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chivos\2017\tri\CP2T\3InformacionProgramatica\xlsx\"/>
    </mc:Choice>
  </mc:AlternateContent>
  <xr:revisionPtr revIDLastSave="0" documentId="8_{2892933A-137B-4A51-8883-72C64B1B7603}" xr6:coauthVersionLast="45" xr6:coauthVersionMax="45" xr10:uidLastSave="{00000000-0000-0000-0000-000000000000}"/>
  <bookViews>
    <workbookView xWindow="-120" yWindow="-120" windowWidth="29040" windowHeight="15840"/>
  </bookViews>
  <sheets>
    <sheet name="Hoja1" sheetId="1" r:id="rId1"/>
  </sheets>
  <externalReferences>
    <externalReference r:id="rId2"/>
  </externalReferences>
  <definedNames>
    <definedName name="_xlnm.Print_Area" localSheetId="0">Hoja1!$B$1:$Y$40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7" i="1" l="1"/>
  <c r="V27" i="1"/>
  <c r="U27" i="1"/>
  <c r="S27" i="1"/>
  <c r="I27" i="1"/>
  <c r="H27" i="1"/>
  <c r="G27" i="1"/>
  <c r="W26" i="1"/>
  <c r="V26" i="1"/>
  <c r="U26" i="1"/>
  <c r="S26" i="1"/>
  <c r="I26" i="1"/>
  <c r="H26" i="1"/>
  <c r="G26" i="1"/>
  <c r="W25" i="1"/>
  <c r="V25" i="1"/>
  <c r="U25" i="1"/>
  <c r="S25" i="1"/>
  <c r="I25" i="1"/>
  <c r="H25" i="1"/>
  <c r="G25" i="1"/>
  <c r="W24" i="1"/>
  <c r="V24" i="1"/>
  <c r="U24" i="1"/>
  <c r="S24" i="1"/>
  <c r="I24" i="1"/>
  <c r="H24" i="1"/>
  <c r="G24" i="1"/>
  <c r="W23" i="1"/>
  <c r="Y23" i="1"/>
  <c r="V23" i="1"/>
  <c r="U23" i="1"/>
  <c r="S23" i="1"/>
  <c r="I23" i="1"/>
  <c r="H23" i="1"/>
  <c r="G23" i="1"/>
  <c r="W22" i="1"/>
  <c r="Y22" i="1"/>
  <c r="V22" i="1"/>
  <c r="U22" i="1"/>
  <c r="S22" i="1"/>
  <c r="I22" i="1"/>
  <c r="H22" i="1"/>
  <c r="G22" i="1"/>
  <c r="W21" i="1"/>
  <c r="Y21" i="1"/>
  <c r="V21" i="1"/>
  <c r="U21" i="1"/>
  <c r="X21" i="1" s="1"/>
  <c r="I21" i="1"/>
  <c r="H21" i="1"/>
  <c r="G21" i="1"/>
  <c r="W20" i="1"/>
  <c r="Y20" i="1" s="1"/>
  <c r="V20" i="1"/>
  <c r="U20" i="1"/>
  <c r="S20" i="1"/>
  <c r="I20" i="1"/>
  <c r="H20" i="1"/>
  <c r="G20" i="1"/>
  <c r="W19" i="1"/>
  <c r="Y19" i="1" s="1"/>
  <c r="V19" i="1"/>
  <c r="U19" i="1"/>
  <c r="S19" i="1"/>
  <c r="I19" i="1"/>
  <c r="H19" i="1"/>
  <c r="G19" i="1"/>
  <c r="W18" i="1"/>
  <c r="Y18" i="1" s="1"/>
  <c r="V18" i="1"/>
  <c r="U18" i="1"/>
  <c r="S18" i="1"/>
  <c r="I18" i="1"/>
  <c r="H18" i="1"/>
  <c r="G18" i="1"/>
  <c r="W17" i="1"/>
  <c r="Y17" i="1" s="1"/>
  <c r="V17" i="1"/>
  <c r="U17" i="1"/>
  <c r="S17" i="1"/>
  <c r="I17" i="1"/>
  <c r="H17" i="1"/>
  <c r="G17" i="1"/>
  <c r="W16" i="1"/>
  <c r="Y16" i="1" s="1"/>
  <c r="V16" i="1"/>
  <c r="U16" i="1"/>
  <c r="S16" i="1"/>
  <c r="I16" i="1"/>
  <c r="H16" i="1"/>
  <c r="G16" i="1"/>
  <c r="W15" i="1"/>
  <c r="Y15" i="1" s="1"/>
  <c r="V15" i="1"/>
  <c r="U15" i="1"/>
  <c r="S15" i="1"/>
  <c r="I15" i="1"/>
  <c r="H15" i="1"/>
  <c r="G15" i="1"/>
  <c r="W14" i="1"/>
  <c r="Y14" i="1" s="1"/>
  <c r="V14" i="1"/>
  <c r="V29" i="1" s="1"/>
  <c r="U14" i="1"/>
  <c r="U29" i="1"/>
  <c r="S14" i="1"/>
  <c r="I14" i="1"/>
  <c r="H14" i="1"/>
  <c r="G14" i="1"/>
  <c r="X22" i="1"/>
  <c r="W29" i="1" l="1"/>
  <c r="X14" i="1"/>
</calcChain>
</file>

<file path=xl/sharedStrings.xml><?xml version="1.0" encoding="utf-8"?>
<sst xmlns="http://schemas.openxmlformats.org/spreadsheetml/2006/main" count="157" uniqueCount="43">
  <si>
    <t>INDICADORES PARA RESULTADOS</t>
  </si>
  <si>
    <t>Del 01 de Enero Al 30 De Junio de 2017</t>
  </si>
  <si>
    <t>PROGRAMA DE GOBIERNO</t>
  </si>
  <si>
    <t>CATEGORÍA PROGRAMÁTICA</t>
  </si>
  <si>
    <t>INDICADORES</t>
  </si>
  <si>
    <t>METAS</t>
  </si>
  <si>
    <t>PRESUPUESTO (PESOS)</t>
  </si>
  <si>
    <t>Eje</t>
  </si>
  <si>
    <t>Estrategia Transversal</t>
  </si>
  <si>
    <t>F</t>
  </si>
  <si>
    <t>FN</t>
  </si>
  <si>
    <t>SF</t>
  </si>
  <si>
    <t>PP</t>
  </si>
  <si>
    <t>UR</t>
  </si>
  <si>
    <t xml:space="preserve">Denominación del Indicador </t>
  </si>
  <si>
    <t>Nivel</t>
  </si>
  <si>
    <t>Tipo</t>
  </si>
  <si>
    <t>Dimensión a Medir</t>
  </si>
  <si>
    <t>Frecuencia de Medición</t>
  </si>
  <si>
    <t>Unidad de Medida</t>
  </si>
  <si>
    <t>Fórmula</t>
  </si>
  <si>
    <t>Programada</t>
  </si>
  <si>
    <t>Modificada</t>
  </si>
  <si>
    <t>Alcanzada</t>
  </si>
  <si>
    <t>Porcentaje de Cumplimiento</t>
  </si>
  <si>
    <t>Aprobado</t>
  </si>
  <si>
    <t>Modificado</t>
  </si>
  <si>
    <t>Devengado</t>
  </si>
  <si>
    <t>Porcentaje de Presupuesto</t>
  </si>
  <si>
    <t>Alc. / Prog.</t>
  </si>
  <si>
    <t>Alc. / Modif.</t>
  </si>
  <si>
    <t>Dev. / Aprob.</t>
  </si>
  <si>
    <t>Dev. / Modif.</t>
  </si>
  <si>
    <t>I</t>
  </si>
  <si>
    <t>Calidad de vida</t>
  </si>
  <si>
    <t>02</t>
  </si>
  <si>
    <t>02.03</t>
  </si>
  <si>
    <t>02.03.05</t>
  </si>
  <si>
    <t>Normal</t>
  </si>
  <si>
    <t>Trimestral</t>
  </si>
  <si>
    <t>0</t>
  </si>
  <si>
    <t>Mensual</t>
  </si>
  <si>
    <t>Total del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</si>
</sst>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2" fillId="0" borderId="0"/>
  </cellStyleXfs>
  <cellXfs count="103">
    <xf numFmtId="0" fontId="0" fillId="0" borderId="0" xfId="0"/>
    <xf numFmtId="0" fontId="4" fillId="0" borderId="0" xfId="0" applyFont="1" applyFill="1" applyBorder="1"/>
    <xf numFmtId="0" fontId="4" fillId="0" borderId="0" xfId="0" applyFont="1" applyFill="1" applyBorder="1" applyAlignment="1">
      <alignment wrapText="1"/>
    </xf>
    <xf numFmtId="0" fontId="4" fillId="2" borderId="0" xfId="0" applyFont="1" applyFill="1" applyBorder="1"/>
    <xf numFmtId="2" fontId="4" fillId="0" borderId="0" xfId="0" applyNumberFormat="1" applyFont="1" applyFill="1" applyBorder="1"/>
    <xf numFmtId="0" fontId="1" fillId="3" borderId="0" xfId="0" applyFont="1" applyFill="1" applyBorder="1" applyAlignment="1">
      <alignment horizontal="centerContinuous" vertical="center"/>
    </xf>
    <xf numFmtId="0" fontId="1" fillId="3" borderId="0" xfId="0" applyFont="1" applyFill="1" applyBorder="1" applyAlignment="1">
      <alignment horizontal="centerContinuous" vertical="center" wrapText="1"/>
    </xf>
    <xf numFmtId="2" fontId="1" fillId="3" borderId="0" xfId="0" applyNumberFormat="1" applyFont="1" applyFill="1" applyBorder="1" applyAlignment="1">
      <alignment horizontal="centerContinuous"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wrapText="1"/>
    </xf>
    <xf numFmtId="2" fontId="4" fillId="2" borderId="0" xfId="0" applyNumberFormat="1" applyFont="1" applyFill="1" applyBorder="1"/>
    <xf numFmtId="0" fontId="5" fillId="0" borderId="0" xfId="0" applyFont="1"/>
    <xf numFmtId="0" fontId="1" fillId="4" borderId="1" xfId="2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/>
    <xf numFmtId="0" fontId="0" fillId="0" borderId="4" xfId="0" applyFill="1" applyBorder="1" applyAlignment="1">
      <alignment horizontal="center" vertical="center"/>
    </xf>
    <xf numFmtId="40" fontId="5" fillId="0" borderId="1" xfId="1" applyNumberFormat="1" applyFont="1" applyBorder="1"/>
    <xf numFmtId="4" fontId="5" fillId="0" borderId="1" xfId="0" applyNumberFormat="1" applyFont="1" applyBorder="1"/>
    <xf numFmtId="0" fontId="5" fillId="5" borderId="5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43" fontId="5" fillId="5" borderId="6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43" fontId="6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 vertical="center" wrapText="1"/>
    </xf>
    <xf numFmtId="43" fontId="6" fillId="0" borderId="7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0" fontId="5" fillId="0" borderId="6" xfId="1" applyNumberFormat="1" applyFont="1" applyBorder="1"/>
    <xf numFmtId="4" fontId="5" fillId="0" borderId="5" xfId="0" applyNumberFormat="1" applyFont="1" applyBorder="1"/>
    <xf numFmtId="4" fontId="5" fillId="0" borderId="6" xfId="0" applyNumberFormat="1" applyFont="1" applyBorder="1"/>
    <xf numFmtId="43" fontId="5" fillId="5" borderId="6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horizontal="center" vertical="center" wrapText="1"/>
    </xf>
    <xf numFmtId="43" fontId="5" fillId="0" borderId="7" xfId="1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5" borderId="9" xfId="0" applyFont="1" applyFill="1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5" fillId="5" borderId="8" xfId="0" applyFont="1" applyFill="1" applyBorder="1" applyAlignment="1">
      <alignment horizontal="right" vertical="center" wrapText="1"/>
    </xf>
    <xf numFmtId="0" fontId="5" fillId="0" borderId="11" xfId="0" applyFont="1" applyBorder="1" applyAlignment="1">
      <alignment horizontal="right"/>
    </xf>
    <xf numFmtId="0" fontId="5" fillId="0" borderId="10" xfId="0" applyFont="1" applyBorder="1"/>
    <xf numFmtId="0" fontId="0" fillId="0" borderId="11" xfId="0" applyFont="1" applyBorder="1" applyAlignment="1">
      <alignment horizontal="left" vertical="center" wrapText="1"/>
    </xf>
    <xf numFmtId="0" fontId="5" fillId="0" borderId="11" xfId="0" applyFont="1" applyFill="1" applyBorder="1"/>
    <xf numFmtId="0" fontId="0" fillId="0" borderId="11" xfId="0" applyFill="1" applyBorder="1"/>
    <xf numFmtId="0" fontId="0" fillId="0" borderId="11" xfId="0" applyFill="1" applyBorder="1" applyAlignment="1">
      <alignment vertical="center" wrapText="1"/>
    </xf>
    <xf numFmtId="0" fontId="5" fillId="0" borderId="8" xfId="0" applyFont="1" applyFill="1" applyBorder="1"/>
    <xf numFmtId="0" fontId="5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3" fontId="5" fillId="0" borderId="10" xfId="1" applyFont="1" applyBorder="1"/>
    <xf numFmtId="43" fontId="6" fillId="0" borderId="12" xfId="0" applyNumberFormat="1" applyFont="1" applyBorder="1"/>
    <xf numFmtId="0" fontId="6" fillId="5" borderId="9" xfId="0" applyFont="1" applyFill="1" applyBorder="1" applyAlignment="1">
      <alignment horizontal="justify" vertical="center" wrapText="1"/>
    </xf>
    <xf numFmtId="0" fontId="6" fillId="5" borderId="10" xfId="0" applyFont="1" applyFill="1" applyBorder="1" applyAlignment="1">
      <alignment horizontal="right" vertical="center" wrapText="1"/>
    </xf>
    <xf numFmtId="0" fontId="6" fillId="5" borderId="10" xfId="0" applyFont="1" applyFill="1" applyBorder="1"/>
    <xf numFmtId="0" fontId="6" fillId="0" borderId="10" xfId="0" applyFont="1" applyBorder="1"/>
    <xf numFmtId="43" fontId="6" fillId="0" borderId="10" xfId="0" applyNumberFormat="1" applyFont="1" applyBorder="1"/>
    <xf numFmtId="43" fontId="4" fillId="0" borderId="0" xfId="1" applyFont="1" applyFill="1" applyBorder="1"/>
    <xf numFmtId="43" fontId="4" fillId="0" borderId="0" xfId="1" applyFont="1" applyFill="1" applyBorder="1" applyAlignment="1">
      <alignment wrapText="1"/>
    </xf>
    <xf numFmtId="43" fontId="4" fillId="2" borderId="0" xfId="1" applyFont="1" applyFill="1" applyBorder="1"/>
    <xf numFmtId="2" fontId="4" fillId="0" borderId="0" xfId="1" applyNumberFormat="1" applyFont="1" applyFill="1" applyBorder="1"/>
    <xf numFmtId="0" fontId="6" fillId="4" borderId="13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5" xfId="2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1" xfId="2" applyFont="1" applyFill="1" applyBorder="1" applyAlignment="1">
      <alignment horizontal="center" vertical="center" wrapText="1"/>
    </xf>
    <xf numFmtId="0" fontId="1" fillId="4" borderId="6" xfId="2" applyFont="1" applyFill="1" applyBorder="1" applyAlignment="1">
      <alignment horizontal="center" vertical="center" wrapText="1"/>
    </xf>
    <xf numFmtId="0" fontId="1" fillId="4" borderId="13" xfId="2" applyFont="1" applyFill="1" applyBorder="1" applyAlignment="1">
      <alignment horizontal="center" vertical="center" wrapText="1"/>
    </xf>
    <xf numFmtId="0" fontId="1" fillId="4" borderId="12" xfId="2" applyFont="1" applyFill="1" applyBorder="1" applyAlignment="1">
      <alignment horizontal="center" vertical="center" wrapText="1"/>
    </xf>
    <xf numFmtId="2" fontId="1" fillId="4" borderId="1" xfId="2" applyNumberFormat="1" applyFont="1" applyFill="1" applyBorder="1" applyAlignment="1">
      <alignment horizontal="center" vertical="center" wrapText="1"/>
    </xf>
    <xf numFmtId="2" fontId="1" fillId="4" borderId="6" xfId="2" applyNumberFormat="1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left" vertical="center" wrapText="1" indent="3"/>
    </xf>
    <xf numFmtId="0" fontId="6" fillId="5" borderId="8" xfId="0" applyFont="1" applyFill="1" applyBorder="1" applyAlignment="1">
      <alignment horizontal="left" vertical="center" wrapText="1" indent="3"/>
    </xf>
  </cellXfs>
  <cellStyles count="3">
    <cellStyle name="Millares" xfId="1" builtinId="3"/>
    <cellStyle name="Normal" xfId="0" builtinId="0"/>
    <cellStyle name="Normal_141008Reportes Cuadros Institucionales-sectorialesADV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762000</xdr:colOff>
      <xdr:row>1</xdr:row>
      <xdr:rowOff>95250</xdr:rowOff>
    </xdr:from>
    <xdr:to>
      <xdr:col>0</xdr:col>
      <xdr:colOff>3286125</xdr:colOff>
      <xdr:row>5</xdr:row>
      <xdr:rowOff>142875</xdr:rowOff>
    </xdr:to>
    <xdr:pic>
      <xdr:nvPicPr>
        <xdr:cNvPr id="1028" name="2 Imagen" descr="Valezka:Users:Valezka:Desktop:2014:LOGOS:SALUD_horizontal_CMYK.psd">
          <a:extLst>
            <a:ext uri="{FF2B5EF4-FFF2-40B4-BE49-F238E27FC236}">
              <a16:creationId xmlns:a16="http://schemas.microsoft.com/office/drawing/2014/main" id="{F03FE70E-A62A-4099-9C52-594100C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257175"/>
          <a:ext cx="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76200</xdr:rowOff>
    </xdr:from>
    <xdr:to>
      <xdr:col>4</xdr:col>
      <xdr:colOff>38100</xdr:colOff>
      <xdr:row>5</xdr:row>
      <xdr:rowOff>142875</xdr:rowOff>
    </xdr:to>
    <xdr:pic>
      <xdr:nvPicPr>
        <xdr:cNvPr id="1029" name="3 Imagen" descr="Valezka:Users:Valezka:Desktop:2014:LOGOS:SEGURO POPULAR REPSS COLOR HORIZONTAL.jpg">
          <a:extLst>
            <a:ext uri="{FF2B5EF4-FFF2-40B4-BE49-F238E27FC236}">
              <a16:creationId xmlns:a16="http://schemas.microsoft.com/office/drawing/2014/main" id="{42AC7CD3-9AEF-435B-87D8-AF5803917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125"/>
          <a:ext cx="2962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30</xdr:row>
      <xdr:rowOff>19050</xdr:rowOff>
    </xdr:from>
    <xdr:to>
      <xdr:col>23</xdr:col>
      <xdr:colOff>409575</xdr:colOff>
      <xdr:row>39</xdr:row>
      <xdr:rowOff>76200</xdr:rowOff>
    </xdr:to>
    <xdr:pic>
      <xdr:nvPicPr>
        <xdr:cNvPr id="1030" name="3 Imagen">
          <a:extLst>
            <a:ext uri="{FF2B5EF4-FFF2-40B4-BE49-F238E27FC236}">
              <a16:creationId xmlns:a16="http://schemas.microsoft.com/office/drawing/2014/main" id="{5CFC0CE9-24CC-43C7-8A59-F5EBE4A36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0115550"/>
          <a:ext cx="18821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dos%20Pptales%20NUEVOS%20%20juni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TOF"/>
      <sheetName val="IR"/>
      <sheetName val="IR_"/>
      <sheetName val="PyPI"/>
      <sheetName val="CProg"/>
    </sheetNames>
    <sheetDataSet>
      <sheetData sheetId="0"/>
      <sheetData sheetId="1"/>
      <sheetData sheetId="2"/>
      <sheetData sheetId="3">
        <row r="16">
          <cell r="E16" t="str">
            <v>G1151</v>
          </cell>
          <cell r="F16" t="str">
            <v>Aseroría de afiliados por Gestores</v>
          </cell>
          <cell r="G16" t="str">
            <v xml:space="preserve">0103 </v>
          </cell>
          <cell r="H16">
            <v>45766850.739999995</v>
          </cell>
          <cell r="J16">
            <v>56236927.93</v>
          </cell>
          <cell r="L16">
            <v>18696654.809999999</v>
          </cell>
        </row>
        <row r="17">
          <cell r="E17" t="str">
            <v>P2351</v>
          </cell>
          <cell r="F17" t="str">
            <v>Remuneración del personal involucrado en la prestación de servicios de atención médica a los beneficiarios del Sistema.</v>
          </cell>
          <cell r="G17" t="str">
            <v xml:space="preserve">0201 </v>
          </cell>
          <cell r="H17">
            <v>1797980000</v>
          </cell>
          <cell r="J17">
            <v>1817282190.0699999</v>
          </cell>
          <cell r="L17">
            <v>913867956.58000004</v>
          </cell>
        </row>
        <row r="18">
          <cell r="E18" t="str">
            <v>P2352</v>
          </cell>
          <cell r="F18" t="str">
            <v>Financiamiento de medicamentos, material de curación y otros insumos relacionados con las Intervenciones del Catálogo Universal de Serviciso de Salud</v>
          </cell>
          <cell r="G18" t="str">
            <v xml:space="preserve">0201 </v>
          </cell>
          <cell r="H18">
            <v>1364787996</v>
          </cell>
          <cell r="J18">
            <v>1384001998.1800001</v>
          </cell>
          <cell r="L18">
            <v>108283929.11</v>
          </cell>
        </row>
        <row r="19">
          <cell r="E19" t="str">
            <v>P2353</v>
          </cell>
          <cell r="F19" t="str">
            <v>Caravanas de la Salud en zonas de difícil acceso sin infraestructura médica.</v>
          </cell>
          <cell r="G19" t="str">
            <v xml:space="preserve">0201 </v>
          </cell>
          <cell r="H19">
            <v>3976278</v>
          </cell>
          <cell r="J19">
            <v>3976278</v>
          </cell>
          <cell r="L19">
            <v>0</v>
          </cell>
        </row>
        <row r="20">
          <cell r="E20" t="str">
            <v>P2354</v>
          </cell>
          <cell r="F20" t="str">
            <v>Gasto Operativo de Unidades Médicas participantes en la Prestación de los Servicios de Salud del Catalogo Universal de Servicios de Salud.</v>
          </cell>
          <cell r="G20" t="str">
            <v xml:space="preserve">0201 </v>
          </cell>
          <cell r="H20">
            <v>525021037</v>
          </cell>
          <cell r="J20">
            <v>1110916279.47</v>
          </cell>
          <cell r="L20">
            <v>422114198.90999997</v>
          </cell>
        </row>
        <row r="21">
          <cell r="E21" t="str">
            <v>P2355</v>
          </cell>
          <cell r="F21" t="str">
            <v>Pagos a Terceros por Servicios de Salud</v>
          </cell>
          <cell r="G21" t="str">
            <v xml:space="preserve">0201 </v>
          </cell>
          <cell r="H21">
            <v>235997478</v>
          </cell>
          <cell r="J21">
            <v>236444884.11000001</v>
          </cell>
          <cell r="L21">
            <v>5909946.5800000001</v>
          </cell>
        </row>
        <row r="22">
          <cell r="E22" t="str">
            <v>P2356</v>
          </cell>
          <cell r="F22" t="str">
            <v>Acciones de Promoción, Prevención y Detección oportuna de enfermedades contenidas en el Catalogo Universal de Servicios de Salud</v>
          </cell>
          <cell r="G22" t="str">
            <v xml:space="preserve">0201 </v>
          </cell>
          <cell r="H22">
            <v>28327960</v>
          </cell>
          <cell r="J22">
            <v>28327960</v>
          </cell>
          <cell r="L22">
            <v>501423.3</v>
          </cell>
        </row>
        <row r="23">
          <cell r="E23" t="str">
            <v>P2361</v>
          </cell>
          <cell r="F23" t="str">
            <v xml:space="preserve">Seguro Médico Siglo XXI </v>
          </cell>
          <cell r="G23" t="str">
            <v xml:space="preserve">0201 </v>
          </cell>
          <cell r="H23">
            <v>62410472</v>
          </cell>
          <cell r="J23">
            <v>96451346.260000005</v>
          </cell>
          <cell r="L23">
            <v>8521099.7400000002</v>
          </cell>
        </row>
        <row r="24">
          <cell r="E24" t="str">
            <v>P2363</v>
          </cell>
          <cell r="F24" t="str">
            <v xml:space="preserve">Fondo de Protección contra Gastos Catastróficos </v>
          </cell>
          <cell r="G24" t="str">
            <v xml:space="preserve">0201 </v>
          </cell>
          <cell r="H24">
            <v>162023981</v>
          </cell>
          <cell r="J24">
            <v>312526886.14999998</v>
          </cell>
          <cell r="L24">
            <v>110454530.75999999</v>
          </cell>
        </row>
        <row r="25">
          <cell r="E25" t="str">
            <v>Q2553</v>
          </cell>
          <cell r="F25" t="str">
            <v>Previsiones para Infraestructura en Salud</v>
          </cell>
          <cell r="G25" t="str">
            <v>0201</v>
          </cell>
          <cell r="H25">
            <v>0</v>
          </cell>
          <cell r="J25">
            <v>13000000</v>
          </cell>
          <cell r="L25">
            <v>4069427.56</v>
          </cell>
        </row>
        <row r="26">
          <cell r="J26">
            <v>0</v>
          </cell>
        </row>
        <row r="28">
          <cell r="E28">
            <v>0</v>
          </cell>
          <cell r="G28">
            <v>0</v>
          </cell>
          <cell r="L28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5536"/>
  <sheetViews>
    <sheetView tabSelected="1" topLeftCell="B26" workbookViewId="0">
      <selection activeCell="B40" sqref="B1:Y40"/>
    </sheetView>
  </sheetViews>
  <sheetFormatPr baseColWidth="10" defaultColWidth="0" defaultRowHeight="12.75" customHeight="1" zeroHeight="1" x14ac:dyDescent="0.2"/>
  <cols>
    <col min="1" max="1" width="2.140625" style="3" hidden="1" customWidth="1"/>
    <col min="2" max="2" width="5.85546875" style="1" customWidth="1"/>
    <col min="3" max="3" width="26.85546875" style="1" bestFit="1" customWidth="1"/>
    <col min="4" max="4" width="11.7109375" style="1" customWidth="1"/>
    <col min="5" max="5" width="6.28515625" style="1" customWidth="1"/>
    <col min="6" max="6" width="9.28515625" style="1" customWidth="1"/>
    <col min="7" max="7" width="9" style="1" customWidth="1"/>
    <col min="8" max="8" width="13.5703125" style="1" customWidth="1"/>
    <col min="9" max="9" width="27.42578125" style="2" bestFit="1" customWidth="1"/>
    <col min="10" max="10" width="5.5703125" style="1" bestFit="1" customWidth="1"/>
    <col min="11" max="11" width="9.5703125" style="1" customWidth="1"/>
    <col min="12" max="12" width="17.85546875" style="1" bestFit="1" customWidth="1"/>
    <col min="13" max="13" width="23.140625" style="1" bestFit="1" customWidth="1"/>
    <col min="14" max="14" width="17.28515625" style="1" bestFit="1" customWidth="1"/>
    <col min="15" max="15" width="9" style="1" bestFit="1" customWidth="1"/>
    <col min="16" max="16" width="12.5703125" style="3" bestFit="1" customWidth="1"/>
    <col min="17" max="17" width="11.140625" style="1" bestFit="1" customWidth="1"/>
    <col min="18" max="18" width="10.5703125" style="1" bestFit="1" customWidth="1"/>
    <col min="19" max="19" width="11.140625" style="1" bestFit="1" customWidth="1"/>
    <col min="20" max="20" width="12.140625" style="1" bestFit="1" customWidth="1"/>
    <col min="21" max="21" width="16.5703125" style="1" bestFit="1" customWidth="1"/>
    <col min="22" max="22" width="16.7109375" style="1" bestFit="1" customWidth="1"/>
    <col min="23" max="23" width="16.5703125" style="4" bestFit="1" customWidth="1"/>
    <col min="24" max="24" width="15" style="1" bestFit="1" customWidth="1"/>
    <col min="25" max="25" width="11.42578125" style="1" customWidth="1"/>
    <col min="26" max="16384" width="11.42578125" style="1" hidden="1"/>
  </cols>
  <sheetData>
    <row r="1" spans="2:27" s="1" customFormat="1" x14ac:dyDescent="0.2">
      <c r="I1" s="2"/>
      <c r="P1" s="3"/>
      <c r="W1" s="4"/>
    </row>
    <row r="2" spans="2:27" s="1" customFormat="1" x14ac:dyDescent="0.2">
      <c r="I2" s="2"/>
      <c r="P2" s="3"/>
      <c r="W2" s="4"/>
    </row>
    <row r="3" spans="2:27" s="1" customFormat="1" x14ac:dyDescent="0.2">
      <c r="I3" s="2"/>
      <c r="P3" s="3"/>
      <c r="W3" s="4"/>
    </row>
    <row r="4" spans="2:27" s="1" customFormat="1" x14ac:dyDescent="0.2">
      <c r="I4" s="2"/>
      <c r="P4" s="3"/>
      <c r="W4" s="4"/>
    </row>
    <row r="5" spans="2:27" s="1" customFormat="1" x14ac:dyDescent="0.2">
      <c r="I5" s="2"/>
      <c r="P5" s="3"/>
      <c r="W5" s="4"/>
    </row>
    <row r="6" spans="2:27" s="1" customFormat="1" x14ac:dyDescent="0.2">
      <c r="I6" s="2"/>
      <c r="P6" s="3"/>
      <c r="W6" s="4"/>
    </row>
    <row r="7" spans="2:27" s="1" customFormat="1" x14ac:dyDescent="0.2">
      <c r="B7" s="5" t="s">
        <v>0</v>
      </c>
      <c r="C7" s="5"/>
      <c r="D7" s="5"/>
      <c r="E7" s="5"/>
      <c r="F7" s="5"/>
      <c r="G7" s="5"/>
      <c r="H7" s="5"/>
      <c r="I7" s="6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7"/>
      <c r="X7" s="5"/>
      <c r="Y7" s="5"/>
    </row>
    <row r="8" spans="2:27" s="1" customFormat="1" x14ac:dyDescent="0.2">
      <c r="B8" s="5"/>
      <c r="C8" s="5"/>
      <c r="D8" s="5"/>
      <c r="E8" s="5"/>
      <c r="F8" s="5"/>
      <c r="G8" s="5"/>
      <c r="H8" s="5"/>
      <c r="I8" s="6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7"/>
      <c r="X8" s="5"/>
      <c r="Y8" s="5"/>
    </row>
    <row r="9" spans="2:27" s="1" customFormat="1" x14ac:dyDescent="0.2">
      <c r="B9" s="5" t="s">
        <v>1</v>
      </c>
      <c r="C9" s="5"/>
      <c r="D9" s="5"/>
      <c r="E9" s="5"/>
      <c r="F9" s="5"/>
      <c r="G9" s="5"/>
      <c r="H9" s="5"/>
      <c r="I9" s="6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7"/>
      <c r="X9" s="5"/>
      <c r="Y9" s="5"/>
    </row>
    <row r="10" spans="2:27" s="3" customFormat="1" x14ac:dyDescent="0.2">
      <c r="B10" s="8"/>
      <c r="C10" s="8"/>
      <c r="D10" s="8"/>
      <c r="E10" s="8"/>
      <c r="F10" s="8"/>
      <c r="G10" s="8"/>
      <c r="H10" s="9"/>
      <c r="I10" s="8"/>
      <c r="J10" s="8"/>
      <c r="K10" s="8"/>
      <c r="L10" s="8"/>
      <c r="M10" s="8"/>
      <c r="N10" s="8"/>
      <c r="W10" s="10"/>
    </row>
    <row r="11" spans="2:27" s="1" customFormat="1" x14ac:dyDescent="0.2">
      <c r="B11" s="85" t="s">
        <v>2</v>
      </c>
      <c r="C11" s="86"/>
      <c r="D11" s="87" t="s">
        <v>3</v>
      </c>
      <c r="E11" s="88"/>
      <c r="F11" s="88"/>
      <c r="G11" s="88"/>
      <c r="H11" s="89"/>
      <c r="I11" s="90" t="s">
        <v>4</v>
      </c>
      <c r="J11" s="90"/>
      <c r="K11" s="90"/>
      <c r="L11" s="90"/>
      <c r="M11" s="90"/>
      <c r="N11" s="90"/>
      <c r="O11" s="90"/>
      <c r="P11" s="90" t="s">
        <v>5</v>
      </c>
      <c r="Q11" s="90"/>
      <c r="R11" s="90"/>
      <c r="S11" s="90"/>
      <c r="T11" s="90"/>
      <c r="U11" s="90" t="s">
        <v>6</v>
      </c>
      <c r="V11" s="90"/>
      <c r="W11" s="90"/>
      <c r="X11" s="90"/>
      <c r="Y11" s="90"/>
      <c r="Z11" s="11"/>
    </row>
    <row r="12" spans="2:27" s="1" customFormat="1" x14ac:dyDescent="0.2">
      <c r="B12" s="91" t="s">
        <v>7</v>
      </c>
      <c r="C12" s="91" t="s">
        <v>8</v>
      </c>
      <c r="D12" s="93" t="s">
        <v>9</v>
      </c>
      <c r="E12" s="93" t="s">
        <v>10</v>
      </c>
      <c r="F12" s="93" t="s">
        <v>11</v>
      </c>
      <c r="G12" s="93" t="s">
        <v>12</v>
      </c>
      <c r="H12" s="93" t="s">
        <v>13</v>
      </c>
      <c r="I12" s="95" t="s">
        <v>14</v>
      </c>
      <c r="J12" s="95" t="s">
        <v>15</v>
      </c>
      <c r="K12" s="95" t="s">
        <v>16</v>
      </c>
      <c r="L12" s="95" t="s">
        <v>17</v>
      </c>
      <c r="M12" s="95" t="s">
        <v>18</v>
      </c>
      <c r="N12" s="95" t="s">
        <v>19</v>
      </c>
      <c r="O12" s="95" t="s">
        <v>20</v>
      </c>
      <c r="P12" s="95" t="s">
        <v>21</v>
      </c>
      <c r="Q12" s="95" t="s">
        <v>22</v>
      </c>
      <c r="R12" s="95" t="s">
        <v>23</v>
      </c>
      <c r="S12" s="97" t="s">
        <v>24</v>
      </c>
      <c r="T12" s="98"/>
      <c r="U12" s="95" t="s">
        <v>25</v>
      </c>
      <c r="V12" s="95" t="s">
        <v>26</v>
      </c>
      <c r="W12" s="99" t="s">
        <v>27</v>
      </c>
      <c r="X12" s="97" t="s">
        <v>28</v>
      </c>
      <c r="Y12" s="98"/>
      <c r="Z12" s="11"/>
    </row>
    <row r="13" spans="2:27" s="1" customFormat="1" ht="25.5" x14ac:dyDescent="0.2">
      <c r="B13" s="92"/>
      <c r="C13" s="92"/>
      <c r="D13" s="94"/>
      <c r="E13" s="94"/>
      <c r="F13" s="94"/>
      <c r="G13" s="94"/>
      <c r="H13" s="94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12" t="s">
        <v>29</v>
      </c>
      <c r="T13" s="12" t="s">
        <v>30</v>
      </c>
      <c r="U13" s="96"/>
      <c r="V13" s="96"/>
      <c r="W13" s="100"/>
      <c r="X13" s="12" t="s">
        <v>31</v>
      </c>
      <c r="Y13" s="12" t="s">
        <v>32</v>
      </c>
      <c r="Z13" s="11"/>
    </row>
    <row r="14" spans="2:27" s="1" customFormat="1" ht="25.5" x14ac:dyDescent="0.2">
      <c r="B14" s="13" t="s">
        <v>33</v>
      </c>
      <c r="C14" s="14" t="s">
        <v>34</v>
      </c>
      <c r="D14" s="15" t="s">
        <v>35</v>
      </c>
      <c r="E14" s="16" t="s">
        <v>36</v>
      </c>
      <c r="F14" s="17" t="s">
        <v>37</v>
      </c>
      <c r="G14" s="18" t="str">
        <f>+[1]PyPI!E16</f>
        <v>G1151</v>
      </c>
      <c r="H14" s="19" t="str">
        <f>+[1]PyPI!G16</f>
        <v xml:space="preserve">0103 </v>
      </c>
      <c r="I14" s="20" t="str">
        <f>+[1]PyPI!F16</f>
        <v>Aseroría de afiliados por Gestores</v>
      </c>
      <c r="J14" s="21"/>
      <c r="K14" s="22" t="s">
        <v>38</v>
      </c>
      <c r="L14" s="22" t="s">
        <v>38</v>
      </c>
      <c r="M14" s="22" t="s">
        <v>39</v>
      </c>
      <c r="N14" s="23"/>
      <c r="O14" s="24"/>
      <c r="P14" s="25">
        <v>1</v>
      </c>
      <c r="Q14" s="26"/>
      <c r="R14" s="27" t="s">
        <v>40</v>
      </c>
      <c r="S14" s="25">
        <f>(R14/P14)</f>
        <v>0</v>
      </c>
      <c r="T14" s="25">
        <v>0</v>
      </c>
      <c r="U14" s="28">
        <f>+[1]PyPI!H16</f>
        <v>45766850.739999995</v>
      </c>
      <c r="V14" s="28">
        <f>+[1]PyPI!J16</f>
        <v>56236927.93</v>
      </c>
      <c r="W14" s="28">
        <f>+[1]PyPI!L16</f>
        <v>18696654.809999999</v>
      </c>
      <c r="X14" s="29">
        <f>(W14/U14)</f>
        <v>0.40851958366580854</v>
      </c>
      <c r="Y14" s="29">
        <f>(W14/V14)</f>
        <v>0.3324622360821764</v>
      </c>
      <c r="AA14" s="11"/>
    </row>
    <row r="15" spans="2:27" s="1" customFormat="1" ht="75" x14ac:dyDescent="0.2">
      <c r="B15" s="30" t="s">
        <v>33</v>
      </c>
      <c r="C15" s="31" t="s">
        <v>34</v>
      </c>
      <c r="D15" s="32" t="s">
        <v>35</v>
      </c>
      <c r="E15" s="33" t="s">
        <v>36</v>
      </c>
      <c r="F15" s="34" t="s">
        <v>37</v>
      </c>
      <c r="G15" s="35" t="str">
        <f>+[1]PyPI!E17</f>
        <v>P2351</v>
      </c>
      <c r="H15" s="36" t="str">
        <f>+[1]PyPI!G17</f>
        <v xml:space="preserve">0201 </v>
      </c>
      <c r="I15" s="37" t="str">
        <f>+[1]PyPI!F17</f>
        <v>Remuneración del personal involucrado en la prestación de servicios de atención médica a los beneficiarios del Sistema.</v>
      </c>
      <c r="J15" s="38"/>
      <c r="K15" s="39" t="s">
        <v>38</v>
      </c>
      <c r="L15" s="39" t="s">
        <v>38</v>
      </c>
      <c r="M15" s="39" t="s">
        <v>39</v>
      </c>
      <c r="N15" s="40"/>
      <c r="O15" s="41"/>
      <c r="P15" s="42">
        <v>1</v>
      </c>
      <c r="Q15" s="42"/>
      <c r="R15" s="43" t="s">
        <v>40</v>
      </c>
      <c r="S15" s="42">
        <f>(R15/P15)</f>
        <v>0</v>
      </c>
      <c r="T15" s="42">
        <v>0</v>
      </c>
      <c r="U15" s="44">
        <f>+[1]PyPI!H17</f>
        <v>1797980000</v>
      </c>
      <c r="V15" s="44">
        <f>+[1]PyPI!J17</f>
        <v>1817282190.0699999</v>
      </c>
      <c r="W15" s="44">
        <f>+[1]PyPI!L17</f>
        <v>913867956.58000004</v>
      </c>
      <c r="X15" s="45">
        <v>0</v>
      </c>
      <c r="Y15" s="46">
        <f t="shared" ref="Y15:Y23" si="0">(W15/V15)</f>
        <v>0.50287619697896158</v>
      </c>
      <c r="AA15" s="11"/>
    </row>
    <row r="16" spans="2:27" s="1" customFormat="1" ht="105" x14ac:dyDescent="0.2">
      <c r="B16" s="30" t="s">
        <v>33</v>
      </c>
      <c r="C16" s="31" t="s">
        <v>34</v>
      </c>
      <c r="D16" s="32" t="s">
        <v>35</v>
      </c>
      <c r="E16" s="33" t="s">
        <v>36</v>
      </c>
      <c r="F16" s="34" t="s">
        <v>37</v>
      </c>
      <c r="G16" s="35" t="str">
        <f>+[1]PyPI!E18</f>
        <v>P2352</v>
      </c>
      <c r="H16" s="47" t="str">
        <f>+[1]PyPI!G18</f>
        <v xml:space="preserve">0201 </v>
      </c>
      <c r="I16" s="37" t="str">
        <f>+[1]PyPI!F18</f>
        <v>Financiamiento de medicamentos, material de curación y otros insumos relacionados con las Intervenciones del Catálogo Universal de Serviciso de Salud</v>
      </c>
      <c r="J16" s="48"/>
      <c r="K16" s="39" t="s">
        <v>38</v>
      </c>
      <c r="L16" s="39" t="s">
        <v>38</v>
      </c>
      <c r="M16" s="39" t="s">
        <v>39</v>
      </c>
      <c r="N16" s="49"/>
      <c r="O16" s="50"/>
      <c r="P16" s="42">
        <v>1</v>
      </c>
      <c r="Q16" s="42"/>
      <c r="R16" s="43">
        <v>0</v>
      </c>
      <c r="S16" s="42">
        <f>(R16/P16)</f>
        <v>0</v>
      </c>
      <c r="T16" s="42">
        <v>0</v>
      </c>
      <c r="U16" s="44">
        <f>+[1]PyPI!H18</f>
        <v>1364787996</v>
      </c>
      <c r="V16" s="44">
        <f>+[1]PyPI!J18</f>
        <v>1384001998.1800001</v>
      </c>
      <c r="W16" s="44">
        <f>+[1]PyPI!L18</f>
        <v>108283929.11</v>
      </c>
      <c r="X16" s="45">
        <v>0</v>
      </c>
      <c r="Y16" s="46">
        <f t="shared" si="0"/>
        <v>7.8239720211673316E-2</v>
      </c>
      <c r="AA16" s="11"/>
    </row>
    <row r="17" spans="1:27" ht="45" x14ac:dyDescent="0.2">
      <c r="A17" s="1"/>
      <c r="B17" s="30" t="s">
        <v>33</v>
      </c>
      <c r="C17" s="31" t="s">
        <v>34</v>
      </c>
      <c r="D17" s="32" t="s">
        <v>35</v>
      </c>
      <c r="E17" s="33" t="s">
        <v>36</v>
      </c>
      <c r="F17" s="34" t="s">
        <v>37</v>
      </c>
      <c r="G17" s="35" t="str">
        <f>+[1]PyPI!E19</f>
        <v>P2353</v>
      </c>
      <c r="H17" s="51" t="str">
        <f>+[1]PyPI!G19</f>
        <v xml:space="preserve">0201 </v>
      </c>
      <c r="I17" s="37" t="str">
        <f>+[1]PyPI!F19</f>
        <v>Caravanas de la Salud en zonas de difícil acceso sin infraestructura médica.</v>
      </c>
      <c r="J17" s="52"/>
      <c r="K17" s="39" t="s">
        <v>38</v>
      </c>
      <c r="L17" s="39" t="s">
        <v>38</v>
      </c>
      <c r="M17" s="39" t="s">
        <v>39</v>
      </c>
      <c r="N17" s="53"/>
      <c r="O17" s="54"/>
      <c r="P17" s="42">
        <v>1</v>
      </c>
      <c r="Q17" s="42"/>
      <c r="R17" s="43">
        <v>0</v>
      </c>
      <c r="S17" s="42">
        <f t="shared" ref="S17:S26" si="1">(R17/P17)</f>
        <v>0</v>
      </c>
      <c r="T17" s="42">
        <v>0</v>
      </c>
      <c r="U17" s="44">
        <f>+[1]PyPI!H19</f>
        <v>3976278</v>
      </c>
      <c r="V17" s="44">
        <f>+[1]PyPI!J19</f>
        <v>3976278</v>
      </c>
      <c r="W17" s="44">
        <f>+[1]PyPI!L19</f>
        <v>0</v>
      </c>
      <c r="X17" s="45">
        <v>0</v>
      </c>
      <c r="Y17" s="46">
        <f t="shared" si="0"/>
        <v>0</v>
      </c>
      <c r="AA17" s="11"/>
    </row>
    <row r="18" spans="1:27" ht="75" x14ac:dyDescent="0.2">
      <c r="A18" s="1"/>
      <c r="B18" s="30" t="s">
        <v>33</v>
      </c>
      <c r="C18" s="31" t="s">
        <v>34</v>
      </c>
      <c r="D18" s="32" t="s">
        <v>35</v>
      </c>
      <c r="E18" s="33" t="s">
        <v>36</v>
      </c>
      <c r="F18" s="34" t="s">
        <v>37</v>
      </c>
      <c r="G18" s="35" t="str">
        <f>+[1]PyPI!E20</f>
        <v>P2354</v>
      </c>
      <c r="H18" s="51" t="str">
        <f>+[1]PyPI!G20</f>
        <v xml:space="preserve">0201 </v>
      </c>
      <c r="I18" s="37" t="str">
        <f>+[1]PyPI!F20</f>
        <v>Gasto Operativo de Unidades Médicas participantes en la Prestación de los Servicios de Salud del Catalogo Universal de Servicios de Salud.</v>
      </c>
      <c r="J18" s="55"/>
      <c r="K18" s="39" t="s">
        <v>38</v>
      </c>
      <c r="L18" s="39" t="s">
        <v>38</v>
      </c>
      <c r="M18" s="39" t="s">
        <v>39</v>
      </c>
      <c r="N18" s="56"/>
      <c r="O18" s="57"/>
      <c r="P18" s="42">
        <v>1</v>
      </c>
      <c r="Q18" s="42"/>
      <c r="R18" s="43" t="s">
        <v>40</v>
      </c>
      <c r="S18" s="42">
        <f t="shared" si="1"/>
        <v>0</v>
      </c>
      <c r="T18" s="42">
        <v>0</v>
      </c>
      <c r="U18" s="44">
        <f>+[1]PyPI!H20</f>
        <v>525021037</v>
      </c>
      <c r="V18" s="44">
        <f>+[1]PyPI!J20</f>
        <v>1110916279.47</v>
      </c>
      <c r="W18" s="44">
        <f>+[1]PyPI!L20</f>
        <v>422114198.90999997</v>
      </c>
      <c r="X18" s="45">
        <v>0</v>
      </c>
      <c r="Y18" s="46">
        <f t="shared" si="0"/>
        <v>0.37996940607566193</v>
      </c>
      <c r="AA18" s="11"/>
    </row>
    <row r="19" spans="1:27" ht="30" x14ac:dyDescent="0.2">
      <c r="A19" s="1"/>
      <c r="B19" s="30" t="s">
        <v>33</v>
      </c>
      <c r="C19" s="31" t="s">
        <v>34</v>
      </c>
      <c r="D19" s="32" t="s">
        <v>35</v>
      </c>
      <c r="E19" s="33" t="s">
        <v>36</v>
      </c>
      <c r="F19" s="34" t="s">
        <v>37</v>
      </c>
      <c r="G19" s="35" t="str">
        <f>+[1]PyPI!E21</f>
        <v>P2355</v>
      </c>
      <c r="H19" s="51" t="str">
        <f>+[1]PyPI!G21</f>
        <v xml:space="preserve">0201 </v>
      </c>
      <c r="I19" s="37" t="str">
        <f>+[1]PyPI!F21</f>
        <v>Pagos a Terceros por Servicios de Salud</v>
      </c>
      <c r="J19" s="52"/>
      <c r="K19" s="39" t="s">
        <v>38</v>
      </c>
      <c r="L19" s="39" t="s">
        <v>38</v>
      </c>
      <c r="M19" s="39" t="s">
        <v>39</v>
      </c>
      <c r="N19" s="53"/>
      <c r="O19" s="54"/>
      <c r="P19" s="42">
        <v>1</v>
      </c>
      <c r="Q19" s="42"/>
      <c r="R19" s="43" t="s">
        <v>40</v>
      </c>
      <c r="S19" s="42">
        <f t="shared" si="1"/>
        <v>0</v>
      </c>
      <c r="T19" s="42">
        <v>0</v>
      </c>
      <c r="U19" s="44">
        <f>+[1]PyPI!H21</f>
        <v>235997478</v>
      </c>
      <c r="V19" s="44">
        <f>+[1]PyPI!J21</f>
        <v>236444884.11000001</v>
      </c>
      <c r="W19" s="44">
        <f>+[1]PyPI!L21</f>
        <v>5909946.5800000001</v>
      </c>
      <c r="X19" s="45">
        <v>0</v>
      </c>
      <c r="Y19" s="46">
        <f t="shared" si="0"/>
        <v>2.4995028343478755E-2</v>
      </c>
      <c r="AA19" s="11"/>
    </row>
    <row r="20" spans="1:27" ht="90" x14ac:dyDescent="0.2">
      <c r="A20" s="1"/>
      <c r="B20" s="30" t="s">
        <v>33</v>
      </c>
      <c r="C20" s="31" t="s">
        <v>34</v>
      </c>
      <c r="D20" s="32" t="s">
        <v>35</v>
      </c>
      <c r="E20" s="33" t="s">
        <v>36</v>
      </c>
      <c r="F20" s="34" t="s">
        <v>37</v>
      </c>
      <c r="G20" s="35" t="str">
        <f>+[1]PyPI!E22</f>
        <v>P2356</v>
      </c>
      <c r="H20" s="51" t="str">
        <f>+[1]PyPI!G22</f>
        <v xml:space="preserve">0201 </v>
      </c>
      <c r="I20" s="37" t="str">
        <f>+[1]PyPI!F22</f>
        <v>Acciones de Promoción, Prevención y Detección oportuna de enfermedades contenidas en el Catalogo Universal de Servicios de Salud</v>
      </c>
      <c r="J20" s="52"/>
      <c r="K20" s="39" t="s">
        <v>38</v>
      </c>
      <c r="L20" s="39" t="s">
        <v>38</v>
      </c>
      <c r="M20" s="39" t="s">
        <v>39</v>
      </c>
      <c r="N20" s="53"/>
      <c r="O20" s="54"/>
      <c r="P20" s="42">
        <v>1</v>
      </c>
      <c r="Q20" s="42"/>
      <c r="R20" s="43" t="s">
        <v>40</v>
      </c>
      <c r="S20" s="42">
        <f t="shared" si="1"/>
        <v>0</v>
      </c>
      <c r="T20" s="42">
        <v>0</v>
      </c>
      <c r="U20" s="44">
        <f>+[1]PyPI!H22</f>
        <v>28327960</v>
      </c>
      <c r="V20" s="44">
        <f>+[1]PyPI!J22</f>
        <v>28327960</v>
      </c>
      <c r="W20" s="44">
        <f>+[1]PyPI!L22</f>
        <v>501423.3</v>
      </c>
      <c r="X20" s="45">
        <v>0</v>
      </c>
      <c r="Y20" s="46">
        <f t="shared" si="0"/>
        <v>1.7700649817353597E-2</v>
      </c>
      <c r="AA20" s="11"/>
    </row>
    <row r="21" spans="1:27" ht="15" x14ac:dyDescent="0.2">
      <c r="A21" s="1"/>
      <c r="B21" s="30" t="s">
        <v>33</v>
      </c>
      <c r="C21" s="31" t="s">
        <v>34</v>
      </c>
      <c r="D21" s="32" t="s">
        <v>35</v>
      </c>
      <c r="E21" s="33" t="s">
        <v>36</v>
      </c>
      <c r="F21" s="34" t="s">
        <v>37</v>
      </c>
      <c r="G21" s="35" t="str">
        <f>+[1]PyPI!E23</f>
        <v>P2361</v>
      </c>
      <c r="H21" s="51" t="str">
        <f>+[1]PyPI!G23</f>
        <v xml:space="preserve">0201 </v>
      </c>
      <c r="I21" s="58" t="str">
        <f>+[1]PyPI!F23</f>
        <v xml:space="preserve">Seguro Médico Siglo XXI </v>
      </c>
      <c r="J21" s="52"/>
      <c r="K21" s="39" t="s">
        <v>38</v>
      </c>
      <c r="L21" s="39" t="s">
        <v>38</v>
      </c>
      <c r="M21" s="39" t="s">
        <v>39</v>
      </c>
      <c r="N21" s="53"/>
      <c r="O21" s="54"/>
      <c r="P21" s="42"/>
      <c r="Q21" s="42"/>
      <c r="R21" s="42"/>
      <c r="S21" s="42">
        <v>0</v>
      </c>
      <c r="T21" s="42">
        <v>0</v>
      </c>
      <c r="U21" s="44">
        <f>+[1]PyPI!H23</f>
        <v>62410472</v>
      </c>
      <c r="V21" s="44">
        <f>+[1]PyPI!J23</f>
        <v>96451346.260000005</v>
      </c>
      <c r="W21" s="44">
        <f>+[1]PyPI!L23</f>
        <v>8521099.7400000002</v>
      </c>
      <c r="X21" s="46">
        <f>(W21/U21)</f>
        <v>0.13653317250989547</v>
      </c>
      <c r="Y21" s="46">
        <f t="shared" si="0"/>
        <v>8.8346094382446616E-2</v>
      </c>
      <c r="AA21" s="11"/>
    </row>
    <row r="22" spans="1:27" ht="25.5" x14ac:dyDescent="0.2">
      <c r="A22" s="1"/>
      <c r="B22" s="30" t="s">
        <v>33</v>
      </c>
      <c r="C22" s="31" t="s">
        <v>34</v>
      </c>
      <c r="D22" s="32" t="s">
        <v>35</v>
      </c>
      <c r="E22" s="33" t="s">
        <v>36</v>
      </c>
      <c r="F22" s="34" t="s">
        <v>37</v>
      </c>
      <c r="G22" s="35" t="str">
        <f>+[1]PyPI!E24</f>
        <v>P2363</v>
      </c>
      <c r="H22" s="51" t="str">
        <f>+[1]PyPI!G24</f>
        <v xml:space="preserve">0201 </v>
      </c>
      <c r="I22" s="58" t="str">
        <f>+[1]PyPI!F24</f>
        <v xml:space="preserve">Fondo de Protección contra Gastos Catastróficos </v>
      </c>
      <c r="J22" s="52"/>
      <c r="K22" s="39" t="s">
        <v>38</v>
      </c>
      <c r="L22" s="39" t="s">
        <v>38</v>
      </c>
      <c r="M22" s="39" t="s">
        <v>39</v>
      </c>
      <c r="N22" s="39"/>
      <c r="O22" s="54"/>
      <c r="P22" s="42">
        <v>1</v>
      </c>
      <c r="Q22" s="42"/>
      <c r="R22" s="43" t="s">
        <v>40</v>
      </c>
      <c r="S22" s="42">
        <f t="shared" si="1"/>
        <v>0</v>
      </c>
      <c r="T22" s="42">
        <v>0</v>
      </c>
      <c r="U22" s="44">
        <f>+[1]PyPI!H24</f>
        <v>162023981</v>
      </c>
      <c r="V22" s="44">
        <f>+[1]PyPI!J24</f>
        <v>312526886.14999998</v>
      </c>
      <c r="W22" s="44">
        <f>+[1]PyPI!L24</f>
        <v>110454530.75999999</v>
      </c>
      <c r="X22" s="46">
        <f>(W22/U22)</f>
        <v>0.68171717592842007</v>
      </c>
      <c r="Y22" s="46">
        <f t="shared" si="0"/>
        <v>0.35342409134997232</v>
      </c>
      <c r="AA22" s="11"/>
    </row>
    <row r="23" spans="1:27" ht="30" x14ac:dyDescent="0.2">
      <c r="A23" s="1"/>
      <c r="B23" s="30" t="s">
        <v>33</v>
      </c>
      <c r="C23" s="31" t="s">
        <v>34</v>
      </c>
      <c r="D23" s="32" t="s">
        <v>35</v>
      </c>
      <c r="E23" s="33" t="s">
        <v>36</v>
      </c>
      <c r="F23" s="34" t="s">
        <v>37</v>
      </c>
      <c r="G23" s="35" t="str">
        <f>+[1]PyPI!E25</f>
        <v>Q2553</v>
      </c>
      <c r="H23" s="51" t="str">
        <f>+[1]PyPI!G25</f>
        <v>0201</v>
      </c>
      <c r="I23" s="37" t="str">
        <f>+[1]PyPI!F25</f>
        <v>Previsiones para Infraestructura en Salud</v>
      </c>
      <c r="J23" s="52"/>
      <c r="K23" s="39" t="s">
        <v>38</v>
      </c>
      <c r="L23" s="39" t="s">
        <v>38</v>
      </c>
      <c r="M23" s="39" t="s">
        <v>39</v>
      </c>
      <c r="N23" s="39"/>
      <c r="O23" s="54"/>
      <c r="P23" s="42">
        <v>1</v>
      </c>
      <c r="Q23" s="42"/>
      <c r="R23" s="43" t="s">
        <v>40</v>
      </c>
      <c r="S23" s="42">
        <f t="shared" si="1"/>
        <v>0</v>
      </c>
      <c r="T23" s="42">
        <v>0</v>
      </c>
      <c r="U23" s="44">
        <f>+[1]PyPI!H25</f>
        <v>0</v>
      </c>
      <c r="V23" s="44">
        <f>+[1]PyPI!J25</f>
        <v>13000000</v>
      </c>
      <c r="W23" s="44">
        <f>+[1]PyPI!L25</f>
        <v>4069427.56</v>
      </c>
      <c r="X23" s="45">
        <v>0</v>
      </c>
      <c r="Y23" s="46">
        <f t="shared" si="0"/>
        <v>0.31303288923076922</v>
      </c>
      <c r="AA23" s="11"/>
    </row>
    <row r="24" spans="1:27" ht="15" x14ac:dyDescent="0.2">
      <c r="A24" s="1"/>
      <c r="B24" s="30" t="s">
        <v>33</v>
      </c>
      <c r="C24" s="31" t="s">
        <v>34</v>
      </c>
      <c r="D24" s="32" t="s">
        <v>35</v>
      </c>
      <c r="E24" s="33" t="s">
        <v>36</v>
      </c>
      <c r="F24" s="34" t="s">
        <v>37</v>
      </c>
      <c r="G24" s="35">
        <f>+[1]PyPI!E26</f>
        <v>0</v>
      </c>
      <c r="H24" s="51">
        <f>+[1]PyPI!G26</f>
        <v>0</v>
      </c>
      <c r="I24" s="37">
        <f>+[1]PyPI!F26</f>
        <v>0</v>
      </c>
      <c r="J24" s="52"/>
      <c r="K24" s="39" t="s">
        <v>38</v>
      </c>
      <c r="L24" s="39" t="s">
        <v>38</v>
      </c>
      <c r="M24" s="39" t="s">
        <v>39</v>
      </c>
      <c r="N24" s="39"/>
      <c r="O24" s="54"/>
      <c r="P24" s="42">
        <v>1</v>
      </c>
      <c r="Q24" s="42"/>
      <c r="R24" s="43" t="s">
        <v>40</v>
      </c>
      <c r="S24" s="42">
        <f t="shared" si="1"/>
        <v>0</v>
      </c>
      <c r="T24" s="42">
        <v>0</v>
      </c>
      <c r="U24" s="44">
        <f>+[1]PyPI!H26</f>
        <v>0</v>
      </c>
      <c r="V24" s="44">
        <f>+[1]PyPI!J26</f>
        <v>0</v>
      </c>
      <c r="W24" s="44">
        <f>+[1]PyPI!L26</f>
        <v>0</v>
      </c>
      <c r="X24" s="45">
        <v>0</v>
      </c>
      <c r="Y24" s="46">
        <v>0</v>
      </c>
      <c r="AA24" s="11"/>
    </row>
    <row r="25" spans="1:27" ht="15" x14ac:dyDescent="0.2">
      <c r="A25" s="1"/>
      <c r="B25" s="30" t="s">
        <v>33</v>
      </c>
      <c r="C25" s="31" t="s">
        <v>34</v>
      </c>
      <c r="D25" s="32" t="s">
        <v>35</v>
      </c>
      <c r="E25" s="33" t="s">
        <v>36</v>
      </c>
      <c r="F25" s="34" t="s">
        <v>37</v>
      </c>
      <c r="G25" s="35">
        <f>+[1]PyPI!E27</f>
        <v>0</v>
      </c>
      <c r="H25" s="51">
        <f>+[1]PyPI!G27</f>
        <v>0</v>
      </c>
      <c r="I25" s="37">
        <f>+[1]PyPI!F27</f>
        <v>0</v>
      </c>
      <c r="J25" s="52"/>
      <c r="K25" s="39" t="s">
        <v>38</v>
      </c>
      <c r="L25" s="39" t="s">
        <v>38</v>
      </c>
      <c r="M25" s="39" t="s">
        <v>39</v>
      </c>
      <c r="N25" s="39"/>
      <c r="O25" s="54"/>
      <c r="P25" s="42">
        <v>1</v>
      </c>
      <c r="Q25" s="42"/>
      <c r="R25" s="43" t="s">
        <v>40</v>
      </c>
      <c r="S25" s="42">
        <f t="shared" si="1"/>
        <v>0</v>
      </c>
      <c r="T25" s="42">
        <v>0</v>
      </c>
      <c r="U25" s="44">
        <f>+[1]PyPI!H27</f>
        <v>0</v>
      </c>
      <c r="V25" s="44">
        <f>+[1]PyPI!J27</f>
        <v>0</v>
      </c>
      <c r="W25" s="44">
        <f>+[1]PyPI!L27</f>
        <v>0</v>
      </c>
      <c r="X25" s="45">
        <v>0</v>
      </c>
      <c r="Y25" s="46">
        <v>0</v>
      </c>
      <c r="AA25" s="11"/>
    </row>
    <row r="26" spans="1:27" ht="15" x14ac:dyDescent="0.2">
      <c r="A26" s="1"/>
      <c r="B26" s="30" t="s">
        <v>33</v>
      </c>
      <c r="C26" s="31" t="s">
        <v>34</v>
      </c>
      <c r="D26" s="32" t="s">
        <v>35</v>
      </c>
      <c r="E26" s="33" t="s">
        <v>36</v>
      </c>
      <c r="F26" s="34" t="s">
        <v>37</v>
      </c>
      <c r="G26" s="35">
        <f>+[1]PyPI!E28</f>
        <v>0</v>
      </c>
      <c r="H26" s="51">
        <f>+[1]PyPI!G28</f>
        <v>0</v>
      </c>
      <c r="I26" s="37">
        <f>+[1]PyPI!F28</f>
        <v>0</v>
      </c>
      <c r="J26" s="52"/>
      <c r="K26" s="39" t="s">
        <v>38</v>
      </c>
      <c r="L26" s="39" t="s">
        <v>38</v>
      </c>
      <c r="M26" s="39" t="s">
        <v>39</v>
      </c>
      <c r="N26" s="39"/>
      <c r="O26" s="54"/>
      <c r="P26" s="42">
        <v>1</v>
      </c>
      <c r="Q26" s="42"/>
      <c r="R26" s="43" t="s">
        <v>40</v>
      </c>
      <c r="S26" s="42">
        <f t="shared" si="1"/>
        <v>0</v>
      </c>
      <c r="T26" s="42">
        <v>0</v>
      </c>
      <c r="U26" s="44">
        <f>+[1]PyPI!H28</f>
        <v>0</v>
      </c>
      <c r="V26" s="44">
        <f>+[1]PyPI!J28</f>
        <v>0</v>
      </c>
      <c r="W26" s="44">
        <f>+[1]PyPI!L28</f>
        <v>0</v>
      </c>
      <c r="X26" s="45">
        <v>0</v>
      </c>
      <c r="Y26" s="46">
        <v>0</v>
      </c>
      <c r="AA26" s="11"/>
    </row>
    <row r="27" spans="1:27" ht="15" x14ac:dyDescent="0.2">
      <c r="A27" s="1"/>
      <c r="B27" s="30" t="s">
        <v>33</v>
      </c>
      <c r="C27" s="31" t="s">
        <v>34</v>
      </c>
      <c r="D27" s="32" t="s">
        <v>35</v>
      </c>
      <c r="E27" s="33" t="s">
        <v>36</v>
      </c>
      <c r="F27" s="34" t="s">
        <v>37</v>
      </c>
      <c r="G27" s="59">
        <f>+[1]PyPI!E29</f>
        <v>0</v>
      </c>
      <c r="H27" s="51">
        <f>+[1]PyPI!G29</f>
        <v>0</v>
      </c>
      <c r="I27" s="37">
        <f>+[1]PyPI!F29</f>
        <v>0</v>
      </c>
      <c r="J27" s="52"/>
      <c r="K27" s="39" t="s">
        <v>38</v>
      </c>
      <c r="L27" s="39" t="s">
        <v>38</v>
      </c>
      <c r="M27" s="39" t="s">
        <v>41</v>
      </c>
      <c r="N27" s="39"/>
      <c r="O27" s="54"/>
      <c r="P27" s="42">
        <v>1</v>
      </c>
      <c r="Q27" s="42"/>
      <c r="R27" s="43" t="s">
        <v>40</v>
      </c>
      <c r="S27" s="42">
        <f>(R27/P27)</f>
        <v>0</v>
      </c>
      <c r="T27" s="42">
        <v>0</v>
      </c>
      <c r="U27" s="44">
        <f>+[1]PyPI!H29</f>
        <v>0</v>
      </c>
      <c r="V27" s="44">
        <f>+[1]PyPI!J29</f>
        <v>0</v>
      </c>
      <c r="W27" s="44">
        <f>+[1]PyPI!L29</f>
        <v>0</v>
      </c>
      <c r="X27" s="46">
        <v>0</v>
      </c>
      <c r="Y27" s="46">
        <v>0</v>
      </c>
      <c r="Z27" s="60"/>
      <c r="AA27" s="11"/>
    </row>
    <row r="28" spans="1:27" ht="15" x14ac:dyDescent="0.25">
      <c r="A28" s="1"/>
      <c r="B28" s="61"/>
      <c r="C28" s="61"/>
      <c r="D28" s="62"/>
      <c r="E28" s="63"/>
      <c r="F28" s="64"/>
      <c r="G28" s="65"/>
      <c r="H28" s="66"/>
      <c r="I28" s="67"/>
      <c r="J28" s="68"/>
      <c r="K28" s="69"/>
      <c r="L28" s="70"/>
      <c r="M28" s="69"/>
      <c r="N28" s="69"/>
      <c r="O28" s="71"/>
      <c r="P28" s="72"/>
      <c r="Q28" s="72"/>
      <c r="R28" s="73"/>
      <c r="S28" s="72"/>
      <c r="T28" s="72"/>
      <c r="U28" s="74"/>
      <c r="V28" s="74"/>
      <c r="W28" s="74"/>
      <c r="X28" s="66"/>
      <c r="Y28" s="66"/>
      <c r="Z28" s="75"/>
      <c r="AA28" s="11"/>
    </row>
    <row r="29" spans="1:27" x14ac:dyDescent="0.2">
      <c r="A29" s="1"/>
      <c r="B29" s="76"/>
      <c r="C29" s="101" t="s">
        <v>42</v>
      </c>
      <c r="D29" s="102"/>
      <c r="E29" s="77"/>
      <c r="F29" s="77"/>
      <c r="G29" s="77"/>
      <c r="H29" s="77"/>
      <c r="I29" s="77">
        <v>0</v>
      </c>
      <c r="J29" s="77">
        <v>0</v>
      </c>
      <c r="K29" s="77">
        <v>0</v>
      </c>
      <c r="L29" s="77">
        <v>0</v>
      </c>
      <c r="M29" s="77">
        <v>0</v>
      </c>
      <c r="N29" s="77">
        <v>0</v>
      </c>
      <c r="O29" s="77">
        <v>0</v>
      </c>
      <c r="P29" s="78">
        <v>0</v>
      </c>
      <c r="Q29" s="79">
        <v>0</v>
      </c>
      <c r="R29" s="79">
        <v>0</v>
      </c>
      <c r="S29" s="79">
        <v>0</v>
      </c>
      <c r="T29" s="79">
        <v>0</v>
      </c>
      <c r="U29" s="80">
        <f>SUM(U14:U28)</f>
        <v>4226292052.7399998</v>
      </c>
      <c r="V29" s="80">
        <f>SUM(V14:V28)</f>
        <v>5059164750.1700001</v>
      </c>
      <c r="W29" s="80">
        <f>SUM(W14:W28)</f>
        <v>1592419167.3499997</v>
      </c>
      <c r="X29" s="80"/>
      <c r="Y29" s="80"/>
    </row>
    <row r="30" spans="1:27" x14ac:dyDescent="0.2">
      <c r="A30" s="1"/>
      <c r="B30" s="81"/>
      <c r="C30" s="81"/>
      <c r="D30" s="81"/>
      <c r="E30" s="81"/>
      <c r="F30" s="81"/>
      <c r="G30" s="81"/>
      <c r="H30" s="82"/>
      <c r="I30" s="81"/>
      <c r="J30" s="81"/>
      <c r="K30" s="81"/>
      <c r="L30" s="81"/>
      <c r="M30" s="81"/>
      <c r="N30" s="81"/>
      <c r="O30" s="83"/>
      <c r="P30" s="81"/>
      <c r="Q30" s="81"/>
      <c r="R30" s="81"/>
      <c r="S30" s="81"/>
      <c r="T30" s="81"/>
      <c r="U30" s="81"/>
      <c r="V30" s="81"/>
      <c r="W30" s="84"/>
      <c r="X30" s="81"/>
    </row>
    <row r="31" spans="1:27" x14ac:dyDescent="0.2">
      <c r="A31" s="1"/>
      <c r="B31" s="81"/>
      <c r="C31" s="81"/>
      <c r="D31" s="81"/>
      <c r="E31" s="81"/>
      <c r="F31" s="81"/>
      <c r="G31" s="81"/>
      <c r="H31" s="82"/>
      <c r="I31" s="81"/>
      <c r="J31" s="81"/>
      <c r="K31" s="81"/>
      <c r="L31" s="81"/>
      <c r="M31" s="81"/>
      <c r="N31" s="81"/>
      <c r="O31" s="83"/>
      <c r="P31" s="81"/>
      <c r="Q31" s="81"/>
      <c r="R31" s="81"/>
      <c r="S31" s="81"/>
      <c r="T31" s="81"/>
      <c r="U31" s="81"/>
      <c r="V31" s="81"/>
      <c r="W31" s="84"/>
      <c r="X31" s="81"/>
    </row>
    <row r="32" spans="1:27" x14ac:dyDescent="0.2">
      <c r="A32" s="1"/>
      <c r="B32" s="81"/>
      <c r="C32" s="81"/>
      <c r="D32" s="81"/>
      <c r="E32" s="81"/>
      <c r="F32" s="81"/>
      <c r="G32" s="81"/>
      <c r="H32" s="82"/>
      <c r="I32" s="81"/>
      <c r="J32" s="81"/>
      <c r="K32" s="81"/>
      <c r="L32" s="81"/>
      <c r="M32" s="81"/>
      <c r="N32" s="81"/>
      <c r="O32" s="83"/>
      <c r="P32" s="81"/>
      <c r="Q32" s="81"/>
      <c r="R32" s="81"/>
      <c r="S32" s="81"/>
      <c r="T32" s="81"/>
      <c r="U32" s="81"/>
      <c r="V32" s="81"/>
      <c r="W32" s="84"/>
      <c r="X32" s="81"/>
    </row>
    <row r="33" spans="1:24" x14ac:dyDescent="0.2">
      <c r="A33" s="1"/>
      <c r="B33" s="81"/>
      <c r="C33" s="81"/>
      <c r="D33" s="81"/>
      <c r="E33" s="81"/>
      <c r="F33" s="81"/>
      <c r="G33" s="81"/>
      <c r="H33" s="82"/>
      <c r="I33" s="81"/>
      <c r="J33" s="81"/>
      <c r="K33" s="81"/>
      <c r="L33" s="81"/>
      <c r="M33" s="81"/>
      <c r="N33" s="81"/>
      <c r="O33" s="83"/>
      <c r="P33" s="81"/>
      <c r="Q33" s="81"/>
      <c r="R33" s="81"/>
      <c r="S33" s="81"/>
      <c r="T33" s="81"/>
      <c r="U33" s="81"/>
      <c r="V33" s="81"/>
      <c r="W33" s="84"/>
      <c r="X33" s="81"/>
    </row>
    <row r="34" spans="1:24" x14ac:dyDescent="0.2">
      <c r="A34" s="1"/>
      <c r="B34" s="81"/>
      <c r="C34" s="81"/>
      <c r="D34" s="81"/>
      <c r="E34" s="81"/>
      <c r="F34" s="81"/>
      <c r="G34" s="81"/>
      <c r="H34" s="82"/>
      <c r="I34" s="81"/>
      <c r="J34" s="81"/>
      <c r="K34" s="81"/>
      <c r="L34" s="81"/>
      <c r="M34" s="81"/>
      <c r="N34" s="81"/>
      <c r="O34" s="83"/>
      <c r="P34" s="81"/>
      <c r="Q34" s="81"/>
      <c r="R34" s="81"/>
      <c r="S34" s="81"/>
      <c r="T34" s="81"/>
      <c r="U34" s="81"/>
      <c r="V34" s="81"/>
      <c r="W34" s="84"/>
      <c r="X34" s="81"/>
    </row>
    <row r="35" spans="1:24" x14ac:dyDescent="0.2">
      <c r="A35" s="1"/>
      <c r="B35" s="81"/>
      <c r="C35" s="81"/>
      <c r="D35" s="81"/>
      <c r="E35" s="81"/>
      <c r="F35" s="81"/>
      <c r="G35" s="81"/>
      <c r="H35" s="82"/>
      <c r="I35" s="81"/>
      <c r="J35" s="81"/>
      <c r="K35" s="81"/>
      <c r="L35" s="81"/>
      <c r="M35" s="81"/>
      <c r="N35" s="81"/>
      <c r="O35" s="83"/>
      <c r="P35" s="81"/>
      <c r="Q35" s="81"/>
      <c r="R35" s="81"/>
      <c r="S35" s="81"/>
      <c r="T35" s="81"/>
      <c r="U35" s="81"/>
      <c r="V35" s="81"/>
      <c r="W35" s="84"/>
      <c r="X35" s="81"/>
    </row>
    <row r="36" spans="1:24" x14ac:dyDescent="0.2">
      <c r="A36" s="1"/>
      <c r="B36" s="81"/>
      <c r="C36" s="81"/>
      <c r="D36" s="81"/>
      <c r="E36" s="81"/>
      <c r="F36" s="81"/>
      <c r="G36" s="81"/>
      <c r="H36" s="82"/>
      <c r="I36" s="81"/>
      <c r="J36" s="81"/>
      <c r="K36" s="81"/>
      <c r="L36" s="81"/>
      <c r="M36" s="81"/>
      <c r="N36" s="81"/>
      <c r="O36" s="83"/>
      <c r="P36" s="81"/>
      <c r="Q36" s="81"/>
      <c r="R36" s="81"/>
      <c r="S36" s="81"/>
      <c r="T36" s="81"/>
      <c r="U36" s="81"/>
      <c r="V36" s="81"/>
      <c r="W36" s="84"/>
      <c r="X36" s="81"/>
    </row>
    <row r="37" spans="1:24" x14ac:dyDescent="0.2">
      <c r="A37" s="1"/>
      <c r="B37" s="81"/>
      <c r="C37" s="81"/>
      <c r="D37" s="81"/>
      <c r="E37" s="81"/>
      <c r="F37" s="81"/>
      <c r="G37" s="81"/>
      <c r="H37" s="82"/>
      <c r="I37" s="81"/>
      <c r="J37" s="81"/>
      <c r="K37" s="81"/>
      <c r="L37" s="81"/>
      <c r="M37" s="81"/>
      <c r="N37" s="81"/>
      <c r="O37" s="83"/>
      <c r="P37" s="81"/>
      <c r="Q37" s="81"/>
      <c r="R37" s="81"/>
      <c r="S37" s="81"/>
      <c r="T37" s="81"/>
      <c r="U37" s="81"/>
      <c r="V37" s="81"/>
      <c r="W37" s="84"/>
      <c r="X37" s="81"/>
    </row>
    <row r="38" spans="1:24" x14ac:dyDescent="0.2">
      <c r="A38" s="1"/>
      <c r="H38" s="2"/>
      <c r="I38" s="1"/>
      <c r="O38" s="3"/>
      <c r="P38" s="1"/>
    </row>
    <row r="39" spans="1:24" x14ac:dyDescent="0.2">
      <c r="A39" s="1"/>
      <c r="H39" s="2"/>
      <c r="I39" s="1"/>
      <c r="O39" s="3"/>
      <c r="P39" s="1"/>
    </row>
    <row r="40" spans="1:24" x14ac:dyDescent="0.2">
      <c r="A40" s="1"/>
      <c r="H40" s="2"/>
      <c r="I40" s="1"/>
      <c r="O40" s="3"/>
      <c r="P40" s="1"/>
    </row>
    <row r="41" spans="1:24" x14ac:dyDescent="0.2">
      <c r="A41" s="1"/>
      <c r="H41" s="2"/>
      <c r="I41" s="1"/>
      <c r="O41" s="3"/>
      <c r="P41" s="1"/>
    </row>
    <row r="42" spans="1:24" x14ac:dyDescent="0.2">
      <c r="A42" s="1"/>
      <c r="H42" s="2"/>
      <c r="I42" s="1"/>
      <c r="O42" s="3"/>
      <c r="P42" s="1"/>
    </row>
    <row r="43" spans="1:24" x14ac:dyDescent="0.2">
      <c r="A43" s="1"/>
      <c r="H43" s="2"/>
      <c r="I43" s="1"/>
      <c r="O43" s="3"/>
      <c r="P43" s="1"/>
    </row>
    <row r="44" spans="1:24" x14ac:dyDescent="0.2">
      <c r="A44" s="1"/>
      <c r="H44" s="2"/>
      <c r="I44" s="1"/>
      <c r="O44" s="3"/>
      <c r="P44" s="1"/>
    </row>
    <row r="45" spans="1:24" x14ac:dyDescent="0.2">
      <c r="A45" s="1"/>
      <c r="H45" s="2"/>
      <c r="I45" s="1"/>
      <c r="O45" s="3"/>
      <c r="P45" s="1"/>
    </row>
    <row r="46" spans="1:24" x14ac:dyDescent="0.2">
      <c r="A46" s="1"/>
      <c r="H46" s="2"/>
      <c r="I46" s="1"/>
      <c r="O46" s="3"/>
      <c r="P46" s="1"/>
      <c r="W46" s="1"/>
    </row>
    <row r="47" spans="1:24" x14ac:dyDescent="0.2">
      <c r="A47" s="1"/>
      <c r="H47" s="2"/>
      <c r="I47" s="1"/>
      <c r="O47" s="3"/>
      <c r="P47" s="1"/>
      <c r="W47" s="1"/>
    </row>
    <row r="48" spans="1:24" x14ac:dyDescent="0.2">
      <c r="A48" s="1"/>
      <c r="H48" s="2"/>
      <c r="I48" s="1"/>
      <c r="O48" s="3"/>
      <c r="P48" s="1"/>
      <c r="W48" s="1"/>
    </row>
    <row r="49" spans="1:23" x14ac:dyDescent="0.2">
      <c r="A49" s="1"/>
      <c r="H49" s="2"/>
      <c r="I49" s="1"/>
      <c r="O49" s="3"/>
      <c r="P49" s="1"/>
      <c r="W49" s="1"/>
    </row>
    <row r="50" spans="1:23" x14ac:dyDescent="0.2">
      <c r="A50" s="1"/>
      <c r="H50" s="2"/>
      <c r="I50" s="1"/>
      <c r="O50" s="3"/>
      <c r="P50" s="1"/>
      <c r="W50" s="1"/>
    </row>
    <row r="51" spans="1:23" x14ac:dyDescent="0.2">
      <c r="A51" s="1"/>
      <c r="H51" s="2"/>
      <c r="I51" s="1"/>
      <c r="O51" s="3"/>
      <c r="P51" s="1"/>
      <c r="W51" s="1"/>
    </row>
    <row r="52" spans="1:23" x14ac:dyDescent="0.2">
      <c r="A52" s="1"/>
      <c r="H52" s="2"/>
      <c r="I52" s="1"/>
      <c r="O52" s="3"/>
      <c r="P52" s="1"/>
      <c r="W52" s="1"/>
    </row>
    <row r="53" spans="1:23" x14ac:dyDescent="0.2">
      <c r="A53" s="1"/>
      <c r="H53" s="2"/>
      <c r="I53" s="1"/>
      <c r="O53" s="3"/>
      <c r="P53" s="1"/>
      <c r="W53" s="1"/>
    </row>
    <row r="54" spans="1:23" x14ac:dyDescent="0.2">
      <c r="A54" s="1"/>
      <c r="H54" s="2"/>
      <c r="I54" s="1"/>
      <c r="O54" s="3"/>
      <c r="P54" s="1"/>
      <c r="W54" s="1"/>
    </row>
    <row r="55" spans="1:23" x14ac:dyDescent="0.2">
      <c r="A55" s="1"/>
      <c r="H55" s="2"/>
      <c r="I55" s="1"/>
      <c r="O55" s="3"/>
      <c r="P55" s="1"/>
      <c r="W55" s="1"/>
    </row>
    <row r="56" spans="1:23" x14ac:dyDescent="0.2">
      <c r="A56" s="1"/>
      <c r="H56" s="2"/>
      <c r="I56" s="1"/>
      <c r="O56" s="3"/>
      <c r="P56" s="1"/>
      <c r="W56" s="1"/>
    </row>
    <row r="57" spans="1:23" x14ac:dyDescent="0.2">
      <c r="A57" s="1"/>
      <c r="H57" s="2"/>
      <c r="I57" s="1"/>
      <c r="O57" s="3"/>
      <c r="P57" s="1"/>
      <c r="W57" s="1"/>
    </row>
    <row r="58" spans="1:23" x14ac:dyDescent="0.2">
      <c r="A58" s="1"/>
      <c r="H58" s="2"/>
      <c r="I58" s="1"/>
      <c r="O58" s="3"/>
      <c r="P58" s="1"/>
      <c r="W58" s="1"/>
    </row>
    <row r="59" spans="1:23" x14ac:dyDescent="0.2">
      <c r="A59" s="1"/>
      <c r="H59" s="2"/>
      <c r="I59" s="1"/>
      <c r="O59" s="3"/>
      <c r="P59" s="1"/>
      <c r="W59" s="1"/>
    </row>
    <row r="60" spans="1:23" x14ac:dyDescent="0.2">
      <c r="A60" s="1"/>
      <c r="H60" s="2"/>
      <c r="I60" s="1"/>
      <c r="O60" s="3"/>
      <c r="P60" s="1"/>
      <c r="W60" s="1"/>
    </row>
    <row r="61" spans="1:23" x14ac:dyDescent="0.2">
      <c r="A61" s="1"/>
      <c r="H61" s="2"/>
      <c r="I61" s="1"/>
      <c r="O61" s="3"/>
      <c r="P61" s="1"/>
      <c r="W61" s="1"/>
    </row>
    <row r="62" spans="1:23" x14ac:dyDescent="0.2">
      <c r="A62" s="1"/>
      <c r="H62" s="2"/>
      <c r="I62" s="1"/>
      <c r="O62" s="3"/>
      <c r="P62" s="1"/>
      <c r="W62" s="1"/>
    </row>
    <row r="63" spans="1:23" x14ac:dyDescent="0.2">
      <c r="A63" s="1"/>
      <c r="H63" s="2"/>
      <c r="I63" s="1"/>
      <c r="O63" s="3"/>
      <c r="P63" s="1"/>
      <c r="W63" s="1"/>
    </row>
    <row r="64" spans="1:23" x14ac:dyDescent="0.2">
      <c r="A64" s="1"/>
      <c r="H64" s="2"/>
      <c r="I64" s="1"/>
      <c r="O64" s="3"/>
      <c r="P64" s="1"/>
      <c r="W64" s="1"/>
    </row>
    <row r="65" spans="1:23" x14ac:dyDescent="0.2">
      <c r="A65" s="1"/>
      <c r="H65" s="2"/>
      <c r="I65" s="1"/>
      <c r="O65" s="3"/>
      <c r="P65" s="1"/>
      <c r="W65" s="1"/>
    </row>
    <row r="66" spans="1:23" x14ac:dyDescent="0.2">
      <c r="A66" s="1"/>
      <c r="H66" s="2"/>
      <c r="I66" s="1"/>
      <c r="O66" s="3"/>
      <c r="P66" s="1"/>
      <c r="W66" s="1"/>
    </row>
    <row r="67" spans="1:23" x14ac:dyDescent="0.2">
      <c r="A67" s="1"/>
      <c r="H67" s="2"/>
      <c r="I67" s="1"/>
      <c r="O67" s="3"/>
      <c r="P67" s="1"/>
      <c r="W67" s="1"/>
    </row>
    <row r="68" spans="1:23" x14ac:dyDescent="0.2">
      <c r="A68" s="1"/>
      <c r="H68" s="2"/>
      <c r="I68" s="1"/>
      <c r="O68" s="3"/>
      <c r="P68" s="1"/>
      <c r="W68" s="1"/>
    </row>
    <row r="69" spans="1:23" x14ac:dyDescent="0.2">
      <c r="A69" s="1"/>
      <c r="H69" s="2"/>
      <c r="I69" s="1"/>
      <c r="O69" s="3"/>
      <c r="P69" s="1"/>
      <c r="W69" s="1"/>
    </row>
    <row r="70" spans="1:23" x14ac:dyDescent="0.2">
      <c r="A70" s="1"/>
      <c r="H70" s="2"/>
      <c r="I70" s="1"/>
      <c r="O70" s="3"/>
      <c r="P70" s="1"/>
      <c r="W70" s="1"/>
    </row>
    <row r="71" spans="1:23" x14ac:dyDescent="0.2">
      <c r="A71" s="1"/>
      <c r="H71" s="2"/>
      <c r="I71" s="1"/>
      <c r="O71" s="3"/>
      <c r="P71" s="1"/>
      <c r="W71" s="1"/>
    </row>
    <row r="72" spans="1:23" x14ac:dyDescent="0.2">
      <c r="A72" s="1"/>
      <c r="H72" s="2"/>
      <c r="I72" s="1"/>
      <c r="O72" s="3"/>
      <c r="P72" s="1"/>
      <c r="W72" s="1"/>
    </row>
    <row r="73" spans="1:23" x14ac:dyDescent="0.2">
      <c r="A73" s="1"/>
      <c r="H73" s="2"/>
      <c r="I73" s="1"/>
      <c r="O73" s="3"/>
      <c r="P73" s="1"/>
      <c r="W73" s="1"/>
    </row>
    <row r="74" spans="1:23" x14ac:dyDescent="0.2">
      <c r="A74" s="1"/>
      <c r="H74" s="2"/>
      <c r="I74" s="1"/>
      <c r="O74" s="3"/>
      <c r="P74" s="1"/>
      <c r="W74" s="1"/>
    </row>
    <row r="75" spans="1:23" x14ac:dyDescent="0.2">
      <c r="A75" s="1"/>
      <c r="H75" s="2"/>
      <c r="I75" s="1"/>
      <c r="O75" s="3"/>
      <c r="P75" s="1"/>
      <c r="W75" s="1"/>
    </row>
    <row r="76" spans="1:23" x14ac:dyDescent="0.2">
      <c r="A76" s="1"/>
      <c r="H76" s="2"/>
      <c r="I76" s="1"/>
      <c r="O76" s="3"/>
      <c r="P76" s="1"/>
      <c r="W76" s="1"/>
    </row>
    <row r="77" spans="1:23" x14ac:dyDescent="0.2">
      <c r="A77" s="1"/>
      <c r="H77" s="2"/>
      <c r="I77" s="1"/>
      <c r="O77" s="3"/>
      <c r="P77" s="1"/>
      <c r="W77" s="1"/>
    </row>
    <row r="78" spans="1:23" x14ac:dyDescent="0.2">
      <c r="A78" s="1"/>
      <c r="H78" s="2"/>
      <c r="I78" s="1"/>
      <c r="O78" s="3"/>
      <c r="P78" s="1"/>
      <c r="W78" s="1"/>
    </row>
    <row r="79" spans="1:23" x14ac:dyDescent="0.2">
      <c r="A79" s="1"/>
      <c r="H79" s="2"/>
      <c r="I79" s="1"/>
      <c r="O79" s="3"/>
      <c r="P79" s="1"/>
      <c r="W79" s="1"/>
    </row>
    <row r="80" spans="1:23" x14ac:dyDescent="0.2">
      <c r="A80" s="1"/>
      <c r="H80" s="2"/>
      <c r="I80" s="1"/>
      <c r="O80" s="3"/>
      <c r="P80" s="1"/>
      <c r="W80" s="1"/>
    </row>
    <row r="81" spans="1:23" x14ac:dyDescent="0.2">
      <c r="A81" s="1"/>
      <c r="H81" s="2"/>
      <c r="I81" s="1"/>
      <c r="O81" s="3"/>
      <c r="P81" s="1"/>
      <c r="W81" s="1"/>
    </row>
    <row r="82" spans="1:23" x14ac:dyDescent="0.2">
      <c r="A82" s="1"/>
      <c r="H82" s="2"/>
      <c r="I82" s="1"/>
      <c r="O82" s="3"/>
      <c r="P82" s="1"/>
      <c r="W82" s="1"/>
    </row>
    <row r="83" spans="1:23" x14ac:dyDescent="0.2">
      <c r="A83" s="1"/>
      <c r="H83" s="2"/>
      <c r="I83" s="1"/>
      <c r="O83" s="3"/>
      <c r="P83" s="1"/>
      <c r="W83" s="1"/>
    </row>
    <row r="84" spans="1:23" x14ac:dyDescent="0.2">
      <c r="A84" s="1"/>
      <c r="H84" s="2"/>
      <c r="I84" s="1"/>
      <c r="O84" s="3"/>
      <c r="P84" s="1"/>
      <c r="W84" s="1"/>
    </row>
    <row r="85" spans="1:23" x14ac:dyDescent="0.2">
      <c r="A85" s="1"/>
      <c r="H85" s="2"/>
      <c r="I85" s="1"/>
      <c r="O85" s="3"/>
      <c r="P85" s="1"/>
      <c r="W85" s="1"/>
    </row>
    <row r="86" spans="1:23" x14ac:dyDescent="0.2">
      <c r="A86" s="1"/>
      <c r="H86" s="2"/>
      <c r="I86" s="1"/>
      <c r="O86" s="3"/>
      <c r="P86" s="1"/>
      <c r="W86" s="1"/>
    </row>
    <row r="87" spans="1:23" x14ac:dyDescent="0.2">
      <c r="A87" s="1"/>
      <c r="H87" s="2"/>
      <c r="I87" s="1"/>
      <c r="O87" s="3"/>
      <c r="P87" s="1"/>
      <c r="W87" s="1"/>
    </row>
    <row r="88" spans="1:23" x14ac:dyDescent="0.2">
      <c r="A88" s="1"/>
      <c r="H88" s="2"/>
      <c r="I88" s="1"/>
      <c r="O88" s="3"/>
      <c r="P88" s="1"/>
      <c r="W88" s="1"/>
    </row>
    <row r="89" spans="1:23" x14ac:dyDescent="0.2">
      <c r="A89" s="1"/>
      <c r="H89" s="2"/>
      <c r="I89" s="1"/>
      <c r="O89" s="3"/>
      <c r="P89" s="1"/>
      <c r="W89" s="1"/>
    </row>
    <row r="90" spans="1:23" x14ac:dyDescent="0.2">
      <c r="A90" s="1"/>
      <c r="H90" s="2"/>
      <c r="I90" s="1"/>
      <c r="O90" s="3"/>
      <c r="P90" s="1"/>
      <c r="W90" s="1"/>
    </row>
    <row r="91" spans="1:23" x14ac:dyDescent="0.2">
      <c r="A91" s="1"/>
      <c r="H91" s="2"/>
      <c r="I91" s="1"/>
      <c r="O91" s="3"/>
      <c r="P91" s="1"/>
      <c r="W91" s="1"/>
    </row>
    <row r="92" spans="1:23" x14ac:dyDescent="0.2">
      <c r="A92" s="1"/>
      <c r="H92" s="2"/>
      <c r="I92" s="1"/>
      <c r="O92" s="3"/>
      <c r="P92" s="1"/>
      <c r="W92" s="1"/>
    </row>
    <row r="93" spans="1:23" x14ac:dyDescent="0.2">
      <c r="A93" s="1"/>
      <c r="H93" s="2"/>
      <c r="I93" s="1"/>
      <c r="O93" s="3"/>
      <c r="P93" s="1"/>
      <c r="W93" s="1"/>
    </row>
    <row r="94" spans="1:23" x14ac:dyDescent="0.2">
      <c r="A94" s="1"/>
      <c r="H94" s="2"/>
      <c r="I94" s="1"/>
      <c r="O94" s="3"/>
      <c r="P94" s="1"/>
      <c r="W94" s="1"/>
    </row>
    <row r="95" spans="1:23" x14ac:dyDescent="0.2">
      <c r="A95" s="1"/>
      <c r="H95" s="2"/>
      <c r="I95" s="1"/>
      <c r="O95" s="3"/>
      <c r="P95" s="1"/>
      <c r="W95" s="1"/>
    </row>
    <row r="96" spans="1:23" x14ac:dyDescent="0.2">
      <c r="A96" s="1"/>
      <c r="H96" s="2"/>
      <c r="I96" s="1"/>
      <c r="O96" s="3"/>
      <c r="P96" s="1"/>
      <c r="W96" s="1"/>
    </row>
    <row r="97" spans="1:23" x14ac:dyDescent="0.2">
      <c r="A97" s="1"/>
      <c r="H97" s="2"/>
      <c r="I97" s="1"/>
      <c r="O97" s="3"/>
      <c r="P97" s="1"/>
      <c r="W97" s="1"/>
    </row>
    <row r="98" spans="1:23" x14ac:dyDescent="0.2">
      <c r="A98" s="1"/>
      <c r="H98" s="2"/>
      <c r="I98" s="1"/>
      <c r="O98" s="3"/>
      <c r="P98" s="1"/>
      <c r="W98" s="1"/>
    </row>
    <row r="99" spans="1:23" x14ac:dyDescent="0.2">
      <c r="A99" s="1"/>
      <c r="H99" s="2"/>
      <c r="I99" s="1"/>
      <c r="O99" s="3"/>
      <c r="P99" s="1"/>
      <c r="W99" s="1"/>
    </row>
    <row r="100" spans="1:23" x14ac:dyDescent="0.2">
      <c r="A100" s="1"/>
      <c r="H100" s="2"/>
      <c r="I100" s="1"/>
      <c r="O100" s="3"/>
      <c r="P100" s="1"/>
      <c r="W100" s="1"/>
    </row>
    <row r="101" spans="1:23" x14ac:dyDescent="0.2">
      <c r="A101" s="1"/>
      <c r="H101" s="2"/>
      <c r="I101" s="1"/>
      <c r="O101" s="3"/>
      <c r="P101" s="1"/>
      <c r="W101" s="1"/>
    </row>
    <row r="102" spans="1:23" x14ac:dyDescent="0.2">
      <c r="A102" s="1"/>
      <c r="H102" s="2"/>
      <c r="I102" s="1"/>
      <c r="O102" s="3"/>
      <c r="P102" s="1"/>
      <c r="W102" s="1"/>
    </row>
    <row r="103" spans="1:23" x14ac:dyDescent="0.2">
      <c r="A103" s="1"/>
      <c r="H103" s="2"/>
      <c r="I103" s="1"/>
      <c r="O103" s="3"/>
      <c r="P103" s="1"/>
      <c r="W103" s="1"/>
    </row>
    <row r="104" spans="1:23" x14ac:dyDescent="0.2">
      <c r="A104" s="1"/>
      <c r="H104" s="2"/>
      <c r="I104" s="1"/>
      <c r="O104" s="3"/>
      <c r="P104" s="1"/>
      <c r="W104" s="1"/>
    </row>
    <row r="105" spans="1:23" x14ac:dyDescent="0.2">
      <c r="A105" s="1"/>
      <c r="H105" s="2"/>
      <c r="I105" s="1"/>
      <c r="O105" s="3"/>
      <c r="P105" s="1"/>
      <c r="W105" s="1"/>
    </row>
    <row r="106" spans="1:23" x14ac:dyDescent="0.2">
      <c r="A106" s="1"/>
      <c r="H106" s="2"/>
      <c r="I106" s="1"/>
      <c r="O106" s="3"/>
      <c r="P106" s="1"/>
      <c r="W106" s="1"/>
    </row>
    <row r="107" spans="1:23" x14ac:dyDescent="0.2">
      <c r="A107" s="1"/>
      <c r="H107" s="2"/>
      <c r="I107" s="1"/>
      <c r="O107" s="3"/>
      <c r="P107" s="1"/>
      <c r="W107" s="1"/>
    </row>
    <row r="108" spans="1:23" x14ac:dyDescent="0.2">
      <c r="A108" s="1"/>
      <c r="H108" s="2"/>
      <c r="I108" s="1"/>
      <c r="O108" s="3"/>
      <c r="P108" s="1"/>
      <c r="W108" s="1"/>
    </row>
    <row r="109" spans="1:23" x14ac:dyDescent="0.2">
      <c r="A109" s="1"/>
      <c r="H109" s="2"/>
      <c r="I109" s="1"/>
      <c r="O109" s="3"/>
      <c r="P109" s="1"/>
      <c r="W109" s="1"/>
    </row>
    <row r="110" spans="1:23" x14ac:dyDescent="0.2">
      <c r="A110" s="1"/>
      <c r="H110" s="2"/>
      <c r="I110" s="1"/>
      <c r="O110" s="3"/>
      <c r="P110" s="1"/>
      <c r="W110" s="1"/>
    </row>
    <row r="111" spans="1:23" x14ac:dyDescent="0.2">
      <c r="A111" s="1"/>
      <c r="H111" s="2"/>
      <c r="I111" s="1"/>
      <c r="O111" s="3"/>
      <c r="P111" s="1"/>
      <c r="W111" s="1"/>
    </row>
    <row r="112" spans="1:23" x14ac:dyDescent="0.2">
      <c r="A112" s="1"/>
      <c r="H112" s="2"/>
      <c r="I112" s="1"/>
      <c r="O112" s="3"/>
      <c r="P112" s="1"/>
      <c r="W112" s="1"/>
    </row>
    <row r="113" spans="1:23" x14ac:dyDescent="0.2">
      <c r="A113" s="1"/>
      <c r="H113" s="2"/>
      <c r="I113" s="1"/>
      <c r="O113" s="3"/>
      <c r="P113" s="1"/>
      <c r="W113" s="1"/>
    </row>
    <row r="114" spans="1:23" x14ac:dyDescent="0.2">
      <c r="A114" s="1"/>
      <c r="H114" s="2"/>
      <c r="I114" s="1"/>
      <c r="O114" s="3"/>
      <c r="P114" s="1"/>
      <c r="W114" s="1"/>
    </row>
    <row r="115" spans="1:23" x14ac:dyDescent="0.2">
      <c r="A115" s="1"/>
      <c r="H115" s="2"/>
      <c r="I115" s="1"/>
      <c r="O115" s="3"/>
      <c r="P115" s="1"/>
      <c r="W115" s="1"/>
    </row>
    <row r="116" spans="1:23" x14ac:dyDescent="0.2">
      <c r="A116" s="1"/>
      <c r="H116" s="2"/>
      <c r="I116" s="1"/>
      <c r="O116" s="3"/>
      <c r="P116" s="1"/>
      <c r="W116" s="1"/>
    </row>
    <row r="117" spans="1:23" x14ac:dyDescent="0.2">
      <c r="A117" s="1"/>
      <c r="H117" s="2"/>
      <c r="I117" s="1"/>
      <c r="O117" s="3"/>
      <c r="P117" s="1"/>
      <c r="W117" s="1"/>
    </row>
    <row r="118" spans="1:23" x14ac:dyDescent="0.2">
      <c r="A118" s="1"/>
      <c r="H118" s="2"/>
      <c r="I118" s="1"/>
      <c r="O118" s="3"/>
      <c r="P118" s="1"/>
      <c r="W118" s="1"/>
    </row>
    <row r="119" spans="1:23" x14ac:dyDescent="0.2">
      <c r="A119" s="1"/>
      <c r="H119" s="2"/>
      <c r="I119" s="1"/>
      <c r="O119" s="3"/>
      <c r="P119" s="1"/>
      <c r="W119" s="1"/>
    </row>
    <row r="120" spans="1:23" x14ac:dyDescent="0.2">
      <c r="A120" s="1"/>
      <c r="H120" s="2"/>
      <c r="I120" s="1"/>
      <c r="O120" s="3"/>
      <c r="P120" s="1"/>
      <c r="W120" s="1"/>
    </row>
    <row r="121" spans="1:23" x14ac:dyDescent="0.2">
      <c r="A121" s="1"/>
      <c r="H121" s="2"/>
      <c r="I121" s="1"/>
      <c r="O121" s="3"/>
      <c r="P121" s="1"/>
      <c r="W121" s="1"/>
    </row>
    <row r="122" spans="1:23" x14ac:dyDescent="0.2">
      <c r="A122" s="1"/>
      <c r="H122" s="2"/>
      <c r="I122" s="1"/>
      <c r="O122" s="3"/>
      <c r="P122" s="1"/>
      <c r="W122" s="1"/>
    </row>
    <row r="123" spans="1:23" x14ac:dyDescent="0.2">
      <c r="A123" s="1"/>
      <c r="H123" s="2"/>
      <c r="I123" s="1"/>
      <c r="O123" s="3"/>
      <c r="P123" s="1"/>
      <c r="W123" s="1"/>
    </row>
    <row r="124" spans="1:23" x14ac:dyDescent="0.2">
      <c r="A124" s="1"/>
      <c r="H124" s="2"/>
      <c r="I124" s="1"/>
      <c r="O124" s="3"/>
      <c r="P124" s="1"/>
      <c r="W124" s="1"/>
    </row>
    <row r="125" spans="1:23" x14ac:dyDescent="0.2">
      <c r="A125" s="1"/>
      <c r="H125" s="2"/>
      <c r="I125" s="1"/>
      <c r="O125" s="3"/>
      <c r="P125" s="1"/>
      <c r="W125" s="1"/>
    </row>
    <row r="126" spans="1:23" x14ac:dyDescent="0.2">
      <c r="A126" s="1"/>
      <c r="H126" s="2"/>
      <c r="I126" s="1"/>
      <c r="O126" s="3"/>
      <c r="P126" s="1"/>
      <c r="W126" s="1"/>
    </row>
    <row r="127" spans="1:23" x14ac:dyDescent="0.2">
      <c r="A127" s="1"/>
      <c r="H127" s="2"/>
      <c r="I127" s="1"/>
      <c r="O127" s="3"/>
      <c r="P127" s="1"/>
      <c r="W127" s="1"/>
    </row>
    <row r="128" spans="1:23" x14ac:dyDescent="0.2">
      <c r="A128" s="1"/>
      <c r="H128" s="2"/>
      <c r="I128" s="1"/>
      <c r="O128" s="3"/>
      <c r="P128" s="1"/>
      <c r="W128" s="1"/>
    </row>
    <row r="129" spans="1:23" x14ac:dyDescent="0.2">
      <c r="A129" s="1"/>
      <c r="H129" s="2"/>
      <c r="I129" s="1"/>
      <c r="O129" s="3"/>
      <c r="P129" s="1"/>
      <c r="W129" s="1"/>
    </row>
    <row r="130" spans="1:23" x14ac:dyDescent="0.2">
      <c r="A130" s="1"/>
      <c r="H130" s="2"/>
      <c r="I130" s="1"/>
      <c r="O130" s="3"/>
      <c r="P130" s="1"/>
      <c r="W130" s="1"/>
    </row>
    <row r="131" spans="1:23" x14ac:dyDescent="0.2">
      <c r="A131" s="1"/>
      <c r="H131" s="2"/>
      <c r="I131" s="1"/>
      <c r="O131" s="3"/>
      <c r="P131" s="1"/>
      <c r="W131" s="1"/>
    </row>
    <row r="132" spans="1:23" x14ac:dyDescent="0.2">
      <c r="A132" s="1"/>
      <c r="H132" s="2"/>
      <c r="I132" s="1"/>
      <c r="O132" s="3"/>
      <c r="P132" s="1"/>
      <c r="W132" s="1"/>
    </row>
    <row r="133" spans="1:23" x14ac:dyDescent="0.2">
      <c r="A133" s="1"/>
      <c r="H133" s="2"/>
      <c r="I133" s="1"/>
      <c r="O133" s="3"/>
      <c r="P133" s="1"/>
      <c r="W133" s="1"/>
    </row>
    <row r="134" spans="1:23" x14ac:dyDescent="0.2">
      <c r="A134" s="1"/>
      <c r="H134" s="2"/>
      <c r="I134" s="1"/>
      <c r="O134" s="3"/>
      <c r="P134" s="1"/>
      <c r="W134" s="1"/>
    </row>
    <row r="135" spans="1:23" x14ac:dyDescent="0.2">
      <c r="A135" s="1"/>
      <c r="H135" s="2"/>
      <c r="I135" s="1"/>
      <c r="O135" s="3"/>
      <c r="P135" s="1"/>
      <c r="W135" s="1"/>
    </row>
    <row r="136" spans="1:23" x14ac:dyDescent="0.2">
      <c r="A136" s="1"/>
      <c r="H136" s="2"/>
      <c r="I136" s="1"/>
      <c r="O136" s="3"/>
      <c r="P136" s="1"/>
      <c r="W136" s="1"/>
    </row>
    <row r="137" spans="1:23" x14ac:dyDescent="0.2">
      <c r="A137" s="1"/>
      <c r="H137" s="2"/>
      <c r="I137" s="1"/>
      <c r="O137" s="3"/>
      <c r="P137" s="1"/>
      <c r="W137" s="1"/>
    </row>
    <row r="138" spans="1:23" x14ac:dyDescent="0.2">
      <c r="A138" s="1"/>
      <c r="H138" s="2"/>
      <c r="I138" s="1"/>
      <c r="O138" s="3"/>
      <c r="P138" s="1"/>
      <c r="W138" s="1"/>
    </row>
    <row r="139" spans="1:23" x14ac:dyDescent="0.2">
      <c r="A139" s="1"/>
      <c r="H139" s="2"/>
      <c r="I139" s="1"/>
      <c r="O139" s="3"/>
      <c r="P139" s="1"/>
      <c r="W139" s="1"/>
    </row>
    <row r="140" spans="1:23" x14ac:dyDescent="0.2">
      <c r="A140" s="1"/>
      <c r="H140" s="2"/>
      <c r="I140" s="1"/>
      <c r="O140" s="3"/>
      <c r="P140" s="1"/>
      <c r="W140" s="1"/>
    </row>
    <row r="141" spans="1:23" x14ac:dyDescent="0.2">
      <c r="A141" s="1"/>
      <c r="H141" s="2"/>
      <c r="I141" s="1"/>
      <c r="O141" s="3"/>
      <c r="P141" s="1"/>
      <c r="W141" s="1"/>
    </row>
    <row r="142" spans="1:23" x14ac:dyDescent="0.2">
      <c r="A142" s="1"/>
      <c r="H142" s="2"/>
      <c r="I142" s="1"/>
      <c r="O142" s="3"/>
      <c r="P142" s="1"/>
      <c r="W142" s="1"/>
    </row>
    <row r="143" spans="1:23" x14ac:dyDescent="0.2">
      <c r="A143" s="1"/>
      <c r="H143" s="2"/>
      <c r="I143" s="1"/>
      <c r="O143" s="3"/>
      <c r="P143" s="1"/>
      <c r="W143" s="1"/>
    </row>
    <row r="144" spans="1:23" x14ac:dyDescent="0.2">
      <c r="A144" s="1"/>
      <c r="H144" s="2"/>
      <c r="I144" s="1"/>
      <c r="O144" s="3"/>
      <c r="P144" s="1"/>
      <c r="W144" s="1"/>
    </row>
    <row r="145" spans="1:23" x14ac:dyDescent="0.2">
      <c r="A145" s="1"/>
      <c r="H145" s="2"/>
      <c r="I145" s="1"/>
      <c r="O145" s="3"/>
      <c r="P145" s="1"/>
      <c r="W145" s="1"/>
    </row>
    <row r="146" spans="1:23" x14ac:dyDescent="0.2">
      <c r="A146" s="1"/>
      <c r="H146" s="2"/>
      <c r="I146" s="1"/>
      <c r="O146" s="3"/>
      <c r="P146" s="1"/>
      <c r="W146" s="1"/>
    </row>
    <row r="147" spans="1:23" x14ac:dyDescent="0.2">
      <c r="A147" s="1"/>
      <c r="H147" s="2"/>
      <c r="I147" s="1"/>
      <c r="O147" s="3"/>
      <c r="P147" s="1"/>
      <c r="W147" s="1"/>
    </row>
    <row r="148" spans="1:23" x14ac:dyDescent="0.2">
      <c r="A148" s="1"/>
      <c r="H148" s="2"/>
      <c r="I148" s="1"/>
      <c r="O148" s="3"/>
      <c r="P148" s="1"/>
      <c r="W148" s="1"/>
    </row>
    <row r="149" spans="1:23" x14ac:dyDescent="0.2">
      <c r="A149" s="1"/>
      <c r="H149" s="2"/>
      <c r="I149" s="1"/>
      <c r="O149" s="3"/>
      <c r="P149" s="1"/>
      <c r="W149" s="1"/>
    </row>
    <row r="150" spans="1:23" x14ac:dyDescent="0.2">
      <c r="A150" s="1"/>
      <c r="H150" s="2"/>
      <c r="I150" s="1"/>
      <c r="O150" s="3"/>
      <c r="P150" s="1"/>
      <c r="W150" s="1"/>
    </row>
    <row r="151" spans="1:23" x14ac:dyDescent="0.2">
      <c r="A151" s="1"/>
      <c r="H151" s="2"/>
      <c r="I151" s="1"/>
      <c r="O151" s="3"/>
      <c r="P151" s="1"/>
      <c r="W151" s="1"/>
    </row>
    <row r="152" spans="1:23" x14ac:dyDescent="0.2">
      <c r="A152" s="1"/>
      <c r="H152" s="2"/>
      <c r="I152" s="1"/>
      <c r="O152" s="3"/>
      <c r="P152" s="1"/>
      <c r="W152" s="1"/>
    </row>
    <row r="153" spans="1:23" x14ac:dyDescent="0.2">
      <c r="A153" s="1"/>
      <c r="H153" s="2"/>
      <c r="I153" s="1"/>
      <c r="O153" s="3"/>
      <c r="P153" s="1"/>
      <c r="W153" s="1"/>
    </row>
    <row r="154" spans="1:23" x14ac:dyDescent="0.2">
      <c r="A154" s="1"/>
      <c r="H154" s="2"/>
      <c r="I154" s="1"/>
      <c r="O154" s="3"/>
      <c r="P154" s="1"/>
      <c r="W154" s="1"/>
    </row>
    <row r="155" spans="1:23" x14ac:dyDescent="0.2">
      <c r="A155" s="1"/>
      <c r="H155" s="2"/>
      <c r="I155" s="1"/>
      <c r="O155" s="3"/>
      <c r="P155" s="1"/>
      <c r="W155" s="1"/>
    </row>
    <row r="156" spans="1:23" x14ac:dyDescent="0.2">
      <c r="A156" s="1"/>
      <c r="H156" s="2"/>
      <c r="I156" s="1"/>
      <c r="O156" s="3"/>
      <c r="P156" s="1"/>
      <c r="W156" s="1"/>
    </row>
    <row r="157" spans="1:23" x14ac:dyDescent="0.2">
      <c r="A157" s="1"/>
      <c r="H157" s="2"/>
      <c r="I157" s="1"/>
      <c r="O157" s="3"/>
      <c r="P157" s="1"/>
      <c r="W157" s="1"/>
    </row>
    <row r="158" spans="1:23" x14ac:dyDescent="0.2">
      <c r="A158" s="1"/>
      <c r="H158" s="2"/>
      <c r="I158" s="1"/>
      <c r="O158" s="3"/>
      <c r="P158" s="1"/>
      <c r="W158" s="1"/>
    </row>
    <row r="159" spans="1:23" x14ac:dyDescent="0.2">
      <c r="A159" s="1"/>
      <c r="H159" s="2"/>
      <c r="I159" s="1"/>
      <c r="O159" s="3"/>
      <c r="P159" s="1"/>
      <c r="W159" s="1"/>
    </row>
    <row r="160" spans="1:23" x14ac:dyDescent="0.2">
      <c r="A160" s="1"/>
      <c r="H160" s="2"/>
      <c r="I160" s="1"/>
      <c r="O160" s="3"/>
      <c r="P160" s="1"/>
      <c r="W160" s="1"/>
    </row>
    <row r="161" spans="1:23" x14ac:dyDescent="0.2">
      <c r="A161" s="1"/>
      <c r="H161" s="2"/>
      <c r="I161" s="1"/>
      <c r="O161" s="3"/>
      <c r="P161" s="1"/>
      <c r="W161" s="1"/>
    </row>
    <row r="162" spans="1:23" x14ac:dyDescent="0.2">
      <c r="A162" s="1"/>
      <c r="H162" s="2"/>
      <c r="I162" s="1"/>
      <c r="O162" s="3"/>
      <c r="P162" s="1"/>
      <c r="W162" s="1"/>
    </row>
    <row r="163" spans="1:23" x14ac:dyDescent="0.2">
      <c r="A163" s="1"/>
      <c r="H163" s="2"/>
      <c r="I163" s="1"/>
      <c r="O163" s="3"/>
      <c r="P163" s="1"/>
      <c r="W163" s="1"/>
    </row>
    <row r="164" spans="1:23" x14ac:dyDescent="0.2">
      <c r="A164" s="1"/>
      <c r="H164" s="2"/>
      <c r="I164" s="1"/>
      <c r="O164" s="3"/>
      <c r="P164" s="1"/>
      <c r="W164" s="1"/>
    </row>
    <row r="165" spans="1:23" x14ac:dyDescent="0.2">
      <c r="A165" s="1"/>
      <c r="H165" s="2"/>
      <c r="I165" s="1"/>
      <c r="O165" s="3"/>
      <c r="P165" s="1"/>
      <c r="W165" s="1"/>
    </row>
    <row r="166" spans="1:23" x14ac:dyDescent="0.2">
      <c r="A166" s="1"/>
      <c r="H166" s="2"/>
      <c r="I166" s="1"/>
      <c r="O166" s="3"/>
      <c r="P166" s="1"/>
      <c r="W166" s="1"/>
    </row>
    <row r="167" spans="1:23" x14ac:dyDescent="0.2">
      <c r="A167" s="1"/>
      <c r="H167" s="2"/>
      <c r="I167" s="1"/>
      <c r="O167" s="3"/>
      <c r="P167" s="1"/>
      <c r="W167" s="1"/>
    </row>
    <row r="168" spans="1:23" x14ac:dyDescent="0.2">
      <c r="A168" s="1"/>
      <c r="H168" s="2"/>
      <c r="I168" s="1"/>
      <c r="O168" s="3"/>
      <c r="P168" s="1"/>
      <c r="W168" s="1"/>
    </row>
    <row r="169" spans="1:23" x14ac:dyDescent="0.2">
      <c r="A169" s="1"/>
      <c r="H169" s="2"/>
      <c r="I169" s="1"/>
      <c r="O169" s="3"/>
      <c r="P169" s="1"/>
      <c r="W169" s="1"/>
    </row>
    <row r="170" spans="1:23" x14ac:dyDescent="0.2">
      <c r="A170" s="1"/>
      <c r="H170" s="2"/>
      <c r="I170" s="1"/>
      <c r="O170" s="3"/>
      <c r="P170" s="1"/>
      <c r="W170" s="1"/>
    </row>
    <row r="171" spans="1:23" x14ac:dyDescent="0.2">
      <c r="A171" s="1"/>
      <c r="H171" s="2"/>
      <c r="I171" s="1"/>
      <c r="O171" s="3"/>
      <c r="P171" s="1"/>
      <c r="W171" s="1"/>
    </row>
    <row r="172" spans="1:23" x14ac:dyDescent="0.2">
      <c r="A172" s="1"/>
      <c r="H172" s="2"/>
      <c r="I172" s="1"/>
      <c r="O172" s="3"/>
      <c r="P172" s="1"/>
      <c r="W172" s="1"/>
    </row>
    <row r="173" spans="1:23" x14ac:dyDescent="0.2">
      <c r="A173" s="1"/>
      <c r="H173" s="2"/>
      <c r="I173" s="1"/>
      <c r="O173" s="3"/>
      <c r="P173" s="1"/>
      <c r="W173" s="1"/>
    </row>
    <row r="174" spans="1:23" x14ac:dyDescent="0.2">
      <c r="A174" s="1"/>
      <c r="H174" s="2"/>
      <c r="I174" s="1"/>
      <c r="O174" s="3"/>
      <c r="P174" s="1"/>
      <c r="W174" s="1"/>
    </row>
    <row r="175" spans="1:23" x14ac:dyDescent="0.2">
      <c r="A175" s="1"/>
      <c r="H175" s="2"/>
      <c r="I175" s="1"/>
      <c r="O175" s="3"/>
      <c r="P175" s="1"/>
      <c r="W175" s="1"/>
    </row>
    <row r="176" spans="1:23" x14ac:dyDescent="0.2">
      <c r="A176" s="1"/>
      <c r="H176" s="2"/>
      <c r="I176" s="1"/>
      <c r="O176" s="3"/>
      <c r="P176" s="1"/>
      <c r="W176" s="1"/>
    </row>
    <row r="177" spans="1:23" x14ac:dyDescent="0.2">
      <c r="A177" s="1"/>
      <c r="H177" s="2"/>
      <c r="I177" s="1"/>
      <c r="O177" s="3"/>
      <c r="P177" s="1"/>
      <c r="W177" s="1"/>
    </row>
    <row r="178" spans="1:23" x14ac:dyDescent="0.2">
      <c r="A178" s="1"/>
      <c r="H178" s="2"/>
      <c r="I178" s="1"/>
      <c r="O178" s="3"/>
      <c r="P178" s="1"/>
      <c r="W178" s="1"/>
    </row>
    <row r="179" spans="1:23" x14ac:dyDescent="0.2">
      <c r="A179" s="1"/>
      <c r="H179" s="2"/>
      <c r="I179" s="1"/>
      <c r="O179" s="3"/>
      <c r="P179" s="1"/>
      <c r="W179" s="1"/>
    </row>
    <row r="180" spans="1:23" x14ac:dyDescent="0.2">
      <c r="A180" s="1"/>
      <c r="H180" s="2"/>
      <c r="I180" s="1"/>
      <c r="O180" s="3"/>
      <c r="P180" s="1"/>
      <c r="W180" s="1"/>
    </row>
    <row r="181" spans="1:23" x14ac:dyDescent="0.2">
      <c r="A181" s="1"/>
      <c r="H181" s="2"/>
      <c r="I181" s="1"/>
      <c r="O181" s="3"/>
      <c r="P181" s="1"/>
      <c r="W181" s="1"/>
    </row>
    <row r="182" spans="1:23" x14ac:dyDescent="0.2">
      <c r="A182" s="1"/>
      <c r="H182" s="2"/>
      <c r="I182" s="1"/>
      <c r="O182" s="3"/>
      <c r="P182" s="1"/>
      <c r="W182" s="1"/>
    </row>
    <row r="183" spans="1:23" x14ac:dyDescent="0.2">
      <c r="A183" s="1"/>
      <c r="H183" s="2"/>
      <c r="I183" s="1"/>
      <c r="O183" s="3"/>
      <c r="P183" s="1"/>
      <c r="W183" s="1"/>
    </row>
    <row r="184" spans="1:23" x14ac:dyDescent="0.2">
      <c r="A184" s="1"/>
      <c r="H184" s="2"/>
      <c r="I184" s="1"/>
      <c r="O184" s="3"/>
      <c r="P184" s="1"/>
      <c r="W184" s="1"/>
    </row>
    <row r="185" spans="1:23" x14ac:dyDescent="0.2">
      <c r="A185" s="1"/>
      <c r="H185" s="2"/>
      <c r="I185" s="1"/>
      <c r="O185" s="3"/>
      <c r="P185" s="1"/>
      <c r="W185" s="1"/>
    </row>
    <row r="186" spans="1:23" x14ac:dyDescent="0.2">
      <c r="A186" s="1"/>
      <c r="H186" s="2"/>
      <c r="I186" s="1"/>
      <c r="O186" s="3"/>
      <c r="P186" s="1"/>
      <c r="W186" s="1"/>
    </row>
    <row r="187" spans="1:23" x14ac:dyDescent="0.2">
      <c r="A187" s="1"/>
      <c r="H187" s="2"/>
      <c r="I187" s="1"/>
      <c r="O187" s="3"/>
      <c r="P187" s="1"/>
      <c r="W187" s="1"/>
    </row>
    <row r="188" spans="1:23" x14ac:dyDescent="0.2">
      <c r="A188" s="1"/>
      <c r="H188" s="2"/>
      <c r="I188" s="1"/>
      <c r="O188" s="3"/>
      <c r="P188" s="1"/>
      <c r="W188" s="1"/>
    </row>
    <row r="189" spans="1:23" x14ac:dyDescent="0.2">
      <c r="A189" s="1"/>
      <c r="H189" s="2"/>
      <c r="I189" s="1"/>
      <c r="O189" s="3"/>
      <c r="P189" s="1"/>
      <c r="W189" s="1"/>
    </row>
    <row r="190" spans="1:23" x14ac:dyDescent="0.2">
      <c r="A190" s="1"/>
      <c r="H190" s="2"/>
      <c r="I190" s="1"/>
      <c r="O190" s="3"/>
      <c r="P190" s="1"/>
      <c r="W190" s="1"/>
    </row>
    <row r="191" spans="1:23" x14ac:dyDescent="0.2">
      <c r="A191" s="1"/>
      <c r="H191" s="2"/>
      <c r="I191" s="1"/>
      <c r="O191" s="3"/>
      <c r="P191" s="1"/>
      <c r="W191" s="1"/>
    </row>
    <row r="192" spans="1:23" x14ac:dyDescent="0.2">
      <c r="A192" s="1"/>
      <c r="H192" s="2"/>
      <c r="I192" s="1"/>
      <c r="O192" s="3"/>
      <c r="P192" s="1"/>
      <c r="W192" s="1"/>
    </row>
    <row r="193" spans="1:23" x14ac:dyDescent="0.2">
      <c r="A193" s="1"/>
      <c r="H193" s="2"/>
      <c r="I193" s="1"/>
      <c r="O193" s="3"/>
      <c r="P193" s="1"/>
      <c r="W193" s="1"/>
    </row>
    <row r="194" spans="1:23" x14ac:dyDescent="0.2">
      <c r="A194" s="1"/>
      <c r="H194" s="2"/>
      <c r="I194" s="1"/>
      <c r="O194" s="3"/>
      <c r="P194" s="1"/>
      <c r="W194" s="1"/>
    </row>
    <row r="195" spans="1:23" x14ac:dyDescent="0.2">
      <c r="A195" s="1"/>
      <c r="H195" s="2"/>
      <c r="I195" s="1"/>
      <c r="O195" s="3"/>
      <c r="P195" s="1"/>
      <c r="W195" s="1"/>
    </row>
    <row r="196" spans="1:23" x14ac:dyDescent="0.2">
      <c r="A196" s="1"/>
      <c r="H196" s="2"/>
      <c r="I196" s="1"/>
      <c r="O196" s="3"/>
      <c r="P196" s="1"/>
      <c r="W196" s="1"/>
    </row>
    <row r="197" spans="1:23" x14ac:dyDescent="0.2">
      <c r="A197" s="1"/>
      <c r="H197" s="2"/>
      <c r="I197" s="1"/>
      <c r="O197" s="3"/>
      <c r="P197" s="1"/>
      <c r="W197" s="1"/>
    </row>
    <row r="198" spans="1:23" x14ac:dyDescent="0.2">
      <c r="A198" s="1"/>
      <c r="H198" s="2"/>
      <c r="I198" s="1"/>
      <c r="O198" s="3"/>
      <c r="P198" s="1"/>
      <c r="W198" s="1"/>
    </row>
    <row r="199" spans="1:23" x14ac:dyDescent="0.2">
      <c r="A199" s="1"/>
      <c r="H199" s="2"/>
      <c r="I199" s="1"/>
      <c r="O199" s="3"/>
      <c r="P199" s="1"/>
      <c r="W199" s="1"/>
    </row>
    <row r="200" spans="1:23" x14ac:dyDescent="0.2">
      <c r="A200" s="1"/>
      <c r="H200" s="2"/>
      <c r="I200" s="1"/>
      <c r="O200" s="3"/>
      <c r="P200" s="1"/>
      <c r="W200" s="1"/>
    </row>
    <row r="201" spans="1:23" x14ac:dyDescent="0.2">
      <c r="A201" s="1"/>
      <c r="H201" s="2"/>
      <c r="I201" s="1"/>
      <c r="O201" s="3"/>
      <c r="P201" s="1"/>
      <c r="W201" s="1"/>
    </row>
    <row r="202" spans="1:23" x14ac:dyDescent="0.2">
      <c r="A202" s="1"/>
      <c r="H202" s="2"/>
      <c r="I202" s="1"/>
      <c r="O202" s="3"/>
      <c r="P202" s="1"/>
      <c r="W202" s="1"/>
    </row>
    <row r="203" spans="1:23" x14ac:dyDescent="0.2">
      <c r="A203" s="1"/>
      <c r="H203" s="2"/>
      <c r="I203" s="1"/>
      <c r="O203" s="3"/>
      <c r="P203" s="1"/>
      <c r="W203" s="1"/>
    </row>
    <row r="204" spans="1:23" x14ac:dyDescent="0.2">
      <c r="A204" s="1"/>
      <c r="H204" s="2"/>
      <c r="I204" s="1"/>
      <c r="O204" s="3"/>
      <c r="P204" s="1"/>
      <c r="W204" s="1"/>
    </row>
    <row r="205" spans="1:23" x14ac:dyDescent="0.2">
      <c r="A205" s="1"/>
      <c r="H205" s="2"/>
      <c r="I205" s="1"/>
      <c r="O205" s="3"/>
      <c r="P205" s="1"/>
      <c r="W205" s="1"/>
    </row>
    <row r="206" spans="1:23" x14ac:dyDescent="0.2">
      <c r="A206" s="1"/>
      <c r="H206" s="2"/>
      <c r="I206" s="1"/>
      <c r="O206" s="3"/>
      <c r="P206" s="1"/>
      <c r="W206" s="1"/>
    </row>
    <row r="207" spans="1:23" x14ac:dyDescent="0.2">
      <c r="A207" s="1"/>
      <c r="H207" s="2"/>
      <c r="I207" s="1"/>
      <c r="O207" s="3"/>
      <c r="P207" s="1"/>
      <c r="W207" s="1"/>
    </row>
    <row r="208" spans="1:23" x14ac:dyDescent="0.2">
      <c r="A208" s="1"/>
      <c r="H208" s="2"/>
      <c r="I208" s="1"/>
      <c r="O208" s="3"/>
      <c r="P208" s="1"/>
      <c r="W208" s="1"/>
    </row>
    <row r="209" spans="1:23" x14ac:dyDescent="0.2">
      <c r="A209" s="1"/>
      <c r="H209" s="2"/>
      <c r="I209" s="1"/>
      <c r="O209" s="3"/>
      <c r="P209" s="1"/>
      <c r="W209" s="1"/>
    </row>
    <row r="210" spans="1:23" x14ac:dyDescent="0.2">
      <c r="A210" s="1"/>
      <c r="H210" s="2"/>
      <c r="I210" s="1"/>
      <c r="O210" s="3"/>
      <c r="P210" s="1"/>
      <c r="W210" s="1"/>
    </row>
    <row r="211" spans="1:23" x14ac:dyDescent="0.2">
      <c r="A211" s="1"/>
      <c r="H211" s="2"/>
      <c r="I211" s="1"/>
      <c r="O211" s="3"/>
      <c r="P211" s="1"/>
      <c r="W211" s="1"/>
    </row>
    <row r="212" spans="1:23" x14ac:dyDescent="0.2">
      <c r="A212" s="1"/>
      <c r="H212" s="2"/>
      <c r="I212" s="1"/>
      <c r="O212" s="3"/>
      <c r="P212" s="1"/>
      <c r="W212" s="1"/>
    </row>
    <row r="213" spans="1:23" x14ac:dyDescent="0.2">
      <c r="A213" s="1"/>
      <c r="H213" s="2"/>
      <c r="I213" s="1"/>
      <c r="O213" s="3"/>
      <c r="P213" s="1"/>
      <c r="W213" s="1"/>
    </row>
    <row r="214" spans="1:23" x14ac:dyDescent="0.2">
      <c r="A214" s="1"/>
      <c r="H214" s="2"/>
      <c r="I214" s="1"/>
      <c r="O214" s="3"/>
      <c r="P214" s="1"/>
      <c r="W214" s="1"/>
    </row>
    <row r="215" spans="1:23" x14ac:dyDescent="0.2">
      <c r="A215" s="1"/>
      <c r="H215" s="2"/>
      <c r="I215" s="1"/>
      <c r="O215" s="3"/>
      <c r="P215" s="1"/>
      <c r="W215" s="1"/>
    </row>
    <row r="216" spans="1:23" x14ac:dyDescent="0.2">
      <c r="A216" s="1"/>
      <c r="H216" s="2"/>
      <c r="I216" s="1"/>
      <c r="O216" s="3"/>
      <c r="P216" s="1"/>
      <c r="W216" s="1"/>
    </row>
    <row r="217" spans="1:23" x14ac:dyDescent="0.2">
      <c r="A217" s="1"/>
      <c r="H217" s="2"/>
      <c r="I217" s="1"/>
      <c r="O217" s="3"/>
      <c r="P217" s="1"/>
      <c r="W217" s="1"/>
    </row>
    <row r="218" spans="1:23" x14ac:dyDescent="0.2">
      <c r="A218" s="1"/>
      <c r="H218" s="2"/>
      <c r="I218" s="1"/>
      <c r="O218" s="3"/>
      <c r="P218" s="1"/>
      <c r="W218" s="1"/>
    </row>
    <row r="219" spans="1:23" x14ac:dyDescent="0.2">
      <c r="A219" s="1"/>
      <c r="H219" s="2"/>
      <c r="I219" s="1"/>
      <c r="O219" s="3"/>
      <c r="P219" s="1"/>
      <c r="W219" s="1"/>
    </row>
    <row r="220" spans="1:23" x14ac:dyDescent="0.2">
      <c r="A220" s="1"/>
      <c r="H220" s="2"/>
      <c r="I220" s="1"/>
      <c r="O220" s="3"/>
      <c r="P220" s="1"/>
      <c r="W220" s="1"/>
    </row>
    <row r="221" spans="1:23" x14ac:dyDescent="0.2">
      <c r="A221" s="1"/>
      <c r="H221" s="2"/>
      <c r="I221" s="1"/>
      <c r="O221" s="3"/>
      <c r="P221" s="1"/>
      <c r="W221" s="1"/>
    </row>
    <row r="222" spans="1:23" x14ac:dyDescent="0.2">
      <c r="A222" s="1"/>
      <c r="H222" s="2"/>
      <c r="I222" s="1"/>
      <c r="O222" s="3"/>
      <c r="P222" s="1"/>
      <c r="W222" s="1"/>
    </row>
    <row r="223" spans="1:23" x14ac:dyDescent="0.2">
      <c r="A223" s="1"/>
      <c r="H223" s="2"/>
      <c r="I223" s="1"/>
      <c r="O223" s="3"/>
      <c r="P223" s="1"/>
      <c r="W223" s="1"/>
    </row>
    <row r="224" spans="1:23" x14ac:dyDescent="0.2">
      <c r="A224" s="1"/>
      <c r="H224" s="2"/>
      <c r="I224" s="1"/>
      <c r="O224" s="3"/>
      <c r="P224" s="1"/>
      <c r="W224" s="1"/>
    </row>
    <row r="225" spans="1:23" x14ac:dyDescent="0.2">
      <c r="A225" s="1"/>
      <c r="H225" s="2"/>
      <c r="I225" s="1"/>
      <c r="O225" s="3"/>
      <c r="P225" s="1"/>
      <c r="W225" s="1"/>
    </row>
    <row r="226" spans="1:23" x14ac:dyDescent="0.2">
      <c r="A226" s="1"/>
      <c r="H226" s="2"/>
      <c r="I226" s="1"/>
      <c r="O226" s="3"/>
      <c r="P226" s="1"/>
      <c r="W226" s="1"/>
    </row>
    <row r="227" spans="1:23" x14ac:dyDescent="0.2">
      <c r="A227" s="1"/>
      <c r="H227" s="2"/>
      <c r="I227" s="1"/>
      <c r="O227" s="3"/>
      <c r="P227" s="1"/>
      <c r="W227" s="1"/>
    </row>
    <row r="228" spans="1:23" x14ac:dyDescent="0.2">
      <c r="A228" s="1"/>
      <c r="H228" s="2"/>
      <c r="I228" s="1"/>
      <c r="O228" s="3"/>
      <c r="P228" s="1"/>
      <c r="W228" s="1"/>
    </row>
    <row r="229" spans="1:23" x14ac:dyDescent="0.2">
      <c r="A229" s="1"/>
      <c r="H229" s="2"/>
      <c r="I229" s="1"/>
      <c r="O229" s="3"/>
      <c r="P229" s="1"/>
      <c r="W229" s="1"/>
    </row>
    <row r="230" spans="1:23" x14ac:dyDescent="0.2">
      <c r="A230" s="1"/>
      <c r="H230" s="2"/>
      <c r="I230" s="1"/>
      <c r="O230" s="3"/>
      <c r="P230" s="1"/>
      <c r="W230" s="1"/>
    </row>
    <row r="231" spans="1:23" x14ac:dyDescent="0.2">
      <c r="A231" s="1"/>
      <c r="H231" s="2"/>
      <c r="I231" s="1"/>
      <c r="O231" s="3"/>
      <c r="P231" s="1"/>
      <c r="W231" s="1"/>
    </row>
    <row r="232" spans="1:23" x14ac:dyDescent="0.2">
      <c r="A232" s="1"/>
      <c r="H232" s="2"/>
      <c r="I232" s="1"/>
      <c r="O232" s="3"/>
      <c r="P232" s="1"/>
      <c r="W232" s="1"/>
    </row>
    <row r="233" spans="1:23" x14ac:dyDescent="0.2">
      <c r="A233" s="1"/>
      <c r="H233" s="2"/>
      <c r="I233" s="1"/>
      <c r="O233" s="3"/>
      <c r="P233" s="1"/>
      <c r="W233" s="1"/>
    </row>
    <row r="234" spans="1:23" x14ac:dyDescent="0.2">
      <c r="A234" s="1"/>
      <c r="H234" s="2"/>
      <c r="I234" s="1"/>
      <c r="O234" s="3"/>
      <c r="P234" s="1"/>
      <c r="W234" s="1"/>
    </row>
    <row r="235" spans="1:23" x14ac:dyDescent="0.2">
      <c r="A235" s="1"/>
      <c r="H235" s="2"/>
      <c r="I235" s="1"/>
      <c r="O235" s="3"/>
      <c r="P235" s="1"/>
      <c r="W235" s="1"/>
    </row>
    <row r="236" spans="1:23" x14ac:dyDescent="0.2">
      <c r="A236" s="1"/>
      <c r="H236" s="2"/>
      <c r="I236" s="1"/>
      <c r="O236" s="3"/>
      <c r="P236" s="1"/>
      <c r="W236" s="1"/>
    </row>
    <row r="237" spans="1:23" x14ac:dyDescent="0.2">
      <c r="A237" s="1"/>
      <c r="H237" s="2"/>
      <c r="I237" s="1"/>
      <c r="O237" s="3"/>
      <c r="P237" s="1"/>
      <c r="W237" s="1"/>
    </row>
    <row r="238" spans="1:23" x14ac:dyDescent="0.2">
      <c r="A238" s="1"/>
      <c r="H238" s="2"/>
      <c r="I238" s="1"/>
      <c r="O238" s="3"/>
      <c r="P238" s="1"/>
      <c r="W238" s="1"/>
    </row>
    <row r="239" spans="1:23" x14ac:dyDescent="0.2">
      <c r="A239" s="1"/>
      <c r="H239" s="2"/>
      <c r="I239" s="1"/>
      <c r="O239" s="3"/>
      <c r="P239" s="1"/>
      <c r="W239" s="1"/>
    </row>
    <row r="240" spans="1:23" x14ac:dyDescent="0.2">
      <c r="A240" s="1"/>
      <c r="H240" s="2"/>
      <c r="I240" s="1"/>
      <c r="O240" s="3"/>
      <c r="P240" s="1"/>
      <c r="W240" s="1"/>
    </row>
    <row r="241" spans="1:23" x14ac:dyDescent="0.2">
      <c r="A241" s="1"/>
      <c r="H241" s="2"/>
      <c r="I241" s="1"/>
      <c r="O241" s="3"/>
      <c r="P241" s="1"/>
      <c r="W241" s="1"/>
    </row>
    <row r="242" spans="1:23" x14ac:dyDescent="0.2">
      <c r="A242" s="1"/>
      <c r="H242" s="2"/>
      <c r="I242" s="1"/>
      <c r="O242" s="3"/>
      <c r="P242" s="1"/>
      <c r="W242" s="1"/>
    </row>
    <row r="243" spans="1:23" x14ac:dyDescent="0.2">
      <c r="A243" s="1"/>
      <c r="H243" s="2"/>
      <c r="I243" s="1"/>
      <c r="O243" s="3"/>
      <c r="P243" s="1"/>
      <c r="W243" s="1"/>
    </row>
    <row r="244" spans="1:23" x14ac:dyDescent="0.2">
      <c r="A244" s="1"/>
      <c r="H244" s="2"/>
      <c r="I244" s="1"/>
      <c r="O244" s="3"/>
      <c r="P244" s="1"/>
      <c r="W244" s="1"/>
    </row>
    <row r="245" spans="1:23" x14ac:dyDescent="0.2">
      <c r="A245" s="1"/>
      <c r="H245" s="2"/>
      <c r="I245" s="1"/>
      <c r="O245" s="3"/>
      <c r="P245" s="1"/>
      <c r="W245" s="1"/>
    </row>
    <row r="246" spans="1:23" x14ac:dyDescent="0.2">
      <c r="A246" s="1"/>
      <c r="H246" s="2"/>
      <c r="I246" s="1"/>
      <c r="O246" s="3"/>
      <c r="P246" s="1"/>
      <c r="W246" s="1"/>
    </row>
    <row r="247" spans="1:23" x14ac:dyDescent="0.2">
      <c r="A247" s="1"/>
      <c r="H247" s="2"/>
      <c r="I247" s="1"/>
      <c r="O247" s="3"/>
      <c r="P247" s="1"/>
      <c r="W247" s="1"/>
    </row>
    <row r="248" spans="1:23" x14ac:dyDescent="0.2">
      <c r="A248" s="1"/>
      <c r="H248" s="2"/>
      <c r="I248" s="1"/>
      <c r="O248" s="3"/>
      <c r="P248" s="1"/>
      <c r="W248" s="1"/>
    </row>
    <row r="249" spans="1:23" x14ac:dyDescent="0.2">
      <c r="A249" s="1"/>
      <c r="H249" s="2"/>
      <c r="I249" s="1"/>
      <c r="O249" s="3"/>
      <c r="P249" s="1"/>
      <c r="W249" s="1"/>
    </row>
    <row r="250" spans="1:23" x14ac:dyDescent="0.2">
      <c r="A250" s="1"/>
      <c r="H250" s="2"/>
      <c r="I250" s="1"/>
      <c r="O250" s="3"/>
      <c r="P250" s="1"/>
      <c r="W250" s="1"/>
    </row>
    <row r="251" spans="1:23" x14ac:dyDescent="0.2">
      <c r="A251" s="1"/>
      <c r="H251" s="2"/>
      <c r="I251" s="1"/>
      <c r="O251" s="3"/>
      <c r="P251" s="1"/>
      <c r="W251" s="1"/>
    </row>
    <row r="252" spans="1:23" x14ac:dyDescent="0.2">
      <c r="A252" s="1"/>
      <c r="H252" s="2"/>
      <c r="I252" s="1"/>
      <c r="O252" s="3"/>
      <c r="P252" s="1"/>
      <c r="W252" s="1"/>
    </row>
    <row r="253" spans="1:23" x14ac:dyDescent="0.2">
      <c r="A253" s="1"/>
      <c r="H253" s="2"/>
      <c r="I253" s="1"/>
      <c r="O253" s="3"/>
      <c r="P253" s="1"/>
      <c r="W253" s="1"/>
    </row>
    <row r="254" spans="1:23" x14ac:dyDescent="0.2">
      <c r="A254" s="1"/>
      <c r="H254" s="2"/>
      <c r="I254" s="1"/>
      <c r="O254" s="3"/>
      <c r="P254" s="1"/>
      <c r="W254" s="1"/>
    </row>
    <row r="255" spans="1:23" x14ac:dyDescent="0.2">
      <c r="A255" s="1"/>
      <c r="H255" s="2"/>
      <c r="I255" s="1"/>
      <c r="O255" s="3"/>
      <c r="P255" s="1"/>
      <c r="W255" s="1"/>
    </row>
    <row r="256" spans="1:23" x14ac:dyDescent="0.2">
      <c r="A256" s="1"/>
      <c r="H256" s="2"/>
      <c r="I256" s="1"/>
      <c r="O256" s="3"/>
      <c r="P256" s="1"/>
      <c r="W256" s="1"/>
    </row>
    <row r="257" spans="1:23" x14ac:dyDescent="0.2">
      <c r="A257" s="1"/>
      <c r="H257" s="2"/>
      <c r="I257" s="1"/>
      <c r="O257" s="3"/>
      <c r="P257" s="1"/>
      <c r="W257" s="1"/>
    </row>
    <row r="258" spans="1:23" x14ac:dyDescent="0.2">
      <c r="A258" s="1"/>
      <c r="H258" s="2"/>
      <c r="I258" s="1"/>
      <c r="O258" s="3"/>
      <c r="P258" s="1"/>
      <c r="W258" s="1"/>
    </row>
    <row r="259" spans="1:23" x14ac:dyDescent="0.2">
      <c r="A259" s="1"/>
      <c r="H259" s="2"/>
      <c r="I259" s="1"/>
      <c r="O259" s="3"/>
      <c r="P259" s="1"/>
      <c r="W259" s="1"/>
    </row>
    <row r="260" spans="1:23" x14ac:dyDescent="0.2">
      <c r="A260" s="1"/>
      <c r="H260" s="2"/>
      <c r="I260" s="1"/>
      <c r="O260" s="3"/>
      <c r="P260" s="1"/>
      <c r="W260" s="1"/>
    </row>
    <row r="261" spans="1:23" x14ac:dyDescent="0.2">
      <c r="A261" s="1"/>
      <c r="H261" s="2"/>
      <c r="I261" s="1"/>
      <c r="O261" s="3"/>
      <c r="P261" s="1"/>
      <c r="W261" s="1"/>
    </row>
    <row r="262" spans="1:23" x14ac:dyDescent="0.2">
      <c r="A262" s="1"/>
      <c r="H262" s="2"/>
      <c r="I262" s="1"/>
      <c r="O262" s="3"/>
      <c r="P262" s="1"/>
      <c r="W262" s="1"/>
    </row>
    <row r="263" spans="1:23" x14ac:dyDescent="0.2">
      <c r="A263" s="1"/>
      <c r="H263" s="2"/>
      <c r="I263" s="1"/>
      <c r="O263" s="3"/>
      <c r="P263" s="1"/>
      <c r="W263" s="1"/>
    </row>
    <row r="264" spans="1:23" x14ac:dyDescent="0.2">
      <c r="A264" s="1"/>
      <c r="H264" s="2"/>
      <c r="I264" s="1"/>
      <c r="O264" s="3"/>
      <c r="P264" s="1"/>
      <c r="W264" s="1"/>
    </row>
    <row r="265" spans="1:23" x14ac:dyDescent="0.2">
      <c r="A265" s="1"/>
      <c r="H265" s="2"/>
      <c r="I265" s="1"/>
      <c r="O265" s="3"/>
      <c r="P265" s="1"/>
      <c r="W265" s="1"/>
    </row>
    <row r="266" spans="1:23" x14ac:dyDescent="0.2">
      <c r="A266" s="1"/>
      <c r="H266" s="2"/>
      <c r="I266" s="1"/>
      <c r="O266" s="3"/>
      <c r="P266" s="1"/>
      <c r="W266" s="1"/>
    </row>
    <row r="267" spans="1:23" x14ac:dyDescent="0.2">
      <c r="A267" s="1"/>
      <c r="H267" s="2"/>
      <c r="I267" s="1"/>
      <c r="O267" s="3"/>
      <c r="P267" s="1"/>
      <c r="W267" s="1"/>
    </row>
    <row r="268" spans="1:23" x14ac:dyDescent="0.2">
      <c r="A268" s="1"/>
      <c r="H268" s="2"/>
      <c r="I268" s="1"/>
      <c r="O268" s="3"/>
      <c r="P268" s="1"/>
      <c r="W268" s="1"/>
    </row>
    <row r="269" spans="1:23" x14ac:dyDescent="0.2">
      <c r="A269" s="1"/>
      <c r="H269" s="2"/>
      <c r="I269" s="1"/>
      <c r="O269" s="3"/>
      <c r="P269" s="1"/>
      <c r="W269" s="1"/>
    </row>
    <row r="270" spans="1:23" x14ac:dyDescent="0.2">
      <c r="A270" s="1"/>
      <c r="H270" s="2"/>
      <c r="I270" s="1"/>
      <c r="O270" s="3"/>
      <c r="P270" s="1"/>
      <c r="W270" s="1"/>
    </row>
    <row r="271" spans="1:23" x14ac:dyDescent="0.2">
      <c r="A271" s="1"/>
      <c r="H271" s="2"/>
      <c r="I271" s="1"/>
      <c r="O271" s="3"/>
      <c r="P271" s="1"/>
      <c r="W271" s="1"/>
    </row>
    <row r="272" spans="1:23" x14ac:dyDescent="0.2">
      <c r="A272" s="1"/>
      <c r="H272" s="2"/>
      <c r="I272" s="1"/>
      <c r="O272" s="3"/>
      <c r="P272" s="1"/>
      <c r="W272" s="1"/>
    </row>
    <row r="273" spans="1:23" x14ac:dyDescent="0.2">
      <c r="A273" s="1"/>
      <c r="H273" s="2"/>
      <c r="I273" s="1"/>
      <c r="O273" s="3"/>
      <c r="P273" s="1"/>
      <c r="W273" s="1"/>
    </row>
    <row r="274" spans="1:23" x14ac:dyDescent="0.2">
      <c r="A274" s="1"/>
      <c r="H274" s="2"/>
      <c r="I274" s="1"/>
      <c r="O274" s="3"/>
      <c r="P274" s="1"/>
      <c r="W274" s="1"/>
    </row>
    <row r="275" spans="1:23" x14ac:dyDescent="0.2">
      <c r="A275" s="1"/>
      <c r="H275" s="2"/>
      <c r="I275" s="1"/>
      <c r="O275" s="3"/>
      <c r="P275" s="1"/>
      <c r="W275" s="1"/>
    </row>
    <row r="276" spans="1:23" x14ac:dyDescent="0.2">
      <c r="A276" s="1"/>
      <c r="H276" s="2"/>
      <c r="I276" s="1"/>
      <c r="O276" s="3"/>
      <c r="P276" s="1"/>
      <c r="W276" s="1"/>
    </row>
    <row r="277" spans="1:23" x14ac:dyDescent="0.2">
      <c r="A277" s="1"/>
      <c r="H277" s="2"/>
      <c r="I277" s="1"/>
      <c r="O277" s="3"/>
      <c r="P277" s="1"/>
      <c r="W277" s="1"/>
    </row>
    <row r="278" spans="1:23" x14ac:dyDescent="0.2">
      <c r="A278" s="1"/>
      <c r="H278" s="2"/>
      <c r="I278" s="1"/>
      <c r="O278" s="3"/>
      <c r="P278" s="1"/>
      <c r="W278" s="1"/>
    </row>
    <row r="279" spans="1:23" x14ac:dyDescent="0.2">
      <c r="A279" s="1"/>
      <c r="H279" s="2"/>
      <c r="I279" s="1"/>
      <c r="O279" s="3"/>
      <c r="P279" s="1"/>
      <c r="W279" s="1"/>
    </row>
    <row r="280" spans="1:23" x14ac:dyDescent="0.2">
      <c r="A280" s="1"/>
      <c r="H280" s="2"/>
      <c r="I280" s="1"/>
      <c r="O280" s="3"/>
      <c r="P280" s="1"/>
      <c r="W280" s="1"/>
    </row>
    <row r="281" spans="1:23" x14ac:dyDescent="0.2">
      <c r="A281" s="1"/>
      <c r="H281" s="2"/>
      <c r="I281" s="1"/>
      <c r="O281" s="3"/>
      <c r="P281" s="1"/>
      <c r="W281" s="1"/>
    </row>
    <row r="282" spans="1:23" x14ac:dyDescent="0.2">
      <c r="A282" s="1"/>
      <c r="H282" s="2"/>
      <c r="I282" s="1"/>
      <c r="O282" s="3"/>
      <c r="P282" s="1"/>
      <c r="W282" s="1"/>
    </row>
    <row r="283" spans="1:23" x14ac:dyDescent="0.2">
      <c r="A283" s="1"/>
      <c r="H283" s="2"/>
      <c r="I283" s="1"/>
      <c r="O283" s="3"/>
      <c r="P283" s="1"/>
      <c r="W283" s="1"/>
    </row>
    <row r="284" spans="1:23" x14ac:dyDescent="0.2">
      <c r="A284" s="1"/>
      <c r="H284" s="2"/>
      <c r="I284" s="1"/>
      <c r="O284" s="3"/>
      <c r="P284" s="1"/>
      <c r="W284" s="1"/>
    </row>
    <row r="285" spans="1:23" x14ac:dyDescent="0.2">
      <c r="A285" s="1"/>
      <c r="H285" s="2"/>
      <c r="I285" s="1"/>
      <c r="O285" s="3"/>
      <c r="P285" s="1"/>
      <c r="W285" s="1"/>
    </row>
    <row r="286" spans="1:23" x14ac:dyDescent="0.2">
      <c r="A286" s="1"/>
      <c r="H286" s="2"/>
      <c r="I286" s="1"/>
      <c r="O286" s="3"/>
      <c r="P286" s="1"/>
      <c r="W286" s="1"/>
    </row>
    <row r="287" spans="1:23" x14ac:dyDescent="0.2">
      <c r="A287" s="1"/>
      <c r="H287" s="2"/>
      <c r="I287" s="1"/>
      <c r="O287" s="3"/>
      <c r="P287" s="1"/>
      <c r="W287" s="1"/>
    </row>
    <row r="288" spans="1:23" x14ac:dyDescent="0.2">
      <c r="A288" s="1"/>
      <c r="H288" s="2"/>
      <c r="I288" s="1"/>
      <c r="O288" s="3"/>
      <c r="P288" s="1"/>
      <c r="W288" s="1"/>
    </row>
    <row r="289" spans="1:23" x14ac:dyDescent="0.2">
      <c r="A289" s="1"/>
      <c r="H289" s="2"/>
      <c r="I289" s="1"/>
      <c r="O289" s="3"/>
      <c r="P289" s="1"/>
      <c r="W289" s="1"/>
    </row>
    <row r="290" spans="1:23" x14ac:dyDescent="0.2">
      <c r="A290" s="1"/>
      <c r="H290" s="2"/>
      <c r="I290" s="1"/>
      <c r="O290" s="3"/>
      <c r="P290" s="1"/>
      <c r="W290" s="1"/>
    </row>
    <row r="291" spans="1:23" x14ac:dyDescent="0.2">
      <c r="A291" s="1"/>
      <c r="H291" s="2"/>
      <c r="I291" s="1"/>
      <c r="O291" s="3"/>
      <c r="P291" s="1"/>
      <c r="W291" s="1"/>
    </row>
    <row r="292" spans="1:23" x14ac:dyDescent="0.2">
      <c r="A292" s="1"/>
      <c r="H292" s="2"/>
      <c r="I292" s="1"/>
      <c r="O292" s="3"/>
      <c r="P292" s="1"/>
      <c r="W292" s="1"/>
    </row>
    <row r="293" spans="1:23" x14ac:dyDescent="0.2">
      <c r="A293" s="1"/>
      <c r="H293" s="2"/>
      <c r="I293" s="1"/>
      <c r="O293" s="3"/>
      <c r="P293" s="1"/>
      <c r="W293" s="1"/>
    </row>
    <row r="294" spans="1:23" x14ac:dyDescent="0.2">
      <c r="A294" s="1"/>
      <c r="H294" s="2"/>
      <c r="I294" s="1"/>
      <c r="O294" s="3"/>
      <c r="P294" s="1"/>
      <c r="W294" s="1"/>
    </row>
    <row r="295" spans="1:23" x14ac:dyDescent="0.2">
      <c r="A295" s="1"/>
      <c r="H295" s="2"/>
      <c r="I295" s="1"/>
      <c r="O295" s="3"/>
      <c r="P295" s="1"/>
      <c r="W295" s="1"/>
    </row>
    <row r="296" spans="1:23" x14ac:dyDescent="0.2">
      <c r="A296" s="1"/>
      <c r="H296" s="2"/>
      <c r="I296" s="1"/>
      <c r="O296" s="3"/>
      <c r="P296" s="1"/>
      <c r="W296" s="1"/>
    </row>
    <row r="297" spans="1:23" x14ac:dyDescent="0.2">
      <c r="A297" s="1"/>
      <c r="H297" s="2"/>
      <c r="I297" s="1"/>
      <c r="O297" s="3"/>
      <c r="P297" s="1"/>
      <c r="W297" s="1"/>
    </row>
    <row r="298" spans="1:23" x14ac:dyDescent="0.2">
      <c r="A298" s="1"/>
      <c r="H298" s="2"/>
      <c r="I298" s="1"/>
      <c r="O298" s="3"/>
      <c r="P298" s="1"/>
      <c r="W298" s="1"/>
    </row>
    <row r="299" spans="1:23" x14ac:dyDescent="0.2">
      <c r="A299" s="1"/>
      <c r="H299" s="2"/>
      <c r="I299" s="1"/>
      <c r="O299" s="3"/>
      <c r="P299" s="1"/>
      <c r="W299" s="1"/>
    </row>
    <row r="300" spans="1:23" x14ac:dyDescent="0.2">
      <c r="A300" s="1"/>
      <c r="H300" s="2"/>
      <c r="I300" s="1"/>
      <c r="O300" s="3"/>
      <c r="P300" s="1"/>
      <c r="W300" s="1"/>
    </row>
    <row r="301" spans="1:23" x14ac:dyDescent="0.2">
      <c r="A301" s="1"/>
      <c r="H301" s="2"/>
      <c r="I301" s="1"/>
      <c r="O301" s="3"/>
      <c r="P301" s="1"/>
      <c r="W301" s="1"/>
    </row>
    <row r="302" spans="1:23" x14ac:dyDescent="0.2">
      <c r="A302" s="1"/>
      <c r="H302" s="2"/>
      <c r="I302" s="1"/>
      <c r="O302" s="3"/>
      <c r="P302" s="1"/>
      <c r="W302" s="1"/>
    </row>
    <row r="303" spans="1:23" x14ac:dyDescent="0.2">
      <c r="A303" s="1"/>
      <c r="H303" s="2"/>
      <c r="I303" s="1"/>
      <c r="O303" s="3"/>
      <c r="P303" s="1"/>
      <c r="W303" s="1"/>
    </row>
    <row r="304" spans="1:23" x14ac:dyDescent="0.2">
      <c r="A304" s="1"/>
      <c r="H304" s="2"/>
      <c r="I304" s="1"/>
      <c r="O304" s="3"/>
      <c r="P304" s="1"/>
      <c r="W304" s="1"/>
    </row>
    <row r="305" spans="1:23" x14ac:dyDescent="0.2">
      <c r="A305" s="1"/>
      <c r="H305" s="2"/>
      <c r="I305" s="1"/>
      <c r="O305" s="3"/>
      <c r="P305" s="1"/>
      <c r="W305" s="1"/>
    </row>
    <row r="306" spans="1:23" x14ac:dyDescent="0.2">
      <c r="A306" s="1"/>
      <c r="H306" s="2"/>
      <c r="I306" s="1"/>
      <c r="O306" s="3"/>
      <c r="P306" s="1"/>
      <c r="W306" s="1"/>
    </row>
    <row r="307" spans="1:23" x14ac:dyDescent="0.2">
      <c r="A307" s="1"/>
      <c r="H307" s="2"/>
      <c r="I307" s="1"/>
      <c r="O307" s="3"/>
      <c r="P307" s="1"/>
      <c r="W307" s="1"/>
    </row>
    <row r="308" spans="1:23" x14ac:dyDescent="0.2">
      <c r="A308" s="1"/>
      <c r="H308" s="2"/>
      <c r="I308" s="1"/>
      <c r="O308" s="3"/>
      <c r="P308" s="1"/>
      <c r="W308" s="1"/>
    </row>
    <row r="309" spans="1:23" x14ac:dyDescent="0.2">
      <c r="A309" s="1"/>
      <c r="H309" s="2"/>
      <c r="I309" s="1"/>
      <c r="O309" s="3"/>
      <c r="P309" s="1"/>
      <c r="W309" s="1"/>
    </row>
    <row r="310" spans="1:23" x14ac:dyDescent="0.2">
      <c r="A310" s="1"/>
      <c r="H310" s="2"/>
      <c r="I310" s="1"/>
      <c r="O310" s="3"/>
      <c r="P310" s="1"/>
      <c r="W310" s="1"/>
    </row>
    <row r="311" spans="1:23" x14ac:dyDescent="0.2">
      <c r="A311" s="1"/>
      <c r="H311" s="2"/>
      <c r="I311" s="1"/>
      <c r="O311" s="3"/>
      <c r="P311" s="1"/>
      <c r="W311" s="1"/>
    </row>
    <row r="312" spans="1:23" x14ac:dyDescent="0.2">
      <c r="A312" s="1"/>
      <c r="H312" s="2"/>
      <c r="I312" s="1"/>
      <c r="O312" s="3"/>
      <c r="P312" s="1"/>
      <c r="W312" s="1"/>
    </row>
    <row r="313" spans="1:23" x14ac:dyDescent="0.2">
      <c r="A313" s="1"/>
      <c r="H313" s="2"/>
      <c r="I313" s="1"/>
      <c r="O313" s="3"/>
      <c r="P313" s="1"/>
      <c r="W313" s="1"/>
    </row>
    <row r="314" spans="1:23" x14ac:dyDescent="0.2">
      <c r="A314" s="1"/>
      <c r="H314" s="2"/>
      <c r="I314" s="1"/>
      <c r="O314" s="3"/>
      <c r="P314" s="1"/>
      <c r="W314" s="1"/>
    </row>
    <row r="315" spans="1:23" x14ac:dyDescent="0.2">
      <c r="A315" s="1"/>
      <c r="H315" s="2"/>
      <c r="I315" s="1"/>
      <c r="O315" s="3"/>
      <c r="P315" s="1"/>
      <c r="W315" s="1"/>
    </row>
    <row r="316" spans="1:23" x14ac:dyDescent="0.2">
      <c r="A316" s="1"/>
      <c r="H316" s="2"/>
      <c r="I316" s="1"/>
      <c r="O316" s="3"/>
      <c r="P316" s="1"/>
      <c r="W316" s="1"/>
    </row>
    <row r="317" spans="1:23" x14ac:dyDescent="0.2">
      <c r="A317" s="1"/>
      <c r="H317" s="2"/>
      <c r="I317" s="1"/>
      <c r="O317" s="3"/>
      <c r="P317" s="1"/>
      <c r="W317" s="1"/>
    </row>
    <row r="318" spans="1:23" x14ac:dyDescent="0.2">
      <c r="A318" s="1"/>
      <c r="H318" s="2"/>
      <c r="I318" s="1"/>
      <c r="O318" s="3"/>
      <c r="P318" s="1"/>
      <c r="W318" s="1"/>
    </row>
    <row r="319" spans="1:23" x14ac:dyDescent="0.2">
      <c r="A319" s="1"/>
      <c r="H319" s="2"/>
      <c r="I319" s="1"/>
      <c r="O319" s="3"/>
      <c r="P319" s="1"/>
      <c r="W319" s="1"/>
    </row>
    <row r="320" spans="1:23" x14ac:dyDescent="0.2">
      <c r="A320" s="1"/>
      <c r="H320" s="2"/>
      <c r="I320" s="1"/>
      <c r="O320" s="3"/>
      <c r="P320" s="1"/>
      <c r="W320" s="1"/>
    </row>
    <row r="321" spans="1:23" x14ac:dyDescent="0.2">
      <c r="A321" s="1"/>
      <c r="H321" s="2"/>
      <c r="I321" s="1"/>
      <c r="O321" s="3"/>
      <c r="P321" s="1"/>
      <c r="W321" s="1"/>
    </row>
    <row r="322" spans="1:23" x14ac:dyDescent="0.2">
      <c r="A322" s="1"/>
      <c r="H322" s="2"/>
      <c r="I322" s="1"/>
      <c r="O322" s="3"/>
      <c r="P322" s="1"/>
      <c r="W322" s="1"/>
    </row>
    <row r="323" spans="1:23" x14ac:dyDescent="0.2">
      <c r="A323" s="1"/>
      <c r="H323" s="2"/>
      <c r="I323" s="1"/>
      <c r="O323" s="3"/>
      <c r="P323" s="1"/>
      <c r="W323" s="1"/>
    </row>
    <row r="324" spans="1:23" x14ac:dyDescent="0.2">
      <c r="A324" s="1"/>
      <c r="H324" s="2"/>
      <c r="I324" s="1"/>
      <c r="O324" s="3"/>
      <c r="P324" s="1"/>
      <c r="W324" s="1"/>
    </row>
    <row r="325" spans="1:23" x14ac:dyDescent="0.2">
      <c r="A325" s="1"/>
      <c r="H325" s="2"/>
      <c r="I325" s="1"/>
      <c r="O325" s="3"/>
      <c r="P325" s="1"/>
      <c r="W325" s="1"/>
    </row>
    <row r="326" spans="1:23" x14ac:dyDescent="0.2">
      <c r="A326" s="1"/>
      <c r="H326" s="2"/>
      <c r="I326" s="1"/>
      <c r="O326" s="3"/>
      <c r="P326" s="1"/>
      <c r="W326" s="1"/>
    </row>
    <row r="327" spans="1:23" x14ac:dyDescent="0.2">
      <c r="A327" s="1"/>
      <c r="H327" s="2"/>
      <c r="I327" s="1"/>
      <c r="O327" s="3"/>
      <c r="P327" s="1"/>
      <c r="W327" s="1"/>
    </row>
    <row r="328" spans="1:23" x14ac:dyDescent="0.2">
      <c r="A328" s="1"/>
      <c r="H328" s="2"/>
      <c r="I328" s="1"/>
      <c r="O328" s="3"/>
      <c r="P328" s="1"/>
      <c r="W328" s="1"/>
    </row>
    <row r="329" spans="1:23" x14ac:dyDescent="0.2">
      <c r="A329" s="1"/>
      <c r="H329" s="2"/>
      <c r="I329" s="1"/>
      <c r="O329" s="3"/>
      <c r="P329" s="1"/>
      <c r="W329" s="1"/>
    </row>
    <row r="330" spans="1:23" x14ac:dyDescent="0.2">
      <c r="A330" s="1"/>
      <c r="H330" s="2"/>
      <c r="I330" s="1"/>
      <c r="O330" s="3"/>
      <c r="P330" s="1"/>
      <c r="W330" s="1"/>
    </row>
    <row r="331" spans="1:23" x14ac:dyDescent="0.2">
      <c r="A331" s="1"/>
      <c r="H331" s="2"/>
      <c r="I331" s="1"/>
      <c r="O331" s="3"/>
      <c r="P331" s="1"/>
      <c r="W331" s="1"/>
    </row>
    <row r="332" spans="1:23" x14ac:dyDescent="0.2">
      <c r="A332" s="1"/>
      <c r="H332" s="2"/>
      <c r="I332" s="1"/>
      <c r="O332" s="3"/>
      <c r="P332" s="1"/>
      <c r="W332" s="1"/>
    </row>
    <row r="333" spans="1:23" x14ac:dyDescent="0.2">
      <c r="A333" s="1"/>
      <c r="H333" s="2"/>
      <c r="I333" s="1"/>
      <c r="O333" s="3"/>
      <c r="P333" s="1"/>
      <c r="W333" s="1"/>
    </row>
    <row r="334" spans="1:23" x14ac:dyDescent="0.2">
      <c r="A334" s="1"/>
      <c r="H334" s="2"/>
      <c r="I334" s="1"/>
      <c r="O334" s="3"/>
      <c r="P334" s="1"/>
      <c r="W334" s="1"/>
    </row>
    <row r="335" spans="1:23" x14ac:dyDescent="0.2">
      <c r="A335" s="1"/>
      <c r="H335" s="2"/>
      <c r="I335" s="1"/>
      <c r="O335" s="3"/>
      <c r="P335" s="1"/>
      <c r="W335" s="1"/>
    </row>
    <row r="336" spans="1:23" x14ac:dyDescent="0.2">
      <c r="A336" s="1"/>
      <c r="H336" s="2"/>
      <c r="I336" s="1"/>
      <c r="O336" s="3"/>
      <c r="P336" s="1"/>
      <c r="W336" s="1"/>
    </row>
    <row r="337" spans="1:23" x14ac:dyDescent="0.2">
      <c r="A337" s="1"/>
      <c r="H337" s="2"/>
      <c r="I337" s="1"/>
      <c r="O337" s="3"/>
      <c r="P337" s="1"/>
      <c r="W337" s="1"/>
    </row>
    <row r="338" spans="1:23" x14ac:dyDescent="0.2">
      <c r="A338" s="1"/>
      <c r="H338" s="2"/>
      <c r="I338" s="1"/>
      <c r="O338" s="3"/>
      <c r="P338" s="1"/>
      <c r="W338" s="1"/>
    </row>
    <row r="339" spans="1:23" x14ac:dyDescent="0.2">
      <c r="A339" s="1"/>
      <c r="H339" s="2"/>
      <c r="I339" s="1"/>
      <c r="O339" s="3"/>
      <c r="P339" s="1"/>
      <c r="W339" s="1"/>
    </row>
    <row r="340" spans="1:23" x14ac:dyDescent="0.2">
      <c r="A340" s="1"/>
      <c r="H340" s="2"/>
      <c r="I340" s="1"/>
      <c r="O340" s="3"/>
      <c r="P340" s="1"/>
      <c r="W340" s="1"/>
    </row>
    <row r="341" spans="1:23" x14ac:dyDescent="0.2">
      <c r="A341" s="1"/>
      <c r="H341" s="2"/>
      <c r="I341" s="1"/>
      <c r="O341" s="3"/>
      <c r="P341" s="1"/>
      <c r="W341" s="1"/>
    </row>
    <row r="342" spans="1:23" x14ac:dyDescent="0.2">
      <c r="A342" s="1"/>
      <c r="H342" s="2"/>
      <c r="I342" s="1"/>
      <c r="O342" s="3"/>
      <c r="P342" s="1"/>
      <c r="W342" s="1"/>
    </row>
    <row r="343" spans="1:23" x14ac:dyDescent="0.2">
      <c r="A343" s="1"/>
      <c r="H343" s="2"/>
      <c r="I343" s="1"/>
      <c r="O343" s="3"/>
      <c r="P343" s="1"/>
      <c r="W343" s="1"/>
    </row>
    <row r="344" spans="1:23" x14ac:dyDescent="0.2">
      <c r="A344" s="1"/>
      <c r="H344" s="2"/>
      <c r="I344" s="1"/>
      <c r="O344" s="3"/>
      <c r="P344" s="1"/>
      <c r="W344" s="1"/>
    </row>
    <row r="345" spans="1:23" x14ac:dyDescent="0.2">
      <c r="A345" s="1"/>
      <c r="H345" s="2"/>
      <c r="I345" s="1"/>
      <c r="O345" s="3"/>
      <c r="P345" s="1"/>
      <c r="W345" s="1"/>
    </row>
    <row r="346" spans="1:23" x14ac:dyDescent="0.2">
      <c r="A346" s="1"/>
      <c r="H346" s="2"/>
      <c r="I346" s="1"/>
      <c r="O346" s="3"/>
      <c r="P346" s="1"/>
      <c r="W346" s="1"/>
    </row>
    <row r="347" spans="1:23" x14ac:dyDescent="0.2">
      <c r="A347" s="1"/>
      <c r="H347" s="2"/>
      <c r="I347" s="1"/>
      <c r="O347" s="3"/>
      <c r="P347" s="1"/>
      <c r="W347" s="1"/>
    </row>
    <row r="348" spans="1:23" x14ac:dyDescent="0.2">
      <c r="A348" s="1"/>
      <c r="H348" s="2"/>
      <c r="I348" s="1"/>
      <c r="O348" s="3"/>
      <c r="P348" s="1"/>
      <c r="W348" s="1"/>
    </row>
    <row r="349" spans="1:23" x14ac:dyDescent="0.2">
      <c r="A349" s="1"/>
      <c r="H349" s="2"/>
      <c r="I349" s="1"/>
      <c r="O349" s="3"/>
      <c r="P349" s="1"/>
      <c r="W349" s="1"/>
    </row>
    <row r="350" spans="1:23" x14ac:dyDescent="0.2">
      <c r="A350" s="1"/>
      <c r="H350" s="2"/>
      <c r="I350" s="1"/>
      <c r="O350" s="3"/>
      <c r="P350" s="1"/>
      <c r="W350" s="1"/>
    </row>
    <row r="351" spans="1:23" x14ac:dyDescent="0.2">
      <c r="A351" s="1"/>
      <c r="H351" s="2"/>
      <c r="I351" s="1"/>
      <c r="O351" s="3"/>
      <c r="P351" s="1"/>
      <c r="W351" s="1"/>
    </row>
    <row r="352" spans="1:23" x14ac:dyDescent="0.2">
      <c r="A352" s="1"/>
      <c r="H352" s="2"/>
      <c r="I352" s="1"/>
      <c r="O352" s="3"/>
      <c r="P352" s="1"/>
      <c r="W352" s="1"/>
    </row>
    <row r="353" spans="1:23" x14ac:dyDescent="0.2">
      <c r="A353" s="1"/>
      <c r="H353" s="2"/>
      <c r="I353" s="1"/>
      <c r="O353" s="3"/>
      <c r="P353" s="1"/>
      <c r="W353" s="1"/>
    </row>
    <row r="354" spans="1:23" x14ac:dyDescent="0.2">
      <c r="A354" s="1"/>
      <c r="H354" s="2"/>
      <c r="I354" s="1"/>
      <c r="O354" s="3"/>
      <c r="P354" s="1"/>
      <c r="W354" s="1"/>
    </row>
    <row r="355" spans="1:23" x14ac:dyDescent="0.2">
      <c r="A355" s="1"/>
      <c r="H355" s="2"/>
      <c r="I355" s="1"/>
      <c r="O355" s="3"/>
      <c r="P355" s="1"/>
      <c r="W355" s="1"/>
    </row>
    <row r="356" spans="1:23" x14ac:dyDescent="0.2">
      <c r="A356" s="1"/>
      <c r="H356" s="2"/>
      <c r="I356" s="1"/>
      <c r="O356" s="3"/>
      <c r="P356" s="1"/>
      <c r="W356" s="1"/>
    </row>
    <row r="357" spans="1:23" x14ac:dyDescent="0.2">
      <c r="A357" s="1"/>
      <c r="H357" s="2"/>
      <c r="I357" s="1"/>
      <c r="O357" s="3"/>
      <c r="P357" s="1"/>
      <c r="W357" s="1"/>
    </row>
    <row r="358" spans="1:23" x14ac:dyDescent="0.2">
      <c r="A358" s="1"/>
      <c r="H358" s="2"/>
      <c r="I358" s="1"/>
      <c r="O358" s="3"/>
      <c r="P358" s="1"/>
      <c r="W358" s="1"/>
    </row>
    <row r="359" spans="1:23" x14ac:dyDescent="0.2">
      <c r="A359" s="1"/>
      <c r="H359" s="2"/>
      <c r="I359" s="1"/>
      <c r="O359" s="3"/>
      <c r="P359" s="1"/>
      <c r="W359" s="1"/>
    </row>
    <row r="360" spans="1:23" x14ac:dyDescent="0.2">
      <c r="A360" s="1"/>
      <c r="H360" s="2"/>
      <c r="I360" s="1"/>
      <c r="O360" s="3"/>
      <c r="P360" s="1"/>
      <c r="W360" s="1"/>
    </row>
    <row r="361" spans="1:23" x14ac:dyDescent="0.2">
      <c r="A361" s="1"/>
      <c r="H361" s="2"/>
      <c r="I361" s="1"/>
      <c r="O361" s="3"/>
      <c r="P361" s="1"/>
      <c r="W361" s="1"/>
    </row>
    <row r="362" spans="1:23" x14ac:dyDescent="0.2">
      <c r="A362" s="1"/>
      <c r="H362" s="2"/>
      <c r="I362" s="1"/>
      <c r="O362" s="3"/>
      <c r="P362" s="1"/>
      <c r="W362" s="1"/>
    </row>
    <row r="363" spans="1:23" x14ac:dyDescent="0.2">
      <c r="A363" s="1"/>
      <c r="H363" s="2"/>
      <c r="I363" s="1"/>
      <c r="O363" s="3"/>
      <c r="P363" s="1"/>
      <c r="W363" s="1"/>
    </row>
    <row r="364" spans="1:23" x14ac:dyDescent="0.2">
      <c r="A364" s="1"/>
      <c r="H364" s="2"/>
      <c r="I364" s="1"/>
      <c r="O364" s="3"/>
      <c r="P364" s="1"/>
      <c r="W364" s="1"/>
    </row>
    <row r="365" spans="1:23" x14ac:dyDescent="0.2">
      <c r="A365" s="1"/>
      <c r="H365" s="2"/>
      <c r="I365" s="1"/>
      <c r="O365" s="3"/>
      <c r="P365" s="1"/>
      <c r="W365" s="1"/>
    </row>
    <row r="366" spans="1:23" x14ac:dyDescent="0.2">
      <c r="A366" s="1"/>
      <c r="H366" s="2"/>
      <c r="I366" s="1"/>
      <c r="O366" s="3"/>
      <c r="P366" s="1"/>
      <c r="W366" s="1"/>
    </row>
    <row r="367" spans="1:23" x14ac:dyDescent="0.2">
      <c r="A367" s="1"/>
      <c r="H367" s="2"/>
      <c r="I367" s="1"/>
      <c r="O367" s="3"/>
      <c r="P367" s="1"/>
      <c r="W367" s="1"/>
    </row>
    <row r="368" spans="1:23" x14ac:dyDescent="0.2">
      <c r="A368" s="1"/>
      <c r="H368" s="2"/>
      <c r="I368" s="1"/>
      <c r="O368" s="3"/>
      <c r="P368" s="1"/>
      <c r="W368" s="1"/>
    </row>
    <row r="369" spans="1:23" x14ac:dyDescent="0.2">
      <c r="A369" s="1"/>
      <c r="H369" s="2"/>
      <c r="I369" s="1"/>
      <c r="O369" s="3"/>
      <c r="P369" s="1"/>
      <c r="W369" s="1"/>
    </row>
    <row r="370" spans="1:23" x14ac:dyDescent="0.2">
      <c r="A370" s="1"/>
      <c r="H370" s="2"/>
      <c r="I370" s="1"/>
      <c r="O370" s="3"/>
      <c r="P370" s="1"/>
      <c r="W370" s="1"/>
    </row>
    <row r="371" spans="1:23" x14ac:dyDescent="0.2">
      <c r="A371" s="1"/>
      <c r="H371" s="2"/>
      <c r="I371" s="1"/>
      <c r="O371" s="3"/>
      <c r="P371" s="1"/>
      <c r="W371" s="1"/>
    </row>
    <row r="372" spans="1:23" x14ac:dyDescent="0.2">
      <c r="A372" s="1"/>
      <c r="H372" s="2"/>
      <c r="I372" s="1"/>
      <c r="O372" s="3"/>
      <c r="P372" s="1"/>
      <c r="W372" s="1"/>
    </row>
    <row r="373" spans="1:23" x14ac:dyDescent="0.2">
      <c r="A373" s="1"/>
      <c r="H373" s="2"/>
      <c r="I373" s="1"/>
      <c r="O373" s="3"/>
      <c r="P373" s="1"/>
      <c r="W373" s="1"/>
    </row>
    <row r="374" spans="1:23" x14ac:dyDescent="0.2">
      <c r="A374" s="1"/>
      <c r="H374" s="2"/>
      <c r="I374" s="1"/>
      <c r="O374" s="3"/>
      <c r="P374" s="1"/>
      <c r="W374" s="1"/>
    </row>
    <row r="375" spans="1:23" x14ac:dyDescent="0.2">
      <c r="A375" s="1"/>
      <c r="H375" s="2"/>
      <c r="I375" s="1"/>
      <c r="O375" s="3"/>
      <c r="P375" s="1"/>
      <c r="W375" s="1"/>
    </row>
    <row r="376" spans="1:23" x14ac:dyDescent="0.2">
      <c r="A376" s="1"/>
      <c r="H376" s="2"/>
      <c r="I376" s="1"/>
      <c r="O376" s="3"/>
      <c r="P376" s="1"/>
      <c r="W376" s="1"/>
    </row>
    <row r="377" spans="1:23" x14ac:dyDescent="0.2">
      <c r="A377" s="1"/>
      <c r="H377" s="2"/>
      <c r="I377" s="1"/>
      <c r="O377" s="3"/>
      <c r="P377" s="1"/>
      <c r="W377" s="1"/>
    </row>
    <row r="378" spans="1:23" x14ac:dyDescent="0.2">
      <c r="A378" s="1"/>
      <c r="H378" s="2"/>
      <c r="I378" s="1"/>
      <c r="O378" s="3"/>
      <c r="P378" s="1"/>
      <c r="W378" s="1"/>
    </row>
    <row r="379" spans="1:23" x14ac:dyDescent="0.2">
      <c r="A379" s="1"/>
      <c r="H379" s="2"/>
      <c r="I379" s="1"/>
      <c r="O379" s="3"/>
      <c r="P379" s="1"/>
      <c r="W379" s="1"/>
    </row>
    <row r="380" spans="1:23" x14ac:dyDescent="0.2">
      <c r="A380" s="1"/>
      <c r="H380" s="2"/>
      <c r="I380" s="1"/>
      <c r="O380" s="3"/>
      <c r="P380" s="1"/>
      <c r="W380" s="1"/>
    </row>
    <row r="381" spans="1:23" x14ac:dyDescent="0.2">
      <c r="A381" s="1"/>
      <c r="H381" s="2"/>
      <c r="I381" s="1"/>
      <c r="O381" s="3"/>
      <c r="P381" s="1"/>
      <c r="W381" s="1"/>
    </row>
    <row r="382" spans="1:23" x14ac:dyDescent="0.2">
      <c r="A382" s="1"/>
      <c r="H382" s="2"/>
      <c r="I382" s="1"/>
      <c r="O382" s="3"/>
      <c r="P382" s="1"/>
      <c r="W382" s="1"/>
    </row>
    <row r="383" spans="1:23" x14ac:dyDescent="0.2">
      <c r="A383" s="1"/>
      <c r="H383" s="2"/>
      <c r="I383" s="1"/>
      <c r="O383" s="3"/>
      <c r="P383" s="1"/>
      <c r="W383" s="1"/>
    </row>
    <row r="384" spans="1:23" x14ac:dyDescent="0.2">
      <c r="A384" s="1"/>
      <c r="H384" s="2"/>
      <c r="I384" s="1"/>
      <c r="O384" s="3"/>
      <c r="P384" s="1"/>
      <c r="W384" s="1"/>
    </row>
    <row r="385" spans="1:23" x14ac:dyDescent="0.2">
      <c r="A385" s="1"/>
      <c r="H385" s="2"/>
      <c r="I385" s="1"/>
      <c r="O385" s="3"/>
      <c r="P385" s="1"/>
      <c r="W385" s="1"/>
    </row>
    <row r="386" spans="1:23" x14ac:dyDescent="0.2">
      <c r="A386" s="1"/>
      <c r="H386" s="2"/>
      <c r="I386" s="1"/>
      <c r="O386" s="3"/>
      <c r="P386" s="1"/>
      <c r="W386" s="1"/>
    </row>
    <row r="387" spans="1:23" x14ac:dyDescent="0.2">
      <c r="A387" s="1"/>
      <c r="H387" s="2"/>
      <c r="I387" s="1"/>
      <c r="O387" s="3"/>
      <c r="P387" s="1"/>
      <c r="W387" s="1"/>
    </row>
    <row r="388" spans="1:23" x14ac:dyDescent="0.2">
      <c r="A388" s="1"/>
      <c r="H388" s="2"/>
      <c r="I388" s="1"/>
      <c r="O388" s="3"/>
      <c r="P388" s="1"/>
      <c r="W388" s="1"/>
    </row>
    <row r="389" spans="1:23" x14ac:dyDescent="0.2">
      <c r="A389" s="1"/>
      <c r="H389" s="2"/>
      <c r="I389" s="1"/>
      <c r="O389" s="3"/>
      <c r="P389" s="1"/>
      <c r="W389" s="1"/>
    </row>
    <row r="390" spans="1:23" x14ac:dyDescent="0.2">
      <c r="A390" s="1"/>
      <c r="H390" s="2"/>
      <c r="I390" s="1"/>
      <c r="O390" s="3"/>
      <c r="P390" s="1"/>
      <c r="W390" s="1"/>
    </row>
    <row r="391" spans="1:23" x14ac:dyDescent="0.2">
      <c r="A391" s="1"/>
      <c r="H391" s="2"/>
      <c r="I391" s="1"/>
      <c r="O391" s="3"/>
      <c r="P391" s="1"/>
      <c r="W391" s="1"/>
    </row>
    <row r="392" spans="1:23" x14ac:dyDescent="0.2">
      <c r="A392" s="1"/>
      <c r="H392" s="2"/>
      <c r="I392" s="1"/>
      <c r="O392" s="3"/>
      <c r="P392" s="1"/>
      <c r="W392" s="1"/>
    </row>
    <row r="393" spans="1:23" x14ac:dyDescent="0.2">
      <c r="A393" s="1"/>
      <c r="H393" s="2"/>
      <c r="I393" s="1"/>
      <c r="O393" s="3"/>
      <c r="P393" s="1"/>
      <c r="W393" s="1"/>
    </row>
    <row r="394" spans="1:23" x14ac:dyDescent="0.2">
      <c r="A394" s="1"/>
      <c r="H394" s="2"/>
      <c r="I394" s="1"/>
      <c r="O394" s="3"/>
      <c r="P394" s="1"/>
      <c r="W394" s="1"/>
    </row>
    <row r="395" spans="1:23" x14ac:dyDescent="0.2">
      <c r="A395" s="1"/>
      <c r="H395" s="2"/>
      <c r="I395" s="1"/>
      <c r="O395" s="3"/>
      <c r="P395" s="1"/>
      <c r="W395" s="1"/>
    </row>
    <row r="396" spans="1:23" x14ac:dyDescent="0.2">
      <c r="A396" s="1"/>
      <c r="H396" s="2"/>
      <c r="I396" s="1"/>
      <c r="O396" s="3"/>
      <c r="P396" s="1"/>
      <c r="W396" s="1"/>
    </row>
    <row r="397" spans="1:23" x14ac:dyDescent="0.2">
      <c r="A397" s="1"/>
      <c r="H397" s="2"/>
      <c r="I397" s="1"/>
      <c r="O397" s="3"/>
      <c r="P397" s="1"/>
      <c r="W397" s="1"/>
    </row>
    <row r="398" spans="1:23" x14ac:dyDescent="0.2">
      <c r="A398" s="1"/>
      <c r="H398" s="2"/>
      <c r="I398" s="1"/>
      <c r="O398" s="3"/>
      <c r="P398" s="1"/>
      <c r="W398" s="1"/>
    </row>
    <row r="399" spans="1:23" x14ac:dyDescent="0.2">
      <c r="A399" s="1"/>
      <c r="H399" s="2"/>
      <c r="I399" s="1"/>
      <c r="O399" s="3"/>
      <c r="P399" s="1"/>
      <c r="W399" s="1"/>
    </row>
    <row r="400" spans="1:23" x14ac:dyDescent="0.2">
      <c r="A400" s="1"/>
      <c r="H400" s="2"/>
      <c r="I400" s="1"/>
      <c r="O400" s="3"/>
      <c r="P400" s="1"/>
      <c r="W400" s="1"/>
    </row>
    <row r="401" spans="1:23" x14ac:dyDescent="0.2">
      <c r="A401" s="1"/>
      <c r="H401" s="2"/>
      <c r="I401" s="1"/>
      <c r="O401" s="3"/>
      <c r="P401" s="1"/>
      <c r="W401" s="1"/>
    </row>
    <row r="402" spans="1:23" x14ac:dyDescent="0.2">
      <c r="A402" s="1"/>
      <c r="H402" s="2"/>
      <c r="I402" s="1"/>
      <c r="O402" s="3"/>
      <c r="P402" s="1"/>
      <c r="W402" s="1"/>
    </row>
    <row r="403" spans="1:23" x14ac:dyDescent="0.2">
      <c r="A403" s="1"/>
      <c r="H403" s="2"/>
      <c r="I403" s="1"/>
      <c r="O403" s="3"/>
      <c r="P403" s="1"/>
      <c r="W403" s="1"/>
    </row>
    <row r="404" spans="1:23" x14ac:dyDescent="0.2">
      <c r="A404" s="1"/>
      <c r="H404" s="2"/>
      <c r="I404" s="1"/>
      <c r="O404" s="3"/>
      <c r="P404" s="1"/>
      <c r="W404" s="1"/>
    </row>
    <row r="405" spans="1:23" x14ac:dyDescent="0.2">
      <c r="A405" s="1"/>
      <c r="H405" s="2"/>
      <c r="I405" s="1"/>
      <c r="O405" s="3"/>
      <c r="P405" s="1"/>
      <c r="W405" s="1"/>
    </row>
    <row r="406" spans="1:23" x14ac:dyDescent="0.2">
      <c r="A406" s="1"/>
      <c r="H406" s="2"/>
      <c r="I406" s="1"/>
      <c r="O406" s="3"/>
      <c r="P406" s="1"/>
      <c r="W406" s="1"/>
    </row>
    <row r="407" spans="1:23" x14ac:dyDescent="0.2">
      <c r="A407" s="1"/>
      <c r="H407" s="2"/>
      <c r="I407" s="1"/>
      <c r="O407" s="3"/>
      <c r="P407" s="1"/>
      <c r="W407" s="1"/>
    </row>
    <row r="408" spans="1:23" x14ac:dyDescent="0.2">
      <c r="A408" s="1"/>
      <c r="H408" s="2"/>
      <c r="I408" s="1"/>
      <c r="O408" s="3"/>
      <c r="P408" s="1"/>
      <c r="W408" s="1"/>
    </row>
    <row r="409" spans="1:23" x14ac:dyDescent="0.2">
      <c r="A409" s="1"/>
      <c r="H409" s="2"/>
      <c r="I409" s="1"/>
      <c r="O409" s="3"/>
      <c r="P409" s="1"/>
      <c r="W409" s="1"/>
    </row>
    <row r="410" spans="1:23" x14ac:dyDescent="0.2">
      <c r="A410" s="1"/>
      <c r="H410" s="2"/>
      <c r="I410" s="1"/>
      <c r="O410" s="3"/>
      <c r="P410" s="1"/>
      <c r="W410" s="1"/>
    </row>
    <row r="411" spans="1:23" x14ac:dyDescent="0.2">
      <c r="A411" s="1"/>
      <c r="H411" s="2"/>
      <c r="I411" s="1"/>
      <c r="O411" s="3"/>
      <c r="P411" s="1"/>
      <c r="W411" s="1"/>
    </row>
    <row r="412" spans="1:23" x14ac:dyDescent="0.2">
      <c r="A412" s="1"/>
      <c r="H412" s="2"/>
      <c r="I412" s="1"/>
      <c r="O412" s="3"/>
      <c r="P412" s="1"/>
      <c r="W412" s="1"/>
    </row>
    <row r="413" spans="1:23" x14ac:dyDescent="0.2">
      <c r="A413" s="1"/>
      <c r="H413" s="2"/>
      <c r="I413" s="1"/>
      <c r="O413" s="3"/>
      <c r="P413" s="1"/>
      <c r="W413" s="1"/>
    </row>
    <row r="414" spans="1:23" x14ac:dyDescent="0.2">
      <c r="A414" s="1"/>
      <c r="H414" s="2"/>
      <c r="I414" s="1"/>
      <c r="O414" s="3"/>
      <c r="P414" s="1"/>
      <c r="W414" s="1"/>
    </row>
    <row r="415" spans="1:23" x14ac:dyDescent="0.2">
      <c r="A415" s="1"/>
      <c r="H415" s="2"/>
      <c r="I415" s="1"/>
      <c r="O415" s="3"/>
      <c r="P415" s="1"/>
      <c r="W415" s="1"/>
    </row>
    <row r="416" spans="1:23" x14ac:dyDescent="0.2">
      <c r="A416" s="1"/>
      <c r="H416" s="2"/>
      <c r="I416" s="1"/>
      <c r="O416" s="3"/>
      <c r="P416" s="1"/>
      <c r="W416" s="1"/>
    </row>
    <row r="417" spans="1:23" x14ac:dyDescent="0.2">
      <c r="A417" s="1"/>
      <c r="H417" s="2"/>
      <c r="I417" s="1"/>
      <c r="O417" s="3"/>
      <c r="P417" s="1"/>
      <c r="W417" s="1"/>
    </row>
    <row r="418" spans="1:23" x14ac:dyDescent="0.2">
      <c r="A418" s="1"/>
      <c r="H418" s="2"/>
      <c r="I418" s="1"/>
      <c r="O418" s="3"/>
      <c r="P418" s="1"/>
      <c r="W418" s="1"/>
    </row>
    <row r="419" spans="1:23" x14ac:dyDescent="0.2">
      <c r="A419" s="1"/>
      <c r="H419" s="2"/>
      <c r="I419" s="1"/>
      <c r="O419" s="3"/>
      <c r="P419" s="1"/>
      <c r="W419" s="1"/>
    </row>
    <row r="420" spans="1:23" x14ac:dyDescent="0.2">
      <c r="A420" s="1"/>
      <c r="H420" s="2"/>
      <c r="I420" s="1"/>
      <c r="O420" s="3"/>
      <c r="P420" s="1"/>
      <c r="W420" s="1"/>
    </row>
    <row r="421" spans="1:23" x14ac:dyDescent="0.2">
      <c r="A421" s="1"/>
      <c r="H421" s="2"/>
      <c r="I421" s="1"/>
      <c r="O421" s="3"/>
      <c r="P421" s="1"/>
      <c r="W421" s="1"/>
    </row>
    <row r="422" spans="1:23" x14ac:dyDescent="0.2">
      <c r="A422" s="1"/>
      <c r="H422" s="2"/>
      <c r="I422" s="1"/>
      <c r="O422" s="3"/>
      <c r="P422" s="1"/>
      <c r="W422" s="1"/>
    </row>
    <row r="423" spans="1:23" x14ac:dyDescent="0.2">
      <c r="A423" s="1"/>
      <c r="H423" s="2"/>
      <c r="I423" s="1"/>
      <c r="O423" s="3"/>
      <c r="P423" s="1"/>
      <c r="W423" s="1"/>
    </row>
    <row r="424" spans="1:23" x14ac:dyDescent="0.2">
      <c r="A424" s="1"/>
      <c r="H424" s="2"/>
      <c r="I424" s="1"/>
      <c r="O424" s="3"/>
      <c r="P424" s="1"/>
      <c r="W424" s="1"/>
    </row>
    <row r="425" spans="1:23" x14ac:dyDescent="0.2">
      <c r="A425" s="1"/>
      <c r="H425" s="2"/>
      <c r="I425" s="1"/>
      <c r="O425" s="3"/>
      <c r="P425" s="1"/>
      <c r="W425" s="1"/>
    </row>
    <row r="426" spans="1:23" x14ac:dyDescent="0.2">
      <c r="A426" s="1"/>
      <c r="H426" s="2"/>
      <c r="I426" s="1"/>
      <c r="O426" s="3"/>
      <c r="P426" s="1"/>
      <c r="W426" s="1"/>
    </row>
    <row r="427" spans="1:23" x14ac:dyDescent="0.2">
      <c r="A427" s="1"/>
      <c r="H427" s="2"/>
      <c r="I427" s="1"/>
      <c r="O427" s="3"/>
      <c r="P427" s="1"/>
      <c r="W427" s="1"/>
    </row>
    <row r="428" spans="1:23" x14ac:dyDescent="0.2">
      <c r="A428" s="1"/>
      <c r="H428" s="2"/>
      <c r="I428" s="1"/>
      <c r="O428" s="3"/>
      <c r="P428" s="1"/>
      <c r="W428" s="1"/>
    </row>
    <row r="429" spans="1:23" x14ac:dyDescent="0.2">
      <c r="A429" s="1"/>
      <c r="H429" s="2"/>
      <c r="I429" s="1"/>
      <c r="O429" s="3"/>
      <c r="P429" s="1"/>
      <c r="W429" s="1"/>
    </row>
    <row r="430" spans="1:23" x14ac:dyDescent="0.2">
      <c r="A430" s="1"/>
      <c r="H430" s="2"/>
      <c r="I430" s="1"/>
      <c r="O430" s="3"/>
      <c r="P430" s="1"/>
      <c r="W430" s="1"/>
    </row>
    <row r="431" spans="1:23" x14ac:dyDescent="0.2">
      <c r="A431" s="1"/>
      <c r="H431" s="2"/>
      <c r="I431" s="1"/>
      <c r="O431" s="3"/>
      <c r="P431" s="1"/>
      <c r="W431" s="1"/>
    </row>
    <row r="432" spans="1:23" x14ac:dyDescent="0.2">
      <c r="A432" s="1"/>
      <c r="H432" s="2"/>
      <c r="I432" s="1"/>
      <c r="O432" s="3"/>
      <c r="P432" s="1"/>
      <c r="W432" s="1"/>
    </row>
    <row r="433" spans="1:23" x14ac:dyDescent="0.2">
      <c r="A433" s="1"/>
      <c r="H433" s="2"/>
      <c r="I433" s="1"/>
      <c r="O433" s="3"/>
      <c r="P433" s="1"/>
      <c r="W433" s="1"/>
    </row>
    <row r="434" spans="1:23" x14ac:dyDescent="0.2">
      <c r="A434" s="1"/>
      <c r="H434" s="2"/>
      <c r="I434" s="1"/>
      <c r="O434" s="3"/>
      <c r="P434" s="1"/>
      <c r="W434" s="1"/>
    </row>
    <row r="435" spans="1:23" x14ac:dyDescent="0.2">
      <c r="A435" s="1"/>
      <c r="H435" s="2"/>
      <c r="I435" s="1"/>
      <c r="O435" s="3"/>
      <c r="P435" s="1"/>
      <c r="W435" s="1"/>
    </row>
    <row r="436" spans="1:23" x14ac:dyDescent="0.2">
      <c r="A436" s="1"/>
      <c r="H436" s="2"/>
      <c r="I436" s="1"/>
      <c r="O436" s="3"/>
      <c r="P436" s="1"/>
      <c r="W436" s="1"/>
    </row>
    <row r="437" spans="1:23" x14ac:dyDescent="0.2">
      <c r="A437" s="1"/>
      <c r="H437" s="2"/>
      <c r="I437" s="1"/>
      <c r="O437" s="3"/>
      <c r="P437" s="1"/>
      <c r="W437" s="1"/>
    </row>
    <row r="438" spans="1:23" x14ac:dyDescent="0.2">
      <c r="A438" s="1"/>
      <c r="H438" s="2"/>
      <c r="I438" s="1"/>
      <c r="O438" s="3"/>
      <c r="P438" s="1"/>
      <c r="W438" s="1"/>
    </row>
    <row r="439" spans="1:23" x14ac:dyDescent="0.2">
      <c r="A439" s="1"/>
      <c r="H439" s="2"/>
      <c r="I439" s="1"/>
      <c r="O439" s="3"/>
      <c r="P439" s="1"/>
      <c r="W439" s="1"/>
    </row>
    <row r="440" spans="1:23" x14ac:dyDescent="0.2">
      <c r="A440" s="1"/>
      <c r="H440" s="2"/>
      <c r="I440" s="1"/>
      <c r="O440" s="3"/>
      <c r="P440" s="1"/>
      <c r="W440" s="1"/>
    </row>
    <row r="441" spans="1:23" x14ac:dyDescent="0.2">
      <c r="A441" s="1"/>
      <c r="H441" s="2"/>
      <c r="I441" s="1"/>
      <c r="O441" s="3"/>
      <c r="P441" s="1"/>
      <c r="W441" s="1"/>
    </row>
    <row r="442" spans="1:23" x14ac:dyDescent="0.2">
      <c r="A442" s="1"/>
      <c r="H442" s="2"/>
      <c r="I442" s="1"/>
      <c r="O442" s="3"/>
      <c r="P442" s="1"/>
      <c r="W442" s="1"/>
    </row>
    <row r="443" spans="1:23" x14ac:dyDescent="0.2">
      <c r="A443" s="1"/>
      <c r="H443" s="2"/>
      <c r="I443" s="1"/>
      <c r="O443" s="3"/>
      <c r="P443" s="1"/>
      <c r="W443" s="1"/>
    </row>
    <row r="444" spans="1:23" x14ac:dyDescent="0.2">
      <c r="A444" s="1"/>
      <c r="H444" s="2"/>
      <c r="I444" s="1"/>
      <c r="O444" s="3"/>
      <c r="P444" s="1"/>
      <c r="W444" s="1"/>
    </row>
    <row r="445" spans="1:23" x14ac:dyDescent="0.2">
      <c r="A445" s="1"/>
      <c r="H445" s="2"/>
      <c r="I445" s="1"/>
      <c r="O445" s="3"/>
      <c r="P445" s="1"/>
      <c r="W445" s="1"/>
    </row>
    <row r="446" spans="1:23" x14ac:dyDescent="0.2">
      <c r="A446" s="1"/>
      <c r="H446" s="2"/>
      <c r="I446" s="1"/>
      <c r="O446" s="3"/>
      <c r="P446" s="1"/>
      <c r="W446" s="1"/>
    </row>
    <row r="447" spans="1:23" x14ac:dyDescent="0.2">
      <c r="A447" s="1"/>
      <c r="H447" s="2"/>
      <c r="I447" s="1"/>
      <c r="O447" s="3"/>
      <c r="P447" s="1"/>
      <c r="W447" s="1"/>
    </row>
    <row r="448" spans="1:23" x14ac:dyDescent="0.2">
      <c r="A448" s="1"/>
      <c r="H448" s="2"/>
      <c r="I448" s="1"/>
      <c r="O448" s="3"/>
      <c r="P448" s="1"/>
      <c r="W448" s="1"/>
    </row>
    <row r="449" spans="1:23" x14ac:dyDescent="0.2">
      <c r="A449" s="1"/>
      <c r="H449" s="2"/>
      <c r="I449" s="1"/>
      <c r="O449" s="3"/>
      <c r="P449" s="1"/>
      <c r="W449" s="1"/>
    </row>
    <row r="450" spans="1:23" x14ac:dyDescent="0.2">
      <c r="A450" s="1"/>
      <c r="H450" s="2"/>
      <c r="I450" s="1"/>
      <c r="O450" s="3"/>
      <c r="P450" s="1"/>
      <c r="W450" s="1"/>
    </row>
    <row r="451" spans="1:23" x14ac:dyDescent="0.2">
      <c r="A451" s="1"/>
      <c r="H451" s="2"/>
      <c r="I451" s="1"/>
      <c r="O451" s="3"/>
      <c r="P451" s="1"/>
      <c r="W451" s="1"/>
    </row>
    <row r="452" spans="1:23" x14ac:dyDescent="0.2">
      <c r="A452" s="1"/>
      <c r="H452" s="2"/>
      <c r="I452" s="1"/>
      <c r="O452" s="3"/>
      <c r="P452" s="1"/>
      <c r="W452" s="1"/>
    </row>
    <row r="453" spans="1:23" x14ac:dyDescent="0.2">
      <c r="A453" s="1"/>
      <c r="H453" s="2"/>
      <c r="I453" s="1"/>
      <c r="O453" s="3"/>
      <c r="P453" s="1"/>
      <c r="W453" s="1"/>
    </row>
    <row r="454" spans="1:23" x14ac:dyDescent="0.2">
      <c r="A454" s="1"/>
      <c r="H454" s="2"/>
      <c r="I454" s="1"/>
      <c r="O454" s="3"/>
      <c r="P454" s="1"/>
      <c r="W454" s="1"/>
    </row>
    <row r="455" spans="1:23" x14ac:dyDescent="0.2">
      <c r="A455" s="1"/>
      <c r="H455" s="2"/>
      <c r="I455" s="1"/>
      <c r="O455" s="3"/>
      <c r="P455" s="1"/>
      <c r="W455" s="1"/>
    </row>
    <row r="456" spans="1:23" x14ac:dyDescent="0.2">
      <c r="A456" s="1"/>
      <c r="H456" s="2"/>
      <c r="I456" s="1"/>
      <c r="O456" s="3"/>
      <c r="P456" s="1"/>
      <c r="W456" s="1"/>
    </row>
    <row r="457" spans="1:23" x14ac:dyDescent="0.2">
      <c r="A457" s="1"/>
      <c r="H457" s="2"/>
      <c r="I457" s="1"/>
      <c r="O457" s="3"/>
      <c r="P457" s="1"/>
      <c r="W457" s="1"/>
    </row>
    <row r="458" spans="1:23" x14ac:dyDescent="0.2">
      <c r="A458" s="1"/>
      <c r="H458" s="2"/>
      <c r="I458" s="1"/>
      <c r="O458" s="3"/>
      <c r="P458" s="1"/>
      <c r="W458" s="1"/>
    </row>
    <row r="459" spans="1:23" x14ac:dyDescent="0.2">
      <c r="A459" s="1"/>
      <c r="H459" s="2"/>
      <c r="I459" s="1"/>
      <c r="O459" s="3"/>
      <c r="P459" s="1"/>
      <c r="W459" s="1"/>
    </row>
    <row r="460" spans="1:23" x14ac:dyDescent="0.2">
      <c r="A460" s="1"/>
      <c r="H460" s="2"/>
      <c r="I460" s="1"/>
      <c r="O460" s="3"/>
      <c r="P460" s="1"/>
      <c r="W460" s="1"/>
    </row>
    <row r="461" spans="1:23" x14ac:dyDescent="0.2">
      <c r="A461" s="1"/>
      <c r="H461" s="2"/>
      <c r="I461" s="1"/>
      <c r="O461" s="3"/>
      <c r="P461" s="1"/>
      <c r="W461" s="1"/>
    </row>
    <row r="462" spans="1:23" x14ac:dyDescent="0.2">
      <c r="A462" s="1"/>
      <c r="H462" s="2"/>
      <c r="I462" s="1"/>
      <c r="O462" s="3"/>
      <c r="P462" s="1"/>
      <c r="W462" s="1"/>
    </row>
    <row r="463" spans="1:23" x14ac:dyDescent="0.2">
      <c r="A463" s="1"/>
      <c r="H463" s="2"/>
      <c r="I463" s="1"/>
      <c r="O463" s="3"/>
      <c r="P463" s="1"/>
      <c r="W463" s="1"/>
    </row>
    <row r="464" spans="1:23" x14ac:dyDescent="0.2">
      <c r="A464" s="1"/>
      <c r="H464" s="2"/>
      <c r="I464" s="1"/>
      <c r="O464" s="3"/>
      <c r="P464" s="1"/>
      <c r="W464" s="1"/>
    </row>
    <row r="465" spans="1:23" x14ac:dyDescent="0.2">
      <c r="A465" s="1"/>
      <c r="H465" s="2"/>
      <c r="I465" s="1"/>
      <c r="O465" s="3"/>
      <c r="P465" s="1"/>
      <c r="W465" s="1"/>
    </row>
    <row r="466" spans="1:23" x14ac:dyDescent="0.2">
      <c r="A466" s="1"/>
      <c r="H466" s="2"/>
      <c r="I466" s="1"/>
      <c r="O466" s="3"/>
      <c r="P466" s="1"/>
      <c r="W466" s="1"/>
    </row>
    <row r="467" spans="1:23" x14ac:dyDescent="0.2">
      <c r="A467" s="1"/>
      <c r="H467" s="2"/>
      <c r="I467" s="1"/>
      <c r="O467" s="3"/>
      <c r="P467" s="1"/>
      <c r="W467" s="1"/>
    </row>
    <row r="468" spans="1:23" x14ac:dyDescent="0.2">
      <c r="A468" s="1"/>
      <c r="H468" s="2"/>
      <c r="I468" s="1"/>
      <c r="O468" s="3"/>
      <c r="P468" s="1"/>
      <c r="W468" s="1"/>
    </row>
    <row r="469" spans="1:23" x14ac:dyDescent="0.2">
      <c r="A469" s="1"/>
      <c r="H469" s="2"/>
      <c r="I469" s="1"/>
      <c r="O469" s="3"/>
      <c r="P469" s="1"/>
      <c r="W469" s="1"/>
    </row>
    <row r="470" spans="1:23" x14ac:dyDescent="0.2">
      <c r="A470" s="1"/>
      <c r="H470" s="2"/>
      <c r="I470" s="1"/>
      <c r="O470" s="3"/>
      <c r="P470" s="1"/>
      <c r="W470" s="1"/>
    </row>
    <row r="471" spans="1:23" x14ac:dyDescent="0.2">
      <c r="A471" s="1"/>
      <c r="H471" s="2"/>
      <c r="I471" s="1"/>
      <c r="O471" s="3"/>
      <c r="P471" s="1"/>
      <c r="W471" s="1"/>
    </row>
    <row r="472" spans="1:23" x14ac:dyDescent="0.2">
      <c r="A472" s="1"/>
      <c r="H472" s="2"/>
      <c r="I472" s="1"/>
      <c r="O472" s="3"/>
      <c r="P472" s="1"/>
      <c r="W472" s="1"/>
    </row>
    <row r="473" spans="1:23" x14ac:dyDescent="0.2">
      <c r="A473" s="1"/>
      <c r="H473" s="2"/>
      <c r="I473" s="1"/>
      <c r="O473" s="3"/>
      <c r="P473" s="1"/>
      <c r="W473" s="1"/>
    </row>
    <row r="474" spans="1:23" x14ac:dyDescent="0.2">
      <c r="A474" s="1"/>
      <c r="H474" s="2"/>
      <c r="I474" s="1"/>
      <c r="O474" s="3"/>
      <c r="P474" s="1"/>
      <c r="W474" s="1"/>
    </row>
    <row r="475" spans="1:23" x14ac:dyDescent="0.2">
      <c r="A475" s="1"/>
      <c r="H475" s="2"/>
      <c r="I475" s="1"/>
      <c r="O475" s="3"/>
      <c r="P475" s="1"/>
      <c r="W475" s="1"/>
    </row>
    <row r="476" spans="1:23" x14ac:dyDescent="0.2">
      <c r="A476" s="1"/>
      <c r="H476" s="2"/>
      <c r="I476" s="1"/>
      <c r="O476" s="3"/>
      <c r="P476" s="1"/>
      <c r="W476" s="1"/>
    </row>
    <row r="477" spans="1:23" x14ac:dyDescent="0.2">
      <c r="A477" s="1"/>
      <c r="H477" s="2"/>
      <c r="I477" s="1"/>
      <c r="O477" s="3"/>
      <c r="P477" s="1"/>
      <c r="W477" s="1"/>
    </row>
    <row r="478" spans="1:23" x14ac:dyDescent="0.2">
      <c r="A478" s="1"/>
      <c r="H478" s="2"/>
      <c r="I478" s="1"/>
      <c r="O478" s="3"/>
      <c r="P478" s="1"/>
      <c r="W478" s="1"/>
    </row>
    <row r="479" spans="1:23" x14ac:dyDescent="0.2">
      <c r="A479" s="1"/>
      <c r="H479" s="2"/>
      <c r="I479" s="1"/>
      <c r="O479" s="3"/>
      <c r="P479" s="1"/>
      <c r="W479" s="1"/>
    </row>
    <row r="480" spans="1:23" x14ac:dyDescent="0.2">
      <c r="A480" s="1"/>
      <c r="H480" s="2"/>
      <c r="I480" s="1"/>
      <c r="O480" s="3"/>
      <c r="P480" s="1"/>
      <c r="W480" s="1"/>
    </row>
    <row r="481" spans="1:23" x14ac:dyDescent="0.2">
      <c r="A481" s="1"/>
      <c r="H481" s="2"/>
      <c r="I481" s="1"/>
      <c r="O481" s="3"/>
      <c r="P481" s="1"/>
      <c r="W481" s="1"/>
    </row>
    <row r="482" spans="1:23" x14ac:dyDescent="0.2">
      <c r="A482" s="1"/>
      <c r="H482" s="2"/>
      <c r="I482" s="1"/>
      <c r="O482" s="3"/>
      <c r="P482" s="1"/>
      <c r="W482" s="1"/>
    </row>
    <row r="483" spans="1:23" x14ac:dyDescent="0.2">
      <c r="A483" s="1"/>
      <c r="H483" s="2"/>
      <c r="I483" s="1"/>
      <c r="O483" s="3"/>
      <c r="P483" s="1"/>
      <c r="W483" s="1"/>
    </row>
    <row r="484" spans="1:23" x14ac:dyDescent="0.2">
      <c r="A484" s="1"/>
      <c r="H484" s="2"/>
      <c r="I484" s="1"/>
      <c r="O484" s="3"/>
      <c r="P484" s="1"/>
      <c r="W484" s="1"/>
    </row>
    <row r="485" spans="1:23" x14ac:dyDescent="0.2">
      <c r="A485" s="1"/>
      <c r="H485" s="2"/>
      <c r="I485" s="1"/>
      <c r="O485" s="3"/>
      <c r="P485" s="1"/>
      <c r="W485" s="1"/>
    </row>
    <row r="486" spans="1:23" x14ac:dyDescent="0.2">
      <c r="A486" s="1"/>
      <c r="H486" s="2"/>
      <c r="I486" s="1"/>
      <c r="O486" s="3"/>
      <c r="P486" s="1"/>
      <c r="W486" s="1"/>
    </row>
    <row r="487" spans="1:23" x14ac:dyDescent="0.2">
      <c r="A487" s="1"/>
      <c r="H487" s="2"/>
      <c r="I487" s="1"/>
      <c r="O487" s="3"/>
      <c r="P487" s="1"/>
      <c r="W487" s="1"/>
    </row>
    <row r="488" spans="1:23" x14ac:dyDescent="0.2">
      <c r="A488" s="1"/>
      <c r="H488" s="2"/>
      <c r="I488" s="1"/>
      <c r="O488" s="3"/>
      <c r="P488" s="1"/>
      <c r="W488" s="1"/>
    </row>
    <row r="489" spans="1:23" x14ac:dyDescent="0.2">
      <c r="A489" s="1"/>
      <c r="H489" s="2"/>
      <c r="I489" s="1"/>
      <c r="O489" s="3"/>
      <c r="P489" s="1"/>
      <c r="W489" s="1"/>
    </row>
    <row r="490" spans="1:23" x14ac:dyDescent="0.2">
      <c r="A490" s="1"/>
      <c r="H490" s="2"/>
      <c r="I490" s="1"/>
      <c r="O490" s="3"/>
      <c r="P490" s="1"/>
      <c r="W490" s="1"/>
    </row>
    <row r="491" spans="1:23" x14ac:dyDescent="0.2">
      <c r="A491" s="1"/>
      <c r="H491" s="2"/>
      <c r="I491" s="1"/>
      <c r="O491" s="3"/>
      <c r="P491" s="1"/>
      <c r="W491" s="1"/>
    </row>
    <row r="492" spans="1:23" x14ac:dyDescent="0.2">
      <c r="A492" s="1"/>
      <c r="H492" s="2"/>
      <c r="I492" s="1"/>
      <c r="O492" s="3"/>
      <c r="P492" s="1"/>
      <c r="W492" s="1"/>
    </row>
    <row r="493" spans="1:23" x14ac:dyDescent="0.2">
      <c r="A493" s="1"/>
      <c r="H493" s="2"/>
      <c r="I493" s="1"/>
      <c r="O493" s="3"/>
      <c r="P493" s="1"/>
      <c r="W493" s="1"/>
    </row>
    <row r="494" spans="1:23" x14ac:dyDescent="0.2">
      <c r="A494" s="1"/>
      <c r="H494" s="2"/>
      <c r="I494" s="1"/>
      <c r="O494" s="3"/>
      <c r="P494" s="1"/>
      <c r="W494" s="1"/>
    </row>
    <row r="495" spans="1:23" x14ac:dyDescent="0.2">
      <c r="A495" s="1"/>
      <c r="H495" s="2"/>
      <c r="I495" s="1"/>
      <c r="O495" s="3"/>
      <c r="P495" s="1"/>
      <c r="W495" s="1"/>
    </row>
    <row r="496" spans="1:23" x14ac:dyDescent="0.2">
      <c r="A496" s="1"/>
      <c r="H496" s="2"/>
      <c r="I496" s="1"/>
      <c r="O496" s="3"/>
      <c r="P496" s="1"/>
      <c r="W496" s="1"/>
    </row>
    <row r="497" spans="1:23" x14ac:dyDescent="0.2">
      <c r="A497" s="1"/>
      <c r="H497" s="2"/>
      <c r="I497" s="1"/>
      <c r="O497" s="3"/>
      <c r="P497" s="1"/>
      <c r="W497" s="1"/>
    </row>
    <row r="498" spans="1:23" x14ac:dyDescent="0.2">
      <c r="A498" s="1"/>
      <c r="H498" s="2"/>
      <c r="I498" s="1"/>
      <c r="O498" s="3"/>
      <c r="P498" s="1"/>
      <c r="W498" s="1"/>
    </row>
    <row r="499" spans="1:23" x14ac:dyDescent="0.2">
      <c r="A499" s="1"/>
      <c r="H499" s="2"/>
      <c r="I499" s="1"/>
      <c r="O499" s="3"/>
      <c r="P499" s="1"/>
      <c r="W499" s="1"/>
    </row>
    <row r="500" spans="1:23" x14ac:dyDescent="0.2">
      <c r="A500" s="1"/>
      <c r="H500" s="2"/>
      <c r="I500" s="1"/>
      <c r="O500" s="3"/>
      <c r="P500" s="1"/>
      <c r="W500" s="1"/>
    </row>
    <row r="501" spans="1:23" x14ac:dyDescent="0.2">
      <c r="A501" s="1"/>
      <c r="H501" s="2"/>
      <c r="I501" s="1"/>
      <c r="O501" s="3"/>
      <c r="P501" s="1"/>
      <c r="W501" s="1"/>
    </row>
    <row r="502" spans="1:23" x14ac:dyDescent="0.2">
      <c r="A502" s="1"/>
      <c r="H502" s="2"/>
      <c r="I502" s="1"/>
      <c r="O502" s="3"/>
      <c r="P502" s="1"/>
      <c r="W502" s="1"/>
    </row>
    <row r="503" spans="1:23" x14ac:dyDescent="0.2">
      <c r="A503" s="1"/>
      <c r="H503" s="2"/>
      <c r="I503" s="1"/>
      <c r="O503" s="3"/>
      <c r="P503" s="1"/>
      <c r="W503" s="1"/>
    </row>
    <row r="504" spans="1:23" x14ac:dyDescent="0.2">
      <c r="A504" s="1"/>
      <c r="H504" s="2"/>
      <c r="I504" s="1"/>
      <c r="O504" s="3"/>
      <c r="P504" s="1"/>
      <c r="W504" s="1"/>
    </row>
    <row r="505" spans="1:23" x14ac:dyDescent="0.2">
      <c r="A505" s="1"/>
      <c r="H505" s="2"/>
      <c r="I505" s="1"/>
      <c r="O505" s="3"/>
      <c r="P505" s="1"/>
      <c r="W505" s="1"/>
    </row>
    <row r="506" spans="1:23" x14ac:dyDescent="0.2">
      <c r="A506" s="1"/>
      <c r="H506" s="2"/>
      <c r="I506" s="1"/>
      <c r="O506" s="3"/>
      <c r="P506" s="1"/>
      <c r="W506" s="1"/>
    </row>
    <row r="507" spans="1:23" x14ac:dyDescent="0.2">
      <c r="A507" s="1"/>
      <c r="H507" s="2"/>
      <c r="I507" s="1"/>
      <c r="O507" s="3"/>
      <c r="P507" s="1"/>
      <c r="W507" s="1"/>
    </row>
    <row r="508" spans="1:23" x14ac:dyDescent="0.2">
      <c r="A508" s="1"/>
      <c r="H508" s="2"/>
      <c r="I508" s="1"/>
      <c r="O508" s="3"/>
      <c r="P508" s="1"/>
      <c r="W508" s="1"/>
    </row>
    <row r="509" spans="1:23" x14ac:dyDescent="0.2">
      <c r="A509" s="1"/>
      <c r="H509" s="2"/>
      <c r="I509" s="1"/>
      <c r="O509" s="3"/>
      <c r="P509" s="1"/>
      <c r="W509" s="1"/>
    </row>
    <row r="510" spans="1:23" x14ac:dyDescent="0.2">
      <c r="A510" s="1"/>
      <c r="H510" s="2"/>
      <c r="I510" s="1"/>
      <c r="O510" s="3"/>
      <c r="P510" s="1"/>
      <c r="W510" s="1"/>
    </row>
    <row r="511" spans="1:23" x14ac:dyDescent="0.2">
      <c r="A511" s="1"/>
      <c r="H511" s="2"/>
      <c r="I511" s="1"/>
      <c r="O511" s="3"/>
      <c r="P511" s="1"/>
      <c r="W511" s="1"/>
    </row>
    <row r="512" spans="1:23" x14ac:dyDescent="0.2">
      <c r="A512" s="1"/>
      <c r="H512" s="2"/>
      <c r="I512" s="1"/>
      <c r="O512" s="3"/>
      <c r="P512" s="1"/>
      <c r="W512" s="1"/>
    </row>
    <row r="513" spans="1:23" x14ac:dyDescent="0.2">
      <c r="A513" s="1"/>
      <c r="H513" s="2"/>
      <c r="I513" s="1"/>
      <c r="O513" s="3"/>
      <c r="P513" s="1"/>
      <c r="W513" s="1"/>
    </row>
    <row r="514" spans="1:23" x14ac:dyDescent="0.2">
      <c r="A514" s="1"/>
      <c r="H514" s="2"/>
      <c r="I514" s="1"/>
      <c r="O514" s="3"/>
      <c r="P514" s="1"/>
      <c r="W514" s="1"/>
    </row>
    <row r="515" spans="1:23" x14ac:dyDescent="0.2">
      <c r="A515" s="1"/>
      <c r="H515" s="2"/>
      <c r="I515" s="1"/>
      <c r="O515" s="3"/>
      <c r="P515" s="1"/>
      <c r="W515" s="1"/>
    </row>
    <row r="516" spans="1:23" x14ac:dyDescent="0.2">
      <c r="A516" s="1"/>
      <c r="H516" s="2"/>
      <c r="I516" s="1"/>
      <c r="O516" s="3"/>
      <c r="P516" s="1"/>
      <c r="W516" s="1"/>
    </row>
    <row r="517" spans="1:23" x14ac:dyDescent="0.2">
      <c r="A517" s="1"/>
      <c r="H517" s="2"/>
      <c r="I517" s="1"/>
      <c r="O517" s="3"/>
      <c r="P517" s="1"/>
      <c r="W517" s="1"/>
    </row>
    <row r="518" spans="1:23" x14ac:dyDescent="0.2">
      <c r="A518" s="1"/>
      <c r="H518" s="2"/>
      <c r="I518" s="1"/>
      <c r="O518" s="3"/>
      <c r="P518" s="1"/>
      <c r="W518" s="1"/>
    </row>
    <row r="519" spans="1:23" x14ac:dyDescent="0.2">
      <c r="A519" s="1"/>
      <c r="H519" s="2"/>
      <c r="I519" s="1"/>
      <c r="O519" s="3"/>
      <c r="P519" s="1"/>
      <c r="W519" s="1"/>
    </row>
    <row r="520" spans="1:23" x14ac:dyDescent="0.2">
      <c r="A520" s="1"/>
      <c r="H520" s="2"/>
      <c r="I520" s="1"/>
      <c r="O520" s="3"/>
      <c r="P520" s="1"/>
      <c r="W520" s="1"/>
    </row>
    <row r="521" spans="1:23" x14ac:dyDescent="0.2">
      <c r="A521" s="1"/>
      <c r="H521" s="2"/>
      <c r="I521" s="1"/>
      <c r="O521" s="3"/>
      <c r="P521" s="1"/>
      <c r="W521" s="1"/>
    </row>
    <row r="522" spans="1:23" x14ac:dyDescent="0.2">
      <c r="A522" s="1"/>
      <c r="H522" s="2"/>
      <c r="I522" s="1"/>
      <c r="O522" s="3"/>
      <c r="P522" s="1"/>
      <c r="W522" s="1"/>
    </row>
    <row r="523" spans="1:23" x14ac:dyDescent="0.2">
      <c r="A523" s="1"/>
      <c r="H523" s="2"/>
      <c r="I523" s="1"/>
      <c r="O523" s="3"/>
      <c r="P523" s="1"/>
      <c r="W523" s="1"/>
    </row>
    <row r="524" spans="1:23" x14ac:dyDescent="0.2">
      <c r="A524" s="1"/>
      <c r="H524" s="2"/>
      <c r="I524" s="1"/>
      <c r="O524" s="3"/>
      <c r="P524" s="1"/>
      <c r="W524" s="1"/>
    </row>
    <row r="525" spans="1:23" x14ac:dyDescent="0.2">
      <c r="A525" s="1"/>
      <c r="H525" s="2"/>
      <c r="I525" s="1"/>
      <c r="O525" s="3"/>
      <c r="P525" s="1"/>
      <c r="W525" s="1"/>
    </row>
    <row r="526" spans="1:23" x14ac:dyDescent="0.2">
      <c r="A526" s="1"/>
      <c r="H526" s="2"/>
      <c r="I526" s="1"/>
      <c r="O526" s="3"/>
      <c r="P526" s="1"/>
      <c r="W526" s="1"/>
    </row>
    <row r="527" spans="1:23" x14ac:dyDescent="0.2">
      <c r="A527" s="1"/>
      <c r="H527" s="2"/>
      <c r="I527" s="1"/>
      <c r="O527" s="3"/>
      <c r="P527" s="1"/>
      <c r="W527" s="1"/>
    </row>
    <row r="528" spans="1:23" x14ac:dyDescent="0.2">
      <c r="A528" s="1"/>
      <c r="H528" s="2"/>
      <c r="I528" s="1"/>
      <c r="O528" s="3"/>
      <c r="P528" s="1"/>
      <c r="W528" s="1"/>
    </row>
    <row r="529" spans="1:23" x14ac:dyDescent="0.2">
      <c r="A529" s="1"/>
      <c r="H529" s="2"/>
      <c r="I529" s="1"/>
      <c r="O529" s="3"/>
      <c r="P529" s="1"/>
      <c r="W529" s="1"/>
    </row>
    <row r="530" spans="1:23" x14ac:dyDescent="0.2">
      <c r="A530" s="1"/>
      <c r="H530" s="2"/>
      <c r="I530" s="1"/>
      <c r="O530" s="3"/>
      <c r="P530" s="1"/>
      <c r="W530" s="1"/>
    </row>
    <row r="531" spans="1:23" x14ac:dyDescent="0.2">
      <c r="A531" s="1"/>
      <c r="H531" s="2"/>
      <c r="I531" s="1"/>
      <c r="O531" s="3"/>
      <c r="P531" s="1"/>
      <c r="W531" s="1"/>
    </row>
    <row r="532" spans="1:23" x14ac:dyDescent="0.2">
      <c r="A532" s="1"/>
      <c r="H532" s="2"/>
      <c r="I532" s="1"/>
      <c r="O532" s="3"/>
      <c r="P532" s="1"/>
      <c r="W532" s="1"/>
    </row>
    <row r="533" spans="1:23" x14ac:dyDescent="0.2">
      <c r="A533" s="1"/>
      <c r="H533" s="2"/>
      <c r="I533" s="1"/>
      <c r="O533" s="3"/>
      <c r="P533" s="1"/>
      <c r="W533" s="1"/>
    </row>
    <row r="534" spans="1:23" x14ac:dyDescent="0.2">
      <c r="A534" s="1"/>
      <c r="H534" s="2"/>
      <c r="I534" s="1"/>
      <c r="O534" s="3"/>
      <c r="P534" s="1"/>
      <c r="W534" s="1"/>
    </row>
    <row r="535" spans="1:23" x14ac:dyDescent="0.2">
      <c r="A535" s="1"/>
      <c r="H535" s="2"/>
      <c r="I535" s="1"/>
      <c r="O535" s="3"/>
      <c r="P535" s="1"/>
      <c r="W535" s="1"/>
    </row>
    <row r="536" spans="1:23" x14ac:dyDescent="0.2">
      <c r="A536" s="1"/>
      <c r="H536" s="2"/>
      <c r="I536" s="1"/>
      <c r="O536" s="3"/>
      <c r="P536" s="1"/>
      <c r="W536" s="1"/>
    </row>
    <row r="537" spans="1:23" x14ac:dyDescent="0.2">
      <c r="A537" s="1"/>
      <c r="H537" s="2"/>
      <c r="I537" s="1"/>
      <c r="O537" s="3"/>
      <c r="P537" s="1"/>
      <c r="W537" s="1"/>
    </row>
    <row r="538" spans="1:23" x14ac:dyDescent="0.2">
      <c r="A538" s="1"/>
      <c r="H538" s="2"/>
      <c r="I538" s="1"/>
      <c r="O538" s="3"/>
      <c r="P538" s="1"/>
      <c r="W538" s="1"/>
    </row>
    <row r="539" spans="1:23" x14ac:dyDescent="0.2">
      <c r="A539" s="1"/>
      <c r="H539" s="2"/>
      <c r="I539" s="1"/>
      <c r="O539" s="3"/>
      <c r="P539" s="1"/>
      <c r="W539" s="1"/>
    </row>
    <row r="540" spans="1:23" x14ac:dyDescent="0.2">
      <c r="A540" s="1"/>
      <c r="H540" s="2"/>
      <c r="I540" s="1"/>
      <c r="O540" s="3"/>
      <c r="P540" s="1"/>
      <c r="W540" s="1"/>
    </row>
    <row r="541" spans="1:23" x14ac:dyDescent="0.2">
      <c r="A541" s="1"/>
      <c r="H541" s="2"/>
      <c r="I541" s="1"/>
      <c r="O541" s="3"/>
      <c r="P541" s="1"/>
      <c r="W541" s="1"/>
    </row>
    <row r="542" spans="1:23" x14ac:dyDescent="0.2">
      <c r="A542" s="1"/>
      <c r="H542" s="2"/>
      <c r="I542" s="1"/>
      <c r="O542" s="3"/>
      <c r="P542" s="1"/>
      <c r="W542" s="1"/>
    </row>
    <row r="543" spans="1:23" x14ac:dyDescent="0.2">
      <c r="A543" s="1"/>
      <c r="H543" s="2"/>
      <c r="I543" s="1"/>
      <c r="O543" s="3"/>
      <c r="P543" s="1"/>
      <c r="W543" s="1"/>
    </row>
    <row r="544" spans="1:23" x14ac:dyDescent="0.2">
      <c r="A544" s="1"/>
      <c r="H544" s="2"/>
      <c r="I544" s="1"/>
      <c r="O544" s="3"/>
      <c r="P544" s="1"/>
      <c r="W544" s="1"/>
    </row>
    <row r="545" spans="1:23" x14ac:dyDescent="0.2">
      <c r="A545" s="1"/>
      <c r="H545" s="2"/>
      <c r="I545" s="1"/>
      <c r="O545" s="3"/>
      <c r="P545" s="1"/>
      <c r="W545" s="1"/>
    </row>
    <row r="546" spans="1:23" x14ac:dyDescent="0.2">
      <c r="A546" s="1"/>
      <c r="H546" s="2"/>
      <c r="I546" s="1"/>
      <c r="O546" s="3"/>
      <c r="P546" s="1"/>
      <c r="W546" s="1"/>
    </row>
    <row r="547" spans="1:23" x14ac:dyDescent="0.2">
      <c r="A547" s="1"/>
      <c r="H547" s="2"/>
      <c r="I547" s="1"/>
      <c r="O547" s="3"/>
      <c r="P547" s="1"/>
      <c r="W547" s="1"/>
    </row>
    <row r="548" spans="1:23" x14ac:dyDescent="0.2">
      <c r="A548" s="1"/>
      <c r="H548" s="2"/>
      <c r="I548" s="1"/>
      <c r="O548" s="3"/>
      <c r="P548" s="1"/>
      <c r="W548" s="1"/>
    </row>
    <row r="549" spans="1:23" x14ac:dyDescent="0.2">
      <c r="A549" s="1"/>
      <c r="H549" s="2"/>
      <c r="I549" s="1"/>
      <c r="O549" s="3"/>
      <c r="P549" s="1"/>
      <c r="W549" s="1"/>
    </row>
    <row r="550" spans="1:23" x14ac:dyDescent="0.2">
      <c r="A550" s="1"/>
      <c r="H550" s="2"/>
      <c r="I550" s="1"/>
      <c r="O550" s="3"/>
      <c r="P550" s="1"/>
      <c r="W550" s="1"/>
    </row>
    <row r="551" spans="1:23" x14ac:dyDescent="0.2">
      <c r="A551" s="1"/>
      <c r="H551" s="2"/>
      <c r="I551" s="1"/>
      <c r="O551" s="3"/>
      <c r="P551" s="1"/>
      <c r="W551" s="1"/>
    </row>
    <row r="552" spans="1:23" x14ac:dyDescent="0.2">
      <c r="A552" s="1"/>
      <c r="H552" s="2"/>
      <c r="I552" s="1"/>
      <c r="O552" s="3"/>
      <c r="P552" s="1"/>
      <c r="W552" s="1"/>
    </row>
    <row r="553" spans="1:23" x14ac:dyDescent="0.2">
      <c r="A553" s="1"/>
      <c r="H553" s="2"/>
      <c r="I553" s="1"/>
      <c r="O553" s="3"/>
      <c r="P553" s="1"/>
      <c r="W553" s="1"/>
    </row>
    <row r="554" spans="1:23" x14ac:dyDescent="0.2">
      <c r="A554" s="1"/>
      <c r="H554" s="2"/>
      <c r="I554" s="1"/>
      <c r="O554" s="3"/>
      <c r="P554" s="1"/>
      <c r="W554" s="1"/>
    </row>
    <row r="555" spans="1:23" x14ac:dyDescent="0.2">
      <c r="A555" s="1"/>
      <c r="H555" s="2"/>
      <c r="I555" s="1"/>
      <c r="O555" s="3"/>
      <c r="P555" s="1"/>
      <c r="W555" s="1"/>
    </row>
    <row r="556" spans="1:23" x14ac:dyDescent="0.2">
      <c r="A556" s="1"/>
      <c r="H556" s="2"/>
      <c r="I556" s="1"/>
      <c r="O556" s="3"/>
      <c r="P556" s="1"/>
      <c r="W556" s="1"/>
    </row>
    <row r="557" spans="1:23" x14ac:dyDescent="0.2">
      <c r="A557" s="1"/>
      <c r="H557" s="2"/>
      <c r="I557" s="1"/>
      <c r="O557" s="3"/>
      <c r="P557" s="1"/>
      <c r="W557" s="1"/>
    </row>
    <row r="558" spans="1:23" x14ac:dyDescent="0.2">
      <c r="A558" s="1"/>
      <c r="H558" s="2"/>
      <c r="I558" s="1"/>
      <c r="O558" s="3"/>
      <c r="P558" s="1"/>
      <c r="W558" s="1"/>
    </row>
    <row r="559" spans="1:23" x14ac:dyDescent="0.2">
      <c r="A559" s="1"/>
      <c r="H559" s="2"/>
      <c r="I559" s="1"/>
      <c r="O559" s="3"/>
      <c r="P559" s="1"/>
      <c r="W559" s="1"/>
    </row>
    <row r="560" spans="1:23" x14ac:dyDescent="0.2">
      <c r="A560" s="1"/>
      <c r="H560" s="2"/>
      <c r="I560" s="1"/>
      <c r="O560" s="3"/>
      <c r="P560" s="1"/>
      <c r="W560" s="1"/>
    </row>
    <row r="561" spans="1:23" x14ac:dyDescent="0.2">
      <c r="A561" s="1"/>
      <c r="H561" s="2"/>
      <c r="I561" s="1"/>
      <c r="O561" s="3"/>
      <c r="P561" s="1"/>
      <c r="W561" s="1"/>
    </row>
    <row r="562" spans="1:23" x14ac:dyDescent="0.2">
      <c r="A562" s="1"/>
      <c r="H562" s="2"/>
      <c r="I562" s="1"/>
      <c r="O562" s="3"/>
      <c r="P562" s="1"/>
      <c r="W562" s="1"/>
    </row>
    <row r="563" spans="1:23" x14ac:dyDescent="0.2">
      <c r="A563" s="1"/>
      <c r="H563" s="2"/>
      <c r="I563" s="1"/>
      <c r="O563" s="3"/>
      <c r="P563" s="1"/>
      <c r="W563" s="1"/>
    </row>
    <row r="564" spans="1:23" x14ac:dyDescent="0.2">
      <c r="A564" s="1"/>
      <c r="H564" s="2"/>
      <c r="I564" s="1"/>
      <c r="O564" s="3"/>
      <c r="P564" s="1"/>
      <c r="W564" s="1"/>
    </row>
    <row r="565" spans="1:23" x14ac:dyDescent="0.2">
      <c r="A565" s="1"/>
      <c r="H565" s="2"/>
      <c r="I565" s="1"/>
      <c r="O565" s="3"/>
      <c r="P565" s="1"/>
      <c r="W565" s="1"/>
    </row>
    <row r="566" spans="1:23" x14ac:dyDescent="0.2">
      <c r="A566" s="1"/>
      <c r="H566" s="2"/>
      <c r="I566" s="1"/>
      <c r="O566" s="3"/>
      <c r="P566" s="1"/>
      <c r="W566" s="1"/>
    </row>
    <row r="567" spans="1:23" x14ac:dyDescent="0.2">
      <c r="A567" s="1"/>
      <c r="H567" s="2"/>
      <c r="I567" s="1"/>
      <c r="O567" s="3"/>
      <c r="P567" s="1"/>
      <c r="W567" s="1"/>
    </row>
    <row r="568" spans="1:23" x14ac:dyDescent="0.2">
      <c r="A568" s="1"/>
      <c r="H568" s="2"/>
      <c r="I568" s="1"/>
      <c r="O568" s="3"/>
      <c r="P568" s="1"/>
      <c r="W568" s="1"/>
    </row>
    <row r="569" spans="1:23" x14ac:dyDescent="0.2">
      <c r="A569" s="1"/>
      <c r="H569" s="2"/>
      <c r="I569" s="1"/>
      <c r="O569" s="3"/>
      <c r="P569" s="1"/>
      <c r="W569" s="1"/>
    </row>
    <row r="570" spans="1:23" x14ac:dyDescent="0.2">
      <c r="A570" s="1"/>
      <c r="H570" s="2"/>
      <c r="I570" s="1"/>
      <c r="O570" s="3"/>
      <c r="P570" s="1"/>
      <c r="W570" s="1"/>
    </row>
    <row r="571" spans="1:23" x14ac:dyDescent="0.2">
      <c r="A571" s="1"/>
      <c r="H571" s="2"/>
      <c r="I571" s="1"/>
      <c r="O571" s="3"/>
      <c r="P571" s="1"/>
      <c r="W571" s="1"/>
    </row>
    <row r="572" spans="1:23" x14ac:dyDescent="0.2">
      <c r="A572" s="1"/>
      <c r="H572" s="2"/>
      <c r="I572" s="1"/>
      <c r="O572" s="3"/>
      <c r="P572" s="1"/>
      <c r="W572" s="1"/>
    </row>
    <row r="573" spans="1:23" x14ac:dyDescent="0.2">
      <c r="A573" s="1"/>
      <c r="H573" s="2"/>
      <c r="I573" s="1"/>
      <c r="O573" s="3"/>
      <c r="P573" s="1"/>
      <c r="W573" s="1"/>
    </row>
    <row r="574" spans="1:23" x14ac:dyDescent="0.2">
      <c r="A574" s="1"/>
      <c r="H574" s="2"/>
      <c r="I574" s="1"/>
      <c r="O574" s="3"/>
      <c r="P574" s="1"/>
      <c r="W574" s="1"/>
    </row>
    <row r="575" spans="1:23" x14ac:dyDescent="0.2">
      <c r="A575" s="1"/>
      <c r="H575" s="2"/>
      <c r="I575" s="1"/>
      <c r="O575" s="3"/>
      <c r="P575" s="1"/>
      <c r="W575" s="1"/>
    </row>
    <row r="576" spans="1:23" x14ac:dyDescent="0.2">
      <c r="A576" s="1"/>
      <c r="H576" s="2"/>
      <c r="I576" s="1"/>
      <c r="O576" s="3"/>
      <c r="P576" s="1"/>
      <c r="W576" s="1"/>
    </row>
    <row r="577" spans="1:23" x14ac:dyDescent="0.2">
      <c r="A577" s="1"/>
      <c r="H577" s="2"/>
      <c r="I577" s="1"/>
      <c r="O577" s="3"/>
      <c r="P577" s="1"/>
      <c r="W577" s="1"/>
    </row>
    <row r="578" spans="1:23" x14ac:dyDescent="0.2">
      <c r="A578" s="1"/>
      <c r="H578" s="2"/>
      <c r="I578" s="1"/>
      <c r="O578" s="3"/>
      <c r="P578" s="1"/>
      <c r="W578" s="1"/>
    </row>
    <row r="579" spans="1:23" x14ac:dyDescent="0.2">
      <c r="A579" s="1"/>
      <c r="H579" s="2"/>
      <c r="I579" s="1"/>
      <c r="O579" s="3"/>
      <c r="P579" s="1"/>
      <c r="W579" s="1"/>
    </row>
    <row r="580" spans="1:23" x14ac:dyDescent="0.2">
      <c r="A580" s="1"/>
      <c r="H580" s="2"/>
      <c r="I580" s="1"/>
      <c r="O580" s="3"/>
      <c r="P580" s="1"/>
      <c r="W580" s="1"/>
    </row>
    <row r="581" spans="1:23" x14ac:dyDescent="0.2">
      <c r="A581" s="1"/>
      <c r="H581" s="2"/>
      <c r="I581" s="1"/>
      <c r="O581" s="3"/>
      <c r="P581" s="1"/>
      <c r="W581" s="1"/>
    </row>
    <row r="582" spans="1:23" x14ac:dyDescent="0.2">
      <c r="A582" s="1"/>
      <c r="H582" s="2"/>
      <c r="I582" s="1"/>
      <c r="O582" s="3"/>
      <c r="P582" s="1"/>
      <c r="W582" s="1"/>
    </row>
    <row r="583" spans="1:23" x14ac:dyDescent="0.2">
      <c r="A583" s="1"/>
      <c r="H583" s="2"/>
      <c r="I583" s="1"/>
      <c r="O583" s="3"/>
      <c r="P583" s="1"/>
      <c r="W583" s="1"/>
    </row>
    <row r="584" spans="1:23" x14ac:dyDescent="0.2">
      <c r="A584" s="1"/>
      <c r="H584" s="2"/>
      <c r="I584" s="1"/>
      <c r="O584" s="3"/>
      <c r="P584" s="1"/>
      <c r="W584" s="1"/>
    </row>
    <row r="585" spans="1:23" x14ac:dyDescent="0.2">
      <c r="A585" s="1"/>
      <c r="H585" s="2"/>
      <c r="I585" s="1"/>
      <c r="O585" s="3"/>
      <c r="P585" s="1"/>
      <c r="W585" s="1"/>
    </row>
    <row r="586" spans="1:23" x14ac:dyDescent="0.2">
      <c r="A586" s="1"/>
      <c r="H586" s="2"/>
      <c r="I586" s="1"/>
      <c r="O586" s="3"/>
      <c r="P586" s="1"/>
      <c r="W586" s="1"/>
    </row>
    <row r="587" spans="1:23" x14ac:dyDescent="0.2">
      <c r="A587" s="1"/>
      <c r="H587" s="2"/>
      <c r="I587" s="1"/>
      <c r="O587" s="3"/>
      <c r="P587" s="1"/>
      <c r="W587" s="1"/>
    </row>
    <row r="588" spans="1:23" x14ac:dyDescent="0.2">
      <c r="A588" s="1"/>
      <c r="H588" s="2"/>
      <c r="I588" s="1"/>
      <c r="O588" s="3"/>
      <c r="P588" s="1"/>
      <c r="W588" s="1"/>
    </row>
    <row r="589" spans="1:23" x14ac:dyDescent="0.2">
      <c r="A589" s="1"/>
      <c r="H589" s="2"/>
      <c r="I589" s="1"/>
      <c r="O589" s="3"/>
      <c r="P589" s="1"/>
      <c r="W589" s="1"/>
    </row>
    <row r="590" spans="1:23" x14ac:dyDescent="0.2">
      <c r="A590" s="1"/>
      <c r="H590" s="2"/>
      <c r="I590" s="1"/>
      <c r="O590" s="3"/>
      <c r="P590" s="1"/>
      <c r="W590" s="1"/>
    </row>
    <row r="591" spans="1:23" x14ac:dyDescent="0.2">
      <c r="A591" s="1"/>
      <c r="H591" s="2"/>
      <c r="I591" s="1"/>
      <c r="O591" s="3"/>
      <c r="P591" s="1"/>
      <c r="W591" s="1"/>
    </row>
    <row r="592" spans="1:23" x14ac:dyDescent="0.2">
      <c r="A592" s="1"/>
      <c r="H592" s="2"/>
      <c r="I592" s="1"/>
      <c r="O592" s="3"/>
      <c r="P592" s="1"/>
      <c r="W592" s="1"/>
    </row>
    <row r="593" spans="1:23" x14ac:dyDescent="0.2">
      <c r="A593" s="1"/>
      <c r="H593" s="2"/>
      <c r="I593" s="1"/>
      <c r="O593" s="3"/>
      <c r="P593" s="1"/>
      <c r="W593" s="1"/>
    </row>
    <row r="594" spans="1:23" x14ac:dyDescent="0.2">
      <c r="A594" s="1"/>
      <c r="H594" s="2"/>
      <c r="I594" s="1"/>
      <c r="O594" s="3"/>
      <c r="P594" s="1"/>
      <c r="W594" s="1"/>
    </row>
    <row r="595" spans="1:23" x14ac:dyDescent="0.2">
      <c r="A595" s="1"/>
      <c r="H595" s="2"/>
      <c r="I595" s="1"/>
      <c r="O595" s="3"/>
      <c r="P595" s="1"/>
      <c r="W595" s="1"/>
    </row>
    <row r="596" spans="1:23" x14ac:dyDescent="0.2">
      <c r="A596" s="1"/>
      <c r="H596" s="2"/>
      <c r="I596" s="1"/>
      <c r="O596" s="3"/>
      <c r="P596" s="1"/>
      <c r="W596" s="1"/>
    </row>
    <row r="597" spans="1:23" x14ac:dyDescent="0.2">
      <c r="A597" s="1"/>
      <c r="H597" s="2"/>
      <c r="I597" s="1"/>
      <c r="O597" s="3"/>
      <c r="P597" s="1"/>
      <c r="W597" s="1"/>
    </row>
    <row r="598" spans="1:23" x14ac:dyDescent="0.2">
      <c r="A598" s="1"/>
      <c r="H598" s="2"/>
      <c r="I598" s="1"/>
      <c r="O598" s="3"/>
      <c r="P598" s="1"/>
      <c r="W598" s="1"/>
    </row>
    <row r="599" spans="1:23" x14ac:dyDescent="0.2">
      <c r="A599" s="1"/>
      <c r="H599" s="2"/>
      <c r="I599" s="1"/>
      <c r="O599" s="3"/>
      <c r="P599" s="1"/>
      <c r="W599" s="1"/>
    </row>
    <row r="600" spans="1:23" x14ac:dyDescent="0.2">
      <c r="A600" s="1"/>
      <c r="H600" s="2"/>
      <c r="I600" s="1"/>
      <c r="O600" s="3"/>
      <c r="P600" s="1"/>
      <c r="W600" s="1"/>
    </row>
    <row r="601" spans="1:23" x14ac:dyDescent="0.2">
      <c r="A601" s="1"/>
      <c r="H601" s="2"/>
      <c r="I601" s="1"/>
      <c r="O601" s="3"/>
      <c r="P601" s="1"/>
      <c r="W601" s="1"/>
    </row>
    <row r="602" spans="1:23" x14ac:dyDescent="0.2">
      <c r="A602" s="1"/>
      <c r="H602" s="2"/>
      <c r="I602" s="1"/>
      <c r="O602" s="3"/>
      <c r="P602" s="1"/>
      <c r="W602" s="1"/>
    </row>
    <row r="603" spans="1:23" x14ac:dyDescent="0.2">
      <c r="A603" s="1"/>
      <c r="H603" s="2"/>
      <c r="I603" s="1"/>
      <c r="O603" s="3"/>
      <c r="P603" s="1"/>
      <c r="W603" s="1"/>
    </row>
    <row r="604" spans="1:23" x14ac:dyDescent="0.2">
      <c r="A604" s="1"/>
      <c r="H604" s="2"/>
      <c r="I604" s="1"/>
      <c r="O604" s="3"/>
      <c r="P604" s="1"/>
      <c r="W604" s="1"/>
    </row>
    <row r="605" spans="1:23" x14ac:dyDescent="0.2">
      <c r="A605" s="1"/>
      <c r="H605" s="2"/>
      <c r="I605" s="1"/>
      <c r="O605" s="3"/>
      <c r="P605" s="1"/>
      <c r="W605" s="1"/>
    </row>
    <row r="606" spans="1:23" x14ac:dyDescent="0.2">
      <c r="A606" s="1"/>
      <c r="H606" s="2"/>
      <c r="I606" s="1"/>
      <c r="O606" s="3"/>
      <c r="P606" s="1"/>
      <c r="W606" s="1"/>
    </row>
    <row r="607" spans="1:23" x14ac:dyDescent="0.2">
      <c r="A607" s="1"/>
      <c r="H607" s="2"/>
      <c r="I607" s="1"/>
      <c r="O607" s="3"/>
      <c r="P607" s="1"/>
      <c r="W607" s="1"/>
    </row>
    <row r="608" spans="1:23" x14ac:dyDescent="0.2">
      <c r="A608" s="1"/>
      <c r="H608" s="2"/>
      <c r="I608" s="1"/>
      <c r="O608" s="3"/>
      <c r="P608" s="1"/>
      <c r="W608" s="1"/>
    </row>
    <row r="609" spans="1:23" x14ac:dyDescent="0.2">
      <c r="A609" s="1"/>
      <c r="H609" s="2"/>
      <c r="I609" s="1"/>
      <c r="O609" s="3"/>
      <c r="P609" s="1"/>
      <c r="W609" s="1"/>
    </row>
    <row r="610" spans="1:23" x14ac:dyDescent="0.2">
      <c r="A610" s="1"/>
      <c r="H610" s="2"/>
      <c r="I610" s="1"/>
      <c r="O610" s="3"/>
      <c r="P610" s="1"/>
      <c r="W610" s="1"/>
    </row>
    <row r="611" spans="1:23" x14ac:dyDescent="0.2">
      <c r="A611" s="1"/>
      <c r="H611" s="2"/>
      <c r="I611" s="1"/>
      <c r="O611" s="3"/>
      <c r="P611" s="1"/>
      <c r="W611" s="1"/>
    </row>
    <row r="612" spans="1:23" x14ac:dyDescent="0.2">
      <c r="A612" s="1"/>
      <c r="H612" s="2"/>
      <c r="I612" s="1"/>
      <c r="O612" s="3"/>
      <c r="P612" s="1"/>
      <c r="W612" s="1"/>
    </row>
    <row r="613" spans="1:23" x14ac:dyDescent="0.2">
      <c r="A613" s="1"/>
      <c r="H613" s="2"/>
      <c r="I613" s="1"/>
      <c r="O613" s="3"/>
      <c r="P613" s="1"/>
      <c r="W613" s="1"/>
    </row>
    <row r="614" spans="1:23" x14ac:dyDescent="0.2">
      <c r="A614" s="1"/>
      <c r="H614" s="2"/>
      <c r="I614" s="1"/>
      <c r="O614" s="3"/>
      <c r="P614" s="1"/>
      <c r="W614" s="1"/>
    </row>
    <row r="615" spans="1:23" x14ac:dyDescent="0.2">
      <c r="A615" s="1"/>
      <c r="H615" s="2"/>
      <c r="I615" s="1"/>
      <c r="O615" s="3"/>
      <c r="P615" s="1"/>
      <c r="W615" s="1"/>
    </row>
    <row r="616" spans="1:23" x14ac:dyDescent="0.2">
      <c r="A616" s="1"/>
      <c r="H616" s="2"/>
      <c r="I616" s="1"/>
      <c r="O616" s="3"/>
      <c r="P616" s="1"/>
      <c r="W616" s="1"/>
    </row>
    <row r="617" spans="1:23" x14ac:dyDescent="0.2">
      <c r="A617" s="1"/>
      <c r="H617" s="2"/>
      <c r="I617" s="1"/>
      <c r="O617" s="3"/>
      <c r="P617" s="1"/>
      <c r="W617" s="1"/>
    </row>
    <row r="618" spans="1:23" x14ac:dyDescent="0.2">
      <c r="A618" s="1"/>
      <c r="H618" s="2"/>
      <c r="I618" s="1"/>
      <c r="O618" s="3"/>
      <c r="P618" s="1"/>
      <c r="W618" s="1"/>
    </row>
    <row r="619" spans="1:23" x14ac:dyDescent="0.2">
      <c r="A619" s="1"/>
      <c r="H619" s="2"/>
      <c r="I619" s="1"/>
      <c r="O619" s="3"/>
      <c r="P619" s="1"/>
      <c r="W619" s="1"/>
    </row>
    <row r="620" spans="1:23" x14ac:dyDescent="0.2">
      <c r="A620" s="1"/>
      <c r="H620" s="2"/>
      <c r="I620" s="1"/>
      <c r="O620" s="3"/>
      <c r="P620" s="1"/>
      <c r="W620" s="1"/>
    </row>
    <row r="621" spans="1:23" x14ac:dyDescent="0.2">
      <c r="A621" s="1"/>
      <c r="H621" s="2"/>
      <c r="I621" s="1"/>
      <c r="O621" s="3"/>
      <c r="P621" s="1"/>
      <c r="W621" s="1"/>
    </row>
    <row r="622" spans="1:23" x14ac:dyDescent="0.2">
      <c r="A622" s="1"/>
      <c r="H622" s="2"/>
      <c r="I622" s="1"/>
      <c r="O622" s="3"/>
      <c r="P622" s="1"/>
      <c r="W622" s="1"/>
    </row>
    <row r="623" spans="1:23" x14ac:dyDescent="0.2">
      <c r="A623" s="1"/>
      <c r="H623" s="2"/>
      <c r="I623" s="1"/>
      <c r="O623" s="3"/>
      <c r="P623" s="1"/>
      <c r="W623" s="1"/>
    </row>
    <row r="624" spans="1:23" x14ac:dyDescent="0.2">
      <c r="A624" s="1"/>
      <c r="H624" s="2"/>
      <c r="I624" s="1"/>
      <c r="O624" s="3"/>
      <c r="P624" s="1"/>
      <c r="W624" s="1"/>
    </row>
    <row r="625" spans="1:23" x14ac:dyDescent="0.2">
      <c r="A625" s="1"/>
      <c r="H625" s="2"/>
      <c r="I625" s="1"/>
      <c r="O625" s="3"/>
      <c r="P625" s="1"/>
      <c r="W625" s="1"/>
    </row>
    <row r="626" spans="1:23" x14ac:dyDescent="0.2">
      <c r="A626" s="1"/>
      <c r="H626" s="2"/>
      <c r="I626" s="1"/>
      <c r="O626" s="3"/>
      <c r="P626" s="1"/>
      <c r="W626" s="1"/>
    </row>
    <row r="627" spans="1:23" x14ac:dyDescent="0.2">
      <c r="A627" s="1"/>
      <c r="H627" s="2"/>
      <c r="I627" s="1"/>
      <c r="O627" s="3"/>
      <c r="P627" s="1"/>
      <c r="W627" s="1"/>
    </row>
    <row r="628" spans="1:23" x14ac:dyDescent="0.2">
      <c r="A628" s="1"/>
      <c r="H628" s="2"/>
      <c r="I628" s="1"/>
      <c r="O628" s="3"/>
      <c r="P628" s="1"/>
      <c r="W628" s="1"/>
    </row>
    <row r="629" spans="1:23" x14ac:dyDescent="0.2">
      <c r="A629" s="1"/>
      <c r="H629" s="2"/>
      <c r="I629" s="1"/>
      <c r="O629" s="3"/>
      <c r="P629" s="1"/>
      <c r="W629" s="1"/>
    </row>
    <row r="630" spans="1:23" x14ac:dyDescent="0.2">
      <c r="A630" s="1"/>
      <c r="H630" s="2"/>
      <c r="I630" s="1"/>
      <c r="O630" s="3"/>
      <c r="P630" s="1"/>
      <c r="W630" s="1"/>
    </row>
    <row r="631" spans="1:23" x14ac:dyDescent="0.2">
      <c r="A631" s="1"/>
      <c r="H631" s="2"/>
      <c r="I631" s="1"/>
      <c r="O631" s="3"/>
      <c r="P631" s="1"/>
      <c r="W631" s="1"/>
    </row>
    <row r="632" spans="1:23" x14ac:dyDescent="0.2">
      <c r="A632" s="1"/>
      <c r="H632" s="2"/>
      <c r="I632" s="1"/>
      <c r="O632" s="3"/>
      <c r="P632" s="1"/>
      <c r="W632" s="1"/>
    </row>
    <row r="633" spans="1:23" x14ac:dyDescent="0.2">
      <c r="A633" s="1"/>
      <c r="H633" s="2"/>
      <c r="I633" s="1"/>
      <c r="O633" s="3"/>
      <c r="P633" s="1"/>
      <c r="W633" s="1"/>
    </row>
    <row r="634" spans="1:23" x14ac:dyDescent="0.2">
      <c r="A634" s="1"/>
      <c r="H634" s="2"/>
      <c r="I634" s="1"/>
      <c r="O634" s="3"/>
      <c r="P634" s="1"/>
      <c r="W634" s="1"/>
    </row>
    <row r="635" spans="1:23" x14ac:dyDescent="0.2">
      <c r="A635" s="1"/>
      <c r="H635" s="2"/>
      <c r="I635" s="1"/>
      <c r="O635" s="3"/>
      <c r="P635" s="1"/>
      <c r="W635" s="1"/>
    </row>
    <row r="636" spans="1:23" x14ac:dyDescent="0.2">
      <c r="A636" s="1"/>
      <c r="H636" s="2"/>
      <c r="I636" s="1"/>
      <c r="O636" s="3"/>
      <c r="P636" s="1"/>
      <c r="W636" s="1"/>
    </row>
    <row r="637" spans="1:23" x14ac:dyDescent="0.2">
      <c r="A637" s="1"/>
      <c r="H637" s="2"/>
      <c r="I637" s="1"/>
      <c r="O637" s="3"/>
      <c r="P637" s="1"/>
      <c r="W637" s="1"/>
    </row>
    <row r="638" spans="1:23" x14ac:dyDescent="0.2">
      <c r="A638" s="1"/>
      <c r="H638" s="2"/>
      <c r="I638" s="1"/>
      <c r="O638" s="3"/>
      <c r="P638" s="1"/>
      <c r="W638" s="1"/>
    </row>
    <row r="639" spans="1:23" x14ac:dyDescent="0.2">
      <c r="A639" s="1"/>
      <c r="H639" s="2"/>
      <c r="I639" s="1"/>
      <c r="O639" s="3"/>
      <c r="P639" s="1"/>
      <c r="W639" s="1"/>
    </row>
    <row r="640" spans="1:23" x14ac:dyDescent="0.2">
      <c r="A640" s="1"/>
      <c r="H640" s="2"/>
      <c r="I640" s="1"/>
      <c r="O640" s="3"/>
      <c r="P640" s="1"/>
      <c r="W640" s="1"/>
    </row>
    <row r="641" spans="1:23" x14ac:dyDescent="0.2">
      <c r="A641" s="1"/>
      <c r="H641" s="2"/>
      <c r="I641" s="1"/>
      <c r="O641" s="3"/>
      <c r="P641" s="1"/>
      <c r="W641" s="1"/>
    </row>
    <row r="642" spans="1:23" x14ac:dyDescent="0.2">
      <c r="A642" s="1"/>
      <c r="H642" s="2"/>
      <c r="I642" s="1"/>
      <c r="O642" s="3"/>
      <c r="P642" s="1"/>
      <c r="W642" s="1"/>
    </row>
    <row r="643" spans="1:23" x14ac:dyDescent="0.2">
      <c r="A643" s="1"/>
      <c r="H643" s="2"/>
      <c r="I643" s="1"/>
      <c r="O643" s="3"/>
      <c r="P643" s="1"/>
      <c r="W643" s="1"/>
    </row>
    <row r="644" spans="1:23" x14ac:dyDescent="0.2">
      <c r="A644" s="1"/>
      <c r="H644" s="2"/>
      <c r="I644" s="1"/>
      <c r="O644" s="3"/>
      <c r="P644" s="1"/>
      <c r="W644" s="1"/>
    </row>
    <row r="645" spans="1:23" x14ac:dyDescent="0.2">
      <c r="A645" s="1"/>
      <c r="H645" s="2"/>
      <c r="I645" s="1"/>
      <c r="O645" s="3"/>
      <c r="P645" s="1"/>
      <c r="W645" s="1"/>
    </row>
    <row r="646" spans="1:23" x14ac:dyDescent="0.2">
      <c r="A646" s="1"/>
      <c r="H646" s="2"/>
      <c r="I646" s="1"/>
      <c r="O646" s="3"/>
      <c r="P646" s="1"/>
      <c r="W646" s="1"/>
    </row>
    <row r="647" spans="1:23" x14ac:dyDescent="0.2">
      <c r="A647" s="1"/>
      <c r="H647" s="2"/>
      <c r="I647" s="1"/>
      <c r="O647" s="3"/>
      <c r="P647" s="1"/>
      <c r="W647" s="1"/>
    </row>
    <row r="648" spans="1:23" x14ac:dyDescent="0.2">
      <c r="A648" s="1"/>
      <c r="H648" s="2"/>
      <c r="I648" s="1"/>
      <c r="O648" s="3"/>
      <c r="P648" s="1"/>
      <c r="W648" s="1"/>
    </row>
    <row r="649" spans="1:23" x14ac:dyDescent="0.2">
      <c r="A649" s="1"/>
      <c r="H649" s="2"/>
      <c r="I649" s="1"/>
      <c r="O649" s="3"/>
      <c r="P649" s="1"/>
      <c r="W649" s="1"/>
    </row>
    <row r="650" spans="1:23" x14ac:dyDescent="0.2">
      <c r="A650" s="1"/>
      <c r="H650" s="2"/>
      <c r="I650" s="1"/>
      <c r="O650" s="3"/>
      <c r="P650" s="1"/>
      <c r="W650" s="1"/>
    </row>
    <row r="651" spans="1:23" x14ac:dyDescent="0.2">
      <c r="A651" s="1"/>
      <c r="H651" s="2"/>
      <c r="I651" s="1"/>
      <c r="O651" s="3"/>
      <c r="P651" s="1"/>
      <c r="W651" s="1"/>
    </row>
    <row r="652" spans="1:23" x14ac:dyDescent="0.2">
      <c r="A652" s="1"/>
      <c r="H652" s="2"/>
      <c r="I652" s="1"/>
      <c r="O652" s="3"/>
      <c r="P652" s="1"/>
      <c r="W652" s="1"/>
    </row>
    <row r="653" spans="1:23" x14ac:dyDescent="0.2">
      <c r="A653" s="1"/>
      <c r="H653" s="2"/>
      <c r="I653" s="1"/>
      <c r="O653" s="3"/>
      <c r="P653" s="1"/>
      <c r="W653" s="1"/>
    </row>
    <row r="654" spans="1:23" x14ac:dyDescent="0.2">
      <c r="A654" s="1"/>
      <c r="H654" s="2"/>
      <c r="I654" s="1"/>
      <c r="O654" s="3"/>
      <c r="P654" s="1"/>
      <c r="W654" s="1"/>
    </row>
    <row r="655" spans="1:23" x14ac:dyDescent="0.2">
      <c r="A655" s="1"/>
      <c r="H655" s="2"/>
      <c r="I655" s="1"/>
      <c r="O655" s="3"/>
      <c r="P655" s="1"/>
      <c r="W655" s="1"/>
    </row>
    <row r="656" spans="1:23" x14ac:dyDescent="0.2">
      <c r="A656" s="1"/>
      <c r="H656" s="2"/>
      <c r="I656" s="1"/>
      <c r="O656" s="3"/>
      <c r="P656" s="1"/>
      <c r="W656" s="1"/>
    </row>
    <row r="657" spans="1:23" x14ac:dyDescent="0.2">
      <c r="A657" s="1"/>
      <c r="H657" s="2"/>
      <c r="I657" s="1"/>
      <c r="O657" s="3"/>
      <c r="P657" s="1"/>
      <c r="W657" s="1"/>
    </row>
    <row r="658" spans="1:23" x14ac:dyDescent="0.2">
      <c r="A658" s="1"/>
      <c r="H658" s="2"/>
      <c r="I658" s="1"/>
      <c r="O658" s="3"/>
      <c r="P658" s="1"/>
      <c r="W658" s="1"/>
    </row>
    <row r="659" spans="1:23" x14ac:dyDescent="0.2">
      <c r="A659" s="1"/>
      <c r="H659" s="2"/>
      <c r="I659" s="1"/>
      <c r="O659" s="3"/>
      <c r="P659" s="1"/>
      <c r="W659" s="1"/>
    </row>
    <row r="660" spans="1:23" x14ac:dyDescent="0.2">
      <c r="A660" s="1"/>
      <c r="H660" s="2"/>
      <c r="I660" s="1"/>
      <c r="O660" s="3"/>
      <c r="P660" s="1"/>
      <c r="W660" s="1"/>
    </row>
    <row r="661" spans="1:23" x14ac:dyDescent="0.2">
      <c r="A661" s="1"/>
      <c r="H661" s="2"/>
      <c r="I661" s="1"/>
      <c r="O661" s="3"/>
      <c r="P661" s="1"/>
      <c r="W661" s="1"/>
    </row>
    <row r="662" spans="1:23" x14ac:dyDescent="0.2">
      <c r="A662" s="1"/>
      <c r="H662" s="2"/>
      <c r="I662" s="1"/>
      <c r="O662" s="3"/>
      <c r="P662" s="1"/>
      <c r="W662" s="1"/>
    </row>
    <row r="663" spans="1:23" x14ac:dyDescent="0.2">
      <c r="A663" s="1"/>
      <c r="H663" s="2"/>
      <c r="I663" s="1"/>
      <c r="O663" s="3"/>
      <c r="P663" s="1"/>
      <c r="W663" s="1"/>
    </row>
    <row r="664" spans="1:23" x14ac:dyDescent="0.2">
      <c r="A664" s="1"/>
      <c r="H664" s="2"/>
      <c r="I664" s="1"/>
      <c r="O664" s="3"/>
      <c r="P664" s="1"/>
      <c r="W664" s="1"/>
    </row>
    <row r="665" spans="1:23" x14ac:dyDescent="0.2">
      <c r="A665" s="1"/>
      <c r="H665" s="2"/>
      <c r="I665" s="1"/>
      <c r="O665" s="3"/>
      <c r="P665" s="1"/>
      <c r="W665" s="1"/>
    </row>
    <row r="666" spans="1:23" x14ac:dyDescent="0.2">
      <c r="A666" s="1"/>
      <c r="H666" s="2"/>
      <c r="I666" s="1"/>
      <c r="O666" s="3"/>
      <c r="P666" s="1"/>
      <c r="W666" s="1"/>
    </row>
    <row r="667" spans="1:23" x14ac:dyDescent="0.2">
      <c r="A667" s="1"/>
      <c r="H667" s="2"/>
      <c r="I667" s="1"/>
      <c r="O667" s="3"/>
      <c r="P667" s="1"/>
      <c r="W667" s="1"/>
    </row>
    <row r="668" spans="1:23" x14ac:dyDescent="0.2">
      <c r="A668" s="1"/>
      <c r="H668" s="2"/>
      <c r="I668" s="1"/>
      <c r="O668" s="3"/>
      <c r="P668" s="1"/>
      <c r="W668" s="1"/>
    </row>
    <row r="669" spans="1:23" x14ac:dyDescent="0.2">
      <c r="A669" s="1"/>
      <c r="H669" s="2"/>
      <c r="I669" s="1"/>
      <c r="O669" s="3"/>
      <c r="P669" s="1"/>
      <c r="W669" s="1"/>
    </row>
    <row r="670" spans="1:23" x14ac:dyDescent="0.2">
      <c r="A670" s="1"/>
      <c r="H670" s="2"/>
      <c r="I670" s="1"/>
      <c r="O670" s="3"/>
      <c r="P670" s="1"/>
      <c r="W670" s="1"/>
    </row>
    <row r="671" spans="1:23" x14ac:dyDescent="0.2">
      <c r="A671" s="1"/>
      <c r="H671" s="2"/>
      <c r="I671" s="1"/>
      <c r="O671" s="3"/>
      <c r="P671" s="1"/>
      <c r="W671" s="1"/>
    </row>
    <row r="672" spans="1:23" x14ac:dyDescent="0.2">
      <c r="A672" s="1"/>
      <c r="H672" s="2"/>
      <c r="I672" s="1"/>
      <c r="O672" s="3"/>
      <c r="P672" s="1"/>
      <c r="W672" s="1"/>
    </row>
    <row r="673" spans="1:23" x14ac:dyDescent="0.2">
      <c r="A673" s="1"/>
      <c r="H673" s="2"/>
      <c r="I673" s="1"/>
      <c r="O673" s="3"/>
      <c r="P673" s="1"/>
      <c r="W673" s="1"/>
    </row>
    <row r="674" spans="1:23" x14ac:dyDescent="0.2">
      <c r="A674" s="1"/>
      <c r="H674" s="2"/>
      <c r="I674" s="1"/>
      <c r="O674" s="3"/>
      <c r="P674" s="1"/>
      <c r="W674" s="1"/>
    </row>
    <row r="675" spans="1:23" x14ac:dyDescent="0.2">
      <c r="A675" s="1"/>
      <c r="H675" s="2"/>
      <c r="I675" s="1"/>
      <c r="O675" s="3"/>
      <c r="P675" s="1"/>
      <c r="W675" s="1"/>
    </row>
    <row r="676" spans="1:23" x14ac:dyDescent="0.2">
      <c r="A676" s="1"/>
      <c r="H676" s="2"/>
      <c r="I676" s="1"/>
      <c r="O676" s="3"/>
      <c r="P676" s="1"/>
      <c r="W676" s="1"/>
    </row>
    <row r="677" spans="1:23" x14ac:dyDescent="0.2">
      <c r="A677" s="1"/>
      <c r="H677" s="2"/>
      <c r="I677" s="1"/>
      <c r="O677" s="3"/>
      <c r="P677" s="1"/>
      <c r="W677" s="1"/>
    </row>
    <row r="678" spans="1:23" x14ac:dyDescent="0.2">
      <c r="A678" s="1"/>
      <c r="H678" s="2"/>
      <c r="I678" s="1"/>
      <c r="O678" s="3"/>
      <c r="P678" s="1"/>
      <c r="W678" s="1"/>
    </row>
    <row r="679" spans="1:23" x14ac:dyDescent="0.2">
      <c r="A679" s="1"/>
      <c r="H679" s="2"/>
      <c r="I679" s="1"/>
      <c r="O679" s="3"/>
      <c r="P679" s="1"/>
      <c r="W679" s="1"/>
    </row>
    <row r="680" spans="1:23" x14ac:dyDescent="0.2">
      <c r="A680" s="1"/>
      <c r="H680" s="2"/>
      <c r="I680" s="1"/>
      <c r="O680" s="3"/>
      <c r="P680" s="1"/>
      <c r="W680" s="1"/>
    </row>
    <row r="681" spans="1:23" x14ac:dyDescent="0.2">
      <c r="A681" s="1"/>
      <c r="H681" s="2"/>
      <c r="I681" s="1"/>
      <c r="O681" s="3"/>
      <c r="P681" s="1"/>
      <c r="W681" s="1"/>
    </row>
    <row r="682" spans="1:23" x14ac:dyDescent="0.2">
      <c r="A682" s="1"/>
      <c r="H682" s="2"/>
      <c r="I682" s="1"/>
      <c r="O682" s="3"/>
      <c r="P682" s="1"/>
      <c r="W682" s="1"/>
    </row>
    <row r="683" spans="1:23" x14ac:dyDescent="0.2">
      <c r="A683" s="1"/>
      <c r="H683" s="2"/>
      <c r="I683" s="1"/>
      <c r="O683" s="3"/>
      <c r="P683" s="1"/>
      <c r="W683" s="1"/>
    </row>
    <row r="684" spans="1:23" x14ac:dyDescent="0.2">
      <c r="A684" s="1"/>
      <c r="H684" s="2"/>
      <c r="I684" s="1"/>
      <c r="O684" s="3"/>
      <c r="P684" s="1"/>
      <c r="W684" s="1"/>
    </row>
    <row r="685" spans="1:23" x14ac:dyDescent="0.2">
      <c r="A685" s="1"/>
      <c r="H685" s="2"/>
      <c r="I685" s="1"/>
      <c r="O685" s="3"/>
      <c r="P685" s="1"/>
      <c r="W685" s="1"/>
    </row>
    <row r="686" spans="1:23" x14ac:dyDescent="0.2">
      <c r="A686" s="1"/>
      <c r="H686" s="2"/>
      <c r="I686" s="1"/>
      <c r="O686" s="3"/>
      <c r="P686" s="1"/>
      <c r="W686" s="1"/>
    </row>
    <row r="687" spans="1:23" x14ac:dyDescent="0.2">
      <c r="A687" s="1"/>
      <c r="H687" s="2"/>
      <c r="I687" s="1"/>
      <c r="O687" s="3"/>
      <c r="P687" s="1"/>
      <c r="W687" s="1"/>
    </row>
    <row r="688" spans="1:23" x14ac:dyDescent="0.2">
      <c r="A688" s="1"/>
      <c r="H688" s="2"/>
      <c r="I688" s="1"/>
      <c r="O688" s="3"/>
      <c r="P688" s="1"/>
      <c r="W688" s="1"/>
    </row>
    <row r="689" spans="1:23" x14ac:dyDescent="0.2">
      <c r="A689" s="1"/>
      <c r="H689" s="2"/>
      <c r="I689" s="1"/>
      <c r="O689" s="3"/>
      <c r="P689" s="1"/>
      <c r="W689" s="1"/>
    </row>
    <row r="690" spans="1:23" x14ac:dyDescent="0.2">
      <c r="A690" s="1"/>
      <c r="H690" s="2"/>
      <c r="I690" s="1"/>
      <c r="O690" s="3"/>
      <c r="P690" s="1"/>
      <c r="W690" s="1"/>
    </row>
    <row r="691" spans="1:23" x14ac:dyDescent="0.2">
      <c r="A691" s="1"/>
      <c r="H691" s="2"/>
      <c r="I691" s="1"/>
      <c r="O691" s="3"/>
      <c r="P691" s="1"/>
      <c r="W691" s="1"/>
    </row>
    <row r="692" spans="1:23" x14ac:dyDescent="0.2">
      <c r="A692" s="1"/>
      <c r="H692" s="2"/>
      <c r="I692" s="1"/>
      <c r="O692" s="3"/>
      <c r="P692" s="1"/>
      <c r="W692" s="1"/>
    </row>
    <row r="693" spans="1:23" x14ac:dyDescent="0.2">
      <c r="A693" s="1"/>
      <c r="H693" s="2"/>
      <c r="I693" s="1"/>
      <c r="O693" s="3"/>
      <c r="P693" s="1"/>
      <c r="W693" s="1"/>
    </row>
    <row r="694" spans="1:23" x14ac:dyDescent="0.2">
      <c r="A694" s="1"/>
      <c r="H694" s="2"/>
      <c r="I694" s="1"/>
      <c r="O694" s="3"/>
      <c r="P694" s="1"/>
      <c r="W694" s="1"/>
    </row>
    <row r="695" spans="1:23" x14ac:dyDescent="0.2">
      <c r="A695" s="1"/>
      <c r="H695" s="2"/>
      <c r="I695" s="1"/>
      <c r="O695" s="3"/>
      <c r="P695" s="1"/>
      <c r="W695" s="1"/>
    </row>
    <row r="696" spans="1:23" x14ac:dyDescent="0.2">
      <c r="A696" s="1"/>
      <c r="H696" s="2"/>
      <c r="I696" s="1"/>
      <c r="O696" s="3"/>
      <c r="P696" s="1"/>
      <c r="W696" s="1"/>
    </row>
    <row r="697" spans="1:23" x14ac:dyDescent="0.2">
      <c r="A697" s="1"/>
      <c r="H697" s="2"/>
      <c r="I697" s="1"/>
      <c r="O697" s="3"/>
      <c r="P697" s="1"/>
      <c r="W697" s="1"/>
    </row>
    <row r="698" spans="1:23" x14ac:dyDescent="0.2">
      <c r="A698" s="1"/>
      <c r="H698" s="2"/>
      <c r="I698" s="1"/>
      <c r="O698" s="3"/>
      <c r="P698" s="1"/>
      <c r="W698" s="1"/>
    </row>
    <row r="699" spans="1:23" x14ac:dyDescent="0.2">
      <c r="A699" s="1"/>
      <c r="H699" s="2"/>
      <c r="I699" s="1"/>
      <c r="O699" s="3"/>
      <c r="P699" s="1"/>
      <c r="W699" s="1"/>
    </row>
    <row r="700" spans="1:23" x14ac:dyDescent="0.2">
      <c r="A700" s="1"/>
      <c r="H700" s="2"/>
      <c r="I700" s="1"/>
      <c r="O700" s="3"/>
      <c r="P700" s="1"/>
      <c r="W700" s="1"/>
    </row>
    <row r="701" spans="1:23" x14ac:dyDescent="0.2">
      <c r="A701" s="1"/>
      <c r="H701" s="2"/>
      <c r="I701" s="1"/>
      <c r="O701" s="3"/>
      <c r="P701" s="1"/>
      <c r="W701" s="1"/>
    </row>
    <row r="702" spans="1:23" x14ac:dyDescent="0.2">
      <c r="A702" s="1"/>
      <c r="H702" s="2"/>
      <c r="I702" s="1"/>
      <c r="O702" s="3"/>
      <c r="P702" s="1"/>
      <c r="W702" s="1"/>
    </row>
    <row r="703" spans="1:23" x14ac:dyDescent="0.2">
      <c r="A703" s="1"/>
      <c r="H703" s="2"/>
      <c r="I703" s="1"/>
      <c r="O703" s="3"/>
      <c r="P703" s="1"/>
      <c r="W703" s="1"/>
    </row>
    <row r="704" spans="1:23" x14ac:dyDescent="0.2">
      <c r="A704" s="1"/>
      <c r="H704" s="2"/>
      <c r="I704" s="1"/>
      <c r="O704" s="3"/>
      <c r="P704" s="1"/>
      <c r="W704" s="1"/>
    </row>
    <row r="705" spans="1:23" x14ac:dyDescent="0.2">
      <c r="A705" s="1"/>
      <c r="H705" s="2"/>
      <c r="I705" s="1"/>
      <c r="O705" s="3"/>
      <c r="P705" s="1"/>
      <c r="W705" s="1"/>
    </row>
    <row r="706" spans="1:23" x14ac:dyDescent="0.2">
      <c r="A706" s="1"/>
      <c r="H706" s="2"/>
      <c r="I706" s="1"/>
      <c r="O706" s="3"/>
      <c r="P706" s="1"/>
      <c r="W706" s="1"/>
    </row>
    <row r="707" spans="1:23" x14ac:dyDescent="0.2">
      <c r="A707" s="1"/>
      <c r="H707" s="2"/>
      <c r="I707" s="1"/>
      <c r="O707" s="3"/>
      <c r="P707" s="1"/>
      <c r="W707" s="1"/>
    </row>
    <row r="708" spans="1:23" x14ac:dyDescent="0.2">
      <c r="A708" s="1"/>
      <c r="H708" s="2"/>
      <c r="I708" s="1"/>
      <c r="O708" s="3"/>
      <c r="P708" s="1"/>
      <c r="W708" s="1"/>
    </row>
    <row r="709" spans="1:23" x14ac:dyDescent="0.2">
      <c r="A709" s="1"/>
      <c r="H709" s="2"/>
      <c r="I709" s="1"/>
      <c r="O709" s="3"/>
      <c r="P709" s="1"/>
      <c r="W709" s="1"/>
    </row>
    <row r="710" spans="1:23" x14ac:dyDescent="0.2">
      <c r="A710" s="1"/>
      <c r="H710" s="2"/>
      <c r="I710" s="1"/>
      <c r="O710" s="3"/>
      <c r="P710" s="1"/>
      <c r="W710" s="1"/>
    </row>
    <row r="711" spans="1:23" x14ac:dyDescent="0.2">
      <c r="A711" s="1"/>
      <c r="H711" s="2"/>
      <c r="I711" s="1"/>
      <c r="O711" s="3"/>
      <c r="P711" s="1"/>
      <c r="W711" s="1"/>
    </row>
    <row r="712" spans="1:23" x14ac:dyDescent="0.2">
      <c r="A712" s="1"/>
      <c r="H712" s="2"/>
      <c r="I712" s="1"/>
      <c r="O712" s="3"/>
      <c r="P712" s="1"/>
      <c r="W712" s="1"/>
    </row>
    <row r="713" spans="1:23" x14ac:dyDescent="0.2">
      <c r="A713" s="1"/>
      <c r="H713" s="2"/>
      <c r="I713" s="1"/>
      <c r="O713" s="3"/>
      <c r="P713" s="1"/>
      <c r="W713" s="1"/>
    </row>
    <row r="714" spans="1:23" x14ac:dyDescent="0.2">
      <c r="A714" s="1"/>
      <c r="H714" s="2"/>
      <c r="I714" s="1"/>
      <c r="O714" s="3"/>
      <c r="P714" s="1"/>
      <c r="W714" s="1"/>
    </row>
    <row r="715" spans="1:23" x14ac:dyDescent="0.2">
      <c r="A715" s="1"/>
      <c r="H715" s="2"/>
      <c r="I715" s="1"/>
      <c r="O715" s="3"/>
      <c r="P715" s="1"/>
      <c r="W715" s="1"/>
    </row>
    <row r="716" spans="1:23" x14ac:dyDescent="0.2">
      <c r="A716" s="1"/>
      <c r="H716" s="2"/>
      <c r="I716" s="1"/>
      <c r="O716" s="3"/>
      <c r="P716" s="1"/>
      <c r="W716" s="1"/>
    </row>
    <row r="717" spans="1:23" x14ac:dyDescent="0.2">
      <c r="A717" s="1"/>
      <c r="H717" s="2"/>
      <c r="I717" s="1"/>
      <c r="O717" s="3"/>
      <c r="P717" s="1"/>
      <c r="W717" s="1"/>
    </row>
    <row r="718" spans="1:23" x14ac:dyDescent="0.2">
      <c r="A718" s="1"/>
      <c r="H718" s="2"/>
      <c r="I718" s="1"/>
      <c r="O718" s="3"/>
      <c r="P718" s="1"/>
      <c r="W718" s="1"/>
    </row>
    <row r="719" spans="1:23" x14ac:dyDescent="0.2">
      <c r="A719" s="1"/>
      <c r="H719" s="2"/>
      <c r="I719" s="1"/>
      <c r="O719" s="3"/>
      <c r="P719" s="1"/>
      <c r="W719" s="1"/>
    </row>
    <row r="720" spans="1:23" x14ac:dyDescent="0.2">
      <c r="A720" s="1"/>
      <c r="H720" s="2"/>
      <c r="I720" s="1"/>
      <c r="O720" s="3"/>
      <c r="P720" s="1"/>
      <c r="W720" s="1"/>
    </row>
    <row r="721" spans="1:23" x14ac:dyDescent="0.2">
      <c r="A721" s="1"/>
      <c r="H721" s="2"/>
      <c r="I721" s="1"/>
      <c r="O721" s="3"/>
      <c r="P721" s="1"/>
      <c r="W721" s="1"/>
    </row>
    <row r="722" spans="1:23" x14ac:dyDescent="0.2">
      <c r="A722" s="1"/>
      <c r="H722" s="2"/>
      <c r="I722" s="1"/>
      <c r="O722" s="3"/>
      <c r="P722" s="1"/>
      <c r="W722" s="1"/>
    </row>
    <row r="723" spans="1:23" x14ac:dyDescent="0.2">
      <c r="A723" s="1"/>
      <c r="H723" s="2"/>
      <c r="I723" s="1"/>
      <c r="O723" s="3"/>
      <c r="P723" s="1"/>
      <c r="W723" s="1"/>
    </row>
    <row r="724" spans="1:23" x14ac:dyDescent="0.2">
      <c r="A724" s="1"/>
      <c r="H724" s="2"/>
      <c r="I724" s="1"/>
      <c r="O724" s="3"/>
      <c r="P724" s="1"/>
      <c r="W724" s="1"/>
    </row>
    <row r="725" spans="1:23" x14ac:dyDescent="0.2">
      <c r="A725" s="1"/>
      <c r="H725" s="2"/>
      <c r="I725" s="1"/>
      <c r="O725" s="3"/>
      <c r="P725" s="1"/>
      <c r="W725" s="1"/>
    </row>
    <row r="726" spans="1:23" x14ac:dyDescent="0.2">
      <c r="A726" s="1"/>
      <c r="H726" s="2"/>
      <c r="I726" s="1"/>
      <c r="O726" s="3"/>
      <c r="P726" s="1"/>
      <c r="W726" s="1"/>
    </row>
    <row r="727" spans="1:23" x14ac:dyDescent="0.2">
      <c r="A727" s="1"/>
      <c r="H727" s="2"/>
      <c r="I727" s="1"/>
      <c r="O727" s="3"/>
      <c r="P727" s="1"/>
      <c r="W727" s="1"/>
    </row>
    <row r="728" spans="1:23" x14ac:dyDescent="0.2">
      <c r="A728" s="1"/>
      <c r="H728" s="2"/>
      <c r="I728" s="1"/>
      <c r="O728" s="3"/>
      <c r="P728" s="1"/>
      <c r="W728" s="1"/>
    </row>
    <row r="729" spans="1:23" x14ac:dyDescent="0.2">
      <c r="A729" s="1"/>
      <c r="H729" s="2"/>
      <c r="I729" s="1"/>
      <c r="O729" s="3"/>
      <c r="P729" s="1"/>
      <c r="W729" s="1"/>
    </row>
    <row r="730" spans="1:23" x14ac:dyDescent="0.2">
      <c r="A730" s="1"/>
      <c r="H730" s="2"/>
      <c r="I730" s="1"/>
      <c r="O730" s="3"/>
      <c r="P730" s="1"/>
      <c r="W730" s="1"/>
    </row>
    <row r="731" spans="1:23" x14ac:dyDescent="0.2">
      <c r="A731" s="1"/>
      <c r="H731" s="2"/>
      <c r="I731" s="1"/>
      <c r="O731" s="3"/>
      <c r="P731" s="1"/>
      <c r="W731" s="1"/>
    </row>
    <row r="732" spans="1:23" x14ac:dyDescent="0.2">
      <c r="A732" s="1"/>
      <c r="H732" s="2"/>
      <c r="I732" s="1"/>
      <c r="O732" s="3"/>
      <c r="P732" s="1"/>
      <c r="W732" s="1"/>
    </row>
    <row r="733" spans="1:23" x14ac:dyDescent="0.2">
      <c r="A733" s="1"/>
      <c r="H733" s="2"/>
      <c r="I733" s="1"/>
      <c r="O733" s="3"/>
      <c r="P733" s="1"/>
      <c r="W733" s="1"/>
    </row>
    <row r="734" spans="1:23" x14ac:dyDescent="0.2">
      <c r="A734" s="1"/>
      <c r="H734" s="2"/>
      <c r="I734" s="1"/>
      <c r="O734" s="3"/>
      <c r="P734" s="1"/>
      <c r="W734" s="1"/>
    </row>
    <row r="735" spans="1:23" x14ac:dyDescent="0.2">
      <c r="A735" s="1"/>
      <c r="H735" s="2"/>
      <c r="I735" s="1"/>
      <c r="O735" s="3"/>
      <c r="P735" s="1"/>
      <c r="W735" s="1"/>
    </row>
    <row r="736" spans="1:23" x14ac:dyDescent="0.2">
      <c r="A736" s="1"/>
      <c r="H736" s="2"/>
      <c r="I736" s="1"/>
      <c r="O736" s="3"/>
      <c r="P736" s="1"/>
      <c r="W736" s="1"/>
    </row>
    <row r="737" spans="1:23" x14ac:dyDescent="0.2">
      <c r="A737" s="1"/>
      <c r="H737" s="2"/>
      <c r="I737" s="1"/>
      <c r="O737" s="3"/>
      <c r="P737" s="1"/>
      <c r="W737" s="1"/>
    </row>
    <row r="738" spans="1:23" x14ac:dyDescent="0.2">
      <c r="A738" s="1"/>
      <c r="H738" s="2"/>
      <c r="I738" s="1"/>
      <c r="O738" s="3"/>
      <c r="P738" s="1"/>
      <c r="W738" s="1"/>
    </row>
    <row r="739" spans="1:23" x14ac:dyDescent="0.2">
      <c r="A739" s="1"/>
      <c r="H739" s="2"/>
      <c r="I739" s="1"/>
      <c r="O739" s="3"/>
      <c r="P739" s="1"/>
      <c r="W739" s="1"/>
    </row>
    <row r="740" spans="1:23" x14ac:dyDescent="0.2">
      <c r="A740" s="1"/>
      <c r="H740" s="2"/>
      <c r="I740" s="1"/>
      <c r="O740" s="3"/>
      <c r="P740" s="1"/>
      <c r="W740" s="1"/>
    </row>
    <row r="741" spans="1:23" x14ac:dyDescent="0.2">
      <c r="A741" s="1"/>
      <c r="H741" s="2"/>
      <c r="I741" s="1"/>
      <c r="O741" s="3"/>
      <c r="P741" s="1"/>
      <c r="W741" s="1"/>
    </row>
    <row r="742" spans="1:23" x14ac:dyDescent="0.2">
      <c r="A742" s="1"/>
      <c r="H742" s="2"/>
      <c r="I742" s="1"/>
      <c r="O742" s="3"/>
      <c r="P742" s="1"/>
      <c r="W742" s="1"/>
    </row>
    <row r="743" spans="1:23" x14ac:dyDescent="0.2">
      <c r="A743" s="1"/>
      <c r="H743" s="2"/>
      <c r="I743" s="1"/>
      <c r="O743" s="3"/>
      <c r="P743" s="1"/>
      <c r="W743" s="1"/>
    </row>
    <row r="744" spans="1:23" x14ac:dyDescent="0.2">
      <c r="A744" s="1"/>
      <c r="H744" s="2"/>
      <c r="I744" s="1"/>
      <c r="O744" s="3"/>
      <c r="P744" s="1"/>
      <c r="W744" s="1"/>
    </row>
    <row r="745" spans="1:23" x14ac:dyDescent="0.2">
      <c r="A745" s="1"/>
      <c r="H745" s="2"/>
      <c r="I745" s="1"/>
      <c r="O745" s="3"/>
      <c r="P745" s="1"/>
      <c r="W745" s="1"/>
    </row>
    <row r="746" spans="1:23" x14ac:dyDescent="0.2">
      <c r="A746" s="1"/>
      <c r="H746" s="2"/>
      <c r="I746" s="1"/>
      <c r="O746" s="3"/>
      <c r="P746" s="1"/>
      <c r="W746" s="1"/>
    </row>
    <row r="747" spans="1:23" x14ac:dyDescent="0.2">
      <c r="A747" s="1"/>
      <c r="H747" s="2"/>
      <c r="I747" s="1"/>
      <c r="O747" s="3"/>
      <c r="P747" s="1"/>
      <c r="W747" s="1"/>
    </row>
    <row r="748" spans="1:23" x14ac:dyDescent="0.2">
      <c r="A748" s="1"/>
      <c r="H748" s="2"/>
      <c r="I748" s="1"/>
      <c r="O748" s="3"/>
      <c r="P748" s="1"/>
      <c r="W748" s="1"/>
    </row>
    <row r="749" spans="1:23" x14ac:dyDescent="0.2">
      <c r="A749" s="1"/>
      <c r="H749" s="2"/>
      <c r="I749" s="1"/>
      <c r="O749" s="3"/>
      <c r="P749" s="1"/>
      <c r="W749" s="1"/>
    </row>
    <row r="750" spans="1:23" x14ac:dyDescent="0.2">
      <c r="A750" s="1"/>
      <c r="H750" s="2"/>
      <c r="I750" s="1"/>
      <c r="O750" s="3"/>
      <c r="P750" s="1"/>
      <c r="W750" s="1"/>
    </row>
    <row r="751" spans="1:23" x14ac:dyDescent="0.2">
      <c r="A751" s="1"/>
      <c r="H751" s="2"/>
      <c r="I751" s="1"/>
      <c r="O751" s="3"/>
      <c r="P751" s="1"/>
      <c r="W751" s="1"/>
    </row>
    <row r="752" spans="1:23" x14ac:dyDescent="0.2">
      <c r="A752" s="1"/>
      <c r="H752" s="2"/>
      <c r="I752" s="1"/>
      <c r="O752" s="3"/>
      <c r="P752" s="1"/>
      <c r="W752" s="1"/>
    </row>
    <row r="753" spans="1:23" x14ac:dyDescent="0.2">
      <c r="A753" s="1"/>
      <c r="H753" s="2"/>
      <c r="I753" s="1"/>
      <c r="O753" s="3"/>
      <c r="P753" s="1"/>
      <c r="W753" s="1"/>
    </row>
    <row r="754" spans="1:23" x14ac:dyDescent="0.2">
      <c r="A754" s="1"/>
      <c r="H754" s="2"/>
      <c r="I754" s="1"/>
      <c r="O754" s="3"/>
      <c r="P754" s="1"/>
      <c r="W754" s="1"/>
    </row>
    <row r="755" spans="1:23" x14ac:dyDescent="0.2">
      <c r="A755" s="1"/>
      <c r="H755" s="2"/>
      <c r="I755" s="1"/>
      <c r="O755" s="3"/>
      <c r="P755" s="1"/>
      <c r="W755" s="1"/>
    </row>
    <row r="756" spans="1:23" x14ac:dyDescent="0.2">
      <c r="A756" s="1"/>
      <c r="H756" s="2"/>
      <c r="I756" s="1"/>
      <c r="O756" s="3"/>
      <c r="P756" s="1"/>
      <c r="W756" s="1"/>
    </row>
    <row r="757" spans="1:23" x14ac:dyDescent="0.2">
      <c r="A757" s="1"/>
      <c r="H757" s="2"/>
      <c r="I757" s="1"/>
      <c r="O757" s="3"/>
      <c r="P757" s="1"/>
      <c r="W757" s="1"/>
    </row>
    <row r="758" spans="1:23" x14ac:dyDescent="0.2">
      <c r="A758" s="1"/>
      <c r="H758" s="2"/>
      <c r="I758" s="1"/>
      <c r="O758" s="3"/>
      <c r="P758" s="1"/>
      <c r="W758" s="1"/>
    </row>
    <row r="759" spans="1:23" x14ac:dyDescent="0.2">
      <c r="A759" s="1"/>
      <c r="H759" s="2"/>
      <c r="I759" s="1"/>
      <c r="O759" s="3"/>
      <c r="P759" s="1"/>
      <c r="W759" s="1"/>
    </row>
    <row r="760" spans="1:23" x14ac:dyDescent="0.2">
      <c r="A760" s="1"/>
      <c r="H760" s="2"/>
      <c r="I760" s="1"/>
      <c r="O760" s="3"/>
      <c r="P760" s="1"/>
      <c r="W760" s="1"/>
    </row>
    <row r="761" spans="1:23" x14ac:dyDescent="0.2">
      <c r="A761" s="1"/>
      <c r="H761" s="2"/>
      <c r="I761" s="1"/>
      <c r="O761" s="3"/>
      <c r="P761" s="1"/>
      <c r="W761" s="1"/>
    </row>
    <row r="762" spans="1:23" x14ac:dyDescent="0.2">
      <c r="A762" s="1"/>
      <c r="H762" s="2"/>
      <c r="I762" s="1"/>
      <c r="O762" s="3"/>
      <c r="P762" s="1"/>
      <c r="W762" s="1"/>
    </row>
    <row r="763" spans="1:23" x14ac:dyDescent="0.2">
      <c r="A763" s="1"/>
      <c r="H763" s="2"/>
      <c r="I763" s="1"/>
      <c r="O763" s="3"/>
      <c r="P763" s="1"/>
      <c r="W763" s="1"/>
    </row>
    <row r="764" spans="1:23" x14ac:dyDescent="0.2">
      <c r="A764" s="1"/>
      <c r="H764" s="2"/>
      <c r="I764" s="1"/>
      <c r="O764" s="3"/>
      <c r="P764" s="1"/>
      <c r="W764" s="1"/>
    </row>
    <row r="765" spans="1:23" x14ac:dyDescent="0.2">
      <c r="A765" s="1"/>
      <c r="H765" s="2"/>
      <c r="I765" s="1"/>
      <c r="O765" s="3"/>
      <c r="P765" s="1"/>
      <c r="W765" s="1"/>
    </row>
    <row r="766" spans="1:23" x14ac:dyDescent="0.2">
      <c r="A766" s="1"/>
      <c r="H766" s="2"/>
      <c r="I766" s="1"/>
      <c r="O766" s="3"/>
      <c r="P766" s="1"/>
      <c r="W766" s="1"/>
    </row>
    <row r="767" spans="1:23" x14ac:dyDescent="0.2">
      <c r="A767" s="1"/>
      <c r="H767" s="2"/>
      <c r="I767" s="1"/>
      <c r="O767" s="3"/>
      <c r="P767" s="1"/>
      <c r="W767" s="1"/>
    </row>
    <row r="768" spans="1:23" x14ac:dyDescent="0.2">
      <c r="A768" s="1"/>
      <c r="H768" s="2"/>
      <c r="I768" s="1"/>
      <c r="O768" s="3"/>
      <c r="P768" s="1"/>
      <c r="W768" s="1"/>
    </row>
    <row r="769" spans="1:23" x14ac:dyDescent="0.2">
      <c r="A769" s="1"/>
      <c r="H769" s="2"/>
      <c r="I769" s="1"/>
      <c r="O769" s="3"/>
      <c r="P769" s="1"/>
      <c r="W769" s="1"/>
    </row>
    <row r="770" spans="1:23" x14ac:dyDescent="0.2">
      <c r="A770" s="1"/>
      <c r="H770" s="2"/>
      <c r="I770" s="1"/>
      <c r="O770" s="3"/>
      <c r="P770" s="1"/>
      <c r="W770" s="1"/>
    </row>
    <row r="771" spans="1:23" x14ac:dyDescent="0.2">
      <c r="A771" s="1"/>
      <c r="H771" s="2"/>
      <c r="I771" s="1"/>
      <c r="O771" s="3"/>
      <c r="P771" s="1"/>
      <c r="W771" s="1"/>
    </row>
    <row r="772" spans="1:23" x14ac:dyDescent="0.2">
      <c r="A772" s="1"/>
      <c r="H772" s="2"/>
      <c r="I772" s="1"/>
      <c r="O772" s="3"/>
      <c r="P772" s="1"/>
      <c r="W772" s="1"/>
    </row>
    <row r="773" spans="1:23" x14ac:dyDescent="0.2">
      <c r="A773" s="1"/>
      <c r="H773" s="2"/>
      <c r="I773" s="1"/>
      <c r="O773" s="3"/>
      <c r="P773" s="1"/>
      <c r="W773" s="1"/>
    </row>
    <row r="774" spans="1:23" x14ac:dyDescent="0.2">
      <c r="A774" s="1"/>
      <c r="H774" s="2"/>
      <c r="I774" s="1"/>
      <c r="O774" s="3"/>
      <c r="P774" s="1"/>
      <c r="W774" s="1"/>
    </row>
    <row r="775" spans="1:23" x14ac:dyDescent="0.2">
      <c r="A775" s="1"/>
      <c r="H775" s="2"/>
      <c r="I775" s="1"/>
      <c r="O775" s="3"/>
      <c r="P775" s="1"/>
      <c r="W775" s="1"/>
    </row>
    <row r="776" spans="1:23" x14ac:dyDescent="0.2">
      <c r="A776" s="1"/>
      <c r="H776" s="2"/>
      <c r="I776" s="1"/>
      <c r="O776" s="3"/>
      <c r="P776" s="1"/>
      <c r="W776" s="1"/>
    </row>
    <row r="777" spans="1:23" x14ac:dyDescent="0.2">
      <c r="A777" s="1"/>
      <c r="H777" s="2"/>
      <c r="I777" s="1"/>
      <c r="O777" s="3"/>
      <c r="P777" s="1"/>
      <c r="W777" s="1"/>
    </row>
    <row r="778" spans="1:23" x14ac:dyDescent="0.2">
      <c r="A778" s="1"/>
      <c r="H778" s="2"/>
      <c r="I778" s="1"/>
      <c r="O778" s="3"/>
      <c r="P778" s="1"/>
      <c r="W778" s="1"/>
    </row>
    <row r="779" spans="1:23" x14ac:dyDescent="0.2">
      <c r="A779" s="1"/>
      <c r="H779" s="2"/>
      <c r="I779" s="1"/>
      <c r="O779" s="3"/>
      <c r="P779" s="1"/>
      <c r="W779" s="1"/>
    </row>
    <row r="780" spans="1:23" x14ac:dyDescent="0.2">
      <c r="A780" s="1"/>
      <c r="H780" s="2"/>
      <c r="I780" s="1"/>
      <c r="O780" s="3"/>
      <c r="P780" s="1"/>
      <c r="W780" s="1"/>
    </row>
    <row r="781" spans="1:23" x14ac:dyDescent="0.2">
      <c r="A781" s="1"/>
      <c r="H781" s="2"/>
      <c r="I781" s="1"/>
      <c r="O781" s="3"/>
      <c r="P781" s="1"/>
      <c r="W781" s="1"/>
    </row>
    <row r="782" spans="1:23" x14ac:dyDescent="0.2">
      <c r="A782" s="1"/>
      <c r="H782" s="2"/>
      <c r="I782" s="1"/>
      <c r="O782" s="3"/>
      <c r="P782" s="1"/>
      <c r="W782" s="1"/>
    </row>
    <row r="783" spans="1:23" x14ac:dyDescent="0.2">
      <c r="A783" s="1"/>
      <c r="H783" s="2"/>
      <c r="I783" s="1"/>
      <c r="O783" s="3"/>
      <c r="P783" s="1"/>
      <c r="W783" s="1"/>
    </row>
    <row r="784" spans="1:23" x14ac:dyDescent="0.2">
      <c r="A784" s="1"/>
      <c r="H784" s="2"/>
      <c r="I784" s="1"/>
      <c r="O784" s="3"/>
      <c r="P784" s="1"/>
      <c r="W784" s="1"/>
    </row>
    <row r="785" spans="1:23" x14ac:dyDescent="0.2">
      <c r="A785" s="1"/>
      <c r="H785" s="2"/>
      <c r="I785" s="1"/>
      <c r="O785" s="3"/>
      <c r="P785" s="1"/>
      <c r="W785" s="1"/>
    </row>
    <row r="786" spans="1:23" x14ac:dyDescent="0.2">
      <c r="A786" s="1"/>
      <c r="H786" s="2"/>
      <c r="I786" s="1"/>
      <c r="O786" s="3"/>
      <c r="P786" s="1"/>
      <c r="W786" s="1"/>
    </row>
    <row r="787" spans="1:23" x14ac:dyDescent="0.2">
      <c r="A787" s="1"/>
      <c r="H787" s="2"/>
      <c r="I787" s="1"/>
      <c r="O787" s="3"/>
      <c r="P787" s="1"/>
      <c r="W787" s="1"/>
    </row>
    <row r="788" spans="1:23" x14ac:dyDescent="0.2">
      <c r="A788" s="1"/>
      <c r="H788" s="2"/>
      <c r="I788" s="1"/>
      <c r="O788" s="3"/>
      <c r="P788" s="1"/>
      <c r="W788" s="1"/>
    </row>
    <row r="789" spans="1:23" x14ac:dyDescent="0.2">
      <c r="A789" s="1"/>
      <c r="H789" s="2"/>
      <c r="I789" s="1"/>
      <c r="O789" s="3"/>
      <c r="P789" s="1"/>
      <c r="W789" s="1"/>
    </row>
    <row r="790" spans="1:23" x14ac:dyDescent="0.2">
      <c r="A790" s="1"/>
      <c r="H790" s="2"/>
      <c r="I790" s="1"/>
      <c r="O790" s="3"/>
      <c r="P790" s="1"/>
      <c r="W790" s="1"/>
    </row>
    <row r="791" spans="1:23" x14ac:dyDescent="0.2">
      <c r="A791" s="1"/>
      <c r="H791" s="2"/>
      <c r="I791" s="1"/>
      <c r="O791" s="3"/>
      <c r="P791" s="1"/>
      <c r="W791" s="1"/>
    </row>
    <row r="792" spans="1:23" x14ac:dyDescent="0.2">
      <c r="A792" s="1"/>
      <c r="H792" s="2"/>
      <c r="I792" s="1"/>
      <c r="O792" s="3"/>
      <c r="P792" s="1"/>
      <c r="W792" s="1"/>
    </row>
    <row r="793" spans="1:23" x14ac:dyDescent="0.2">
      <c r="A793" s="1"/>
      <c r="H793" s="2"/>
      <c r="I793" s="1"/>
      <c r="O793" s="3"/>
      <c r="P793" s="1"/>
      <c r="W793" s="1"/>
    </row>
    <row r="794" spans="1:23" x14ac:dyDescent="0.2">
      <c r="A794" s="1"/>
      <c r="H794" s="2"/>
      <c r="I794" s="1"/>
      <c r="O794" s="3"/>
      <c r="P794" s="1"/>
      <c r="W794" s="1"/>
    </row>
    <row r="795" spans="1:23" x14ac:dyDescent="0.2">
      <c r="A795" s="1"/>
      <c r="H795" s="2"/>
      <c r="I795" s="1"/>
      <c r="O795" s="3"/>
      <c r="P795" s="1"/>
      <c r="W795" s="1"/>
    </row>
    <row r="796" spans="1:23" x14ac:dyDescent="0.2">
      <c r="A796" s="1"/>
      <c r="H796" s="2"/>
      <c r="I796" s="1"/>
      <c r="O796" s="3"/>
      <c r="P796" s="1"/>
      <c r="W796" s="1"/>
    </row>
    <row r="797" spans="1:23" x14ac:dyDescent="0.2">
      <c r="A797" s="1"/>
      <c r="H797" s="2"/>
      <c r="I797" s="1"/>
      <c r="O797" s="3"/>
      <c r="P797" s="1"/>
      <c r="W797" s="1"/>
    </row>
    <row r="798" spans="1:23" x14ac:dyDescent="0.2">
      <c r="A798" s="1"/>
      <c r="H798" s="2"/>
      <c r="I798" s="1"/>
      <c r="O798" s="3"/>
      <c r="P798" s="1"/>
      <c r="W798" s="1"/>
    </row>
    <row r="799" spans="1:23" x14ac:dyDescent="0.2">
      <c r="A799" s="1"/>
      <c r="H799" s="2"/>
      <c r="I799" s="1"/>
      <c r="O799" s="3"/>
      <c r="P799" s="1"/>
      <c r="W799" s="1"/>
    </row>
    <row r="800" spans="1:23" x14ac:dyDescent="0.2">
      <c r="A800" s="1"/>
      <c r="H800" s="2"/>
      <c r="I800" s="1"/>
      <c r="O800" s="3"/>
      <c r="P800" s="1"/>
      <c r="W800" s="1"/>
    </row>
    <row r="801" spans="1:23" x14ac:dyDescent="0.2">
      <c r="A801" s="1"/>
      <c r="H801" s="2"/>
      <c r="I801" s="1"/>
      <c r="O801" s="3"/>
      <c r="P801" s="1"/>
      <c r="W801" s="1"/>
    </row>
    <row r="802" spans="1:23" x14ac:dyDescent="0.2">
      <c r="A802" s="1"/>
      <c r="H802" s="2"/>
      <c r="I802" s="1"/>
      <c r="O802" s="3"/>
      <c r="P802" s="1"/>
      <c r="W802" s="1"/>
    </row>
    <row r="803" spans="1:23" x14ac:dyDescent="0.2">
      <c r="A803" s="1"/>
      <c r="H803" s="2"/>
      <c r="I803" s="1"/>
      <c r="O803" s="3"/>
      <c r="P803" s="1"/>
      <c r="W803" s="1"/>
    </row>
    <row r="804" spans="1:23" x14ac:dyDescent="0.2">
      <c r="A804" s="1"/>
      <c r="H804" s="2"/>
      <c r="I804" s="1"/>
      <c r="O804" s="3"/>
      <c r="P804" s="1"/>
      <c r="W804" s="1"/>
    </row>
    <row r="805" spans="1:23" x14ac:dyDescent="0.2">
      <c r="A805" s="1"/>
      <c r="H805" s="2"/>
      <c r="I805" s="1"/>
      <c r="O805" s="3"/>
      <c r="P805" s="1"/>
      <c r="W805" s="1"/>
    </row>
    <row r="806" spans="1:23" x14ac:dyDescent="0.2">
      <c r="A806" s="1"/>
      <c r="H806" s="2"/>
      <c r="I806" s="1"/>
      <c r="O806" s="3"/>
      <c r="P806" s="1"/>
      <c r="W806" s="1"/>
    </row>
    <row r="807" spans="1:23" x14ac:dyDescent="0.2">
      <c r="A807" s="1"/>
      <c r="H807" s="2"/>
      <c r="I807" s="1"/>
      <c r="O807" s="3"/>
      <c r="P807" s="1"/>
      <c r="W807" s="1"/>
    </row>
    <row r="808" spans="1:23" x14ac:dyDescent="0.2">
      <c r="A808" s="1"/>
      <c r="H808" s="2"/>
      <c r="I808" s="1"/>
      <c r="O808" s="3"/>
      <c r="P808" s="1"/>
      <c r="W808" s="1"/>
    </row>
    <row r="809" spans="1:23" x14ac:dyDescent="0.2">
      <c r="A809" s="1"/>
      <c r="H809" s="2"/>
      <c r="I809" s="1"/>
      <c r="O809" s="3"/>
      <c r="P809" s="1"/>
      <c r="W809" s="1"/>
    </row>
    <row r="810" spans="1:23" x14ac:dyDescent="0.2">
      <c r="A810" s="1"/>
      <c r="H810" s="2"/>
      <c r="I810" s="1"/>
      <c r="O810" s="3"/>
      <c r="P810" s="1"/>
      <c r="W810" s="1"/>
    </row>
    <row r="811" spans="1:23" x14ac:dyDescent="0.2">
      <c r="A811" s="1"/>
      <c r="H811" s="2"/>
      <c r="I811" s="1"/>
      <c r="O811" s="3"/>
      <c r="P811" s="1"/>
      <c r="W811" s="1"/>
    </row>
    <row r="812" spans="1:23" x14ac:dyDescent="0.2">
      <c r="A812" s="1"/>
      <c r="H812" s="2"/>
      <c r="I812" s="1"/>
      <c r="O812" s="3"/>
      <c r="P812" s="1"/>
      <c r="W812" s="1"/>
    </row>
    <row r="813" spans="1:23" x14ac:dyDescent="0.2">
      <c r="A813" s="1"/>
      <c r="H813" s="2"/>
      <c r="I813" s="1"/>
      <c r="O813" s="3"/>
      <c r="P813" s="1"/>
      <c r="W813" s="1"/>
    </row>
    <row r="814" spans="1:23" x14ac:dyDescent="0.2">
      <c r="A814" s="1"/>
      <c r="H814" s="2"/>
      <c r="I814" s="1"/>
      <c r="O814" s="3"/>
      <c r="P814" s="1"/>
      <c r="W814" s="1"/>
    </row>
    <row r="815" spans="1:23" x14ac:dyDescent="0.2">
      <c r="A815" s="1"/>
      <c r="H815" s="2"/>
      <c r="I815" s="1"/>
      <c r="O815" s="3"/>
      <c r="P815" s="1"/>
      <c r="W815" s="1"/>
    </row>
    <row r="816" spans="1:23" x14ac:dyDescent="0.2">
      <c r="A816" s="1"/>
      <c r="H816" s="2"/>
      <c r="I816" s="1"/>
      <c r="O816" s="3"/>
      <c r="P816" s="1"/>
      <c r="W816" s="1"/>
    </row>
    <row r="817" spans="1:23" x14ac:dyDescent="0.2">
      <c r="A817" s="1"/>
      <c r="H817" s="2"/>
      <c r="I817" s="1"/>
      <c r="O817" s="3"/>
      <c r="P817" s="1"/>
      <c r="W817" s="1"/>
    </row>
    <row r="818" spans="1:23" x14ac:dyDescent="0.2">
      <c r="A818" s="1"/>
      <c r="H818" s="2"/>
      <c r="I818" s="1"/>
      <c r="O818" s="3"/>
      <c r="P818" s="1"/>
      <c r="W818" s="1"/>
    </row>
    <row r="819" spans="1:23" x14ac:dyDescent="0.2">
      <c r="A819" s="1"/>
      <c r="H819" s="2"/>
      <c r="I819" s="1"/>
      <c r="O819" s="3"/>
      <c r="P819" s="1"/>
      <c r="W819" s="1"/>
    </row>
    <row r="820" spans="1:23" x14ac:dyDescent="0.2">
      <c r="A820" s="1"/>
      <c r="H820" s="2"/>
      <c r="I820" s="1"/>
      <c r="O820" s="3"/>
      <c r="P820" s="1"/>
      <c r="W820" s="1"/>
    </row>
    <row r="821" spans="1:23" x14ac:dyDescent="0.2">
      <c r="A821" s="1"/>
      <c r="H821" s="2"/>
      <c r="I821" s="1"/>
      <c r="O821" s="3"/>
      <c r="P821" s="1"/>
      <c r="W821" s="1"/>
    </row>
    <row r="822" spans="1:23" x14ac:dyDescent="0.2">
      <c r="A822" s="1"/>
      <c r="H822" s="2"/>
      <c r="I822" s="1"/>
      <c r="O822" s="3"/>
      <c r="P822" s="1"/>
      <c r="W822" s="1"/>
    </row>
    <row r="823" spans="1:23" x14ac:dyDescent="0.2">
      <c r="A823" s="1"/>
      <c r="H823" s="2"/>
      <c r="I823" s="1"/>
      <c r="O823" s="3"/>
      <c r="P823" s="1"/>
      <c r="W823" s="1"/>
    </row>
    <row r="824" spans="1:23" x14ac:dyDescent="0.2">
      <c r="A824" s="1"/>
      <c r="H824" s="2"/>
      <c r="I824" s="1"/>
      <c r="O824" s="3"/>
      <c r="P824" s="1"/>
      <c r="W824" s="1"/>
    </row>
    <row r="825" spans="1:23" x14ac:dyDescent="0.2">
      <c r="A825" s="1"/>
      <c r="H825" s="2"/>
      <c r="I825" s="1"/>
      <c r="O825" s="3"/>
      <c r="P825" s="1"/>
      <c r="W825" s="1"/>
    </row>
    <row r="826" spans="1:23" x14ac:dyDescent="0.2">
      <c r="A826" s="1"/>
      <c r="H826" s="2"/>
      <c r="I826" s="1"/>
      <c r="O826" s="3"/>
      <c r="P826" s="1"/>
      <c r="W826" s="1"/>
    </row>
    <row r="827" spans="1:23" x14ac:dyDescent="0.2">
      <c r="A827" s="1"/>
      <c r="H827" s="2"/>
      <c r="I827" s="1"/>
      <c r="O827" s="3"/>
      <c r="P827" s="1"/>
      <c r="W827" s="1"/>
    </row>
    <row r="828" spans="1:23" x14ac:dyDescent="0.2">
      <c r="A828" s="1"/>
      <c r="H828" s="2"/>
      <c r="I828" s="1"/>
      <c r="O828" s="3"/>
      <c r="P828" s="1"/>
      <c r="W828" s="1"/>
    </row>
    <row r="829" spans="1:23" x14ac:dyDescent="0.2">
      <c r="A829" s="1"/>
      <c r="H829" s="2"/>
      <c r="I829" s="1"/>
      <c r="O829" s="3"/>
      <c r="P829" s="1"/>
      <c r="W829" s="1"/>
    </row>
    <row r="830" spans="1:23" x14ac:dyDescent="0.2">
      <c r="A830" s="1"/>
      <c r="H830" s="2"/>
      <c r="I830" s="1"/>
      <c r="O830" s="3"/>
      <c r="P830" s="1"/>
      <c r="W830" s="1"/>
    </row>
    <row r="831" spans="1:23" x14ac:dyDescent="0.2">
      <c r="A831" s="1"/>
      <c r="H831" s="2"/>
      <c r="I831" s="1"/>
      <c r="O831" s="3"/>
      <c r="P831" s="1"/>
      <c r="W831" s="1"/>
    </row>
    <row r="832" spans="1:23" x14ac:dyDescent="0.2">
      <c r="A832" s="1"/>
      <c r="H832" s="2"/>
      <c r="I832" s="1"/>
      <c r="O832" s="3"/>
      <c r="P832" s="1"/>
      <c r="W832" s="1"/>
    </row>
    <row r="833" spans="1:23" x14ac:dyDescent="0.2">
      <c r="A833" s="1"/>
      <c r="H833" s="2"/>
      <c r="I833" s="1"/>
      <c r="O833" s="3"/>
      <c r="P833" s="1"/>
      <c r="W833" s="1"/>
    </row>
    <row r="834" spans="1:23" x14ac:dyDescent="0.2">
      <c r="A834" s="1"/>
      <c r="H834" s="2"/>
      <c r="I834" s="1"/>
      <c r="O834" s="3"/>
      <c r="P834" s="1"/>
      <c r="W834" s="1"/>
    </row>
    <row r="835" spans="1:23" x14ac:dyDescent="0.2">
      <c r="A835" s="1"/>
      <c r="H835" s="2"/>
      <c r="I835" s="1"/>
      <c r="O835" s="3"/>
      <c r="P835" s="1"/>
      <c r="W835" s="1"/>
    </row>
    <row r="836" spans="1:23" x14ac:dyDescent="0.2">
      <c r="A836" s="1"/>
      <c r="H836" s="2"/>
      <c r="I836" s="1"/>
      <c r="O836" s="3"/>
      <c r="P836" s="1"/>
      <c r="W836" s="1"/>
    </row>
    <row r="837" spans="1:23" x14ac:dyDescent="0.2">
      <c r="A837" s="1"/>
      <c r="H837" s="2"/>
      <c r="I837" s="1"/>
      <c r="O837" s="3"/>
      <c r="P837" s="1"/>
      <c r="W837" s="1"/>
    </row>
    <row r="838" spans="1:23" x14ac:dyDescent="0.2">
      <c r="A838" s="1"/>
      <c r="H838" s="2"/>
      <c r="I838" s="1"/>
      <c r="O838" s="3"/>
      <c r="P838" s="1"/>
      <c r="W838" s="1"/>
    </row>
    <row r="839" spans="1:23" x14ac:dyDescent="0.2">
      <c r="A839" s="1"/>
      <c r="H839" s="2"/>
      <c r="I839" s="1"/>
      <c r="O839" s="3"/>
      <c r="P839" s="1"/>
      <c r="W839" s="1"/>
    </row>
    <row r="840" spans="1:23" x14ac:dyDescent="0.2">
      <c r="A840" s="1"/>
      <c r="H840" s="2"/>
      <c r="I840" s="1"/>
      <c r="O840" s="3"/>
      <c r="P840" s="1"/>
      <c r="W840" s="1"/>
    </row>
    <row r="841" spans="1:23" x14ac:dyDescent="0.2">
      <c r="A841" s="1"/>
      <c r="H841" s="2"/>
      <c r="I841" s="1"/>
      <c r="O841" s="3"/>
      <c r="P841" s="1"/>
      <c r="W841" s="1"/>
    </row>
    <row r="842" spans="1:23" x14ac:dyDescent="0.2">
      <c r="A842" s="1"/>
      <c r="H842" s="2"/>
      <c r="I842" s="1"/>
      <c r="O842" s="3"/>
      <c r="P842" s="1"/>
      <c r="W842" s="1"/>
    </row>
    <row r="843" spans="1:23" x14ac:dyDescent="0.2">
      <c r="A843" s="1"/>
      <c r="H843" s="2"/>
      <c r="I843" s="1"/>
      <c r="O843" s="3"/>
      <c r="P843" s="1"/>
      <c r="W843" s="1"/>
    </row>
    <row r="844" spans="1:23" x14ac:dyDescent="0.2">
      <c r="A844" s="1"/>
      <c r="H844" s="2"/>
      <c r="I844" s="1"/>
      <c r="O844" s="3"/>
      <c r="P844" s="1"/>
      <c r="W844" s="1"/>
    </row>
    <row r="845" spans="1:23" x14ac:dyDescent="0.2">
      <c r="A845" s="1"/>
      <c r="H845" s="2"/>
      <c r="I845" s="1"/>
      <c r="O845" s="3"/>
      <c r="P845" s="1"/>
      <c r="W845" s="1"/>
    </row>
    <row r="846" spans="1:23" x14ac:dyDescent="0.2">
      <c r="A846" s="1"/>
      <c r="H846" s="2"/>
      <c r="I846" s="1"/>
      <c r="O846" s="3"/>
      <c r="P846" s="1"/>
      <c r="W846" s="1"/>
    </row>
    <row r="847" spans="1:23" x14ac:dyDescent="0.2">
      <c r="A847" s="1"/>
      <c r="H847" s="2"/>
      <c r="I847" s="1"/>
      <c r="O847" s="3"/>
      <c r="P847" s="1"/>
      <c r="W847" s="1"/>
    </row>
    <row r="848" spans="1:23" x14ac:dyDescent="0.2">
      <c r="A848" s="1"/>
      <c r="H848" s="2"/>
      <c r="I848" s="1"/>
      <c r="O848" s="3"/>
      <c r="P848" s="1"/>
      <c r="W848" s="1"/>
    </row>
    <row r="849" spans="1:23" x14ac:dyDescent="0.2">
      <c r="A849" s="1"/>
      <c r="H849" s="2"/>
      <c r="I849" s="1"/>
      <c r="O849" s="3"/>
      <c r="P849" s="1"/>
      <c r="W849" s="1"/>
    </row>
    <row r="850" spans="1:23" x14ac:dyDescent="0.2">
      <c r="A850" s="1"/>
      <c r="H850" s="2"/>
      <c r="I850" s="1"/>
      <c r="O850" s="3"/>
      <c r="P850" s="1"/>
      <c r="W850" s="1"/>
    </row>
    <row r="851" spans="1:23" x14ac:dyDescent="0.2">
      <c r="A851" s="1"/>
      <c r="H851" s="2"/>
      <c r="I851" s="1"/>
      <c r="O851" s="3"/>
      <c r="P851" s="1"/>
      <c r="W851" s="1"/>
    </row>
    <row r="852" spans="1:23" x14ac:dyDescent="0.2">
      <c r="A852" s="1"/>
      <c r="H852" s="2"/>
      <c r="I852" s="1"/>
      <c r="O852" s="3"/>
      <c r="P852" s="1"/>
      <c r="W852" s="1"/>
    </row>
    <row r="853" spans="1:23" x14ac:dyDescent="0.2">
      <c r="A853" s="1"/>
      <c r="H853" s="2"/>
      <c r="I853" s="1"/>
      <c r="O853" s="3"/>
      <c r="P853" s="1"/>
      <c r="W853" s="1"/>
    </row>
    <row r="854" spans="1:23" x14ac:dyDescent="0.2">
      <c r="A854" s="1"/>
      <c r="H854" s="2"/>
      <c r="I854" s="1"/>
      <c r="O854" s="3"/>
      <c r="P854" s="1"/>
      <c r="W854" s="1"/>
    </row>
    <row r="855" spans="1:23" x14ac:dyDescent="0.2">
      <c r="A855" s="1"/>
      <c r="H855" s="2"/>
      <c r="I855" s="1"/>
      <c r="O855" s="3"/>
      <c r="P855" s="1"/>
      <c r="W855" s="1"/>
    </row>
    <row r="856" spans="1:23" x14ac:dyDescent="0.2">
      <c r="A856" s="1"/>
      <c r="H856" s="2"/>
      <c r="I856" s="1"/>
      <c r="O856" s="3"/>
      <c r="P856" s="1"/>
      <c r="W856" s="1"/>
    </row>
    <row r="857" spans="1:23" x14ac:dyDescent="0.2">
      <c r="A857" s="1"/>
      <c r="H857" s="2"/>
      <c r="I857" s="1"/>
      <c r="O857" s="3"/>
      <c r="P857" s="1"/>
      <c r="W857" s="1"/>
    </row>
    <row r="858" spans="1:23" x14ac:dyDescent="0.2">
      <c r="A858" s="1"/>
      <c r="H858" s="2"/>
      <c r="I858" s="1"/>
      <c r="O858" s="3"/>
      <c r="P858" s="1"/>
      <c r="W858" s="1"/>
    </row>
    <row r="859" spans="1:23" x14ac:dyDescent="0.2">
      <c r="A859" s="1"/>
      <c r="H859" s="2"/>
      <c r="I859" s="1"/>
      <c r="O859" s="3"/>
      <c r="P859" s="1"/>
      <c r="W859" s="1"/>
    </row>
    <row r="860" spans="1:23" x14ac:dyDescent="0.2">
      <c r="A860" s="1"/>
      <c r="H860" s="2"/>
      <c r="I860" s="1"/>
      <c r="O860" s="3"/>
      <c r="P860" s="1"/>
      <c r="W860" s="1"/>
    </row>
    <row r="861" spans="1:23" x14ac:dyDescent="0.2">
      <c r="A861" s="1"/>
      <c r="H861" s="2"/>
      <c r="I861" s="1"/>
      <c r="O861" s="3"/>
      <c r="P861" s="1"/>
      <c r="W861" s="1"/>
    </row>
    <row r="862" spans="1:23" x14ac:dyDescent="0.2">
      <c r="A862" s="1"/>
      <c r="H862" s="2"/>
      <c r="I862" s="1"/>
      <c r="O862" s="3"/>
      <c r="P862" s="1"/>
      <c r="W862" s="1"/>
    </row>
    <row r="863" spans="1:23" x14ac:dyDescent="0.2">
      <c r="A863" s="1"/>
      <c r="H863" s="2"/>
      <c r="I863" s="1"/>
      <c r="O863" s="3"/>
      <c r="P863" s="1"/>
      <c r="W863" s="1"/>
    </row>
    <row r="864" spans="1:23" x14ac:dyDescent="0.2">
      <c r="A864" s="1"/>
      <c r="H864" s="2"/>
      <c r="I864" s="1"/>
      <c r="O864" s="3"/>
      <c r="P864" s="1"/>
      <c r="W864" s="1"/>
    </row>
    <row r="865" spans="1:23" x14ac:dyDescent="0.2">
      <c r="A865" s="1"/>
      <c r="H865" s="2"/>
      <c r="I865" s="1"/>
      <c r="O865" s="3"/>
      <c r="P865" s="1"/>
      <c r="W865" s="1"/>
    </row>
    <row r="866" spans="1:23" x14ac:dyDescent="0.2">
      <c r="A866" s="1"/>
      <c r="H866" s="2"/>
      <c r="I866" s="1"/>
      <c r="O866" s="3"/>
      <c r="P866" s="1"/>
      <c r="W866" s="1"/>
    </row>
    <row r="867" spans="1:23" x14ac:dyDescent="0.2">
      <c r="A867" s="1"/>
      <c r="H867" s="2"/>
      <c r="I867" s="1"/>
      <c r="O867" s="3"/>
      <c r="P867" s="1"/>
      <c r="W867" s="1"/>
    </row>
    <row r="868" spans="1:23" x14ac:dyDescent="0.2">
      <c r="A868" s="1"/>
      <c r="H868" s="2"/>
      <c r="I868" s="1"/>
      <c r="O868" s="3"/>
      <c r="P868" s="1"/>
      <c r="W868" s="1"/>
    </row>
    <row r="869" spans="1:23" x14ac:dyDescent="0.2">
      <c r="A869" s="1"/>
      <c r="H869" s="2"/>
      <c r="I869" s="1"/>
      <c r="O869" s="3"/>
      <c r="P869" s="1"/>
      <c r="W869" s="1"/>
    </row>
    <row r="870" spans="1:23" x14ac:dyDescent="0.2">
      <c r="A870" s="1"/>
      <c r="H870" s="2"/>
      <c r="I870" s="1"/>
      <c r="O870" s="3"/>
      <c r="P870" s="1"/>
      <c r="W870" s="1"/>
    </row>
    <row r="871" spans="1:23" x14ac:dyDescent="0.2">
      <c r="A871" s="1"/>
      <c r="H871" s="2"/>
      <c r="I871" s="1"/>
      <c r="O871" s="3"/>
      <c r="P871" s="1"/>
      <c r="W871" s="1"/>
    </row>
    <row r="872" spans="1:23" x14ac:dyDescent="0.2">
      <c r="A872" s="1"/>
      <c r="H872" s="2"/>
      <c r="I872" s="1"/>
      <c r="O872" s="3"/>
      <c r="P872" s="1"/>
      <c r="W872" s="1"/>
    </row>
    <row r="873" spans="1:23" x14ac:dyDescent="0.2">
      <c r="A873" s="1"/>
      <c r="H873" s="2"/>
      <c r="I873" s="1"/>
      <c r="O873" s="3"/>
      <c r="P873" s="1"/>
      <c r="W873" s="1"/>
    </row>
    <row r="874" spans="1:23" x14ac:dyDescent="0.2">
      <c r="A874" s="1"/>
      <c r="H874" s="2"/>
      <c r="I874" s="1"/>
      <c r="O874" s="3"/>
      <c r="P874" s="1"/>
      <c r="W874" s="1"/>
    </row>
    <row r="875" spans="1:23" x14ac:dyDescent="0.2">
      <c r="A875" s="1"/>
      <c r="H875" s="2"/>
      <c r="I875" s="1"/>
      <c r="O875" s="3"/>
      <c r="P875" s="1"/>
      <c r="W875" s="1"/>
    </row>
    <row r="876" spans="1:23" x14ac:dyDescent="0.2">
      <c r="A876" s="1"/>
      <c r="H876" s="2"/>
      <c r="I876" s="1"/>
      <c r="O876" s="3"/>
      <c r="P876" s="1"/>
      <c r="W876" s="1"/>
    </row>
    <row r="877" spans="1:23" x14ac:dyDescent="0.2">
      <c r="A877" s="1"/>
      <c r="H877" s="2"/>
      <c r="I877" s="1"/>
      <c r="O877" s="3"/>
      <c r="P877" s="1"/>
      <c r="W877" s="1"/>
    </row>
    <row r="878" spans="1:23" x14ac:dyDescent="0.2">
      <c r="A878" s="1"/>
      <c r="H878" s="2"/>
      <c r="I878" s="1"/>
      <c r="O878" s="3"/>
      <c r="P878" s="1"/>
      <c r="W878" s="1"/>
    </row>
    <row r="879" spans="1:23" x14ac:dyDescent="0.2">
      <c r="A879" s="1"/>
      <c r="H879" s="2"/>
      <c r="I879" s="1"/>
      <c r="O879" s="3"/>
      <c r="P879" s="1"/>
      <c r="W879" s="1"/>
    </row>
    <row r="880" spans="1:23" x14ac:dyDescent="0.2">
      <c r="A880" s="1"/>
      <c r="H880" s="2"/>
      <c r="I880" s="1"/>
      <c r="O880" s="3"/>
      <c r="P880" s="1"/>
      <c r="W880" s="1"/>
    </row>
    <row r="881" spans="1:23" x14ac:dyDescent="0.2">
      <c r="A881" s="1"/>
      <c r="H881" s="2"/>
      <c r="I881" s="1"/>
      <c r="O881" s="3"/>
      <c r="P881" s="1"/>
      <c r="W881" s="1"/>
    </row>
    <row r="882" spans="1:23" x14ac:dyDescent="0.2">
      <c r="A882" s="1"/>
      <c r="H882" s="2"/>
      <c r="I882" s="1"/>
      <c r="O882" s="3"/>
      <c r="P882" s="1"/>
      <c r="W882" s="1"/>
    </row>
    <row r="883" spans="1:23" x14ac:dyDescent="0.2">
      <c r="A883" s="1"/>
      <c r="H883" s="2"/>
      <c r="I883" s="1"/>
      <c r="O883" s="3"/>
      <c r="P883" s="1"/>
      <c r="W883" s="1"/>
    </row>
    <row r="884" spans="1:23" x14ac:dyDescent="0.2">
      <c r="A884" s="1"/>
      <c r="H884" s="2"/>
      <c r="I884" s="1"/>
      <c r="O884" s="3"/>
      <c r="P884" s="1"/>
      <c r="W884" s="1"/>
    </row>
    <row r="885" spans="1:23" x14ac:dyDescent="0.2">
      <c r="A885" s="1"/>
      <c r="H885" s="2"/>
      <c r="I885" s="1"/>
      <c r="O885" s="3"/>
      <c r="P885" s="1"/>
      <c r="W885" s="1"/>
    </row>
    <row r="886" spans="1:23" x14ac:dyDescent="0.2">
      <c r="A886" s="1"/>
      <c r="H886" s="2"/>
      <c r="I886" s="1"/>
      <c r="O886" s="3"/>
      <c r="P886" s="1"/>
      <c r="W886" s="1"/>
    </row>
    <row r="887" spans="1:23" x14ac:dyDescent="0.2">
      <c r="A887" s="1"/>
      <c r="H887" s="2"/>
      <c r="I887" s="1"/>
      <c r="O887" s="3"/>
      <c r="P887" s="1"/>
      <c r="W887" s="1"/>
    </row>
    <row r="888" spans="1:23" x14ac:dyDescent="0.2">
      <c r="A888" s="1"/>
      <c r="H888" s="2"/>
      <c r="I888" s="1"/>
      <c r="O888" s="3"/>
      <c r="P888" s="1"/>
      <c r="W888" s="1"/>
    </row>
    <row r="889" spans="1:23" x14ac:dyDescent="0.2">
      <c r="A889" s="1"/>
      <c r="H889" s="2"/>
      <c r="I889" s="1"/>
      <c r="O889" s="3"/>
      <c r="P889" s="1"/>
      <c r="W889" s="1"/>
    </row>
    <row r="890" spans="1:23" x14ac:dyDescent="0.2">
      <c r="A890" s="1"/>
      <c r="H890" s="2"/>
      <c r="I890" s="1"/>
      <c r="O890" s="3"/>
      <c r="P890" s="1"/>
      <c r="W890" s="1"/>
    </row>
    <row r="891" spans="1:23" x14ac:dyDescent="0.2">
      <c r="A891" s="1"/>
      <c r="H891" s="2"/>
      <c r="I891" s="1"/>
      <c r="O891" s="3"/>
      <c r="P891" s="1"/>
      <c r="W891" s="1"/>
    </row>
    <row r="892" spans="1:23" x14ac:dyDescent="0.2">
      <c r="A892" s="1"/>
      <c r="H892" s="2"/>
      <c r="I892" s="1"/>
      <c r="O892" s="3"/>
      <c r="P892" s="1"/>
      <c r="W892" s="1"/>
    </row>
    <row r="893" spans="1:23" x14ac:dyDescent="0.2">
      <c r="A893" s="1"/>
      <c r="H893" s="2"/>
      <c r="I893" s="1"/>
      <c r="O893" s="3"/>
      <c r="P893" s="1"/>
      <c r="W893" s="1"/>
    </row>
    <row r="894" spans="1:23" x14ac:dyDescent="0.2">
      <c r="A894" s="1"/>
      <c r="H894" s="2"/>
      <c r="I894" s="1"/>
      <c r="O894" s="3"/>
      <c r="P894" s="1"/>
      <c r="W894" s="1"/>
    </row>
    <row r="895" spans="1:23" x14ac:dyDescent="0.2">
      <c r="A895" s="1"/>
      <c r="H895" s="2"/>
      <c r="I895" s="1"/>
      <c r="O895" s="3"/>
      <c r="P895" s="1"/>
      <c r="W895" s="1"/>
    </row>
    <row r="896" spans="1:23" x14ac:dyDescent="0.2">
      <c r="A896" s="1"/>
      <c r="H896" s="2"/>
      <c r="I896" s="1"/>
      <c r="O896" s="3"/>
      <c r="P896" s="1"/>
      <c r="W896" s="1"/>
    </row>
    <row r="897" spans="1:23" x14ac:dyDescent="0.2">
      <c r="A897" s="1"/>
      <c r="H897" s="2"/>
      <c r="I897" s="1"/>
      <c r="O897" s="3"/>
      <c r="P897" s="1"/>
      <c r="W897" s="1"/>
    </row>
    <row r="898" spans="1:23" x14ac:dyDescent="0.2">
      <c r="A898" s="1"/>
      <c r="H898" s="2"/>
      <c r="I898" s="1"/>
      <c r="O898" s="3"/>
      <c r="P898" s="1"/>
      <c r="W898" s="1"/>
    </row>
    <row r="899" spans="1:23" x14ac:dyDescent="0.2">
      <c r="A899" s="1"/>
      <c r="H899" s="2"/>
      <c r="I899" s="1"/>
      <c r="O899" s="3"/>
      <c r="P899" s="1"/>
      <c r="W899" s="1"/>
    </row>
    <row r="900" spans="1:23" x14ac:dyDescent="0.2">
      <c r="A900" s="1"/>
      <c r="H900" s="2"/>
      <c r="I900" s="1"/>
      <c r="O900" s="3"/>
      <c r="P900" s="1"/>
      <c r="W900" s="1"/>
    </row>
    <row r="901" spans="1:23" x14ac:dyDescent="0.2">
      <c r="A901" s="1"/>
      <c r="H901" s="2"/>
      <c r="I901" s="1"/>
      <c r="O901" s="3"/>
      <c r="P901" s="1"/>
      <c r="W901" s="1"/>
    </row>
    <row r="902" spans="1:23" x14ac:dyDescent="0.2">
      <c r="A902" s="1"/>
      <c r="H902" s="2"/>
      <c r="I902" s="1"/>
      <c r="O902" s="3"/>
      <c r="P902" s="1"/>
      <c r="W902" s="1"/>
    </row>
    <row r="903" spans="1:23" x14ac:dyDescent="0.2">
      <c r="A903" s="1"/>
      <c r="H903" s="2"/>
      <c r="I903" s="1"/>
      <c r="O903" s="3"/>
      <c r="P903" s="1"/>
      <c r="W903" s="1"/>
    </row>
    <row r="904" spans="1:23" x14ac:dyDescent="0.2">
      <c r="A904" s="1"/>
      <c r="H904" s="2"/>
      <c r="I904" s="1"/>
      <c r="O904" s="3"/>
      <c r="P904" s="1"/>
      <c r="W904" s="1"/>
    </row>
    <row r="905" spans="1:23" x14ac:dyDescent="0.2">
      <c r="A905" s="1"/>
      <c r="H905" s="2"/>
      <c r="I905" s="1"/>
      <c r="O905" s="3"/>
      <c r="P905" s="1"/>
      <c r="W905" s="1"/>
    </row>
    <row r="906" spans="1:23" x14ac:dyDescent="0.2">
      <c r="A906" s="1"/>
      <c r="H906" s="2"/>
      <c r="I906" s="1"/>
      <c r="O906" s="3"/>
      <c r="P906" s="1"/>
      <c r="W906" s="1"/>
    </row>
    <row r="907" spans="1:23" x14ac:dyDescent="0.2">
      <c r="A907" s="1"/>
      <c r="H907" s="2"/>
      <c r="I907" s="1"/>
      <c r="O907" s="3"/>
      <c r="P907" s="1"/>
      <c r="W907" s="1"/>
    </row>
    <row r="908" spans="1:23" x14ac:dyDescent="0.2">
      <c r="A908" s="1"/>
      <c r="H908" s="2"/>
      <c r="I908" s="1"/>
      <c r="O908" s="3"/>
      <c r="P908" s="1"/>
      <c r="W908" s="1"/>
    </row>
    <row r="909" spans="1:23" x14ac:dyDescent="0.2">
      <c r="A909" s="1"/>
      <c r="H909" s="2"/>
      <c r="I909" s="1"/>
      <c r="O909" s="3"/>
      <c r="P909" s="1"/>
      <c r="W909" s="1"/>
    </row>
    <row r="910" spans="1:23" x14ac:dyDescent="0.2">
      <c r="A910" s="1"/>
      <c r="H910" s="2"/>
      <c r="I910" s="1"/>
      <c r="O910" s="3"/>
      <c r="P910" s="1"/>
      <c r="W910" s="1"/>
    </row>
    <row r="911" spans="1:23" x14ac:dyDescent="0.2">
      <c r="A911" s="1"/>
      <c r="H911" s="2"/>
      <c r="I911" s="1"/>
      <c r="O911" s="3"/>
      <c r="P911" s="1"/>
      <c r="W911" s="1"/>
    </row>
    <row r="912" spans="1:23" x14ac:dyDescent="0.2">
      <c r="A912" s="1"/>
      <c r="H912" s="2"/>
      <c r="I912" s="1"/>
      <c r="O912" s="3"/>
      <c r="P912" s="1"/>
      <c r="W912" s="1"/>
    </row>
    <row r="913" spans="1:23" x14ac:dyDescent="0.2">
      <c r="A913" s="1"/>
      <c r="H913" s="2"/>
      <c r="I913" s="1"/>
      <c r="O913" s="3"/>
      <c r="P913" s="1"/>
      <c r="W913" s="1"/>
    </row>
    <row r="914" spans="1:23" x14ac:dyDescent="0.2">
      <c r="A914" s="1"/>
      <c r="H914" s="2"/>
      <c r="I914" s="1"/>
      <c r="O914" s="3"/>
      <c r="P914" s="1"/>
      <c r="W914" s="1"/>
    </row>
    <row r="915" spans="1:23" x14ac:dyDescent="0.2">
      <c r="A915" s="1"/>
      <c r="H915" s="2"/>
      <c r="I915" s="1"/>
      <c r="O915" s="3"/>
      <c r="P915" s="1"/>
      <c r="W915" s="1"/>
    </row>
    <row r="916" spans="1:23" x14ac:dyDescent="0.2">
      <c r="A916" s="1"/>
      <c r="H916" s="2"/>
      <c r="I916" s="1"/>
      <c r="O916" s="3"/>
      <c r="P916" s="1"/>
      <c r="W916" s="1"/>
    </row>
    <row r="917" spans="1:23" x14ac:dyDescent="0.2">
      <c r="A917" s="1"/>
      <c r="H917" s="2"/>
      <c r="I917" s="1"/>
      <c r="O917" s="3"/>
      <c r="P917" s="1"/>
      <c r="W917" s="1"/>
    </row>
    <row r="918" spans="1:23" x14ac:dyDescent="0.2">
      <c r="A918" s="1"/>
      <c r="H918" s="2"/>
      <c r="I918" s="1"/>
      <c r="O918" s="3"/>
      <c r="P918" s="1"/>
      <c r="W918" s="1"/>
    </row>
    <row r="919" spans="1:23" x14ac:dyDescent="0.2">
      <c r="A919" s="1"/>
      <c r="H919" s="2"/>
      <c r="I919" s="1"/>
      <c r="O919" s="3"/>
      <c r="P919" s="1"/>
      <c r="W919" s="1"/>
    </row>
    <row r="920" spans="1:23" x14ac:dyDescent="0.2">
      <c r="A920" s="1"/>
      <c r="H920" s="2"/>
      <c r="I920" s="1"/>
      <c r="O920" s="3"/>
      <c r="P920" s="1"/>
      <c r="W920" s="1"/>
    </row>
    <row r="921" spans="1:23" x14ac:dyDescent="0.2">
      <c r="A921" s="1"/>
      <c r="H921" s="2"/>
      <c r="I921" s="1"/>
      <c r="O921" s="3"/>
      <c r="P921" s="1"/>
      <c r="W921" s="1"/>
    </row>
    <row r="922" spans="1:23" x14ac:dyDescent="0.2">
      <c r="A922" s="1"/>
      <c r="H922" s="2"/>
      <c r="I922" s="1"/>
      <c r="O922" s="3"/>
      <c r="P922" s="1"/>
      <c r="W922" s="1"/>
    </row>
    <row r="923" spans="1:23" x14ac:dyDescent="0.2">
      <c r="A923" s="1"/>
      <c r="H923" s="2"/>
      <c r="I923" s="1"/>
      <c r="O923" s="3"/>
      <c r="P923" s="1"/>
      <c r="W923" s="1"/>
    </row>
    <row r="924" spans="1:23" x14ac:dyDescent="0.2">
      <c r="A924" s="1"/>
      <c r="H924" s="2"/>
      <c r="I924" s="1"/>
      <c r="O924" s="3"/>
      <c r="P924" s="1"/>
      <c r="W924" s="1"/>
    </row>
    <row r="925" spans="1:23" x14ac:dyDescent="0.2">
      <c r="A925" s="1"/>
      <c r="H925" s="2"/>
      <c r="I925" s="1"/>
      <c r="O925" s="3"/>
      <c r="P925" s="1"/>
      <c r="W925" s="1"/>
    </row>
    <row r="926" spans="1:23" x14ac:dyDescent="0.2">
      <c r="A926" s="1"/>
      <c r="H926" s="2"/>
      <c r="I926" s="1"/>
      <c r="O926" s="3"/>
      <c r="P926" s="1"/>
      <c r="W926" s="1"/>
    </row>
    <row r="927" spans="1:23" x14ac:dyDescent="0.2">
      <c r="A927" s="1"/>
      <c r="H927" s="2"/>
      <c r="I927" s="1"/>
      <c r="O927" s="3"/>
      <c r="P927" s="1"/>
      <c r="W927" s="1"/>
    </row>
    <row r="928" spans="1:23" x14ac:dyDescent="0.2">
      <c r="A928" s="1"/>
      <c r="H928" s="2"/>
      <c r="I928" s="1"/>
      <c r="O928" s="3"/>
      <c r="P928" s="1"/>
      <c r="W928" s="1"/>
    </row>
    <row r="929" spans="1:23" x14ac:dyDescent="0.2">
      <c r="A929" s="1"/>
      <c r="H929" s="2"/>
      <c r="I929" s="1"/>
      <c r="O929" s="3"/>
      <c r="P929" s="1"/>
      <c r="W929" s="1"/>
    </row>
    <row r="930" spans="1:23" x14ac:dyDescent="0.2">
      <c r="A930" s="1"/>
      <c r="H930" s="2"/>
      <c r="I930" s="1"/>
      <c r="O930" s="3"/>
      <c r="P930" s="1"/>
      <c r="W930" s="1"/>
    </row>
    <row r="931" spans="1:23" x14ac:dyDescent="0.2">
      <c r="A931" s="1"/>
      <c r="H931" s="2"/>
      <c r="I931" s="1"/>
      <c r="O931" s="3"/>
      <c r="P931" s="1"/>
      <c r="W931" s="1"/>
    </row>
    <row r="932" spans="1:23" x14ac:dyDescent="0.2">
      <c r="A932" s="1"/>
      <c r="H932" s="2"/>
      <c r="I932" s="1"/>
      <c r="O932" s="3"/>
      <c r="P932" s="1"/>
      <c r="W932" s="1"/>
    </row>
    <row r="933" spans="1:23" x14ac:dyDescent="0.2">
      <c r="A933" s="1"/>
      <c r="H933" s="2"/>
      <c r="I933" s="1"/>
      <c r="O933" s="3"/>
      <c r="P933" s="1"/>
      <c r="W933" s="1"/>
    </row>
    <row r="934" spans="1:23" x14ac:dyDescent="0.2">
      <c r="A934" s="1"/>
      <c r="H934" s="2"/>
      <c r="I934" s="1"/>
      <c r="O934" s="3"/>
      <c r="P934" s="1"/>
      <c r="W934" s="1"/>
    </row>
    <row r="935" spans="1:23" x14ac:dyDescent="0.2">
      <c r="A935" s="1"/>
      <c r="H935" s="2"/>
      <c r="I935" s="1"/>
      <c r="O935" s="3"/>
      <c r="P935" s="1"/>
      <c r="W935" s="1"/>
    </row>
    <row r="936" spans="1:23" x14ac:dyDescent="0.2">
      <c r="A936" s="1"/>
      <c r="H936" s="2"/>
      <c r="I936" s="1"/>
      <c r="O936" s="3"/>
      <c r="P936" s="1"/>
      <c r="W936" s="1"/>
    </row>
    <row r="937" spans="1:23" x14ac:dyDescent="0.2">
      <c r="A937" s="1"/>
      <c r="H937" s="2"/>
      <c r="I937" s="1"/>
      <c r="O937" s="3"/>
      <c r="P937" s="1"/>
      <c r="W937" s="1"/>
    </row>
    <row r="938" spans="1:23" x14ac:dyDescent="0.2">
      <c r="A938" s="1"/>
      <c r="H938" s="2"/>
      <c r="I938" s="1"/>
      <c r="O938" s="3"/>
      <c r="P938" s="1"/>
      <c r="W938" s="1"/>
    </row>
    <row r="939" spans="1:23" x14ac:dyDescent="0.2">
      <c r="A939" s="1"/>
      <c r="H939" s="2"/>
      <c r="I939" s="1"/>
      <c r="O939" s="3"/>
      <c r="P939" s="1"/>
      <c r="W939" s="1"/>
    </row>
    <row r="940" spans="1:23" x14ac:dyDescent="0.2">
      <c r="A940" s="1"/>
      <c r="H940" s="2"/>
      <c r="I940" s="1"/>
      <c r="O940" s="3"/>
      <c r="P940" s="1"/>
      <c r="W940" s="1"/>
    </row>
    <row r="941" spans="1:23" x14ac:dyDescent="0.2">
      <c r="A941" s="1"/>
      <c r="H941" s="2"/>
      <c r="I941" s="1"/>
      <c r="O941" s="3"/>
      <c r="P941" s="1"/>
      <c r="W941" s="1"/>
    </row>
    <row r="942" spans="1:23" x14ac:dyDescent="0.2">
      <c r="A942" s="1"/>
      <c r="H942" s="2"/>
      <c r="I942" s="1"/>
      <c r="O942" s="3"/>
      <c r="P942" s="1"/>
      <c r="W942" s="1"/>
    </row>
    <row r="943" spans="1:23" x14ac:dyDescent="0.2">
      <c r="A943" s="1"/>
      <c r="H943" s="2"/>
      <c r="I943" s="1"/>
      <c r="O943" s="3"/>
      <c r="P943" s="1"/>
      <c r="W943" s="1"/>
    </row>
    <row r="944" spans="1:23" x14ac:dyDescent="0.2">
      <c r="A944" s="1"/>
      <c r="H944" s="2"/>
      <c r="I944" s="1"/>
      <c r="O944" s="3"/>
      <c r="P944" s="1"/>
      <c r="W944" s="1"/>
    </row>
    <row r="945" spans="1:23" x14ac:dyDescent="0.2">
      <c r="A945" s="1"/>
      <c r="H945" s="2"/>
      <c r="I945" s="1"/>
      <c r="O945" s="3"/>
      <c r="P945" s="1"/>
      <c r="W945" s="1"/>
    </row>
    <row r="946" spans="1:23" x14ac:dyDescent="0.2">
      <c r="A946" s="1"/>
      <c r="H946" s="2"/>
      <c r="I946" s="1"/>
      <c r="O946" s="3"/>
      <c r="P946" s="1"/>
      <c r="W946" s="1"/>
    </row>
    <row r="947" spans="1:23" x14ac:dyDescent="0.2">
      <c r="A947" s="1"/>
      <c r="H947" s="2"/>
      <c r="I947" s="1"/>
      <c r="O947" s="3"/>
      <c r="P947" s="1"/>
      <c r="W947" s="1"/>
    </row>
    <row r="948" spans="1:23" x14ac:dyDescent="0.2">
      <c r="A948" s="1"/>
      <c r="H948" s="2"/>
      <c r="I948" s="1"/>
      <c r="O948" s="3"/>
      <c r="P948" s="1"/>
      <c r="W948" s="1"/>
    </row>
    <row r="949" spans="1:23" x14ac:dyDescent="0.2">
      <c r="A949" s="1"/>
      <c r="H949" s="2"/>
      <c r="I949" s="1"/>
      <c r="O949" s="3"/>
      <c r="P949" s="1"/>
      <c r="W949" s="1"/>
    </row>
    <row r="950" spans="1:23" x14ac:dyDescent="0.2">
      <c r="A950" s="1"/>
      <c r="H950" s="2"/>
      <c r="I950" s="1"/>
      <c r="O950" s="3"/>
      <c r="P950" s="1"/>
      <c r="W950" s="1"/>
    </row>
    <row r="951" spans="1:23" x14ac:dyDescent="0.2">
      <c r="A951" s="1"/>
      <c r="H951" s="2"/>
      <c r="I951" s="1"/>
      <c r="O951" s="3"/>
      <c r="P951" s="1"/>
      <c r="W951" s="1"/>
    </row>
    <row r="952" spans="1:23" x14ac:dyDescent="0.2">
      <c r="A952" s="1"/>
      <c r="H952" s="2"/>
      <c r="I952" s="1"/>
      <c r="O952" s="3"/>
      <c r="P952" s="1"/>
      <c r="W952" s="1"/>
    </row>
    <row r="953" spans="1:23" x14ac:dyDescent="0.2">
      <c r="A953" s="1"/>
      <c r="H953" s="2"/>
      <c r="I953" s="1"/>
      <c r="O953" s="3"/>
      <c r="P953" s="1"/>
      <c r="W953" s="1"/>
    </row>
    <row r="954" spans="1:23" x14ac:dyDescent="0.2">
      <c r="A954" s="1"/>
      <c r="H954" s="2"/>
      <c r="I954" s="1"/>
      <c r="O954" s="3"/>
      <c r="P954" s="1"/>
      <c r="W954" s="1"/>
    </row>
    <row r="955" spans="1:23" x14ac:dyDescent="0.2">
      <c r="A955" s="1"/>
      <c r="H955" s="2"/>
      <c r="I955" s="1"/>
      <c r="O955" s="3"/>
      <c r="P955" s="1"/>
      <c r="W955" s="1"/>
    </row>
    <row r="956" spans="1:23" x14ac:dyDescent="0.2">
      <c r="A956" s="1"/>
      <c r="H956" s="2"/>
      <c r="I956" s="1"/>
      <c r="O956" s="3"/>
      <c r="P956" s="1"/>
      <c r="W956" s="1"/>
    </row>
    <row r="957" spans="1:23" x14ac:dyDescent="0.2">
      <c r="A957" s="1"/>
      <c r="H957" s="2"/>
      <c r="I957" s="1"/>
      <c r="O957" s="3"/>
      <c r="P957" s="1"/>
      <c r="W957" s="1"/>
    </row>
    <row r="958" spans="1:23" x14ac:dyDescent="0.2">
      <c r="A958" s="1"/>
      <c r="H958" s="2"/>
      <c r="I958" s="1"/>
      <c r="O958" s="3"/>
      <c r="P958" s="1"/>
      <c r="W958" s="1"/>
    </row>
    <row r="959" spans="1:23" x14ac:dyDescent="0.2">
      <c r="A959" s="1"/>
      <c r="H959" s="2"/>
      <c r="I959" s="1"/>
      <c r="O959" s="3"/>
      <c r="P959" s="1"/>
      <c r="W959" s="1"/>
    </row>
    <row r="960" spans="1:23" x14ac:dyDescent="0.2">
      <c r="A960" s="1"/>
      <c r="H960" s="2"/>
      <c r="I960" s="1"/>
      <c r="O960" s="3"/>
      <c r="P960" s="1"/>
      <c r="W960" s="1"/>
    </row>
    <row r="961" spans="1:23" x14ac:dyDescent="0.2">
      <c r="A961" s="1"/>
      <c r="H961" s="2"/>
      <c r="I961" s="1"/>
      <c r="O961" s="3"/>
      <c r="P961" s="1"/>
      <c r="W961" s="1"/>
    </row>
    <row r="962" spans="1:23" x14ac:dyDescent="0.2">
      <c r="A962" s="1"/>
      <c r="H962" s="2"/>
      <c r="I962" s="1"/>
      <c r="O962" s="3"/>
      <c r="P962" s="1"/>
      <c r="W962" s="1"/>
    </row>
    <row r="963" spans="1:23" x14ac:dyDescent="0.2">
      <c r="A963" s="1"/>
      <c r="H963" s="2"/>
      <c r="I963" s="1"/>
      <c r="O963" s="3"/>
      <c r="P963" s="1"/>
      <c r="W963" s="1"/>
    </row>
    <row r="964" spans="1:23" x14ac:dyDescent="0.2">
      <c r="A964" s="1"/>
      <c r="H964" s="2"/>
      <c r="I964" s="1"/>
      <c r="O964" s="3"/>
      <c r="P964" s="1"/>
      <c r="W964" s="1"/>
    </row>
    <row r="965" spans="1:23" x14ac:dyDescent="0.2">
      <c r="A965" s="1"/>
      <c r="H965" s="2"/>
      <c r="I965" s="1"/>
      <c r="O965" s="3"/>
      <c r="P965" s="1"/>
      <c r="W965" s="1"/>
    </row>
    <row r="966" spans="1:23" x14ac:dyDescent="0.2">
      <c r="A966" s="1"/>
      <c r="H966" s="2"/>
      <c r="I966" s="1"/>
      <c r="O966" s="3"/>
      <c r="P966" s="1"/>
      <c r="W966" s="1"/>
    </row>
    <row r="967" spans="1:23" x14ac:dyDescent="0.2">
      <c r="A967" s="1"/>
      <c r="H967" s="2"/>
      <c r="I967" s="1"/>
      <c r="O967" s="3"/>
      <c r="P967" s="1"/>
      <c r="W967" s="1"/>
    </row>
    <row r="968" spans="1:23" x14ac:dyDescent="0.2">
      <c r="A968" s="1"/>
      <c r="H968" s="2"/>
      <c r="I968" s="1"/>
      <c r="O968" s="3"/>
      <c r="P968" s="1"/>
      <c r="W968" s="1"/>
    </row>
    <row r="969" spans="1:23" x14ac:dyDescent="0.2">
      <c r="A969" s="1"/>
      <c r="H969" s="2"/>
      <c r="I969" s="1"/>
      <c r="O969" s="3"/>
      <c r="P969" s="1"/>
      <c r="W969" s="1"/>
    </row>
    <row r="970" spans="1:23" x14ac:dyDescent="0.2">
      <c r="A970" s="1"/>
      <c r="H970" s="2"/>
      <c r="I970" s="1"/>
      <c r="O970" s="3"/>
      <c r="P970" s="1"/>
      <c r="W970" s="1"/>
    </row>
    <row r="971" spans="1:23" x14ac:dyDescent="0.2">
      <c r="A971" s="1"/>
      <c r="H971" s="2"/>
      <c r="I971" s="1"/>
      <c r="O971" s="3"/>
      <c r="P971" s="1"/>
      <c r="W971" s="1"/>
    </row>
    <row r="972" spans="1:23" x14ac:dyDescent="0.2">
      <c r="A972" s="1"/>
      <c r="H972" s="2"/>
      <c r="I972" s="1"/>
      <c r="O972" s="3"/>
      <c r="P972" s="1"/>
      <c r="W972" s="1"/>
    </row>
    <row r="973" spans="1:23" x14ac:dyDescent="0.2">
      <c r="A973" s="1"/>
      <c r="H973" s="2"/>
      <c r="I973" s="1"/>
      <c r="O973" s="3"/>
      <c r="P973" s="1"/>
      <c r="W973" s="1"/>
    </row>
    <row r="974" spans="1:23" x14ac:dyDescent="0.2">
      <c r="A974" s="1"/>
      <c r="H974" s="2"/>
      <c r="I974" s="1"/>
      <c r="O974" s="3"/>
      <c r="P974" s="1"/>
      <c r="W974" s="1"/>
    </row>
    <row r="975" spans="1:23" x14ac:dyDescent="0.2">
      <c r="A975" s="1"/>
      <c r="H975" s="2"/>
      <c r="I975" s="1"/>
      <c r="O975" s="3"/>
      <c r="P975" s="1"/>
      <c r="W975" s="1"/>
    </row>
    <row r="976" spans="1:23" x14ac:dyDescent="0.2">
      <c r="A976" s="1"/>
      <c r="H976" s="2"/>
      <c r="I976" s="1"/>
      <c r="O976" s="3"/>
      <c r="P976" s="1"/>
      <c r="W976" s="1"/>
    </row>
    <row r="977" spans="1:23" x14ac:dyDescent="0.2">
      <c r="A977" s="1"/>
      <c r="H977" s="2"/>
      <c r="I977" s="1"/>
      <c r="O977" s="3"/>
      <c r="P977" s="1"/>
      <c r="W977" s="1"/>
    </row>
    <row r="978" spans="1:23" x14ac:dyDescent="0.2">
      <c r="A978" s="1"/>
      <c r="H978" s="2"/>
      <c r="I978" s="1"/>
      <c r="O978" s="3"/>
      <c r="P978" s="1"/>
      <c r="W978" s="1"/>
    </row>
    <row r="979" spans="1:23" x14ac:dyDescent="0.2">
      <c r="A979" s="1"/>
      <c r="H979" s="2"/>
      <c r="I979" s="1"/>
      <c r="O979" s="3"/>
      <c r="P979" s="1"/>
      <c r="W979" s="1"/>
    </row>
    <row r="980" spans="1:23" x14ac:dyDescent="0.2">
      <c r="A980" s="1"/>
      <c r="H980" s="2"/>
      <c r="I980" s="1"/>
      <c r="O980" s="3"/>
      <c r="P980" s="1"/>
      <c r="W980" s="1"/>
    </row>
    <row r="981" spans="1:23" x14ac:dyDescent="0.2">
      <c r="A981" s="1"/>
      <c r="H981" s="2"/>
      <c r="I981" s="1"/>
      <c r="O981" s="3"/>
      <c r="P981" s="1"/>
      <c r="W981" s="1"/>
    </row>
    <row r="982" spans="1:23" x14ac:dyDescent="0.2">
      <c r="A982" s="1"/>
      <c r="H982" s="2"/>
      <c r="I982" s="1"/>
      <c r="O982" s="3"/>
      <c r="P982" s="1"/>
      <c r="W982" s="1"/>
    </row>
    <row r="983" spans="1:23" x14ac:dyDescent="0.2">
      <c r="A983" s="1"/>
      <c r="H983" s="2"/>
      <c r="I983" s="1"/>
      <c r="O983" s="3"/>
      <c r="P983" s="1"/>
      <c r="W983" s="1"/>
    </row>
    <row r="984" spans="1:23" x14ac:dyDescent="0.2">
      <c r="A984" s="1"/>
      <c r="H984" s="2"/>
      <c r="I984" s="1"/>
      <c r="O984" s="3"/>
      <c r="P984" s="1"/>
      <c r="W984" s="1"/>
    </row>
    <row r="985" spans="1:23" x14ac:dyDescent="0.2">
      <c r="A985" s="1"/>
      <c r="H985" s="2"/>
      <c r="I985" s="1"/>
      <c r="O985" s="3"/>
      <c r="P985" s="1"/>
      <c r="W985" s="1"/>
    </row>
    <row r="986" spans="1:23" x14ac:dyDescent="0.2">
      <c r="A986" s="1"/>
      <c r="H986" s="2"/>
      <c r="I986" s="1"/>
      <c r="O986" s="3"/>
      <c r="P986" s="1"/>
      <c r="W986" s="1"/>
    </row>
    <row r="987" spans="1:23" x14ac:dyDescent="0.2">
      <c r="A987" s="1"/>
      <c r="H987" s="2"/>
      <c r="I987" s="1"/>
      <c r="O987" s="3"/>
      <c r="P987" s="1"/>
      <c r="W987" s="1"/>
    </row>
    <row r="988" spans="1:23" x14ac:dyDescent="0.2">
      <c r="A988" s="1"/>
      <c r="H988" s="2"/>
      <c r="I988" s="1"/>
      <c r="O988" s="3"/>
      <c r="P988" s="1"/>
      <c r="W988" s="1"/>
    </row>
    <row r="989" spans="1:23" x14ac:dyDescent="0.2">
      <c r="A989" s="1"/>
      <c r="H989" s="2"/>
      <c r="I989" s="1"/>
      <c r="O989" s="3"/>
      <c r="P989" s="1"/>
      <c r="W989" s="1"/>
    </row>
    <row r="990" spans="1:23" x14ac:dyDescent="0.2">
      <c r="A990" s="1"/>
      <c r="H990" s="2"/>
      <c r="I990" s="1"/>
      <c r="O990" s="3"/>
      <c r="P990" s="1"/>
      <c r="W990" s="1"/>
    </row>
    <row r="991" spans="1:23" x14ac:dyDescent="0.2">
      <c r="A991" s="1"/>
      <c r="H991" s="2"/>
      <c r="I991" s="1"/>
      <c r="O991" s="3"/>
      <c r="P991" s="1"/>
      <c r="W991" s="1"/>
    </row>
    <row r="992" spans="1:23" x14ac:dyDescent="0.2">
      <c r="A992" s="1"/>
      <c r="H992" s="2"/>
      <c r="I992" s="1"/>
      <c r="O992" s="3"/>
      <c r="P992" s="1"/>
      <c r="W992" s="1"/>
    </row>
    <row r="993" spans="1:23" x14ac:dyDescent="0.2">
      <c r="A993" s="1"/>
      <c r="H993" s="2"/>
      <c r="I993" s="1"/>
      <c r="O993" s="3"/>
      <c r="P993" s="1"/>
      <c r="W993" s="1"/>
    </row>
    <row r="994" spans="1:23" x14ac:dyDescent="0.2">
      <c r="A994" s="1"/>
      <c r="H994" s="2"/>
      <c r="I994" s="1"/>
      <c r="O994" s="3"/>
      <c r="P994" s="1"/>
      <c r="W994" s="1"/>
    </row>
    <row r="995" spans="1:23" x14ac:dyDescent="0.2">
      <c r="A995" s="1"/>
      <c r="H995" s="2"/>
      <c r="I995" s="1"/>
      <c r="O995" s="3"/>
      <c r="P995" s="1"/>
      <c r="W995" s="1"/>
    </row>
    <row r="996" spans="1:23" x14ac:dyDescent="0.2">
      <c r="A996" s="1"/>
      <c r="H996" s="2"/>
      <c r="I996" s="1"/>
      <c r="O996" s="3"/>
      <c r="P996" s="1"/>
      <c r="W996" s="1"/>
    </row>
    <row r="997" spans="1:23" x14ac:dyDescent="0.2">
      <c r="A997" s="1"/>
      <c r="H997" s="2"/>
      <c r="I997" s="1"/>
      <c r="O997" s="3"/>
      <c r="P997" s="1"/>
      <c r="W997" s="1"/>
    </row>
    <row r="998" spans="1:23" x14ac:dyDescent="0.2">
      <c r="A998" s="1"/>
      <c r="H998" s="2"/>
      <c r="I998" s="1"/>
      <c r="O998" s="3"/>
      <c r="P998" s="1"/>
      <c r="W998" s="1"/>
    </row>
    <row r="999" spans="1:23" x14ac:dyDescent="0.2">
      <c r="A999" s="1"/>
      <c r="H999" s="2"/>
      <c r="I999" s="1"/>
      <c r="O999" s="3"/>
      <c r="P999" s="1"/>
      <c r="W999" s="1"/>
    </row>
    <row r="1000" spans="1:23" x14ac:dyDescent="0.2">
      <c r="A1000" s="1"/>
      <c r="H1000" s="2"/>
      <c r="I1000" s="1"/>
      <c r="O1000" s="3"/>
      <c r="P1000" s="1"/>
      <c r="W1000" s="1"/>
    </row>
    <row r="1001" spans="1:23" x14ac:dyDescent="0.2">
      <c r="A1001" s="1"/>
      <c r="H1001" s="2"/>
      <c r="I1001" s="1"/>
      <c r="O1001" s="3"/>
      <c r="P1001" s="1"/>
      <c r="W1001" s="1"/>
    </row>
    <row r="1002" spans="1:23" x14ac:dyDescent="0.2">
      <c r="A1002" s="1"/>
      <c r="H1002" s="2"/>
      <c r="I1002" s="1"/>
      <c r="O1002" s="3"/>
      <c r="P1002" s="1"/>
      <c r="W1002" s="1"/>
    </row>
    <row r="1003" spans="1:23" x14ac:dyDescent="0.2">
      <c r="A1003" s="1"/>
      <c r="H1003" s="2"/>
      <c r="I1003" s="1"/>
      <c r="O1003" s="3"/>
      <c r="P1003" s="1"/>
      <c r="W1003" s="1"/>
    </row>
    <row r="1004" spans="1:23" x14ac:dyDescent="0.2">
      <c r="A1004" s="1"/>
      <c r="H1004" s="2"/>
      <c r="I1004" s="1"/>
      <c r="O1004" s="3"/>
      <c r="P1004" s="1"/>
      <c r="W1004" s="1"/>
    </row>
    <row r="1005" spans="1:23" x14ac:dyDescent="0.2">
      <c r="A1005" s="1"/>
      <c r="H1005" s="2"/>
      <c r="I1005" s="1"/>
      <c r="O1005" s="3"/>
      <c r="P1005" s="1"/>
      <c r="W1005" s="1"/>
    </row>
    <row r="1006" spans="1:23" x14ac:dyDescent="0.2">
      <c r="A1006" s="1"/>
      <c r="H1006" s="2"/>
      <c r="I1006" s="1"/>
      <c r="O1006" s="3"/>
      <c r="P1006" s="1"/>
      <c r="W1006" s="1"/>
    </row>
    <row r="1007" spans="1:23" x14ac:dyDescent="0.2">
      <c r="A1007" s="1"/>
      <c r="H1007" s="2"/>
      <c r="I1007" s="1"/>
      <c r="O1007" s="3"/>
      <c r="P1007" s="1"/>
      <c r="W1007" s="1"/>
    </row>
    <row r="1008" spans="1:23" x14ac:dyDescent="0.2">
      <c r="A1008" s="1"/>
      <c r="H1008" s="2"/>
      <c r="I1008" s="1"/>
      <c r="O1008" s="3"/>
      <c r="P1008" s="1"/>
      <c r="W1008" s="1"/>
    </row>
    <row r="1009" spans="1:23" x14ac:dyDescent="0.2">
      <c r="A1009" s="1"/>
      <c r="H1009" s="2"/>
      <c r="I1009" s="1"/>
      <c r="O1009" s="3"/>
      <c r="P1009" s="1"/>
      <c r="W1009" s="1"/>
    </row>
    <row r="1010" spans="1:23" x14ac:dyDescent="0.2">
      <c r="A1010" s="1"/>
      <c r="H1010" s="2"/>
      <c r="I1010" s="1"/>
      <c r="O1010" s="3"/>
      <c r="P1010" s="1"/>
      <c r="W1010" s="1"/>
    </row>
    <row r="1011" spans="1:23" x14ac:dyDescent="0.2">
      <c r="A1011" s="1"/>
      <c r="H1011" s="2"/>
      <c r="I1011" s="1"/>
      <c r="O1011" s="3"/>
      <c r="P1011" s="1"/>
      <c r="W1011" s="1"/>
    </row>
    <row r="1012" spans="1:23" x14ac:dyDescent="0.2">
      <c r="A1012" s="1"/>
      <c r="H1012" s="2"/>
      <c r="I1012" s="1"/>
      <c r="O1012" s="3"/>
      <c r="P1012" s="1"/>
      <c r="W1012" s="1"/>
    </row>
    <row r="1013" spans="1:23" x14ac:dyDescent="0.2">
      <c r="A1013" s="1"/>
      <c r="H1013" s="2"/>
      <c r="I1013" s="1"/>
      <c r="O1013" s="3"/>
      <c r="P1013" s="1"/>
      <c r="W1013" s="1"/>
    </row>
    <row r="1014" spans="1:23" x14ac:dyDescent="0.2">
      <c r="A1014" s="1"/>
      <c r="H1014" s="2"/>
      <c r="I1014" s="1"/>
      <c r="O1014" s="3"/>
      <c r="P1014" s="1"/>
      <c r="W1014" s="1"/>
    </row>
    <row r="1015" spans="1:23" x14ac:dyDescent="0.2">
      <c r="A1015" s="1"/>
      <c r="H1015" s="2"/>
      <c r="I1015" s="1"/>
      <c r="O1015" s="3"/>
      <c r="P1015" s="1"/>
      <c r="W1015" s="1"/>
    </row>
    <row r="1016" spans="1:23" x14ac:dyDescent="0.2">
      <c r="A1016" s="1"/>
      <c r="H1016" s="2"/>
      <c r="I1016" s="1"/>
      <c r="O1016" s="3"/>
      <c r="P1016" s="1"/>
      <c r="W1016" s="1"/>
    </row>
    <row r="1017" spans="1:23" x14ac:dyDescent="0.2">
      <c r="A1017" s="1"/>
      <c r="H1017" s="2"/>
      <c r="I1017" s="1"/>
      <c r="O1017" s="3"/>
      <c r="P1017" s="1"/>
      <c r="W1017" s="1"/>
    </row>
    <row r="1018" spans="1:23" x14ac:dyDescent="0.2">
      <c r="A1018" s="1"/>
      <c r="H1018" s="2"/>
      <c r="I1018" s="1"/>
      <c r="O1018" s="3"/>
      <c r="P1018" s="1"/>
      <c r="W1018" s="1"/>
    </row>
    <row r="1019" spans="1:23" x14ac:dyDescent="0.2">
      <c r="A1019" s="1"/>
      <c r="H1019" s="2"/>
      <c r="I1019" s="1"/>
      <c r="O1019" s="3"/>
      <c r="P1019" s="1"/>
      <c r="W1019" s="1"/>
    </row>
    <row r="1020" spans="1:23" x14ac:dyDescent="0.2">
      <c r="A1020" s="1"/>
      <c r="H1020" s="2"/>
      <c r="I1020" s="1"/>
      <c r="O1020" s="3"/>
      <c r="P1020" s="1"/>
      <c r="W1020" s="1"/>
    </row>
    <row r="1021" spans="1:23" x14ac:dyDescent="0.2">
      <c r="A1021" s="1"/>
      <c r="H1021" s="2"/>
      <c r="I1021" s="1"/>
      <c r="O1021" s="3"/>
      <c r="P1021" s="1"/>
      <c r="W1021" s="1"/>
    </row>
    <row r="1022" spans="1:23" x14ac:dyDescent="0.2">
      <c r="A1022" s="1"/>
      <c r="H1022" s="2"/>
      <c r="I1022" s="1"/>
      <c r="O1022" s="3"/>
      <c r="P1022" s="1"/>
      <c r="W1022" s="1"/>
    </row>
    <row r="1023" spans="1:23" x14ac:dyDescent="0.2">
      <c r="A1023" s="1"/>
      <c r="H1023" s="2"/>
      <c r="I1023" s="1"/>
      <c r="O1023" s="3"/>
      <c r="P1023" s="1"/>
      <c r="W1023" s="1"/>
    </row>
    <row r="1024" spans="1:23" x14ac:dyDescent="0.2">
      <c r="A1024" s="1"/>
      <c r="H1024" s="2"/>
      <c r="I1024" s="1"/>
      <c r="O1024" s="3"/>
      <c r="P1024" s="1"/>
      <c r="W1024" s="1"/>
    </row>
    <row r="1025" spans="1:23" x14ac:dyDescent="0.2">
      <c r="A1025" s="1"/>
      <c r="H1025" s="2"/>
      <c r="I1025" s="1"/>
      <c r="O1025" s="3"/>
      <c r="P1025" s="1"/>
      <c r="W1025" s="1"/>
    </row>
    <row r="1026" spans="1:23" x14ac:dyDescent="0.2">
      <c r="A1026" s="1"/>
      <c r="H1026" s="2"/>
      <c r="I1026" s="1"/>
      <c r="O1026" s="3"/>
      <c r="P1026" s="1"/>
      <c r="W1026" s="1"/>
    </row>
    <row r="1027" spans="1:23" x14ac:dyDescent="0.2">
      <c r="A1027" s="1"/>
      <c r="H1027" s="2"/>
      <c r="I1027" s="1"/>
      <c r="O1027" s="3"/>
      <c r="P1027" s="1"/>
      <c r="W1027" s="1"/>
    </row>
    <row r="1028" spans="1:23" x14ac:dyDescent="0.2">
      <c r="A1028" s="1"/>
      <c r="H1028" s="2"/>
      <c r="I1028" s="1"/>
      <c r="O1028" s="3"/>
      <c r="P1028" s="1"/>
      <c r="W1028" s="1"/>
    </row>
    <row r="1029" spans="1:23" x14ac:dyDescent="0.2">
      <c r="A1029" s="1"/>
      <c r="H1029" s="2"/>
      <c r="I1029" s="1"/>
      <c r="O1029" s="3"/>
      <c r="P1029" s="1"/>
      <c r="W1029" s="1"/>
    </row>
    <row r="1030" spans="1:23" x14ac:dyDescent="0.2">
      <c r="A1030" s="1"/>
      <c r="H1030" s="2"/>
      <c r="I1030" s="1"/>
      <c r="O1030" s="3"/>
      <c r="P1030" s="1"/>
      <c r="W1030" s="1"/>
    </row>
    <row r="1031" spans="1:23" x14ac:dyDescent="0.2">
      <c r="A1031" s="1"/>
      <c r="H1031" s="2"/>
      <c r="I1031" s="1"/>
      <c r="O1031" s="3"/>
      <c r="P1031" s="1"/>
      <c r="W1031" s="1"/>
    </row>
    <row r="1032" spans="1:23" x14ac:dyDescent="0.2">
      <c r="A1032" s="1"/>
      <c r="H1032" s="2"/>
      <c r="I1032" s="1"/>
      <c r="O1032" s="3"/>
      <c r="P1032" s="1"/>
      <c r="W1032" s="1"/>
    </row>
    <row r="1033" spans="1:23" x14ac:dyDescent="0.2">
      <c r="A1033" s="1"/>
      <c r="H1033" s="2"/>
      <c r="I1033" s="1"/>
      <c r="O1033" s="3"/>
      <c r="P1033" s="1"/>
      <c r="W1033" s="1"/>
    </row>
    <row r="1034" spans="1:23" x14ac:dyDescent="0.2">
      <c r="A1034" s="1"/>
      <c r="H1034" s="2"/>
      <c r="I1034" s="1"/>
      <c r="O1034" s="3"/>
      <c r="P1034" s="1"/>
      <c r="W1034" s="1"/>
    </row>
    <row r="1035" spans="1:23" x14ac:dyDescent="0.2">
      <c r="A1035" s="1"/>
      <c r="H1035" s="2"/>
      <c r="I1035" s="1"/>
      <c r="O1035" s="3"/>
      <c r="P1035" s="1"/>
      <c r="W1035" s="1"/>
    </row>
    <row r="1036" spans="1:23" x14ac:dyDescent="0.2">
      <c r="A1036" s="1"/>
      <c r="H1036" s="2"/>
      <c r="I1036" s="1"/>
      <c r="O1036" s="3"/>
      <c r="P1036" s="1"/>
      <c r="W1036" s="1"/>
    </row>
    <row r="1037" spans="1:23" x14ac:dyDescent="0.2">
      <c r="A1037" s="1"/>
      <c r="H1037" s="2"/>
      <c r="I1037" s="1"/>
      <c r="O1037" s="3"/>
      <c r="P1037" s="1"/>
      <c r="W1037" s="1"/>
    </row>
    <row r="1038" spans="1:23" x14ac:dyDescent="0.2">
      <c r="A1038" s="1"/>
      <c r="H1038" s="2"/>
      <c r="I1038" s="1"/>
      <c r="O1038" s="3"/>
      <c r="P1038" s="1"/>
      <c r="W1038" s="1"/>
    </row>
    <row r="1039" spans="1:23" x14ac:dyDescent="0.2">
      <c r="A1039" s="1"/>
      <c r="H1039" s="2"/>
      <c r="I1039" s="1"/>
      <c r="O1039" s="3"/>
      <c r="P1039" s="1"/>
      <c r="W1039" s="1"/>
    </row>
    <row r="1040" spans="1:23" x14ac:dyDescent="0.2">
      <c r="A1040" s="1"/>
      <c r="H1040" s="2"/>
      <c r="I1040" s="1"/>
      <c r="O1040" s="3"/>
      <c r="P1040" s="1"/>
      <c r="W1040" s="1"/>
    </row>
    <row r="1041" spans="1:23" x14ac:dyDescent="0.2">
      <c r="A1041" s="1"/>
      <c r="H1041" s="2"/>
      <c r="I1041" s="1"/>
      <c r="O1041" s="3"/>
      <c r="P1041" s="1"/>
      <c r="W1041" s="1"/>
    </row>
    <row r="1042" spans="1:23" x14ac:dyDescent="0.2">
      <c r="A1042" s="1"/>
      <c r="H1042" s="2"/>
      <c r="I1042" s="1"/>
      <c r="O1042" s="3"/>
      <c r="P1042" s="1"/>
      <c r="W1042" s="1"/>
    </row>
    <row r="1043" spans="1:23" x14ac:dyDescent="0.2">
      <c r="A1043" s="1"/>
      <c r="H1043" s="2"/>
      <c r="I1043" s="1"/>
      <c r="O1043" s="3"/>
      <c r="P1043" s="1"/>
      <c r="W1043" s="1"/>
    </row>
    <row r="1044" spans="1:23" x14ac:dyDescent="0.2">
      <c r="A1044" s="1"/>
      <c r="H1044" s="2"/>
      <c r="I1044" s="1"/>
      <c r="O1044" s="3"/>
      <c r="P1044" s="1"/>
      <c r="W1044" s="1"/>
    </row>
    <row r="1045" spans="1:23" x14ac:dyDescent="0.2">
      <c r="A1045" s="1"/>
      <c r="H1045" s="2"/>
      <c r="I1045" s="1"/>
      <c r="O1045" s="3"/>
      <c r="P1045" s="1"/>
      <c r="W1045" s="1"/>
    </row>
    <row r="1046" spans="1:23" x14ac:dyDescent="0.2">
      <c r="A1046" s="1"/>
      <c r="H1046" s="2"/>
      <c r="I1046" s="1"/>
      <c r="O1046" s="3"/>
      <c r="P1046" s="1"/>
      <c r="W1046" s="1"/>
    </row>
    <row r="1047" spans="1:23" x14ac:dyDescent="0.2">
      <c r="A1047" s="1"/>
      <c r="H1047" s="2"/>
      <c r="I1047" s="1"/>
      <c r="O1047" s="3"/>
      <c r="P1047" s="1"/>
      <c r="W1047" s="1"/>
    </row>
    <row r="1048" spans="1:23" x14ac:dyDescent="0.2">
      <c r="A1048" s="1"/>
      <c r="H1048" s="2"/>
      <c r="I1048" s="1"/>
      <c r="O1048" s="3"/>
      <c r="P1048" s="1"/>
      <c r="W1048" s="1"/>
    </row>
    <row r="1049" spans="1:23" x14ac:dyDescent="0.2">
      <c r="A1049" s="1"/>
      <c r="H1049" s="2"/>
      <c r="I1049" s="1"/>
      <c r="O1049" s="3"/>
      <c r="P1049" s="1"/>
      <c r="W1049" s="1"/>
    </row>
    <row r="1050" spans="1:23" x14ac:dyDescent="0.2">
      <c r="A1050" s="1"/>
      <c r="H1050" s="2"/>
      <c r="I1050" s="1"/>
      <c r="O1050" s="3"/>
      <c r="P1050" s="1"/>
      <c r="W1050" s="1"/>
    </row>
    <row r="1051" spans="1:23" x14ac:dyDescent="0.2">
      <c r="A1051" s="1"/>
      <c r="H1051" s="2"/>
      <c r="I1051" s="1"/>
      <c r="O1051" s="3"/>
      <c r="P1051" s="1"/>
      <c r="W1051" s="1"/>
    </row>
    <row r="1052" spans="1:23" x14ac:dyDescent="0.2">
      <c r="A1052" s="1"/>
      <c r="H1052" s="2"/>
      <c r="I1052" s="1"/>
      <c r="O1052" s="3"/>
      <c r="P1052" s="1"/>
      <c r="W1052" s="1"/>
    </row>
    <row r="1053" spans="1:23" x14ac:dyDescent="0.2">
      <c r="A1053" s="1"/>
      <c r="H1053" s="2"/>
      <c r="I1053" s="1"/>
      <c r="O1053" s="3"/>
      <c r="P1053" s="1"/>
      <c r="W1053" s="1"/>
    </row>
    <row r="1054" spans="1:23" x14ac:dyDescent="0.2">
      <c r="A1054" s="1"/>
      <c r="H1054" s="2"/>
      <c r="I1054" s="1"/>
      <c r="O1054" s="3"/>
      <c r="P1054" s="1"/>
      <c r="W1054" s="1"/>
    </row>
    <row r="1055" spans="1:23" x14ac:dyDescent="0.2">
      <c r="A1055" s="1"/>
      <c r="H1055" s="2"/>
      <c r="I1055" s="1"/>
      <c r="O1055" s="3"/>
      <c r="P1055" s="1"/>
      <c r="W1055" s="1"/>
    </row>
    <row r="1056" spans="1:23" x14ac:dyDescent="0.2">
      <c r="A1056" s="1"/>
      <c r="H1056" s="2"/>
      <c r="I1056" s="1"/>
      <c r="O1056" s="3"/>
      <c r="P1056" s="1"/>
      <c r="W1056" s="1"/>
    </row>
    <row r="1057" spans="1:23" x14ac:dyDescent="0.2">
      <c r="A1057" s="1"/>
      <c r="H1057" s="2"/>
      <c r="I1057" s="1"/>
      <c r="O1057" s="3"/>
      <c r="P1057" s="1"/>
      <c r="W1057" s="1"/>
    </row>
    <row r="1058" spans="1:23" x14ac:dyDescent="0.2">
      <c r="A1058" s="1"/>
      <c r="H1058" s="2"/>
      <c r="I1058" s="1"/>
      <c r="O1058" s="3"/>
      <c r="P1058" s="1"/>
      <c r="W1058" s="1"/>
    </row>
    <row r="1059" spans="1:23" x14ac:dyDescent="0.2">
      <c r="A1059" s="1"/>
      <c r="H1059" s="2"/>
      <c r="I1059" s="1"/>
      <c r="O1059" s="3"/>
      <c r="P1059" s="1"/>
      <c r="W1059" s="1"/>
    </row>
    <row r="1060" spans="1:23" x14ac:dyDescent="0.2">
      <c r="A1060" s="1"/>
      <c r="H1060" s="2"/>
      <c r="I1060" s="1"/>
      <c r="O1060" s="3"/>
      <c r="P1060" s="1"/>
      <c r="W1060" s="1"/>
    </row>
    <row r="1061" spans="1:23" x14ac:dyDescent="0.2">
      <c r="A1061" s="1"/>
      <c r="H1061" s="2"/>
      <c r="I1061" s="1"/>
      <c r="O1061" s="3"/>
      <c r="P1061" s="1"/>
      <c r="W1061" s="1"/>
    </row>
    <row r="1062" spans="1:23" x14ac:dyDescent="0.2">
      <c r="A1062" s="1"/>
      <c r="H1062" s="2"/>
      <c r="I1062" s="1"/>
      <c r="O1062" s="3"/>
      <c r="P1062" s="1"/>
      <c r="W1062" s="1"/>
    </row>
    <row r="1063" spans="1:23" x14ac:dyDescent="0.2">
      <c r="A1063" s="1"/>
      <c r="H1063" s="2"/>
      <c r="I1063" s="1"/>
      <c r="O1063" s="3"/>
      <c r="P1063" s="1"/>
      <c r="W1063" s="1"/>
    </row>
    <row r="1064" spans="1:23" x14ac:dyDescent="0.2">
      <c r="A1064" s="1"/>
      <c r="H1064" s="2"/>
      <c r="I1064" s="1"/>
      <c r="O1064" s="3"/>
      <c r="P1064" s="1"/>
      <c r="W1064" s="1"/>
    </row>
    <row r="1065" spans="1:23" x14ac:dyDescent="0.2">
      <c r="A1065" s="1"/>
      <c r="H1065" s="2"/>
      <c r="I1065" s="1"/>
      <c r="O1065" s="3"/>
      <c r="P1065" s="1"/>
      <c r="W1065" s="1"/>
    </row>
    <row r="1066" spans="1:23" x14ac:dyDescent="0.2">
      <c r="A1066" s="1"/>
      <c r="H1066" s="2"/>
      <c r="I1066" s="1"/>
      <c r="O1066" s="3"/>
      <c r="P1066" s="1"/>
      <c r="W1066" s="1"/>
    </row>
    <row r="1067" spans="1:23" x14ac:dyDescent="0.2">
      <c r="A1067" s="1"/>
      <c r="H1067" s="2"/>
      <c r="I1067" s="1"/>
      <c r="O1067" s="3"/>
      <c r="P1067" s="1"/>
      <c r="W1067" s="1"/>
    </row>
    <row r="1068" spans="1:23" x14ac:dyDescent="0.2">
      <c r="A1068" s="1"/>
      <c r="H1068" s="2"/>
      <c r="I1068" s="1"/>
      <c r="O1068" s="3"/>
      <c r="P1068" s="1"/>
      <c r="W1068" s="1"/>
    </row>
    <row r="1069" spans="1:23" x14ac:dyDescent="0.2">
      <c r="A1069" s="1"/>
      <c r="H1069" s="2"/>
      <c r="I1069" s="1"/>
      <c r="O1069" s="3"/>
      <c r="P1069" s="1"/>
      <c r="W1069" s="1"/>
    </row>
    <row r="1070" spans="1:23" x14ac:dyDescent="0.2">
      <c r="A1070" s="1"/>
      <c r="H1070" s="2"/>
      <c r="I1070" s="1"/>
      <c r="O1070" s="3"/>
      <c r="P1070" s="1"/>
      <c r="W1070" s="1"/>
    </row>
    <row r="1071" spans="1:23" x14ac:dyDescent="0.2">
      <c r="A1071" s="1"/>
      <c r="H1071" s="2"/>
      <c r="I1071" s="1"/>
      <c r="O1071" s="3"/>
      <c r="P1071" s="1"/>
      <c r="W1071" s="1"/>
    </row>
    <row r="1072" spans="1:23" x14ac:dyDescent="0.2">
      <c r="A1072" s="1"/>
      <c r="H1072" s="2"/>
      <c r="I1072" s="1"/>
      <c r="O1072" s="3"/>
      <c r="P1072" s="1"/>
      <c r="W1072" s="1"/>
    </row>
    <row r="1073" spans="1:23" x14ac:dyDescent="0.2">
      <c r="A1073" s="1"/>
      <c r="H1073" s="2"/>
      <c r="I1073" s="1"/>
      <c r="O1073" s="3"/>
      <c r="P1073" s="1"/>
      <c r="W1073" s="1"/>
    </row>
    <row r="1074" spans="1:23" x14ac:dyDescent="0.2">
      <c r="A1074" s="1"/>
      <c r="H1074" s="2"/>
      <c r="I1074" s="1"/>
      <c r="O1074" s="3"/>
      <c r="P1074" s="1"/>
      <c r="W1074" s="1"/>
    </row>
    <row r="1075" spans="1:23" x14ac:dyDescent="0.2">
      <c r="A1075" s="1"/>
      <c r="H1075" s="2"/>
      <c r="I1075" s="1"/>
      <c r="O1075" s="3"/>
      <c r="P1075" s="1"/>
      <c r="W1075" s="1"/>
    </row>
    <row r="1076" spans="1:23" x14ac:dyDescent="0.2">
      <c r="A1076" s="1"/>
      <c r="H1076" s="2"/>
      <c r="I1076" s="1"/>
      <c r="O1076" s="3"/>
      <c r="P1076" s="1"/>
      <c r="W1076" s="1"/>
    </row>
    <row r="1077" spans="1:23" x14ac:dyDescent="0.2">
      <c r="A1077" s="1"/>
      <c r="H1077" s="2"/>
      <c r="I1077" s="1"/>
      <c r="O1077" s="3"/>
      <c r="P1077" s="1"/>
      <c r="W1077" s="1"/>
    </row>
    <row r="1078" spans="1:23" x14ac:dyDescent="0.2">
      <c r="A1078" s="1"/>
      <c r="H1078" s="2"/>
      <c r="I1078" s="1"/>
      <c r="O1078" s="3"/>
      <c r="P1078" s="1"/>
      <c r="W1078" s="1"/>
    </row>
    <row r="1079" spans="1:23" x14ac:dyDescent="0.2">
      <c r="A1079" s="1"/>
      <c r="H1079" s="2"/>
      <c r="I1079" s="1"/>
      <c r="O1079" s="3"/>
      <c r="P1079" s="1"/>
      <c r="W1079" s="1"/>
    </row>
    <row r="1080" spans="1:23" x14ac:dyDescent="0.2">
      <c r="A1080" s="1"/>
      <c r="H1080" s="2"/>
      <c r="I1080" s="1"/>
      <c r="O1080" s="3"/>
      <c r="P1080" s="1"/>
      <c r="W1080" s="1"/>
    </row>
    <row r="1081" spans="1:23" x14ac:dyDescent="0.2">
      <c r="A1081" s="1"/>
      <c r="H1081" s="2"/>
      <c r="I1081" s="1"/>
      <c r="O1081" s="3"/>
      <c r="P1081" s="1"/>
      <c r="W1081" s="1"/>
    </row>
    <row r="1082" spans="1:23" x14ac:dyDescent="0.2">
      <c r="A1082" s="1"/>
      <c r="H1082" s="2"/>
      <c r="I1082" s="1"/>
      <c r="O1082" s="3"/>
      <c r="P1082" s="1"/>
      <c r="W1082" s="1"/>
    </row>
    <row r="1083" spans="1:23" x14ac:dyDescent="0.2">
      <c r="A1083" s="1"/>
      <c r="H1083" s="2"/>
      <c r="I1083" s="1"/>
      <c r="O1083" s="3"/>
      <c r="P1083" s="1"/>
      <c r="W1083" s="1"/>
    </row>
    <row r="1084" spans="1:23" x14ac:dyDescent="0.2">
      <c r="A1084" s="1"/>
      <c r="H1084" s="2"/>
      <c r="I1084" s="1"/>
      <c r="O1084" s="3"/>
      <c r="P1084" s="1"/>
      <c r="W1084" s="1"/>
    </row>
    <row r="1085" spans="1:23" x14ac:dyDescent="0.2">
      <c r="A1085" s="1"/>
      <c r="H1085" s="2"/>
      <c r="I1085" s="1"/>
      <c r="O1085" s="3"/>
      <c r="P1085" s="1"/>
      <c r="W1085" s="1"/>
    </row>
    <row r="1086" spans="1:23" x14ac:dyDescent="0.2">
      <c r="A1086" s="1"/>
      <c r="H1086" s="2"/>
      <c r="I1086" s="1"/>
      <c r="O1086" s="3"/>
      <c r="P1086" s="1"/>
      <c r="W1086" s="1"/>
    </row>
    <row r="1087" spans="1:23" x14ac:dyDescent="0.2">
      <c r="A1087" s="1"/>
      <c r="H1087" s="2"/>
      <c r="I1087" s="1"/>
      <c r="O1087" s="3"/>
      <c r="P1087" s="1"/>
      <c r="W1087" s="1"/>
    </row>
    <row r="1088" spans="1:23" x14ac:dyDescent="0.2">
      <c r="A1088" s="1"/>
      <c r="H1088" s="2"/>
      <c r="I1088" s="1"/>
      <c r="O1088" s="3"/>
      <c r="P1088" s="1"/>
      <c r="W1088" s="1"/>
    </row>
    <row r="1089" spans="1:23" x14ac:dyDescent="0.2">
      <c r="A1089" s="1"/>
      <c r="H1089" s="2"/>
      <c r="I1089" s="1"/>
      <c r="O1089" s="3"/>
      <c r="P1089" s="1"/>
      <c r="W1089" s="1"/>
    </row>
    <row r="1090" spans="1:23" x14ac:dyDescent="0.2">
      <c r="A1090" s="1"/>
      <c r="H1090" s="2"/>
      <c r="I1090" s="1"/>
      <c r="O1090" s="3"/>
      <c r="P1090" s="1"/>
      <c r="W1090" s="1"/>
    </row>
    <row r="1091" spans="1:23" x14ac:dyDescent="0.2">
      <c r="A1091" s="1"/>
      <c r="H1091" s="2"/>
      <c r="I1091" s="1"/>
      <c r="O1091" s="3"/>
      <c r="P1091" s="1"/>
      <c r="W1091" s="1"/>
    </row>
    <row r="1092" spans="1:23" x14ac:dyDescent="0.2">
      <c r="A1092" s="1"/>
      <c r="H1092" s="2"/>
      <c r="I1092" s="1"/>
      <c r="O1092" s="3"/>
      <c r="P1092" s="1"/>
      <c r="W1092" s="1"/>
    </row>
    <row r="1093" spans="1:23" x14ac:dyDescent="0.2">
      <c r="A1093" s="1"/>
      <c r="H1093" s="2"/>
      <c r="I1093" s="1"/>
      <c r="O1093" s="3"/>
      <c r="P1093" s="1"/>
      <c r="W1093" s="1"/>
    </row>
    <row r="1094" spans="1:23" x14ac:dyDescent="0.2">
      <c r="A1094" s="1"/>
      <c r="H1094" s="2"/>
      <c r="I1094" s="1"/>
      <c r="O1094" s="3"/>
      <c r="P1094" s="1"/>
      <c r="W1094" s="1"/>
    </row>
    <row r="1095" spans="1:23" x14ac:dyDescent="0.2">
      <c r="A1095" s="1"/>
      <c r="H1095" s="2"/>
      <c r="I1095" s="1"/>
      <c r="O1095" s="3"/>
      <c r="P1095" s="1"/>
      <c r="W1095" s="1"/>
    </row>
    <row r="1096" spans="1:23" x14ac:dyDescent="0.2">
      <c r="A1096" s="1"/>
      <c r="H1096" s="2"/>
      <c r="I1096" s="1"/>
      <c r="O1096" s="3"/>
      <c r="P1096" s="1"/>
      <c r="W1096" s="1"/>
    </row>
    <row r="1097" spans="1:23" x14ac:dyDescent="0.2">
      <c r="A1097" s="1"/>
      <c r="H1097" s="2"/>
      <c r="I1097" s="1"/>
      <c r="O1097" s="3"/>
      <c r="P1097" s="1"/>
      <c r="W1097" s="1"/>
    </row>
    <row r="1098" spans="1:23" x14ac:dyDescent="0.2">
      <c r="A1098" s="1"/>
      <c r="H1098" s="2"/>
      <c r="I1098" s="1"/>
      <c r="O1098" s="3"/>
      <c r="P1098" s="1"/>
      <c r="W1098" s="1"/>
    </row>
    <row r="1099" spans="1:23" x14ac:dyDescent="0.2">
      <c r="A1099" s="1"/>
      <c r="H1099" s="2"/>
      <c r="I1099" s="1"/>
      <c r="O1099" s="3"/>
      <c r="P1099" s="1"/>
      <c r="W1099" s="1"/>
    </row>
    <row r="1100" spans="1:23" x14ac:dyDescent="0.2">
      <c r="A1100" s="1"/>
      <c r="H1100" s="2"/>
      <c r="I1100" s="1"/>
      <c r="O1100" s="3"/>
      <c r="P1100" s="1"/>
      <c r="W1100" s="1"/>
    </row>
    <row r="1101" spans="1:23" x14ac:dyDescent="0.2">
      <c r="A1101" s="1"/>
      <c r="H1101" s="2"/>
      <c r="I1101" s="1"/>
      <c r="O1101" s="3"/>
      <c r="P1101" s="1"/>
      <c r="W1101" s="1"/>
    </row>
    <row r="1102" spans="1:23" x14ac:dyDescent="0.2">
      <c r="A1102" s="1"/>
      <c r="H1102" s="2"/>
      <c r="I1102" s="1"/>
      <c r="O1102" s="3"/>
      <c r="P1102" s="1"/>
      <c r="W1102" s="1"/>
    </row>
    <row r="1103" spans="1:23" x14ac:dyDescent="0.2">
      <c r="A1103" s="1"/>
      <c r="H1103" s="2"/>
      <c r="I1103" s="1"/>
      <c r="O1103" s="3"/>
      <c r="P1103" s="1"/>
      <c r="W1103" s="1"/>
    </row>
    <row r="1104" spans="1:23" x14ac:dyDescent="0.2">
      <c r="A1104" s="1"/>
      <c r="H1104" s="2"/>
      <c r="I1104" s="1"/>
      <c r="O1104" s="3"/>
      <c r="P1104" s="1"/>
      <c r="W1104" s="1"/>
    </row>
    <row r="1105" spans="1:23" x14ac:dyDescent="0.2">
      <c r="A1105" s="1"/>
      <c r="H1105" s="2"/>
      <c r="I1105" s="1"/>
      <c r="O1105" s="3"/>
      <c r="P1105" s="1"/>
      <c r="W1105" s="1"/>
    </row>
    <row r="1106" spans="1:23" x14ac:dyDescent="0.2">
      <c r="A1106" s="1"/>
      <c r="H1106" s="2"/>
      <c r="I1106" s="1"/>
      <c r="O1106" s="3"/>
      <c r="P1106" s="1"/>
      <c r="W1106" s="1"/>
    </row>
    <row r="1107" spans="1:23" x14ac:dyDescent="0.2">
      <c r="A1107" s="1"/>
      <c r="H1107" s="2"/>
      <c r="I1107" s="1"/>
      <c r="O1107" s="3"/>
      <c r="P1107" s="1"/>
      <c r="W1107" s="1"/>
    </row>
    <row r="1108" spans="1:23" x14ac:dyDescent="0.2">
      <c r="A1108" s="1"/>
      <c r="H1108" s="2"/>
      <c r="I1108" s="1"/>
      <c r="O1108" s="3"/>
      <c r="P1108" s="1"/>
      <c r="W1108" s="1"/>
    </row>
    <row r="1109" spans="1:23" x14ac:dyDescent="0.2">
      <c r="A1109" s="1"/>
      <c r="H1109" s="2"/>
      <c r="I1109" s="1"/>
      <c r="O1109" s="3"/>
      <c r="P1109" s="1"/>
      <c r="W1109" s="1"/>
    </row>
    <row r="1110" spans="1:23" x14ac:dyDescent="0.2">
      <c r="A1110" s="1"/>
      <c r="H1110" s="2"/>
      <c r="I1110" s="1"/>
      <c r="O1110" s="3"/>
      <c r="P1110" s="1"/>
      <c r="W1110" s="1"/>
    </row>
    <row r="1111" spans="1:23" x14ac:dyDescent="0.2">
      <c r="A1111" s="1"/>
      <c r="H1111" s="2"/>
      <c r="I1111" s="1"/>
      <c r="O1111" s="3"/>
      <c r="P1111" s="1"/>
      <c r="W1111" s="1"/>
    </row>
    <row r="1112" spans="1:23" x14ac:dyDescent="0.2">
      <c r="A1112" s="1"/>
      <c r="H1112" s="2"/>
      <c r="I1112" s="1"/>
      <c r="O1112" s="3"/>
      <c r="P1112" s="1"/>
      <c r="W1112" s="1"/>
    </row>
    <row r="1113" spans="1:23" x14ac:dyDescent="0.2">
      <c r="A1113" s="1"/>
      <c r="H1113" s="2"/>
      <c r="I1113" s="1"/>
      <c r="O1113" s="3"/>
      <c r="P1113" s="1"/>
      <c r="W1113" s="1"/>
    </row>
    <row r="1114" spans="1:23" x14ac:dyDescent="0.2">
      <c r="A1114" s="1"/>
      <c r="H1114" s="2"/>
      <c r="I1114" s="1"/>
      <c r="O1114" s="3"/>
      <c r="P1114" s="1"/>
      <c r="W1114" s="1"/>
    </row>
    <row r="1115" spans="1:23" x14ac:dyDescent="0.2">
      <c r="A1115" s="1"/>
      <c r="H1115" s="2"/>
      <c r="I1115" s="1"/>
      <c r="O1115" s="3"/>
      <c r="P1115" s="1"/>
      <c r="W1115" s="1"/>
    </row>
    <row r="1116" spans="1:23" x14ac:dyDescent="0.2">
      <c r="A1116" s="1"/>
      <c r="H1116" s="2"/>
      <c r="I1116" s="1"/>
      <c r="O1116" s="3"/>
      <c r="P1116" s="1"/>
      <c r="W1116" s="1"/>
    </row>
    <row r="1117" spans="1:23" x14ac:dyDescent="0.2">
      <c r="A1117" s="1"/>
      <c r="H1117" s="2"/>
      <c r="I1117" s="1"/>
      <c r="O1117" s="3"/>
      <c r="P1117" s="1"/>
      <c r="W1117" s="1"/>
    </row>
    <row r="1118" spans="1:23" x14ac:dyDescent="0.2">
      <c r="A1118" s="1"/>
      <c r="H1118" s="2"/>
      <c r="I1118" s="1"/>
      <c r="O1118" s="3"/>
      <c r="P1118" s="1"/>
      <c r="W1118" s="1"/>
    </row>
    <row r="1119" spans="1:23" x14ac:dyDescent="0.2">
      <c r="A1119" s="1"/>
      <c r="H1119" s="2"/>
      <c r="I1119" s="1"/>
      <c r="O1119" s="3"/>
      <c r="P1119" s="1"/>
      <c r="W1119" s="1"/>
    </row>
    <row r="1120" spans="1:23" x14ac:dyDescent="0.2">
      <c r="A1120" s="1"/>
      <c r="H1120" s="2"/>
      <c r="I1120" s="1"/>
      <c r="O1120" s="3"/>
      <c r="P1120" s="1"/>
      <c r="W1120" s="1"/>
    </row>
    <row r="1121" spans="1:23" x14ac:dyDescent="0.2">
      <c r="A1121" s="1"/>
      <c r="H1121" s="2"/>
      <c r="I1121" s="1"/>
      <c r="O1121" s="3"/>
      <c r="P1121" s="1"/>
      <c r="W1121" s="1"/>
    </row>
    <row r="1122" spans="1:23" x14ac:dyDescent="0.2">
      <c r="A1122" s="1"/>
      <c r="H1122" s="2"/>
      <c r="I1122" s="1"/>
      <c r="O1122" s="3"/>
      <c r="P1122" s="1"/>
      <c r="W1122" s="1"/>
    </row>
    <row r="1123" spans="1:23" x14ac:dyDescent="0.2">
      <c r="A1123" s="1"/>
      <c r="H1123" s="2"/>
      <c r="I1123" s="1"/>
      <c r="O1123" s="3"/>
      <c r="P1123" s="1"/>
      <c r="W1123" s="1"/>
    </row>
    <row r="1124" spans="1:23" x14ac:dyDescent="0.2">
      <c r="A1124" s="1"/>
      <c r="H1124" s="2"/>
      <c r="I1124" s="1"/>
      <c r="O1124" s="3"/>
      <c r="P1124" s="1"/>
      <c r="W1124" s="1"/>
    </row>
    <row r="1125" spans="1:23" x14ac:dyDescent="0.2">
      <c r="A1125" s="1"/>
      <c r="H1125" s="2"/>
      <c r="I1125" s="1"/>
      <c r="O1125" s="3"/>
      <c r="P1125" s="1"/>
      <c r="W1125" s="1"/>
    </row>
    <row r="1126" spans="1:23" x14ac:dyDescent="0.2">
      <c r="A1126" s="1"/>
      <c r="H1126" s="2"/>
      <c r="I1126" s="1"/>
      <c r="O1126" s="3"/>
      <c r="P1126" s="1"/>
      <c r="W1126" s="1"/>
    </row>
    <row r="1127" spans="1:23" x14ac:dyDescent="0.2">
      <c r="A1127" s="1"/>
      <c r="H1127" s="2"/>
      <c r="I1127" s="1"/>
      <c r="O1127" s="3"/>
      <c r="P1127" s="1"/>
      <c r="W1127" s="1"/>
    </row>
    <row r="1128" spans="1:23" x14ac:dyDescent="0.2">
      <c r="A1128" s="1"/>
      <c r="H1128" s="2"/>
      <c r="I1128" s="1"/>
      <c r="O1128" s="3"/>
      <c r="P1128" s="1"/>
      <c r="W1128" s="1"/>
    </row>
    <row r="1129" spans="1:23" x14ac:dyDescent="0.2">
      <c r="A1129" s="1"/>
      <c r="H1129" s="2"/>
      <c r="I1129" s="1"/>
      <c r="O1129" s="3"/>
      <c r="P1129" s="1"/>
      <c r="W1129" s="1"/>
    </row>
    <row r="1130" spans="1:23" x14ac:dyDescent="0.2">
      <c r="A1130" s="1"/>
      <c r="H1130" s="2"/>
      <c r="I1130" s="1"/>
      <c r="O1130" s="3"/>
      <c r="P1130" s="1"/>
      <c r="W1130" s="1"/>
    </row>
    <row r="1131" spans="1:23" x14ac:dyDescent="0.2">
      <c r="A1131" s="1"/>
      <c r="H1131" s="2"/>
      <c r="I1131" s="1"/>
      <c r="O1131" s="3"/>
      <c r="P1131" s="1"/>
      <c r="W1131" s="1"/>
    </row>
    <row r="1132" spans="1:23" x14ac:dyDescent="0.2">
      <c r="A1132" s="1"/>
      <c r="H1132" s="2"/>
      <c r="I1132" s="1"/>
      <c r="O1132" s="3"/>
      <c r="P1132" s="1"/>
      <c r="W1132" s="1"/>
    </row>
    <row r="1133" spans="1:23" x14ac:dyDescent="0.2">
      <c r="A1133" s="1"/>
      <c r="H1133" s="2"/>
      <c r="I1133" s="1"/>
      <c r="O1133" s="3"/>
      <c r="P1133" s="1"/>
      <c r="W1133" s="1"/>
    </row>
    <row r="1134" spans="1:23" x14ac:dyDescent="0.2">
      <c r="A1134" s="1"/>
      <c r="H1134" s="2"/>
      <c r="I1134" s="1"/>
      <c r="O1134" s="3"/>
      <c r="P1134" s="1"/>
      <c r="W1134" s="1"/>
    </row>
    <row r="1135" spans="1:23" x14ac:dyDescent="0.2">
      <c r="A1135" s="1"/>
      <c r="H1135" s="2"/>
      <c r="I1135" s="1"/>
      <c r="O1135" s="3"/>
      <c r="P1135" s="1"/>
      <c r="W1135" s="1"/>
    </row>
    <row r="1136" spans="1:23" x14ac:dyDescent="0.2">
      <c r="A1136" s="1"/>
      <c r="H1136" s="2"/>
      <c r="I1136" s="1"/>
      <c r="O1136" s="3"/>
      <c r="P1136" s="1"/>
      <c r="W1136" s="1"/>
    </row>
    <row r="1137" spans="1:23" x14ac:dyDescent="0.2">
      <c r="A1137" s="1"/>
      <c r="H1137" s="2"/>
      <c r="I1137" s="1"/>
      <c r="O1137" s="3"/>
      <c r="P1137" s="1"/>
      <c r="W1137" s="1"/>
    </row>
    <row r="1138" spans="1:23" x14ac:dyDescent="0.2">
      <c r="A1138" s="1"/>
      <c r="H1138" s="2"/>
      <c r="I1138" s="1"/>
      <c r="O1138" s="3"/>
      <c r="P1138" s="1"/>
      <c r="W1138" s="1"/>
    </row>
    <row r="1139" spans="1:23" x14ac:dyDescent="0.2">
      <c r="A1139" s="1"/>
      <c r="H1139" s="2"/>
      <c r="I1139" s="1"/>
      <c r="O1139" s="3"/>
      <c r="P1139" s="1"/>
      <c r="W1139" s="1"/>
    </row>
    <row r="1140" spans="1:23" x14ac:dyDescent="0.2">
      <c r="A1140" s="1"/>
      <c r="H1140" s="2"/>
      <c r="I1140" s="1"/>
      <c r="O1140" s="3"/>
      <c r="P1140" s="1"/>
      <c r="W1140" s="1"/>
    </row>
    <row r="1141" spans="1:23" x14ac:dyDescent="0.2">
      <c r="A1141" s="1"/>
      <c r="H1141" s="2"/>
      <c r="I1141" s="1"/>
      <c r="O1141" s="3"/>
      <c r="P1141" s="1"/>
      <c r="W1141" s="1"/>
    </row>
    <row r="1142" spans="1:23" x14ac:dyDescent="0.2">
      <c r="A1142" s="1"/>
      <c r="H1142" s="2"/>
      <c r="I1142" s="1"/>
      <c r="O1142" s="3"/>
      <c r="P1142" s="1"/>
      <c r="W1142" s="1"/>
    </row>
    <row r="1143" spans="1:23" x14ac:dyDescent="0.2">
      <c r="A1143" s="1"/>
      <c r="H1143" s="2"/>
      <c r="I1143" s="1"/>
      <c r="O1143" s="3"/>
      <c r="P1143" s="1"/>
      <c r="W1143" s="1"/>
    </row>
    <row r="1144" spans="1:23" x14ac:dyDescent="0.2">
      <c r="A1144" s="1"/>
      <c r="H1144" s="2"/>
      <c r="I1144" s="1"/>
      <c r="O1144" s="3"/>
      <c r="P1144" s="1"/>
      <c r="W1144" s="1"/>
    </row>
    <row r="1145" spans="1:23" x14ac:dyDescent="0.2">
      <c r="A1145" s="1"/>
      <c r="H1145" s="2"/>
      <c r="I1145" s="1"/>
      <c r="O1145" s="3"/>
      <c r="P1145" s="1"/>
      <c r="W1145" s="1"/>
    </row>
    <row r="1146" spans="1:23" x14ac:dyDescent="0.2">
      <c r="A1146" s="1"/>
      <c r="H1146" s="2"/>
      <c r="I1146" s="1"/>
      <c r="O1146" s="3"/>
      <c r="P1146" s="1"/>
      <c r="W1146" s="1"/>
    </row>
    <row r="1147" spans="1:23" x14ac:dyDescent="0.2">
      <c r="A1147" s="1"/>
      <c r="H1147" s="2"/>
      <c r="I1147" s="1"/>
      <c r="O1147" s="3"/>
      <c r="P1147" s="1"/>
      <c r="W1147" s="1"/>
    </row>
    <row r="1148" spans="1:23" x14ac:dyDescent="0.2">
      <c r="A1148" s="1"/>
      <c r="H1148" s="2"/>
      <c r="I1148" s="1"/>
      <c r="O1148" s="3"/>
      <c r="P1148" s="1"/>
      <c r="W1148" s="1"/>
    </row>
    <row r="1149" spans="1:23" x14ac:dyDescent="0.2">
      <c r="A1149" s="1"/>
      <c r="H1149" s="2"/>
      <c r="I1149" s="1"/>
      <c r="O1149" s="3"/>
      <c r="P1149" s="1"/>
      <c r="W1149" s="1"/>
    </row>
    <row r="1150" spans="1:23" x14ac:dyDescent="0.2">
      <c r="A1150" s="1"/>
      <c r="H1150" s="2"/>
      <c r="I1150" s="1"/>
      <c r="O1150" s="3"/>
      <c r="P1150" s="1"/>
      <c r="W1150" s="1"/>
    </row>
    <row r="1151" spans="1:23" x14ac:dyDescent="0.2">
      <c r="A1151" s="1"/>
      <c r="H1151" s="2"/>
      <c r="I1151" s="1"/>
      <c r="O1151" s="3"/>
      <c r="P1151" s="1"/>
      <c r="W1151" s="1"/>
    </row>
    <row r="1152" spans="1:23" x14ac:dyDescent="0.2">
      <c r="A1152" s="1"/>
      <c r="H1152" s="2"/>
      <c r="I1152" s="1"/>
      <c r="O1152" s="3"/>
      <c r="P1152" s="1"/>
      <c r="W1152" s="1"/>
    </row>
    <row r="1153" spans="1:23" x14ac:dyDescent="0.2">
      <c r="A1153" s="1"/>
      <c r="H1153" s="2"/>
      <c r="I1153" s="1"/>
      <c r="O1153" s="3"/>
      <c r="P1153" s="1"/>
      <c r="W1153" s="1"/>
    </row>
    <row r="1154" spans="1:23" x14ac:dyDescent="0.2">
      <c r="A1154" s="1"/>
      <c r="H1154" s="2"/>
      <c r="I1154" s="1"/>
      <c r="O1154" s="3"/>
      <c r="P1154" s="1"/>
      <c r="W1154" s="1"/>
    </row>
    <row r="1155" spans="1:23" x14ac:dyDescent="0.2">
      <c r="A1155" s="1"/>
      <c r="H1155" s="2"/>
      <c r="I1155" s="1"/>
      <c r="O1155" s="3"/>
      <c r="P1155" s="1"/>
      <c r="W1155" s="1"/>
    </row>
    <row r="1156" spans="1:23" x14ac:dyDescent="0.2">
      <c r="A1156" s="1"/>
      <c r="H1156" s="2"/>
      <c r="I1156" s="1"/>
      <c r="O1156" s="3"/>
      <c r="P1156" s="1"/>
      <c r="W1156" s="1"/>
    </row>
    <row r="1157" spans="1:23" x14ac:dyDescent="0.2">
      <c r="A1157" s="1"/>
      <c r="H1157" s="2"/>
      <c r="I1157" s="1"/>
      <c r="O1157" s="3"/>
      <c r="P1157" s="1"/>
      <c r="W1157" s="1"/>
    </row>
    <row r="1158" spans="1:23" x14ac:dyDescent="0.2">
      <c r="A1158" s="1"/>
      <c r="H1158" s="2"/>
      <c r="I1158" s="1"/>
      <c r="O1158" s="3"/>
      <c r="P1158" s="1"/>
      <c r="W1158" s="1"/>
    </row>
    <row r="1159" spans="1:23" x14ac:dyDescent="0.2">
      <c r="A1159" s="1"/>
      <c r="H1159" s="2"/>
      <c r="I1159" s="1"/>
      <c r="O1159" s="3"/>
      <c r="P1159" s="1"/>
      <c r="W1159" s="1"/>
    </row>
    <row r="1160" spans="1:23" x14ac:dyDescent="0.2">
      <c r="A1160" s="1"/>
      <c r="H1160" s="2"/>
      <c r="I1160" s="1"/>
      <c r="O1160" s="3"/>
      <c r="P1160" s="1"/>
      <c r="W1160" s="1"/>
    </row>
    <row r="1161" spans="1:23" x14ac:dyDescent="0.2">
      <c r="A1161" s="1"/>
      <c r="H1161" s="2"/>
      <c r="I1161" s="1"/>
      <c r="O1161" s="3"/>
      <c r="P1161" s="1"/>
      <c r="W1161" s="1"/>
    </row>
    <row r="1162" spans="1:23" x14ac:dyDescent="0.2">
      <c r="A1162" s="1"/>
      <c r="H1162" s="2"/>
      <c r="I1162" s="1"/>
      <c r="O1162" s="3"/>
      <c r="P1162" s="1"/>
      <c r="W1162" s="1"/>
    </row>
    <row r="1163" spans="1:23" x14ac:dyDescent="0.2">
      <c r="A1163" s="1"/>
      <c r="H1163" s="2"/>
      <c r="I1163" s="1"/>
      <c r="O1163" s="3"/>
      <c r="P1163" s="1"/>
      <c r="W1163" s="1"/>
    </row>
    <row r="1164" spans="1:23" x14ac:dyDescent="0.2">
      <c r="A1164" s="1"/>
      <c r="H1164" s="2"/>
      <c r="I1164" s="1"/>
      <c r="O1164" s="3"/>
      <c r="P1164" s="1"/>
      <c r="W1164" s="1"/>
    </row>
    <row r="1165" spans="1:23" x14ac:dyDescent="0.2">
      <c r="A1165" s="1"/>
      <c r="H1165" s="2"/>
      <c r="I1165" s="1"/>
      <c r="O1165" s="3"/>
      <c r="P1165" s="1"/>
      <c r="W1165" s="1"/>
    </row>
    <row r="1166" spans="1:23" x14ac:dyDescent="0.2">
      <c r="A1166" s="1"/>
      <c r="H1166" s="2"/>
      <c r="I1166" s="1"/>
      <c r="O1166" s="3"/>
      <c r="P1166" s="1"/>
      <c r="W1166" s="1"/>
    </row>
    <row r="1167" spans="1:23" x14ac:dyDescent="0.2">
      <c r="A1167" s="1"/>
      <c r="H1167" s="2"/>
      <c r="I1167" s="1"/>
      <c r="O1167" s="3"/>
      <c r="P1167" s="1"/>
      <c r="W1167" s="1"/>
    </row>
    <row r="1168" spans="1:23" x14ac:dyDescent="0.2">
      <c r="A1168" s="1"/>
      <c r="H1168" s="2"/>
      <c r="I1168" s="1"/>
      <c r="O1168" s="3"/>
      <c r="P1168" s="1"/>
      <c r="W1168" s="1"/>
    </row>
    <row r="1169" spans="1:23" x14ac:dyDescent="0.2">
      <c r="A1169" s="1"/>
      <c r="H1169" s="2"/>
      <c r="I1169" s="1"/>
      <c r="O1169" s="3"/>
      <c r="P1169" s="1"/>
      <c r="W1169" s="1"/>
    </row>
    <row r="1170" spans="1:23" x14ac:dyDescent="0.2">
      <c r="A1170" s="1"/>
      <c r="H1170" s="2"/>
      <c r="I1170" s="1"/>
      <c r="O1170" s="3"/>
      <c r="P1170" s="1"/>
      <c r="W1170" s="1"/>
    </row>
    <row r="1171" spans="1:23" x14ac:dyDescent="0.2">
      <c r="A1171" s="1"/>
      <c r="H1171" s="2"/>
      <c r="I1171" s="1"/>
      <c r="O1171" s="3"/>
      <c r="P1171" s="1"/>
      <c r="W1171" s="1"/>
    </row>
    <row r="1172" spans="1:23" x14ac:dyDescent="0.2">
      <c r="A1172" s="1"/>
      <c r="H1172" s="2"/>
      <c r="I1172" s="1"/>
      <c r="O1172" s="3"/>
      <c r="P1172" s="1"/>
      <c r="W1172" s="1"/>
    </row>
    <row r="1173" spans="1:23" x14ac:dyDescent="0.2">
      <c r="A1173" s="1"/>
      <c r="H1173" s="2"/>
      <c r="I1173" s="1"/>
      <c r="O1173" s="3"/>
      <c r="P1173" s="1"/>
      <c r="W1173" s="1"/>
    </row>
    <row r="1174" spans="1:23" x14ac:dyDescent="0.2">
      <c r="A1174" s="1"/>
      <c r="H1174" s="2"/>
      <c r="I1174" s="1"/>
      <c r="O1174" s="3"/>
      <c r="P1174" s="1"/>
      <c r="W1174" s="1"/>
    </row>
    <row r="1175" spans="1:23" x14ac:dyDescent="0.2">
      <c r="A1175" s="1"/>
      <c r="H1175" s="2"/>
      <c r="I1175" s="1"/>
      <c r="O1175" s="3"/>
      <c r="P1175" s="1"/>
      <c r="W1175" s="1"/>
    </row>
    <row r="1176" spans="1:23" x14ac:dyDescent="0.2">
      <c r="A1176" s="1"/>
      <c r="H1176" s="2"/>
      <c r="I1176" s="1"/>
      <c r="O1176" s="3"/>
      <c r="P1176" s="1"/>
      <c r="W1176" s="1"/>
    </row>
    <row r="1177" spans="1:23" x14ac:dyDescent="0.2">
      <c r="A1177" s="1"/>
      <c r="H1177" s="2"/>
      <c r="I1177" s="1"/>
      <c r="O1177" s="3"/>
      <c r="P1177" s="1"/>
      <c r="W1177" s="1"/>
    </row>
    <row r="1178" spans="1:23" x14ac:dyDescent="0.2">
      <c r="A1178" s="1"/>
      <c r="H1178" s="2"/>
      <c r="I1178" s="1"/>
      <c r="O1178" s="3"/>
      <c r="P1178" s="1"/>
      <c r="W1178" s="1"/>
    </row>
    <row r="1179" spans="1:23" x14ac:dyDescent="0.2">
      <c r="A1179" s="1"/>
      <c r="H1179" s="2"/>
      <c r="I1179" s="1"/>
      <c r="O1179" s="3"/>
      <c r="P1179" s="1"/>
      <c r="W1179" s="1"/>
    </row>
    <row r="1180" spans="1:23" x14ac:dyDescent="0.2">
      <c r="A1180" s="1"/>
      <c r="H1180" s="2"/>
      <c r="I1180" s="1"/>
      <c r="O1180" s="3"/>
      <c r="P1180" s="1"/>
      <c r="W1180" s="1"/>
    </row>
    <row r="1181" spans="1:23" x14ac:dyDescent="0.2">
      <c r="A1181" s="1"/>
      <c r="H1181" s="2"/>
      <c r="I1181" s="1"/>
      <c r="O1181" s="3"/>
      <c r="P1181" s="1"/>
      <c r="W1181" s="1"/>
    </row>
    <row r="1182" spans="1:23" x14ac:dyDescent="0.2">
      <c r="A1182" s="1"/>
      <c r="H1182" s="2"/>
      <c r="I1182" s="1"/>
      <c r="O1182" s="3"/>
      <c r="P1182" s="1"/>
      <c r="W1182" s="1"/>
    </row>
    <row r="1183" spans="1:23" x14ac:dyDescent="0.2">
      <c r="A1183" s="1"/>
      <c r="H1183" s="2"/>
      <c r="I1183" s="1"/>
      <c r="O1183" s="3"/>
      <c r="P1183" s="1"/>
      <c r="W1183" s="1"/>
    </row>
    <row r="1184" spans="1:23" x14ac:dyDescent="0.2">
      <c r="A1184" s="1"/>
      <c r="H1184" s="2"/>
      <c r="I1184" s="1"/>
      <c r="O1184" s="3"/>
      <c r="P1184" s="1"/>
      <c r="W1184" s="1"/>
    </row>
    <row r="1185" spans="1:23" x14ac:dyDescent="0.2">
      <c r="A1185" s="1"/>
      <c r="H1185" s="2"/>
      <c r="I1185" s="1"/>
      <c r="O1185" s="3"/>
      <c r="P1185" s="1"/>
      <c r="W1185" s="1"/>
    </row>
    <row r="1186" spans="1:23" x14ac:dyDescent="0.2">
      <c r="A1186" s="1"/>
      <c r="H1186" s="2"/>
      <c r="I1186" s="1"/>
      <c r="O1186" s="3"/>
      <c r="P1186" s="1"/>
      <c r="W1186" s="1"/>
    </row>
    <row r="1187" spans="1:23" x14ac:dyDescent="0.2">
      <c r="A1187" s="1"/>
      <c r="H1187" s="2"/>
      <c r="I1187" s="1"/>
      <c r="O1187" s="3"/>
      <c r="P1187" s="1"/>
      <c r="W1187" s="1"/>
    </row>
    <row r="1188" spans="1:23" x14ac:dyDescent="0.2">
      <c r="A1188" s="1"/>
      <c r="H1188" s="2"/>
      <c r="I1188" s="1"/>
      <c r="O1188" s="3"/>
      <c r="P1188" s="1"/>
      <c r="W1188" s="1"/>
    </row>
    <row r="1189" spans="1:23" x14ac:dyDescent="0.2">
      <c r="A1189" s="1"/>
      <c r="H1189" s="2"/>
      <c r="I1189" s="1"/>
      <c r="O1189" s="3"/>
      <c r="P1189" s="1"/>
      <c r="W1189" s="1"/>
    </row>
    <row r="1190" spans="1:23" x14ac:dyDescent="0.2">
      <c r="A1190" s="1"/>
      <c r="H1190" s="2"/>
      <c r="I1190" s="1"/>
      <c r="O1190" s="3"/>
      <c r="P1190" s="1"/>
      <c r="W1190" s="1"/>
    </row>
    <row r="1191" spans="1:23" x14ac:dyDescent="0.2">
      <c r="A1191" s="1"/>
      <c r="H1191" s="2"/>
      <c r="I1191" s="1"/>
      <c r="O1191" s="3"/>
      <c r="P1191" s="1"/>
      <c r="W1191" s="1"/>
    </row>
    <row r="1192" spans="1:23" x14ac:dyDescent="0.2">
      <c r="A1192" s="1"/>
      <c r="H1192" s="2"/>
      <c r="I1192" s="1"/>
      <c r="O1192" s="3"/>
      <c r="P1192" s="1"/>
      <c r="W1192" s="1"/>
    </row>
    <row r="1193" spans="1:23" x14ac:dyDescent="0.2">
      <c r="A1193" s="1"/>
      <c r="H1193" s="2"/>
      <c r="I1193" s="1"/>
      <c r="O1193" s="3"/>
      <c r="P1193" s="1"/>
      <c r="W1193" s="1"/>
    </row>
    <row r="1194" spans="1:23" x14ac:dyDescent="0.2">
      <c r="A1194" s="1"/>
      <c r="H1194" s="2"/>
      <c r="I1194" s="1"/>
      <c r="O1194" s="3"/>
      <c r="P1194" s="1"/>
      <c r="W1194" s="1"/>
    </row>
    <row r="1195" spans="1:23" x14ac:dyDescent="0.2">
      <c r="A1195" s="1"/>
      <c r="H1195" s="2"/>
      <c r="I1195" s="1"/>
      <c r="O1195" s="3"/>
      <c r="P1195" s="1"/>
      <c r="W1195" s="1"/>
    </row>
    <row r="1196" spans="1:23" x14ac:dyDescent="0.2">
      <c r="A1196" s="1"/>
      <c r="H1196" s="2"/>
      <c r="I1196" s="1"/>
      <c r="O1196" s="3"/>
      <c r="P1196" s="1"/>
      <c r="W1196" s="1"/>
    </row>
    <row r="1197" spans="1:23" x14ac:dyDescent="0.2">
      <c r="A1197" s="1"/>
      <c r="H1197" s="2"/>
      <c r="I1197" s="1"/>
      <c r="O1197" s="3"/>
      <c r="P1197" s="1"/>
      <c r="W1197" s="1"/>
    </row>
    <row r="1198" spans="1:23" x14ac:dyDescent="0.2">
      <c r="A1198" s="1"/>
      <c r="H1198" s="2"/>
      <c r="I1198" s="1"/>
      <c r="O1198" s="3"/>
      <c r="P1198" s="1"/>
      <c r="W1198" s="1"/>
    </row>
    <row r="1199" spans="1:23" x14ac:dyDescent="0.2">
      <c r="A1199" s="1"/>
      <c r="H1199" s="2"/>
      <c r="I1199" s="1"/>
      <c r="O1199" s="3"/>
      <c r="P1199" s="1"/>
      <c r="W1199" s="1"/>
    </row>
    <row r="1200" spans="1:23" x14ac:dyDescent="0.2">
      <c r="A1200" s="1"/>
      <c r="H1200" s="2"/>
      <c r="I1200" s="1"/>
      <c r="O1200" s="3"/>
      <c r="P1200" s="1"/>
      <c r="W1200" s="1"/>
    </row>
    <row r="1201" spans="1:23" x14ac:dyDescent="0.2">
      <c r="A1201" s="1"/>
      <c r="H1201" s="2"/>
      <c r="I1201" s="1"/>
      <c r="O1201" s="3"/>
      <c r="P1201" s="1"/>
      <c r="W1201" s="1"/>
    </row>
    <row r="1202" spans="1:23" x14ac:dyDescent="0.2">
      <c r="A1202" s="1"/>
      <c r="H1202" s="2"/>
      <c r="I1202" s="1"/>
      <c r="O1202" s="3"/>
      <c r="P1202" s="1"/>
      <c r="W1202" s="1"/>
    </row>
    <row r="1203" spans="1:23" x14ac:dyDescent="0.2">
      <c r="A1203" s="1"/>
      <c r="H1203" s="2"/>
      <c r="I1203" s="1"/>
      <c r="O1203" s="3"/>
      <c r="P1203" s="1"/>
      <c r="W1203" s="1"/>
    </row>
    <row r="1204" spans="1:23" x14ac:dyDescent="0.2">
      <c r="A1204" s="1"/>
      <c r="H1204" s="2"/>
      <c r="I1204" s="1"/>
      <c r="O1204" s="3"/>
      <c r="P1204" s="1"/>
      <c r="W1204" s="1"/>
    </row>
    <row r="1205" spans="1:23" x14ac:dyDescent="0.2">
      <c r="A1205" s="1"/>
      <c r="H1205" s="2"/>
      <c r="I1205" s="1"/>
      <c r="O1205" s="3"/>
      <c r="P1205" s="1"/>
      <c r="W1205" s="1"/>
    </row>
    <row r="1206" spans="1:23" x14ac:dyDescent="0.2">
      <c r="A1206" s="1"/>
      <c r="H1206" s="2"/>
      <c r="I1206" s="1"/>
      <c r="O1206" s="3"/>
      <c r="P1206" s="1"/>
      <c r="W1206" s="1"/>
    </row>
    <row r="1207" spans="1:23" x14ac:dyDescent="0.2">
      <c r="A1207" s="1"/>
      <c r="H1207" s="2"/>
      <c r="I1207" s="1"/>
      <c r="O1207" s="3"/>
      <c r="P1207" s="1"/>
      <c r="W1207" s="1"/>
    </row>
    <row r="1208" spans="1:23" x14ac:dyDescent="0.2">
      <c r="A1208" s="1"/>
      <c r="H1208" s="2"/>
      <c r="I1208" s="1"/>
      <c r="O1208" s="3"/>
      <c r="P1208" s="1"/>
      <c r="W1208" s="1"/>
    </row>
    <row r="1209" spans="1:23" x14ac:dyDescent="0.2">
      <c r="A1209" s="1"/>
      <c r="H1209" s="2"/>
      <c r="I1209" s="1"/>
      <c r="O1209" s="3"/>
      <c r="P1209" s="1"/>
      <c r="W1209" s="1"/>
    </row>
    <row r="1210" spans="1:23" x14ac:dyDescent="0.2">
      <c r="A1210" s="1"/>
      <c r="H1210" s="2"/>
      <c r="I1210" s="1"/>
      <c r="O1210" s="3"/>
      <c r="P1210" s="1"/>
      <c r="W1210" s="1"/>
    </row>
    <row r="1211" spans="1:23" x14ac:dyDescent="0.2">
      <c r="A1211" s="1"/>
      <c r="H1211" s="2"/>
      <c r="I1211" s="1"/>
      <c r="O1211" s="3"/>
      <c r="P1211" s="1"/>
      <c r="W1211" s="1"/>
    </row>
    <row r="1212" spans="1:23" x14ac:dyDescent="0.2">
      <c r="A1212" s="1"/>
      <c r="H1212" s="2"/>
      <c r="I1212" s="1"/>
      <c r="O1212" s="3"/>
      <c r="P1212" s="1"/>
      <c r="W1212" s="1"/>
    </row>
    <row r="1213" spans="1:23" x14ac:dyDescent="0.2">
      <c r="A1213" s="1"/>
      <c r="H1213" s="2"/>
      <c r="I1213" s="1"/>
      <c r="O1213" s="3"/>
      <c r="P1213" s="1"/>
      <c r="W1213" s="1"/>
    </row>
    <row r="1214" spans="1:23" x14ac:dyDescent="0.2">
      <c r="A1214" s="1"/>
      <c r="H1214" s="2"/>
      <c r="I1214" s="1"/>
      <c r="O1214" s="3"/>
      <c r="P1214" s="1"/>
      <c r="W1214" s="1"/>
    </row>
    <row r="1215" spans="1:23" x14ac:dyDescent="0.2">
      <c r="A1215" s="1"/>
      <c r="H1215" s="2"/>
      <c r="I1215" s="1"/>
      <c r="O1215" s="3"/>
      <c r="P1215" s="1"/>
      <c r="W1215" s="1"/>
    </row>
    <row r="1216" spans="1:23" x14ac:dyDescent="0.2">
      <c r="A1216" s="1"/>
      <c r="H1216" s="2"/>
      <c r="I1216" s="1"/>
      <c r="O1216" s="3"/>
      <c r="P1216" s="1"/>
      <c r="W1216" s="1"/>
    </row>
    <row r="1217" spans="1:23" x14ac:dyDescent="0.2">
      <c r="A1217" s="1"/>
      <c r="H1217" s="2"/>
      <c r="I1217" s="1"/>
      <c r="O1217" s="3"/>
      <c r="P1217" s="1"/>
      <c r="W1217" s="1"/>
    </row>
    <row r="1218" spans="1:23" x14ac:dyDescent="0.2">
      <c r="A1218" s="1"/>
      <c r="H1218" s="2"/>
      <c r="I1218" s="1"/>
      <c r="O1218" s="3"/>
      <c r="P1218" s="1"/>
      <c r="W1218" s="1"/>
    </row>
    <row r="1219" spans="1:23" x14ac:dyDescent="0.2">
      <c r="A1219" s="1"/>
      <c r="H1219" s="2"/>
      <c r="I1219" s="1"/>
      <c r="O1219" s="3"/>
      <c r="P1219" s="1"/>
      <c r="W1219" s="1"/>
    </row>
    <row r="1220" spans="1:23" x14ac:dyDescent="0.2">
      <c r="A1220" s="1"/>
      <c r="H1220" s="2"/>
      <c r="I1220" s="1"/>
      <c r="O1220" s="3"/>
      <c r="P1220" s="1"/>
      <c r="W1220" s="1"/>
    </row>
    <row r="1221" spans="1:23" x14ac:dyDescent="0.2">
      <c r="A1221" s="1"/>
      <c r="H1221" s="2"/>
      <c r="I1221" s="1"/>
      <c r="O1221" s="3"/>
      <c r="P1221" s="1"/>
      <c r="W1221" s="1"/>
    </row>
    <row r="1222" spans="1:23" x14ac:dyDescent="0.2">
      <c r="A1222" s="1"/>
      <c r="H1222" s="2"/>
      <c r="I1222" s="1"/>
      <c r="O1222" s="3"/>
      <c r="P1222" s="1"/>
      <c r="W1222" s="1"/>
    </row>
    <row r="1223" spans="1:23" x14ac:dyDescent="0.2">
      <c r="A1223" s="1"/>
      <c r="H1223" s="2"/>
      <c r="I1223" s="1"/>
      <c r="O1223" s="3"/>
      <c r="P1223" s="1"/>
      <c r="W1223" s="1"/>
    </row>
    <row r="1224" spans="1:23" x14ac:dyDescent="0.2">
      <c r="A1224" s="1"/>
      <c r="H1224" s="2"/>
      <c r="I1224" s="1"/>
      <c r="O1224" s="3"/>
      <c r="P1224" s="1"/>
      <c r="W1224" s="1"/>
    </row>
    <row r="1225" spans="1:23" x14ac:dyDescent="0.2">
      <c r="A1225" s="1"/>
      <c r="H1225" s="2"/>
      <c r="I1225" s="1"/>
      <c r="O1225" s="3"/>
      <c r="P1225" s="1"/>
      <c r="W1225" s="1"/>
    </row>
    <row r="1226" spans="1:23" x14ac:dyDescent="0.2">
      <c r="A1226" s="1"/>
      <c r="H1226" s="2"/>
      <c r="I1226" s="1"/>
      <c r="O1226" s="3"/>
      <c r="P1226" s="1"/>
      <c r="W1226" s="1"/>
    </row>
    <row r="1227" spans="1:23" x14ac:dyDescent="0.2">
      <c r="A1227" s="1"/>
      <c r="H1227" s="2"/>
      <c r="I1227" s="1"/>
      <c r="O1227" s="3"/>
      <c r="P1227" s="1"/>
      <c r="W1227" s="1"/>
    </row>
    <row r="1228" spans="1:23" x14ac:dyDescent="0.2">
      <c r="A1228" s="1"/>
      <c r="H1228" s="2"/>
      <c r="I1228" s="1"/>
      <c r="O1228" s="3"/>
      <c r="P1228" s="1"/>
      <c r="W1228" s="1"/>
    </row>
    <row r="1229" spans="1:23" x14ac:dyDescent="0.2">
      <c r="A1229" s="1"/>
      <c r="H1229" s="2"/>
      <c r="I1229" s="1"/>
      <c r="O1229" s="3"/>
      <c r="P1229" s="1"/>
      <c r="W1229" s="1"/>
    </row>
    <row r="1230" spans="1:23" x14ac:dyDescent="0.2">
      <c r="A1230" s="1"/>
      <c r="H1230" s="2"/>
      <c r="I1230" s="1"/>
      <c r="O1230" s="3"/>
      <c r="P1230" s="1"/>
      <c r="W1230" s="1"/>
    </row>
    <row r="1231" spans="1:23" x14ac:dyDescent="0.2">
      <c r="A1231" s="1"/>
      <c r="H1231" s="2"/>
      <c r="I1231" s="1"/>
      <c r="O1231" s="3"/>
      <c r="P1231" s="1"/>
      <c r="W1231" s="1"/>
    </row>
    <row r="1232" spans="1:23" x14ac:dyDescent="0.2">
      <c r="A1232" s="1"/>
      <c r="H1232" s="2"/>
      <c r="I1232" s="1"/>
      <c r="O1232" s="3"/>
      <c r="P1232" s="1"/>
      <c r="W1232" s="1"/>
    </row>
    <row r="1233" spans="1:23" x14ac:dyDescent="0.2">
      <c r="A1233" s="1"/>
      <c r="H1233" s="2"/>
      <c r="I1233" s="1"/>
      <c r="O1233" s="3"/>
      <c r="P1233" s="1"/>
      <c r="W1233" s="1"/>
    </row>
    <row r="1234" spans="1:23" x14ac:dyDescent="0.2">
      <c r="A1234" s="1"/>
      <c r="H1234" s="2"/>
      <c r="I1234" s="1"/>
      <c r="O1234" s="3"/>
      <c r="P1234" s="1"/>
      <c r="W1234" s="1"/>
    </row>
    <row r="1235" spans="1:23" x14ac:dyDescent="0.2">
      <c r="A1235" s="1"/>
      <c r="H1235" s="2"/>
      <c r="I1235" s="1"/>
      <c r="O1235" s="3"/>
      <c r="P1235" s="1"/>
      <c r="W1235" s="1"/>
    </row>
    <row r="1236" spans="1:23" x14ac:dyDescent="0.2">
      <c r="A1236" s="1"/>
      <c r="H1236" s="2"/>
      <c r="I1236" s="1"/>
      <c r="O1236" s="3"/>
      <c r="P1236" s="1"/>
      <c r="W1236" s="1"/>
    </row>
    <row r="1237" spans="1:23" x14ac:dyDescent="0.2">
      <c r="A1237" s="1"/>
      <c r="H1237" s="2"/>
      <c r="I1237" s="1"/>
      <c r="O1237" s="3"/>
      <c r="P1237" s="1"/>
      <c r="W1237" s="1"/>
    </row>
    <row r="1238" spans="1:23" x14ac:dyDescent="0.2">
      <c r="A1238" s="1"/>
      <c r="H1238" s="2"/>
      <c r="I1238" s="1"/>
      <c r="O1238" s="3"/>
      <c r="P1238" s="1"/>
      <c r="W1238" s="1"/>
    </row>
    <row r="1239" spans="1:23" x14ac:dyDescent="0.2">
      <c r="A1239" s="1"/>
      <c r="H1239" s="2"/>
      <c r="I1239" s="1"/>
      <c r="O1239" s="3"/>
      <c r="P1239" s="1"/>
      <c r="W1239" s="1"/>
    </row>
    <row r="1240" spans="1:23" x14ac:dyDescent="0.2">
      <c r="A1240" s="1"/>
      <c r="H1240" s="2"/>
      <c r="I1240" s="1"/>
      <c r="O1240" s="3"/>
      <c r="P1240" s="1"/>
      <c r="W1240" s="1"/>
    </row>
    <row r="1241" spans="1:23" x14ac:dyDescent="0.2">
      <c r="A1241" s="1"/>
      <c r="H1241" s="2"/>
      <c r="I1241" s="1"/>
      <c r="O1241" s="3"/>
      <c r="P1241" s="1"/>
      <c r="W1241" s="1"/>
    </row>
    <row r="1242" spans="1:23" x14ac:dyDescent="0.2">
      <c r="A1242" s="1"/>
      <c r="H1242" s="2"/>
      <c r="I1242" s="1"/>
      <c r="O1242" s="3"/>
      <c r="P1242" s="1"/>
      <c r="W1242" s="1"/>
    </row>
    <row r="1243" spans="1:23" x14ac:dyDescent="0.2">
      <c r="A1243" s="1"/>
      <c r="H1243" s="2"/>
      <c r="I1243" s="1"/>
      <c r="O1243" s="3"/>
      <c r="P1243" s="1"/>
      <c r="W1243" s="1"/>
    </row>
    <row r="1244" spans="1:23" x14ac:dyDescent="0.2">
      <c r="A1244" s="1"/>
      <c r="H1244" s="2"/>
      <c r="I1244" s="1"/>
      <c r="O1244" s="3"/>
      <c r="P1244" s="1"/>
      <c r="W1244" s="1"/>
    </row>
    <row r="1245" spans="1:23" x14ac:dyDescent="0.2">
      <c r="A1245" s="1"/>
      <c r="H1245" s="2"/>
      <c r="I1245" s="1"/>
      <c r="O1245" s="3"/>
      <c r="P1245" s="1"/>
      <c r="W1245" s="1"/>
    </row>
    <row r="1246" spans="1:23" x14ac:dyDescent="0.2">
      <c r="A1246" s="1"/>
      <c r="H1246" s="2"/>
      <c r="I1246" s="1"/>
      <c r="O1246" s="3"/>
      <c r="P1246" s="1"/>
      <c r="W1246" s="1"/>
    </row>
    <row r="1247" spans="1:23" x14ac:dyDescent="0.2">
      <c r="A1247" s="1"/>
      <c r="H1247" s="2"/>
      <c r="I1247" s="1"/>
      <c r="O1247" s="3"/>
      <c r="P1247" s="1"/>
      <c r="W1247" s="1"/>
    </row>
    <row r="1248" spans="1:23" x14ac:dyDescent="0.2">
      <c r="A1248" s="1"/>
      <c r="H1248" s="2"/>
      <c r="I1248" s="1"/>
      <c r="O1248" s="3"/>
      <c r="P1248" s="1"/>
      <c r="W1248" s="1"/>
    </row>
    <row r="1249" spans="1:23" x14ac:dyDescent="0.2">
      <c r="A1249" s="1"/>
      <c r="H1249" s="2"/>
      <c r="I1249" s="1"/>
      <c r="O1249" s="3"/>
      <c r="P1249" s="1"/>
      <c r="W1249" s="1"/>
    </row>
    <row r="1250" spans="1:23" x14ac:dyDescent="0.2">
      <c r="A1250" s="1"/>
      <c r="H1250" s="2"/>
      <c r="I1250" s="1"/>
      <c r="O1250" s="3"/>
      <c r="P1250" s="1"/>
      <c r="W1250" s="1"/>
    </row>
    <row r="1251" spans="1:23" x14ac:dyDescent="0.2">
      <c r="A1251" s="1"/>
      <c r="H1251" s="2"/>
      <c r="I1251" s="1"/>
      <c r="O1251" s="3"/>
      <c r="P1251" s="1"/>
      <c r="W1251" s="1"/>
    </row>
    <row r="1252" spans="1:23" x14ac:dyDescent="0.2">
      <c r="A1252" s="1"/>
      <c r="H1252" s="2"/>
      <c r="I1252" s="1"/>
      <c r="O1252" s="3"/>
      <c r="P1252" s="1"/>
      <c r="W1252" s="1"/>
    </row>
    <row r="1253" spans="1:23" x14ac:dyDescent="0.2">
      <c r="A1253" s="1"/>
      <c r="H1253" s="2"/>
      <c r="I1253" s="1"/>
      <c r="O1253" s="3"/>
      <c r="P1253" s="1"/>
      <c r="W1253" s="1"/>
    </row>
    <row r="1254" spans="1:23" x14ac:dyDescent="0.2">
      <c r="A1254" s="1"/>
      <c r="H1254" s="2"/>
      <c r="I1254" s="1"/>
      <c r="O1254" s="3"/>
      <c r="P1254" s="1"/>
      <c r="W1254" s="1"/>
    </row>
    <row r="1255" spans="1:23" x14ac:dyDescent="0.2">
      <c r="A1255" s="1"/>
      <c r="H1255" s="2"/>
      <c r="I1255" s="1"/>
      <c r="O1255" s="3"/>
      <c r="P1255" s="1"/>
      <c r="W1255" s="1"/>
    </row>
    <row r="1256" spans="1:23" x14ac:dyDescent="0.2">
      <c r="A1256" s="1"/>
      <c r="H1256" s="2"/>
      <c r="I1256" s="1"/>
      <c r="O1256" s="3"/>
      <c r="P1256" s="1"/>
      <c r="W1256" s="1"/>
    </row>
    <row r="1257" spans="1:23" x14ac:dyDescent="0.2">
      <c r="A1257" s="1"/>
      <c r="H1257" s="2"/>
      <c r="I1257" s="1"/>
      <c r="O1257" s="3"/>
      <c r="P1257" s="1"/>
      <c r="W1257" s="1"/>
    </row>
    <row r="1258" spans="1:23" x14ac:dyDescent="0.2">
      <c r="A1258" s="1"/>
      <c r="H1258" s="2"/>
      <c r="I1258" s="1"/>
      <c r="O1258" s="3"/>
      <c r="P1258" s="1"/>
      <c r="W1258" s="1"/>
    </row>
    <row r="1259" spans="1:23" x14ac:dyDescent="0.2">
      <c r="A1259" s="1"/>
      <c r="H1259" s="2"/>
      <c r="I1259" s="1"/>
      <c r="O1259" s="3"/>
      <c r="P1259" s="1"/>
      <c r="W1259" s="1"/>
    </row>
    <row r="1260" spans="1:23" x14ac:dyDescent="0.2">
      <c r="A1260" s="1"/>
      <c r="H1260" s="2"/>
      <c r="I1260" s="1"/>
      <c r="O1260" s="3"/>
      <c r="P1260" s="1"/>
      <c r="W1260" s="1"/>
    </row>
    <row r="1261" spans="1:23" x14ac:dyDescent="0.2">
      <c r="A1261" s="1"/>
      <c r="H1261" s="2"/>
      <c r="I1261" s="1"/>
      <c r="O1261" s="3"/>
      <c r="P1261" s="1"/>
      <c r="W1261" s="1"/>
    </row>
    <row r="1262" spans="1:23" x14ac:dyDescent="0.2">
      <c r="A1262" s="1"/>
      <c r="H1262" s="2"/>
      <c r="I1262" s="1"/>
      <c r="O1262" s="3"/>
      <c r="P1262" s="1"/>
      <c r="W1262" s="1"/>
    </row>
    <row r="1263" spans="1:23" x14ac:dyDescent="0.2">
      <c r="A1263" s="1"/>
      <c r="H1263" s="2"/>
      <c r="I1263" s="1"/>
      <c r="O1263" s="3"/>
      <c r="P1263" s="1"/>
      <c r="W1263" s="1"/>
    </row>
    <row r="1264" spans="1:23" x14ac:dyDescent="0.2">
      <c r="A1264" s="1"/>
      <c r="H1264" s="2"/>
      <c r="I1264" s="1"/>
      <c r="O1264" s="3"/>
      <c r="P1264" s="1"/>
      <c r="W1264" s="1"/>
    </row>
    <row r="1265" spans="1:23" x14ac:dyDescent="0.2">
      <c r="A1265" s="1"/>
      <c r="H1265" s="2"/>
      <c r="I1265" s="1"/>
      <c r="O1265" s="3"/>
      <c r="P1265" s="1"/>
      <c r="W1265" s="1"/>
    </row>
    <row r="1266" spans="1:23" x14ac:dyDescent="0.2">
      <c r="A1266" s="1"/>
      <c r="H1266" s="2"/>
      <c r="I1266" s="1"/>
      <c r="O1266" s="3"/>
      <c r="P1266" s="1"/>
      <c r="W1266" s="1"/>
    </row>
    <row r="1267" spans="1:23" x14ac:dyDescent="0.2">
      <c r="A1267" s="1"/>
      <c r="H1267" s="2"/>
      <c r="I1267" s="1"/>
      <c r="O1267" s="3"/>
      <c r="P1267" s="1"/>
      <c r="W1267" s="1"/>
    </row>
    <row r="1268" spans="1:23" x14ac:dyDescent="0.2">
      <c r="A1268" s="1"/>
      <c r="H1268" s="2"/>
      <c r="I1268" s="1"/>
      <c r="O1268" s="3"/>
      <c r="P1268" s="1"/>
      <c r="W1268" s="1"/>
    </row>
    <row r="1269" spans="1:23" x14ac:dyDescent="0.2">
      <c r="A1269" s="1"/>
      <c r="H1269" s="2"/>
      <c r="I1269" s="1"/>
      <c r="O1269" s="3"/>
      <c r="P1269" s="1"/>
      <c r="W1269" s="1"/>
    </row>
    <row r="1270" spans="1:23" x14ac:dyDescent="0.2">
      <c r="A1270" s="1"/>
      <c r="H1270" s="2"/>
      <c r="I1270" s="1"/>
      <c r="O1270" s="3"/>
      <c r="P1270" s="1"/>
      <c r="W1270" s="1"/>
    </row>
    <row r="1271" spans="1:23" x14ac:dyDescent="0.2">
      <c r="A1271" s="1"/>
      <c r="H1271" s="2"/>
      <c r="I1271" s="1"/>
      <c r="O1271" s="3"/>
      <c r="P1271" s="1"/>
      <c r="W1271" s="1"/>
    </row>
    <row r="1272" spans="1:23" x14ac:dyDescent="0.2">
      <c r="A1272" s="1"/>
      <c r="H1272" s="2"/>
      <c r="I1272" s="1"/>
      <c r="O1272" s="3"/>
      <c r="P1272" s="1"/>
      <c r="W1272" s="1"/>
    </row>
    <row r="1273" spans="1:23" x14ac:dyDescent="0.2">
      <c r="A1273" s="1"/>
      <c r="H1273" s="2"/>
      <c r="I1273" s="1"/>
      <c r="O1273" s="3"/>
      <c r="P1273" s="1"/>
      <c r="W1273" s="1"/>
    </row>
    <row r="1274" spans="1:23" x14ac:dyDescent="0.2">
      <c r="A1274" s="1"/>
      <c r="H1274" s="2"/>
      <c r="I1274" s="1"/>
      <c r="O1274" s="3"/>
      <c r="P1274" s="1"/>
      <c r="W1274" s="1"/>
    </row>
    <row r="1275" spans="1:23" x14ac:dyDescent="0.2">
      <c r="A1275" s="1"/>
      <c r="H1275" s="2"/>
      <c r="I1275" s="1"/>
      <c r="O1275" s="3"/>
      <c r="P1275" s="1"/>
      <c r="W1275" s="1"/>
    </row>
    <row r="1276" spans="1:23" x14ac:dyDescent="0.2">
      <c r="A1276" s="1"/>
      <c r="H1276" s="2"/>
      <c r="I1276" s="1"/>
      <c r="O1276" s="3"/>
      <c r="P1276" s="1"/>
      <c r="W1276" s="1"/>
    </row>
    <row r="1277" spans="1:23" x14ac:dyDescent="0.2">
      <c r="A1277" s="1"/>
      <c r="H1277" s="2"/>
      <c r="I1277" s="1"/>
      <c r="O1277" s="3"/>
      <c r="P1277" s="1"/>
      <c r="W1277" s="1"/>
    </row>
    <row r="1278" spans="1:23" x14ac:dyDescent="0.2">
      <c r="A1278" s="1"/>
      <c r="H1278" s="2"/>
      <c r="I1278" s="1"/>
      <c r="O1278" s="3"/>
      <c r="P1278" s="1"/>
      <c r="W1278" s="1"/>
    </row>
    <row r="1279" spans="1:23" x14ac:dyDescent="0.2">
      <c r="A1279" s="1"/>
      <c r="H1279" s="2"/>
      <c r="I1279" s="1"/>
      <c r="O1279" s="3"/>
      <c r="P1279" s="1"/>
      <c r="W1279" s="1"/>
    </row>
    <row r="1280" spans="1:23" x14ac:dyDescent="0.2">
      <c r="A1280" s="1"/>
      <c r="H1280" s="2"/>
      <c r="I1280" s="1"/>
      <c r="O1280" s="3"/>
      <c r="P1280" s="1"/>
      <c r="W1280" s="1"/>
    </row>
    <row r="1281" spans="1:23" x14ac:dyDescent="0.2">
      <c r="A1281" s="1"/>
      <c r="H1281" s="2"/>
      <c r="I1281" s="1"/>
      <c r="O1281" s="3"/>
      <c r="P1281" s="1"/>
      <c r="W1281" s="1"/>
    </row>
    <row r="1282" spans="1:23" x14ac:dyDescent="0.2">
      <c r="A1282" s="1"/>
      <c r="H1282" s="2"/>
      <c r="I1282" s="1"/>
      <c r="O1282" s="3"/>
      <c r="P1282" s="1"/>
      <c r="W1282" s="1"/>
    </row>
    <row r="1283" spans="1:23" x14ac:dyDescent="0.2">
      <c r="A1283" s="1"/>
      <c r="H1283" s="2"/>
      <c r="I1283" s="1"/>
      <c r="O1283" s="3"/>
      <c r="P1283" s="1"/>
      <c r="W1283" s="1"/>
    </row>
    <row r="1284" spans="1:23" x14ac:dyDescent="0.2">
      <c r="A1284" s="1"/>
      <c r="H1284" s="2"/>
      <c r="I1284" s="1"/>
      <c r="O1284" s="3"/>
      <c r="P1284" s="1"/>
      <c r="W1284" s="1"/>
    </row>
    <row r="1285" spans="1:23" x14ac:dyDescent="0.2">
      <c r="A1285" s="1"/>
      <c r="H1285" s="2"/>
      <c r="I1285" s="1"/>
      <c r="O1285" s="3"/>
      <c r="P1285" s="1"/>
      <c r="W1285" s="1"/>
    </row>
    <row r="1286" spans="1:23" x14ac:dyDescent="0.2">
      <c r="A1286" s="1"/>
      <c r="H1286" s="2"/>
      <c r="I1286" s="1"/>
      <c r="O1286" s="3"/>
      <c r="P1286" s="1"/>
      <c r="W1286" s="1"/>
    </row>
    <row r="1287" spans="1:23" x14ac:dyDescent="0.2">
      <c r="A1287" s="1"/>
      <c r="H1287" s="2"/>
      <c r="I1287" s="1"/>
      <c r="O1287" s="3"/>
      <c r="P1287" s="1"/>
      <c r="W1287" s="1"/>
    </row>
    <row r="1288" spans="1:23" x14ac:dyDescent="0.2">
      <c r="A1288" s="1"/>
      <c r="H1288" s="2"/>
      <c r="I1288" s="1"/>
      <c r="O1288" s="3"/>
      <c r="P1288" s="1"/>
      <c r="W1288" s="1"/>
    </row>
    <row r="1289" spans="1:23" x14ac:dyDescent="0.2">
      <c r="A1289" s="1"/>
      <c r="H1289" s="2"/>
      <c r="I1289" s="1"/>
      <c r="O1289" s="3"/>
      <c r="P1289" s="1"/>
      <c r="W1289" s="1"/>
    </row>
    <row r="1290" spans="1:23" x14ac:dyDescent="0.2">
      <c r="A1290" s="1"/>
      <c r="H1290" s="2"/>
      <c r="I1290" s="1"/>
      <c r="O1290" s="3"/>
      <c r="P1290" s="1"/>
      <c r="W1290" s="1"/>
    </row>
    <row r="1291" spans="1:23" x14ac:dyDescent="0.2">
      <c r="A1291" s="1"/>
      <c r="H1291" s="2"/>
      <c r="I1291" s="1"/>
      <c r="O1291" s="3"/>
      <c r="P1291" s="1"/>
      <c r="W1291" s="1"/>
    </row>
    <row r="1292" spans="1:23" x14ac:dyDescent="0.2">
      <c r="A1292" s="1"/>
      <c r="H1292" s="2"/>
      <c r="I1292" s="1"/>
      <c r="O1292" s="3"/>
      <c r="P1292" s="1"/>
      <c r="W1292" s="1"/>
    </row>
    <row r="1293" spans="1:23" x14ac:dyDescent="0.2">
      <c r="A1293" s="1"/>
      <c r="H1293" s="2"/>
      <c r="I1293" s="1"/>
      <c r="O1293" s="3"/>
      <c r="P1293" s="1"/>
      <c r="W1293" s="1"/>
    </row>
    <row r="1294" spans="1:23" x14ac:dyDescent="0.2">
      <c r="A1294" s="1"/>
      <c r="H1294" s="2"/>
      <c r="I1294" s="1"/>
      <c r="O1294" s="3"/>
      <c r="P1294" s="1"/>
      <c r="W1294" s="1"/>
    </row>
    <row r="1295" spans="1:23" x14ac:dyDescent="0.2">
      <c r="A1295" s="1"/>
      <c r="H1295" s="2"/>
      <c r="I1295" s="1"/>
      <c r="O1295" s="3"/>
      <c r="P1295" s="1"/>
      <c r="W1295" s="1"/>
    </row>
    <row r="1296" spans="1:23" x14ac:dyDescent="0.2">
      <c r="A1296" s="1"/>
      <c r="H1296" s="2"/>
      <c r="I1296" s="1"/>
      <c r="O1296" s="3"/>
      <c r="P1296" s="1"/>
      <c r="W1296" s="1"/>
    </row>
    <row r="1297" spans="1:23" x14ac:dyDescent="0.2">
      <c r="A1297" s="1"/>
      <c r="H1297" s="2"/>
      <c r="I1297" s="1"/>
      <c r="O1297" s="3"/>
      <c r="P1297" s="1"/>
      <c r="W1297" s="1"/>
    </row>
    <row r="1298" spans="1:23" x14ac:dyDescent="0.2">
      <c r="A1298" s="1"/>
      <c r="H1298" s="2"/>
      <c r="I1298" s="1"/>
      <c r="O1298" s="3"/>
      <c r="P1298" s="1"/>
      <c r="W1298" s="1"/>
    </row>
    <row r="1299" spans="1:23" x14ac:dyDescent="0.2">
      <c r="A1299" s="1"/>
      <c r="H1299" s="2"/>
      <c r="I1299" s="1"/>
      <c r="O1299" s="3"/>
      <c r="P1299" s="1"/>
      <c r="W1299" s="1"/>
    </row>
    <row r="1300" spans="1:23" x14ac:dyDescent="0.2">
      <c r="A1300" s="1"/>
      <c r="H1300" s="2"/>
      <c r="I1300" s="1"/>
      <c r="O1300" s="3"/>
      <c r="P1300" s="1"/>
      <c r="W1300" s="1"/>
    </row>
    <row r="1301" spans="1:23" x14ac:dyDescent="0.2">
      <c r="A1301" s="1"/>
      <c r="H1301" s="2"/>
      <c r="I1301" s="1"/>
      <c r="O1301" s="3"/>
      <c r="P1301" s="1"/>
      <c r="W1301" s="1"/>
    </row>
    <row r="1302" spans="1:23" x14ac:dyDescent="0.2">
      <c r="A1302" s="1"/>
      <c r="H1302" s="2"/>
      <c r="I1302" s="1"/>
      <c r="O1302" s="3"/>
      <c r="P1302" s="1"/>
      <c r="W1302" s="1"/>
    </row>
    <row r="1303" spans="1:23" x14ac:dyDescent="0.2">
      <c r="A1303" s="1"/>
      <c r="H1303" s="2"/>
      <c r="I1303" s="1"/>
      <c r="O1303" s="3"/>
      <c r="P1303" s="1"/>
      <c r="W1303" s="1"/>
    </row>
    <row r="1304" spans="1:23" x14ac:dyDescent="0.2">
      <c r="A1304" s="1"/>
      <c r="H1304" s="2"/>
      <c r="I1304" s="1"/>
      <c r="O1304" s="3"/>
      <c r="P1304" s="1"/>
      <c r="W1304" s="1"/>
    </row>
    <row r="1305" spans="1:23" x14ac:dyDescent="0.2">
      <c r="A1305" s="1"/>
      <c r="H1305" s="2"/>
      <c r="I1305" s="1"/>
      <c r="O1305" s="3"/>
      <c r="P1305" s="1"/>
      <c r="W1305" s="1"/>
    </row>
    <row r="1306" spans="1:23" x14ac:dyDescent="0.2">
      <c r="A1306" s="1"/>
      <c r="H1306" s="2"/>
      <c r="I1306" s="1"/>
      <c r="O1306" s="3"/>
      <c r="P1306" s="1"/>
      <c r="W1306" s="1"/>
    </row>
    <row r="1307" spans="1:23" x14ac:dyDescent="0.2">
      <c r="A1307" s="1"/>
      <c r="H1307" s="2"/>
      <c r="I1307" s="1"/>
      <c r="O1307" s="3"/>
      <c r="P1307" s="1"/>
      <c r="W1307" s="1"/>
    </row>
    <row r="1308" spans="1:23" x14ac:dyDescent="0.2">
      <c r="A1308" s="1"/>
      <c r="H1308" s="2"/>
      <c r="I1308" s="1"/>
      <c r="O1308" s="3"/>
      <c r="P1308" s="1"/>
      <c r="W1308" s="1"/>
    </row>
    <row r="1309" spans="1:23" x14ac:dyDescent="0.2">
      <c r="A1309" s="1"/>
      <c r="H1309" s="2"/>
      <c r="I1309" s="1"/>
      <c r="O1309" s="3"/>
      <c r="P1309" s="1"/>
      <c r="W1309" s="1"/>
    </row>
    <row r="1310" spans="1:23" x14ac:dyDescent="0.2">
      <c r="A1310" s="1"/>
      <c r="H1310" s="2"/>
      <c r="I1310" s="1"/>
      <c r="O1310" s="3"/>
      <c r="P1310" s="1"/>
      <c r="W1310" s="1"/>
    </row>
    <row r="1311" spans="1:23" x14ac:dyDescent="0.2">
      <c r="A1311" s="1"/>
      <c r="H1311" s="2"/>
      <c r="I1311" s="1"/>
      <c r="O1311" s="3"/>
      <c r="P1311" s="1"/>
      <c r="W1311" s="1"/>
    </row>
    <row r="1312" spans="1:23" x14ac:dyDescent="0.2">
      <c r="A1312" s="1"/>
      <c r="H1312" s="2"/>
      <c r="I1312" s="1"/>
      <c r="O1312" s="3"/>
      <c r="P1312" s="1"/>
      <c r="W1312" s="1"/>
    </row>
    <row r="1313" spans="1:23" x14ac:dyDescent="0.2">
      <c r="A1313" s="1"/>
      <c r="H1313" s="2"/>
      <c r="I1313" s="1"/>
      <c r="O1313" s="3"/>
      <c r="P1313" s="1"/>
      <c r="W1313" s="1"/>
    </row>
    <row r="1314" spans="1:23" x14ac:dyDescent="0.2">
      <c r="A1314" s="1"/>
      <c r="H1314" s="2"/>
      <c r="I1314" s="1"/>
      <c r="O1314" s="3"/>
      <c r="P1314" s="1"/>
      <c r="W1314" s="1"/>
    </row>
    <row r="1315" spans="1:23" x14ac:dyDescent="0.2">
      <c r="A1315" s="1"/>
      <c r="H1315" s="2"/>
      <c r="I1315" s="1"/>
      <c r="O1315" s="3"/>
      <c r="P1315" s="1"/>
      <c r="W1315" s="1"/>
    </row>
    <row r="1316" spans="1:23" x14ac:dyDescent="0.2">
      <c r="A1316" s="1"/>
      <c r="H1316" s="2"/>
      <c r="I1316" s="1"/>
      <c r="O1316" s="3"/>
      <c r="P1316" s="1"/>
      <c r="W1316" s="1"/>
    </row>
    <row r="1317" spans="1:23" x14ac:dyDescent="0.2">
      <c r="A1317" s="1"/>
      <c r="H1317" s="2"/>
      <c r="I1317" s="1"/>
      <c r="O1317" s="3"/>
      <c r="P1317" s="1"/>
      <c r="W1317" s="1"/>
    </row>
    <row r="1318" spans="1:23" x14ac:dyDescent="0.2">
      <c r="A1318" s="1"/>
      <c r="H1318" s="2"/>
      <c r="I1318" s="1"/>
      <c r="O1318" s="3"/>
      <c r="P1318" s="1"/>
      <c r="W1318" s="1"/>
    </row>
    <row r="1319" spans="1:23" x14ac:dyDescent="0.2">
      <c r="A1319" s="1"/>
      <c r="H1319" s="2"/>
      <c r="I1319" s="1"/>
      <c r="O1319" s="3"/>
      <c r="P1319" s="1"/>
      <c r="W1319" s="1"/>
    </row>
    <row r="1320" spans="1:23" x14ac:dyDescent="0.2">
      <c r="A1320" s="1"/>
      <c r="H1320" s="2"/>
      <c r="I1320" s="1"/>
      <c r="O1320" s="3"/>
      <c r="P1320" s="1"/>
      <c r="W1320" s="1"/>
    </row>
    <row r="1321" spans="1:23" x14ac:dyDescent="0.2">
      <c r="A1321" s="1"/>
      <c r="H1321" s="2"/>
      <c r="I1321" s="1"/>
      <c r="O1321" s="3"/>
      <c r="P1321" s="1"/>
      <c r="W1321" s="1"/>
    </row>
    <row r="1322" spans="1:23" x14ac:dyDescent="0.2">
      <c r="A1322" s="1"/>
      <c r="H1322" s="2"/>
      <c r="I1322" s="1"/>
      <c r="O1322" s="3"/>
      <c r="P1322" s="1"/>
      <c r="W1322" s="1"/>
    </row>
    <row r="1323" spans="1:23" x14ac:dyDescent="0.2">
      <c r="A1323" s="1"/>
      <c r="H1323" s="2"/>
      <c r="I1323" s="1"/>
      <c r="O1323" s="3"/>
      <c r="P1323" s="1"/>
      <c r="W1323" s="1"/>
    </row>
    <row r="1324" spans="1:23" x14ac:dyDescent="0.2">
      <c r="A1324" s="1"/>
      <c r="H1324" s="2"/>
      <c r="I1324" s="1"/>
      <c r="O1324" s="3"/>
      <c r="P1324" s="1"/>
      <c r="W1324" s="1"/>
    </row>
    <row r="1325" spans="1:23" x14ac:dyDescent="0.2">
      <c r="A1325" s="1"/>
      <c r="H1325" s="2"/>
      <c r="I1325" s="1"/>
      <c r="O1325" s="3"/>
      <c r="P1325" s="1"/>
      <c r="W1325" s="1"/>
    </row>
    <row r="1326" spans="1:23" x14ac:dyDescent="0.2">
      <c r="A1326" s="1"/>
      <c r="H1326" s="2"/>
      <c r="I1326" s="1"/>
      <c r="O1326" s="3"/>
      <c r="P1326" s="1"/>
      <c r="W1326" s="1"/>
    </row>
    <row r="1327" spans="1:23" x14ac:dyDescent="0.2">
      <c r="A1327" s="1"/>
      <c r="H1327" s="2"/>
      <c r="I1327" s="1"/>
      <c r="O1327" s="3"/>
      <c r="P1327" s="1"/>
      <c r="W1327" s="1"/>
    </row>
    <row r="1328" spans="1:23" x14ac:dyDescent="0.2">
      <c r="A1328" s="1"/>
      <c r="H1328" s="2"/>
      <c r="I1328" s="1"/>
      <c r="O1328" s="3"/>
      <c r="P1328" s="1"/>
      <c r="W1328" s="1"/>
    </row>
    <row r="1329" spans="1:23" x14ac:dyDescent="0.2">
      <c r="A1329" s="1"/>
      <c r="H1329" s="2"/>
      <c r="I1329" s="1"/>
      <c r="O1329" s="3"/>
      <c r="P1329" s="1"/>
      <c r="W1329" s="1"/>
    </row>
    <row r="1330" spans="1:23" x14ac:dyDescent="0.2">
      <c r="A1330" s="1"/>
      <c r="H1330" s="2"/>
      <c r="I1330" s="1"/>
      <c r="O1330" s="3"/>
      <c r="P1330" s="1"/>
      <c r="W1330" s="1"/>
    </row>
    <row r="1331" spans="1:23" x14ac:dyDescent="0.2">
      <c r="A1331" s="1"/>
      <c r="H1331" s="2"/>
      <c r="I1331" s="1"/>
      <c r="O1331" s="3"/>
      <c r="P1331" s="1"/>
      <c r="W1331" s="1"/>
    </row>
    <row r="1332" spans="1:23" x14ac:dyDescent="0.2">
      <c r="A1332" s="1"/>
      <c r="H1332" s="2"/>
      <c r="I1332" s="1"/>
      <c r="O1332" s="3"/>
      <c r="P1332" s="1"/>
      <c r="W1332" s="1"/>
    </row>
    <row r="1333" spans="1:23" x14ac:dyDescent="0.2">
      <c r="A1333" s="1"/>
      <c r="H1333" s="2"/>
      <c r="I1333" s="1"/>
      <c r="O1333" s="3"/>
      <c r="P1333" s="1"/>
      <c r="W1333" s="1"/>
    </row>
    <row r="1334" spans="1:23" x14ac:dyDescent="0.2">
      <c r="A1334" s="1"/>
      <c r="H1334" s="2"/>
      <c r="I1334" s="1"/>
      <c r="O1334" s="3"/>
      <c r="P1334" s="1"/>
      <c r="W1334" s="1"/>
    </row>
    <row r="1335" spans="1:23" x14ac:dyDescent="0.2">
      <c r="A1335" s="1"/>
      <c r="H1335" s="2"/>
      <c r="I1335" s="1"/>
      <c r="O1335" s="3"/>
      <c r="P1335" s="1"/>
      <c r="W1335" s="1"/>
    </row>
    <row r="1336" spans="1:23" x14ac:dyDescent="0.2">
      <c r="A1336" s="1"/>
      <c r="H1336" s="2"/>
      <c r="I1336" s="1"/>
      <c r="O1336" s="3"/>
      <c r="P1336" s="1"/>
      <c r="W1336" s="1"/>
    </row>
    <row r="1337" spans="1:23" x14ac:dyDescent="0.2">
      <c r="A1337" s="1"/>
      <c r="H1337" s="2"/>
      <c r="I1337" s="1"/>
      <c r="O1337" s="3"/>
      <c r="P1337" s="1"/>
      <c r="W1337" s="1"/>
    </row>
    <row r="1338" spans="1:23" x14ac:dyDescent="0.2">
      <c r="A1338" s="1"/>
      <c r="H1338" s="2"/>
      <c r="I1338" s="1"/>
      <c r="O1338" s="3"/>
      <c r="P1338" s="1"/>
      <c r="W1338" s="1"/>
    </row>
    <row r="1339" spans="1:23" x14ac:dyDescent="0.2">
      <c r="A1339" s="1"/>
      <c r="H1339" s="2"/>
      <c r="I1339" s="1"/>
      <c r="O1339" s="3"/>
      <c r="P1339" s="1"/>
      <c r="W1339" s="1"/>
    </row>
    <row r="1340" spans="1:23" x14ac:dyDescent="0.2">
      <c r="A1340" s="1"/>
      <c r="H1340" s="2"/>
      <c r="I1340" s="1"/>
      <c r="O1340" s="3"/>
      <c r="P1340" s="1"/>
      <c r="W1340" s="1"/>
    </row>
    <row r="1341" spans="1:23" x14ac:dyDescent="0.2">
      <c r="A1341" s="1"/>
      <c r="H1341" s="2"/>
      <c r="I1341" s="1"/>
      <c r="O1341" s="3"/>
      <c r="P1341" s="1"/>
      <c r="W1341" s="1"/>
    </row>
    <row r="1342" spans="1:23" x14ac:dyDescent="0.2">
      <c r="A1342" s="1"/>
      <c r="H1342" s="2"/>
      <c r="I1342" s="1"/>
      <c r="O1342" s="3"/>
      <c r="P1342" s="1"/>
      <c r="W1342" s="1"/>
    </row>
    <row r="1343" spans="1:23" x14ac:dyDescent="0.2">
      <c r="A1343" s="1"/>
      <c r="H1343" s="2"/>
      <c r="I1343" s="1"/>
      <c r="O1343" s="3"/>
      <c r="P1343" s="1"/>
      <c r="W1343" s="1"/>
    </row>
    <row r="1344" spans="1:23" x14ac:dyDescent="0.2">
      <c r="A1344" s="1"/>
      <c r="H1344" s="2"/>
      <c r="I1344" s="1"/>
      <c r="O1344" s="3"/>
      <c r="P1344" s="1"/>
      <c r="W1344" s="1"/>
    </row>
    <row r="1345" spans="1:23" x14ac:dyDescent="0.2">
      <c r="A1345" s="1"/>
      <c r="H1345" s="2"/>
      <c r="I1345" s="1"/>
      <c r="O1345" s="3"/>
      <c r="P1345" s="1"/>
      <c r="W1345" s="1"/>
    </row>
    <row r="1346" spans="1:23" x14ac:dyDescent="0.2">
      <c r="A1346" s="1"/>
      <c r="H1346" s="2"/>
      <c r="I1346" s="1"/>
      <c r="O1346" s="3"/>
      <c r="P1346" s="1"/>
      <c r="W1346" s="1"/>
    </row>
    <row r="1347" spans="1:23" x14ac:dyDescent="0.2">
      <c r="A1347" s="1"/>
      <c r="H1347" s="2"/>
      <c r="I1347" s="1"/>
      <c r="O1347" s="3"/>
      <c r="P1347" s="1"/>
      <c r="W1347" s="1"/>
    </row>
    <row r="1348" spans="1:23" x14ac:dyDescent="0.2">
      <c r="A1348" s="1"/>
      <c r="H1348" s="2"/>
      <c r="I1348" s="1"/>
      <c r="O1348" s="3"/>
      <c r="P1348" s="1"/>
      <c r="W1348" s="1"/>
    </row>
    <row r="1349" spans="1:23" x14ac:dyDescent="0.2">
      <c r="A1349" s="1"/>
      <c r="H1349" s="2"/>
      <c r="I1349" s="1"/>
      <c r="O1349" s="3"/>
      <c r="P1349" s="1"/>
      <c r="W1349" s="1"/>
    </row>
    <row r="1350" spans="1:23" x14ac:dyDescent="0.2">
      <c r="A1350" s="1"/>
      <c r="H1350" s="2"/>
      <c r="I1350" s="1"/>
      <c r="O1350" s="3"/>
      <c r="P1350" s="1"/>
      <c r="W1350" s="1"/>
    </row>
    <row r="1351" spans="1:23" x14ac:dyDescent="0.2">
      <c r="A1351" s="1"/>
      <c r="H1351" s="2"/>
      <c r="I1351" s="1"/>
      <c r="O1351" s="3"/>
      <c r="P1351" s="1"/>
      <c r="W1351" s="1"/>
    </row>
    <row r="1352" spans="1:23" x14ac:dyDescent="0.2">
      <c r="A1352" s="1"/>
      <c r="H1352" s="2"/>
      <c r="I1352" s="1"/>
      <c r="O1352" s="3"/>
      <c r="P1352" s="1"/>
      <c r="W1352" s="1"/>
    </row>
    <row r="1353" spans="1:23" x14ac:dyDescent="0.2">
      <c r="A1353" s="1"/>
      <c r="H1353" s="2"/>
      <c r="I1353" s="1"/>
      <c r="O1353" s="3"/>
      <c r="P1353" s="1"/>
      <c r="W1353" s="1"/>
    </row>
    <row r="1354" spans="1:23" x14ac:dyDescent="0.2">
      <c r="A1354" s="1"/>
      <c r="H1354" s="2"/>
      <c r="I1354" s="1"/>
      <c r="O1354" s="3"/>
      <c r="P1354" s="1"/>
      <c r="W1354" s="1"/>
    </row>
    <row r="1355" spans="1:23" x14ac:dyDescent="0.2">
      <c r="A1355" s="1"/>
      <c r="H1355" s="2"/>
      <c r="I1355" s="1"/>
      <c r="O1355" s="3"/>
      <c r="P1355" s="1"/>
      <c r="W1355" s="1"/>
    </row>
    <row r="1356" spans="1:23" x14ac:dyDescent="0.2">
      <c r="A1356" s="1"/>
      <c r="H1356" s="2"/>
      <c r="I1356" s="1"/>
      <c r="O1356" s="3"/>
      <c r="P1356" s="1"/>
      <c r="W1356" s="1"/>
    </row>
    <row r="1357" spans="1:23" x14ac:dyDescent="0.2">
      <c r="A1357" s="1"/>
      <c r="H1357" s="2"/>
      <c r="I1357" s="1"/>
      <c r="O1357" s="3"/>
      <c r="P1357" s="1"/>
      <c r="W1357" s="1"/>
    </row>
    <row r="1358" spans="1:23" x14ac:dyDescent="0.2">
      <c r="A1358" s="1"/>
      <c r="H1358" s="2"/>
      <c r="I1358" s="1"/>
      <c r="O1358" s="3"/>
      <c r="P1358" s="1"/>
      <c r="W1358" s="1"/>
    </row>
    <row r="1359" spans="1:23" x14ac:dyDescent="0.2">
      <c r="A1359" s="1"/>
      <c r="H1359" s="2"/>
      <c r="I1359" s="1"/>
      <c r="O1359" s="3"/>
      <c r="P1359" s="1"/>
      <c r="W1359" s="1"/>
    </row>
    <row r="1360" spans="1:23" x14ac:dyDescent="0.2">
      <c r="A1360" s="1"/>
      <c r="H1360" s="2"/>
      <c r="I1360" s="1"/>
      <c r="O1360" s="3"/>
      <c r="P1360" s="1"/>
      <c r="W1360" s="1"/>
    </row>
    <row r="1361" spans="1:23" x14ac:dyDescent="0.2">
      <c r="A1361" s="1"/>
      <c r="H1361" s="2"/>
      <c r="I1361" s="1"/>
      <c r="O1361" s="3"/>
      <c r="P1361" s="1"/>
      <c r="W1361" s="1"/>
    </row>
    <row r="1362" spans="1:23" x14ac:dyDescent="0.2">
      <c r="A1362" s="1"/>
      <c r="H1362" s="2"/>
      <c r="I1362" s="1"/>
      <c r="O1362" s="3"/>
      <c r="P1362" s="1"/>
      <c r="W1362" s="1"/>
    </row>
    <row r="1363" spans="1:23" x14ac:dyDescent="0.2">
      <c r="A1363" s="1"/>
      <c r="H1363" s="2"/>
      <c r="I1363" s="1"/>
      <c r="O1363" s="3"/>
      <c r="P1363" s="1"/>
      <c r="W1363" s="1"/>
    </row>
    <row r="1364" spans="1:23" x14ac:dyDescent="0.2">
      <c r="A1364" s="1"/>
      <c r="H1364" s="2"/>
      <c r="I1364" s="1"/>
      <c r="O1364" s="3"/>
      <c r="P1364" s="1"/>
      <c r="W1364" s="1"/>
    </row>
    <row r="1365" spans="1:23" x14ac:dyDescent="0.2">
      <c r="A1365" s="1"/>
      <c r="H1365" s="2"/>
      <c r="I1365" s="1"/>
      <c r="O1365" s="3"/>
      <c r="P1365" s="1"/>
      <c r="W1365" s="1"/>
    </row>
    <row r="1366" spans="1:23" x14ac:dyDescent="0.2">
      <c r="A1366" s="1"/>
      <c r="H1366" s="2"/>
      <c r="I1366" s="1"/>
      <c r="O1366" s="3"/>
      <c r="P1366" s="1"/>
      <c r="W1366" s="1"/>
    </row>
    <row r="1367" spans="1:23" x14ac:dyDescent="0.2">
      <c r="A1367" s="1"/>
      <c r="H1367" s="2"/>
      <c r="I1367" s="1"/>
      <c r="O1367" s="3"/>
      <c r="P1367" s="1"/>
      <c r="W1367" s="1"/>
    </row>
    <row r="1368" spans="1:23" x14ac:dyDescent="0.2">
      <c r="A1368" s="1"/>
      <c r="H1368" s="2"/>
      <c r="I1368" s="1"/>
      <c r="O1368" s="3"/>
      <c r="P1368" s="1"/>
      <c r="W1368" s="1"/>
    </row>
    <row r="1369" spans="1:23" x14ac:dyDescent="0.2">
      <c r="A1369" s="1"/>
      <c r="H1369" s="2"/>
      <c r="I1369" s="1"/>
      <c r="O1369" s="3"/>
      <c r="P1369" s="1"/>
      <c r="W1369" s="1"/>
    </row>
    <row r="1370" spans="1:23" x14ac:dyDescent="0.2">
      <c r="A1370" s="1"/>
      <c r="H1370" s="2"/>
      <c r="I1370" s="1"/>
      <c r="O1370" s="3"/>
      <c r="P1370" s="1"/>
      <c r="W1370" s="1"/>
    </row>
    <row r="1371" spans="1:23" x14ac:dyDescent="0.2">
      <c r="A1371" s="1"/>
      <c r="H1371" s="2"/>
      <c r="I1371" s="1"/>
      <c r="O1371" s="3"/>
      <c r="P1371" s="1"/>
      <c r="W1371" s="1"/>
    </row>
    <row r="1372" spans="1:23" x14ac:dyDescent="0.2">
      <c r="A1372" s="1"/>
      <c r="H1372" s="2"/>
      <c r="I1372" s="1"/>
      <c r="O1372" s="3"/>
      <c r="P1372" s="1"/>
      <c r="W1372" s="1"/>
    </row>
    <row r="1373" spans="1:23" x14ac:dyDescent="0.2">
      <c r="A1373" s="1"/>
      <c r="H1373" s="2"/>
      <c r="I1373" s="1"/>
      <c r="O1373" s="3"/>
      <c r="P1373" s="1"/>
      <c r="W1373" s="1"/>
    </row>
    <row r="1374" spans="1:23" x14ac:dyDescent="0.2">
      <c r="A1374" s="1"/>
      <c r="H1374" s="2"/>
      <c r="I1374" s="1"/>
      <c r="O1374" s="3"/>
      <c r="P1374" s="1"/>
      <c r="W1374" s="1"/>
    </row>
    <row r="1375" spans="1:23" x14ac:dyDescent="0.2">
      <c r="A1375" s="1"/>
      <c r="H1375" s="2"/>
      <c r="I1375" s="1"/>
      <c r="O1375" s="3"/>
      <c r="P1375" s="1"/>
      <c r="W1375" s="1"/>
    </row>
    <row r="1376" spans="1:23" x14ac:dyDescent="0.2">
      <c r="A1376" s="1"/>
      <c r="H1376" s="2"/>
      <c r="I1376" s="1"/>
      <c r="O1376" s="3"/>
      <c r="P1376" s="1"/>
      <c r="W1376" s="1"/>
    </row>
    <row r="1377" spans="1:23" x14ac:dyDescent="0.2">
      <c r="A1377" s="1"/>
      <c r="H1377" s="2"/>
      <c r="I1377" s="1"/>
      <c r="O1377" s="3"/>
      <c r="P1377" s="1"/>
      <c r="W1377" s="1"/>
    </row>
    <row r="1378" spans="1:23" x14ac:dyDescent="0.2">
      <c r="A1378" s="1"/>
      <c r="H1378" s="2"/>
      <c r="I1378" s="1"/>
      <c r="O1378" s="3"/>
      <c r="P1378" s="1"/>
      <c r="W1378" s="1"/>
    </row>
    <row r="1379" spans="1:23" x14ac:dyDescent="0.2">
      <c r="A1379" s="1"/>
      <c r="H1379" s="2"/>
      <c r="I1379" s="1"/>
      <c r="O1379" s="3"/>
      <c r="P1379" s="1"/>
      <c r="W1379" s="1"/>
    </row>
    <row r="1380" spans="1:23" x14ac:dyDescent="0.2">
      <c r="A1380" s="1"/>
      <c r="H1380" s="2"/>
      <c r="I1380" s="1"/>
      <c r="O1380" s="3"/>
      <c r="P1380" s="1"/>
      <c r="W1380" s="1"/>
    </row>
    <row r="1381" spans="1:23" x14ac:dyDescent="0.2">
      <c r="A1381" s="1"/>
      <c r="H1381" s="2"/>
      <c r="I1381" s="1"/>
      <c r="O1381" s="3"/>
      <c r="P1381" s="1"/>
      <c r="W1381" s="1"/>
    </row>
    <row r="1382" spans="1:23" x14ac:dyDescent="0.2">
      <c r="A1382" s="1"/>
      <c r="H1382" s="2"/>
      <c r="I1382" s="1"/>
      <c r="O1382" s="3"/>
      <c r="P1382" s="1"/>
      <c r="W1382" s="1"/>
    </row>
    <row r="1383" spans="1:23" x14ac:dyDescent="0.2">
      <c r="A1383" s="1"/>
      <c r="H1383" s="2"/>
      <c r="I1383" s="1"/>
      <c r="O1383" s="3"/>
      <c r="P1383" s="1"/>
      <c r="W1383" s="1"/>
    </row>
    <row r="1384" spans="1:23" x14ac:dyDescent="0.2">
      <c r="A1384" s="1"/>
      <c r="H1384" s="2"/>
      <c r="I1384" s="1"/>
      <c r="O1384" s="3"/>
      <c r="P1384" s="1"/>
      <c r="W1384" s="1"/>
    </row>
    <row r="1385" spans="1:23" x14ac:dyDescent="0.2">
      <c r="A1385" s="1"/>
      <c r="H1385" s="2"/>
      <c r="I1385" s="1"/>
      <c r="O1385" s="3"/>
      <c r="P1385" s="1"/>
      <c r="W1385" s="1"/>
    </row>
    <row r="1386" spans="1:23" x14ac:dyDescent="0.2">
      <c r="A1386" s="1"/>
      <c r="H1386" s="2"/>
      <c r="I1386" s="1"/>
      <c r="O1386" s="3"/>
      <c r="P1386" s="1"/>
      <c r="W1386" s="1"/>
    </row>
    <row r="1387" spans="1:23" x14ac:dyDescent="0.2">
      <c r="A1387" s="1"/>
      <c r="H1387" s="2"/>
      <c r="I1387" s="1"/>
      <c r="O1387" s="3"/>
      <c r="P1387" s="1"/>
      <c r="W1387" s="1"/>
    </row>
    <row r="1388" spans="1:23" x14ac:dyDescent="0.2">
      <c r="A1388" s="1"/>
      <c r="H1388" s="2"/>
      <c r="I1388" s="1"/>
      <c r="O1388" s="3"/>
      <c r="P1388" s="1"/>
      <c r="W1388" s="1"/>
    </row>
    <row r="1389" spans="1:23" x14ac:dyDescent="0.2">
      <c r="A1389" s="1"/>
      <c r="H1389" s="2"/>
      <c r="I1389" s="1"/>
      <c r="O1389" s="3"/>
      <c r="P1389" s="1"/>
      <c r="W1389" s="1"/>
    </row>
    <row r="1390" spans="1:23" x14ac:dyDescent="0.2">
      <c r="A1390" s="1"/>
      <c r="H1390" s="2"/>
      <c r="I1390" s="1"/>
      <c r="O1390" s="3"/>
      <c r="P1390" s="1"/>
      <c r="W1390" s="1"/>
    </row>
    <row r="1391" spans="1:23" x14ac:dyDescent="0.2">
      <c r="A1391" s="1"/>
      <c r="H1391" s="2"/>
      <c r="I1391" s="1"/>
      <c r="O1391" s="3"/>
      <c r="P1391" s="1"/>
      <c r="W1391" s="1"/>
    </row>
    <row r="1392" spans="1:23" x14ac:dyDescent="0.2">
      <c r="A1392" s="1"/>
      <c r="H1392" s="2"/>
      <c r="I1392" s="1"/>
      <c r="O1392" s="3"/>
      <c r="P1392" s="1"/>
      <c r="W1392" s="1"/>
    </row>
    <row r="1393" spans="1:23" x14ac:dyDescent="0.2">
      <c r="A1393" s="1"/>
      <c r="H1393" s="2"/>
      <c r="I1393" s="1"/>
      <c r="O1393" s="3"/>
      <c r="P1393" s="1"/>
      <c r="W1393" s="1"/>
    </row>
    <row r="1394" spans="1:23" x14ac:dyDescent="0.2">
      <c r="A1394" s="1"/>
      <c r="H1394" s="2"/>
      <c r="I1394" s="1"/>
      <c r="O1394" s="3"/>
      <c r="P1394" s="1"/>
      <c r="W1394" s="1"/>
    </row>
    <row r="1395" spans="1:23" x14ac:dyDescent="0.2">
      <c r="A1395" s="1"/>
      <c r="H1395" s="2"/>
      <c r="I1395" s="1"/>
      <c r="O1395" s="3"/>
      <c r="P1395" s="1"/>
      <c r="W1395" s="1"/>
    </row>
    <row r="1396" spans="1:23" x14ac:dyDescent="0.2">
      <c r="A1396" s="1"/>
      <c r="H1396" s="2"/>
      <c r="I1396" s="1"/>
      <c r="O1396" s="3"/>
      <c r="P1396" s="1"/>
      <c r="W1396" s="1"/>
    </row>
    <row r="1397" spans="1:23" x14ac:dyDescent="0.2">
      <c r="A1397" s="1"/>
      <c r="H1397" s="2"/>
      <c r="I1397" s="1"/>
      <c r="O1397" s="3"/>
      <c r="P1397" s="1"/>
      <c r="W1397" s="1"/>
    </row>
    <row r="1398" spans="1:23" x14ac:dyDescent="0.2">
      <c r="A1398" s="1"/>
      <c r="H1398" s="2"/>
      <c r="I1398" s="1"/>
      <c r="O1398" s="3"/>
      <c r="P1398" s="1"/>
      <c r="W1398" s="1"/>
    </row>
    <row r="1399" spans="1:23" x14ac:dyDescent="0.2">
      <c r="A1399" s="1"/>
      <c r="H1399" s="2"/>
      <c r="I1399" s="1"/>
      <c r="O1399" s="3"/>
      <c r="P1399" s="1"/>
      <c r="W1399" s="1"/>
    </row>
    <row r="1400" spans="1:23" x14ac:dyDescent="0.2">
      <c r="A1400" s="1"/>
      <c r="H1400" s="2"/>
      <c r="I1400" s="1"/>
      <c r="O1400" s="3"/>
      <c r="P1400" s="1"/>
      <c r="W1400" s="1"/>
    </row>
    <row r="1401" spans="1:23" x14ac:dyDescent="0.2">
      <c r="A1401" s="1"/>
      <c r="H1401" s="2"/>
      <c r="I1401" s="1"/>
      <c r="O1401" s="3"/>
      <c r="P1401" s="1"/>
      <c r="W1401" s="1"/>
    </row>
    <row r="1402" spans="1:23" x14ac:dyDescent="0.2">
      <c r="A1402" s="1"/>
      <c r="H1402" s="2"/>
      <c r="I1402" s="1"/>
      <c r="O1402" s="3"/>
      <c r="P1402" s="1"/>
      <c r="W1402" s="1"/>
    </row>
    <row r="1403" spans="1:23" x14ac:dyDescent="0.2">
      <c r="A1403" s="1"/>
      <c r="H1403" s="2"/>
      <c r="I1403" s="1"/>
      <c r="O1403" s="3"/>
      <c r="P1403" s="1"/>
      <c r="W1403" s="1"/>
    </row>
    <row r="1404" spans="1:23" x14ac:dyDescent="0.2">
      <c r="A1404" s="1"/>
      <c r="H1404" s="2"/>
      <c r="I1404" s="1"/>
      <c r="O1404" s="3"/>
      <c r="P1404" s="1"/>
      <c r="W1404" s="1"/>
    </row>
    <row r="1405" spans="1:23" x14ac:dyDescent="0.2">
      <c r="A1405" s="1"/>
      <c r="H1405" s="2"/>
      <c r="I1405" s="1"/>
      <c r="O1405" s="3"/>
      <c r="P1405" s="1"/>
      <c r="W1405" s="1"/>
    </row>
    <row r="1406" spans="1:23" x14ac:dyDescent="0.2">
      <c r="A1406" s="1"/>
      <c r="H1406" s="2"/>
      <c r="I1406" s="1"/>
      <c r="O1406" s="3"/>
      <c r="P1406" s="1"/>
      <c r="W1406" s="1"/>
    </row>
    <row r="1407" spans="1:23" x14ac:dyDescent="0.2">
      <c r="A1407" s="1"/>
      <c r="H1407" s="2"/>
      <c r="I1407" s="1"/>
      <c r="O1407" s="3"/>
      <c r="P1407" s="1"/>
      <c r="W1407" s="1"/>
    </row>
    <row r="1408" spans="1:23" x14ac:dyDescent="0.2">
      <c r="A1408" s="1"/>
      <c r="H1408" s="2"/>
      <c r="I1408" s="1"/>
      <c r="O1408" s="3"/>
      <c r="P1408" s="1"/>
      <c r="W1408" s="1"/>
    </row>
    <row r="1409" spans="1:23" x14ac:dyDescent="0.2">
      <c r="A1409" s="1"/>
      <c r="H1409" s="2"/>
      <c r="I1409" s="1"/>
      <c r="O1409" s="3"/>
      <c r="P1409" s="1"/>
      <c r="W1409" s="1"/>
    </row>
    <row r="1410" spans="1:23" x14ac:dyDescent="0.2">
      <c r="A1410" s="1"/>
      <c r="H1410" s="2"/>
      <c r="I1410" s="1"/>
      <c r="O1410" s="3"/>
      <c r="P1410" s="1"/>
      <c r="W1410" s="1"/>
    </row>
    <row r="1411" spans="1:23" x14ac:dyDescent="0.2">
      <c r="A1411" s="1"/>
      <c r="H1411" s="2"/>
      <c r="I1411" s="1"/>
      <c r="O1411" s="3"/>
      <c r="P1411" s="1"/>
      <c r="W1411" s="1"/>
    </row>
    <row r="1412" spans="1:23" x14ac:dyDescent="0.2">
      <c r="A1412" s="1"/>
      <c r="H1412" s="2"/>
      <c r="I1412" s="1"/>
      <c r="O1412" s="3"/>
      <c r="P1412" s="1"/>
      <c r="W1412" s="1"/>
    </row>
    <row r="1413" spans="1:23" x14ac:dyDescent="0.2">
      <c r="A1413" s="1"/>
      <c r="H1413" s="2"/>
      <c r="I1413" s="1"/>
      <c r="O1413" s="3"/>
      <c r="P1413" s="1"/>
      <c r="W1413" s="1"/>
    </row>
    <row r="1414" spans="1:23" x14ac:dyDescent="0.2">
      <c r="A1414" s="1"/>
      <c r="H1414" s="2"/>
      <c r="I1414" s="1"/>
      <c r="O1414" s="3"/>
      <c r="P1414" s="1"/>
      <c r="W1414" s="1"/>
    </row>
    <row r="1415" spans="1:23" x14ac:dyDescent="0.2">
      <c r="A1415" s="1"/>
      <c r="H1415" s="2"/>
      <c r="I1415" s="1"/>
      <c r="O1415" s="3"/>
      <c r="P1415" s="1"/>
      <c r="W1415" s="1"/>
    </row>
    <row r="1416" spans="1:23" x14ac:dyDescent="0.2">
      <c r="A1416" s="1"/>
      <c r="H1416" s="2"/>
      <c r="I1416" s="1"/>
      <c r="O1416" s="3"/>
      <c r="P1416" s="1"/>
      <c r="W1416" s="1"/>
    </row>
    <row r="1417" spans="1:23" x14ac:dyDescent="0.2">
      <c r="A1417" s="1"/>
      <c r="H1417" s="2"/>
      <c r="I1417" s="1"/>
      <c r="O1417" s="3"/>
      <c r="P1417" s="1"/>
      <c r="W1417" s="1"/>
    </row>
    <row r="1418" spans="1:23" x14ac:dyDescent="0.2">
      <c r="A1418" s="1"/>
      <c r="H1418" s="2"/>
      <c r="I1418" s="1"/>
      <c r="O1418" s="3"/>
      <c r="P1418" s="1"/>
      <c r="W1418" s="1"/>
    </row>
    <row r="1419" spans="1:23" x14ac:dyDescent="0.2">
      <c r="A1419" s="1"/>
      <c r="H1419" s="2"/>
      <c r="I1419" s="1"/>
      <c r="O1419" s="3"/>
      <c r="P1419" s="1"/>
      <c r="W1419" s="1"/>
    </row>
    <row r="1420" spans="1:23" x14ac:dyDescent="0.2">
      <c r="A1420" s="1"/>
      <c r="H1420" s="2"/>
      <c r="I1420" s="1"/>
      <c r="O1420" s="3"/>
      <c r="P1420" s="1"/>
      <c r="W1420" s="1"/>
    </row>
    <row r="1421" spans="1:23" x14ac:dyDescent="0.2">
      <c r="A1421" s="1"/>
      <c r="H1421" s="2"/>
      <c r="I1421" s="1"/>
      <c r="O1421" s="3"/>
      <c r="P1421" s="1"/>
      <c r="W1421" s="1"/>
    </row>
    <row r="1422" spans="1:23" x14ac:dyDescent="0.2">
      <c r="A1422" s="1"/>
      <c r="H1422" s="2"/>
      <c r="I1422" s="1"/>
      <c r="O1422" s="3"/>
      <c r="P1422" s="1"/>
      <c r="W1422" s="1"/>
    </row>
    <row r="1423" spans="1:23" x14ac:dyDescent="0.2">
      <c r="A1423" s="1"/>
      <c r="H1423" s="2"/>
      <c r="I1423" s="1"/>
      <c r="O1423" s="3"/>
      <c r="P1423" s="1"/>
      <c r="W1423" s="1"/>
    </row>
    <row r="1424" spans="1:23" x14ac:dyDescent="0.2">
      <c r="A1424" s="1"/>
      <c r="H1424" s="2"/>
      <c r="I1424" s="1"/>
      <c r="O1424" s="3"/>
      <c r="P1424" s="1"/>
      <c r="W1424" s="1"/>
    </row>
    <row r="1425" spans="1:23" x14ac:dyDescent="0.2">
      <c r="A1425" s="1"/>
      <c r="H1425" s="2"/>
      <c r="I1425" s="1"/>
      <c r="O1425" s="3"/>
      <c r="P1425" s="1"/>
      <c r="W1425" s="1"/>
    </row>
    <row r="1426" spans="1:23" x14ac:dyDescent="0.2">
      <c r="A1426" s="1"/>
      <c r="H1426" s="2"/>
      <c r="I1426" s="1"/>
      <c r="O1426" s="3"/>
      <c r="P1426" s="1"/>
      <c r="W1426" s="1"/>
    </row>
    <row r="1427" spans="1:23" x14ac:dyDescent="0.2">
      <c r="A1427" s="1"/>
      <c r="H1427" s="2"/>
      <c r="I1427" s="1"/>
      <c r="O1427" s="3"/>
      <c r="P1427" s="1"/>
      <c r="W1427" s="1"/>
    </row>
    <row r="1428" spans="1:23" x14ac:dyDescent="0.2">
      <c r="A1428" s="1"/>
      <c r="H1428" s="2"/>
      <c r="I1428" s="1"/>
      <c r="O1428" s="3"/>
      <c r="P1428" s="1"/>
      <c r="W1428" s="1"/>
    </row>
    <row r="1429" spans="1:23" x14ac:dyDescent="0.2">
      <c r="A1429" s="1"/>
      <c r="H1429" s="2"/>
      <c r="I1429" s="1"/>
      <c r="O1429" s="3"/>
      <c r="P1429" s="1"/>
      <c r="W1429" s="1"/>
    </row>
    <row r="1430" spans="1:23" x14ac:dyDescent="0.2">
      <c r="A1430" s="1"/>
      <c r="H1430" s="2"/>
      <c r="I1430" s="1"/>
      <c r="O1430" s="3"/>
      <c r="P1430" s="1"/>
      <c r="W1430" s="1"/>
    </row>
    <row r="1431" spans="1:23" x14ac:dyDescent="0.2">
      <c r="A1431" s="1"/>
      <c r="H1431" s="2"/>
      <c r="I1431" s="1"/>
      <c r="O1431" s="3"/>
      <c r="P1431" s="1"/>
      <c r="W1431" s="1"/>
    </row>
    <row r="1432" spans="1:23" x14ac:dyDescent="0.2">
      <c r="A1432" s="1"/>
      <c r="H1432" s="2"/>
      <c r="I1432" s="1"/>
      <c r="O1432" s="3"/>
      <c r="P1432" s="1"/>
      <c r="W1432" s="1"/>
    </row>
    <row r="1433" spans="1:23" x14ac:dyDescent="0.2">
      <c r="A1433" s="1"/>
      <c r="H1433" s="2"/>
      <c r="I1433" s="1"/>
      <c r="O1433" s="3"/>
      <c r="P1433" s="1"/>
      <c r="W1433" s="1"/>
    </row>
    <row r="1434" spans="1:23" x14ac:dyDescent="0.2">
      <c r="A1434" s="1"/>
      <c r="H1434" s="2"/>
      <c r="I1434" s="1"/>
      <c r="O1434" s="3"/>
      <c r="P1434" s="1"/>
      <c r="W1434" s="1"/>
    </row>
    <row r="1435" spans="1:23" x14ac:dyDescent="0.2">
      <c r="A1435" s="1"/>
      <c r="H1435" s="2"/>
      <c r="I1435" s="1"/>
      <c r="O1435" s="3"/>
      <c r="P1435" s="1"/>
      <c r="W1435" s="1"/>
    </row>
    <row r="1436" spans="1:23" x14ac:dyDescent="0.2">
      <c r="A1436" s="1"/>
      <c r="H1436" s="2"/>
      <c r="I1436" s="1"/>
      <c r="O1436" s="3"/>
      <c r="P1436" s="1"/>
      <c r="W1436" s="1"/>
    </row>
    <row r="1437" spans="1:23" x14ac:dyDescent="0.2">
      <c r="A1437" s="1"/>
      <c r="H1437" s="2"/>
      <c r="I1437" s="1"/>
      <c r="O1437" s="3"/>
      <c r="P1437" s="1"/>
      <c r="W1437" s="1"/>
    </row>
    <row r="1438" spans="1:23" x14ac:dyDescent="0.2">
      <c r="A1438" s="1"/>
      <c r="H1438" s="2"/>
      <c r="I1438" s="1"/>
      <c r="O1438" s="3"/>
      <c r="P1438" s="1"/>
      <c r="W1438" s="1"/>
    </row>
    <row r="1439" spans="1:23" x14ac:dyDescent="0.2">
      <c r="A1439" s="1"/>
      <c r="H1439" s="2"/>
      <c r="I1439" s="1"/>
      <c r="O1439" s="3"/>
      <c r="P1439" s="1"/>
      <c r="W1439" s="1"/>
    </row>
    <row r="1440" spans="1:23" x14ac:dyDescent="0.2">
      <c r="A1440" s="1"/>
      <c r="H1440" s="2"/>
      <c r="I1440" s="1"/>
      <c r="O1440" s="3"/>
      <c r="P1440" s="1"/>
      <c r="W1440" s="1"/>
    </row>
    <row r="1441" spans="1:23" x14ac:dyDescent="0.2">
      <c r="A1441" s="1"/>
      <c r="H1441" s="2"/>
      <c r="I1441" s="1"/>
      <c r="O1441" s="3"/>
      <c r="P1441" s="1"/>
      <c r="W1441" s="1"/>
    </row>
    <row r="1442" spans="1:23" x14ac:dyDescent="0.2">
      <c r="A1442" s="1"/>
      <c r="H1442" s="2"/>
      <c r="I1442" s="1"/>
      <c r="O1442" s="3"/>
      <c r="P1442" s="1"/>
      <c r="W1442" s="1"/>
    </row>
    <row r="1443" spans="1:23" x14ac:dyDescent="0.2">
      <c r="A1443" s="1"/>
      <c r="H1443" s="2"/>
      <c r="I1443" s="1"/>
      <c r="O1443" s="3"/>
      <c r="P1443" s="1"/>
      <c r="W1443" s="1"/>
    </row>
    <row r="1444" spans="1:23" x14ac:dyDescent="0.2">
      <c r="A1444" s="1"/>
      <c r="H1444" s="2"/>
      <c r="I1444" s="1"/>
      <c r="O1444" s="3"/>
      <c r="P1444" s="1"/>
      <c r="W1444" s="1"/>
    </row>
    <row r="1445" spans="1:23" x14ac:dyDescent="0.2">
      <c r="A1445" s="1"/>
      <c r="H1445" s="2"/>
      <c r="I1445" s="1"/>
      <c r="O1445" s="3"/>
      <c r="P1445" s="1"/>
      <c r="W1445" s="1"/>
    </row>
    <row r="1446" spans="1:23" x14ac:dyDescent="0.2">
      <c r="A1446" s="1"/>
      <c r="H1446" s="2"/>
      <c r="I1446" s="1"/>
      <c r="O1446" s="3"/>
      <c r="P1446" s="1"/>
      <c r="W1446" s="1"/>
    </row>
    <row r="1447" spans="1:23" x14ac:dyDescent="0.2">
      <c r="A1447" s="1"/>
      <c r="H1447" s="2"/>
      <c r="I1447" s="1"/>
      <c r="O1447" s="3"/>
      <c r="P1447" s="1"/>
      <c r="W1447" s="1"/>
    </row>
    <row r="1448" spans="1:23" x14ac:dyDescent="0.2">
      <c r="A1448" s="1"/>
      <c r="H1448" s="2"/>
      <c r="I1448" s="1"/>
      <c r="O1448" s="3"/>
      <c r="P1448" s="1"/>
      <c r="W1448" s="1"/>
    </row>
    <row r="1449" spans="1:23" x14ac:dyDescent="0.2">
      <c r="A1449" s="1"/>
      <c r="H1449" s="2"/>
      <c r="I1449" s="1"/>
      <c r="O1449" s="3"/>
      <c r="P1449" s="1"/>
      <c r="W1449" s="1"/>
    </row>
    <row r="1450" spans="1:23" x14ac:dyDescent="0.2">
      <c r="A1450" s="1"/>
      <c r="H1450" s="2"/>
      <c r="I1450" s="1"/>
      <c r="O1450" s="3"/>
      <c r="P1450" s="1"/>
      <c r="W1450" s="1"/>
    </row>
    <row r="1451" spans="1:23" x14ac:dyDescent="0.2">
      <c r="A1451" s="1"/>
      <c r="H1451" s="2"/>
      <c r="I1451" s="1"/>
      <c r="O1451" s="3"/>
      <c r="P1451" s="1"/>
      <c r="W1451" s="1"/>
    </row>
    <row r="1452" spans="1:23" x14ac:dyDescent="0.2">
      <c r="A1452" s="1"/>
      <c r="H1452" s="2"/>
      <c r="I1452" s="1"/>
      <c r="O1452" s="3"/>
      <c r="P1452" s="1"/>
      <c r="W1452" s="1"/>
    </row>
    <row r="1453" spans="1:23" x14ac:dyDescent="0.2">
      <c r="A1453" s="1"/>
      <c r="H1453" s="2"/>
      <c r="I1453" s="1"/>
      <c r="O1453" s="3"/>
      <c r="P1453" s="1"/>
      <c r="W1453" s="1"/>
    </row>
    <row r="1454" spans="1:23" x14ac:dyDescent="0.2">
      <c r="A1454" s="1"/>
      <c r="H1454" s="2"/>
      <c r="I1454" s="1"/>
      <c r="O1454" s="3"/>
      <c r="P1454" s="1"/>
      <c r="W1454" s="1"/>
    </row>
    <row r="1455" spans="1:23" x14ac:dyDescent="0.2">
      <c r="A1455" s="1"/>
      <c r="H1455" s="2"/>
      <c r="I1455" s="1"/>
      <c r="O1455" s="3"/>
      <c r="P1455" s="1"/>
      <c r="W1455" s="1"/>
    </row>
    <row r="1456" spans="1:23" x14ac:dyDescent="0.2">
      <c r="A1456" s="1"/>
      <c r="H1456" s="2"/>
      <c r="I1456" s="1"/>
      <c r="O1456" s="3"/>
      <c r="P1456" s="1"/>
      <c r="W1456" s="1"/>
    </row>
    <row r="1457" spans="1:23" x14ac:dyDescent="0.2">
      <c r="A1457" s="1"/>
      <c r="H1457" s="2"/>
      <c r="I1457" s="1"/>
      <c r="O1457" s="3"/>
      <c r="P1457" s="1"/>
      <c r="W1457" s="1"/>
    </row>
    <row r="1458" spans="1:23" x14ac:dyDescent="0.2">
      <c r="A1458" s="1"/>
      <c r="H1458" s="2"/>
      <c r="I1458" s="1"/>
      <c r="O1458" s="3"/>
      <c r="P1458" s="1"/>
      <c r="W1458" s="1"/>
    </row>
    <row r="1459" spans="1:23" x14ac:dyDescent="0.2">
      <c r="A1459" s="1"/>
      <c r="H1459" s="2"/>
      <c r="I1459" s="1"/>
      <c r="O1459" s="3"/>
      <c r="P1459" s="1"/>
      <c r="W1459" s="1"/>
    </row>
    <row r="1460" spans="1:23" x14ac:dyDescent="0.2">
      <c r="A1460" s="1"/>
      <c r="H1460" s="2"/>
      <c r="I1460" s="1"/>
      <c r="O1460" s="3"/>
      <c r="P1460" s="1"/>
      <c r="W1460" s="1"/>
    </row>
    <row r="1461" spans="1:23" x14ac:dyDescent="0.2">
      <c r="A1461" s="1"/>
      <c r="H1461" s="2"/>
      <c r="I1461" s="1"/>
      <c r="O1461" s="3"/>
      <c r="P1461" s="1"/>
      <c r="W1461" s="1"/>
    </row>
    <row r="1462" spans="1:23" x14ac:dyDescent="0.2">
      <c r="A1462" s="1"/>
      <c r="H1462" s="2"/>
      <c r="I1462" s="1"/>
      <c r="O1462" s="3"/>
      <c r="P1462" s="1"/>
      <c r="W1462" s="1"/>
    </row>
    <row r="1463" spans="1:23" x14ac:dyDescent="0.2">
      <c r="A1463" s="1"/>
      <c r="H1463" s="2"/>
      <c r="I1463" s="1"/>
      <c r="O1463" s="3"/>
      <c r="P1463" s="1"/>
      <c r="W1463" s="1"/>
    </row>
    <row r="1464" spans="1:23" x14ac:dyDescent="0.2">
      <c r="A1464" s="1"/>
      <c r="H1464" s="2"/>
      <c r="I1464" s="1"/>
      <c r="O1464" s="3"/>
      <c r="P1464" s="1"/>
      <c r="W1464" s="1"/>
    </row>
    <row r="1465" spans="1:23" x14ac:dyDescent="0.2">
      <c r="A1465" s="1"/>
      <c r="H1465" s="2"/>
      <c r="I1465" s="1"/>
      <c r="O1465" s="3"/>
      <c r="P1465" s="1"/>
      <c r="W1465" s="1"/>
    </row>
    <row r="1466" spans="1:23" x14ac:dyDescent="0.2">
      <c r="A1466" s="1"/>
      <c r="H1466" s="2"/>
      <c r="I1466" s="1"/>
      <c r="O1466" s="3"/>
      <c r="P1466" s="1"/>
      <c r="W1466" s="1"/>
    </row>
    <row r="1467" spans="1:23" x14ac:dyDescent="0.2">
      <c r="A1467" s="1"/>
      <c r="H1467" s="2"/>
      <c r="I1467" s="1"/>
      <c r="O1467" s="3"/>
      <c r="P1467" s="1"/>
      <c r="W1467" s="1"/>
    </row>
    <row r="1468" spans="1:23" x14ac:dyDescent="0.2">
      <c r="A1468" s="1"/>
      <c r="H1468" s="2"/>
      <c r="I1468" s="1"/>
      <c r="O1468" s="3"/>
      <c r="P1468" s="1"/>
      <c r="W1468" s="1"/>
    </row>
    <row r="1469" spans="1:23" x14ac:dyDescent="0.2">
      <c r="A1469" s="1"/>
      <c r="H1469" s="2"/>
      <c r="I1469" s="1"/>
      <c r="O1469" s="3"/>
      <c r="P1469" s="1"/>
      <c r="W1469" s="1"/>
    </row>
    <row r="1470" spans="1:23" x14ac:dyDescent="0.2">
      <c r="A1470" s="1"/>
      <c r="H1470" s="2"/>
      <c r="I1470" s="1"/>
      <c r="O1470" s="3"/>
      <c r="P1470" s="1"/>
      <c r="W1470" s="1"/>
    </row>
    <row r="1471" spans="1:23" x14ac:dyDescent="0.2">
      <c r="A1471" s="1"/>
      <c r="H1471" s="2"/>
      <c r="I1471" s="1"/>
      <c r="O1471" s="3"/>
      <c r="P1471" s="1"/>
      <c r="W1471" s="1"/>
    </row>
    <row r="1472" spans="1:23" x14ac:dyDescent="0.2">
      <c r="A1472" s="1"/>
      <c r="H1472" s="2"/>
      <c r="I1472" s="1"/>
      <c r="O1472" s="3"/>
      <c r="P1472" s="1"/>
      <c r="W1472" s="1"/>
    </row>
    <row r="1473" spans="1:23" x14ac:dyDescent="0.2">
      <c r="A1473" s="1"/>
      <c r="H1473" s="2"/>
      <c r="I1473" s="1"/>
      <c r="O1473" s="3"/>
      <c r="P1473" s="1"/>
      <c r="W1473" s="1"/>
    </row>
    <row r="1474" spans="1:23" x14ac:dyDescent="0.2">
      <c r="A1474" s="1"/>
      <c r="H1474" s="2"/>
      <c r="I1474" s="1"/>
      <c r="O1474" s="3"/>
      <c r="P1474" s="1"/>
      <c r="W1474" s="1"/>
    </row>
    <row r="1475" spans="1:23" x14ac:dyDescent="0.2">
      <c r="A1475" s="1"/>
      <c r="H1475" s="2"/>
      <c r="I1475" s="1"/>
      <c r="O1475" s="3"/>
      <c r="P1475" s="1"/>
      <c r="W1475" s="1"/>
    </row>
    <row r="1476" spans="1:23" x14ac:dyDescent="0.2">
      <c r="A1476" s="1"/>
      <c r="H1476" s="2"/>
      <c r="I1476" s="1"/>
      <c r="O1476" s="3"/>
      <c r="P1476" s="1"/>
      <c r="W1476" s="1"/>
    </row>
    <row r="1477" spans="1:23" x14ac:dyDescent="0.2">
      <c r="A1477" s="1"/>
      <c r="H1477" s="2"/>
      <c r="I1477" s="1"/>
      <c r="O1477" s="3"/>
      <c r="P1477" s="1"/>
      <c r="W1477" s="1"/>
    </row>
    <row r="1478" spans="1:23" x14ac:dyDescent="0.2">
      <c r="A1478" s="1"/>
      <c r="H1478" s="2"/>
      <c r="I1478" s="1"/>
      <c r="O1478" s="3"/>
      <c r="P1478" s="1"/>
      <c r="W1478" s="1"/>
    </row>
    <row r="1479" spans="1:23" x14ac:dyDescent="0.2">
      <c r="A1479" s="1"/>
      <c r="H1479" s="2"/>
      <c r="I1479" s="1"/>
      <c r="O1479" s="3"/>
      <c r="P1479" s="1"/>
      <c r="W1479" s="1"/>
    </row>
    <row r="1480" spans="1:23" x14ac:dyDescent="0.2">
      <c r="A1480" s="1"/>
      <c r="H1480" s="2"/>
      <c r="I1480" s="1"/>
      <c r="O1480" s="3"/>
      <c r="P1480" s="1"/>
      <c r="W1480" s="1"/>
    </row>
    <row r="1481" spans="1:23" x14ac:dyDescent="0.2">
      <c r="A1481" s="1"/>
      <c r="H1481" s="2"/>
      <c r="I1481" s="1"/>
      <c r="O1481" s="3"/>
      <c r="P1481" s="1"/>
      <c r="W1481" s="1"/>
    </row>
    <row r="1482" spans="1:23" x14ac:dyDescent="0.2">
      <c r="A1482" s="1"/>
      <c r="H1482" s="2"/>
      <c r="I1482" s="1"/>
      <c r="O1482" s="3"/>
      <c r="P1482" s="1"/>
      <c r="W1482" s="1"/>
    </row>
    <row r="1483" spans="1:23" x14ac:dyDescent="0.2">
      <c r="A1483" s="1"/>
      <c r="H1483" s="2"/>
      <c r="I1483" s="1"/>
      <c r="O1483" s="3"/>
      <c r="P1483" s="1"/>
      <c r="W1483" s="1"/>
    </row>
    <row r="1484" spans="1:23" x14ac:dyDescent="0.2">
      <c r="A1484" s="1"/>
      <c r="H1484" s="2"/>
      <c r="I1484" s="1"/>
      <c r="O1484" s="3"/>
      <c r="P1484" s="1"/>
      <c r="W1484" s="1"/>
    </row>
    <row r="1485" spans="1:23" x14ac:dyDescent="0.2">
      <c r="A1485" s="1"/>
      <c r="H1485" s="2"/>
      <c r="I1485" s="1"/>
      <c r="O1485" s="3"/>
      <c r="P1485" s="1"/>
      <c r="W1485" s="1"/>
    </row>
    <row r="1486" spans="1:23" x14ac:dyDescent="0.2">
      <c r="A1486" s="1"/>
      <c r="H1486" s="2"/>
      <c r="I1486" s="1"/>
      <c r="O1486" s="3"/>
      <c r="P1486" s="1"/>
      <c r="W1486" s="1"/>
    </row>
    <row r="1487" spans="1:23" x14ac:dyDescent="0.2">
      <c r="A1487" s="1"/>
      <c r="H1487" s="2"/>
      <c r="I1487" s="1"/>
      <c r="O1487" s="3"/>
      <c r="P1487" s="1"/>
      <c r="W1487" s="1"/>
    </row>
    <row r="1488" spans="1:23" x14ac:dyDescent="0.2">
      <c r="A1488" s="1"/>
      <c r="H1488" s="2"/>
      <c r="I1488" s="1"/>
      <c r="O1488" s="3"/>
      <c r="P1488" s="1"/>
      <c r="W1488" s="1"/>
    </row>
    <row r="1489" spans="1:23" x14ac:dyDescent="0.2">
      <c r="A1489" s="1"/>
      <c r="H1489" s="2"/>
      <c r="I1489" s="1"/>
      <c r="O1489" s="3"/>
      <c r="P1489" s="1"/>
      <c r="W1489" s="1"/>
    </row>
    <row r="1490" spans="1:23" x14ac:dyDescent="0.2">
      <c r="A1490" s="1"/>
      <c r="H1490" s="2"/>
      <c r="I1490" s="1"/>
      <c r="O1490" s="3"/>
      <c r="P1490" s="1"/>
      <c r="W1490" s="1"/>
    </row>
    <row r="1491" spans="1:23" x14ac:dyDescent="0.2">
      <c r="A1491" s="1"/>
      <c r="H1491" s="2"/>
      <c r="I1491" s="1"/>
      <c r="O1491" s="3"/>
      <c r="P1491" s="1"/>
      <c r="W1491" s="1"/>
    </row>
    <row r="1492" spans="1:23" x14ac:dyDescent="0.2">
      <c r="A1492" s="1"/>
      <c r="H1492" s="2"/>
      <c r="I1492" s="1"/>
      <c r="O1492" s="3"/>
      <c r="P1492" s="1"/>
      <c r="W1492" s="1"/>
    </row>
    <row r="1493" spans="1:23" x14ac:dyDescent="0.2">
      <c r="A1493" s="1"/>
      <c r="H1493" s="2"/>
      <c r="I1493" s="1"/>
      <c r="O1493" s="3"/>
      <c r="P1493" s="1"/>
      <c r="W1493" s="1"/>
    </row>
    <row r="1494" spans="1:23" x14ac:dyDescent="0.2">
      <c r="A1494" s="1"/>
      <c r="H1494" s="2"/>
      <c r="I1494" s="1"/>
      <c r="O1494" s="3"/>
      <c r="P1494" s="1"/>
      <c r="W1494" s="1"/>
    </row>
    <row r="1495" spans="1:23" x14ac:dyDescent="0.2">
      <c r="A1495" s="1"/>
      <c r="H1495" s="2"/>
      <c r="I1495" s="1"/>
      <c r="O1495" s="3"/>
      <c r="P1495" s="1"/>
      <c r="W1495" s="1"/>
    </row>
    <row r="1496" spans="1:23" x14ac:dyDescent="0.2">
      <c r="A1496" s="1"/>
      <c r="H1496" s="2"/>
      <c r="I1496" s="1"/>
      <c r="O1496" s="3"/>
      <c r="P1496" s="1"/>
      <c r="W1496" s="1"/>
    </row>
    <row r="1497" spans="1:23" x14ac:dyDescent="0.2">
      <c r="A1497" s="1"/>
      <c r="H1497" s="2"/>
      <c r="I1497" s="1"/>
      <c r="O1497" s="3"/>
      <c r="P1497" s="1"/>
      <c r="W1497" s="1"/>
    </row>
    <row r="1498" spans="1:23" x14ac:dyDescent="0.2">
      <c r="A1498" s="1"/>
      <c r="H1498" s="2"/>
      <c r="I1498" s="1"/>
      <c r="O1498" s="3"/>
      <c r="P1498" s="1"/>
      <c r="W1498" s="1"/>
    </row>
    <row r="1499" spans="1:23" x14ac:dyDescent="0.2">
      <c r="A1499" s="1"/>
      <c r="H1499" s="2"/>
      <c r="I1499" s="1"/>
      <c r="O1499" s="3"/>
      <c r="P1499" s="1"/>
      <c r="W1499" s="1"/>
    </row>
    <row r="1500" spans="1:23" x14ac:dyDescent="0.2">
      <c r="A1500" s="1"/>
      <c r="H1500" s="2"/>
      <c r="I1500" s="1"/>
      <c r="O1500" s="3"/>
      <c r="P1500" s="1"/>
      <c r="W1500" s="1"/>
    </row>
    <row r="1501" spans="1:23" x14ac:dyDescent="0.2">
      <c r="A1501" s="1"/>
      <c r="H1501" s="2"/>
      <c r="I1501" s="1"/>
      <c r="O1501" s="3"/>
      <c r="P1501" s="1"/>
      <c r="W1501" s="1"/>
    </row>
    <row r="1502" spans="1:23" x14ac:dyDescent="0.2">
      <c r="A1502" s="1"/>
      <c r="H1502" s="2"/>
      <c r="I1502" s="1"/>
      <c r="O1502" s="3"/>
      <c r="P1502" s="1"/>
      <c r="W1502" s="1"/>
    </row>
    <row r="1503" spans="1:23" x14ac:dyDescent="0.2">
      <c r="A1503" s="1"/>
      <c r="H1503" s="2"/>
      <c r="I1503" s="1"/>
      <c r="O1503" s="3"/>
      <c r="P1503" s="1"/>
      <c r="W1503" s="1"/>
    </row>
    <row r="1504" spans="1:23" x14ac:dyDescent="0.2">
      <c r="A1504" s="1"/>
      <c r="H1504" s="2"/>
      <c r="I1504" s="1"/>
      <c r="O1504" s="3"/>
      <c r="P1504" s="1"/>
      <c r="W1504" s="1"/>
    </row>
    <row r="1505" spans="1:23" x14ac:dyDescent="0.2">
      <c r="A1505" s="1"/>
      <c r="H1505" s="2"/>
      <c r="I1505" s="1"/>
      <c r="O1505" s="3"/>
      <c r="P1505" s="1"/>
      <c r="W1505" s="1"/>
    </row>
    <row r="1506" spans="1:23" x14ac:dyDescent="0.2">
      <c r="A1506" s="1"/>
      <c r="H1506" s="2"/>
      <c r="I1506" s="1"/>
      <c r="O1506" s="3"/>
      <c r="P1506" s="1"/>
      <c r="W1506" s="1"/>
    </row>
    <row r="1507" spans="1:23" x14ac:dyDescent="0.2">
      <c r="A1507" s="1"/>
      <c r="H1507" s="2"/>
      <c r="I1507" s="1"/>
      <c r="O1507" s="3"/>
      <c r="P1507" s="1"/>
      <c r="W1507" s="1"/>
    </row>
    <row r="1508" spans="1:23" x14ac:dyDescent="0.2">
      <c r="A1508" s="1"/>
      <c r="H1508" s="2"/>
      <c r="I1508" s="1"/>
      <c r="O1508" s="3"/>
      <c r="P1508" s="1"/>
      <c r="W1508" s="1"/>
    </row>
    <row r="1509" spans="1:23" x14ac:dyDescent="0.2">
      <c r="A1509" s="1"/>
      <c r="H1509" s="2"/>
      <c r="I1509" s="1"/>
      <c r="O1509" s="3"/>
      <c r="P1509" s="1"/>
      <c r="W1509" s="1"/>
    </row>
    <row r="1510" spans="1:23" x14ac:dyDescent="0.2">
      <c r="A1510" s="1"/>
      <c r="H1510" s="2"/>
      <c r="I1510" s="1"/>
      <c r="O1510" s="3"/>
      <c r="P1510" s="1"/>
      <c r="W1510" s="1"/>
    </row>
    <row r="1511" spans="1:23" x14ac:dyDescent="0.2">
      <c r="A1511" s="1"/>
      <c r="H1511" s="2"/>
      <c r="I1511" s="1"/>
      <c r="O1511" s="3"/>
      <c r="P1511" s="1"/>
      <c r="W1511" s="1"/>
    </row>
    <row r="1512" spans="1:23" x14ac:dyDescent="0.2">
      <c r="A1512" s="1"/>
      <c r="H1512" s="2"/>
      <c r="I1512" s="1"/>
      <c r="O1512" s="3"/>
      <c r="P1512" s="1"/>
      <c r="W1512" s="1"/>
    </row>
    <row r="1513" spans="1:23" x14ac:dyDescent="0.2">
      <c r="A1513" s="1"/>
      <c r="H1513" s="2"/>
      <c r="I1513" s="1"/>
      <c r="O1513" s="3"/>
      <c r="P1513" s="1"/>
      <c r="W1513" s="1"/>
    </row>
    <row r="1514" spans="1:23" x14ac:dyDescent="0.2">
      <c r="A1514" s="1"/>
      <c r="H1514" s="2"/>
      <c r="I1514" s="1"/>
      <c r="O1514" s="3"/>
      <c r="P1514" s="1"/>
      <c r="W1514" s="1"/>
    </row>
    <row r="1515" spans="1:23" x14ac:dyDescent="0.2">
      <c r="A1515" s="1"/>
      <c r="H1515" s="2"/>
      <c r="I1515" s="1"/>
      <c r="O1515" s="3"/>
      <c r="P1515" s="1"/>
      <c r="W1515" s="1"/>
    </row>
    <row r="1516" spans="1:23" x14ac:dyDescent="0.2">
      <c r="A1516" s="1"/>
      <c r="H1516" s="2"/>
      <c r="I1516" s="1"/>
      <c r="O1516" s="3"/>
      <c r="P1516" s="1"/>
      <c r="W1516" s="1"/>
    </row>
    <row r="1517" spans="1:23" x14ac:dyDescent="0.2">
      <c r="A1517" s="1"/>
      <c r="H1517" s="2"/>
      <c r="I1517" s="1"/>
      <c r="O1517" s="3"/>
      <c r="P1517" s="1"/>
      <c r="W1517" s="1"/>
    </row>
    <row r="1518" spans="1:23" x14ac:dyDescent="0.2">
      <c r="A1518" s="1"/>
      <c r="H1518" s="2"/>
      <c r="I1518" s="1"/>
      <c r="O1518" s="3"/>
      <c r="P1518" s="1"/>
      <c r="W1518" s="1"/>
    </row>
    <row r="1519" spans="1:23" x14ac:dyDescent="0.2">
      <c r="A1519" s="1"/>
      <c r="H1519" s="2"/>
      <c r="I1519" s="1"/>
      <c r="O1519" s="3"/>
      <c r="P1519" s="1"/>
      <c r="W1519" s="1"/>
    </row>
    <row r="1520" spans="1:23" x14ac:dyDescent="0.2">
      <c r="A1520" s="1"/>
      <c r="H1520" s="2"/>
      <c r="I1520" s="1"/>
      <c r="O1520" s="3"/>
      <c r="P1520" s="1"/>
      <c r="W1520" s="1"/>
    </row>
    <row r="1521" spans="1:23" x14ac:dyDescent="0.2">
      <c r="A1521" s="1"/>
      <c r="H1521" s="2"/>
      <c r="I1521" s="1"/>
      <c r="O1521" s="3"/>
      <c r="P1521" s="1"/>
      <c r="W1521" s="1"/>
    </row>
    <row r="1522" spans="1:23" x14ac:dyDescent="0.2">
      <c r="A1522" s="1"/>
      <c r="H1522" s="2"/>
      <c r="I1522" s="1"/>
      <c r="O1522" s="3"/>
      <c r="P1522" s="1"/>
      <c r="W1522" s="1"/>
    </row>
    <row r="1523" spans="1:23" x14ac:dyDescent="0.2">
      <c r="A1523" s="1"/>
      <c r="H1523" s="2"/>
      <c r="I1523" s="1"/>
      <c r="O1523" s="3"/>
      <c r="P1523" s="1"/>
      <c r="W1523" s="1"/>
    </row>
    <row r="1524" spans="1:23" x14ac:dyDescent="0.2">
      <c r="A1524" s="1"/>
      <c r="H1524" s="2"/>
      <c r="I1524" s="1"/>
      <c r="O1524" s="3"/>
      <c r="P1524" s="1"/>
      <c r="W1524" s="1"/>
    </row>
    <row r="1525" spans="1:23" x14ac:dyDescent="0.2">
      <c r="A1525" s="1"/>
      <c r="H1525" s="2"/>
      <c r="I1525" s="1"/>
      <c r="O1525" s="3"/>
      <c r="P1525" s="1"/>
      <c r="W1525" s="1"/>
    </row>
    <row r="1526" spans="1:23" x14ac:dyDescent="0.2">
      <c r="A1526" s="1"/>
      <c r="H1526" s="2"/>
      <c r="I1526" s="1"/>
      <c r="O1526" s="3"/>
      <c r="P1526" s="1"/>
      <c r="W1526" s="1"/>
    </row>
    <row r="1527" spans="1:23" x14ac:dyDescent="0.2">
      <c r="A1527" s="1"/>
      <c r="H1527" s="2"/>
      <c r="I1527" s="1"/>
      <c r="O1527" s="3"/>
      <c r="P1527" s="1"/>
      <c r="W1527" s="1"/>
    </row>
    <row r="1528" spans="1:23" x14ac:dyDescent="0.2">
      <c r="A1528" s="1"/>
      <c r="H1528" s="2"/>
      <c r="I1528" s="1"/>
      <c r="O1528" s="3"/>
      <c r="P1528" s="1"/>
      <c r="W1528" s="1"/>
    </row>
    <row r="1529" spans="1:23" x14ac:dyDescent="0.2">
      <c r="A1529" s="1"/>
      <c r="H1529" s="2"/>
      <c r="I1529" s="1"/>
      <c r="O1529" s="3"/>
      <c r="P1529" s="1"/>
      <c r="W1529" s="1"/>
    </row>
    <row r="1530" spans="1:23" x14ac:dyDescent="0.2">
      <c r="A1530" s="1"/>
      <c r="H1530" s="2"/>
      <c r="I1530" s="1"/>
      <c r="O1530" s="3"/>
      <c r="P1530" s="1"/>
      <c r="W1530" s="1"/>
    </row>
    <row r="1531" spans="1:23" x14ac:dyDescent="0.2">
      <c r="A1531" s="1"/>
      <c r="H1531" s="2"/>
      <c r="I1531" s="1"/>
      <c r="O1531" s="3"/>
      <c r="P1531" s="1"/>
      <c r="W1531" s="1"/>
    </row>
    <row r="1532" spans="1:23" x14ac:dyDescent="0.2">
      <c r="A1532" s="1"/>
      <c r="H1532" s="2"/>
      <c r="I1532" s="1"/>
      <c r="O1532" s="3"/>
      <c r="P1532" s="1"/>
      <c r="W1532" s="1"/>
    </row>
    <row r="1533" spans="1:23" x14ac:dyDescent="0.2">
      <c r="A1533" s="1"/>
      <c r="H1533" s="2"/>
      <c r="I1533" s="1"/>
      <c r="O1533" s="3"/>
      <c r="P1533" s="1"/>
      <c r="W1533" s="1"/>
    </row>
    <row r="1534" spans="1:23" x14ac:dyDescent="0.2">
      <c r="A1534" s="1"/>
      <c r="H1534" s="2"/>
      <c r="I1534" s="1"/>
      <c r="O1534" s="3"/>
      <c r="P1534" s="1"/>
      <c r="W1534" s="1"/>
    </row>
    <row r="1535" spans="1:23" x14ac:dyDescent="0.2">
      <c r="A1535" s="1"/>
      <c r="H1535" s="2"/>
      <c r="I1535" s="1"/>
      <c r="O1535" s="3"/>
      <c r="P1535" s="1"/>
      <c r="W1535" s="1"/>
    </row>
    <row r="1536" spans="1:23" x14ac:dyDescent="0.2">
      <c r="A1536" s="1"/>
      <c r="H1536" s="2"/>
      <c r="I1536" s="1"/>
      <c r="O1536" s="3"/>
      <c r="P1536" s="1"/>
      <c r="W1536" s="1"/>
    </row>
    <row r="1537" spans="1:23" x14ac:dyDescent="0.2">
      <c r="A1537" s="1"/>
      <c r="H1537" s="2"/>
      <c r="I1537" s="1"/>
      <c r="O1537" s="3"/>
      <c r="P1537" s="1"/>
      <c r="W1537" s="1"/>
    </row>
    <row r="1538" spans="1:23" x14ac:dyDescent="0.2">
      <c r="A1538" s="1"/>
      <c r="H1538" s="2"/>
      <c r="I1538" s="1"/>
      <c r="O1538" s="3"/>
      <c r="P1538" s="1"/>
      <c r="W1538" s="1"/>
    </row>
    <row r="1539" spans="1:23" x14ac:dyDescent="0.2">
      <c r="A1539" s="1"/>
      <c r="H1539" s="2"/>
      <c r="I1539" s="1"/>
      <c r="O1539" s="3"/>
      <c r="P1539" s="1"/>
      <c r="W1539" s="1"/>
    </row>
    <row r="1540" spans="1:23" x14ac:dyDescent="0.2">
      <c r="A1540" s="1"/>
      <c r="H1540" s="2"/>
      <c r="I1540" s="1"/>
      <c r="O1540" s="3"/>
      <c r="P1540" s="1"/>
      <c r="W1540" s="1"/>
    </row>
    <row r="1541" spans="1:23" x14ac:dyDescent="0.2">
      <c r="A1541" s="1"/>
      <c r="H1541" s="2"/>
      <c r="I1541" s="1"/>
      <c r="O1541" s="3"/>
      <c r="P1541" s="1"/>
      <c r="W1541" s="1"/>
    </row>
    <row r="1542" spans="1:23" x14ac:dyDescent="0.2">
      <c r="A1542" s="1"/>
      <c r="H1542" s="2"/>
      <c r="I1542" s="1"/>
      <c r="O1542" s="3"/>
      <c r="P1542" s="1"/>
      <c r="W1542" s="1"/>
    </row>
    <row r="1543" spans="1:23" x14ac:dyDescent="0.2">
      <c r="A1543" s="1"/>
      <c r="H1543" s="2"/>
      <c r="I1543" s="1"/>
      <c r="O1543" s="3"/>
      <c r="P1543" s="1"/>
      <c r="W1543" s="1"/>
    </row>
    <row r="1544" spans="1:23" x14ac:dyDescent="0.2">
      <c r="A1544" s="1"/>
      <c r="H1544" s="2"/>
      <c r="I1544" s="1"/>
      <c r="O1544" s="3"/>
      <c r="P1544" s="1"/>
      <c r="W1544" s="1"/>
    </row>
    <row r="1545" spans="1:23" x14ac:dyDescent="0.2">
      <c r="A1545" s="1"/>
      <c r="H1545" s="2"/>
      <c r="I1545" s="1"/>
      <c r="O1545" s="3"/>
      <c r="P1545" s="1"/>
      <c r="W1545" s="1"/>
    </row>
    <row r="1546" spans="1:23" x14ac:dyDescent="0.2">
      <c r="A1546" s="1"/>
      <c r="H1546" s="2"/>
      <c r="I1546" s="1"/>
      <c r="O1546" s="3"/>
      <c r="P1546" s="1"/>
      <c r="W1546" s="1"/>
    </row>
    <row r="1547" spans="1:23" x14ac:dyDescent="0.2">
      <c r="A1547" s="1"/>
      <c r="H1547" s="2"/>
      <c r="I1547" s="1"/>
      <c r="O1547" s="3"/>
      <c r="P1547" s="1"/>
      <c r="W1547" s="1"/>
    </row>
    <row r="1548" spans="1:23" x14ac:dyDescent="0.2">
      <c r="A1548" s="1"/>
      <c r="H1548" s="2"/>
      <c r="I1548" s="1"/>
      <c r="O1548" s="3"/>
      <c r="P1548" s="1"/>
      <c r="W1548" s="1"/>
    </row>
    <row r="1549" spans="1:23" x14ac:dyDescent="0.2">
      <c r="A1549" s="1"/>
      <c r="H1549" s="2"/>
      <c r="I1549" s="1"/>
      <c r="O1549" s="3"/>
      <c r="P1549" s="1"/>
      <c r="W1549" s="1"/>
    </row>
    <row r="1550" spans="1:23" x14ac:dyDescent="0.2">
      <c r="A1550" s="1"/>
      <c r="H1550" s="2"/>
      <c r="I1550" s="1"/>
      <c r="O1550" s="3"/>
      <c r="P1550" s="1"/>
      <c r="W1550" s="1"/>
    </row>
    <row r="1551" spans="1:23" x14ac:dyDescent="0.2">
      <c r="A1551" s="1"/>
      <c r="H1551" s="2"/>
      <c r="I1551" s="1"/>
      <c r="O1551" s="3"/>
      <c r="P1551" s="1"/>
      <c r="W1551" s="1"/>
    </row>
    <row r="1552" spans="1:23" x14ac:dyDescent="0.2">
      <c r="A1552" s="1"/>
      <c r="H1552" s="2"/>
      <c r="I1552" s="1"/>
      <c r="O1552" s="3"/>
      <c r="P1552" s="1"/>
      <c r="W1552" s="1"/>
    </row>
    <row r="1553" spans="1:23" x14ac:dyDescent="0.2">
      <c r="A1553" s="1"/>
      <c r="H1553" s="2"/>
      <c r="I1553" s="1"/>
      <c r="O1553" s="3"/>
      <c r="P1553" s="1"/>
      <c r="W1553" s="1"/>
    </row>
    <row r="1554" spans="1:23" x14ac:dyDescent="0.2">
      <c r="A1554" s="1"/>
      <c r="H1554" s="2"/>
      <c r="I1554" s="1"/>
      <c r="O1554" s="3"/>
      <c r="P1554" s="1"/>
      <c r="W1554" s="1"/>
    </row>
    <row r="1555" spans="1:23" x14ac:dyDescent="0.2">
      <c r="A1555" s="1"/>
      <c r="H1555" s="2"/>
      <c r="I1555" s="1"/>
      <c r="O1555" s="3"/>
      <c r="P1555" s="1"/>
      <c r="W1555" s="1"/>
    </row>
    <row r="1556" spans="1:23" x14ac:dyDescent="0.2">
      <c r="A1556" s="1"/>
      <c r="H1556" s="2"/>
      <c r="I1556" s="1"/>
      <c r="O1556" s="3"/>
      <c r="P1556" s="1"/>
      <c r="W1556" s="1"/>
    </row>
    <row r="1557" spans="1:23" x14ac:dyDescent="0.2">
      <c r="A1557" s="1"/>
      <c r="H1557" s="2"/>
      <c r="I1557" s="1"/>
      <c r="O1557" s="3"/>
      <c r="P1557" s="1"/>
      <c r="W1557" s="1"/>
    </row>
    <row r="1558" spans="1:23" x14ac:dyDescent="0.2">
      <c r="A1558" s="1"/>
      <c r="H1558" s="2"/>
      <c r="I1558" s="1"/>
      <c r="O1558" s="3"/>
      <c r="P1558" s="1"/>
      <c r="W1558" s="1"/>
    </row>
    <row r="1559" spans="1:23" x14ac:dyDescent="0.2">
      <c r="A1559" s="1"/>
      <c r="H1559" s="2"/>
      <c r="I1559" s="1"/>
      <c r="O1559" s="3"/>
      <c r="P1559" s="1"/>
      <c r="W1559" s="1"/>
    </row>
    <row r="1560" spans="1:23" x14ac:dyDescent="0.2">
      <c r="A1560" s="1"/>
      <c r="H1560" s="2"/>
      <c r="I1560" s="1"/>
      <c r="O1560" s="3"/>
      <c r="P1560" s="1"/>
      <c r="W1560" s="1"/>
    </row>
    <row r="1561" spans="1:23" x14ac:dyDescent="0.2">
      <c r="A1561" s="1"/>
      <c r="H1561" s="2"/>
      <c r="I1561" s="1"/>
      <c r="O1561" s="3"/>
      <c r="P1561" s="1"/>
      <c r="W1561" s="1"/>
    </row>
    <row r="1562" spans="1:23" x14ac:dyDescent="0.2">
      <c r="A1562" s="1"/>
      <c r="H1562" s="2"/>
      <c r="I1562" s="1"/>
      <c r="O1562" s="3"/>
      <c r="P1562" s="1"/>
      <c r="W1562" s="1"/>
    </row>
    <row r="1563" spans="1:23" x14ac:dyDescent="0.2">
      <c r="A1563" s="1"/>
      <c r="H1563" s="2"/>
      <c r="I1563" s="1"/>
      <c r="O1563" s="3"/>
      <c r="P1563" s="1"/>
      <c r="W1563" s="1"/>
    </row>
    <row r="1564" spans="1:23" x14ac:dyDescent="0.2">
      <c r="A1564" s="1"/>
      <c r="H1564" s="2"/>
      <c r="I1564" s="1"/>
      <c r="O1564" s="3"/>
      <c r="P1564" s="1"/>
      <c r="W1564" s="1"/>
    </row>
    <row r="1565" spans="1:23" x14ac:dyDescent="0.2">
      <c r="A1565" s="1"/>
      <c r="H1565" s="2"/>
      <c r="I1565" s="1"/>
      <c r="O1565" s="3"/>
      <c r="P1565" s="1"/>
      <c r="W1565" s="1"/>
    </row>
    <row r="1566" spans="1:23" x14ac:dyDescent="0.2">
      <c r="A1566" s="1"/>
      <c r="H1566" s="2"/>
      <c r="I1566" s="1"/>
      <c r="O1566" s="3"/>
      <c r="P1566" s="1"/>
      <c r="W1566" s="1"/>
    </row>
    <row r="1567" spans="1:23" x14ac:dyDescent="0.2">
      <c r="A1567" s="1"/>
      <c r="H1567" s="2"/>
      <c r="I1567" s="1"/>
      <c r="O1567" s="3"/>
      <c r="P1567" s="1"/>
      <c r="W1567" s="1"/>
    </row>
    <row r="1568" spans="1:23" x14ac:dyDescent="0.2">
      <c r="A1568" s="1"/>
      <c r="H1568" s="2"/>
      <c r="I1568" s="1"/>
      <c r="O1568" s="3"/>
      <c r="P1568" s="1"/>
      <c r="W1568" s="1"/>
    </row>
    <row r="1569" spans="1:23" x14ac:dyDescent="0.2">
      <c r="A1569" s="1"/>
      <c r="H1569" s="2"/>
      <c r="I1569" s="1"/>
      <c r="O1569" s="3"/>
      <c r="P1569" s="1"/>
      <c r="W1569" s="1"/>
    </row>
    <row r="1570" spans="1:23" x14ac:dyDescent="0.2">
      <c r="A1570" s="1"/>
      <c r="H1570" s="2"/>
      <c r="I1570" s="1"/>
      <c r="O1570" s="3"/>
      <c r="P1570" s="1"/>
      <c r="W1570" s="1"/>
    </row>
    <row r="1571" spans="1:23" x14ac:dyDescent="0.2">
      <c r="A1571" s="1"/>
      <c r="H1571" s="2"/>
      <c r="I1571" s="1"/>
      <c r="O1571" s="3"/>
      <c r="P1571" s="1"/>
      <c r="W1571" s="1"/>
    </row>
    <row r="1572" spans="1:23" x14ac:dyDescent="0.2">
      <c r="A1572" s="1"/>
      <c r="H1572" s="2"/>
      <c r="I1572" s="1"/>
      <c r="O1572" s="3"/>
      <c r="P1572" s="1"/>
      <c r="W1572" s="1"/>
    </row>
    <row r="1573" spans="1:23" x14ac:dyDescent="0.2">
      <c r="A1573" s="1"/>
      <c r="H1573" s="2"/>
      <c r="I1573" s="1"/>
      <c r="O1573" s="3"/>
      <c r="P1573" s="1"/>
      <c r="W1573" s="1"/>
    </row>
    <row r="1574" spans="1:23" x14ac:dyDescent="0.2">
      <c r="A1574" s="1"/>
      <c r="H1574" s="2"/>
      <c r="I1574" s="1"/>
      <c r="O1574" s="3"/>
      <c r="P1574" s="1"/>
      <c r="W1574" s="1"/>
    </row>
    <row r="1575" spans="1:23" x14ac:dyDescent="0.2">
      <c r="A1575" s="1"/>
      <c r="H1575" s="2"/>
      <c r="I1575" s="1"/>
      <c r="O1575" s="3"/>
      <c r="P1575" s="1"/>
      <c r="W1575" s="1"/>
    </row>
    <row r="1576" spans="1:23" x14ac:dyDescent="0.2">
      <c r="A1576" s="1"/>
      <c r="H1576" s="2"/>
      <c r="I1576" s="1"/>
      <c r="O1576" s="3"/>
      <c r="P1576" s="1"/>
      <c r="W1576" s="1"/>
    </row>
    <row r="1577" spans="1:23" x14ac:dyDescent="0.2">
      <c r="A1577" s="1"/>
      <c r="H1577" s="2"/>
      <c r="I1577" s="1"/>
      <c r="O1577" s="3"/>
      <c r="P1577" s="1"/>
      <c r="W1577" s="1"/>
    </row>
    <row r="1578" spans="1:23" x14ac:dyDescent="0.2">
      <c r="A1578" s="1"/>
      <c r="H1578" s="2"/>
      <c r="I1578" s="1"/>
      <c r="O1578" s="3"/>
      <c r="P1578" s="1"/>
      <c r="W1578" s="1"/>
    </row>
    <row r="1579" spans="1:23" x14ac:dyDescent="0.2">
      <c r="A1579" s="1"/>
      <c r="H1579" s="2"/>
      <c r="I1579" s="1"/>
      <c r="O1579" s="3"/>
      <c r="P1579" s="1"/>
      <c r="W1579" s="1"/>
    </row>
    <row r="1580" spans="1:23" x14ac:dyDescent="0.2">
      <c r="A1580" s="1"/>
      <c r="H1580" s="2"/>
      <c r="I1580" s="1"/>
      <c r="O1580" s="3"/>
      <c r="P1580" s="1"/>
      <c r="W1580" s="1"/>
    </row>
    <row r="1581" spans="1:23" x14ac:dyDescent="0.2">
      <c r="A1581" s="1"/>
      <c r="H1581" s="2"/>
      <c r="I1581" s="1"/>
      <c r="O1581" s="3"/>
      <c r="P1581" s="1"/>
      <c r="W1581" s="1"/>
    </row>
    <row r="1582" spans="1:23" x14ac:dyDescent="0.2">
      <c r="A1582" s="1"/>
      <c r="H1582" s="2"/>
      <c r="I1582" s="1"/>
      <c r="O1582" s="3"/>
      <c r="P1582" s="1"/>
      <c r="W1582" s="1"/>
    </row>
    <row r="1583" spans="1:23" x14ac:dyDescent="0.2">
      <c r="A1583" s="1"/>
      <c r="H1583" s="2"/>
      <c r="I1583" s="1"/>
      <c r="O1583" s="3"/>
      <c r="P1583" s="1"/>
      <c r="W1583" s="1"/>
    </row>
    <row r="1584" spans="1:23" x14ac:dyDescent="0.2">
      <c r="A1584" s="1"/>
      <c r="H1584" s="2"/>
      <c r="I1584" s="1"/>
      <c r="O1584" s="3"/>
      <c r="P1584" s="1"/>
      <c r="W1584" s="1"/>
    </row>
    <row r="1585" spans="1:23" x14ac:dyDescent="0.2">
      <c r="A1585" s="1"/>
      <c r="H1585" s="2"/>
      <c r="I1585" s="1"/>
      <c r="O1585" s="3"/>
      <c r="P1585" s="1"/>
      <c r="W1585" s="1"/>
    </row>
    <row r="1586" spans="1:23" x14ac:dyDescent="0.2">
      <c r="A1586" s="1"/>
      <c r="H1586" s="2"/>
      <c r="I1586" s="1"/>
      <c r="O1586" s="3"/>
      <c r="P1586" s="1"/>
      <c r="W1586" s="1"/>
    </row>
    <row r="1587" spans="1:23" x14ac:dyDescent="0.2">
      <c r="A1587" s="1"/>
      <c r="H1587" s="2"/>
      <c r="I1587" s="1"/>
      <c r="O1587" s="3"/>
      <c r="P1587" s="1"/>
      <c r="W1587" s="1"/>
    </row>
    <row r="1588" spans="1:23" x14ac:dyDescent="0.2">
      <c r="A1588" s="1"/>
      <c r="H1588" s="2"/>
      <c r="I1588" s="1"/>
      <c r="O1588" s="3"/>
      <c r="P1588" s="1"/>
      <c r="W1588" s="1"/>
    </row>
    <row r="1589" spans="1:23" x14ac:dyDescent="0.2">
      <c r="A1589" s="1"/>
      <c r="H1589" s="2"/>
      <c r="I1589" s="1"/>
      <c r="O1589" s="3"/>
      <c r="P1589" s="1"/>
      <c r="W1589" s="1"/>
    </row>
    <row r="1590" spans="1:23" x14ac:dyDescent="0.2">
      <c r="A1590" s="1"/>
      <c r="H1590" s="2"/>
      <c r="I1590" s="1"/>
      <c r="O1590" s="3"/>
      <c r="P1590" s="1"/>
      <c r="W1590" s="1"/>
    </row>
    <row r="1591" spans="1:23" x14ac:dyDescent="0.2">
      <c r="A1591" s="1"/>
      <c r="H1591" s="2"/>
      <c r="I1591" s="1"/>
      <c r="O1591" s="3"/>
      <c r="P1591" s="1"/>
      <c r="W1591" s="1"/>
    </row>
    <row r="1592" spans="1:23" x14ac:dyDescent="0.2">
      <c r="A1592" s="1"/>
      <c r="H1592" s="2"/>
      <c r="I1592" s="1"/>
      <c r="O1592" s="3"/>
      <c r="P1592" s="1"/>
      <c r="W1592" s="1"/>
    </row>
    <row r="1593" spans="1:23" x14ac:dyDescent="0.2">
      <c r="A1593" s="1"/>
      <c r="H1593" s="2"/>
      <c r="I1593" s="1"/>
      <c r="O1593" s="3"/>
      <c r="P1593" s="1"/>
      <c r="W1593" s="1"/>
    </row>
    <row r="1594" spans="1:23" x14ac:dyDescent="0.2">
      <c r="A1594" s="1"/>
      <c r="H1594" s="2"/>
      <c r="I1594" s="1"/>
      <c r="O1594" s="3"/>
      <c r="P1594" s="1"/>
      <c r="W1594" s="1"/>
    </row>
    <row r="1595" spans="1:23" x14ac:dyDescent="0.2">
      <c r="A1595" s="1"/>
      <c r="H1595" s="2"/>
      <c r="I1595" s="1"/>
      <c r="O1595" s="3"/>
      <c r="P1595" s="1"/>
      <c r="W1595" s="1"/>
    </row>
    <row r="1596" spans="1:23" x14ac:dyDescent="0.2">
      <c r="A1596" s="1"/>
      <c r="H1596" s="2"/>
      <c r="I1596" s="1"/>
      <c r="O1596" s="3"/>
      <c r="P1596" s="1"/>
      <c r="W1596" s="1"/>
    </row>
    <row r="1597" spans="1:23" x14ac:dyDescent="0.2">
      <c r="A1597" s="1"/>
      <c r="H1597" s="2"/>
      <c r="I1597" s="1"/>
      <c r="O1597" s="3"/>
      <c r="P1597" s="1"/>
      <c r="W1597" s="1"/>
    </row>
    <row r="1598" spans="1:23" x14ac:dyDescent="0.2">
      <c r="A1598" s="1"/>
      <c r="H1598" s="2"/>
      <c r="I1598" s="1"/>
      <c r="O1598" s="3"/>
      <c r="P1598" s="1"/>
      <c r="W1598" s="1"/>
    </row>
    <row r="1599" spans="1:23" x14ac:dyDescent="0.2">
      <c r="A1599" s="1"/>
      <c r="H1599" s="2"/>
      <c r="I1599" s="1"/>
      <c r="O1599" s="3"/>
      <c r="P1599" s="1"/>
      <c r="W1599" s="1"/>
    </row>
    <row r="1600" spans="1:23" x14ac:dyDescent="0.2">
      <c r="A1600" s="1"/>
      <c r="H1600" s="2"/>
      <c r="I1600" s="1"/>
      <c r="O1600" s="3"/>
      <c r="P1600" s="1"/>
      <c r="W1600" s="1"/>
    </row>
    <row r="1601" spans="1:23" x14ac:dyDescent="0.2">
      <c r="A1601" s="1"/>
      <c r="H1601" s="2"/>
      <c r="I1601" s="1"/>
      <c r="O1601" s="3"/>
      <c r="P1601" s="1"/>
      <c r="W1601" s="1"/>
    </row>
    <row r="1602" spans="1:23" x14ac:dyDescent="0.2">
      <c r="A1602" s="1"/>
      <c r="H1602" s="2"/>
      <c r="I1602" s="1"/>
      <c r="O1602" s="3"/>
      <c r="P1602" s="1"/>
      <c r="W1602" s="1"/>
    </row>
    <row r="1603" spans="1:23" x14ac:dyDescent="0.2">
      <c r="A1603" s="1"/>
      <c r="H1603" s="2"/>
      <c r="I1603" s="1"/>
      <c r="O1603" s="3"/>
      <c r="P1603" s="1"/>
      <c r="W1603" s="1"/>
    </row>
    <row r="1604" spans="1:23" x14ac:dyDescent="0.2">
      <c r="A1604" s="1"/>
      <c r="H1604" s="2"/>
      <c r="I1604" s="1"/>
      <c r="O1604" s="3"/>
      <c r="P1604" s="1"/>
      <c r="W1604" s="1"/>
    </row>
    <row r="1605" spans="1:23" x14ac:dyDescent="0.2">
      <c r="A1605" s="1"/>
      <c r="H1605" s="2"/>
      <c r="I1605" s="1"/>
      <c r="O1605" s="3"/>
      <c r="P1605" s="1"/>
      <c r="W1605" s="1"/>
    </row>
    <row r="1606" spans="1:23" x14ac:dyDescent="0.2">
      <c r="A1606" s="1"/>
      <c r="H1606" s="2"/>
      <c r="I1606" s="1"/>
      <c r="O1606" s="3"/>
      <c r="P1606" s="1"/>
      <c r="W1606" s="1"/>
    </row>
    <row r="1607" spans="1:23" x14ac:dyDescent="0.2">
      <c r="A1607" s="1"/>
      <c r="H1607" s="2"/>
      <c r="I1607" s="1"/>
      <c r="O1607" s="3"/>
      <c r="P1607" s="1"/>
      <c r="W1607" s="1"/>
    </row>
    <row r="1608" spans="1:23" x14ac:dyDescent="0.2">
      <c r="A1608" s="1"/>
      <c r="H1608" s="2"/>
      <c r="I1608" s="1"/>
      <c r="O1608" s="3"/>
      <c r="P1608" s="1"/>
      <c r="W1608" s="1"/>
    </row>
    <row r="1609" spans="1:23" x14ac:dyDescent="0.2">
      <c r="A1609" s="1"/>
      <c r="H1609" s="2"/>
      <c r="I1609" s="1"/>
      <c r="O1609" s="3"/>
      <c r="P1609" s="1"/>
      <c r="W1609" s="1"/>
    </row>
    <row r="1610" spans="1:23" x14ac:dyDescent="0.2">
      <c r="A1610" s="1"/>
      <c r="H1610" s="2"/>
      <c r="I1610" s="1"/>
      <c r="O1610" s="3"/>
      <c r="P1610" s="1"/>
      <c r="W1610" s="1"/>
    </row>
    <row r="1611" spans="1:23" x14ac:dyDescent="0.2">
      <c r="A1611" s="1"/>
      <c r="H1611" s="2"/>
      <c r="I1611" s="1"/>
      <c r="O1611" s="3"/>
      <c r="P1611" s="1"/>
      <c r="W1611" s="1"/>
    </row>
    <row r="1612" spans="1:23" x14ac:dyDescent="0.2">
      <c r="A1612" s="1"/>
      <c r="H1612" s="2"/>
      <c r="I1612" s="1"/>
      <c r="O1612" s="3"/>
      <c r="P1612" s="1"/>
      <c r="W1612" s="1"/>
    </row>
    <row r="1613" spans="1:23" x14ac:dyDescent="0.2">
      <c r="A1613" s="1"/>
      <c r="H1613" s="2"/>
      <c r="I1613" s="1"/>
      <c r="O1613" s="3"/>
      <c r="P1613" s="1"/>
      <c r="W1613" s="1"/>
    </row>
    <row r="1614" spans="1:23" x14ac:dyDescent="0.2">
      <c r="A1614" s="1"/>
      <c r="H1614" s="2"/>
      <c r="I1614" s="1"/>
      <c r="O1614" s="3"/>
      <c r="P1614" s="1"/>
      <c r="W1614" s="1"/>
    </row>
    <row r="1615" spans="1:23" x14ac:dyDescent="0.2">
      <c r="A1615" s="1"/>
      <c r="H1615" s="2"/>
      <c r="I1615" s="1"/>
      <c r="O1615" s="3"/>
      <c r="P1615" s="1"/>
      <c r="W1615" s="1"/>
    </row>
    <row r="1616" spans="1:23" x14ac:dyDescent="0.2">
      <c r="A1616" s="1"/>
      <c r="H1616" s="2"/>
      <c r="I1616" s="1"/>
      <c r="O1616" s="3"/>
      <c r="P1616" s="1"/>
      <c r="W1616" s="1"/>
    </row>
    <row r="1617" spans="1:23" x14ac:dyDescent="0.2">
      <c r="A1617" s="1"/>
      <c r="H1617" s="2"/>
      <c r="I1617" s="1"/>
      <c r="O1617" s="3"/>
      <c r="P1617" s="1"/>
      <c r="W1617" s="1"/>
    </row>
    <row r="1618" spans="1:23" x14ac:dyDescent="0.2">
      <c r="A1618" s="1"/>
      <c r="H1618" s="2"/>
      <c r="I1618" s="1"/>
      <c r="O1618" s="3"/>
      <c r="P1618" s="1"/>
      <c r="W1618" s="1"/>
    </row>
    <row r="1619" spans="1:23" x14ac:dyDescent="0.2">
      <c r="A1619" s="1"/>
      <c r="H1619" s="2"/>
      <c r="I1619" s="1"/>
      <c r="O1619" s="3"/>
      <c r="P1619" s="1"/>
      <c r="W1619" s="1"/>
    </row>
    <row r="1620" spans="1:23" x14ac:dyDescent="0.2">
      <c r="A1620" s="1"/>
      <c r="H1620" s="2"/>
      <c r="I1620" s="1"/>
      <c r="O1620" s="3"/>
      <c r="P1620" s="1"/>
      <c r="W1620" s="1"/>
    </row>
    <row r="1621" spans="1:23" x14ac:dyDescent="0.2">
      <c r="A1621" s="1"/>
      <c r="H1621" s="2"/>
      <c r="I1621" s="1"/>
      <c r="O1621" s="3"/>
      <c r="P1621" s="1"/>
      <c r="W1621" s="1"/>
    </row>
    <row r="1622" spans="1:23" x14ac:dyDescent="0.2">
      <c r="A1622" s="1"/>
      <c r="H1622" s="2"/>
      <c r="I1622" s="1"/>
      <c r="O1622" s="3"/>
      <c r="P1622" s="1"/>
      <c r="W1622" s="1"/>
    </row>
    <row r="1623" spans="1:23" x14ac:dyDescent="0.2">
      <c r="A1623" s="1"/>
      <c r="H1623" s="2"/>
      <c r="I1623" s="1"/>
      <c r="O1623" s="3"/>
      <c r="P1623" s="1"/>
      <c r="W1623" s="1"/>
    </row>
    <row r="1624" spans="1:23" x14ac:dyDescent="0.2">
      <c r="A1624" s="1"/>
      <c r="H1624" s="2"/>
      <c r="I1624" s="1"/>
      <c r="O1624" s="3"/>
      <c r="P1624" s="1"/>
      <c r="W1624" s="1"/>
    </row>
    <row r="1625" spans="1:23" x14ac:dyDescent="0.2">
      <c r="A1625" s="1"/>
      <c r="H1625" s="2"/>
      <c r="I1625" s="1"/>
      <c r="O1625" s="3"/>
      <c r="P1625" s="1"/>
      <c r="W1625" s="1"/>
    </row>
    <row r="1626" spans="1:23" x14ac:dyDescent="0.2">
      <c r="A1626" s="1"/>
      <c r="H1626" s="2"/>
      <c r="I1626" s="1"/>
      <c r="O1626" s="3"/>
      <c r="P1626" s="1"/>
      <c r="W1626" s="1"/>
    </row>
    <row r="1627" spans="1:23" x14ac:dyDescent="0.2">
      <c r="A1627" s="1"/>
      <c r="H1627" s="2"/>
      <c r="I1627" s="1"/>
      <c r="O1627" s="3"/>
      <c r="P1627" s="1"/>
      <c r="W1627" s="1"/>
    </row>
    <row r="1628" spans="1:23" x14ac:dyDescent="0.2">
      <c r="A1628" s="1"/>
      <c r="H1628" s="2"/>
      <c r="I1628" s="1"/>
      <c r="O1628" s="3"/>
      <c r="P1628" s="1"/>
      <c r="W1628" s="1"/>
    </row>
    <row r="1629" spans="1:23" x14ac:dyDescent="0.2">
      <c r="A1629" s="1"/>
      <c r="H1629" s="2"/>
      <c r="I1629" s="1"/>
      <c r="O1629" s="3"/>
      <c r="P1629" s="1"/>
      <c r="W1629" s="1"/>
    </row>
    <row r="1630" spans="1:23" x14ac:dyDescent="0.2">
      <c r="A1630" s="1"/>
      <c r="H1630" s="2"/>
      <c r="I1630" s="1"/>
      <c r="O1630" s="3"/>
      <c r="P1630" s="1"/>
      <c r="W1630" s="1"/>
    </row>
    <row r="1631" spans="1:23" x14ac:dyDescent="0.2">
      <c r="A1631" s="1"/>
      <c r="H1631" s="2"/>
      <c r="I1631" s="1"/>
      <c r="O1631" s="3"/>
      <c r="P1631" s="1"/>
      <c r="W1631" s="1"/>
    </row>
    <row r="1632" spans="1:23" x14ac:dyDescent="0.2">
      <c r="A1632" s="1"/>
      <c r="H1632" s="2"/>
      <c r="I1632" s="1"/>
      <c r="O1632" s="3"/>
      <c r="P1632" s="1"/>
      <c r="W1632" s="1"/>
    </row>
    <row r="1633" spans="1:23" x14ac:dyDescent="0.2">
      <c r="A1633" s="1"/>
      <c r="H1633" s="2"/>
      <c r="I1633" s="1"/>
      <c r="O1633" s="3"/>
      <c r="P1633" s="1"/>
      <c r="W1633" s="1"/>
    </row>
    <row r="1634" spans="1:23" x14ac:dyDescent="0.2">
      <c r="A1634" s="1"/>
      <c r="H1634" s="2"/>
      <c r="I1634" s="1"/>
      <c r="O1634" s="3"/>
      <c r="P1634" s="1"/>
      <c r="W1634" s="1"/>
    </row>
    <row r="1635" spans="1:23" x14ac:dyDescent="0.2">
      <c r="A1635" s="1"/>
      <c r="H1635" s="2"/>
      <c r="I1635" s="1"/>
      <c r="O1635" s="3"/>
      <c r="P1635" s="1"/>
      <c r="W1635" s="1"/>
    </row>
    <row r="1636" spans="1:23" x14ac:dyDescent="0.2">
      <c r="A1636" s="1"/>
      <c r="H1636" s="2"/>
      <c r="I1636" s="1"/>
      <c r="O1636" s="3"/>
      <c r="P1636" s="1"/>
      <c r="W1636" s="1"/>
    </row>
    <row r="1637" spans="1:23" x14ac:dyDescent="0.2">
      <c r="A1637" s="1"/>
      <c r="H1637" s="2"/>
      <c r="I1637" s="1"/>
      <c r="O1637" s="3"/>
      <c r="P1637" s="1"/>
      <c r="W1637" s="1"/>
    </row>
    <row r="1638" spans="1:23" x14ac:dyDescent="0.2">
      <c r="A1638" s="1"/>
      <c r="H1638" s="2"/>
      <c r="I1638" s="1"/>
      <c r="O1638" s="3"/>
      <c r="P1638" s="1"/>
      <c r="W1638" s="1"/>
    </row>
    <row r="1639" spans="1:23" x14ac:dyDescent="0.2">
      <c r="A1639" s="1"/>
      <c r="H1639" s="2"/>
      <c r="I1639" s="1"/>
      <c r="O1639" s="3"/>
      <c r="P1639" s="1"/>
      <c r="W1639" s="1"/>
    </row>
    <row r="1640" spans="1:23" x14ac:dyDescent="0.2">
      <c r="A1640" s="1"/>
      <c r="H1640" s="2"/>
      <c r="I1640" s="1"/>
      <c r="O1640" s="3"/>
      <c r="P1640" s="1"/>
      <c r="W1640" s="1"/>
    </row>
    <row r="1641" spans="1:23" x14ac:dyDescent="0.2">
      <c r="A1641" s="1"/>
      <c r="H1641" s="2"/>
      <c r="I1641" s="1"/>
      <c r="O1641" s="3"/>
      <c r="P1641" s="1"/>
      <c r="W1641" s="1"/>
    </row>
    <row r="1642" spans="1:23" x14ac:dyDescent="0.2">
      <c r="A1642" s="1"/>
      <c r="H1642" s="2"/>
      <c r="I1642" s="1"/>
      <c r="O1642" s="3"/>
      <c r="P1642" s="1"/>
      <c r="W1642" s="1"/>
    </row>
    <row r="1643" spans="1:23" x14ac:dyDescent="0.2">
      <c r="A1643" s="1"/>
      <c r="H1643" s="2"/>
      <c r="I1643" s="1"/>
      <c r="O1643" s="3"/>
      <c r="P1643" s="1"/>
      <c r="W1643" s="1"/>
    </row>
    <row r="1644" spans="1:23" x14ac:dyDescent="0.2">
      <c r="A1644" s="1"/>
      <c r="H1644" s="2"/>
      <c r="I1644" s="1"/>
      <c r="O1644" s="3"/>
      <c r="P1644" s="1"/>
      <c r="W1644" s="1"/>
    </row>
    <row r="1645" spans="1:23" x14ac:dyDescent="0.2">
      <c r="A1645" s="1"/>
      <c r="H1645" s="2"/>
      <c r="I1645" s="1"/>
      <c r="O1645" s="3"/>
      <c r="P1645" s="1"/>
      <c r="W1645" s="1"/>
    </row>
    <row r="1646" spans="1:23" x14ac:dyDescent="0.2">
      <c r="A1646" s="1"/>
      <c r="H1646" s="2"/>
      <c r="I1646" s="1"/>
      <c r="O1646" s="3"/>
      <c r="P1646" s="1"/>
      <c r="W1646" s="1"/>
    </row>
    <row r="1647" spans="1:23" x14ac:dyDescent="0.2">
      <c r="A1647" s="1"/>
      <c r="H1647" s="2"/>
      <c r="I1647" s="1"/>
      <c r="O1647" s="3"/>
      <c r="P1647" s="1"/>
      <c r="W1647" s="1"/>
    </row>
    <row r="1648" spans="1:23" x14ac:dyDescent="0.2">
      <c r="A1648" s="1"/>
      <c r="H1648" s="2"/>
      <c r="I1648" s="1"/>
      <c r="O1648" s="3"/>
      <c r="P1648" s="1"/>
      <c r="W1648" s="1"/>
    </row>
    <row r="1649" spans="1:23" x14ac:dyDescent="0.2">
      <c r="A1649" s="1"/>
      <c r="H1649" s="2"/>
      <c r="I1649" s="1"/>
      <c r="O1649" s="3"/>
      <c r="P1649" s="1"/>
      <c r="W1649" s="1"/>
    </row>
    <row r="1650" spans="1:23" x14ac:dyDescent="0.2">
      <c r="A1650" s="1"/>
      <c r="H1650" s="2"/>
      <c r="I1650" s="1"/>
      <c r="O1650" s="3"/>
      <c r="P1650" s="1"/>
      <c r="W1650" s="1"/>
    </row>
    <row r="1651" spans="1:23" x14ac:dyDescent="0.2">
      <c r="A1651" s="1"/>
      <c r="H1651" s="2"/>
      <c r="I1651" s="1"/>
      <c r="O1651" s="3"/>
      <c r="P1651" s="1"/>
      <c r="W1651" s="1"/>
    </row>
    <row r="1652" spans="1:23" x14ac:dyDescent="0.2">
      <c r="A1652" s="1"/>
      <c r="H1652" s="2"/>
      <c r="I1652" s="1"/>
      <c r="O1652" s="3"/>
      <c r="P1652" s="1"/>
      <c r="W1652" s="1"/>
    </row>
    <row r="1653" spans="1:23" x14ac:dyDescent="0.2">
      <c r="A1653" s="1"/>
      <c r="H1653" s="2"/>
      <c r="I1653" s="1"/>
      <c r="O1653" s="3"/>
      <c r="P1653" s="1"/>
      <c r="W1653" s="1"/>
    </row>
    <row r="1654" spans="1:23" x14ac:dyDescent="0.2">
      <c r="A1654" s="1"/>
      <c r="H1654" s="2"/>
      <c r="I1654" s="1"/>
      <c r="O1654" s="3"/>
      <c r="P1654" s="1"/>
      <c r="W1654" s="1"/>
    </row>
    <row r="1655" spans="1:23" x14ac:dyDescent="0.2">
      <c r="A1655" s="1"/>
      <c r="H1655" s="2"/>
      <c r="I1655" s="1"/>
      <c r="O1655" s="3"/>
      <c r="P1655" s="1"/>
      <c r="W1655" s="1"/>
    </row>
    <row r="1656" spans="1:23" x14ac:dyDescent="0.2">
      <c r="A1656" s="1"/>
      <c r="H1656" s="2"/>
      <c r="I1656" s="1"/>
      <c r="O1656" s="3"/>
      <c r="P1656" s="1"/>
      <c r="W1656" s="1"/>
    </row>
    <row r="1657" spans="1:23" x14ac:dyDescent="0.2">
      <c r="A1657" s="1"/>
      <c r="H1657" s="2"/>
      <c r="I1657" s="1"/>
      <c r="O1657" s="3"/>
      <c r="P1657" s="1"/>
      <c r="W1657" s="1"/>
    </row>
    <row r="1658" spans="1:23" x14ac:dyDescent="0.2">
      <c r="A1658" s="1"/>
      <c r="H1658" s="2"/>
      <c r="I1658" s="1"/>
      <c r="O1658" s="3"/>
      <c r="P1658" s="1"/>
      <c r="W1658" s="1"/>
    </row>
    <row r="1659" spans="1:23" x14ac:dyDescent="0.2">
      <c r="A1659" s="1"/>
      <c r="H1659" s="2"/>
      <c r="I1659" s="1"/>
      <c r="O1659" s="3"/>
      <c r="P1659" s="1"/>
      <c r="W1659" s="1"/>
    </row>
    <row r="1660" spans="1:23" x14ac:dyDescent="0.2">
      <c r="A1660" s="1"/>
      <c r="H1660" s="2"/>
      <c r="I1660" s="1"/>
      <c r="O1660" s="3"/>
      <c r="P1660" s="1"/>
      <c r="W1660" s="1"/>
    </row>
    <row r="1661" spans="1:23" x14ac:dyDescent="0.2">
      <c r="A1661" s="1"/>
      <c r="H1661" s="2"/>
      <c r="I1661" s="1"/>
      <c r="O1661" s="3"/>
      <c r="P1661" s="1"/>
      <c r="W1661" s="1"/>
    </row>
    <row r="1662" spans="1:23" x14ac:dyDescent="0.2">
      <c r="A1662" s="1"/>
      <c r="H1662" s="2"/>
      <c r="I1662" s="1"/>
      <c r="O1662" s="3"/>
      <c r="P1662" s="1"/>
      <c r="W1662" s="1"/>
    </row>
    <row r="1663" spans="1:23" x14ac:dyDescent="0.2">
      <c r="A1663" s="1"/>
      <c r="H1663" s="2"/>
      <c r="I1663" s="1"/>
      <c r="O1663" s="3"/>
      <c r="P1663" s="1"/>
      <c r="W1663" s="1"/>
    </row>
    <row r="1664" spans="1:23" x14ac:dyDescent="0.2">
      <c r="A1664" s="1"/>
      <c r="H1664" s="2"/>
      <c r="I1664" s="1"/>
      <c r="O1664" s="3"/>
      <c r="P1664" s="1"/>
      <c r="W1664" s="1"/>
    </row>
    <row r="1665" spans="1:23" x14ac:dyDescent="0.2">
      <c r="A1665" s="1"/>
      <c r="H1665" s="2"/>
      <c r="I1665" s="1"/>
      <c r="O1665" s="3"/>
      <c r="P1665" s="1"/>
      <c r="W1665" s="1"/>
    </row>
    <row r="1666" spans="1:23" x14ac:dyDescent="0.2">
      <c r="A1666" s="1"/>
      <c r="H1666" s="2"/>
      <c r="I1666" s="1"/>
      <c r="O1666" s="3"/>
      <c r="P1666" s="1"/>
      <c r="W1666" s="1"/>
    </row>
    <row r="1667" spans="1:23" x14ac:dyDescent="0.2">
      <c r="A1667" s="1"/>
      <c r="H1667" s="2"/>
      <c r="I1667" s="1"/>
      <c r="O1667" s="3"/>
      <c r="P1667" s="1"/>
      <c r="W1667" s="1"/>
    </row>
    <row r="1668" spans="1:23" x14ac:dyDescent="0.2">
      <c r="A1668" s="1"/>
      <c r="H1668" s="2"/>
      <c r="I1668" s="1"/>
      <c r="O1668" s="3"/>
      <c r="P1668" s="1"/>
      <c r="W1668" s="1"/>
    </row>
    <row r="1669" spans="1:23" x14ac:dyDescent="0.2">
      <c r="A1669" s="1"/>
      <c r="H1669" s="2"/>
      <c r="I1669" s="1"/>
      <c r="O1669" s="3"/>
      <c r="P1669" s="1"/>
      <c r="W1669" s="1"/>
    </row>
    <row r="1670" spans="1:23" x14ac:dyDescent="0.2">
      <c r="A1670" s="1"/>
      <c r="H1670" s="2"/>
      <c r="I1670" s="1"/>
      <c r="O1670" s="3"/>
      <c r="P1670" s="1"/>
      <c r="W1670" s="1"/>
    </row>
    <row r="1671" spans="1:23" x14ac:dyDescent="0.2">
      <c r="A1671" s="1"/>
      <c r="H1671" s="2"/>
      <c r="I1671" s="1"/>
      <c r="O1671" s="3"/>
      <c r="P1671" s="1"/>
      <c r="W1671" s="1"/>
    </row>
    <row r="1672" spans="1:23" x14ac:dyDescent="0.2">
      <c r="A1672" s="1"/>
      <c r="H1672" s="2"/>
      <c r="I1672" s="1"/>
      <c r="O1672" s="3"/>
      <c r="P1672" s="1"/>
      <c r="W1672" s="1"/>
    </row>
    <row r="1673" spans="1:23" x14ac:dyDescent="0.2">
      <c r="A1673" s="1"/>
      <c r="H1673" s="2"/>
      <c r="I1673" s="1"/>
      <c r="O1673" s="3"/>
      <c r="P1673" s="1"/>
      <c r="W1673" s="1"/>
    </row>
    <row r="1674" spans="1:23" x14ac:dyDescent="0.2">
      <c r="A1674" s="1"/>
      <c r="H1674" s="2"/>
      <c r="I1674" s="1"/>
      <c r="O1674" s="3"/>
      <c r="P1674" s="1"/>
      <c r="W1674" s="1"/>
    </row>
    <row r="1675" spans="1:23" x14ac:dyDescent="0.2">
      <c r="A1675" s="1"/>
      <c r="H1675" s="2"/>
      <c r="I1675" s="1"/>
      <c r="O1675" s="3"/>
      <c r="P1675" s="1"/>
      <c r="W1675" s="1"/>
    </row>
    <row r="1676" spans="1:23" x14ac:dyDescent="0.2">
      <c r="A1676" s="1"/>
      <c r="H1676" s="2"/>
      <c r="I1676" s="1"/>
      <c r="O1676" s="3"/>
      <c r="P1676" s="1"/>
      <c r="W1676" s="1"/>
    </row>
    <row r="1677" spans="1:23" x14ac:dyDescent="0.2">
      <c r="A1677" s="1"/>
      <c r="H1677" s="2"/>
      <c r="I1677" s="1"/>
      <c r="O1677" s="3"/>
      <c r="P1677" s="1"/>
      <c r="W1677" s="1"/>
    </row>
    <row r="1678" spans="1:23" x14ac:dyDescent="0.2">
      <c r="A1678" s="1"/>
      <c r="H1678" s="2"/>
      <c r="I1678" s="1"/>
      <c r="O1678" s="3"/>
      <c r="P1678" s="1"/>
      <c r="W1678" s="1"/>
    </row>
    <row r="1679" spans="1:23" x14ac:dyDescent="0.2">
      <c r="A1679" s="1"/>
      <c r="H1679" s="2"/>
      <c r="I1679" s="1"/>
      <c r="O1679" s="3"/>
      <c r="P1679" s="1"/>
      <c r="W1679" s="1"/>
    </row>
    <row r="1680" spans="1:23" x14ac:dyDescent="0.2">
      <c r="A1680" s="1"/>
      <c r="H1680" s="2"/>
      <c r="I1680" s="1"/>
      <c r="O1680" s="3"/>
      <c r="P1680" s="1"/>
      <c r="W1680" s="1"/>
    </row>
    <row r="1681" spans="1:23" x14ac:dyDescent="0.2">
      <c r="A1681" s="1"/>
      <c r="H1681" s="2"/>
      <c r="I1681" s="1"/>
      <c r="O1681" s="3"/>
      <c r="P1681" s="1"/>
      <c r="W1681" s="1"/>
    </row>
    <row r="1682" spans="1:23" x14ac:dyDescent="0.2">
      <c r="A1682" s="1"/>
      <c r="H1682" s="2"/>
      <c r="I1682" s="1"/>
      <c r="O1682" s="3"/>
      <c r="P1682" s="1"/>
      <c r="W1682" s="1"/>
    </row>
    <row r="1683" spans="1:23" x14ac:dyDescent="0.2">
      <c r="A1683" s="1"/>
      <c r="H1683" s="2"/>
      <c r="I1683" s="1"/>
      <c r="O1683" s="3"/>
      <c r="P1683" s="1"/>
      <c r="W1683" s="1"/>
    </row>
    <row r="1684" spans="1:23" x14ac:dyDescent="0.2">
      <c r="A1684" s="1"/>
      <c r="H1684" s="2"/>
      <c r="I1684" s="1"/>
      <c r="O1684" s="3"/>
      <c r="P1684" s="1"/>
      <c r="W1684" s="1"/>
    </row>
    <row r="1685" spans="1:23" x14ac:dyDescent="0.2">
      <c r="A1685" s="1"/>
      <c r="H1685" s="2"/>
      <c r="I1685" s="1"/>
      <c r="O1685" s="3"/>
      <c r="P1685" s="1"/>
      <c r="W1685" s="1"/>
    </row>
    <row r="1686" spans="1:23" x14ac:dyDescent="0.2">
      <c r="A1686" s="1"/>
      <c r="H1686" s="2"/>
      <c r="I1686" s="1"/>
      <c r="O1686" s="3"/>
      <c r="P1686" s="1"/>
      <c r="W1686" s="1"/>
    </row>
    <row r="1687" spans="1:23" x14ac:dyDescent="0.2">
      <c r="A1687" s="1"/>
      <c r="H1687" s="2"/>
      <c r="I1687" s="1"/>
      <c r="O1687" s="3"/>
      <c r="P1687" s="1"/>
      <c r="W1687" s="1"/>
    </row>
    <row r="1688" spans="1:23" x14ac:dyDescent="0.2">
      <c r="A1688" s="1"/>
      <c r="H1688" s="2"/>
      <c r="I1688" s="1"/>
      <c r="O1688" s="3"/>
      <c r="P1688" s="1"/>
      <c r="W1688" s="1"/>
    </row>
    <row r="1689" spans="1:23" x14ac:dyDescent="0.2">
      <c r="A1689" s="1"/>
      <c r="H1689" s="2"/>
      <c r="I1689" s="1"/>
      <c r="O1689" s="3"/>
      <c r="P1689" s="1"/>
      <c r="W1689" s="1"/>
    </row>
    <row r="1690" spans="1:23" x14ac:dyDescent="0.2">
      <c r="A1690" s="1"/>
      <c r="H1690" s="2"/>
      <c r="I1690" s="1"/>
      <c r="O1690" s="3"/>
      <c r="P1690" s="1"/>
      <c r="W1690" s="1"/>
    </row>
    <row r="1691" spans="1:23" x14ac:dyDescent="0.2">
      <c r="A1691" s="1"/>
      <c r="H1691" s="2"/>
      <c r="I1691" s="1"/>
      <c r="O1691" s="3"/>
      <c r="P1691" s="1"/>
      <c r="W1691" s="1"/>
    </row>
    <row r="1692" spans="1:23" x14ac:dyDescent="0.2">
      <c r="A1692" s="1"/>
      <c r="H1692" s="2"/>
      <c r="I1692" s="1"/>
      <c r="O1692" s="3"/>
      <c r="P1692" s="1"/>
      <c r="W1692" s="1"/>
    </row>
    <row r="1693" spans="1:23" x14ac:dyDescent="0.2">
      <c r="A1693" s="1"/>
      <c r="H1693" s="2"/>
      <c r="I1693" s="1"/>
      <c r="O1693" s="3"/>
      <c r="P1693" s="1"/>
      <c r="W1693" s="1"/>
    </row>
    <row r="1694" spans="1:23" x14ac:dyDescent="0.2">
      <c r="A1694" s="1"/>
      <c r="H1694" s="2"/>
      <c r="I1694" s="1"/>
      <c r="O1694" s="3"/>
      <c r="P1694" s="1"/>
      <c r="W1694" s="1"/>
    </row>
    <row r="1695" spans="1:23" x14ac:dyDescent="0.2">
      <c r="A1695" s="1"/>
      <c r="H1695" s="2"/>
      <c r="I1695" s="1"/>
      <c r="O1695" s="3"/>
      <c r="P1695" s="1"/>
      <c r="W1695" s="1"/>
    </row>
    <row r="1696" spans="1:23" x14ac:dyDescent="0.2">
      <c r="A1696" s="1"/>
      <c r="H1696" s="2"/>
      <c r="I1696" s="1"/>
      <c r="O1696" s="3"/>
      <c r="P1696" s="1"/>
      <c r="W1696" s="1"/>
    </row>
    <row r="1697" spans="1:23" x14ac:dyDescent="0.2">
      <c r="A1697" s="1"/>
      <c r="H1697" s="2"/>
      <c r="I1697" s="1"/>
      <c r="O1697" s="3"/>
      <c r="P1697" s="1"/>
      <c r="W1697" s="1"/>
    </row>
    <row r="1698" spans="1:23" x14ac:dyDescent="0.2">
      <c r="A1698" s="1"/>
      <c r="H1698" s="2"/>
      <c r="I1698" s="1"/>
      <c r="O1698" s="3"/>
      <c r="P1698" s="1"/>
      <c r="W1698" s="1"/>
    </row>
    <row r="1699" spans="1:23" x14ac:dyDescent="0.2">
      <c r="A1699" s="1"/>
      <c r="H1699" s="2"/>
      <c r="I1699" s="1"/>
      <c r="O1699" s="3"/>
      <c r="P1699" s="1"/>
      <c r="W1699" s="1"/>
    </row>
    <row r="1700" spans="1:23" x14ac:dyDescent="0.2">
      <c r="A1700" s="1"/>
      <c r="H1700" s="2"/>
      <c r="I1700" s="1"/>
      <c r="O1700" s="3"/>
      <c r="P1700" s="1"/>
      <c r="W1700" s="1"/>
    </row>
    <row r="1701" spans="1:23" x14ac:dyDescent="0.2">
      <c r="A1701" s="1"/>
      <c r="H1701" s="2"/>
      <c r="I1701" s="1"/>
      <c r="O1701" s="3"/>
      <c r="P1701" s="1"/>
      <c r="W1701" s="1"/>
    </row>
    <row r="1702" spans="1:23" x14ac:dyDescent="0.2">
      <c r="A1702" s="1"/>
      <c r="H1702" s="2"/>
      <c r="I1702" s="1"/>
      <c r="O1702" s="3"/>
      <c r="P1702" s="1"/>
      <c r="W1702" s="1"/>
    </row>
    <row r="1703" spans="1:23" x14ac:dyDescent="0.2">
      <c r="A1703" s="1"/>
      <c r="H1703" s="2"/>
      <c r="I1703" s="1"/>
      <c r="O1703" s="3"/>
      <c r="P1703" s="1"/>
      <c r="W1703" s="1"/>
    </row>
    <row r="1704" spans="1:23" x14ac:dyDescent="0.2">
      <c r="A1704" s="1"/>
      <c r="H1704" s="2"/>
      <c r="I1704" s="1"/>
      <c r="O1704" s="3"/>
      <c r="P1704" s="1"/>
      <c r="W1704" s="1"/>
    </row>
    <row r="1705" spans="1:23" x14ac:dyDescent="0.2">
      <c r="A1705" s="1"/>
      <c r="H1705" s="2"/>
      <c r="I1705" s="1"/>
      <c r="O1705" s="3"/>
      <c r="P1705" s="1"/>
      <c r="W1705" s="1"/>
    </row>
    <row r="1706" spans="1:23" x14ac:dyDescent="0.2">
      <c r="A1706" s="1"/>
      <c r="H1706" s="2"/>
      <c r="I1706" s="1"/>
      <c r="O1706" s="3"/>
      <c r="P1706" s="1"/>
      <c r="W1706" s="1"/>
    </row>
    <row r="1707" spans="1:23" x14ac:dyDescent="0.2">
      <c r="A1707" s="1"/>
      <c r="H1707" s="2"/>
      <c r="I1707" s="1"/>
      <c r="O1707" s="3"/>
      <c r="P1707" s="1"/>
      <c r="W1707" s="1"/>
    </row>
    <row r="1708" spans="1:23" x14ac:dyDescent="0.2">
      <c r="A1708" s="1"/>
      <c r="H1708" s="2"/>
      <c r="I1708" s="1"/>
      <c r="O1708" s="3"/>
      <c r="P1708" s="1"/>
      <c r="W1708" s="1"/>
    </row>
    <row r="1709" spans="1:23" x14ac:dyDescent="0.2">
      <c r="A1709" s="1"/>
      <c r="H1709" s="2"/>
      <c r="I1709" s="1"/>
      <c r="O1709" s="3"/>
      <c r="P1709" s="1"/>
      <c r="W1709" s="1"/>
    </row>
    <row r="1710" spans="1:23" x14ac:dyDescent="0.2">
      <c r="A1710" s="1"/>
      <c r="H1710" s="2"/>
      <c r="I1710" s="1"/>
      <c r="O1710" s="3"/>
      <c r="P1710" s="1"/>
      <c r="W1710" s="1"/>
    </row>
    <row r="1711" spans="1:23" x14ac:dyDescent="0.2">
      <c r="A1711" s="1"/>
      <c r="H1711" s="2"/>
      <c r="I1711" s="1"/>
      <c r="O1711" s="3"/>
      <c r="P1711" s="1"/>
      <c r="W1711" s="1"/>
    </row>
    <row r="1712" spans="1:23" x14ac:dyDescent="0.2">
      <c r="A1712" s="1"/>
      <c r="H1712" s="2"/>
      <c r="I1712" s="1"/>
      <c r="O1712" s="3"/>
      <c r="P1712" s="1"/>
      <c r="W1712" s="1"/>
    </row>
    <row r="1713" spans="1:23" x14ac:dyDescent="0.2">
      <c r="A1713" s="1"/>
      <c r="H1713" s="2"/>
      <c r="I1713" s="1"/>
      <c r="O1713" s="3"/>
      <c r="P1713" s="1"/>
      <c r="W1713" s="1"/>
    </row>
    <row r="1714" spans="1:23" x14ac:dyDescent="0.2">
      <c r="A1714" s="1"/>
      <c r="H1714" s="2"/>
      <c r="I1714" s="1"/>
      <c r="O1714" s="3"/>
      <c r="P1714" s="1"/>
      <c r="W1714" s="1"/>
    </row>
    <row r="1715" spans="1:23" x14ac:dyDescent="0.2">
      <c r="A1715" s="1"/>
      <c r="H1715" s="2"/>
      <c r="I1715" s="1"/>
      <c r="O1715" s="3"/>
      <c r="P1715" s="1"/>
      <c r="W1715" s="1"/>
    </row>
    <row r="1716" spans="1:23" x14ac:dyDescent="0.2">
      <c r="A1716" s="1"/>
      <c r="H1716" s="2"/>
      <c r="I1716" s="1"/>
      <c r="O1716" s="3"/>
      <c r="P1716" s="1"/>
      <c r="W1716" s="1"/>
    </row>
    <row r="1717" spans="1:23" x14ac:dyDescent="0.2">
      <c r="A1717" s="1"/>
      <c r="H1717" s="2"/>
      <c r="I1717" s="1"/>
      <c r="O1717" s="3"/>
      <c r="P1717" s="1"/>
      <c r="W1717" s="1"/>
    </row>
    <row r="1718" spans="1:23" x14ac:dyDescent="0.2">
      <c r="A1718" s="1"/>
      <c r="H1718" s="2"/>
      <c r="I1718" s="1"/>
      <c r="O1718" s="3"/>
      <c r="P1718" s="1"/>
      <c r="W1718" s="1"/>
    </row>
    <row r="1719" spans="1:23" x14ac:dyDescent="0.2">
      <c r="A1719" s="1"/>
      <c r="H1719" s="2"/>
      <c r="I1719" s="1"/>
      <c r="O1719" s="3"/>
      <c r="P1719" s="1"/>
      <c r="W1719" s="1"/>
    </row>
    <row r="1720" spans="1:23" x14ac:dyDescent="0.2">
      <c r="A1720" s="1"/>
      <c r="H1720" s="2"/>
      <c r="I1720" s="1"/>
      <c r="O1720" s="3"/>
      <c r="P1720" s="1"/>
      <c r="W1720" s="1"/>
    </row>
    <row r="1721" spans="1:23" x14ac:dyDescent="0.2">
      <c r="A1721" s="1"/>
      <c r="H1721" s="2"/>
      <c r="I1721" s="1"/>
      <c r="O1721" s="3"/>
      <c r="P1721" s="1"/>
      <c r="W1721" s="1"/>
    </row>
    <row r="1722" spans="1:23" x14ac:dyDescent="0.2">
      <c r="A1722" s="1"/>
      <c r="H1722" s="2"/>
      <c r="I1722" s="1"/>
      <c r="O1722" s="3"/>
      <c r="P1722" s="1"/>
      <c r="W1722" s="1"/>
    </row>
    <row r="1723" spans="1:23" x14ac:dyDescent="0.2">
      <c r="A1723" s="1"/>
      <c r="H1723" s="2"/>
      <c r="I1723" s="1"/>
      <c r="O1723" s="3"/>
      <c r="P1723" s="1"/>
      <c r="W1723" s="1"/>
    </row>
    <row r="1724" spans="1:23" x14ac:dyDescent="0.2">
      <c r="A1724" s="1"/>
      <c r="H1724" s="2"/>
      <c r="I1724" s="1"/>
      <c r="O1724" s="3"/>
      <c r="P1724" s="1"/>
      <c r="W1724" s="1"/>
    </row>
    <row r="1725" spans="1:23" x14ac:dyDescent="0.2">
      <c r="A1725" s="1"/>
      <c r="H1725" s="2"/>
      <c r="I1725" s="1"/>
      <c r="O1725" s="3"/>
      <c r="P1725" s="1"/>
      <c r="W1725" s="1"/>
    </row>
    <row r="1726" spans="1:23" x14ac:dyDescent="0.2">
      <c r="A1726" s="1"/>
      <c r="H1726" s="2"/>
      <c r="I1726" s="1"/>
      <c r="O1726" s="3"/>
      <c r="P1726" s="1"/>
      <c r="W1726" s="1"/>
    </row>
    <row r="1727" spans="1:23" x14ac:dyDescent="0.2">
      <c r="A1727" s="1"/>
      <c r="H1727" s="2"/>
      <c r="I1727" s="1"/>
      <c r="O1727" s="3"/>
      <c r="P1727" s="1"/>
      <c r="W1727" s="1"/>
    </row>
    <row r="1728" spans="1:23" x14ac:dyDescent="0.2">
      <c r="A1728" s="1"/>
      <c r="H1728" s="2"/>
      <c r="I1728" s="1"/>
      <c r="O1728" s="3"/>
      <c r="P1728" s="1"/>
      <c r="W1728" s="1"/>
    </row>
    <row r="1729" spans="1:23" x14ac:dyDescent="0.2">
      <c r="A1729" s="1"/>
      <c r="H1729" s="2"/>
      <c r="I1729" s="1"/>
      <c r="O1729" s="3"/>
      <c r="P1729" s="1"/>
      <c r="W1729" s="1"/>
    </row>
    <row r="1730" spans="1:23" x14ac:dyDescent="0.2">
      <c r="A1730" s="1"/>
      <c r="H1730" s="2"/>
      <c r="I1730" s="1"/>
      <c r="O1730" s="3"/>
      <c r="P1730" s="1"/>
      <c r="W1730" s="1"/>
    </row>
    <row r="1731" spans="1:23" x14ac:dyDescent="0.2">
      <c r="A1731" s="1"/>
      <c r="H1731" s="2"/>
      <c r="I1731" s="1"/>
      <c r="O1731" s="3"/>
      <c r="P1731" s="1"/>
      <c r="W1731" s="1"/>
    </row>
    <row r="1732" spans="1:23" x14ac:dyDescent="0.2">
      <c r="A1732" s="1"/>
      <c r="H1732" s="2"/>
      <c r="I1732" s="1"/>
      <c r="O1732" s="3"/>
      <c r="P1732" s="1"/>
      <c r="W1732" s="1"/>
    </row>
    <row r="1733" spans="1:23" x14ac:dyDescent="0.2">
      <c r="A1733" s="1"/>
      <c r="H1733" s="2"/>
      <c r="I1733" s="1"/>
      <c r="O1733" s="3"/>
      <c r="P1733" s="1"/>
      <c r="W1733" s="1"/>
    </row>
    <row r="1734" spans="1:23" x14ac:dyDescent="0.2">
      <c r="A1734" s="1"/>
      <c r="H1734" s="2"/>
      <c r="I1734" s="1"/>
      <c r="O1734" s="3"/>
      <c r="P1734" s="1"/>
      <c r="W1734" s="1"/>
    </row>
    <row r="1735" spans="1:23" x14ac:dyDescent="0.2">
      <c r="A1735" s="1"/>
      <c r="H1735" s="2"/>
      <c r="I1735" s="1"/>
      <c r="O1735" s="3"/>
      <c r="P1735" s="1"/>
      <c r="W1735" s="1"/>
    </row>
    <row r="1736" spans="1:23" x14ac:dyDescent="0.2">
      <c r="A1736" s="1"/>
      <c r="H1736" s="2"/>
      <c r="I1736" s="1"/>
      <c r="O1736" s="3"/>
      <c r="P1736" s="1"/>
      <c r="W1736" s="1"/>
    </row>
    <row r="1737" spans="1:23" x14ac:dyDescent="0.2">
      <c r="A1737" s="1"/>
      <c r="H1737" s="2"/>
      <c r="I1737" s="1"/>
      <c r="O1737" s="3"/>
      <c r="P1737" s="1"/>
      <c r="W1737" s="1"/>
    </row>
    <row r="1738" spans="1:23" x14ac:dyDescent="0.2">
      <c r="A1738" s="1"/>
      <c r="H1738" s="2"/>
      <c r="I1738" s="1"/>
      <c r="O1738" s="3"/>
      <c r="P1738" s="1"/>
      <c r="W1738" s="1"/>
    </row>
    <row r="1739" spans="1:23" x14ac:dyDescent="0.2">
      <c r="A1739" s="1"/>
      <c r="H1739" s="2"/>
      <c r="I1739" s="1"/>
      <c r="O1739" s="3"/>
      <c r="P1739" s="1"/>
      <c r="W1739" s="1"/>
    </row>
    <row r="1740" spans="1:23" x14ac:dyDescent="0.2">
      <c r="A1740" s="1"/>
      <c r="H1740" s="2"/>
      <c r="I1740" s="1"/>
      <c r="O1740" s="3"/>
      <c r="P1740" s="1"/>
      <c r="W1740" s="1"/>
    </row>
    <row r="1741" spans="1:23" x14ac:dyDescent="0.2">
      <c r="A1741" s="1"/>
      <c r="H1741" s="2"/>
      <c r="I1741" s="1"/>
      <c r="O1741" s="3"/>
      <c r="P1741" s="1"/>
      <c r="W1741" s="1"/>
    </row>
    <row r="1742" spans="1:23" x14ac:dyDescent="0.2">
      <c r="A1742" s="1"/>
      <c r="H1742" s="2"/>
      <c r="I1742" s="1"/>
      <c r="O1742" s="3"/>
      <c r="P1742" s="1"/>
      <c r="W1742" s="1"/>
    </row>
    <row r="1743" spans="1:23" x14ac:dyDescent="0.2">
      <c r="A1743" s="1"/>
      <c r="H1743" s="2"/>
      <c r="I1743" s="1"/>
      <c r="O1743" s="3"/>
      <c r="P1743" s="1"/>
      <c r="W1743" s="1"/>
    </row>
    <row r="1744" spans="1:23" x14ac:dyDescent="0.2">
      <c r="A1744" s="1"/>
      <c r="H1744" s="2"/>
      <c r="I1744" s="1"/>
      <c r="O1744" s="3"/>
      <c r="P1744" s="1"/>
      <c r="W1744" s="1"/>
    </row>
    <row r="1745" spans="1:23" x14ac:dyDescent="0.2">
      <c r="A1745" s="1"/>
      <c r="H1745" s="2"/>
      <c r="I1745" s="1"/>
      <c r="O1745" s="3"/>
      <c r="P1745" s="1"/>
      <c r="W1745" s="1"/>
    </row>
    <row r="1746" spans="1:23" x14ac:dyDescent="0.2">
      <c r="A1746" s="1"/>
      <c r="H1746" s="2"/>
      <c r="I1746" s="1"/>
      <c r="O1746" s="3"/>
      <c r="P1746" s="1"/>
      <c r="W1746" s="1"/>
    </row>
    <row r="1747" spans="1:23" x14ac:dyDescent="0.2">
      <c r="A1747" s="1"/>
      <c r="H1747" s="2"/>
      <c r="I1747" s="1"/>
      <c r="O1747" s="3"/>
      <c r="P1747" s="1"/>
      <c r="W1747" s="1"/>
    </row>
    <row r="1748" spans="1:23" x14ac:dyDescent="0.2">
      <c r="A1748" s="1"/>
      <c r="H1748" s="2"/>
      <c r="I1748" s="1"/>
      <c r="O1748" s="3"/>
      <c r="P1748" s="1"/>
      <c r="W1748" s="1"/>
    </row>
    <row r="1749" spans="1:23" x14ac:dyDescent="0.2">
      <c r="A1749" s="1"/>
      <c r="H1749" s="2"/>
      <c r="I1749" s="1"/>
      <c r="O1749" s="3"/>
      <c r="P1749" s="1"/>
      <c r="W1749" s="1"/>
    </row>
    <row r="1750" spans="1:23" x14ac:dyDescent="0.2">
      <c r="A1750" s="1"/>
      <c r="H1750" s="2"/>
      <c r="I1750" s="1"/>
      <c r="O1750" s="3"/>
      <c r="P1750" s="1"/>
      <c r="W1750" s="1"/>
    </row>
    <row r="1751" spans="1:23" x14ac:dyDescent="0.2">
      <c r="A1751" s="1"/>
      <c r="H1751" s="2"/>
      <c r="I1751" s="1"/>
      <c r="O1751" s="3"/>
      <c r="P1751" s="1"/>
      <c r="W1751" s="1"/>
    </row>
    <row r="1752" spans="1:23" x14ac:dyDescent="0.2">
      <c r="A1752" s="1"/>
      <c r="H1752" s="2"/>
      <c r="I1752" s="1"/>
      <c r="O1752" s="3"/>
      <c r="P1752" s="1"/>
      <c r="W1752" s="1"/>
    </row>
    <row r="1753" spans="1:23" x14ac:dyDescent="0.2">
      <c r="A1753" s="1"/>
      <c r="H1753" s="2"/>
      <c r="I1753" s="1"/>
      <c r="O1753" s="3"/>
      <c r="P1753" s="1"/>
      <c r="W1753" s="1"/>
    </row>
    <row r="1754" spans="1:23" x14ac:dyDescent="0.2">
      <c r="A1754" s="1"/>
      <c r="H1754" s="2"/>
      <c r="I1754" s="1"/>
      <c r="O1754" s="3"/>
      <c r="P1754" s="1"/>
      <c r="W1754" s="1"/>
    </row>
    <row r="1755" spans="1:23" x14ac:dyDescent="0.2">
      <c r="A1755" s="1"/>
      <c r="H1755" s="2"/>
      <c r="I1755" s="1"/>
      <c r="O1755" s="3"/>
      <c r="P1755" s="1"/>
      <c r="W1755" s="1"/>
    </row>
    <row r="1756" spans="1:23" x14ac:dyDescent="0.2">
      <c r="A1756" s="1"/>
      <c r="H1756" s="2"/>
      <c r="I1756" s="1"/>
      <c r="O1756" s="3"/>
      <c r="P1756" s="1"/>
      <c r="W1756" s="1"/>
    </row>
    <row r="1757" spans="1:23" x14ac:dyDescent="0.2">
      <c r="A1757" s="1"/>
      <c r="H1757" s="2"/>
      <c r="I1757" s="1"/>
      <c r="O1757" s="3"/>
      <c r="P1757" s="1"/>
      <c r="W1757" s="1"/>
    </row>
    <row r="1758" spans="1:23" x14ac:dyDescent="0.2">
      <c r="A1758" s="1"/>
      <c r="H1758" s="2"/>
      <c r="I1758" s="1"/>
      <c r="O1758" s="3"/>
      <c r="P1758" s="1"/>
      <c r="W1758" s="1"/>
    </row>
    <row r="1759" spans="1:23" x14ac:dyDescent="0.2">
      <c r="A1759" s="1"/>
      <c r="H1759" s="2"/>
      <c r="I1759" s="1"/>
      <c r="O1759" s="3"/>
      <c r="P1759" s="1"/>
      <c r="W1759" s="1"/>
    </row>
    <row r="1760" spans="1:23" x14ac:dyDescent="0.2">
      <c r="A1760" s="1"/>
      <c r="H1760" s="2"/>
      <c r="I1760" s="1"/>
      <c r="O1760" s="3"/>
      <c r="P1760" s="1"/>
      <c r="W1760" s="1"/>
    </row>
    <row r="1761" spans="1:23" x14ac:dyDescent="0.2">
      <c r="A1761" s="1"/>
      <c r="H1761" s="2"/>
      <c r="I1761" s="1"/>
      <c r="O1761" s="3"/>
      <c r="P1761" s="1"/>
      <c r="W1761" s="1"/>
    </row>
    <row r="1762" spans="1:23" x14ac:dyDescent="0.2">
      <c r="A1762" s="1"/>
      <c r="H1762" s="2"/>
      <c r="I1762" s="1"/>
      <c r="O1762" s="3"/>
      <c r="P1762" s="1"/>
      <c r="W1762" s="1"/>
    </row>
    <row r="1763" spans="1:23" x14ac:dyDescent="0.2">
      <c r="A1763" s="1"/>
      <c r="H1763" s="2"/>
      <c r="I1763" s="1"/>
      <c r="O1763" s="3"/>
      <c r="P1763" s="1"/>
      <c r="W1763" s="1"/>
    </row>
    <row r="1764" spans="1:23" x14ac:dyDescent="0.2">
      <c r="A1764" s="1"/>
      <c r="H1764" s="2"/>
      <c r="I1764" s="1"/>
      <c r="O1764" s="3"/>
      <c r="P1764" s="1"/>
      <c r="W1764" s="1"/>
    </row>
    <row r="1765" spans="1:23" x14ac:dyDescent="0.2">
      <c r="A1765" s="1"/>
      <c r="H1765" s="2"/>
      <c r="I1765" s="1"/>
      <c r="O1765" s="3"/>
      <c r="P1765" s="1"/>
      <c r="W1765" s="1"/>
    </row>
    <row r="1766" spans="1:23" x14ac:dyDescent="0.2">
      <c r="A1766" s="1"/>
      <c r="H1766" s="2"/>
      <c r="I1766" s="1"/>
      <c r="O1766" s="3"/>
      <c r="P1766" s="1"/>
      <c r="W1766" s="1"/>
    </row>
    <row r="1767" spans="1:23" x14ac:dyDescent="0.2">
      <c r="A1767" s="1"/>
      <c r="H1767" s="2"/>
      <c r="I1767" s="1"/>
      <c r="O1767" s="3"/>
      <c r="P1767" s="1"/>
      <c r="W1767" s="1"/>
    </row>
    <row r="1768" spans="1:23" x14ac:dyDescent="0.2">
      <c r="A1768" s="1"/>
      <c r="H1768" s="2"/>
      <c r="I1768" s="1"/>
      <c r="O1768" s="3"/>
      <c r="P1768" s="1"/>
      <c r="W1768" s="1"/>
    </row>
    <row r="1769" spans="1:23" x14ac:dyDescent="0.2">
      <c r="A1769" s="1"/>
      <c r="H1769" s="2"/>
      <c r="I1769" s="1"/>
      <c r="O1769" s="3"/>
      <c r="P1769" s="1"/>
      <c r="W1769" s="1"/>
    </row>
    <row r="1770" spans="1:23" x14ac:dyDescent="0.2">
      <c r="A1770" s="1"/>
      <c r="H1770" s="2"/>
      <c r="I1770" s="1"/>
      <c r="O1770" s="3"/>
      <c r="P1770" s="1"/>
      <c r="W1770" s="1"/>
    </row>
    <row r="1771" spans="1:23" x14ac:dyDescent="0.2">
      <c r="A1771" s="1"/>
      <c r="H1771" s="2"/>
      <c r="I1771" s="1"/>
      <c r="O1771" s="3"/>
      <c r="P1771" s="1"/>
      <c r="W1771" s="1"/>
    </row>
    <row r="1772" spans="1:23" x14ac:dyDescent="0.2">
      <c r="A1772" s="1"/>
      <c r="H1772" s="2"/>
      <c r="I1772" s="1"/>
      <c r="O1772" s="3"/>
      <c r="P1772" s="1"/>
      <c r="W1772" s="1"/>
    </row>
    <row r="1773" spans="1:23" x14ac:dyDescent="0.2">
      <c r="A1773" s="1"/>
      <c r="H1773" s="2"/>
      <c r="I1773" s="1"/>
      <c r="O1773" s="3"/>
      <c r="P1773" s="1"/>
      <c r="W1773" s="1"/>
    </row>
    <row r="1774" spans="1:23" x14ac:dyDescent="0.2">
      <c r="A1774" s="1"/>
      <c r="H1774" s="2"/>
      <c r="I1774" s="1"/>
      <c r="O1774" s="3"/>
      <c r="P1774" s="1"/>
      <c r="W1774" s="1"/>
    </row>
    <row r="1775" spans="1:23" x14ac:dyDescent="0.2">
      <c r="A1775" s="1"/>
      <c r="H1775" s="2"/>
      <c r="I1775" s="1"/>
      <c r="O1775" s="3"/>
      <c r="P1775" s="1"/>
      <c r="W1775" s="1"/>
    </row>
    <row r="1776" spans="1:23" x14ac:dyDescent="0.2">
      <c r="A1776" s="1"/>
      <c r="H1776" s="2"/>
      <c r="I1776" s="1"/>
      <c r="O1776" s="3"/>
      <c r="P1776" s="1"/>
      <c r="W1776" s="1"/>
    </row>
    <row r="1777" spans="1:23" x14ac:dyDescent="0.2">
      <c r="A1777" s="1"/>
      <c r="H1777" s="2"/>
      <c r="I1777" s="1"/>
      <c r="O1777" s="3"/>
      <c r="P1777" s="1"/>
      <c r="W1777" s="1"/>
    </row>
    <row r="1778" spans="1:23" x14ac:dyDescent="0.2">
      <c r="A1778" s="1"/>
      <c r="H1778" s="2"/>
      <c r="I1778" s="1"/>
      <c r="O1778" s="3"/>
      <c r="P1778" s="1"/>
      <c r="W1778" s="1"/>
    </row>
    <row r="1779" spans="1:23" x14ac:dyDescent="0.2">
      <c r="A1779" s="1"/>
      <c r="H1779" s="2"/>
      <c r="I1779" s="1"/>
      <c r="O1779" s="3"/>
      <c r="P1779" s="1"/>
      <c r="W1779" s="1"/>
    </row>
    <row r="1780" spans="1:23" x14ac:dyDescent="0.2">
      <c r="A1780" s="1"/>
      <c r="H1780" s="2"/>
      <c r="I1780" s="1"/>
      <c r="O1780" s="3"/>
      <c r="P1780" s="1"/>
      <c r="W1780" s="1"/>
    </row>
    <row r="1781" spans="1:23" x14ac:dyDescent="0.2">
      <c r="A1781" s="1"/>
      <c r="H1781" s="2"/>
      <c r="I1781" s="1"/>
      <c r="O1781" s="3"/>
      <c r="P1781" s="1"/>
      <c r="W1781" s="1"/>
    </row>
    <row r="1782" spans="1:23" x14ac:dyDescent="0.2">
      <c r="A1782" s="1"/>
      <c r="H1782" s="2"/>
      <c r="I1782" s="1"/>
      <c r="O1782" s="3"/>
      <c r="P1782" s="1"/>
      <c r="W1782" s="1"/>
    </row>
    <row r="1783" spans="1:23" x14ac:dyDescent="0.2">
      <c r="A1783" s="1"/>
      <c r="H1783" s="2"/>
      <c r="I1783" s="1"/>
      <c r="O1783" s="3"/>
      <c r="P1783" s="1"/>
      <c r="W1783" s="1"/>
    </row>
    <row r="1784" spans="1:23" x14ac:dyDescent="0.2">
      <c r="A1784" s="1"/>
      <c r="H1784" s="2"/>
      <c r="I1784" s="1"/>
      <c r="O1784" s="3"/>
      <c r="P1784" s="1"/>
      <c r="W1784" s="1"/>
    </row>
    <row r="1785" spans="1:23" x14ac:dyDescent="0.2">
      <c r="A1785" s="1"/>
      <c r="H1785" s="2"/>
      <c r="I1785" s="1"/>
      <c r="O1785" s="3"/>
      <c r="P1785" s="1"/>
      <c r="W1785" s="1"/>
    </row>
    <row r="1786" spans="1:23" x14ac:dyDescent="0.2">
      <c r="A1786" s="1"/>
      <c r="H1786" s="2"/>
      <c r="I1786" s="1"/>
      <c r="O1786" s="3"/>
      <c r="P1786" s="1"/>
      <c r="W1786" s="1"/>
    </row>
    <row r="1787" spans="1:23" x14ac:dyDescent="0.2">
      <c r="A1787" s="1"/>
      <c r="H1787" s="2"/>
      <c r="I1787" s="1"/>
      <c r="O1787" s="3"/>
      <c r="P1787" s="1"/>
      <c r="W1787" s="1"/>
    </row>
    <row r="1788" spans="1:23" x14ac:dyDescent="0.2">
      <c r="A1788" s="1"/>
      <c r="H1788" s="2"/>
      <c r="I1788" s="1"/>
      <c r="O1788" s="3"/>
      <c r="P1788" s="1"/>
      <c r="W1788" s="1"/>
    </row>
    <row r="1789" spans="1:23" x14ac:dyDescent="0.2">
      <c r="A1789" s="1"/>
      <c r="H1789" s="2"/>
      <c r="I1789" s="1"/>
      <c r="O1789" s="3"/>
      <c r="P1789" s="1"/>
      <c r="W1789" s="1"/>
    </row>
    <row r="1790" spans="1:23" x14ac:dyDescent="0.2">
      <c r="A1790" s="1"/>
      <c r="H1790" s="2"/>
      <c r="I1790" s="1"/>
      <c r="O1790" s="3"/>
      <c r="P1790" s="1"/>
      <c r="W1790" s="1"/>
    </row>
    <row r="1791" spans="1:23" x14ac:dyDescent="0.2">
      <c r="A1791" s="1"/>
      <c r="H1791" s="2"/>
      <c r="I1791" s="1"/>
      <c r="O1791" s="3"/>
      <c r="P1791" s="1"/>
      <c r="W1791" s="1"/>
    </row>
    <row r="1792" spans="1:23" x14ac:dyDescent="0.2">
      <c r="A1792" s="1"/>
      <c r="H1792" s="2"/>
      <c r="I1792" s="1"/>
      <c r="O1792" s="3"/>
      <c r="P1792" s="1"/>
      <c r="W1792" s="1"/>
    </row>
    <row r="1793" spans="1:23" x14ac:dyDescent="0.2">
      <c r="A1793" s="1"/>
      <c r="H1793" s="2"/>
      <c r="I1793" s="1"/>
      <c r="O1793" s="3"/>
      <c r="P1793" s="1"/>
      <c r="W1793" s="1"/>
    </row>
    <row r="1794" spans="1:23" x14ac:dyDescent="0.2">
      <c r="A1794" s="1"/>
      <c r="H1794" s="2"/>
      <c r="I1794" s="1"/>
      <c r="O1794" s="3"/>
      <c r="P1794" s="1"/>
      <c r="W1794" s="1"/>
    </row>
    <row r="1795" spans="1:23" x14ac:dyDescent="0.2">
      <c r="A1795" s="1"/>
      <c r="H1795" s="2"/>
      <c r="I1795" s="1"/>
      <c r="O1795" s="3"/>
      <c r="P1795" s="1"/>
      <c r="W1795" s="1"/>
    </row>
    <row r="1796" spans="1:23" x14ac:dyDescent="0.2">
      <c r="A1796" s="1"/>
      <c r="H1796" s="2"/>
      <c r="I1796" s="1"/>
      <c r="O1796" s="3"/>
      <c r="P1796" s="1"/>
      <c r="W1796" s="1"/>
    </row>
    <row r="1797" spans="1:23" x14ac:dyDescent="0.2">
      <c r="A1797" s="1"/>
      <c r="H1797" s="2"/>
      <c r="I1797" s="1"/>
      <c r="O1797" s="3"/>
      <c r="P1797" s="1"/>
      <c r="W1797" s="1"/>
    </row>
    <row r="1798" spans="1:23" x14ac:dyDescent="0.2">
      <c r="A1798" s="1"/>
      <c r="H1798" s="2"/>
      <c r="I1798" s="1"/>
      <c r="O1798" s="3"/>
      <c r="P1798" s="1"/>
      <c r="W1798" s="1"/>
    </row>
    <row r="1799" spans="1:23" x14ac:dyDescent="0.2">
      <c r="A1799" s="1"/>
      <c r="H1799" s="2"/>
      <c r="I1799" s="1"/>
      <c r="O1799" s="3"/>
      <c r="P1799" s="1"/>
      <c r="W1799" s="1"/>
    </row>
    <row r="1800" spans="1:23" x14ac:dyDescent="0.2">
      <c r="A1800" s="1"/>
      <c r="H1800" s="2"/>
      <c r="I1800" s="1"/>
      <c r="O1800" s="3"/>
      <c r="P1800" s="1"/>
      <c r="W1800" s="1"/>
    </row>
    <row r="1801" spans="1:23" x14ac:dyDescent="0.2">
      <c r="A1801" s="1"/>
      <c r="H1801" s="2"/>
      <c r="I1801" s="1"/>
      <c r="O1801" s="3"/>
      <c r="P1801" s="1"/>
      <c r="W1801" s="1"/>
    </row>
    <row r="1802" spans="1:23" x14ac:dyDescent="0.2">
      <c r="A1802" s="1"/>
      <c r="H1802" s="2"/>
      <c r="I1802" s="1"/>
      <c r="O1802" s="3"/>
      <c r="P1802" s="1"/>
      <c r="W1802" s="1"/>
    </row>
    <row r="1803" spans="1:23" x14ac:dyDescent="0.2">
      <c r="A1803" s="1"/>
      <c r="H1803" s="2"/>
      <c r="I1803" s="1"/>
      <c r="O1803" s="3"/>
      <c r="P1803" s="1"/>
      <c r="W1803" s="1"/>
    </row>
    <row r="1804" spans="1:23" x14ac:dyDescent="0.2">
      <c r="A1804" s="1"/>
      <c r="H1804" s="2"/>
      <c r="I1804" s="1"/>
      <c r="O1804" s="3"/>
      <c r="P1804" s="1"/>
      <c r="W1804" s="1"/>
    </row>
    <row r="1805" spans="1:23" x14ac:dyDescent="0.2">
      <c r="A1805" s="1"/>
      <c r="H1805" s="2"/>
      <c r="I1805" s="1"/>
      <c r="O1805" s="3"/>
      <c r="P1805" s="1"/>
      <c r="W1805" s="1"/>
    </row>
    <row r="1806" spans="1:23" x14ac:dyDescent="0.2">
      <c r="A1806" s="1"/>
      <c r="H1806" s="2"/>
      <c r="I1806" s="1"/>
      <c r="O1806" s="3"/>
      <c r="P1806" s="1"/>
      <c r="W1806" s="1"/>
    </row>
    <row r="1807" spans="1:23" x14ac:dyDescent="0.2">
      <c r="A1807" s="1"/>
      <c r="H1807" s="2"/>
      <c r="I1807" s="1"/>
      <c r="O1807" s="3"/>
      <c r="P1807" s="1"/>
      <c r="W1807" s="1"/>
    </row>
    <row r="1808" spans="1:23" x14ac:dyDescent="0.2">
      <c r="A1808" s="1"/>
      <c r="H1808" s="2"/>
      <c r="I1808" s="1"/>
      <c r="O1808" s="3"/>
      <c r="P1808" s="1"/>
      <c r="W1808" s="1"/>
    </row>
    <row r="1809" spans="1:23" x14ac:dyDescent="0.2">
      <c r="A1809" s="1"/>
      <c r="H1809" s="2"/>
      <c r="I1809" s="1"/>
      <c r="O1809" s="3"/>
      <c r="P1809" s="1"/>
      <c r="W1809" s="1"/>
    </row>
    <row r="1810" spans="1:23" x14ac:dyDescent="0.2">
      <c r="A1810" s="1"/>
      <c r="H1810" s="2"/>
      <c r="I1810" s="1"/>
      <c r="O1810" s="3"/>
      <c r="P1810" s="1"/>
      <c r="W1810" s="1"/>
    </row>
    <row r="1811" spans="1:23" x14ac:dyDescent="0.2">
      <c r="A1811" s="1"/>
      <c r="H1811" s="2"/>
      <c r="I1811" s="1"/>
      <c r="O1811" s="3"/>
      <c r="P1811" s="1"/>
      <c r="W1811" s="1"/>
    </row>
    <row r="1812" spans="1:23" x14ac:dyDescent="0.2">
      <c r="A1812" s="1"/>
      <c r="H1812" s="2"/>
      <c r="I1812" s="1"/>
      <c r="O1812" s="3"/>
      <c r="P1812" s="1"/>
      <c r="W1812" s="1"/>
    </row>
    <row r="1813" spans="1:23" x14ac:dyDescent="0.2">
      <c r="A1813" s="1"/>
      <c r="H1813" s="2"/>
      <c r="I1813" s="1"/>
      <c r="O1813" s="3"/>
      <c r="P1813" s="1"/>
      <c r="W1813" s="1"/>
    </row>
    <row r="1814" spans="1:23" x14ac:dyDescent="0.2">
      <c r="A1814" s="1"/>
      <c r="H1814" s="2"/>
      <c r="I1814" s="1"/>
      <c r="O1814" s="3"/>
      <c r="P1814" s="1"/>
      <c r="W1814" s="1"/>
    </row>
    <row r="1815" spans="1:23" x14ac:dyDescent="0.2">
      <c r="A1815" s="1"/>
      <c r="H1815" s="2"/>
      <c r="I1815" s="1"/>
      <c r="O1815" s="3"/>
      <c r="P1815" s="1"/>
      <c r="W1815" s="1"/>
    </row>
    <row r="1816" spans="1:23" x14ac:dyDescent="0.2">
      <c r="A1816" s="1"/>
      <c r="H1816" s="2"/>
      <c r="I1816" s="1"/>
      <c r="O1816" s="3"/>
      <c r="P1816" s="1"/>
      <c r="W1816" s="1"/>
    </row>
    <row r="1817" spans="1:23" x14ac:dyDescent="0.2">
      <c r="A1817" s="1"/>
      <c r="H1817" s="2"/>
      <c r="I1817" s="1"/>
      <c r="O1817" s="3"/>
      <c r="P1817" s="1"/>
      <c r="W1817" s="1"/>
    </row>
    <row r="1818" spans="1:23" x14ac:dyDescent="0.2">
      <c r="A1818" s="1"/>
      <c r="H1818" s="2"/>
      <c r="I1818" s="1"/>
      <c r="O1818" s="3"/>
      <c r="P1818" s="1"/>
      <c r="W1818" s="1"/>
    </row>
    <row r="1819" spans="1:23" x14ac:dyDescent="0.2">
      <c r="A1819" s="1"/>
      <c r="H1819" s="2"/>
      <c r="I1819" s="1"/>
      <c r="O1819" s="3"/>
      <c r="P1819" s="1"/>
      <c r="W1819" s="1"/>
    </row>
    <row r="1820" spans="1:23" x14ac:dyDescent="0.2">
      <c r="A1820" s="1"/>
      <c r="H1820" s="2"/>
      <c r="I1820" s="1"/>
      <c r="O1820" s="3"/>
      <c r="P1820" s="1"/>
      <c r="W1820" s="1"/>
    </row>
    <row r="1821" spans="1:23" x14ac:dyDescent="0.2">
      <c r="A1821" s="1"/>
      <c r="H1821" s="2"/>
      <c r="I1821" s="1"/>
      <c r="O1821" s="3"/>
      <c r="P1821" s="1"/>
      <c r="W1821" s="1"/>
    </row>
    <row r="1822" spans="1:23" x14ac:dyDescent="0.2">
      <c r="A1822" s="1"/>
      <c r="H1822" s="2"/>
      <c r="I1822" s="1"/>
      <c r="O1822" s="3"/>
      <c r="P1822" s="1"/>
      <c r="W1822" s="1"/>
    </row>
    <row r="1823" spans="1:23" x14ac:dyDescent="0.2">
      <c r="A1823" s="1"/>
      <c r="H1823" s="2"/>
      <c r="I1823" s="1"/>
      <c r="O1823" s="3"/>
      <c r="P1823" s="1"/>
      <c r="W1823" s="1"/>
    </row>
    <row r="1824" spans="1:23" x14ac:dyDescent="0.2">
      <c r="A1824" s="1"/>
      <c r="H1824" s="2"/>
      <c r="I1824" s="1"/>
      <c r="O1824" s="3"/>
      <c r="P1824" s="1"/>
      <c r="W1824" s="1"/>
    </row>
    <row r="1825" spans="1:23" x14ac:dyDescent="0.2">
      <c r="A1825" s="1"/>
      <c r="H1825" s="2"/>
      <c r="I1825" s="1"/>
      <c r="O1825" s="3"/>
      <c r="P1825" s="1"/>
      <c r="W1825" s="1"/>
    </row>
    <row r="1826" spans="1:23" x14ac:dyDescent="0.2">
      <c r="A1826" s="1"/>
      <c r="H1826" s="2"/>
      <c r="I1826" s="1"/>
      <c r="O1826" s="3"/>
      <c r="P1826" s="1"/>
      <c r="W1826" s="1"/>
    </row>
    <row r="1827" spans="1:23" x14ac:dyDescent="0.2">
      <c r="A1827" s="1"/>
      <c r="H1827" s="2"/>
      <c r="I1827" s="1"/>
      <c r="O1827" s="3"/>
      <c r="P1827" s="1"/>
      <c r="W1827" s="1"/>
    </row>
    <row r="1828" spans="1:23" x14ac:dyDescent="0.2">
      <c r="A1828" s="1"/>
      <c r="H1828" s="2"/>
      <c r="I1828" s="1"/>
      <c r="O1828" s="3"/>
      <c r="P1828" s="1"/>
      <c r="W1828" s="1"/>
    </row>
    <row r="1829" spans="1:23" x14ac:dyDescent="0.2">
      <c r="A1829" s="1"/>
      <c r="H1829" s="2"/>
      <c r="I1829" s="1"/>
      <c r="O1829" s="3"/>
      <c r="P1829" s="1"/>
      <c r="W1829" s="1"/>
    </row>
    <row r="1830" spans="1:23" x14ac:dyDescent="0.2">
      <c r="A1830" s="1"/>
      <c r="H1830" s="2"/>
      <c r="I1830" s="1"/>
      <c r="O1830" s="3"/>
      <c r="P1830" s="1"/>
      <c r="W1830" s="1"/>
    </row>
    <row r="1831" spans="1:23" x14ac:dyDescent="0.2">
      <c r="A1831" s="1"/>
      <c r="H1831" s="2"/>
      <c r="I1831" s="1"/>
      <c r="O1831" s="3"/>
      <c r="P1831" s="1"/>
      <c r="W1831" s="1"/>
    </row>
    <row r="1832" spans="1:23" x14ac:dyDescent="0.2">
      <c r="A1832" s="1"/>
      <c r="H1832" s="2"/>
      <c r="I1832" s="1"/>
      <c r="O1832" s="3"/>
      <c r="P1832" s="1"/>
      <c r="W1832" s="1"/>
    </row>
    <row r="1833" spans="1:23" x14ac:dyDescent="0.2">
      <c r="A1833" s="1"/>
      <c r="H1833" s="2"/>
      <c r="I1833" s="1"/>
      <c r="O1833" s="3"/>
      <c r="P1833" s="1"/>
      <c r="W1833" s="1"/>
    </row>
    <row r="1834" spans="1:23" x14ac:dyDescent="0.2">
      <c r="A1834" s="1"/>
      <c r="H1834" s="2"/>
      <c r="I1834" s="1"/>
      <c r="O1834" s="3"/>
      <c r="P1834" s="1"/>
      <c r="W1834" s="1"/>
    </row>
    <row r="1835" spans="1:23" x14ac:dyDescent="0.2">
      <c r="A1835" s="1"/>
      <c r="H1835" s="2"/>
      <c r="I1835" s="1"/>
      <c r="O1835" s="3"/>
      <c r="P1835" s="1"/>
      <c r="W1835" s="1"/>
    </row>
    <row r="1836" spans="1:23" x14ac:dyDescent="0.2">
      <c r="A1836" s="1"/>
      <c r="H1836" s="2"/>
      <c r="I1836" s="1"/>
      <c r="O1836" s="3"/>
      <c r="P1836" s="1"/>
      <c r="W1836" s="1"/>
    </row>
    <row r="1837" spans="1:23" x14ac:dyDescent="0.2">
      <c r="A1837" s="1"/>
      <c r="H1837" s="2"/>
      <c r="I1837" s="1"/>
      <c r="O1837" s="3"/>
      <c r="P1837" s="1"/>
      <c r="W1837" s="1"/>
    </row>
    <row r="1838" spans="1:23" x14ac:dyDescent="0.2">
      <c r="A1838" s="1"/>
      <c r="H1838" s="2"/>
      <c r="I1838" s="1"/>
      <c r="O1838" s="3"/>
      <c r="P1838" s="1"/>
      <c r="W1838" s="1"/>
    </row>
    <row r="1839" spans="1:23" x14ac:dyDescent="0.2">
      <c r="A1839" s="1"/>
      <c r="H1839" s="2"/>
      <c r="I1839" s="1"/>
      <c r="O1839" s="3"/>
      <c r="P1839" s="1"/>
      <c r="W1839" s="1"/>
    </row>
    <row r="1840" spans="1:23" x14ac:dyDescent="0.2">
      <c r="A1840" s="1"/>
      <c r="H1840" s="2"/>
      <c r="I1840" s="1"/>
      <c r="O1840" s="3"/>
      <c r="P1840" s="1"/>
      <c r="W1840" s="1"/>
    </row>
    <row r="1841" spans="1:23" x14ac:dyDescent="0.2">
      <c r="A1841" s="1"/>
      <c r="H1841" s="2"/>
      <c r="I1841" s="1"/>
      <c r="O1841" s="3"/>
      <c r="P1841" s="1"/>
      <c r="W1841" s="1"/>
    </row>
    <row r="1842" spans="1:23" x14ac:dyDescent="0.2">
      <c r="A1842" s="1"/>
      <c r="H1842" s="2"/>
      <c r="I1842" s="1"/>
      <c r="O1842" s="3"/>
      <c r="P1842" s="1"/>
      <c r="W1842" s="1"/>
    </row>
    <row r="1843" spans="1:23" x14ac:dyDescent="0.2">
      <c r="A1843" s="1"/>
      <c r="H1843" s="2"/>
      <c r="I1843" s="1"/>
      <c r="O1843" s="3"/>
      <c r="P1843" s="1"/>
      <c r="W1843" s="1"/>
    </row>
    <row r="1844" spans="1:23" x14ac:dyDescent="0.2">
      <c r="A1844" s="1"/>
      <c r="H1844" s="2"/>
      <c r="I1844" s="1"/>
      <c r="O1844" s="3"/>
      <c r="P1844" s="1"/>
      <c r="W1844" s="1"/>
    </row>
    <row r="1845" spans="1:23" x14ac:dyDescent="0.2">
      <c r="A1845" s="1"/>
      <c r="H1845" s="2"/>
      <c r="I1845" s="1"/>
      <c r="O1845" s="3"/>
      <c r="P1845" s="1"/>
      <c r="W1845" s="1"/>
    </row>
    <row r="1846" spans="1:23" x14ac:dyDescent="0.2">
      <c r="A1846" s="1"/>
      <c r="H1846" s="2"/>
      <c r="I1846" s="1"/>
      <c r="O1846" s="3"/>
      <c r="P1846" s="1"/>
      <c r="W1846" s="1"/>
    </row>
    <row r="1847" spans="1:23" x14ac:dyDescent="0.2">
      <c r="A1847" s="1"/>
      <c r="H1847" s="2"/>
      <c r="I1847" s="1"/>
      <c r="O1847" s="3"/>
      <c r="P1847" s="1"/>
      <c r="W1847" s="1"/>
    </row>
    <row r="1848" spans="1:23" x14ac:dyDescent="0.2">
      <c r="A1848" s="1"/>
      <c r="H1848" s="2"/>
      <c r="I1848" s="1"/>
      <c r="O1848" s="3"/>
      <c r="P1848" s="1"/>
      <c r="W1848" s="1"/>
    </row>
    <row r="1849" spans="1:23" x14ac:dyDescent="0.2">
      <c r="A1849" s="1"/>
      <c r="H1849" s="2"/>
      <c r="I1849" s="1"/>
      <c r="O1849" s="3"/>
      <c r="P1849" s="1"/>
      <c r="W1849" s="1"/>
    </row>
    <row r="1850" spans="1:23" x14ac:dyDescent="0.2">
      <c r="A1850" s="1"/>
      <c r="H1850" s="2"/>
      <c r="I1850" s="1"/>
      <c r="O1850" s="3"/>
      <c r="P1850" s="1"/>
      <c r="W1850" s="1"/>
    </row>
    <row r="1851" spans="1:23" x14ac:dyDescent="0.2">
      <c r="A1851" s="1"/>
      <c r="H1851" s="2"/>
      <c r="I1851" s="1"/>
      <c r="O1851" s="3"/>
      <c r="P1851" s="1"/>
      <c r="W1851" s="1"/>
    </row>
    <row r="1852" spans="1:23" x14ac:dyDescent="0.2">
      <c r="A1852" s="1"/>
      <c r="H1852" s="2"/>
      <c r="I1852" s="1"/>
      <c r="O1852" s="3"/>
      <c r="P1852" s="1"/>
      <c r="W1852" s="1"/>
    </row>
    <row r="1853" spans="1:23" x14ac:dyDescent="0.2">
      <c r="A1853" s="1"/>
      <c r="H1853" s="2"/>
      <c r="I1853" s="1"/>
      <c r="O1853" s="3"/>
      <c r="P1853" s="1"/>
      <c r="W1853" s="1"/>
    </row>
    <row r="1854" spans="1:23" x14ac:dyDescent="0.2">
      <c r="A1854" s="1"/>
      <c r="H1854" s="2"/>
      <c r="I1854" s="1"/>
      <c r="O1854" s="3"/>
      <c r="P1854" s="1"/>
      <c r="W1854" s="1"/>
    </row>
    <row r="1855" spans="1:23" x14ac:dyDescent="0.2">
      <c r="A1855" s="1"/>
      <c r="H1855" s="2"/>
      <c r="I1855" s="1"/>
      <c r="O1855" s="3"/>
      <c r="P1855" s="1"/>
      <c r="W1855" s="1"/>
    </row>
    <row r="1856" spans="1:23" x14ac:dyDescent="0.2">
      <c r="A1856" s="1"/>
      <c r="H1856" s="2"/>
      <c r="I1856" s="1"/>
      <c r="O1856" s="3"/>
      <c r="P1856" s="1"/>
      <c r="W1856" s="1"/>
    </row>
    <row r="1857" spans="1:23" x14ac:dyDescent="0.2">
      <c r="A1857" s="1"/>
      <c r="H1857" s="2"/>
      <c r="I1857" s="1"/>
      <c r="O1857" s="3"/>
      <c r="P1857" s="1"/>
      <c r="W1857" s="1"/>
    </row>
    <row r="1858" spans="1:23" x14ac:dyDescent="0.2">
      <c r="A1858" s="1"/>
      <c r="H1858" s="2"/>
      <c r="I1858" s="1"/>
      <c r="O1858" s="3"/>
      <c r="P1858" s="1"/>
      <c r="W1858" s="1"/>
    </row>
    <row r="1859" spans="1:23" x14ac:dyDescent="0.2">
      <c r="A1859" s="1"/>
      <c r="H1859" s="2"/>
      <c r="I1859" s="1"/>
      <c r="O1859" s="3"/>
      <c r="P1859" s="1"/>
      <c r="W1859" s="1"/>
    </row>
    <row r="1860" spans="1:23" x14ac:dyDescent="0.2">
      <c r="A1860" s="1"/>
      <c r="H1860" s="2"/>
      <c r="I1860" s="1"/>
      <c r="O1860" s="3"/>
      <c r="P1860" s="1"/>
      <c r="W1860" s="1"/>
    </row>
    <row r="1861" spans="1:23" x14ac:dyDescent="0.2">
      <c r="A1861" s="1"/>
      <c r="H1861" s="2"/>
      <c r="I1861" s="1"/>
      <c r="O1861" s="3"/>
      <c r="P1861" s="1"/>
      <c r="W1861" s="1"/>
    </row>
    <row r="1862" spans="1:23" x14ac:dyDescent="0.2">
      <c r="A1862" s="1"/>
      <c r="H1862" s="2"/>
      <c r="I1862" s="1"/>
      <c r="O1862" s="3"/>
      <c r="P1862" s="1"/>
      <c r="W1862" s="1"/>
    </row>
    <row r="1863" spans="1:23" x14ac:dyDescent="0.2">
      <c r="A1863" s="1"/>
      <c r="H1863" s="2"/>
      <c r="I1863" s="1"/>
      <c r="O1863" s="3"/>
      <c r="P1863" s="1"/>
      <c r="W1863" s="1"/>
    </row>
    <row r="1864" spans="1:23" x14ac:dyDescent="0.2">
      <c r="A1864" s="1"/>
      <c r="H1864" s="2"/>
      <c r="I1864" s="1"/>
      <c r="O1864" s="3"/>
      <c r="P1864" s="1"/>
      <c r="W1864" s="1"/>
    </row>
    <row r="1865" spans="1:23" x14ac:dyDescent="0.2">
      <c r="A1865" s="1"/>
      <c r="H1865" s="2"/>
      <c r="I1865" s="1"/>
      <c r="O1865" s="3"/>
      <c r="P1865" s="1"/>
      <c r="W1865" s="1"/>
    </row>
    <row r="1866" spans="1:23" x14ac:dyDescent="0.2">
      <c r="A1866" s="1"/>
      <c r="H1866" s="2"/>
      <c r="I1866" s="1"/>
      <c r="O1866" s="3"/>
      <c r="P1866" s="1"/>
      <c r="W1866" s="1"/>
    </row>
    <row r="1867" spans="1:23" x14ac:dyDescent="0.2">
      <c r="A1867" s="1"/>
      <c r="H1867" s="2"/>
      <c r="I1867" s="1"/>
      <c r="O1867" s="3"/>
      <c r="P1867" s="1"/>
      <c r="W1867" s="1"/>
    </row>
    <row r="1868" spans="1:23" x14ac:dyDescent="0.2">
      <c r="A1868" s="1"/>
      <c r="H1868" s="2"/>
      <c r="I1868" s="1"/>
      <c r="O1868" s="3"/>
      <c r="P1868" s="1"/>
      <c r="W1868" s="1"/>
    </row>
    <row r="1869" spans="1:23" x14ac:dyDescent="0.2">
      <c r="A1869" s="1"/>
      <c r="H1869" s="2"/>
      <c r="I1869" s="1"/>
      <c r="O1869" s="3"/>
      <c r="P1869" s="1"/>
      <c r="W1869" s="1"/>
    </row>
    <row r="1870" spans="1:23" x14ac:dyDescent="0.2">
      <c r="A1870" s="1"/>
      <c r="H1870" s="2"/>
      <c r="I1870" s="1"/>
      <c r="O1870" s="3"/>
      <c r="P1870" s="1"/>
      <c r="W1870" s="1"/>
    </row>
    <row r="1871" spans="1:23" x14ac:dyDescent="0.2">
      <c r="A1871" s="1"/>
      <c r="H1871" s="2"/>
      <c r="I1871" s="1"/>
      <c r="O1871" s="3"/>
      <c r="P1871" s="1"/>
      <c r="W1871" s="1"/>
    </row>
    <row r="1872" spans="1:23" x14ac:dyDescent="0.2">
      <c r="A1872" s="1"/>
      <c r="H1872" s="2"/>
      <c r="I1872" s="1"/>
      <c r="O1872" s="3"/>
      <c r="P1872" s="1"/>
      <c r="W1872" s="1"/>
    </row>
    <row r="1873" spans="1:23" x14ac:dyDescent="0.2">
      <c r="A1873" s="1"/>
      <c r="H1873" s="2"/>
      <c r="I1873" s="1"/>
      <c r="O1873" s="3"/>
      <c r="P1873" s="1"/>
      <c r="W1873" s="1"/>
    </row>
    <row r="1874" spans="1:23" x14ac:dyDescent="0.2">
      <c r="A1874" s="1"/>
      <c r="H1874" s="2"/>
      <c r="I1874" s="1"/>
      <c r="O1874" s="3"/>
      <c r="P1874" s="1"/>
      <c r="W1874" s="1"/>
    </row>
    <row r="1875" spans="1:23" x14ac:dyDescent="0.2">
      <c r="A1875" s="1"/>
      <c r="H1875" s="2"/>
      <c r="I1875" s="1"/>
      <c r="O1875" s="3"/>
      <c r="P1875" s="1"/>
      <c r="W1875" s="1"/>
    </row>
    <row r="1876" spans="1:23" x14ac:dyDescent="0.2">
      <c r="A1876" s="1"/>
      <c r="H1876" s="2"/>
      <c r="I1876" s="1"/>
      <c r="O1876" s="3"/>
      <c r="P1876" s="1"/>
      <c r="W1876" s="1"/>
    </row>
    <row r="1877" spans="1:23" x14ac:dyDescent="0.2">
      <c r="A1877" s="1"/>
      <c r="H1877" s="2"/>
      <c r="I1877" s="1"/>
      <c r="O1877" s="3"/>
      <c r="P1877" s="1"/>
      <c r="W1877" s="1"/>
    </row>
    <row r="1878" spans="1:23" x14ac:dyDescent="0.2">
      <c r="A1878" s="1"/>
      <c r="H1878" s="2"/>
      <c r="I1878" s="1"/>
      <c r="O1878" s="3"/>
      <c r="P1878" s="1"/>
      <c r="W1878" s="1"/>
    </row>
    <row r="1879" spans="1:23" x14ac:dyDescent="0.2">
      <c r="A1879" s="1"/>
      <c r="H1879" s="2"/>
      <c r="I1879" s="1"/>
      <c r="O1879" s="3"/>
      <c r="P1879" s="1"/>
      <c r="W1879" s="1"/>
    </row>
    <row r="1880" spans="1:23" x14ac:dyDescent="0.2">
      <c r="A1880" s="1"/>
      <c r="H1880" s="2"/>
      <c r="I1880" s="1"/>
      <c r="O1880" s="3"/>
      <c r="P1880" s="1"/>
      <c r="W1880" s="1"/>
    </row>
    <row r="1881" spans="1:23" x14ac:dyDescent="0.2">
      <c r="A1881" s="1"/>
      <c r="H1881" s="2"/>
      <c r="I1881" s="1"/>
      <c r="O1881" s="3"/>
      <c r="P1881" s="1"/>
      <c r="W1881" s="1"/>
    </row>
    <row r="1882" spans="1:23" x14ac:dyDescent="0.2">
      <c r="A1882" s="1"/>
      <c r="H1882" s="2"/>
      <c r="I1882" s="1"/>
      <c r="O1882" s="3"/>
      <c r="P1882" s="1"/>
      <c r="W1882" s="1"/>
    </row>
    <row r="1883" spans="1:23" x14ac:dyDescent="0.2">
      <c r="A1883" s="1"/>
      <c r="H1883" s="2"/>
      <c r="I1883" s="1"/>
      <c r="O1883" s="3"/>
      <c r="P1883" s="1"/>
      <c r="W1883" s="1"/>
    </row>
    <row r="1884" spans="1:23" x14ac:dyDescent="0.2">
      <c r="A1884" s="1"/>
      <c r="H1884" s="2"/>
      <c r="I1884" s="1"/>
      <c r="O1884" s="3"/>
      <c r="P1884" s="1"/>
      <c r="W1884" s="1"/>
    </row>
    <row r="1885" spans="1:23" x14ac:dyDescent="0.2">
      <c r="A1885" s="1"/>
      <c r="H1885" s="2"/>
      <c r="I1885" s="1"/>
      <c r="O1885" s="3"/>
      <c r="P1885" s="1"/>
      <c r="W1885" s="1"/>
    </row>
    <row r="1886" spans="1:23" x14ac:dyDescent="0.2">
      <c r="A1886" s="1"/>
      <c r="H1886" s="2"/>
      <c r="I1886" s="1"/>
      <c r="O1886" s="3"/>
      <c r="P1886" s="1"/>
      <c r="W1886" s="1"/>
    </row>
    <row r="1887" spans="1:23" x14ac:dyDescent="0.2">
      <c r="A1887" s="1"/>
      <c r="H1887" s="2"/>
      <c r="I1887" s="1"/>
      <c r="O1887" s="3"/>
      <c r="P1887" s="1"/>
      <c r="W1887" s="1"/>
    </row>
    <row r="1888" spans="1:23" x14ac:dyDescent="0.2">
      <c r="A1888" s="1"/>
      <c r="H1888" s="2"/>
      <c r="I1888" s="1"/>
      <c r="O1888" s="3"/>
      <c r="P1888" s="1"/>
      <c r="W1888" s="1"/>
    </row>
    <row r="1889" spans="1:23" x14ac:dyDescent="0.2">
      <c r="A1889" s="1"/>
      <c r="H1889" s="2"/>
      <c r="I1889" s="1"/>
      <c r="O1889" s="3"/>
      <c r="P1889" s="1"/>
      <c r="W1889" s="1"/>
    </row>
    <row r="1890" spans="1:23" x14ac:dyDescent="0.2">
      <c r="A1890" s="1"/>
      <c r="H1890" s="2"/>
      <c r="I1890" s="1"/>
      <c r="O1890" s="3"/>
      <c r="P1890" s="1"/>
      <c r="W1890" s="1"/>
    </row>
    <row r="1891" spans="1:23" x14ac:dyDescent="0.2">
      <c r="A1891" s="1"/>
      <c r="H1891" s="2"/>
      <c r="I1891" s="1"/>
      <c r="O1891" s="3"/>
      <c r="P1891" s="1"/>
      <c r="W1891" s="1"/>
    </row>
    <row r="1892" spans="1:23" x14ac:dyDescent="0.2">
      <c r="A1892" s="1"/>
      <c r="H1892" s="2"/>
      <c r="I1892" s="1"/>
      <c r="O1892" s="3"/>
      <c r="P1892" s="1"/>
      <c r="W1892" s="1"/>
    </row>
    <row r="1893" spans="1:23" x14ac:dyDescent="0.2">
      <c r="A1893" s="1"/>
      <c r="H1893" s="2"/>
      <c r="I1893" s="1"/>
      <c r="O1893" s="3"/>
      <c r="P1893" s="1"/>
      <c r="W1893" s="1"/>
    </row>
    <row r="1894" spans="1:23" x14ac:dyDescent="0.2">
      <c r="A1894" s="1"/>
      <c r="H1894" s="2"/>
      <c r="I1894" s="1"/>
      <c r="O1894" s="3"/>
      <c r="P1894" s="1"/>
      <c r="W1894" s="1"/>
    </row>
    <row r="1895" spans="1:23" x14ac:dyDescent="0.2">
      <c r="A1895" s="1"/>
      <c r="H1895" s="2"/>
      <c r="I1895" s="1"/>
      <c r="O1895" s="3"/>
      <c r="P1895" s="1"/>
      <c r="W1895" s="1"/>
    </row>
    <row r="1896" spans="1:23" x14ac:dyDescent="0.2">
      <c r="A1896" s="1"/>
      <c r="H1896" s="2"/>
      <c r="I1896" s="1"/>
      <c r="O1896" s="3"/>
      <c r="P1896" s="1"/>
      <c r="W1896" s="1"/>
    </row>
    <row r="1897" spans="1:23" x14ac:dyDescent="0.2">
      <c r="A1897" s="1"/>
      <c r="H1897" s="2"/>
      <c r="I1897" s="1"/>
      <c r="O1897" s="3"/>
      <c r="P1897" s="1"/>
      <c r="W1897" s="1"/>
    </row>
    <row r="1898" spans="1:23" x14ac:dyDescent="0.2">
      <c r="A1898" s="1"/>
      <c r="H1898" s="2"/>
      <c r="I1898" s="1"/>
      <c r="O1898" s="3"/>
      <c r="P1898" s="1"/>
      <c r="W1898" s="1"/>
    </row>
    <row r="1899" spans="1:23" x14ac:dyDescent="0.2">
      <c r="A1899" s="1"/>
      <c r="H1899" s="2"/>
      <c r="I1899" s="1"/>
      <c r="O1899" s="3"/>
      <c r="P1899" s="1"/>
      <c r="W1899" s="1"/>
    </row>
    <row r="1900" spans="1:23" x14ac:dyDescent="0.2">
      <c r="A1900" s="1"/>
      <c r="H1900" s="2"/>
      <c r="I1900" s="1"/>
      <c r="O1900" s="3"/>
      <c r="P1900" s="1"/>
      <c r="W1900" s="1"/>
    </row>
    <row r="1901" spans="1:23" x14ac:dyDescent="0.2">
      <c r="A1901" s="1"/>
      <c r="H1901" s="2"/>
      <c r="I1901" s="1"/>
      <c r="O1901" s="3"/>
      <c r="P1901" s="1"/>
      <c r="W1901" s="1"/>
    </row>
    <row r="1902" spans="1:23" x14ac:dyDescent="0.2">
      <c r="A1902" s="1"/>
      <c r="H1902" s="2"/>
      <c r="I1902" s="1"/>
      <c r="O1902" s="3"/>
      <c r="P1902" s="1"/>
      <c r="W1902" s="1"/>
    </row>
    <row r="1903" spans="1:23" x14ac:dyDescent="0.2">
      <c r="A1903" s="1"/>
      <c r="H1903" s="2"/>
      <c r="I1903" s="1"/>
      <c r="O1903" s="3"/>
      <c r="P1903" s="1"/>
      <c r="W1903" s="1"/>
    </row>
    <row r="1904" spans="1:23" x14ac:dyDescent="0.2">
      <c r="A1904" s="1"/>
      <c r="H1904" s="2"/>
      <c r="I1904" s="1"/>
      <c r="O1904" s="3"/>
      <c r="P1904" s="1"/>
      <c r="W1904" s="1"/>
    </row>
    <row r="1905" spans="1:23" x14ac:dyDescent="0.2">
      <c r="A1905" s="1"/>
      <c r="H1905" s="2"/>
      <c r="I1905" s="1"/>
      <c r="O1905" s="3"/>
      <c r="P1905" s="1"/>
      <c r="W1905" s="1"/>
    </row>
    <row r="1906" spans="1:23" x14ac:dyDescent="0.2">
      <c r="A1906" s="1"/>
      <c r="H1906" s="2"/>
      <c r="I1906" s="1"/>
      <c r="O1906" s="3"/>
      <c r="P1906" s="1"/>
      <c r="W1906" s="1"/>
    </row>
    <row r="1907" spans="1:23" x14ac:dyDescent="0.2">
      <c r="A1907" s="1"/>
      <c r="H1907" s="2"/>
      <c r="I1907" s="1"/>
      <c r="O1907" s="3"/>
      <c r="P1907" s="1"/>
      <c r="W1907" s="1"/>
    </row>
    <row r="1908" spans="1:23" x14ac:dyDescent="0.2">
      <c r="A1908" s="1"/>
      <c r="H1908" s="2"/>
      <c r="I1908" s="1"/>
      <c r="O1908" s="3"/>
      <c r="P1908" s="1"/>
      <c r="W1908" s="1"/>
    </row>
    <row r="1909" spans="1:23" x14ac:dyDescent="0.2">
      <c r="A1909" s="1"/>
      <c r="H1909" s="2"/>
      <c r="I1909" s="1"/>
      <c r="O1909" s="3"/>
      <c r="P1909" s="1"/>
      <c r="W1909" s="1"/>
    </row>
    <row r="1910" spans="1:23" x14ac:dyDescent="0.2">
      <c r="A1910" s="1"/>
      <c r="H1910" s="2"/>
      <c r="I1910" s="1"/>
      <c r="O1910" s="3"/>
      <c r="P1910" s="1"/>
      <c r="W1910" s="1"/>
    </row>
    <row r="1911" spans="1:23" x14ac:dyDescent="0.2">
      <c r="A1911" s="1"/>
      <c r="H1911" s="2"/>
      <c r="I1911" s="1"/>
      <c r="O1911" s="3"/>
      <c r="P1911" s="1"/>
      <c r="W1911" s="1"/>
    </row>
    <row r="1912" spans="1:23" x14ac:dyDescent="0.2">
      <c r="A1912" s="1"/>
      <c r="H1912" s="2"/>
      <c r="I1912" s="1"/>
      <c r="O1912" s="3"/>
      <c r="P1912" s="1"/>
      <c r="W1912" s="1"/>
    </row>
    <row r="1913" spans="1:23" x14ac:dyDescent="0.2">
      <c r="A1913" s="1"/>
      <c r="H1913" s="2"/>
      <c r="I1913" s="1"/>
      <c r="O1913" s="3"/>
      <c r="P1913" s="1"/>
      <c r="W1913" s="1"/>
    </row>
    <row r="1914" spans="1:23" x14ac:dyDescent="0.2">
      <c r="A1914" s="1"/>
      <c r="H1914" s="2"/>
      <c r="I1914" s="1"/>
      <c r="O1914" s="3"/>
      <c r="P1914" s="1"/>
      <c r="W1914" s="1"/>
    </row>
    <row r="1915" spans="1:23" x14ac:dyDescent="0.2">
      <c r="A1915" s="1"/>
      <c r="H1915" s="2"/>
      <c r="I1915" s="1"/>
      <c r="O1915" s="3"/>
      <c r="P1915" s="1"/>
      <c r="W1915" s="1"/>
    </row>
    <row r="1916" spans="1:23" x14ac:dyDescent="0.2">
      <c r="A1916" s="1"/>
      <c r="H1916" s="2"/>
      <c r="I1916" s="1"/>
      <c r="O1916" s="3"/>
      <c r="P1916" s="1"/>
      <c r="W1916" s="1"/>
    </row>
    <row r="1917" spans="1:23" x14ac:dyDescent="0.2">
      <c r="A1917" s="1"/>
      <c r="H1917" s="2"/>
      <c r="I1917" s="1"/>
      <c r="O1917" s="3"/>
      <c r="P1917" s="1"/>
      <c r="W1917" s="1"/>
    </row>
    <row r="1918" spans="1:23" x14ac:dyDescent="0.2">
      <c r="A1918" s="1"/>
      <c r="H1918" s="2"/>
      <c r="I1918" s="1"/>
      <c r="O1918" s="3"/>
      <c r="P1918" s="1"/>
      <c r="W1918" s="1"/>
    </row>
    <row r="1919" spans="1:23" x14ac:dyDescent="0.2">
      <c r="A1919" s="1"/>
      <c r="H1919" s="2"/>
      <c r="I1919" s="1"/>
      <c r="O1919" s="3"/>
      <c r="P1919" s="1"/>
      <c r="W1919" s="1"/>
    </row>
    <row r="1920" spans="1:23" x14ac:dyDescent="0.2">
      <c r="A1920" s="1"/>
      <c r="H1920" s="2"/>
      <c r="I1920" s="1"/>
      <c r="O1920" s="3"/>
      <c r="P1920" s="1"/>
      <c r="W1920" s="1"/>
    </row>
    <row r="1921" spans="1:23" x14ac:dyDescent="0.2">
      <c r="A1921" s="1"/>
      <c r="H1921" s="2"/>
      <c r="I1921" s="1"/>
      <c r="O1921" s="3"/>
      <c r="P1921" s="1"/>
      <c r="W1921" s="1"/>
    </row>
    <row r="1922" spans="1:23" x14ac:dyDescent="0.2">
      <c r="A1922" s="1"/>
      <c r="H1922" s="2"/>
      <c r="I1922" s="1"/>
      <c r="O1922" s="3"/>
      <c r="P1922" s="1"/>
      <c r="W1922" s="1"/>
    </row>
    <row r="1923" spans="1:23" x14ac:dyDescent="0.2">
      <c r="A1923" s="1"/>
      <c r="H1923" s="2"/>
      <c r="I1923" s="1"/>
      <c r="O1923" s="3"/>
      <c r="P1923" s="1"/>
      <c r="W1923" s="1"/>
    </row>
    <row r="1924" spans="1:23" x14ac:dyDescent="0.2">
      <c r="A1924" s="1"/>
      <c r="H1924" s="2"/>
      <c r="I1924" s="1"/>
      <c r="O1924" s="3"/>
      <c r="P1924" s="1"/>
      <c r="W1924" s="1"/>
    </row>
    <row r="1925" spans="1:23" x14ac:dyDescent="0.2">
      <c r="A1925" s="1"/>
      <c r="H1925" s="2"/>
      <c r="I1925" s="1"/>
      <c r="O1925" s="3"/>
      <c r="P1925" s="1"/>
      <c r="W1925" s="1"/>
    </row>
    <row r="1926" spans="1:23" x14ac:dyDescent="0.2">
      <c r="A1926" s="1"/>
      <c r="H1926" s="2"/>
      <c r="I1926" s="1"/>
      <c r="O1926" s="3"/>
      <c r="P1926" s="1"/>
      <c r="W1926" s="1"/>
    </row>
    <row r="1927" spans="1:23" x14ac:dyDescent="0.2">
      <c r="A1927" s="1"/>
      <c r="H1927" s="2"/>
      <c r="I1927" s="1"/>
      <c r="O1927" s="3"/>
      <c r="P1927" s="1"/>
      <c r="W1927" s="1"/>
    </row>
    <row r="1928" spans="1:23" x14ac:dyDescent="0.2">
      <c r="A1928" s="1"/>
      <c r="H1928" s="2"/>
      <c r="I1928" s="1"/>
      <c r="O1928" s="3"/>
      <c r="P1928" s="1"/>
      <c r="W1928" s="1"/>
    </row>
    <row r="1929" spans="1:23" x14ac:dyDescent="0.2">
      <c r="A1929" s="1"/>
      <c r="H1929" s="2"/>
      <c r="I1929" s="1"/>
      <c r="O1929" s="3"/>
      <c r="P1929" s="1"/>
      <c r="W1929" s="1"/>
    </row>
    <row r="1930" spans="1:23" x14ac:dyDescent="0.2">
      <c r="A1930" s="1"/>
      <c r="H1930" s="2"/>
      <c r="I1930" s="1"/>
      <c r="O1930" s="3"/>
      <c r="P1930" s="1"/>
      <c r="W1930" s="1"/>
    </row>
    <row r="1931" spans="1:23" x14ac:dyDescent="0.2">
      <c r="A1931" s="1"/>
      <c r="H1931" s="2"/>
      <c r="I1931" s="1"/>
      <c r="O1931" s="3"/>
      <c r="P1931" s="1"/>
      <c r="W1931" s="1"/>
    </row>
    <row r="1932" spans="1:23" x14ac:dyDescent="0.2">
      <c r="A1932" s="1"/>
      <c r="H1932" s="2"/>
      <c r="I1932" s="1"/>
      <c r="O1932" s="3"/>
      <c r="P1932" s="1"/>
      <c r="W1932" s="1"/>
    </row>
    <row r="1933" spans="1:23" x14ac:dyDescent="0.2">
      <c r="A1933" s="1"/>
      <c r="H1933" s="2"/>
      <c r="I1933" s="1"/>
      <c r="O1933" s="3"/>
      <c r="P1933" s="1"/>
      <c r="W1933" s="1"/>
    </row>
    <row r="1934" spans="1:23" x14ac:dyDescent="0.2">
      <c r="A1934" s="1"/>
      <c r="H1934" s="2"/>
      <c r="I1934" s="1"/>
      <c r="O1934" s="3"/>
      <c r="P1934" s="1"/>
      <c r="W1934" s="1"/>
    </row>
    <row r="1935" spans="1:23" x14ac:dyDescent="0.2">
      <c r="A1935" s="1"/>
      <c r="H1935" s="2"/>
      <c r="I1935" s="1"/>
      <c r="O1935" s="3"/>
      <c r="P1935" s="1"/>
      <c r="W1935" s="1"/>
    </row>
    <row r="1936" spans="1:23" x14ac:dyDescent="0.2">
      <c r="A1936" s="1"/>
      <c r="H1936" s="2"/>
      <c r="I1936" s="1"/>
      <c r="O1936" s="3"/>
      <c r="P1936" s="1"/>
      <c r="W1936" s="1"/>
    </row>
    <row r="1937" spans="1:23" x14ac:dyDescent="0.2">
      <c r="A1937" s="1"/>
      <c r="H1937" s="2"/>
      <c r="I1937" s="1"/>
      <c r="O1937" s="3"/>
      <c r="P1937" s="1"/>
      <c r="W1937" s="1"/>
    </row>
    <row r="1938" spans="1:23" x14ac:dyDescent="0.2">
      <c r="A1938" s="1"/>
      <c r="H1938" s="2"/>
      <c r="I1938" s="1"/>
      <c r="O1938" s="3"/>
      <c r="P1938" s="1"/>
      <c r="W1938" s="1"/>
    </row>
    <row r="1939" spans="1:23" x14ac:dyDescent="0.2">
      <c r="A1939" s="1"/>
      <c r="H1939" s="2"/>
      <c r="I1939" s="1"/>
      <c r="O1939" s="3"/>
      <c r="P1939" s="1"/>
      <c r="W1939" s="1"/>
    </row>
    <row r="1940" spans="1:23" x14ac:dyDescent="0.2">
      <c r="A1940" s="1"/>
      <c r="H1940" s="2"/>
      <c r="I1940" s="1"/>
      <c r="O1940" s="3"/>
      <c r="P1940" s="1"/>
      <c r="W1940" s="1"/>
    </row>
    <row r="1941" spans="1:23" x14ac:dyDescent="0.2">
      <c r="A1941" s="1"/>
      <c r="H1941" s="2"/>
      <c r="I1941" s="1"/>
      <c r="O1941" s="3"/>
      <c r="P1941" s="1"/>
      <c r="W1941" s="1"/>
    </row>
    <row r="1942" spans="1:23" x14ac:dyDescent="0.2">
      <c r="A1942" s="1"/>
      <c r="H1942" s="2"/>
      <c r="I1942" s="1"/>
      <c r="O1942" s="3"/>
      <c r="P1942" s="1"/>
      <c r="W1942" s="1"/>
    </row>
    <row r="1943" spans="1:23" x14ac:dyDescent="0.2">
      <c r="A1943" s="1"/>
      <c r="H1943" s="2"/>
      <c r="I1943" s="1"/>
      <c r="O1943" s="3"/>
      <c r="P1943" s="1"/>
      <c r="W1943" s="1"/>
    </row>
    <row r="1944" spans="1:23" x14ac:dyDescent="0.2">
      <c r="A1944" s="1"/>
      <c r="H1944" s="2"/>
      <c r="I1944" s="1"/>
      <c r="O1944" s="3"/>
      <c r="P1944" s="1"/>
      <c r="W1944" s="1"/>
    </row>
    <row r="1945" spans="1:23" x14ac:dyDescent="0.2">
      <c r="A1945" s="1"/>
      <c r="H1945" s="2"/>
      <c r="I1945" s="1"/>
      <c r="O1945" s="3"/>
      <c r="P1945" s="1"/>
      <c r="W1945" s="1"/>
    </row>
    <row r="1946" spans="1:23" x14ac:dyDescent="0.2">
      <c r="A1946" s="1"/>
      <c r="H1946" s="2"/>
      <c r="I1946" s="1"/>
      <c r="O1946" s="3"/>
      <c r="P1946" s="1"/>
      <c r="W1946" s="1"/>
    </row>
    <row r="1947" spans="1:23" x14ac:dyDescent="0.2">
      <c r="A1947" s="1"/>
      <c r="H1947" s="2"/>
      <c r="I1947" s="1"/>
      <c r="O1947" s="3"/>
      <c r="P1947" s="1"/>
      <c r="W1947" s="1"/>
    </row>
    <row r="1948" spans="1:23" x14ac:dyDescent="0.2">
      <c r="A1948" s="1"/>
      <c r="H1948" s="2"/>
      <c r="I1948" s="1"/>
      <c r="O1948" s="3"/>
      <c r="P1948" s="1"/>
      <c r="W1948" s="1"/>
    </row>
    <row r="1949" spans="1:23" x14ac:dyDescent="0.2">
      <c r="A1949" s="1"/>
      <c r="H1949" s="2"/>
      <c r="I1949" s="1"/>
      <c r="O1949" s="3"/>
      <c r="P1949" s="1"/>
      <c r="W1949" s="1"/>
    </row>
    <row r="1950" spans="1:23" x14ac:dyDescent="0.2">
      <c r="A1950" s="1"/>
      <c r="H1950" s="2"/>
      <c r="I1950" s="1"/>
      <c r="O1950" s="3"/>
      <c r="P1950" s="1"/>
      <c r="W1950" s="1"/>
    </row>
    <row r="1951" spans="1:23" x14ac:dyDescent="0.2">
      <c r="A1951" s="1"/>
      <c r="H1951" s="2"/>
      <c r="I1951" s="1"/>
      <c r="O1951" s="3"/>
      <c r="P1951" s="1"/>
      <c r="W1951" s="1"/>
    </row>
    <row r="1952" spans="1:23" x14ac:dyDescent="0.2">
      <c r="A1952" s="1"/>
      <c r="H1952" s="2"/>
      <c r="I1952" s="1"/>
      <c r="O1952" s="3"/>
      <c r="P1952" s="1"/>
      <c r="W1952" s="1"/>
    </row>
    <row r="1953" spans="1:23" x14ac:dyDescent="0.2">
      <c r="A1953" s="1"/>
      <c r="H1953" s="2"/>
      <c r="I1953" s="1"/>
      <c r="O1953" s="3"/>
      <c r="P1953" s="1"/>
      <c r="W1953" s="1"/>
    </row>
    <row r="1954" spans="1:23" x14ac:dyDescent="0.2">
      <c r="A1954" s="1"/>
      <c r="H1954" s="2"/>
      <c r="I1954" s="1"/>
      <c r="O1954" s="3"/>
      <c r="P1954" s="1"/>
      <c r="W1954" s="1"/>
    </row>
    <row r="1955" spans="1:23" x14ac:dyDescent="0.2">
      <c r="A1955" s="1"/>
      <c r="H1955" s="2"/>
      <c r="I1955" s="1"/>
      <c r="O1955" s="3"/>
      <c r="P1955" s="1"/>
      <c r="W1955" s="1"/>
    </row>
    <row r="1956" spans="1:23" x14ac:dyDescent="0.2">
      <c r="A1956" s="1"/>
      <c r="H1956" s="2"/>
      <c r="I1956" s="1"/>
      <c r="O1956" s="3"/>
      <c r="P1956" s="1"/>
      <c r="W1956" s="1"/>
    </row>
    <row r="1957" spans="1:23" x14ac:dyDescent="0.2">
      <c r="A1957" s="1"/>
      <c r="H1957" s="2"/>
      <c r="I1957" s="1"/>
      <c r="O1957" s="3"/>
      <c r="P1957" s="1"/>
      <c r="W1957" s="1"/>
    </row>
    <row r="1958" spans="1:23" x14ac:dyDescent="0.2">
      <c r="A1958" s="1"/>
      <c r="H1958" s="2"/>
      <c r="I1958" s="1"/>
      <c r="O1958" s="3"/>
      <c r="P1958" s="1"/>
      <c r="W1958" s="1"/>
    </row>
    <row r="1959" spans="1:23" x14ac:dyDescent="0.2">
      <c r="A1959" s="1"/>
      <c r="H1959" s="2"/>
      <c r="I1959" s="1"/>
      <c r="O1959" s="3"/>
      <c r="P1959" s="1"/>
      <c r="W1959" s="1"/>
    </row>
    <row r="1960" spans="1:23" x14ac:dyDescent="0.2">
      <c r="A1960" s="1"/>
      <c r="H1960" s="2"/>
      <c r="I1960" s="1"/>
      <c r="O1960" s="3"/>
      <c r="P1960" s="1"/>
      <c r="W1960" s="1"/>
    </row>
    <row r="1961" spans="1:23" x14ac:dyDescent="0.2">
      <c r="A1961" s="1"/>
      <c r="H1961" s="2"/>
      <c r="I1961" s="1"/>
      <c r="O1961" s="3"/>
      <c r="P1961" s="1"/>
      <c r="W1961" s="1"/>
    </row>
    <row r="1962" spans="1:23" x14ac:dyDescent="0.2">
      <c r="A1962" s="1"/>
      <c r="H1962" s="2"/>
      <c r="I1962" s="1"/>
      <c r="O1962" s="3"/>
      <c r="P1962" s="1"/>
      <c r="W1962" s="1"/>
    </row>
    <row r="1963" spans="1:23" x14ac:dyDescent="0.2">
      <c r="A1963" s="1"/>
      <c r="H1963" s="2"/>
      <c r="I1963" s="1"/>
      <c r="O1963" s="3"/>
      <c r="P1963" s="1"/>
      <c r="W1963" s="1"/>
    </row>
    <row r="1964" spans="1:23" x14ac:dyDescent="0.2">
      <c r="A1964" s="1"/>
      <c r="H1964" s="2"/>
      <c r="I1964" s="1"/>
      <c r="O1964" s="3"/>
      <c r="P1964" s="1"/>
      <c r="W1964" s="1"/>
    </row>
    <row r="1965" spans="1:23" x14ac:dyDescent="0.2">
      <c r="A1965" s="1"/>
      <c r="H1965" s="2"/>
      <c r="I1965" s="1"/>
      <c r="O1965" s="3"/>
      <c r="P1965" s="1"/>
      <c r="W1965" s="1"/>
    </row>
    <row r="1966" spans="1:23" x14ac:dyDescent="0.2">
      <c r="A1966" s="1"/>
      <c r="H1966" s="2"/>
      <c r="I1966" s="1"/>
      <c r="O1966" s="3"/>
      <c r="P1966" s="1"/>
      <c r="W1966" s="1"/>
    </row>
    <row r="1967" spans="1:23" x14ac:dyDescent="0.2">
      <c r="A1967" s="1"/>
      <c r="H1967" s="2"/>
      <c r="I1967" s="1"/>
      <c r="O1967" s="3"/>
      <c r="P1967" s="1"/>
      <c r="W1967" s="1"/>
    </row>
    <row r="1968" spans="1:23" x14ac:dyDescent="0.2">
      <c r="A1968" s="1"/>
      <c r="H1968" s="2"/>
      <c r="I1968" s="1"/>
      <c r="O1968" s="3"/>
      <c r="P1968" s="1"/>
      <c r="W1968" s="1"/>
    </row>
    <row r="1969" spans="1:23" x14ac:dyDescent="0.2">
      <c r="A1969" s="1"/>
      <c r="H1969" s="2"/>
      <c r="I1969" s="1"/>
      <c r="O1969" s="3"/>
      <c r="P1969" s="1"/>
      <c r="W1969" s="1"/>
    </row>
    <row r="1970" spans="1:23" x14ac:dyDescent="0.2">
      <c r="A1970" s="1"/>
      <c r="H1970" s="2"/>
      <c r="I1970" s="1"/>
      <c r="O1970" s="3"/>
      <c r="P1970" s="1"/>
      <c r="W1970" s="1"/>
    </row>
    <row r="1971" spans="1:23" x14ac:dyDescent="0.2">
      <c r="A1971" s="1"/>
      <c r="H1971" s="2"/>
      <c r="I1971" s="1"/>
      <c r="O1971" s="3"/>
      <c r="P1971" s="1"/>
      <c r="W1971" s="1"/>
    </row>
    <row r="1972" spans="1:23" x14ac:dyDescent="0.2">
      <c r="A1972" s="1"/>
      <c r="H1972" s="2"/>
      <c r="I1972" s="1"/>
      <c r="O1972" s="3"/>
      <c r="P1972" s="1"/>
      <c r="W1972" s="1"/>
    </row>
    <row r="1973" spans="1:23" x14ac:dyDescent="0.2">
      <c r="A1973" s="1"/>
      <c r="H1973" s="2"/>
      <c r="I1973" s="1"/>
      <c r="O1973" s="3"/>
      <c r="P1973" s="1"/>
      <c r="W1973" s="1"/>
    </row>
    <row r="1974" spans="1:23" x14ac:dyDescent="0.2">
      <c r="A1974" s="1"/>
      <c r="H1974" s="2"/>
      <c r="I1974" s="1"/>
      <c r="O1974" s="3"/>
      <c r="P1974" s="1"/>
      <c r="W1974" s="1"/>
    </row>
    <row r="1975" spans="1:23" x14ac:dyDescent="0.2">
      <c r="A1975" s="1"/>
      <c r="H1975" s="2"/>
      <c r="I1975" s="1"/>
      <c r="O1975" s="3"/>
      <c r="P1975" s="1"/>
      <c r="W1975" s="1"/>
    </row>
    <row r="1976" spans="1:23" x14ac:dyDescent="0.2">
      <c r="A1976" s="1"/>
      <c r="H1976" s="2"/>
      <c r="I1976" s="1"/>
      <c r="O1976" s="3"/>
      <c r="P1976" s="1"/>
      <c r="W1976" s="1"/>
    </row>
    <row r="1977" spans="1:23" x14ac:dyDescent="0.2">
      <c r="A1977" s="1"/>
      <c r="H1977" s="2"/>
      <c r="I1977" s="1"/>
      <c r="O1977" s="3"/>
      <c r="P1977" s="1"/>
      <c r="W1977" s="1"/>
    </row>
    <row r="1978" spans="1:23" x14ac:dyDescent="0.2">
      <c r="A1978" s="1"/>
      <c r="H1978" s="2"/>
      <c r="I1978" s="1"/>
      <c r="O1978" s="3"/>
      <c r="P1978" s="1"/>
      <c r="W1978" s="1"/>
    </row>
    <row r="1979" spans="1:23" x14ac:dyDescent="0.2">
      <c r="A1979" s="1"/>
      <c r="H1979" s="2"/>
      <c r="I1979" s="1"/>
      <c r="O1979" s="3"/>
      <c r="P1979" s="1"/>
      <c r="W1979" s="1"/>
    </row>
    <row r="1980" spans="1:23" x14ac:dyDescent="0.2">
      <c r="A1980" s="1"/>
      <c r="H1980" s="2"/>
      <c r="I1980" s="1"/>
      <c r="O1980" s="3"/>
      <c r="P1980" s="1"/>
      <c r="W1980" s="1"/>
    </row>
    <row r="1981" spans="1:23" x14ac:dyDescent="0.2">
      <c r="A1981" s="1"/>
      <c r="H1981" s="2"/>
      <c r="I1981" s="1"/>
      <c r="O1981" s="3"/>
      <c r="P1981" s="1"/>
      <c r="W1981" s="1"/>
    </row>
    <row r="1982" spans="1:23" x14ac:dyDescent="0.2">
      <c r="A1982" s="1"/>
      <c r="H1982" s="2"/>
      <c r="I1982" s="1"/>
      <c r="O1982" s="3"/>
      <c r="P1982" s="1"/>
      <c r="W1982" s="1"/>
    </row>
    <row r="1983" spans="1:23" x14ac:dyDescent="0.2">
      <c r="A1983" s="1"/>
      <c r="H1983" s="2"/>
      <c r="I1983" s="1"/>
      <c r="O1983" s="3"/>
      <c r="P1983" s="1"/>
      <c r="W1983" s="1"/>
    </row>
    <row r="1984" spans="1:23" x14ac:dyDescent="0.2">
      <c r="A1984" s="1"/>
      <c r="H1984" s="2"/>
      <c r="I1984" s="1"/>
      <c r="O1984" s="3"/>
      <c r="P1984" s="1"/>
      <c r="W1984" s="1"/>
    </row>
    <row r="1985" spans="1:23" x14ac:dyDescent="0.2">
      <c r="A1985" s="1"/>
      <c r="H1985" s="2"/>
      <c r="I1985" s="1"/>
      <c r="O1985" s="3"/>
      <c r="P1985" s="1"/>
      <c r="W1985" s="1"/>
    </row>
    <row r="1986" spans="1:23" x14ac:dyDescent="0.2">
      <c r="A1986" s="1"/>
      <c r="H1986" s="2"/>
      <c r="I1986" s="1"/>
      <c r="O1986" s="3"/>
      <c r="P1986" s="1"/>
      <c r="W1986" s="1"/>
    </row>
    <row r="1987" spans="1:23" x14ac:dyDescent="0.2">
      <c r="A1987" s="1"/>
      <c r="H1987" s="2"/>
      <c r="I1987" s="1"/>
      <c r="O1987" s="3"/>
      <c r="P1987" s="1"/>
      <c r="W1987" s="1"/>
    </row>
    <row r="1988" spans="1:23" x14ac:dyDescent="0.2">
      <c r="A1988" s="1"/>
      <c r="H1988" s="2"/>
      <c r="I1988" s="1"/>
      <c r="O1988" s="3"/>
      <c r="P1988" s="1"/>
      <c r="W1988" s="1"/>
    </row>
    <row r="1989" spans="1:23" x14ac:dyDescent="0.2">
      <c r="A1989" s="1"/>
      <c r="H1989" s="2"/>
      <c r="I1989" s="1"/>
      <c r="O1989" s="3"/>
      <c r="P1989" s="1"/>
      <c r="W1989" s="1"/>
    </row>
    <row r="1990" spans="1:23" x14ac:dyDescent="0.2">
      <c r="A1990" s="1"/>
      <c r="H1990" s="2"/>
      <c r="I1990" s="1"/>
      <c r="O1990" s="3"/>
      <c r="P1990" s="1"/>
      <c r="W1990" s="1"/>
    </row>
    <row r="1991" spans="1:23" x14ac:dyDescent="0.2">
      <c r="A1991" s="1"/>
      <c r="H1991" s="2"/>
      <c r="I1991" s="1"/>
      <c r="O1991" s="3"/>
      <c r="P1991" s="1"/>
      <c r="W1991" s="1"/>
    </row>
    <row r="1992" spans="1:23" x14ac:dyDescent="0.2">
      <c r="A1992" s="1"/>
      <c r="H1992" s="2"/>
      <c r="I1992" s="1"/>
      <c r="O1992" s="3"/>
      <c r="P1992" s="1"/>
      <c r="W1992" s="1"/>
    </row>
    <row r="1993" spans="1:23" x14ac:dyDescent="0.2">
      <c r="A1993" s="1"/>
      <c r="H1993" s="2"/>
      <c r="I1993" s="1"/>
      <c r="O1993" s="3"/>
      <c r="P1993" s="1"/>
      <c r="W1993" s="1"/>
    </row>
    <row r="1994" spans="1:23" x14ac:dyDescent="0.2">
      <c r="A1994" s="1"/>
      <c r="H1994" s="2"/>
      <c r="I1994" s="1"/>
      <c r="O1994" s="3"/>
      <c r="P1994" s="1"/>
      <c r="W1994" s="1"/>
    </row>
    <row r="1995" spans="1:23" x14ac:dyDescent="0.2">
      <c r="A1995" s="1"/>
      <c r="H1995" s="2"/>
      <c r="I1995" s="1"/>
      <c r="O1995" s="3"/>
      <c r="P1995" s="1"/>
      <c r="W1995" s="1"/>
    </row>
    <row r="1996" spans="1:23" x14ac:dyDescent="0.2">
      <c r="A1996" s="1"/>
      <c r="H1996" s="2"/>
      <c r="I1996" s="1"/>
      <c r="O1996" s="3"/>
      <c r="P1996" s="1"/>
      <c r="W1996" s="1"/>
    </row>
    <row r="1997" spans="1:23" x14ac:dyDescent="0.2">
      <c r="A1997" s="1"/>
      <c r="H1997" s="2"/>
      <c r="I1997" s="1"/>
      <c r="O1997" s="3"/>
      <c r="P1997" s="1"/>
      <c r="W1997" s="1"/>
    </row>
    <row r="1998" spans="1:23" x14ac:dyDescent="0.2">
      <c r="A1998" s="1"/>
      <c r="H1998" s="2"/>
      <c r="I1998" s="1"/>
      <c r="O1998" s="3"/>
      <c r="P1998" s="1"/>
      <c r="W1998" s="1"/>
    </row>
    <row r="1999" spans="1:23" x14ac:dyDescent="0.2">
      <c r="A1999" s="1"/>
      <c r="H1999" s="2"/>
      <c r="I1999" s="1"/>
      <c r="O1999" s="3"/>
      <c r="P1999" s="1"/>
      <c r="W1999" s="1"/>
    </row>
    <row r="2000" spans="1:23" x14ac:dyDescent="0.2">
      <c r="A2000" s="1"/>
      <c r="H2000" s="2"/>
      <c r="I2000" s="1"/>
      <c r="O2000" s="3"/>
      <c r="P2000" s="1"/>
      <c r="W2000" s="1"/>
    </row>
    <row r="2001" spans="1:23" x14ac:dyDescent="0.2">
      <c r="A2001" s="1"/>
      <c r="H2001" s="2"/>
      <c r="I2001" s="1"/>
      <c r="O2001" s="3"/>
      <c r="P2001" s="1"/>
      <c r="W2001" s="1"/>
    </row>
    <row r="2002" spans="1:23" x14ac:dyDescent="0.2">
      <c r="A2002" s="1"/>
      <c r="H2002" s="2"/>
      <c r="I2002" s="1"/>
      <c r="O2002" s="3"/>
      <c r="P2002" s="1"/>
      <c r="W2002" s="1"/>
    </row>
    <row r="2003" spans="1:23" x14ac:dyDescent="0.2">
      <c r="A2003" s="1"/>
      <c r="H2003" s="2"/>
      <c r="I2003" s="1"/>
      <c r="O2003" s="3"/>
      <c r="P2003" s="1"/>
      <c r="W2003" s="1"/>
    </row>
    <row r="2004" spans="1:23" x14ac:dyDescent="0.2">
      <c r="A2004" s="1"/>
      <c r="H2004" s="2"/>
      <c r="I2004" s="1"/>
      <c r="O2004" s="3"/>
      <c r="P2004" s="1"/>
      <c r="W2004" s="1"/>
    </row>
    <row r="2005" spans="1:23" x14ac:dyDescent="0.2">
      <c r="A2005" s="1"/>
      <c r="H2005" s="2"/>
      <c r="I2005" s="1"/>
      <c r="O2005" s="3"/>
      <c r="P2005" s="1"/>
      <c r="W2005" s="1"/>
    </row>
    <row r="2006" spans="1:23" x14ac:dyDescent="0.2">
      <c r="A2006" s="1"/>
      <c r="H2006" s="2"/>
      <c r="I2006" s="1"/>
      <c r="O2006" s="3"/>
      <c r="P2006" s="1"/>
      <c r="W2006" s="1"/>
    </row>
    <row r="2007" spans="1:23" x14ac:dyDescent="0.2">
      <c r="A2007" s="1"/>
      <c r="H2007" s="2"/>
      <c r="I2007" s="1"/>
      <c r="O2007" s="3"/>
      <c r="P2007" s="1"/>
      <c r="W2007" s="1"/>
    </row>
    <row r="2008" spans="1:23" x14ac:dyDescent="0.2">
      <c r="A2008" s="1"/>
      <c r="H2008" s="2"/>
      <c r="I2008" s="1"/>
      <c r="O2008" s="3"/>
      <c r="P2008" s="1"/>
      <c r="W2008" s="1"/>
    </row>
    <row r="2009" spans="1:23" x14ac:dyDescent="0.2">
      <c r="A2009" s="1"/>
      <c r="H2009" s="2"/>
      <c r="I2009" s="1"/>
      <c r="O2009" s="3"/>
      <c r="P2009" s="1"/>
      <c r="W2009" s="1"/>
    </row>
    <row r="2010" spans="1:23" x14ac:dyDescent="0.2">
      <c r="A2010" s="1"/>
      <c r="H2010" s="2"/>
      <c r="I2010" s="1"/>
      <c r="O2010" s="3"/>
      <c r="P2010" s="1"/>
      <c r="W2010" s="1"/>
    </row>
    <row r="2011" spans="1:23" x14ac:dyDescent="0.2">
      <c r="A2011" s="1"/>
      <c r="H2011" s="2"/>
      <c r="I2011" s="1"/>
      <c r="O2011" s="3"/>
      <c r="P2011" s="1"/>
      <c r="W2011" s="1"/>
    </row>
    <row r="2012" spans="1:23" x14ac:dyDescent="0.2">
      <c r="A2012" s="1"/>
      <c r="H2012" s="2"/>
      <c r="I2012" s="1"/>
      <c r="O2012" s="3"/>
      <c r="P2012" s="1"/>
      <c r="W2012" s="1"/>
    </row>
    <row r="2013" spans="1:23" x14ac:dyDescent="0.2">
      <c r="A2013" s="1"/>
      <c r="H2013" s="2"/>
      <c r="I2013" s="1"/>
      <c r="O2013" s="3"/>
      <c r="P2013" s="1"/>
      <c r="W2013" s="1"/>
    </row>
    <row r="2014" spans="1:23" x14ac:dyDescent="0.2">
      <c r="A2014" s="1"/>
      <c r="H2014" s="2"/>
      <c r="I2014" s="1"/>
      <c r="O2014" s="3"/>
      <c r="P2014" s="1"/>
      <c r="W2014" s="1"/>
    </row>
    <row r="2015" spans="1:23" x14ac:dyDescent="0.2">
      <c r="A2015" s="1"/>
      <c r="H2015" s="2"/>
      <c r="I2015" s="1"/>
      <c r="O2015" s="3"/>
      <c r="P2015" s="1"/>
      <c r="W2015" s="1"/>
    </row>
    <row r="2016" spans="1:23" x14ac:dyDescent="0.2">
      <c r="A2016" s="1"/>
      <c r="H2016" s="2"/>
      <c r="I2016" s="1"/>
      <c r="O2016" s="3"/>
      <c r="P2016" s="1"/>
      <c r="W2016" s="1"/>
    </row>
    <row r="2017" spans="1:23" x14ac:dyDescent="0.2">
      <c r="A2017" s="1"/>
      <c r="H2017" s="2"/>
      <c r="I2017" s="1"/>
      <c r="O2017" s="3"/>
      <c r="P2017" s="1"/>
      <c r="W2017" s="1"/>
    </row>
    <row r="2018" spans="1:23" x14ac:dyDescent="0.2">
      <c r="A2018" s="1"/>
      <c r="H2018" s="2"/>
      <c r="I2018" s="1"/>
      <c r="O2018" s="3"/>
      <c r="P2018" s="1"/>
      <c r="W2018" s="1"/>
    </row>
    <row r="2019" spans="1:23" x14ac:dyDescent="0.2">
      <c r="A2019" s="1"/>
      <c r="H2019" s="2"/>
      <c r="I2019" s="1"/>
      <c r="O2019" s="3"/>
      <c r="P2019" s="1"/>
      <c r="W2019" s="1"/>
    </row>
    <row r="2020" spans="1:23" x14ac:dyDescent="0.2">
      <c r="A2020" s="1"/>
      <c r="H2020" s="2"/>
      <c r="I2020" s="1"/>
      <c r="O2020" s="3"/>
      <c r="P2020" s="1"/>
      <c r="W2020" s="1"/>
    </row>
    <row r="2021" spans="1:23" x14ac:dyDescent="0.2">
      <c r="A2021" s="1"/>
      <c r="H2021" s="2"/>
      <c r="I2021" s="1"/>
      <c r="O2021" s="3"/>
      <c r="P2021" s="1"/>
      <c r="W2021" s="1"/>
    </row>
    <row r="2022" spans="1:23" x14ac:dyDescent="0.2">
      <c r="A2022" s="1"/>
      <c r="H2022" s="2"/>
      <c r="I2022" s="1"/>
      <c r="O2022" s="3"/>
      <c r="P2022" s="1"/>
      <c r="W2022" s="1"/>
    </row>
    <row r="2023" spans="1:23" x14ac:dyDescent="0.2">
      <c r="A2023" s="1"/>
      <c r="H2023" s="2"/>
      <c r="I2023" s="1"/>
      <c r="O2023" s="3"/>
      <c r="P2023" s="1"/>
      <c r="W2023" s="1"/>
    </row>
    <row r="2024" spans="1:23" x14ac:dyDescent="0.2">
      <c r="A2024" s="1"/>
      <c r="H2024" s="2"/>
      <c r="I2024" s="1"/>
      <c r="O2024" s="3"/>
      <c r="P2024" s="1"/>
      <c r="W2024" s="1"/>
    </row>
    <row r="2025" spans="1:23" x14ac:dyDescent="0.2">
      <c r="A2025" s="1"/>
      <c r="H2025" s="2"/>
      <c r="I2025" s="1"/>
      <c r="O2025" s="3"/>
      <c r="P2025" s="1"/>
      <c r="W2025" s="1"/>
    </row>
    <row r="2026" spans="1:23" x14ac:dyDescent="0.2">
      <c r="A2026" s="1"/>
      <c r="H2026" s="2"/>
      <c r="I2026" s="1"/>
      <c r="O2026" s="3"/>
      <c r="P2026" s="1"/>
      <c r="W2026" s="1"/>
    </row>
    <row r="2027" spans="1:23" x14ac:dyDescent="0.2">
      <c r="A2027" s="1"/>
      <c r="H2027" s="2"/>
      <c r="I2027" s="1"/>
      <c r="O2027" s="3"/>
      <c r="P2027" s="1"/>
      <c r="W2027" s="1"/>
    </row>
    <row r="2028" spans="1:23" x14ac:dyDescent="0.2">
      <c r="A2028" s="1"/>
      <c r="H2028" s="2"/>
      <c r="I2028" s="1"/>
      <c r="O2028" s="3"/>
      <c r="P2028" s="1"/>
      <c r="W2028" s="1"/>
    </row>
    <row r="2029" spans="1:23" x14ac:dyDescent="0.2">
      <c r="A2029" s="1"/>
      <c r="H2029" s="2"/>
      <c r="I2029" s="1"/>
      <c r="O2029" s="3"/>
      <c r="P2029" s="1"/>
      <c r="W2029" s="1"/>
    </row>
    <row r="2030" spans="1:23" x14ac:dyDescent="0.2">
      <c r="A2030" s="1"/>
      <c r="H2030" s="2"/>
      <c r="I2030" s="1"/>
      <c r="O2030" s="3"/>
      <c r="P2030" s="1"/>
      <c r="W2030" s="1"/>
    </row>
    <row r="2031" spans="1:23" x14ac:dyDescent="0.2">
      <c r="A2031" s="1"/>
      <c r="H2031" s="2"/>
      <c r="I2031" s="1"/>
      <c r="O2031" s="3"/>
      <c r="P2031" s="1"/>
      <c r="W2031" s="1"/>
    </row>
    <row r="2032" spans="1:23" x14ac:dyDescent="0.2">
      <c r="A2032" s="1"/>
      <c r="H2032" s="2"/>
      <c r="I2032" s="1"/>
      <c r="O2032" s="3"/>
      <c r="P2032" s="1"/>
      <c r="W2032" s="1"/>
    </row>
    <row r="2033" spans="1:23" x14ac:dyDescent="0.2">
      <c r="A2033" s="1"/>
      <c r="H2033" s="2"/>
      <c r="I2033" s="1"/>
      <c r="O2033" s="3"/>
      <c r="P2033" s="1"/>
      <c r="W2033" s="1"/>
    </row>
    <row r="2034" spans="1:23" x14ac:dyDescent="0.2">
      <c r="A2034" s="1"/>
      <c r="H2034" s="2"/>
      <c r="I2034" s="1"/>
      <c r="O2034" s="3"/>
      <c r="P2034" s="1"/>
      <c r="W2034" s="1"/>
    </row>
    <row r="2035" spans="1:23" x14ac:dyDescent="0.2">
      <c r="A2035" s="1"/>
      <c r="H2035" s="2"/>
      <c r="I2035" s="1"/>
      <c r="O2035" s="3"/>
      <c r="P2035" s="1"/>
      <c r="W2035" s="1"/>
    </row>
    <row r="2036" spans="1:23" x14ac:dyDescent="0.2">
      <c r="A2036" s="1"/>
      <c r="H2036" s="2"/>
      <c r="I2036" s="1"/>
      <c r="O2036" s="3"/>
      <c r="P2036" s="1"/>
      <c r="W2036" s="1"/>
    </row>
    <row r="2037" spans="1:23" x14ac:dyDescent="0.2">
      <c r="A2037" s="1"/>
      <c r="H2037" s="2"/>
      <c r="I2037" s="1"/>
      <c r="O2037" s="3"/>
      <c r="P2037" s="1"/>
      <c r="W2037" s="1"/>
    </row>
    <row r="2038" spans="1:23" x14ac:dyDescent="0.2">
      <c r="A2038" s="1"/>
      <c r="H2038" s="2"/>
      <c r="I2038" s="1"/>
      <c r="O2038" s="3"/>
      <c r="P2038" s="1"/>
      <c r="W2038" s="1"/>
    </row>
    <row r="2039" spans="1:23" x14ac:dyDescent="0.2">
      <c r="A2039" s="1"/>
      <c r="H2039" s="2"/>
      <c r="I2039" s="1"/>
      <c r="O2039" s="3"/>
      <c r="P2039" s="1"/>
      <c r="W2039" s="1"/>
    </row>
    <row r="2040" spans="1:23" x14ac:dyDescent="0.2">
      <c r="A2040" s="1"/>
      <c r="H2040" s="2"/>
      <c r="I2040" s="1"/>
      <c r="O2040" s="3"/>
      <c r="P2040" s="1"/>
      <c r="W2040" s="1"/>
    </row>
    <row r="2041" spans="1:23" x14ac:dyDescent="0.2">
      <c r="A2041" s="1"/>
      <c r="H2041" s="2"/>
      <c r="I2041" s="1"/>
      <c r="O2041" s="3"/>
      <c r="P2041" s="1"/>
      <c r="W2041" s="1"/>
    </row>
    <row r="2042" spans="1:23" x14ac:dyDescent="0.2">
      <c r="A2042" s="1"/>
      <c r="H2042" s="2"/>
      <c r="I2042" s="1"/>
      <c r="O2042" s="3"/>
      <c r="P2042" s="1"/>
      <c r="W2042" s="1"/>
    </row>
    <row r="2043" spans="1:23" x14ac:dyDescent="0.2">
      <c r="A2043" s="1"/>
      <c r="H2043" s="2"/>
      <c r="I2043" s="1"/>
      <c r="O2043" s="3"/>
      <c r="P2043" s="1"/>
      <c r="W2043" s="1"/>
    </row>
    <row r="2044" spans="1:23" x14ac:dyDescent="0.2">
      <c r="A2044" s="1"/>
      <c r="H2044" s="2"/>
      <c r="I2044" s="1"/>
      <c r="O2044" s="3"/>
      <c r="P2044" s="1"/>
      <c r="W2044" s="1"/>
    </row>
    <row r="2045" spans="1:23" x14ac:dyDescent="0.2">
      <c r="A2045" s="1"/>
      <c r="H2045" s="2"/>
      <c r="I2045" s="1"/>
      <c r="O2045" s="3"/>
      <c r="P2045" s="1"/>
      <c r="W2045" s="1"/>
    </row>
    <row r="2046" spans="1:23" x14ac:dyDescent="0.2">
      <c r="A2046" s="1"/>
      <c r="H2046" s="2"/>
      <c r="I2046" s="1"/>
      <c r="O2046" s="3"/>
      <c r="P2046" s="1"/>
      <c r="W2046" s="1"/>
    </row>
    <row r="2047" spans="1:23" x14ac:dyDescent="0.2">
      <c r="A2047" s="1"/>
      <c r="H2047" s="2"/>
      <c r="I2047" s="1"/>
      <c r="O2047" s="3"/>
      <c r="P2047" s="1"/>
      <c r="W2047" s="1"/>
    </row>
    <row r="2048" spans="1:23" x14ac:dyDescent="0.2">
      <c r="A2048" s="1"/>
      <c r="H2048" s="2"/>
      <c r="I2048" s="1"/>
      <c r="O2048" s="3"/>
      <c r="P2048" s="1"/>
      <c r="W2048" s="1"/>
    </row>
    <row r="2049" spans="1:23" x14ac:dyDescent="0.2">
      <c r="A2049" s="1"/>
      <c r="H2049" s="2"/>
      <c r="I2049" s="1"/>
      <c r="O2049" s="3"/>
      <c r="P2049" s="1"/>
      <c r="W2049" s="1"/>
    </row>
    <row r="2050" spans="1:23" x14ac:dyDescent="0.2">
      <c r="A2050" s="1"/>
      <c r="H2050" s="2"/>
      <c r="I2050" s="1"/>
      <c r="O2050" s="3"/>
      <c r="P2050" s="1"/>
      <c r="W2050" s="1"/>
    </row>
    <row r="2051" spans="1:23" x14ac:dyDescent="0.2">
      <c r="A2051" s="1"/>
      <c r="H2051" s="2"/>
      <c r="I2051" s="1"/>
      <c r="O2051" s="3"/>
      <c r="P2051" s="1"/>
      <c r="W2051" s="1"/>
    </row>
    <row r="2052" spans="1:23" x14ac:dyDescent="0.2">
      <c r="A2052" s="1"/>
      <c r="H2052" s="2"/>
      <c r="I2052" s="1"/>
      <c r="O2052" s="3"/>
      <c r="P2052" s="1"/>
      <c r="W2052" s="1"/>
    </row>
    <row r="2053" spans="1:23" x14ac:dyDescent="0.2">
      <c r="A2053" s="1"/>
      <c r="H2053" s="2"/>
      <c r="I2053" s="1"/>
      <c r="O2053" s="3"/>
      <c r="P2053" s="1"/>
      <c r="W2053" s="1"/>
    </row>
    <row r="2054" spans="1:23" x14ac:dyDescent="0.2">
      <c r="A2054" s="1"/>
      <c r="H2054" s="2"/>
      <c r="I2054" s="1"/>
      <c r="O2054" s="3"/>
      <c r="P2054" s="1"/>
      <c r="W2054" s="1"/>
    </row>
    <row r="2055" spans="1:23" x14ac:dyDescent="0.2">
      <c r="A2055" s="1"/>
      <c r="H2055" s="2"/>
      <c r="I2055" s="1"/>
      <c r="O2055" s="3"/>
      <c r="P2055" s="1"/>
      <c r="W2055" s="1"/>
    </row>
    <row r="2056" spans="1:23" x14ac:dyDescent="0.2">
      <c r="A2056" s="1"/>
      <c r="H2056" s="2"/>
      <c r="I2056" s="1"/>
      <c r="O2056" s="3"/>
      <c r="P2056" s="1"/>
      <c r="W2056" s="1"/>
    </row>
    <row r="2057" spans="1:23" x14ac:dyDescent="0.2">
      <c r="A2057" s="1"/>
      <c r="H2057" s="2"/>
      <c r="I2057" s="1"/>
      <c r="O2057" s="3"/>
      <c r="P2057" s="1"/>
      <c r="W2057" s="1"/>
    </row>
    <row r="2058" spans="1:23" x14ac:dyDescent="0.2">
      <c r="A2058" s="1"/>
      <c r="H2058" s="2"/>
      <c r="I2058" s="1"/>
      <c r="O2058" s="3"/>
      <c r="P2058" s="1"/>
      <c r="W2058" s="1"/>
    </row>
    <row r="2059" spans="1:23" x14ac:dyDescent="0.2">
      <c r="A2059" s="1"/>
      <c r="H2059" s="2"/>
      <c r="I2059" s="1"/>
      <c r="O2059" s="3"/>
      <c r="P2059" s="1"/>
      <c r="W2059" s="1"/>
    </row>
    <row r="2060" spans="1:23" x14ac:dyDescent="0.2">
      <c r="A2060" s="1"/>
      <c r="H2060" s="2"/>
      <c r="I2060" s="1"/>
      <c r="O2060" s="3"/>
      <c r="P2060" s="1"/>
      <c r="W2060" s="1"/>
    </row>
    <row r="2061" spans="1:23" x14ac:dyDescent="0.2">
      <c r="A2061" s="1"/>
      <c r="H2061" s="2"/>
      <c r="I2061" s="1"/>
      <c r="O2061" s="3"/>
      <c r="P2061" s="1"/>
      <c r="W2061" s="1"/>
    </row>
    <row r="2062" spans="1:23" x14ac:dyDescent="0.2">
      <c r="A2062" s="1"/>
      <c r="H2062" s="2"/>
      <c r="I2062" s="1"/>
      <c r="O2062" s="3"/>
      <c r="P2062" s="1"/>
      <c r="W2062" s="1"/>
    </row>
    <row r="2063" spans="1:23" x14ac:dyDescent="0.2">
      <c r="A2063" s="1"/>
      <c r="H2063" s="2"/>
      <c r="I2063" s="1"/>
      <c r="O2063" s="3"/>
      <c r="P2063" s="1"/>
      <c r="W2063" s="1"/>
    </row>
    <row r="2064" spans="1:23" x14ac:dyDescent="0.2">
      <c r="A2064" s="1"/>
      <c r="H2064" s="2"/>
      <c r="I2064" s="1"/>
      <c r="O2064" s="3"/>
      <c r="P2064" s="1"/>
      <c r="W2064" s="1"/>
    </row>
    <row r="2065" spans="1:23" x14ac:dyDescent="0.2">
      <c r="A2065" s="1"/>
      <c r="H2065" s="2"/>
      <c r="I2065" s="1"/>
      <c r="O2065" s="3"/>
      <c r="P2065" s="1"/>
      <c r="W2065" s="1"/>
    </row>
    <row r="2066" spans="1:23" x14ac:dyDescent="0.2">
      <c r="A2066" s="1"/>
      <c r="H2066" s="2"/>
      <c r="I2066" s="1"/>
      <c r="O2066" s="3"/>
      <c r="P2066" s="1"/>
      <c r="W2066" s="1"/>
    </row>
    <row r="2067" spans="1:23" x14ac:dyDescent="0.2">
      <c r="A2067" s="1"/>
      <c r="H2067" s="2"/>
      <c r="I2067" s="1"/>
      <c r="O2067" s="3"/>
      <c r="P2067" s="1"/>
      <c r="W2067" s="1"/>
    </row>
    <row r="2068" spans="1:23" x14ac:dyDescent="0.2">
      <c r="A2068" s="1"/>
      <c r="H2068" s="2"/>
      <c r="I2068" s="1"/>
      <c r="O2068" s="3"/>
      <c r="P2068" s="1"/>
      <c r="W2068" s="1"/>
    </row>
    <row r="2069" spans="1:23" x14ac:dyDescent="0.2">
      <c r="A2069" s="1"/>
      <c r="H2069" s="2"/>
      <c r="I2069" s="1"/>
      <c r="O2069" s="3"/>
      <c r="P2069" s="1"/>
      <c r="W2069" s="1"/>
    </row>
    <row r="2070" spans="1:23" x14ac:dyDescent="0.2">
      <c r="A2070" s="1"/>
      <c r="H2070" s="2"/>
      <c r="I2070" s="1"/>
      <c r="O2070" s="3"/>
      <c r="P2070" s="1"/>
      <c r="W2070" s="1"/>
    </row>
    <row r="2071" spans="1:23" x14ac:dyDescent="0.2">
      <c r="A2071" s="1"/>
      <c r="H2071" s="2"/>
      <c r="I2071" s="1"/>
      <c r="O2071" s="3"/>
      <c r="P2071" s="1"/>
      <c r="W2071" s="1"/>
    </row>
    <row r="2072" spans="1:23" x14ac:dyDescent="0.2">
      <c r="A2072" s="1"/>
      <c r="H2072" s="2"/>
      <c r="I2072" s="1"/>
      <c r="O2072" s="3"/>
      <c r="P2072" s="1"/>
      <c r="W2072" s="1"/>
    </row>
    <row r="2073" spans="1:23" x14ac:dyDescent="0.2">
      <c r="A2073" s="1"/>
      <c r="H2073" s="2"/>
      <c r="I2073" s="1"/>
      <c r="O2073" s="3"/>
      <c r="P2073" s="1"/>
      <c r="W2073" s="1"/>
    </row>
    <row r="2074" spans="1:23" x14ac:dyDescent="0.2">
      <c r="A2074" s="1"/>
      <c r="H2074" s="2"/>
      <c r="I2074" s="1"/>
      <c r="O2074" s="3"/>
      <c r="P2074" s="1"/>
      <c r="W2074" s="1"/>
    </row>
    <row r="2075" spans="1:23" x14ac:dyDescent="0.2">
      <c r="A2075" s="1"/>
      <c r="H2075" s="2"/>
      <c r="I2075" s="1"/>
      <c r="O2075" s="3"/>
      <c r="P2075" s="1"/>
      <c r="W2075" s="1"/>
    </row>
    <row r="2076" spans="1:23" x14ac:dyDescent="0.2">
      <c r="A2076" s="1"/>
      <c r="H2076" s="2"/>
      <c r="I2076" s="1"/>
      <c r="O2076" s="3"/>
      <c r="P2076" s="1"/>
      <c r="W2076" s="1"/>
    </row>
    <row r="2077" spans="1:23" x14ac:dyDescent="0.2">
      <c r="A2077" s="1"/>
      <c r="H2077" s="2"/>
      <c r="I2077" s="1"/>
      <c r="O2077" s="3"/>
      <c r="P2077" s="1"/>
      <c r="W2077" s="1"/>
    </row>
    <row r="2078" spans="1:23" x14ac:dyDescent="0.2">
      <c r="A2078" s="1"/>
      <c r="H2078" s="2"/>
      <c r="I2078" s="1"/>
      <c r="O2078" s="3"/>
      <c r="P2078" s="1"/>
      <c r="W2078" s="1"/>
    </row>
    <row r="2079" spans="1:23" x14ac:dyDescent="0.2">
      <c r="A2079" s="1"/>
      <c r="H2079" s="2"/>
      <c r="I2079" s="1"/>
      <c r="O2079" s="3"/>
      <c r="P2079" s="1"/>
      <c r="W2079" s="1"/>
    </row>
    <row r="2080" spans="1:23" x14ac:dyDescent="0.2">
      <c r="A2080" s="1"/>
      <c r="H2080" s="2"/>
      <c r="I2080" s="1"/>
      <c r="O2080" s="3"/>
      <c r="P2080" s="1"/>
      <c r="W2080" s="1"/>
    </row>
    <row r="2081" spans="1:23" x14ac:dyDescent="0.2">
      <c r="A2081" s="1"/>
      <c r="H2081" s="2"/>
      <c r="I2081" s="1"/>
      <c r="O2081" s="3"/>
      <c r="P2081" s="1"/>
      <c r="W2081" s="1"/>
    </row>
    <row r="2082" spans="1:23" x14ac:dyDescent="0.2">
      <c r="A2082" s="1"/>
      <c r="H2082" s="2"/>
      <c r="I2082" s="1"/>
      <c r="O2082" s="3"/>
      <c r="P2082" s="1"/>
      <c r="W2082" s="1"/>
    </row>
    <row r="2083" spans="1:23" x14ac:dyDescent="0.2">
      <c r="A2083" s="1"/>
      <c r="H2083" s="2"/>
      <c r="I2083" s="1"/>
      <c r="O2083" s="3"/>
      <c r="P2083" s="1"/>
      <c r="W2083" s="1"/>
    </row>
    <row r="2084" spans="1:23" x14ac:dyDescent="0.2">
      <c r="A2084" s="1"/>
      <c r="H2084" s="2"/>
      <c r="I2084" s="1"/>
      <c r="O2084" s="3"/>
      <c r="P2084" s="1"/>
      <c r="W2084" s="1"/>
    </row>
    <row r="2085" spans="1:23" x14ac:dyDescent="0.2">
      <c r="A2085" s="1"/>
      <c r="H2085" s="2"/>
      <c r="I2085" s="1"/>
      <c r="O2085" s="3"/>
      <c r="P2085" s="1"/>
      <c r="W2085" s="1"/>
    </row>
    <row r="2086" spans="1:23" x14ac:dyDescent="0.2">
      <c r="A2086" s="1"/>
      <c r="H2086" s="2"/>
      <c r="I2086" s="1"/>
      <c r="O2086" s="3"/>
      <c r="P2086" s="1"/>
      <c r="W2086" s="1"/>
    </row>
    <row r="2087" spans="1:23" x14ac:dyDescent="0.2">
      <c r="A2087" s="1"/>
      <c r="H2087" s="2"/>
      <c r="I2087" s="1"/>
      <c r="O2087" s="3"/>
      <c r="P2087" s="1"/>
      <c r="W2087" s="1"/>
    </row>
    <row r="2088" spans="1:23" x14ac:dyDescent="0.2">
      <c r="A2088" s="1"/>
      <c r="H2088" s="2"/>
      <c r="I2088" s="1"/>
      <c r="O2088" s="3"/>
      <c r="P2088" s="1"/>
      <c r="W2088" s="1"/>
    </row>
    <row r="2089" spans="1:23" x14ac:dyDescent="0.2">
      <c r="A2089" s="1"/>
      <c r="H2089" s="2"/>
      <c r="I2089" s="1"/>
      <c r="O2089" s="3"/>
      <c r="P2089" s="1"/>
      <c r="W2089" s="1"/>
    </row>
    <row r="2090" spans="1:23" x14ac:dyDescent="0.2">
      <c r="A2090" s="1"/>
      <c r="H2090" s="2"/>
      <c r="I2090" s="1"/>
      <c r="O2090" s="3"/>
      <c r="P2090" s="1"/>
      <c r="W2090" s="1"/>
    </row>
    <row r="2091" spans="1:23" x14ac:dyDescent="0.2">
      <c r="A2091" s="1"/>
      <c r="H2091" s="2"/>
      <c r="I2091" s="1"/>
      <c r="O2091" s="3"/>
      <c r="P2091" s="1"/>
      <c r="W2091" s="1"/>
    </row>
    <row r="2092" spans="1:23" x14ac:dyDescent="0.2">
      <c r="A2092" s="1"/>
      <c r="H2092" s="2"/>
      <c r="I2092" s="1"/>
      <c r="O2092" s="3"/>
      <c r="P2092" s="1"/>
      <c r="W2092" s="1"/>
    </row>
    <row r="2093" spans="1:23" x14ac:dyDescent="0.2">
      <c r="A2093" s="1"/>
      <c r="H2093" s="2"/>
      <c r="I2093" s="1"/>
      <c r="O2093" s="3"/>
      <c r="P2093" s="1"/>
      <c r="W2093" s="1"/>
    </row>
    <row r="2094" spans="1:23" x14ac:dyDescent="0.2">
      <c r="A2094" s="1"/>
      <c r="H2094" s="2"/>
      <c r="I2094" s="1"/>
      <c r="O2094" s="3"/>
      <c r="P2094" s="1"/>
      <c r="W2094" s="1"/>
    </row>
    <row r="2095" spans="1:23" x14ac:dyDescent="0.2">
      <c r="A2095" s="1"/>
      <c r="H2095" s="2"/>
      <c r="I2095" s="1"/>
      <c r="O2095" s="3"/>
      <c r="P2095" s="1"/>
      <c r="W2095" s="1"/>
    </row>
    <row r="2096" spans="1:23" x14ac:dyDescent="0.2">
      <c r="A2096" s="1"/>
      <c r="H2096" s="2"/>
      <c r="I2096" s="1"/>
      <c r="O2096" s="3"/>
      <c r="P2096" s="1"/>
      <c r="W2096" s="1"/>
    </row>
    <row r="2097" spans="1:23" x14ac:dyDescent="0.2">
      <c r="A2097" s="1"/>
      <c r="H2097" s="2"/>
      <c r="I2097" s="1"/>
      <c r="O2097" s="3"/>
      <c r="P2097" s="1"/>
      <c r="W2097" s="1"/>
    </row>
    <row r="2098" spans="1:23" x14ac:dyDescent="0.2">
      <c r="A2098" s="1"/>
      <c r="H2098" s="2"/>
      <c r="I2098" s="1"/>
      <c r="O2098" s="3"/>
      <c r="P2098" s="1"/>
      <c r="W2098" s="1"/>
    </row>
    <row r="2099" spans="1:23" x14ac:dyDescent="0.2">
      <c r="A2099" s="1"/>
      <c r="H2099" s="2"/>
      <c r="I2099" s="1"/>
      <c r="O2099" s="3"/>
      <c r="P2099" s="1"/>
      <c r="W2099" s="1"/>
    </row>
    <row r="2100" spans="1:23" x14ac:dyDescent="0.2">
      <c r="A2100" s="1"/>
      <c r="H2100" s="2"/>
      <c r="I2100" s="1"/>
      <c r="O2100" s="3"/>
      <c r="P2100" s="1"/>
      <c r="W2100" s="1"/>
    </row>
    <row r="2101" spans="1:23" x14ac:dyDescent="0.2">
      <c r="A2101" s="1"/>
      <c r="H2101" s="2"/>
      <c r="I2101" s="1"/>
      <c r="O2101" s="3"/>
      <c r="P2101" s="1"/>
      <c r="W2101" s="1"/>
    </row>
    <row r="2102" spans="1:23" x14ac:dyDescent="0.2">
      <c r="A2102" s="1"/>
      <c r="H2102" s="2"/>
      <c r="I2102" s="1"/>
      <c r="O2102" s="3"/>
      <c r="P2102" s="1"/>
      <c r="W2102" s="1"/>
    </row>
    <row r="2103" spans="1:23" x14ac:dyDescent="0.2">
      <c r="A2103" s="1"/>
      <c r="H2103" s="2"/>
      <c r="I2103" s="1"/>
      <c r="O2103" s="3"/>
      <c r="P2103" s="1"/>
      <c r="W2103" s="1"/>
    </row>
    <row r="2104" spans="1:23" x14ac:dyDescent="0.2">
      <c r="A2104" s="1"/>
      <c r="H2104" s="2"/>
      <c r="I2104" s="1"/>
      <c r="O2104" s="3"/>
      <c r="P2104" s="1"/>
      <c r="W2104" s="1"/>
    </row>
    <row r="2105" spans="1:23" x14ac:dyDescent="0.2">
      <c r="A2105" s="1"/>
      <c r="H2105" s="2"/>
      <c r="I2105" s="1"/>
      <c r="O2105" s="3"/>
      <c r="P2105" s="1"/>
      <c r="W2105" s="1"/>
    </row>
    <row r="2106" spans="1:23" x14ac:dyDescent="0.2">
      <c r="A2106" s="1"/>
      <c r="H2106" s="2"/>
      <c r="I2106" s="1"/>
      <c r="O2106" s="3"/>
      <c r="P2106" s="1"/>
      <c r="W2106" s="1"/>
    </row>
    <row r="2107" spans="1:23" x14ac:dyDescent="0.2">
      <c r="A2107" s="1"/>
      <c r="H2107" s="2"/>
      <c r="I2107" s="1"/>
      <c r="O2107" s="3"/>
      <c r="P2107" s="1"/>
      <c r="W2107" s="1"/>
    </row>
    <row r="2108" spans="1:23" x14ac:dyDescent="0.2">
      <c r="A2108" s="1"/>
      <c r="H2108" s="2"/>
      <c r="I2108" s="1"/>
      <c r="O2108" s="3"/>
      <c r="P2108" s="1"/>
      <c r="W2108" s="1"/>
    </row>
    <row r="2109" spans="1:23" x14ac:dyDescent="0.2">
      <c r="A2109" s="1"/>
      <c r="H2109" s="2"/>
      <c r="I2109" s="1"/>
      <c r="O2109" s="3"/>
      <c r="P2109" s="1"/>
      <c r="W2109" s="1"/>
    </row>
    <row r="2110" spans="1:23" x14ac:dyDescent="0.2">
      <c r="A2110" s="1"/>
      <c r="H2110" s="2"/>
      <c r="I2110" s="1"/>
      <c r="O2110" s="3"/>
      <c r="P2110" s="1"/>
      <c r="W2110" s="1"/>
    </row>
    <row r="2111" spans="1:23" x14ac:dyDescent="0.2">
      <c r="A2111" s="1"/>
      <c r="H2111" s="2"/>
      <c r="I2111" s="1"/>
      <c r="O2111" s="3"/>
      <c r="P2111" s="1"/>
      <c r="W2111" s="1"/>
    </row>
    <row r="2112" spans="1:23" x14ac:dyDescent="0.2">
      <c r="A2112" s="1"/>
      <c r="H2112" s="2"/>
      <c r="I2112" s="1"/>
      <c r="O2112" s="3"/>
      <c r="P2112" s="1"/>
      <c r="W2112" s="1"/>
    </row>
    <row r="2113" spans="1:23" x14ac:dyDescent="0.2">
      <c r="A2113" s="1"/>
      <c r="H2113" s="2"/>
      <c r="I2113" s="1"/>
      <c r="O2113" s="3"/>
      <c r="P2113" s="1"/>
      <c r="W2113" s="1"/>
    </row>
    <row r="2114" spans="1:23" x14ac:dyDescent="0.2">
      <c r="A2114" s="1"/>
      <c r="H2114" s="2"/>
      <c r="I2114" s="1"/>
      <c r="O2114" s="3"/>
      <c r="P2114" s="1"/>
      <c r="W2114" s="1"/>
    </row>
    <row r="2115" spans="1:23" x14ac:dyDescent="0.2">
      <c r="A2115" s="1"/>
      <c r="H2115" s="2"/>
      <c r="I2115" s="1"/>
      <c r="O2115" s="3"/>
      <c r="P2115" s="1"/>
      <c r="W2115" s="1"/>
    </row>
    <row r="2116" spans="1:23" x14ac:dyDescent="0.2">
      <c r="A2116" s="1"/>
      <c r="H2116" s="2"/>
      <c r="I2116" s="1"/>
      <c r="O2116" s="3"/>
      <c r="P2116" s="1"/>
      <c r="W2116" s="1"/>
    </row>
    <row r="2117" spans="1:23" x14ac:dyDescent="0.2">
      <c r="A2117" s="1"/>
      <c r="H2117" s="2"/>
      <c r="I2117" s="1"/>
      <c r="O2117" s="3"/>
      <c r="P2117" s="1"/>
      <c r="W2117" s="1"/>
    </row>
    <row r="2118" spans="1:23" x14ac:dyDescent="0.2">
      <c r="A2118" s="1"/>
      <c r="H2118" s="2"/>
      <c r="I2118" s="1"/>
      <c r="O2118" s="3"/>
      <c r="P2118" s="1"/>
      <c r="W2118" s="1"/>
    </row>
    <row r="2119" spans="1:23" x14ac:dyDescent="0.2">
      <c r="A2119" s="1"/>
      <c r="H2119" s="2"/>
      <c r="I2119" s="1"/>
      <c r="O2119" s="3"/>
      <c r="P2119" s="1"/>
      <c r="W2119" s="1"/>
    </row>
    <row r="2120" spans="1:23" x14ac:dyDescent="0.2">
      <c r="A2120" s="1"/>
      <c r="H2120" s="2"/>
      <c r="I2120" s="1"/>
      <c r="O2120" s="3"/>
      <c r="P2120" s="1"/>
      <c r="W2120" s="1"/>
    </row>
    <row r="2121" spans="1:23" x14ac:dyDescent="0.2">
      <c r="A2121" s="1"/>
      <c r="H2121" s="2"/>
      <c r="I2121" s="1"/>
      <c r="O2121" s="3"/>
      <c r="P2121" s="1"/>
      <c r="W2121" s="1"/>
    </row>
    <row r="2122" spans="1:23" x14ac:dyDescent="0.2">
      <c r="A2122" s="1"/>
      <c r="H2122" s="2"/>
      <c r="I2122" s="1"/>
      <c r="O2122" s="3"/>
      <c r="P2122" s="1"/>
      <c r="W2122" s="1"/>
    </row>
    <row r="2123" spans="1:23" x14ac:dyDescent="0.2">
      <c r="A2123" s="1"/>
      <c r="H2123" s="2"/>
      <c r="I2123" s="1"/>
      <c r="O2123" s="3"/>
      <c r="P2123" s="1"/>
      <c r="W2123" s="1"/>
    </row>
    <row r="2124" spans="1:23" x14ac:dyDescent="0.2">
      <c r="A2124" s="1"/>
      <c r="H2124" s="2"/>
      <c r="I2124" s="1"/>
      <c r="O2124" s="3"/>
      <c r="P2124" s="1"/>
      <c r="W2124" s="1"/>
    </row>
    <row r="2125" spans="1:23" x14ac:dyDescent="0.2">
      <c r="A2125" s="1"/>
      <c r="H2125" s="2"/>
      <c r="I2125" s="1"/>
      <c r="O2125" s="3"/>
      <c r="P2125" s="1"/>
      <c r="W2125" s="1"/>
    </row>
    <row r="2126" spans="1:23" x14ac:dyDescent="0.2">
      <c r="A2126" s="1"/>
      <c r="H2126" s="2"/>
      <c r="I2126" s="1"/>
      <c r="O2126" s="3"/>
      <c r="P2126" s="1"/>
      <c r="W2126" s="1"/>
    </row>
    <row r="2127" spans="1:23" x14ac:dyDescent="0.2">
      <c r="A2127" s="1"/>
      <c r="H2127" s="2"/>
      <c r="I2127" s="1"/>
      <c r="O2127" s="3"/>
      <c r="P2127" s="1"/>
      <c r="W2127" s="1"/>
    </row>
    <row r="2128" spans="1:23" x14ac:dyDescent="0.2">
      <c r="A2128" s="1"/>
      <c r="H2128" s="2"/>
      <c r="I2128" s="1"/>
      <c r="O2128" s="3"/>
      <c r="P2128" s="1"/>
      <c r="W2128" s="1"/>
    </row>
    <row r="2129" spans="1:23" x14ac:dyDescent="0.2">
      <c r="A2129" s="1"/>
      <c r="H2129" s="2"/>
      <c r="I2129" s="1"/>
      <c r="O2129" s="3"/>
      <c r="P2129" s="1"/>
      <c r="W2129" s="1"/>
    </row>
    <row r="2130" spans="1:23" x14ac:dyDescent="0.2">
      <c r="A2130" s="1"/>
      <c r="H2130" s="2"/>
      <c r="I2130" s="1"/>
      <c r="O2130" s="3"/>
      <c r="P2130" s="1"/>
      <c r="W2130" s="1"/>
    </row>
    <row r="2131" spans="1:23" x14ac:dyDescent="0.2">
      <c r="A2131" s="1"/>
      <c r="H2131" s="2"/>
      <c r="I2131" s="1"/>
      <c r="O2131" s="3"/>
      <c r="P2131" s="1"/>
      <c r="W2131" s="1"/>
    </row>
    <row r="2132" spans="1:23" x14ac:dyDescent="0.2">
      <c r="A2132" s="1"/>
      <c r="H2132" s="2"/>
      <c r="I2132" s="1"/>
      <c r="O2132" s="3"/>
      <c r="P2132" s="1"/>
      <c r="W2132" s="1"/>
    </row>
    <row r="2133" spans="1:23" x14ac:dyDescent="0.2">
      <c r="A2133" s="1"/>
      <c r="H2133" s="2"/>
      <c r="I2133" s="1"/>
      <c r="O2133" s="3"/>
      <c r="P2133" s="1"/>
      <c r="W2133" s="1"/>
    </row>
    <row r="2134" spans="1:23" x14ac:dyDescent="0.2">
      <c r="A2134" s="1"/>
      <c r="H2134" s="2"/>
      <c r="I2134" s="1"/>
      <c r="O2134" s="3"/>
      <c r="P2134" s="1"/>
      <c r="W2134" s="1"/>
    </row>
    <row r="2135" spans="1:23" x14ac:dyDescent="0.2">
      <c r="A2135" s="1"/>
      <c r="H2135" s="2"/>
      <c r="I2135" s="1"/>
      <c r="O2135" s="3"/>
      <c r="P2135" s="1"/>
      <c r="W2135" s="1"/>
    </row>
    <row r="2136" spans="1:23" x14ac:dyDescent="0.2">
      <c r="A2136" s="1"/>
      <c r="H2136" s="2"/>
      <c r="I2136" s="1"/>
      <c r="O2136" s="3"/>
      <c r="P2136" s="1"/>
      <c r="W2136" s="1"/>
    </row>
    <row r="2137" spans="1:23" x14ac:dyDescent="0.2">
      <c r="A2137" s="1"/>
      <c r="H2137" s="2"/>
      <c r="I2137" s="1"/>
      <c r="O2137" s="3"/>
      <c r="P2137" s="1"/>
      <c r="W2137" s="1"/>
    </row>
    <row r="2138" spans="1:23" x14ac:dyDescent="0.2">
      <c r="A2138" s="1"/>
      <c r="H2138" s="2"/>
      <c r="I2138" s="1"/>
      <c r="O2138" s="3"/>
      <c r="P2138" s="1"/>
      <c r="W2138" s="1"/>
    </row>
    <row r="2139" spans="1:23" x14ac:dyDescent="0.2">
      <c r="A2139" s="1"/>
      <c r="H2139" s="2"/>
      <c r="I2139" s="1"/>
      <c r="O2139" s="3"/>
      <c r="P2139" s="1"/>
      <c r="W2139" s="1"/>
    </row>
    <row r="2140" spans="1:23" x14ac:dyDescent="0.2">
      <c r="A2140" s="1"/>
      <c r="H2140" s="2"/>
      <c r="I2140" s="1"/>
      <c r="O2140" s="3"/>
      <c r="P2140" s="1"/>
      <c r="W2140" s="1"/>
    </row>
    <row r="2141" spans="1:23" x14ac:dyDescent="0.2">
      <c r="A2141" s="1"/>
      <c r="H2141" s="2"/>
      <c r="I2141" s="1"/>
      <c r="O2141" s="3"/>
      <c r="P2141" s="1"/>
      <c r="W2141" s="1"/>
    </row>
    <row r="2142" spans="1:23" x14ac:dyDescent="0.2">
      <c r="A2142" s="1"/>
      <c r="H2142" s="2"/>
      <c r="I2142" s="1"/>
      <c r="O2142" s="3"/>
      <c r="P2142" s="1"/>
      <c r="W2142" s="1"/>
    </row>
    <row r="2143" spans="1:23" x14ac:dyDescent="0.2">
      <c r="A2143" s="1"/>
      <c r="H2143" s="2"/>
      <c r="I2143" s="1"/>
      <c r="O2143" s="3"/>
      <c r="P2143" s="1"/>
      <c r="W2143" s="1"/>
    </row>
    <row r="2144" spans="1:23" x14ac:dyDescent="0.2">
      <c r="A2144" s="1"/>
      <c r="H2144" s="2"/>
      <c r="I2144" s="1"/>
      <c r="O2144" s="3"/>
      <c r="P2144" s="1"/>
      <c r="W2144" s="1"/>
    </row>
    <row r="2145" spans="1:23" x14ac:dyDescent="0.2">
      <c r="A2145" s="1"/>
      <c r="H2145" s="2"/>
      <c r="I2145" s="1"/>
      <c r="O2145" s="3"/>
      <c r="P2145" s="1"/>
      <c r="W2145" s="1"/>
    </row>
    <row r="2146" spans="1:23" x14ac:dyDescent="0.2">
      <c r="A2146" s="1"/>
      <c r="H2146" s="2"/>
      <c r="I2146" s="1"/>
      <c r="O2146" s="3"/>
      <c r="P2146" s="1"/>
      <c r="W2146" s="1"/>
    </row>
    <row r="2147" spans="1:23" x14ac:dyDescent="0.2">
      <c r="A2147" s="1"/>
      <c r="H2147" s="2"/>
      <c r="I2147" s="1"/>
      <c r="O2147" s="3"/>
      <c r="P2147" s="1"/>
      <c r="W2147" s="1"/>
    </row>
    <row r="2148" spans="1:23" x14ac:dyDescent="0.2">
      <c r="A2148" s="1"/>
      <c r="H2148" s="2"/>
      <c r="I2148" s="1"/>
      <c r="O2148" s="3"/>
      <c r="P2148" s="1"/>
      <c r="W2148" s="1"/>
    </row>
    <row r="2149" spans="1:23" x14ac:dyDescent="0.2">
      <c r="A2149" s="1"/>
      <c r="H2149" s="2"/>
      <c r="I2149" s="1"/>
      <c r="O2149" s="3"/>
      <c r="P2149" s="1"/>
      <c r="W2149" s="1"/>
    </row>
    <row r="2150" spans="1:23" x14ac:dyDescent="0.2">
      <c r="A2150" s="1"/>
      <c r="H2150" s="2"/>
      <c r="I2150" s="1"/>
      <c r="O2150" s="3"/>
      <c r="P2150" s="1"/>
      <c r="W2150" s="1"/>
    </row>
    <row r="2151" spans="1:23" x14ac:dyDescent="0.2">
      <c r="A2151" s="1"/>
      <c r="H2151" s="2"/>
      <c r="I2151" s="1"/>
      <c r="O2151" s="3"/>
      <c r="P2151" s="1"/>
      <c r="W2151" s="1"/>
    </row>
    <row r="2152" spans="1:23" x14ac:dyDescent="0.2">
      <c r="A2152" s="1"/>
      <c r="H2152" s="2"/>
      <c r="I2152" s="1"/>
      <c r="O2152" s="3"/>
      <c r="P2152" s="1"/>
      <c r="W2152" s="1"/>
    </row>
    <row r="2153" spans="1:23" x14ac:dyDescent="0.2">
      <c r="A2153" s="1"/>
      <c r="H2153" s="2"/>
      <c r="I2153" s="1"/>
      <c r="O2153" s="3"/>
      <c r="P2153" s="1"/>
      <c r="W2153" s="1"/>
    </row>
    <row r="2154" spans="1:23" x14ac:dyDescent="0.2">
      <c r="A2154" s="1"/>
      <c r="H2154" s="2"/>
      <c r="I2154" s="1"/>
      <c r="O2154" s="3"/>
      <c r="P2154" s="1"/>
      <c r="W2154" s="1"/>
    </row>
    <row r="2155" spans="1:23" x14ac:dyDescent="0.2">
      <c r="A2155" s="1"/>
      <c r="H2155" s="2"/>
      <c r="I2155" s="1"/>
      <c r="O2155" s="3"/>
      <c r="P2155" s="1"/>
      <c r="W2155" s="1"/>
    </row>
    <row r="2156" spans="1:23" x14ac:dyDescent="0.2">
      <c r="A2156" s="1"/>
      <c r="H2156" s="2"/>
      <c r="I2156" s="1"/>
      <c r="O2156" s="3"/>
      <c r="P2156" s="1"/>
      <c r="W2156" s="1"/>
    </row>
    <row r="2157" spans="1:23" x14ac:dyDescent="0.2">
      <c r="A2157" s="1"/>
      <c r="H2157" s="2"/>
      <c r="I2157" s="1"/>
      <c r="O2157" s="3"/>
      <c r="P2157" s="1"/>
      <c r="W2157" s="1"/>
    </row>
    <row r="2158" spans="1:23" x14ac:dyDescent="0.2">
      <c r="A2158" s="1"/>
      <c r="H2158" s="2"/>
      <c r="I2158" s="1"/>
      <c r="O2158" s="3"/>
      <c r="P2158" s="1"/>
      <c r="W2158" s="1"/>
    </row>
    <row r="2159" spans="1:23" x14ac:dyDescent="0.2">
      <c r="A2159" s="1"/>
      <c r="H2159" s="2"/>
      <c r="I2159" s="1"/>
      <c r="O2159" s="3"/>
      <c r="P2159" s="1"/>
      <c r="W2159" s="1"/>
    </row>
    <row r="2160" spans="1:23" x14ac:dyDescent="0.2">
      <c r="A2160" s="1"/>
      <c r="H2160" s="2"/>
      <c r="I2160" s="1"/>
      <c r="O2160" s="3"/>
      <c r="P2160" s="1"/>
      <c r="W2160" s="1"/>
    </row>
    <row r="2161" spans="1:23" x14ac:dyDescent="0.2">
      <c r="A2161" s="1"/>
      <c r="H2161" s="2"/>
      <c r="I2161" s="1"/>
      <c r="O2161" s="3"/>
      <c r="P2161" s="1"/>
      <c r="W2161" s="1"/>
    </row>
    <row r="2162" spans="1:23" x14ac:dyDescent="0.2">
      <c r="A2162" s="1"/>
      <c r="H2162" s="2"/>
      <c r="I2162" s="1"/>
      <c r="O2162" s="3"/>
      <c r="P2162" s="1"/>
      <c r="W2162" s="1"/>
    </row>
    <row r="2163" spans="1:23" x14ac:dyDescent="0.2">
      <c r="A2163" s="1"/>
      <c r="H2163" s="2"/>
      <c r="I2163" s="1"/>
      <c r="O2163" s="3"/>
      <c r="P2163" s="1"/>
      <c r="W2163" s="1"/>
    </row>
    <row r="2164" spans="1:23" x14ac:dyDescent="0.2">
      <c r="A2164" s="1"/>
      <c r="H2164" s="2"/>
      <c r="I2164" s="1"/>
      <c r="O2164" s="3"/>
      <c r="P2164" s="1"/>
      <c r="W2164" s="1"/>
    </row>
    <row r="2165" spans="1:23" x14ac:dyDescent="0.2">
      <c r="A2165" s="1"/>
      <c r="H2165" s="2"/>
      <c r="I2165" s="1"/>
      <c r="O2165" s="3"/>
      <c r="P2165" s="1"/>
      <c r="W2165" s="1"/>
    </row>
    <row r="2166" spans="1:23" x14ac:dyDescent="0.2">
      <c r="A2166" s="1"/>
      <c r="H2166" s="2"/>
      <c r="I2166" s="1"/>
      <c r="O2166" s="3"/>
      <c r="P2166" s="1"/>
      <c r="W2166" s="1"/>
    </row>
    <row r="2167" spans="1:23" x14ac:dyDescent="0.2">
      <c r="A2167" s="1"/>
      <c r="H2167" s="2"/>
      <c r="I2167" s="1"/>
      <c r="O2167" s="3"/>
      <c r="P2167" s="1"/>
      <c r="W2167" s="1"/>
    </row>
    <row r="2168" spans="1:23" x14ac:dyDescent="0.2">
      <c r="A2168" s="1"/>
      <c r="H2168" s="2"/>
      <c r="I2168" s="1"/>
      <c r="O2168" s="3"/>
      <c r="P2168" s="1"/>
      <c r="W2168" s="1"/>
    </row>
    <row r="2169" spans="1:23" x14ac:dyDescent="0.2">
      <c r="A2169" s="1"/>
      <c r="H2169" s="2"/>
      <c r="I2169" s="1"/>
      <c r="O2169" s="3"/>
      <c r="P2169" s="1"/>
      <c r="W2169" s="1"/>
    </row>
    <row r="2170" spans="1:23" x14ac:dyDescent="0.2">
      <c r="A2170" s="1"/>
      <c r="H2170" s="2"/>
      <c r="I2170" s="1"/>
      <c r="O2170" s="3"/>
      <c r="P2170" s="1"/>
      <c r="W2170" s="1"/>
    </row>
    <row r="2171" spans="1:23" x14ac:dyDescent="0.2">
      <c r="A2171" s="1"/>
      <c r="H2171" s="2"/>
      <c r="I2171" s="1"/>
      <c r="O2171" s="3"/>
      <c r="P2171" s="1"/>
      <c r="W2171" s="1"/>
    </row>
    <row r="2172" spans="1:23" x14ac:dyDescent="0.2">
      <c r="A2172" s="1"/>
      <c r="H2172" s="2"/>
      <c r="I2172" s="1"/>
      <c r="O2172" s="3"/>
      <c r="P2172" s="1"/>
      <c r="W2172" s="1"/>
    </row>
    <row r="2173" spans="1:23" x14ac:dyDescent="0.2">
      <c r="A2173" s="1"/>
      <c r="H2173" s="2"/>
      <c r="I2173" s="1"/>
      <c r="O2173" s="3"/>
      <c r="P2173" s="1"/>
      <c r="W2173" s="1"/>
    </row>
    <row r="2174" spans="1:23" x14ac:dyDescent="0.2">
      <c r="A2174" s="1"/>
      <c r="H2174" s="2"/>
      <c r="I2174" s="1"/>
      <c r="O2174" s="3"/>
      <c r="P2174" s="1"/>
      <c r="W2174" s="1"/>
    </row>
    <row r="2175" spans="1:23" x14ac:dyDescent="0.2">
      <c r="A2175" s="1"/>
      <c r="H2175" s="2"/>
      <c r="I2175" s="1"/>
      <c r="O2175" s="3"/>
      <c r="P2175" s="1"/>
      <c r="W2175" s="1"/>
    </row>
    <row r="2176" spans="1:23" x14ac:dyDescent="0.2">
      <c r="A2176" s="1"/>
      <c r="H2176" s="2"/>
      <c r="I2176" s="1"/>
      <c r="O2176" s="3"/>
      <c r="P2176" s="1"/>
      <c r="W2176" s="1"/>
    </row>
    <row r="2177" spans="1:23" x14ac:dyDescent="0.2">
      <c r="A2177" s="1"/>
      <c r="H2177" s="2"/>
      <c r="I2177" s="1"/>
      <c r="O2177" s="3"/>
      <c r="P2177" s="1"/>
      <c r="W2177" s="1"/>
    </row>
    <row r="2178" spans="1:23" x14ac:dyDescent="0.2">
      <c r="A2178" s="1"/>
      <c r="H2178" s="2"/>
      <c r="I2178" s="1"/>
      <c r="O2178" s="3"/>
      <c r="P2178" s="1"/>
      <c r="W2178" s="1"/>
    </row>
    <row r="2179" spans="1:23" x14ac:dyDescent="0.2">
      <c r="A2179" s="1"/>
      <c r="H2179" s="2"/>
      <c r="I2179" s="1"/>
      <c r="O2179" s="3"/>
      <c r="P2179" s="1"/>
      <c r="W2179" s="1"/>
    </row>
    <row r="2180" spans="1:23" x14ac:dyDescent="0.2">
      <c r="A2180" s="1"/>
      <c r="H2180" s="2"/>
      <c r="I2180" s="1"/>
      <c r="O2180" s="3"/>
      <c r="P2180" s="1"/>
      <c r="W2180" s="1"/>
    </row>
    <row r="2181" spans="1:23" x14ac:dyDescent="0.2">
      <c r="A2181" s="1"/>
      <c r="H2181" s="2"/>
      <c r="I2181" s="1"/>
      <c r="O2181" s="3"/>
      <c r="P2181" s="1"/>
      <c r="W2181" s="1"/>
    </row>
    <row r="2182" spans="1:23" x14ac:dyDescent="0.2">
      <c r="A2182" s="1"/>
      <c r="H2182" s="2"/>
      <c r="I2182" s="1"/>
      <c r="O2182" s="3"/>
      <c r="P2182" s="1"/>
      <c r="W2182" s="1"/>
    </row>
    <row r="2183" spans="1:23" x14ac:dyDescent="0.2">
      <c r="A2183" s="1"/>
      <c r="H2183" s="2"/>
      <c r="I2183" s="1"/>
      <c r="O2183" s="3"/>
      <c r="P2183" s="1"/>
      <c r="W2183" s="1"/>
    </row>
    <row r="2184" spans="1:23" x14ac:dyDescent="0.2">
      <c r="A2184" s="1"/>
      <c r="H2184" s="2"/>
      <c r="I2184" s="1"/>
      <c r="O2184" s="3"/>
      <c r="P2184" s="1"/>
      <c r="W2184" s="1"/>
    </row>
    <row r="2185" spans="1:23" x14ac:dyDescent="0.2">
      <c r="A2185" s="1"/>
      <c r="H2185" s="2"/>
      <c r="I2185" s="1"/>
      <c r="O2185" s="3"/>
      <c r="P2185" s="1"/>
      <c r="W2185" s="1"/>
    </row>
    <row r="2186" spans="1:23" x14ac:dyDescent="0.2">
      <c r="A2186" s="1"/>
      <c r="H2186" s="2"/>
      <c r="I2186" s="1"/>
      <c r="O2186" s="3"/>
      <c r="P2186" s="1"/>
      <c r="W2186" s="1"/>
    </row>
    <row r="2187" spans="1:23" x14ac:dyDescent="0.2">
      <c r="A2187" s="1"/>
      <c r="H2187" s="2"/>
      <c r="I2187" s="1"/>
      <c r="O2187" s="3"/>
      <c r="P2187" s="1"/>
      <c r="W2187" s="1"/>
    </row>
    <row r="2188" spans="1:23" x14ac:dyDescent="0.2">
      <c r="A2188" s="1"/>
      <c r="H2188" s="2"/>
      <c r="I2188" s="1"/>
      <c r="O2188" s="3"/>
      <c r="P2188" s="1"/>
      <c r="W2188" s="1"/>
    </row>
    <row r="2189" spans="1:23" x14ac:dyDescent="0.2">
      <c r="A2189" s="1"/>
      <c r="H2189" s="2"/>
      <c r="I2189" s="1"/>
      <c r="O2189" s="3"/>
      <c r="P2189" s="1"/>
      <c r="W2189" s="1"/>
    </row>
    <row r="2190" spans="1:23" x14ac:dyDescent="0.2">
      <c r="A2190" s="1"/>
      <c r="H2190" s="2"/>
      <c r="I2190" s="1"/>
      <c r="O2190" s="3"/>
      <c r="P2190" s="1"/>
      <c r="W2190" s="1"/>
    </row>
    <row r="2191" spans="1:23" x14ac:dyDescent="0.2">
      <c r="A2191" s="1"/>
      <c r="H2191" s="2"/>
      <c r="I2191" s="1"/>
      <c r="O2191" s="3"/>
      <c r="P2191" s="1"/>
      <c r="W2191" s="1"/>
    </row>
    <row r="2192" spans="1:23" x14ac:dyDescent="0.2">
      <c r="A2192" s="1"/>
      <c r="H2192" s="2"/>
      <c r="I2192" s="1"/>
      <c r="O2192" s="3"/>
      <c r="P2192" s="1"/>
      <c r="W2192" s="1"/>
    </row>
    <row r="2193" spans="1:23" x14ac:dyDescent="0.2">
      <c r="A2193" s="1"/>
      <c r="H2193" s="2"/>
      <c r="I2193" s="1"/>
      <c r="O2193" s="3"/>
      <c r="P2193" s="1"/>
      <c r="W2193" s="1"/>
    </row>
    <row r="2194" spans="1:23" x14ac:dyDescent="0.2">
      <c r="A2194" s="1"/>
      <c r="H2194" s="2"/>
      <c r="I2194" s="1"/>
      <c r="O2194" s="3"/>
      <c r="P2194" s="1"/>
      <c r="W2194" s="1"/>
    </row>
    <row r="2195" spans="1:23" x14ac:dyDescent="0.2">
      <c r="A2195" s="1"/>
      <c r="H2195" s="2"/>
      <c r="I2195" s="1"/>
      <c r="O2195" s="3"/>
      <c r="P2195" s="1"/>
      <c r="W2195" s="1"/>
    </row>
    <row r="2196" spans="1:23" x14ac:dyDescent="0.2">
      <c r="A2196" s="1"/>
      <c r="H2196" s="2"/>
      <c r="I2196" s="1"/>
      <c r="O2196" s="3"/>
      <c r="P2196" s="1"/>
      <c r="W2196" s="1"/>
    </row>
    <row r="2197" spans="1:23" x14ac:dyDescent="0.2">
      <c r="A2197" s="1"/>
      <c r="H2197" s="2"/>
      <c r="I2197" s="1"/>
      <c r="O2197" s="3"/>
      <c r="P2197" s="1"/>
      <c r="W2197" s="1"/>
    </row>
    <row r="2198" spans="1:23" x14ac:dyDescent="0.2">
      <c r="A2198" s="1"/>
      <c r="H2198" s="2"/>
      <c r="I2198" s="1"/>
      <c r="O2198" s="3"/>
      <c r="P2198" s="1"/>
      <c r="W2198" s="1"/>
    </row>
    <row r="2199" spans="1:23" x14ac:dyDescent="0.2">
      <c r="A2199" s="1"/>
      <c r="H2199" s="2"/>
      <c r="I2199" s="1"/>
      <c r="O2199" s="3"/>
      <c r="P2199" s="1"/>
      <c r="W2199" s="1"/>
    </row>
    <row r="2200" spans="1:23" x14ac:dyDescent="0.2">
      <c r="A2200" s="1"/>
      <c r="H2200" s="2"/>
      <c r="I2200" s="1"/>
      <c r="O2200" s="3"/>
      <c r="P2200" s="1"/>
      <c r="W2200" s="1"/>
    </row>
    <row r="2201" spans="1:23" x14ac:dyDescent="0.2">
      <c r="A2201" s="1"/>
      <c r="H2201" s="2"/>
      <c r="I2201" s="1"/>
      <c r="O2201" s="3"/>
      <c r="P2201" s="1"/>
      <c r="W2201" s="1"/>
    </row>
    <row r="2202" spans="1:23" x14ac:dyDescent="0.2">
      <c r="A2202" s="1"/>
      <c r="H2202" s="2"/>
      <c r="I2202" s="1"/>
      <c r="O2202" s="3"/>
      <c r="P2202" s="1"/>
      <c r="W2202" s="1"/>
    </row>
    <row r="2203" spans="1:23" x14ac:dyDescent="0.2">
      <c r="A2203" s="1"/>
      <c r="H2203" s="2"/>
      <c r="I2203" s="1"/>
      <c r="O2203" s="3"/>
      <c r="P2203" s="1"/>
      <c r="W2203" s="1"/>
    </row>
    <row r="2204" spans="1:23" x14ac:dyDescent="0.2">
      <c r="A2204" s="1"/>
      <c r="H2204" s="2"/>
      <c r="I2204" s="1"/>
      <c r="O2204" s="3"/>
      <c r="P2204" s="1"/>
      <c r="W2204" s="1"/>
    </row>
    <row r="2205" spans="1:23" x14ac:dyDescent="0.2">
      <c r="A2205" s="1"/>
      <c r="H2205" s="2"/>
      <c r="I2205" s="1"/>
      <c r="O2205" s="3"/>
      <c r="P2205" s="1"/>
      <c r="W2205" s="1"/>
    </row>
    <row r="2206" spans="1:23" x14ac:dyDescent="0.2">
      <c r="A2206" s="1"/>
      <c r="H2206" s="2"/>
      <c r="I2206" s="1"/>
      <c r="O2206" s="3"/>
      <c r="P2206" s="1"/>
      <c r="W2206" s="1"/>
    </row>
    <row r="2207" spans="1:23" x14ac:dyDescent="0.2">
      <c r="A2207" s="1"/>
      <c r="H2207" s="2"/>
      <c r="I2207" s="1"/>
      <c r="O2207" s="3"/>
      <c r="P2207" s="1"/>
      <c r="W2207" s="1"/>
    </row>
    <row r="2208" spans="1:23" x14ac:dyDescent="0.2">
      <c r="A2208" s="1"/>
      <c r="H2208" s="2"/>
      <c r="I2208" s="1"/>
      <c r="O2208" s="3"/>
      <c r="P2208" s="1"/>
      <c r="W2208" s="1"/>
    </row>
    <row r="2209" spans="1:23" x14ac:dyDescent="0.2">
      <c r="A2209" s="1"/>
      <c r="H2209" s="2"/>
      <c r="I2209" s="1"/>
      <c r="O2209" s="3"/>
      <c r="P2209" s="1"/>
      <c r="W2209" s="1"/>
    </row>
    <row r="2210" spans="1:23" x14ac:dyDescent="0.2">
      <c r="A2210" s="1"/>
      <c r="H2210" s="2"/>
      <c r="I2210" s="1"/>
      <c r="O2210" s="3"/>
      <c r="P2210" s="1"/>
      <c r="W2210" s="1"/>
    </row>
    <row r="2211" spans="1:23" x14ac:dyDescent="0.2">
      <c r="A2211" s="1"/>
      <c r="H2211" s="2"/>
      <c r="I2211" s="1"/>
      <c r="O2211" s="3"/>
      <c r="P2211" s="1"/>
      <c r="W2211" s="1"/>
    </row>
    <row r="2212" spans="1:23" x14ac:dyDescent="0.2">
      <c r="A2212" s="1"/>
      <c r="H2212" s="2"/>
      <c r="I2212" s="1"/>
      <c r="O2212" s="3"/>
      <c r="P2212" s="1"/>
      <c r="W2212" s="1"/>
    </row>
    <row r="2213" spans="1:23" x14ac:dyDescent="0.2">
      <c r="A2213" s="1"/>
      <c r="H2213" s="2"/>
      <c r="I2213" s="1"/>
      <c r="O2213" s="3"/>
      <c r="P2213" s="1"/>
      <c r="W2213" s="1"/>
    </row>
    <row r="2214" spans="1:23" x14ac:dyDescent="0.2">
      <c r="A2214" s="1"/>
      <c r="H2214" s="2"/>
      <c r="I2214" s="1"/>
      <c r="O2214" s="3"/>
      <c r="P2214" s="1"/>
      <c r="W2214" s="1"/>
    </row>
    <row r="2215" spans="1:23" x14ac:dyDescent="0.2">
      <c r="A2215" s="1"/>
      <c r="H2215" s="2"/>
      <c r="I2215" s="1"/>
      <c r="O2215" s="3"/>
      <c r="P2215" s="1"/>
      <c r="W2215" s="1"/>
    </row>
    <row r="2216" spans="1:23" x14ac:dyDescent="0.2">
      <c r="A2216" s="1"/>
      <c r="H2216" s="2"/>
      <c r="I2216" s="1"/>
      <c r="O2216" s="3"/>
      <c r="P2216" s="1"/>
      <c r="W2216" s="1"/>
    </row>
    <row r="2217" spans="1:23" x14ac:dyDescent="0.2">
      <c r="A2217" s="1"/>
      <c r="H2217" s="2"/>
      <c r="I2217" s="1"/>
      <c r="O2217" s="3"/>
      <c r="P2217" s="1"/>
      <c r="W2217" s="1"/>
    </row>
    <row r="2218" spans="1:23" x14ac:dyDescent="0.2">
      <c r="A2218" s="1"/>
      <c r="H2218" s="2"/>
      <c r="I2218" s="1"/>
      <c r="O2218" s="3"/>
      <c r="P2218" s="1"/>
      <c r="W2218" s="1"/>
    </row>
    <row r="2219" spans="1:23" x14ac:dyDescent="0.2">
      <c r="A2219" s="1"/>
      <c r="H2219" s="2"/>
      <c r="I2219" s="1"/>
      <c r="O2219" s="3"/>
      <c r="P2219" s="1"/>
      <c r="W2219" s="1"/>
    </row>
    <row r="2220" spans="1:23" x14ac:dyDescent="0.2">
      <c r="A2220" s="1"/>
      <c r="H2220" s="2"/>
      <c r="I2220" s="1"/>
      <c r="O2220" s="3"/>
      <c r="P2220" s="1"/>
      <c r="W2220" s="1"/>
    </row>
    <row r="2221" spans="1:23" x14ac:dyDescent="0.2">
      <c r="A2221" s="1"/>
      <c r="H2221" s="2"/>
      <c r="I2221" s="1"/>
      <c r="O2221" s="3"/>
      <c r="P2221" s="1"/>
      <c r="W2221" s="1"/>
    </row>
    <row r="2222" spans="1:23" x14ac:dyDescent="0.2">
      <c r="A2222" s="1"/>
      <c r="H2222" s="2"/>
      <c r="I2222" s="1"/>
      <c r="O2222" s="3"/>
      <c r="P2222" s="1"/>
      <c r="W2222" s="1"/>
    </row>
    <row r="2223" spans="1:23" x14ac:dyDescent="0.2">
      <c r="A2223" s="1"/>
      <c r="H2223" s="2"/>
      <c r="I2223" s="1"/>
      <c r="O2223" s="3"/>
      <c r="P2223" s="1"/>
      <c r="W2223" s="1"/>
    </row>
    <row r="2224" spans="1:23" x14ac:dyDescent="0.2">
      <c r="A2224" s="1"/>
      <c r="H2224" s="2"/>
      <c r="I2224" s="1"/>
      <c r="O2224" s="3"/>
      <c r="P2224" s="1"/>
      <c r="W2224" s="1"/>
    </row>
    <row r="2225" spans="1:23" x14ac:dyDescent="0.2">
      <c r="A2225" s="1"/>
      <c r="H2225" s="2"/>
      <c r="I2225" s="1"/>
      <c r="O2225" s="3"/>
      <c r="P2225" s="1"/>
      <c r="W2225" s="1"/>
    </row>
    <row r="2226" spans="1:23" x14ac:dyDescent="0.2">
      <c r="A2226" s="1"/>
      <c r="H2226" s="2"/>
      <c r="I2226" s="1"/>
      <c r="O2226" s="3"/>
      <c r="P2226" s="1"/>
      <c r="W2226" s="1"/>
    </row>
    <row r="2227" spans="1:23" x14ac:dyDescent="0.2">
      <c r="A2227" s="1"/>
      <c r="H2227" s="2"/>
      <c r="I2227" s="1"/>
      <c r="O2227" s="3"/>
      <c r="P2227" s="1"/>
      <c r="W2227" s="1"/>
    </row>
    <row r="2228" spans="1:23" x14ac:dyDescent="0.2">
      <c r="A2228" s="1"/>
      <c r="H2228" s="2"/>
      <c r="I2228" s="1"/>
      <c r="O2228" s="3"/>
      <c r="P2228" s="1"/>
      <c r="W2228" s="1"/>
    </row>
    <row r="2229" spans="1:23" x14ac:dyDescent="0.2">
      <c r="A2229" s="1"/>
      <c r="H2229" s="2"/>
      <c r="I2229" s="1"/>
      <c r="O2229" s="3"/>
      <c r="P2229" s="1"/>
      <c r="W2229" s="1"/>
    </row>
    <row r="2230" spans="1:23" x14ac:dyDescent="0.2">
      <c r="A2230" s="1"/>
      <c r="H2230" s="2"/>
      <c r="I2230" s="1"/>
      <c r="O2230" s="3"/>
      <c r="P2230" s="1"/>
      <c r="W2230" s="1"/>
    </row>
    <row r="2231" spans="1:23" x14ac:dyDescent="0.2">
      <c r="A2231" s="1"/>
      <c r="H2231" s="2"/>
      <c r="I2231" s="1"/>
      <c r="O2231" s="3"/>
      <c r="P2231" s="1"/>
      <c r="W2231" s="1"/>
    </row>
    <row r="2232" spans="1:23" x14ac:dyDescent="0.2">
      <c r="A2232" s="1"/>
      <c r="H2232" s="2"/>
      <c r="I2232" s="1"/>
      <c r="O2232" s="3"/>
      <c r="P2232" s="1"/>
      <c r="W2232" s="1"/>
    </row>
    <row r="2233" spans="1:23" x14ac:dyDescent="0.2">
      <c r="A2233" s="1"/>
      <c r="H2233" s="2"/>
      <c r="I2233" s="1"/>
      <c r="O2233" s="3"/>
      <c r="P2233" s="1"/>
      <c r="W2233" s="1"/>
    </row>
    <row r="2234" spans="1:23" x14ac:dyDescent="0.2">
      <c r="A2234" s="1"/>
      <c r="H2234" s="2"/>
      <c r="I2234" s="1"/>
      <c r="O2234" s="3"/>
      <c r="P2234" s="1"/>
      <c r="W2234" s="1"/>
    </row>
    <row r="2235" spans="1:23" x14ac:dyDescent="0.2">
      <c r="A2235" s="1"/>
      <c r="H2235" s="2"/>
      <c r="I2235" s="1"/>
      <c r="O2235" s="3"/>
      <c r="P2235" s="1"/>
      <c r="W2235" s="1"/>
    </row>
    <row r="2236" spans="1:23" x14ac:dyDescent="0.2">
      <c r="A2236" s="1"/>
      <c r="H2236" s="2"/>
      <c r="I2236" s="1"/>
      <c r="O2236" s="3"/>
      <c r="P2236" s="1"/>
      <c r="W2236" s="1"/>
    </row>
    <row r="2237" spans="1:23" x14ac:dyDescent="0.2">
      <c r="A2237" s="1"/>
      <c r="H2237" s="2"/>
      <c r="I2237" s="1"/>
      <c r="O2237" s="3"/>
      <c r="P2237" s="1"/>
      <c r="W2237" s="1"/>
    </row>
    <row r="2238" spans="1:23" x14ac:dyDescent="0.2">
      <c r="A2238" s="1"/>
      <c r="H2238" s="2"/>
      <c r="I2238" s="1"/>
      <c r="O2238" s="3"/>
      <c r="P2238" s="1"/>
      <c r="W2238" s="1"/>
    </row>
    <row r="2239" spans="1:23" x14ac:dyDescent="0.2">
      <c r="A2239" s="1"/>
      <c r="H2239" s="2"/>
      <c r="I2239" s="1"/>
      <c r="O2239" s="3"/>
      <c r="P2239" s="1"/>
      <c r="W2239" s="1"/>
    </row>
    <row r="2240" spans="1:23" x14ac:dyDescent="0.2">
      <c r="A2240" s="1"/>
      <c r="H2240" s="2"/>
      <c r="I2240" s="1"/>
      <c r="O2240" s="3"/>
      <c r="P2240" s="1"/>
      <c r="W2240" s="1"/>
    </row>
    <row r="2241" spans="1:23" x14ac:dyDescent="0.2">
      <c r="A2241" s="1"/>
      <c r="H2241" s="2"/>
      <c r="I2241" s="1"/>
      <c r="O2241" s="3"/>
      <c r="P2241" s="1"/>
      <c r="W2241" s="1"/>
    </row>
    <row r="2242" spans="1:23" x14ac:dyDescent="0.2">
      <c r="A2242" s="1"/>
      <c r="H2242" s="2"/>
      <c r="I2242" s="1"/>
      <c r="O2242" s="3"/>
      <c r="P2242" s="1"/>
      <c r="W2242" s="1"/>
    </row>
    <row r="2243" spans="1:23" x14ac:dyDescent="0.2">
      <c r="A2243" s="1"/>
      <c r="H2243" s="2"/>
      <c r="I2243" s="1"/>
      <c r="O2243" s="3"/>
      <c r="P2243" s="1"/>
      <c r="W2243" s="1"/>
    </row>
    <row r="2244" spans="1:23" x14ac:dyDescent="0.2">
      <c r="A2244" s="1"/>
      <c r="H2244" s="2"/>
      <c r="I2244" s="1"/>
      <c r="O2244" s="3"/>
      <c r="P2244" s="1"/>
      <c r="W2244" s="1"/>
    </row>
    <row r="2245" spans="1:23" x14ac:dyDescent="0.2">
      <c r="A2245" s="1"/>
      <c r="H2245" s="2"/>
      <c r="I2245" s="1"/>
      <c r="O2245" s="3"/>
      <c r="P2245" s="1"/>
      <c r="W2245" s="1"/>
    </row>
    <row r="2246" spans="1:23" x14ac:dyDescent="0.2">
      <c r="A2246" s="1"/>
      <c r="H2246" s="2"/>
      <c r="I2246" s="1"/>
      <c r="O2246" s="3"/>
      <c r="P2246" s="1"/>
      <c r="W2246" s="1"/>
    </row>
    <row r="2247" spans="1:23" x14ac:dyDescent="0.2">
      <c r="A2247" s="1"/>
      <c r="H2247" s="2"/>
      <c r="I2247" s="1"/>
      <c r="O2247" s="3"/>
      <c r="P2247" s="1"/>
      <c r="W2247" s="1"/>
    </row>
    <row r="2248" spans="1:23" x14ac:dyDescent="0.2">
      <c r="A2248" s="1"/>
      <c r="H2248" s="2"/>
      <c r="I2248" s="1"/>
      <c r="O2248" s="3"/>
      <c r="P2248" s="1"/>
      <c r="W2248" s="1"/>
    </row>
    <row r="2249" spans="1:23" x14ac:dyDescent="0.2">
      <c r="A2249" s="1"/>
      <c r="H2249" s="2"/>
      <c r="I2249" s="1"/>
      <c r="O2249" s="3"/>
      <c r="P2249" s="1"/>
      <c r="W2249" s="1"/>
    </row>
    <row r="2250" spans="1:23" x14ac:dyDescent="0.2">
      <c r="A2250" s="1"/>
      <c r="H2250" s="2"/>
      <c r="I2250" s="1"/>
      <c r="O2250" s="3"/>
      <c r="P2250" s="1"/>
      <c r="W2250" s="1"/>
    </row>
    <row r="2251" spans="1:23" x14ac:dyDescent="0.2">
      <c r="A2251" s="1"/>
      <c r="H2251" s="2"/>
      <c r="I2251" s="1"/>
      <c r="O2251" s="3"/>
      <c r="P2251" s="1"/>
      <c r="W2251" s="1"/>
    </row>
    <row r="2252" spans="1:23" x14ac:dyDescent="0.2">
      <c r="A2252" s="1"/>
      <c r="H2252" s="2"/>
      <c r="I2252" s="1"/>
      <c r="O2252" s="3"/>
      <c r="P2252" s="1"/>
      <c r="W2252" s="1"/>
    </row>
    <row r="2253" spans="1:23" x14ac:dyDescent="0.2">
      <c r="A2253" s="1"/>
      <c r="H2253" s="2"/>
      <c r="I2253" s="1"/>
      <c r="O2253" s="3"/>
      <c r="P2253" s="1"/>
      <c r="W2253" s="1"/>
    </row>
    <row r="2254" spans="1:23" x14ac:dyDescent="0.2">
      <c r="A2254" s="1"/>
      <c r="H2254" s="2"/>
      <c r="I2254" s="1"/>
      <c r="O2254" s="3"/>
      <c r="P2254" s="1"/>
      <c r="W2254" s="1"/>
    </row>
    <row r="2255" spans="1:23" x14ac:dyDescent="0.2">
      <c r="A2255" s="1"/>
      <c r="H2255" s="2"/>
      <c r="I2255" s="1"/>
      <c r="O2255" s="3"/>
      <c r="P2255" s="1"/>
      <c r="W2255" s="1"/>
    </row>
    <row r="2256" spans="1:23" x14ac:dyDescent="0.2">
      <c r="A2256" s="1"/>
      <c r="H2256" s="2"/>
      <c r="I2256" s="1"/>
      <c r="O2256" s="3"/>
      <c r="P2256" s="1"/>
      <c r="W2256" s="1"/>
    </row>
    <row r="2257" spans="1:23" x14ac:dyDescent="0.2">
      <c r="A2257" s="1"/>
      <c r="H2257" s="2"/>
      <c r="I2257" s="1"/>
      <c r="O2257" s="3"/>
      <c r="P2257" s="1"/>
      <c r="W2257" s="1"/>
    </row>
    <row r="2258" spans="1:23" x14ac:dyDescent="0.2">
      <c r="A2258" s="1"/>
      <c r="H2258" s="2"/>
      <c r="I2258" s="1"/>
      <c r="O2258" s="3"/>
      <c r="P2258" s="1"/>
      <c r="W2258" s="1"/>
    </row>
    <row r="2259" spans="1:23" x14ac:dyDescent="0.2">
      <c r="A2259" s="1"/>
      <c r="H2259" s="2"/>
      <c r="I2259" s="1"/>
      <c r="O2259" s="3"/>
      <c r="P2259" s="1"/>
      <c r="W2259" s="1"/>
    </row>
    <row r="2260" spans="1:23" x14ac:dyDescent="0.2">
      <c r="A2260" s="1"/>
      <c r="H2260" s="2"/>
      <c r="I2260" s="1"/>
      <c r="O2260" s="3"/>
      <c r="P2260" s="1"/>
      <c r="W2260" s="1"/>
    </row>
    <row r="2261" spans="1:23" x14ac:dyDescent="0.2">
      <c r="A2261" s="1"/>
      <c r="H2261" s="2"/>
      <c r="I2261" s="1"/>
      <c r="O2261" s="3"/>
      <c r="P2261" s="1"/>
      <c r="W2261" s="1"/>
    </row>
    <row r="2262" spans="1:23" x14ac:dyDescent="0.2">
      <c r="A2262" s="1"/>
      <c r="H2262" s="2"/>
      <c r="I2262" s="1"/>
      <c r="O2262" s="3"/>
      <c r="P2262" s="1"/>
      <c r="W2262" s="1"/>
    </row>
    <row r="2263" spans="1:23" x14ac:dyDescent="0.2">
      <c r="A2263" s="1"/>
      <c r="H2263" s="2"/>
      <c r="I2263" s="1"/>
      <c r="O2263" s="3"/>
      <c r="P2263" s="1"/>
      <c r="W2263" s="1"/>
    </row>
    <row r="2264" spans="1:23" x14ac:dyDescent="0.2">
      <c r="A2264" s="1"/>
      <c r="H2264" s="2"/>
      <c r="I2264" s="1"/>
      <c r="O2264" s="3"/>
      <c r="P2264" s="1"/>
      <c r="W2264" s="1"/>
    </row>
    <row r="2265" spans="1:23" x14ac:dyDescent="0.2">
      <c r="A2265" s="1"/>
      <c r="H2265" s="2"/>
      <c r="I2265" s="1"/>
      <c r="O2265" s="3"/>
      <c r="P2265" s="1"/>
      <c r="W2265" s="1"/>
    </row>
    <row r="2266" spans="1:23" x14ac:dyDescent="0.2">
      <c r="A2266" s="1"/>
      <c r="H2266" s="2"/>
      <c r="I2266" s="1"/>
      <c r="O2266" s="3"/>
      <c r="P2266" s="1"/>
      <c r="W2266" s="1"/>
    </row>
    <row r="2267" spans="1:23" x14ac:dyDescent="0.2">
      <c r="A2267" s="1"/>
      <c r="H2267" s="2"/>
      <c r="I2267" s="1"/>
      <c r="O2267" s="3"/>
      <c r="P2267" s="1"/>
      <c r="W2267" s="1"/>
    </row>
    <row r="2268" spans="1:23" x14ac:dyDescent="0.2">
      <c r="A2268" s="1"/>
      <c r="H2268" s="2"/>
      <c r="I2268" s="1"/>
      <c r="O2268" s="3"/>
      <c r="P2268" s="1"/>
      <c r="W2268" s="1"/>
    </row>
    <row r="2269" spans="1:23" x14ac:dyDescent="0.2">
      <c r="A2269" s="1"/>
      <c r="H2269" s="2"/>
      <c r="I2269" s="1"/>
      <c r="O2269" s="3"/>
      <c r="P2269" s="1"/>
      <c r="W2269" s="1"/>
    </row>
    <row r="2270" spans="1:23" x14ac:dyDescent="0.2">
      <c r="A2270" s="1"/>
      <c r="H2270" s="2"/>
      <c r="I2270" s="1"/>
      <c r="O2270" s="3"/>
      <c r="P2270" s="1"/>
      <c r="W2270" s="1"/>
    </row>
    <row r="2271" spans="1:23" x14ac:dyDescent="0.2">
      <c r="A2271" s="1"/>
      <c r="H2271" s="2"/>
      <c r="I2271" s="1"/>
      <c r="O2271" s="3"/>
      <c r="P2271" s="1"/>
      <c r="W2271" s="1"/>
    </row>
    <row r="2272" spans="1:23" x14ac:dyDescent="0.2">
      <c r="A2272" s="1"/>
      <c r="H2272" s="2"/>
      <c r="I2272" s="1"/>
      <c r="O2272" s="3"/>
      <c r="P2272" s="1"/>
      <c r="W2272" s="1"/>
    </row>
    <row r="2273" spans="1:23" x14ac:dyDescent="0.2">
      <c r="A2273" s="1"/>
      <c r="H2273" s="2"/>
      <c r="I2273" s="1"/>
      <c r="O2273" s="3"/>
      <c r="P2273" s="1"/>
      <c r="W2273" s="1"/>
    </row>
    <row r="2274" spans="1:23" x14ac:dyDescent="0.2">
      <c r="A2274" s="1"/>
      <c r="H2274" s="2"/>
      <c r="I2274" s="1"/>
      <c r="O2274" s="3"/>
      <c r="P2274" s="1"/>
      <c r="W2274" s="1"/>
    </row>
    <row r="2275" spans="1:23" x14ac:dyDescent="0.2">
      <c r="A2275" s="1"/>
      <c r="H2275" s="2"/>
      <c r="I2275" s="1"/>
      <c r="O2275" s="3"/>
      <c r="P2275" s="1"/>
      <c r="W2275" s="1"/>
    </row>
    <row r="2276" spans="1:23" x14ac:dyDescent="0.2">
      <c r="A2276" s="1"/>
      <c r="H2276" s="2"/>
      <c r="I2276" s="1"/>
      <c r="O2276" s="3"/>
      <c r="P2276" s="1"/>
      <c r="W2276" s="1"/>
    </row>
    <row r="2277" spans="1:23" x14ac:dyDescent="0.2">
      <c r="A2277" s="1"/>
      <c r="H2277" s="2"/>
      <c r="I2277" s="1"/>
      <c r="O2277" s="3"/>
      <c r="P2277" s="1"/>
      <c r="W2277" s="1"/>
    </row>
    <row r="2278" spans="1:23" x14ac:dyDescent="0.2">
      <c r="A2278" s="1"/>
      <c r="H2278" s="2"/>
      <c r="I2278" s="1"/>
      <c r="O2278" s="3"/>
      <c r="P2278" s="1"/>
      <c r="W2278" s="1"/>
    </row>
    <row r="2279" spans="1:23" x14ac:dyDescent="0.2">
      <c r="A2279" s="1"/>
      <c r="H2279" s="2"/>
      <c r="I2279" s="1"/>
      <c r="O2279" s="3"/>
      <c r="P2279" s="1"/>
      <c r="W2279" s="1"/>
    </row>
    <row r="2280" spans="1:23" x14ac:dyDescent="0.2">
      <c r="A2280" s="1"/>
      <c r="H2280" s="2"/>
      <c r="I2280" s="1"/>
      <c r="O2280" s="3"/>
      <c r="P2280" s="1"/>
      <c r="W2280" s="1"/>
    </row>
    <row r="2281" spans="1:23" x14ac:dyDescent="0.2">
      <c r="A2281" s="1"/>
      <c r="H2281" s="2"/>
      <c r="I2281" s="1"/>
      <c r="O2281" s="3"/>
      <c r="P2281" s="1"/>
      <c r="W2281" s="1"/>
    </row>
    <row r="2282" spans="1:23" x14ac:dyDescent="0.2">
      <c r="A2282" s="1"/>
      <c r="H2282" s="2"/>
      <c r="I2282" s="1"/>
      <c r="O2282" s="3"/>
      <c r="P2282" s="1"/>
      <c r="W2282" s="1"/>
    </row>
    <row r="2283" spans="1:23" x14ac:dyDescent="0.2">
      <c r="A2283" s="1"/>
      <c r="H2283" s="2"/>
      <c r="I2283" s="1"/>
      <c r="O2283" s="3"/>
      <c r="P2283" s="1"/>
      <c r="W2283" s="1"/>
    </row>
    <row r="2284" spans="1:23" x14ac:dyDescent="0.2">
      <c r="A2284" s="1"/>
      <c r="H2284" s="2"/>
      <c r="I2284" s="1"/>
      <c r="O2284" s="3"/>
      <c r="P2284" s="1"/>
      <c r="W2284" s="1"/>
    </row>
    <row r="2285" spans="1:23" x14ac:dyDescent="0.2">
      <c r="A2285" s="1"/>
      <c r="H2285" s="2"/>
      <c r="I2285" s="1"/>
      <c r="O2285" s="3"/>
      <c r="P2285" s="1"/>
      <c r="W2285" s="1"/>
    </row>
    <row r="2286" spans="1:23" x14ac:dyDescent="0.2">
      <c r="A2286" s="1"/>
      <c r="H2286" s="2"/>
      <c r="I2286" s="1"/>
      <c r="O2286" s="3"/>
      <c r="P2286" s="1"/>
      <c r="W2286" s="1"/>
    </row>
    <row r="2287" spans="1:23" x14ac:dyDescent="0.2">
      <c r="A2287" s="1"/>
      <c r="H2287" s="2"/>
      <c r="I2287" s="1"/>
      <c r="O2287" s="3"/>
      <c r="P2287" s="1"/>
      <c r="W2287" s="1"/>
    </row>
    <row r="2288" spans="1:23" x14ac:dyDescent="0.2">
      <c r="A2288" s="1"/>
      <c r="H2288" s="2"/>
      <c r="I2288" s="1"/>
      <c r="O2288" s="3"/>
      <c r="P2288" s="1"/>
      <c r="W2288" s="1"/>
    </row>
    <row r="2289" spans="1:23" x14ac:dyDescent="0.2">
      <c r="A2289" s="1"/>
      <c r="H2289" s="2"/>
      <c r="I2289" s="1"/>
      <c r="O2289" s="3"/>
      <c r="P2289" s="1"/>
      <c r="W2289" s="1"/>
    </row>
    <row r="2290" spans="1:23" x14ac:dyDescent="0.2">
      <c r="A2290" s="1"/>
      <c r="H2290" s="2"/>
      <c r="I2290" s="1"/>
      <c r="O2290" s="3"/>
      <c r="P2290" s="1"/>
      <c r="W2290" s="1"/>
    </row>
    <row r="2291" spans="1:23" x14ac:dyDescent="0.2">
      <c r="A2291" s="1"/>
      <c r="H2291" s="2"/>
      <c r="I2291" s="1"/>
      <c r="O2291" s="3"/>
      <c r="P2291" s="1"/>
      <c r="W2291" s="1"/>
    </row>
    <row r="2292" spans="1:23" x14ac:dyDescent="0.2">
      <c r="A2292" s="1"/>
      <c r="H2292" s="2"/>
      <c r="I2292" s="1"/>
      <c r="O2292" s="3"/>
      <c r="P2292" s="1"/>
      <c r="W2292" s="1"/>
    </row>
    <row r="2293" spans="1:23" x14ac:dyDescent="0.2">
      <c r="A2293" s="1"/>
      <c r="H2293" s="2"/>
      <c r="I2293" s="1"/>
      <c r="O2293" s="3"/>
      <c r="P2293" s="1"/>
      <c r="W2293" s="1"/>
    </row>
    <row r="2294" spans="1:23" x14ac:dyDescent="0.2">
      <c r="A2294" s="1"/>
      <c r="H2294" s="2"/>
      <c r="I2294" s="1"/>
      <c r="O2294" s="3"/>
      <c r="P2294" s="1"/>
      <c r="W2294" s="1"/>
    </row>
    <row r="2295" spans="1:23" x14ac:dyDescent="0.2">
      <c r="A2295" s="1"/>
      <c r="H2295" s="2"/>
      <c r="I2295" s="1"/>
      <c r="O2295" s="3"/>
      <c r="P2295" s="1"/>
      <c r="W2295" s="1"/>
    </row>
    <row r="2296" spans="1:23" x14ac:dyDescent="0.2">
      <c r="A2296" s="1"/>
      <c r="H2296" s="2"/>
      <c r="I2296" s="1"/>
      <c r="O2296" s="3"/>
      <c r="P2296" s="1"/>
      <c r="W2296" s="1"/>
    </row>
    <row r="2297" spans="1:23" x14ac:dyDescent="0.2">
      <c r="A2297" s="1"/>
      <c r="H2297" s="2"/>
      <c r="I2297" s="1"/>
      <c r="O2297" s="3"/>
      <c r="P2297" s="1"/>
      <c r="W2297" s="1"/>
    </row>
    <row r="2298" spans="1:23" x14ac:dyDescent="0.2">
      <c r="A2298" s="1"/>
      <c r="H2298" s="2"/>
      <c r="I2298" s="1"/>
      <c r="O2298" s="3"/>
      <c r="P2298" s="1"/>
      <c r="W2298" s="1"/>
    </row>
    <row r="2299" spans="1:23" x14ac:dyDescent="0.2">
      <c r="A2299" s="1"/>
      <c r="H2299" s="2"/>
      <c r="I2299" s="1"/>
      <c r="O2299" s="3"/>
      <c r="P2299" s="1"/>
      <c r="W2299" s="1"/>
    </row>
    <row r="2300" spans="1:23" x14ac:dyDescent="0.2">
      <c r="A2300" s="1"/>
      <c r="H2300" s="2"/>
      <c r="I2300" s="1"/>
      <c r="O2300" s="3"/>
      <c r="P2300" s="1"/>
      <c r="W2300" s="1"/>
    </row>
    <row r="2301" spans="1:23" x14ac:dyDescent="0.2">
      <c r="A2301" s="1"/>
      <c r="H2301" s="2"/>
      <c r="I2301" s="1"/>
      <c r="O2301" s="3"/>
      <c r="P2301" s="1"/>
      <c r="W2301" s="1"/>
    </row>
    <row r="2302" spans="1:23" x14ac:dyDescent="0.2">
      <c r="A2302" s="1"/>
      <c r="H2302" s="2"/>
      <c r="I2302" s="1"/>
      <c r="O2302" s="3"/>
      <c r="P2302" s="1"/>
      <c r="W2302" s="1"/>
    </row>
    <row r="2303" spans="1:23" x14ac:dyDescent="0.2">
      <c r="A2303" s="1"/>
      <c r="H2303" s="2"/>
      <c r="I2303" s="1"/>
      <c r="O2303" s="3"/>
      <c r="P2303" s="1"/>
      <c r="W2303" s="1"/>
    </row>
    <row r="2304" spans="1:23" x14ac:dyDescent="0.2">
      <c r="A2304" s="1"/>
      <c r="H2304" s="2"/>
      <c r="I2304" s="1"/>
      <c r="O2304" s="3"/>
      <c r="P2304" s="1"/>
      <c r="W2304" s="1"/>
    </row>
    <row r="2305" spans="1:23" x14ac:dyDescent="0.2">
      <c r="A2305" s="1"/>
      <c r="H2305" s="2"/>
      <c r="I2305" s="1"/>
      <c r="O2305" s="3"/>
      <c r="P2305" s="1"/>
      <c r="W2305" s="1"/>
    </row>
    <row r="2306" spans="1:23" x14ac:dyDescent="0.2">
      <c r="A2306" s="1"/>
      <c r="H2306" s="2"/>
      <c r="I2306" s="1"/>
      <c r="O2306" s="3"/>
      <c r="P2306" s="1"/>
      <c r="W2306" s="1"/>
    </row>
    <row r="2307" spans="1:23" x14ac:dyDescent="0.2">
      <c r="A2307" s="1"/>
      <c r="H2307" s="2"/>
      <c r="I2307" s="1"/>
      <c r="O2307" s="3"/>
      <c r="P2307" s="1"/>
      <c r="W2307" s="1"/>
    </row>
    <row r="2308" spans="1:23" x14ac:dyDescent="0.2">
      <c r="A2308" s="1"/>
      <c r="H2308" s="2"/>
      <c r="I2308" s="1"/>
      <c r="O2308" s="3"/>
      <c r="P2308" s="1"/>
      <c r="W2308" s="1"/>
    </row>
    <row r="2309" spans="1:23" x14ac:dyDescent="0.2">
      <c r="A2309" s="1"/>
      <c r="H2309" s="2"/>
      <c r="I2309" s="1"/>
      <c r="O2309" s="3"/>
      <c r="P2309" s="1"/>
      <c r="W2309" s="1"/>
    </row>
    <row r="2310" spans="1:23" x14ac:dyDescent="0.2">
      <c r="A2310" s="1"/>
      <c r="H2310" s="2"/>
      <c r="I2310" s="1"/>
      <c r="O2310" s="3"/>
      <c r="P2310" s="1"/>
      <c r="W2310" s="1"/>
    </row>
    <row r="2311" spans="1:23" x14ac:dyDescent="0.2">
      <c r="A2311" s="1"/>
      <c r="H2311" s="2"/>
      <c r="I2311" s="1"/>
      <c r="O2311" s="3"/>
      <c r="P2311" s="1"/>
      <c r="W2311" s="1"/>
    </row>
    <row r="2312" spans="1:23" x14ac:dyDescent="0.2">
      <c r="A2312" s="1"/>
      <c r="H2312" s="2"/>
      <c r="I2312" s="1"/>
      <c r="O2312" s="3"/>
      <c r="P2312" s="1"/>
      <c r="W2312" s="1"/>
    </row>
    <row r="2313" spans="1:23" x14ac:dyDescent="0.2">
      <c r="A2313" s="1"/>
      <c r="H2313" s="2"/>
      <c r="I2313" s="1"/>
      <c r="O2313" s="3"/>
      <c r="P2313" s="1"/>
      <c r="W2313" s="1"/>
    </row>
    <row r="2314" spans="1:23" x14ac:dyDescent="0.2">
      <c r="A2314" s="1"/>
      <c r="H2314" s="2"/>
      <c r="I2314" s="1"/>
      <c r="O2314" s="3"/>
      <c r="P2314" s="1"/>
      <c r="W2314" s="1"/>
    </row>
    <row r="2315" spans="1:23" x14ac:dyDescent="0.2">
      <c r="A2315" s="1"/>
      <c r="H2315" s="2"/>
      <c r="I2315" s="1"/>
      <c r="O2315" s="3"/>
      <c r="P2315" s="1"/>
      <c r="W2315" s="1"/>
    </row>
    <row r="2316" spans="1:23" x14ac:dyDescent="0.2">
      <c r="A2316" s="1"/>
      <c r="H2316" s="2"/>
      <c r="I2316" s="1"/>
      <c r="O2316" s="3"/>
      <c r="P2316" s="1"/>
      <c r="W2316" s="1"/>
    </row>
    <row r="2317" spans="1:23" x14ac:dyDescent="0.2">
      <c r="A2317" s="1"/>
      <c r="H2317" s="2"/>
      <c r="I2317" s="1"/>
      <c r="O2317" s="3"/>
      <c r="P2317" s="1"/>
      <c r="W2317" s="1"/>
    </row>
    <row r="2318" spans="1:23" x14ac:dyDescent="0.2">
      <c r="A2318" s="1"/>
      <c r="H2318" s="2"/>
      <c r="I2318" s="1"/>
      <c r="O2318" s="3"/>
      <c r="P2318" s="1"/>
      <c r="W2318" s="1"/>
    </row>
    <row r="2319" spans="1:23" x14ac:dyDescent="0.2">
      <c r="A2319" s="1"/>
      <c r="H2319" s="2"/>
      <c r="I2319" s="1"/>
      <c r="O2319" s="3"/>
      <c r="P2319" s="1"/>
      <c r="W2319" s="1"/>
    </row>
    <row r="2320" spans="1:23" x14ac:dyDescent="0.2">
      <c r="A2320" s="1"/>
      <c r="H2320" s="2"/>
      <c r="I2320" s="1"/>
      <c r="O2320" s="3"/>
      <c r="P2320" s="1"/>
      <c r="W2320" s="1"/>
    </row>
    <row r="2321" spans="1:23" x14ac:dyDescent="0.2">
      <c r="A2321" s="1"/>
      <c r="H2321" s="2"/>
      <c r="I2321" s="1"/>
      <c r="O2321" s="3"/>
      <c r="P2321" s="1"/>
      <c r="W2321" s="1"/>
    </row>
    <row r="2322" spans="1:23" x14ac:dyDescent="0.2">
      <c r="A2322" s="1"/>
      <c r="H2322" s="2"/>
      <c r="I2322" s="1"/>
      <c r="O2322" s="3"/>
      <c r="P2322" s="1"/>
      <c r="W2322" s="1"/>
    </row>
    <row r="2323" spans="1:23" x14ac:dyDescent="0.2">
      <c r="A2323" s="1"/>
      <c r="H2323" s="2"/>
      <c r="I2323" s="1"/>
      <c r="O2323" s="3"/>
      <c r="P2323" s="1"/>
      <c r="W2323" s="1"/>
    </row>
    <row r="2324" spans="1:23" x14ac:dyDescent="0.2">
      <c r="A2324" s="1"/>
      <c r="H2324" s="2"/>
      <c r="I2324" s="1"/>
      <c r="O2324" s="3"/>
      <c r="P2324" s="1"/>
      <c r="W2324" s="1"/>
    </row>
    <row r="2325" spans="1:23" x14ac:dyDescent="0.2">
      <c r="A2325" s="1"/>
      <c r="H2325" s="2"/>
      <c r="I2325" s="1"/>
      <c r="O2325" s="3"/>
      <c r="P2325" s="1"/>
      <c r="W2325" s="1"/>
    </row>
    <row r="2326" spans="1:23" x14ac:dyDescent="0.2">
      <c r="A2326" s="1"/>
      <c r="H2326" s="2"/>
      <c r="I2326" s="1"/>
      <c r="O2326" s="3"/>
      <c r="P2326" s="1"/>
      <c r="W2326" s="1"/>
    </row>
    <row r="2327" spans="1:23" x14ac:dyDescent="0.2">
      <c r="A2327" s="1"/>
      <c r="H2327" s="2"/>
      <c r="I2327" s="1"/>
      <c r="O2327" s="3"/>
      <c r="P2327" s="1"/>
      <c r="W2327" s="1"/>
    </row>
    <row r="2328" spans="1:23" x14ac:dyDescent="0.2">
      <c r="A2328" s="1"/>
      <c r="H2328" s="2"/>
      <c r="I2328" s="1"/>
      <c r="O2328" s="3"/>
      <c r="P2328" s="1"/>
      <c r="W2328" s="1"/>
    </row>
    <row r="2329" spans="1:23" x14ac:dyDescent="0.2">
      <c r="A2329" s="1"/>
      <c r="H2329" s="2"/>
      <c r="I2329" s="1"/>
      <c r="O2329" s="3"/>
      <c r="P2329" s="1"/>
      <c r="W2329" s="1"/>
    </row>
    <row r="2330" spans="1:23" x14ac:dyDescent="0.2">
      <c r="A2330" s="1"/>
      <c r="H2330" s="2"/>
      <c r="I2330" s="1"/>
      <c r="O2330" s="3"/>
      <c r="P2330" s="1"/>
      <c r="W2330" s="1"/>
    </row>
    <row r="2331" spans="1:23" x14ac:dyDescent="0.2">
      <c r="A2331" s="1"/>
      <c r="H2331" s="2"/>
      <c r="I2331" s="1"/>
      <c r="O2331" s="3"/>
      <c r="P2331" s="1"/>
      <c r="W2331" s="1"/>
    </row>
    <row r="2332" spans="1:23" x14ac:dyDescent="0.2">
      <c r="A2332" s="1"/>
      <c r="H2332" s="2"/>
      <c r="I2332" s="1"/>
      <c r="O2332" s="3"/>
      <c r="P2332" s="1"/>
      <c r="W2332" s="1"/>
    </row>
    <row r="2333" spans="1:23" x14ac:dyDescent="0.2">
      <c r="A2333" s="1"/>
      <c r="H2333" s="2"/>
      <c r="I2333" s="1"/>
      <c r="O2333" s="3"/>
      <c r="P2333" s="1"/>
      <c r="W2333" s="1"/>
    </row>
    <row r="2334" spans="1:23" x14ac:dyDescent="0.2">
      <c r="A2334" s="1"/>
      <c r="H2334" s="2"/>
      <c r="I2334" s="1"/>
      <c r="O2334" s="3"/>
      <c r="P2334" s="1"/>
      <c r="W2334" s="1"/>
    </row>
    <row r="2335" spans="1:23" x14ac:dyDescent="0.2">
      <c r="A2335" s="1"/>
      <c r="H2335" s="2"/>
      <c r="I2335" s="1"/>
      <c r="O2335" s="3"/>
      <c r="P2335" s="1"/>
      <c r="W2335" s="1"/>
    </row>
    <row r="2336" spans="1:23" x14ac:dyDescent="0.2">
      <c r="A2336" s="1"/>
      <c r="H2336" s="2"/>
      <c r="I2336" s="1"/>
      <c r="O2336" s="3"/>
      <c r="P2336" s="1"/>
      <c r="W2336" s="1"/>
    </row>
    <row r="2337" spans="1:23" x14ac:dyDescent="0.2">
      <c r="A2337" s="1"/>
      <c r="H2337" s="2"/>
      <c r="I2337" s="1"/>
      <c r="O2337" s="3"/>
      <c r="P2337" s="1"/>
      <c r="W2337" s="1"/>
    </row>
    <row r="2338" spans="1:23" x14ac:dyDescent="0.2">
      <c r="A2338" s="1"/>
      <c r="H2338" s="2"/>
      <c r="I2338" s="1"/>
      <c r="O2338" s="3"/>
      <c r="P2338" s="1"/>
      <c r="W2338" s="1"/>
    </row>
    <row r="2339" spans="1:23" x14ac:dyDescent="0.2">
      <c r="A2339" s="1"/>
      <c r="H2339" s="2"/>
      <c r="I2339" s="1"/>
      <c r="O2339" s="3"/>
      <c r="P2339" s="1"/>
      <c r="W2339" s="1"/>
    </row>
    <row r="2340" spans="1:23" x14ac:dyDescent="0.2">
      <c r="A2340" s="1"/>
      <c r="H2340" s="2"/>
      <c r="I2340" s="1"/>
      <c r="O2340" s="3"/>
      <c r="P2340" s="1"/>
      <c r="W2340" s="1"/>
    </row>
    <row r="2341" spans="1:23" x14ac:dyDescent="0.2">
      <c r="A2341" s="1"/>
      <c r="H2341" s="2"/>
      <c r="I2341" s="1"/>
      <c r="O2341" s="3"/>
      <c r="P2341" s="1"/>
      <c r="W2341" s="1"/>
    </row>
    <row r="2342" spans="1:23" x14ac:dyDescent="0.2">
      <c r="A2342" s="1"/>
      <c r="H2342" s="2"/>
      <c r="I2342" s="1"/>
      <c r="O2342" s="3"/>
      <c r="P2342" s="1"/>
      <c r="W2342" s="1"/>
    </row>
    <row r="2343" spans="1:23" x14ac:dyDescent="0.2">
      <c r="A2343" s="1"/>
      <c r="H2343" s="2"/>
      <c r="I2343" s="1"/>
      <c r="O2343" s="3"/>
      <c r="P2343" s="1"/>
      <c r="W2343" s="1"/>
    </row>
    <row r="2344" spans="1:23" x14ac:dyDescent="0.2">
      <c r="A2344" s="1"/>
      <c r="H2344" s="2"/>
      <c r="I2344" s="1"/>
      <c r="O2344" s="3"/>
      <c r="P2344" s="1"/>
      <c r="W2344" s="1"/>
    </row>
    <row r="2345" spans="1:23" x14ac:dyDescent="0.2">
      <c r="A2345" s="1"/>
      <c r="H2345" s="2"/>
      <c r="I2345" s="1"/>
      <c r="O2345" s="3"/>
      <c r="P2345" s="1"/>
      <c r="W2345" s="1"/>
    </row>
    <row r="2346" spans="1:23" x14ac:dyDescent="0.2">
      <c r="A2346" s="1"/>
      <c r="H2346" s="2"/>
      <c r="I2346" s="1"/>
      <c r="O2346" s="3"/>
      <c r="P2346" s="1"/>
      <c r="W2346" s="1"/>
    </row>
    <row r="2347" spans="1:23" x14ac:dyDescent="0.2">
      <c r="A2347" s="1"/>
      <c r="H2347" s="2"/>
      <c r="I2347" s="1"/>
      <c r="O2347" s="3"/>
      <c r="P2347" s="1"/>
      <c r="W2347" s="1"/>
    </row>
    <row r="2348" spans="1:23" x14ac:dyDescent="0.2">
      <c r="A2348" s="1"/>
      <c r="H2348" s="2"/>
      <c r="I2348" s="1"/>
      <c r="O2348" s="3"/>
      <c r="P2348" s="1"/>
      <c r="W2348" s="1"/>
    </row>
    <row r="2349" spans="1:23" x14ac:dyDescent="0.2">
      <c r="A2349" s="1"/>
      <c r="H2349" s="2"/>
      <c r="I2349" s="1"/>
      <c r="O2349" s="3"/>
      <c r="P2349" s="1"/>
      <c r="W2349" s="1"/>
    </row>
    <row r="2350" spans="1:23" x14ac:dyDescent="0.2">
      <c r="A2350" s="1"/>
      <c r="H2350" s="2"/>
      <c r="I2350" s="1"/>
      <c r="O2350" s="3"/>
      <c r="P2350" s="1"/>
      <c r="W2350" s="1"/>
    </row>
    <row r="2351" spans="1:23" x14ac:dyDescent="0.2">
      <c r="A2351" s="1"/>
      <c r="H2351" s="2"/>
      <c r="I2351" s="1"/>
      <c r="O2351" s="3"/>
      <c r="P2351" s="1"/>
      <c r="W2351" s="1"/>
    </row>
    <row r="2352" spans="1:23" x14ac:dyDescent="0.2">
      <c r="A2352" s="1"/>
      <c r="H2352" s="2"/>
      <c r="I2352" s="1"/>
      <c r="O2352" s="3"/>
      <c r="P2352" s="1"/>
      <c r="W2352" s="1"/>
    </row>
    <row r="2353" spans="1:23" x14ac:dyDescent="0.2">
      <c r="A2353" s="1"/>
      <c r="H2353" s="2"/>
      <c r="I2353" s="1"/>
      <c r="O2353" s="3"/>
      <c r="P2353" s="1"/>
      <c r="W2353" s="1"/>
    </row>
    <row r="2354" spans="1:23" x14ac:dyDescent="0.2">
      <c r="A2354" s="1"/>
      <c r="H2354" s="2"/>
      <c r="I2354" s="1"/>
      <c r="O2354" s="3"/>
      <c r="P2354" s="1"/>
      <c r="W2354" s="1"/>
    </row>
    <row r="2355" spans="1:23" x14ac:dyDescent="0.2">
      <c r="A2355" s="1"/>
      <c r="H2355" s="2"/>
      <c r="I2355" s="1"/>
      <c r="O2355" s="3"/>
      <c r="P2355" s="1"/>
      <c r="W2355" s="1"/>
    </row>
    <row r="2356" spans="1:23" x14ac:dyDescent="0.2">
      <c r="A2356" s="1"/>
      <c r="H2356" s="2"/>
      <c r="I2356" s="1"/>
      <c r="O2356" s="3"/>
      <c r="P2356" s="1"/>
      <c r="W2356" s="1"/>
    </row>
    <row r="2357" spans="1:23" x14ac:dyDescent="0.2">
      <c r="A2357" s="1"/>
      <c r="H2357" s="2"/>
      <c r="I2357" s="1"/>
      <c r="O2357" s="3"/>
      <c r="P2357" s="1"/>
      <c r="W2357" s="1"/>
    </row>
    <row r="2358" spans="1:23" x14ac:dyDescent="0.2">
      <c r="A2358" s="1"/>
      <c r="H2358" s="2"/>
      <c r="I2358" s="1"/>
      <c r="O2358" s="3"/>
      <c r="P2358" s="1"/>
      <c r="W2358" s="1"/>
    </row>
    <row r="2359" spans="1:23" x14ac:dyDescent="0.2">
      <c r="A2359" s="1"/>
      <c r="H2359" s="2"/>
      <c r="I2359" s="1"/>
      <c r="O2359" s="3"/>
      <c r="P2359" s="1"/>
      <c r="W2359" s="1"/>
    </row>
    <row r="2360" spans="1:23" x14ac:dyDescent="0.2">
      <c r="A2360" s="1"/>
      <c r="H2360" s="2"/>
      <c r="I2360" s="1"/>
      <c r="O2360" s="3"/>
      <c r="P2360" s="1"/>
      <c r="W2360" s="1"/>
    </row>
    <row r="2361" spans="1:23" x14ac:dyDescent="0.2">
      <c r="A2361" s="1"/>
      <c r="H2361" s="2"/>
      <c r="I2361" s="1"/>
      <c r="O2361" s="3"/>
      <c r="P2361" s="1"/>
      <c r="W2361" s="1"/>
    </row>
    <row r="2362" spans="1:23" x14ac:dyDescent="0.2">
      <c r="A2362" s="1"/>
      <c r="H2362" s="2"/>
      <c r="I2362" s="1"/>
      <c r="O2362" s="3"/>
      <c r="P2362" s="1"/>
      <c r="W2362" s="1"/>
    </row>
    <row r="2363" spans="1:23" x14ac:dyDescent="0.2">
      <c r="A2363" s="1"/>
      <c r="H2363" s="2"/>
      <c r="I2363" s="1"/>
      <c r="O2363" s="3"/>
      <c r="P2363" s="1"/>
      <c r="W2363" s="1"/>
    </row>
    <row r="2364" spans="1:23" x14ac:dyDescent="0.2">
      <c r="A2364" s="1"/>
      <c r="H2364" s="2"/>
      <c r="I2364" s="1"/>
      <c r="O2364" s="3"/>
      <c r="P2364" s="1"/>
      <c r="W2364" s="1"/>
    </row>
    <row r="2365" spans="1:23" x14ac:dyDescent="0.2">
      <c r="A2365" s="1"/>
      <c r="H2365" s="2"/>
      <c r="I2365" s="1"/>
      <c r="O2365" s="3"/>
      <c r="P2365" s="1"/>
      <c r="W2365" s="1"/>
    </row>
    <row r="2366" spans="1:23" x14ac:dyDescent="0.2">
      <c r="A2366" s="1"/>
      <c r="H2366" s="2"/>
      <c r="I2366" s="1"/>
      <c r="O2366" s="3"/>
      <c r="P2366" s="1"/>
      <c r="W2366" s="1"/>
    </row>
    <row r="2367" spans="1:23" x14ac:dyDescent="0.2">
      <c r="A2367" s="1"/>
      <c r="H2367" s="2"/>
      <c r="I2367" s="1"/>
      <c r="O2367" s="3"/>
      <c r="P2367" s="1"/>
      <c r="W2367" s="1"/>
    </row>
    <row r="2368" spans="1:23" x14ac:dyDescent="0.2">
      <c r="A2368" s="1"/>
      <c r="H2368" s="2"/>
      <c r="I2368" s="1"/>
      <c r="O2368" s="3"/>
      <c r="P2368" s="1"/>
      <c r="W2368" s="1"/>
    </row>
    <row r="2369" spans="1:23" x14ac:dyDescent="0.2">
      <c r="A2369" s="1"/>
      <c r="H2369" s="2"/>
      <c r="I2369" s="1"/>
      <c r="O2369" s="3"/>
      <c r="P2369" s="1"/>
      <c r="W2369" s="1"/>
    </row>
    <row r="2370" spans="1:23" x14ac:dyDescent="0.2">
      <c r="A2370" s="1"/>
      <c r="H2370" s="2"/>
      <c r="I2370" s="1"/>
      <c r="O2370" s="3"/>
      <c r="P2370" s="1"/>
      <c r="W2370" s="1"/>
    </row>
    <row r="2371" spans="1:23" x14ac:dyDescent="0.2">
      <c r="A2371" s="1"/>
      <c r="H2371" s="2"/>
      <c r="I2371" s="1"/>
      <c r="O2371" s="3"/>
      <c r="P2371" s="1"/>
      <c r="W2371" s="1"/>
    </row>
    <row r="2372" spans="1:23" x14ac:dyDescent="0.2">
      <c r="A2372" s="1"/>
      <c r="H2372" s="2"/>
      <c r="I2372" s="1"/>
      <c r="O2372" s="3"/>
      <c r="P2372" s="1"/>
      <c r="W2372" s="1"/>
    </row>
    <row r="2373" spans="1:23" x14ac:dyDescent="0.2">
      <c r="A2373" s="1"/>
      <c r="H2373" s="2"/>
      <c r="I2373" s="1"/>
      <c r="O2373" s="3"/>
      <c r="P2373" s="1"/>
      <c r="W2373" s="1"/>
    </row>
    <row r="2374" spans="1:23" x14ac:dyDescent="0.2">
      <c r="A2374" s="1"/>
      <c r="H2374" s="2"/>
      <c r="I2374" s="1"/>
      <c r="O2374" s="3"/>
      <c r="P2374" s="1"/>
      <c r="W2374" s="1"/>
    </row>
    <row r="2375" spans="1:23" x14ac:dyDescent="0.2">
      <c r="A2375" s="1"/>
      <c r="H2375" s="2"/>
      <c r="I2375" s="1"/>
      <c r="O2375" s="3"/>
      <c r="P2375" s="1"/>
      <c r="W2375" s="1"/>
    </row>
    <row r="2376" spans="1:23" x14ac:dyDescent="0.2">
      <c r="A2376" s="1"/>
      <c r="H2376" s="2"/>
      <c r="I2376" s="1"/>
      <c r="O2376" s="3"/>
      <c r="P2376" s="1"/>
      <c r="W2376" s="1"/>
    </row>
    <row r="2377" spans="1:23" x14ac:dyDescent="0.2">
      <c r="A2377" s="1"/>
      <c r="H2377" s="2"/>
      <c r="I2377" s="1"/>
      <c r="O2377" s="3"/>
      <c r="P2377" s="1"/>
      <c r="W2377" s="1"/>
    </row>
    <row r="2378" spans="1:23" x14ac:dyDescent="0.2">
      <c r="A2378" s="1"/>
      <c r="H2378" s="2"/>
      <c r="I2378" s="1"/>
      <c r="O2378" s="3"/>
      <c r="P2378" s="1"/>
      <c r="W2378" s="1"/>
    </row>
    <row r="2379" spans="1:23" x14ac:dyDescent="0.2">
      <c r="A2379" s="1"/>
      <c r="H2379" s="2"/>
      <c r="I2379" s="1"/>
      <c r="O2379" s="3"/>
      <c r="P2379" s="1"/>
      <c r="W2379" s="1"/>
    </row>
    <row r="2380" spans="1:23" x14ac:dyDescent="0.2">
      <c r="A2380" s="1"/>
      <c r="H2380" s="2"/>
      <c r="I2380" s="1"/>
      <c r="O2380" s="3"/>
      <c r="P2380" s="1"/>
      <c r="W2380" s="1"/>
    </row>
    <row r="2381" spans="1:23" x14ac:dyDescent="0.2">
      <c r="A2381" s="1"/>
      <c r="H2381" s="2"/>
      <c r="I2381" s="1"/>
      <c r="O2381" s="3"/>
      <c r="P2381" s="1"/>
      <c r="W2381" s="1"/>
    </row>
    <row r="2382" spans="1:23" x14ac:dyDescent="0.2">
      <c r="A2382" s="1"/>
      <c r="H2382" s="2"/>
      <c r="I2382" s="1"/>
      <c r="O2382" s="3"/>
      <c r="P2382" s="1"/>
      <c r="W2382" s="1"/>
    </row>
    <row r="2383" spans="1:23" x14ac:dyDescent="0.2">
      <c r="A2383" s="1"/>
      <c r="H2383" s="2"/>
      <c r="I2383" s="1"/>
      <c r="O2383" s="3"/>
      <c r="P2383" s="1"/>
      <c r="W2383" s="1"/>
    </row>
    <row r="2384" spans="1:23" x14ac:dyDescent="0.2">
      <c r="A2384" s="1"/>
      <c r="H2384" s="2"/>
      <c r="I2384" s="1"/>
      <c r="O2384" s="3"/>
      <c r="P2384" s="1"/>
      <c r="W2384" s="1"/>
    </row>
    <row r="2385" spans="1:23" x14ac:dyDescent="0.2">
      <c r="A2385" s="1"/>
      <c r="H2385" s="2"/>
      <c r="I2385" s="1"/>
      <c r="O2385" s="3"/>
      <c r="P2385" s="1"/>
      <c r="W2385" s="1"/>
    </row>
    <row r="2386" spans="1:23" x14ac:dyDescent="0.2">
      <c r="A2386" s="1"/>
      <c r="H2386" s="2"/>
      <c r="I2386" s="1"/>
      <c r="O2386" s="3"/>
      <c r="P2386" s="1"/>
      <c r="W2386" s="1"/>
    </row>
    <row r="2387" spans="1:23" x14ac:dyDescent="0.2">
      <c r="A2387" s="1"/>
      <c r="H2387" s="2"/>
      <c r="I2387" s="1"/>
      <c r="O2387" s="3"/>
      <c r="P2387" s="1"/>
      <c r="W2387" s="1"/>
    </row>
    <row r="2388" spans="1:23" x14ac:dyDescent="0.2">
      <c r="A2388" s="1"/>
      <c r="H2388" s="2"/>
      <c r="I2388" s="1"/>
      <c r="O2388" s="3"/>
      <c r="P2388" s="1"/>
      <c r="W2388" s="1"/>
    </row>
    <row r="2389" spans="1:23" x14ac:dyDescent="0.2">
      <c r="A2389" s="1"/>
      <c r="H2389" s="2"/>
      <c r="I2389" s="1"/>
      <c r="O2389" s="3"/>
      <c r="P2389" s="1"/>
      <c r="W2389" s="1"/>
    </row>
    <row r="2390" spans="1:23" x14ac:dyDescent="0.2">
      <c r="A2390" s="1"/>
      <c r="H2390" s="2"/>
      <c r="I2390" s="1"/>
      <c r="O2390" s="3"/>
      <c r="P2390" s="1"/>
      <c r="W2390" s="1"/>
    </row>
    <row r="2391" spans="1:23" x14ac:dyDescent="0.2">
      <c r="A2391" s="1"/>
      <c r="H2391" s="2"/>
      <c r="I2391" s="1"/>
      <c r="O2391" s="3"/>
      <c r="P2391" s="1"/>
      <c r="W2391" s="1"/>
    </row>
    <row r="2392" spans="1:23" x14ac:dyDescent="0.2">
      <c r="A2392" s="1"/>
      <c r="H2392" s="2"/>
      <c r="I2392" s="1"/>
      <c r="O2392" s="3"/>
      <c r="P2392" s="1"/>
      <c r="W2392" s="1"/>
    </row>
    <row r="2393" spans="1:23" x14ac:dyDescent="0.2">
      <c r="A2393" s="1"/>
      <c r="H2393" s="2"/>
      <c r="I2393" s="1"/>
      <c r="O2393" s="3"/>
      <c r="P2393" s="1"/>
      <c r="W2393" s="1"/>
    </row>
    <row r="2394" spans="1:23" x14ac:dyDescent="0.2">
      <c r="A2394" s="1"/>
      <c r="H2394" s="2"/>
      <c r="I2394" s="1"/>
      <c r="O2394" s="3"/>
      <c r="P2394" s="1"/>
      <c r="W2394" s="1"/>
    </row>
    <row r="2395" spans="1:23" x14ac:dyDescent="0.2">
      <c r="A2395" s="1"/>
      <c r="H2395" s="2"/>
      <c r="I2395" s="1"/>
      <c r="O2395" s="3"/>
      <c r="P2395" s="1"/>
      <c r="W2395" s="1"/>
    </row>
    <row r="2396" spans="1:23" x14ac:dyDescent="0.2">
      <c r="A2396" s="1"/>
      <c r="H2396" s="2"/>
      <c r="I2396" s="1"/>
      <c r="O2396" s="3"/>
      <c r="P2396" s="1"/>
      <c r="W2396" s="1"/>
    </row>
    <row r="2397" spans="1:23" x14ac:dyDescent="0.2">
      <c r="A2397" s="1"/>
      <c r="H2397" s="2"/>
      <c r="I2397" s="1"/>
      <c r="O2397" s="3"/>
      <c r="P2397" s="1"/>
      <c r="W2397" s="1"/>
    </row>
    <row r="2398" spans="1:23" x14ac:dyDescent="0.2">
      <c r="A2398" s="1"/>
      <c r="H2398" s="2"/>
      <c r="I2398" s="1"/>
      <c r="O2398" s="3"/>
      <c r="P2398" s="1"/>
      <c r="W2398" s="1"/>
    </row>
    <row r="2399" spans="1:23" x14ac:dyDescent="0.2">
      <c r="A2399" s="1"/>
      <c r="H2399" s="2"/>
      <c r="I2399" s="1"/>
      <c r="O2399" s="3"/>
      <c r="P2399" s="1"/>
      <c r="W2399" s="1"/>
    </row>
    <row r="2400" spans="1:23" x14ac:dyDescent="0.2">
      <c r="A2400" s="1"/>
      <c r="H2400" s="2"/>
      <c r="I2400" s="1"/>
      <c r="O2400" s="3"/>
      <c r="P2400" s="1"/>
      <c r="W2400" s="1"/>
    </row>
    <row r="2401" spans="1:23" x14ac:dyDescent="0.2">
      <c r="A2401" s="1"/>
      <c r="H2401" s="2"/>
      <c r="I2401" s="1"/>
      <c r="O2401" s="3"/>
      <c r="P2401" s="1"/>
      <c r="W2401" s="1"/>
    </row>
    <row r="2402" spans="1:23" x14ac:dyDescent="0.2">
      <c r="A2402" s="1"/>
      <c r="H2402" s="2"/>
      <c r="I2402" s="1"/>
      <c r="O2402" s="3"/>
      <c r="P2402" s="1"/>
      <c r="W2402" s="1"/>
    </row>
    <row r="2403" spans="1:23" x14ac:dyDescent="0.2">
      <c r="A2403" s="1"/>
      <c r="H2403" s="2"/>
      <c r="I2403" s="1"/>
      <c r="O2403" s="3"/>
      <c r="P2403" s="1"/>
      <c r="W2403" s="1"/>
    </row>
    <row r="2404" spans="1:23" x14ac:dyDescent="0.2">
      <c r="A2404" s="1"/>
      <c r="H2404" s="2"/>
      <c r="I2404" s="1"/>
      <c r="O2404" s="3"/>
      <c r="P2404" s="1"/>
      <c r="W2404" s="1"/>
    </row>
    <row r="2405" spans="1:23" x14ac:dyDescent="0.2">
      <c r="A2405" s="1"/>
      <c r="H2405" s="2"/>
      <c r="I2405" s="1"/>
      <c r="O2405" s="3"/>
      <c r="P2405" s="1"/>
      <c r="W2405" s="1"/>
    </row>
    <row r="2406" spans="1:23" x14ac:dyDescent="0.2">
      <c r="A2406" s="1"/>
      <c r="H2406" s="2"/>
      <c r="I2406" s="1"/>
      <c r="O2406" s="3"/>
      <c r="P2406" s="1"/>
      <c r="W2406" s="1"/>
    </row>
    <row r="2407" spans="1:23" x14ac:dyDescent="0.2">
      <c r="A2407" s="1"/>
      <c r="H2407" s="2"/>
      <c r="I2407" s="1"/>
      <c r="O2407" s="3"/>
      <c r="P2407" s="1"/>
      <c r="W2407" s="1"/>
    </row>
    <row r="2408" spans="1:23" x14ac:dyDescent="0.2">
      <c r="A2408" s="1"/>
      <c r="H2408" s="2"/>
      <c r="I2408" s="1"/>
      <c r="O2408" s="3"/>
      <c r="P2408" s="1"/>
      <c r="W2408" s="1"/>
    </row>
    <row r="2409" spans="1:23" x14ac:dyDescent="0.2">
      <c r="A2409" s="1"/>
      <c r="H2409" s="2"/>
      <c r="I2409" s="1"/>
      <c r="O2409" s="3"/>
      <c r="P2409" s="1"/>
      <c r="W2409" s="1"/>
    </row>
    <row r="2410" spans="1:23" x14ac:dyDescent="0.2">
      <c r="A2410" s="1"/>
      <c r="H2410" s="2"/>
      <c r="I2410" s="1"/>
      <c r="O2410" s="3"/>
      <c r="P2410" s="1"/>
      <c r="W2410" s="1"/>
    </row>
    <row r="2411" spans="1:23" x14ac:dyDescent="0.2">
      <c r="A2411" s="1"/>
      <c r="H2411" s="2"/>
      <c r="I2411" s="1"/>
      <c r="O2411" s="3"/>
      <c r="P2411" s="1"/>
      <c r="W2411" s="1"/>
    </row>
    <row r="2412" spans="1:23" x14ac:dyDescent="0.2">
      <c r="A2412" s="1"/>
      <c r="H2412" s="2"/>
      <c r="I2412" s="1"/>
      <c r="O2412" s="3"/>
      <c r="P2412" s="1"/>
      <c r="W2412" s="1"/>
    </row>
    <row r="2413" spans="1:23" x14ac:dyDescent="0.2">
      <c r="A2413" s="1"/>
      <c r="H2413" s="2"/>
      <c r="I2413" s="1"/>
      <c r="O2413" s="3"/>
      <c r="P2413" s="1"/>
      <c r="W2413" s="1"/>
    </row>
    <row r="2414" spans="1:23" x14ac:dyDescent="0.2">
      <c r="A2414" s="1"/>
      <c r="H2414" s="2"/>
      <c r="I2414" s="1"/>
      <c r="O2414" s="3"/>
      <c r="P2414" s="1"/>
      <c r="W2414" s="1"/>
    </row>
    <row r="2415" spans="1:23" x14ac:dyDescent="0.2">
      <c r="A2415" s="1"/>
      <c r="H2415" s="2"/>
      <c r="I2415" s="1"/>
      <c r="O2415" s="3"/>
      <c r="P2415" s="1"/>
      <c r="W2415" s="1"/>
    </row>
    <row r="2416" spans="1:23" x14ac:dyDescent="0.2">
      <c r="A2416" s="1"/>
      <c r="H2416" s="2"/>
      <c r="I2416" s="1"/>
      <c r="O2416" s="3"/>
      <c r="P2416" s="1"/>
      <c r="W2416" s="1"/>
    </row>
    <row r="2417" spans="1:23" x14ac:dyDescent="0.2">
      <c r="A2417" s="1"/>
      <c r="H2417" s="2"/>
      <c r="I2417" s="1"/>
      <c r="O2417" s="3"/>
      <c r="P2417" s="1"/>
      <c r="W2417" s="1"/>
    </row>
    <row r="2418" spans="1:23" x14ac:dyDescent="0.2">
      <c r="A2418" s="1"/>
      <c r="H2418" s="2"/>
      <c r="I2418" s="1"/>
      <c r="O2418" s="3"/>
      <c r="P2418" s="1"/>
      <c r="W2418" s="1"/>
    </row>
    <row r="2419" spans="1:23" x14ac:dyDescent="0.2">
      <c r="A2419" s="1"/>
      <c r="H2419" s="2"/>
      <c r="I2419" s="1"/>
      <c r="O2419" s="3"/>
      <c r="P2419" s="1"/>
      <c r="W2419" s="1"/>
    </row>
    <row r="2420" spans="1:23" x14ac:dyDescent="0.2">
      <c r="A2420" s="1"/>
      <c r="H2420" s="2"/>
      <c r="I2420" s="1"/>
      <c r="O2420" s="3"/>
      <c r="P2420" s="1"/>
      <c r="W2420" s="1"/>
    </row>
    <row r="2421" spans="1:23" x14ac:dyDescent="0.2">
      <c r="A2421" s="1"/>
      <c r="H2421" s="2"/>
      <c r="I2421" s="1"/>
      <c r="O2421" s="3"/>
      <c r="P2421" s="1"/>
      <c r="W2421" s="1"/>
    </row>
    <row r="2422" spans="1:23" x14ac:dyDescent="0.2">
      <c r="A2422" s="1"/>
      <c r="H2422" s="2"/>
      <c r="I2422" s="1"/>
      <c r="O2422" s="3"/>
      <c r="P2422" s="1"/>
      <c r="W2422" s="1"/>
    </row>
    <row r="2423" spans="1:23" x14ac:dyDescent="0.2">
      <c r="A2423" s="1"/>
      <c r="H2423" s="2"/>
      <c r="I2423" s="1"/>
      <c r="O2423" s="3"/>
      <c r="P2423" s="1"/>
      <c r="W2423" s="1"/>
    </row>
    <row r="2424" spans="1:23" x14ac:dyDescent="0.2">
      <c r="A2424" s="1"/>
      <c r="H2424" s="2"/>
      <c r="I2424" s="1"/>
      <c r="O2424" s="3"/>
      <c r="P2424" s="1"/>
      <c r="W2424" s="1"/>
    </row>
    <row r="2425" spans="1:23" x14ac:dyDescent="0.2">
      <c r="A2425" s="1"/>
      <c r="H2425" s="2"/>
      <c r="I2425" s="1"/>
      <c r="O2425" s="3"/>
      <c r="P2425" s="1"/>
      <c r="W2425" s="1"/>
    </row>
    <row r="2426" spans="1:23" x14ac:dyDescent="0.2">
      <c r="A2426" s="1"/>
      <c r="H2426" s="2"/>
      <c r="I2426" s="1"/>
      <c r="O2426" s="3"/>
      <c r="P2426" s="1"/>
      <c r="W2426" s="1"/>
    </row>
    <row r="2427" spans="1:23" x14ac:dyDescent="0.2">
      <c r="A2427" s="1"/>
      <c r="H2427" s="2"/>
      <c r="I2427" s="1"/>
      <c r="O2427" s="3"/>
      <c r="P2427" s="1"/>
      <c r="W2427" s="1"/>
    </row>
    <row r="2428" spans="1:23" x14ac:dyDescent="0.2">
      <c r="A2428" s="1"/>
      <c r="H2428" s="2"/>
      <c r="I2428" s="1"/>
      <c r="O2428" s="3"/>
      <c r="P2428" s="1"/>
      <c r="W2428" s="1"/>
    </row>
    <row r="2429" spans="1:23" x14ac:dyDescent="0.2">
      <c r="A2429" s="1"/>
      <c r="H2429" s="2"/>
      <c r="I2429" s="1"/>
      <c r="O2429" s="3"/>
      <c r="P2429" s="1"/>
      <c r="W2429" s="1"/>
    </row>
    <row r="2430" spans="1:23" x14ac:dyDescent="0.2">
      <c r="A2430" s="1"/>
      <c r="H2430" s="2"/>
      <c r="I2430" s="1"/>
      <c r="O2430" s="3"/>
      <c r="P2430" s="1"/>
      <c r="W2430" s="1"/>
    </row>
    <row r="2431" spans="1:23" x14ac:dyDescent="0.2">
      <c r="A2431" s="1"/>
      <c r="H2431" s="2"/>
      <c r="I2431" s="1"/>
      <c r="O2431" s="3"/>
      <c r="P2431" s="1"/>
      <c r="W2431" s="1"/>
    </row>
    <row r="2432" spans="1:23" x14ac:dyDescent="0.2">
      <c r="A2432" s="1"/>
      <c r="H2432" s="2"/>
      <c r="I2432" s="1"/>
      <c r="O2432" s="3"/>
      <c r="P2432" s="1"/>
      <c r="W2432" s="1"/>
    </row>
    <row r="2433" spans="1:23" x14ac:dyDescent="0.2">
      <c r="A2433" s="1"/>
      <c r="H2433" s="2"/>
      <c r="I2433" s="1"/>
      <c r="O2433" s="3"/>
      <c r="P2433" s="1"/>
      <c r="W2433" s="1"/>
    </row>
    <row r="2434" spans="1:23" x14ac:dyDescent="0.2">
      <c r="A2434" s="1"/>
      <c r="H2434" s="2"/>
      <c r="I2434" s="1"/>
      <c r="O2434" s="3"/>
      <c r="P2434" s="1"/>
      <c r="W2434" s="1"/>
    </row>
    <row r="2435" spans="1:23" x14ac:dyDescent="0.2">
      <c r="A2435" s="1"/>
      <c r="H2435" s="2"/>
      <c r="I2435" s="1"/>
      <c r="O2435" s="3"/>
      <c r="P2435" s="1"/>
      <c r="W2435" s="1"/>
    </row>
    <row r="2436" spans="1:23" x14ac:dyDescent="0.2">
      <c r="A2436" s="1"/>
      <c r="H2436" s="2"/>
      <c r="I2436" s="1"/>
      <c r="O2436" s="3"/>
      <c r="P2436" s="1"/>
      <c r="W2436" s="1"/>
    </row>
    <row r="2437" spans="1:23" x14ac:dyDescent="0.2">
      <c r="A2437" s="1"/>
      <c r="H2437" s="2"/>
      <c r="I2437" s="1"/>
      <c r="O2437" s="3"/>
      <c r="P2437" s="1"/>
      <c r="W2437" s="1"/>
    </row>
    <row r="2438" spans="1:23" x14ac:dyDescent="0.2">
      <c r="A2438" s="1"/>
      <c r="H2438" s="2"/>
      <c r="I2438" s="1"/>
      <c r="O2438" s="3"/>
      <c r="P2438" s="1"/>
      <c r="W2438" s="1"/>
    </row>
    <row r="2439" spans="1:23" x14ac:dyDescent="0.2">
      <c r="A2439" s="1"/>
      <c r="H2439" s="2"/>
      <c r="I2439" s="1"/>
      <c r="O2439" s="3"/>
      <c r="P2439" s="1"/>
      <c r="W2439" s="1"/>
    </row>
    <row r="2440" spans="1:23" x14ac:dyDescent="0.2">
      <c r="A2440" s="1"/>
      <c r="H2440" s="2"/>
      <c r="I2440" s="1"/>
      <c r="O2440" s="3"/>
      <c r="P2440" s="1"/>
      <c r="W2440" s="1"/>
    </row>
    <row r="2441" spans="1:23" x14ac:dyDescent="0.2">
      <c r="A2441" s="1"/>
      <c r="H2441" s="2"/>
      <c r="I2441" s="1"/>
      <c r="O2441" s="3"/>
      <c r="P2441" s="1"/>
      <c r="W2441" s="1"/>
    </row>
    <row r="2442" spans="1:23" x14ac:dyDescent="0.2">
      <c r="A2442" s="1"/>
      <c r="H2442" s="2"/>
      <c r="I2442" s="1"/>
      <c r="O2442" s="3"/>
      <c r="P2442" s="1"/>
      <c r="W2442" s="1"/>
    </row>
    <row r="2443" spans="1:23" x14ac:dyDescent="0.2">
      <c r="A2443" s="1"/>
      <c r="H2443" s="2"/>
      <c r="I2443" s="1"/>
      <c r="O2443" s="3"/>
      <c r="P2443" s="1"/>
      <c r="W2443" s="1"/>
    </row>
    <row r="2444" spans="1:23" x14ac:dyDescent="0.2">
      <c r="A2444" s="1"/>
      <c r="H2444" s="2"/>
      <c r="I2444" s="1"/>
      <c r="O2444" s="3"/>
      <c r="P2444" s="1"/>
      <c r="W2444" s="1"/>
    </row>
    <row r="2445" spans="1:23" x14ac:dyDescent="0.2">
      <c r="A2445" s="1"/>
      <c r="H2445" s="2"/>
      <c r="I2445" s="1"/>
      <c r="O2445" s="3"/>
      <c r="P2445" s="1"/>
      <c r="W2445" s="1"/>
    </row>
    <row r="2446" spans="1:23" x14ac:dyDescent="0.2">
      <c r="A2446" s="1"/>
      <c r="H2446" s="2"/>
      <c r="I2446" s="1"/>
      <c r="O2446" s="3"/>
      <c r="P2446" s="1"/>
      <c r="W2446" s="1"/>
    </row>
    <row r="2447" spans="1:23" x14ac:dyDescent="0.2">
      <c r="A2447" s="1"/>
      <c r="H2447" s="2"/>
      <c r="I2447" s="1"/>
      <c r="O2447" s="3"/>
      <c r="P2447" s="1"/>
      <c r="W2447" s="1"/>
    </row>
    <row r="2448" spans="1:23" x14ac:dyDescent="0.2">
      <c r="A2448" s="1"/>
      <c r="H2448" s="2"/>
      <c r="I2448" s="1"/>
      <c r="O2448" s="3"/>
      <c r="P2448" s="1"/>
      <c r="W2448" s="1"/>
    </row>
    <row r="2449" spans="1:23" x14ac:dyDescent="0.2">
      <c r="A2449" s="1"/>
      <c r="H2449" s="2"/>
      <c r="I2449" s="1"/>
      <c r="O2449" s="3"/>
      <c r="P2449" s="1"/>
      <c r="W2449" s="1"/>
    </row>
    <row r="2450" spans="1:23" x14ac:dyDescent="0.2">
      <c r="A2450" s="1"/>
      <c r="H2450" s="2"/>
      <c r="I2450" s="1"/>
      <c r="O2450" s="3"/>
      <c r="P2450" s="1"/>
      <c r="W2450" s="1"/>
    </row>
    <row r="2451" spans="1:23" x14ac:dyDescent="0.2">
      <c r="A2451" s="1"/>
      <c r="H2451" s="2"/>
      <c r="I2451" s="1"/>
      <c r="O2451" s="3"/>
      <c r="P2451" s="1"/>
      <c r="W2451" s="1"/>
    </row>
    <row r="2452" spans="1:23" x14ac:dyDescent="0.2">
      <c r="A2452" s="1"/>
      <c r="H2452" s="2"/>
      <c r="I2452" s="1"/>
      <c r="O2452" s="3"/>
      <c r="P2452" s="1"/>
      <c r="W2452" s="1"/>
    </row>
    <row r="2453" spans="1:23" x14ac:dyDescent="0.2">
      <c r="A2453" s="1"/>
      <c r="H2453" s="2"/>
      <c r="I2453" s="1"/>
      <c r="O2453" s="3"/>
      <c r="P2453" s="1"/>
      <c r="W2453" s="1"/>
    </row>
    <row r="2454" spans="1:23" x14ac:dyDescent="0.2">
      <c r="A2454" s="1"/>
      <c r="H2454" s="2"/>
      <c r="I2454" s="1"/>
      <c r="O2454" s="3"/>
      <c r="P2454" s="1"/>
      <c r="W2454" s="1"/>
    </row>
    <row r="2455" spans="1:23" x14ac:dyDescent="0.2">
      <c r="A2455" s="1"/>
      <c r="H2455" s="2"/>
      <c r="I2455" s="1"/>
      <c r="O2455" s="3"/>
      <c r="P2455" s="1"/>
      <c r="W2455" s="1"/>
    </row>
    <row r="2456" spans="1:23" x14ac:dyDescent="0.2">
      <c r="A2456" s="1"/>
      <c r="H2456" s="2"/>
      <c r="I2456" s="1"/>
      <c r="O2456" s="3"/>
      <c r="P2456" s="1"/>
      <c r="W2456" s="1"/>
    </row>
    <row r="2457" spans="1:23" x14ac:dyDescent="0.2">
      <c r="A2457" s="1"/>
      <c r="H2457" s="2"/>
      <c r="I2457" s="1"/>
      <c r="O2457" s="3"/>
      <c r="P2457" s="1"/>
      <c r="W2457" s="1"/>
    </row>
    <row r="2458" spans="1:23" x14ac:dyDescent="0.2">
      <c r="A2458" s="1"/>
      <c r="H2458" s="2"/>
      <c r="I2458" s="1"/>
      <c r="O2458" s="3"/>
      <c r="P2458" s="1"/>
      <c r="W2458" s="1"/>
    </row>
    <row r="2459" spans="1:23" x14ac:dyDescent="0.2">
      <c r="A2459" s="1"/>
      <c r="H2459" s="2"/>
      <c r="I2459" s="1"/>
      <c r="O2459" s="3"/>
      <c r="P2459" s="1"/>
      <c r="W2459" s="1"/>
    </row>
    <row r="2460" spans="1:23" x14ac:dyDescent="0.2">
      <c r="A2460" s="1"/>
      <c r="H2460" s="2"/>
      <c r="I2460" s="1"/>
      <c r="O2460" s="3"/>
      <c r="P2460" s="1"/>
      <c r="W2460" s="1"/>
    </row>
    <row r="2461" spans="1:23" x14ac:dyDescent="0.2">
      <c r="A2461" s="1"/>
      <c r="H2461" s="2"/>
      <c r="I2461" s="1"/>
      <c r="O2461" s="3"/>
      <c r="P2461" s="1"/>
      <c r="W2461" s="1"/>
    </row>
    <row r="2462" spans="1:23" x14ac:dyDescent="0.2">
      <c r="A2462" s="1"/>
      <c r="H2462" s="2"/>
      <c r="I2462" s="1"/>
      <c r="O2462" s="3"/>
      <c r="P2462" s="1"/>
      <c r="W2462" s="1"/>
    </row>
    <row r="2463" spans="1:23" x14ac:dyDescent="0.2">
      <c r="A2463" s="1"/>
      <c r="H2463" s="2"/>
      <c r="I2463" s="1"/>
      <c r="O2463" s="3"/>
      <c r="P2463" s="1"/>
      <c r="W2463" s="1"/>
    </row>
    <row r="2464" spans="1:23" x14ac:dyDescent="0.2">
      <c r="A2464" s="1"/>
      <c r="H2464" s="2"/>
      <c r="I2464" s="1"/>
      <c r="O2464" s="3"/>
      <c r="P2464" s="1"/>
      <c r="W2464" s="1"/>
    </row>
    <row r="2465" spans="1:23" x14ac:dyDescent="0.2">
      <c r="A2465" s="1"/>
      <c r="H2465" s="2"/>
      <c r="I2465" s="1"/>
      <c r="O2465" s="3"/>
      <c r="P2465" s="1"/>
      <c r="W2465" s="1"/>
    </row>
    <row r="2466" spans="1:23" x14ac:dyDescent="0.2">
      <c r="A2466" s="1"/>
      <c r="H2466" s="2"/>
      <c r="I2466" s="1"/>
      <c r="O2466" s="3"/>
      <c r="P2466" s="1"/>
      <c r="W2466" s="1"/>
    </row>
    <row r="2467" spans="1:23" x14ac:dyDescent="0.2">
      <c r="A2467" s="1"/>
      <c r="H2467" s="2"/>
      <c r="I2467" s="1"/>
      <c r="O2467" s="3"/>
      <c r="P2467" s="1"/>
      <c r="W2467" s="1"/>
    </row>
    <row r="2468" spans="1:23" x14ac:dyDescent="0.2">
      <c r="A2468" s="1"/>
      <c r="H2468" s="2"/>
      <c r="I2468" s="1"/>
      <c r="O2468" s="3"/>
      <c r="P2468" s="1"/>
      <c r="W2468" s="1"/>
    </row>
    <row r="2469" spans="1:23" x14ac:dyDescent="0.2">
      <c r="A2469" s="1"/>
      <c r="H2469" s="2"/>
      <c r="I2469" s="1"/>
      <c r="O2469" s="3"/>
      <c r="P2469" s="1"/>
      <c r="W2469" s="1"/>
    </row>
    <row r="2470" spans="1:23" x14ac:dyDescent="0.2">
      <c r="A2470" s="1"/>
      <c r="H2470" s="2"/>
      <c r="I2470" s="1"/>
      <c r="O2470" s="3"/>
      <c r="P2470" s="1"/>
      <c r="W2470" s="1"/>
    </row>
    <row r="2471" spans="1:23" x14ac:dyDescent="0.2">
      <c r="A2471" s="1"/>
      <c r="H2471" s="2"/>
      <c r="I2471" s="1"/>
      <c r="O2471" s="3"/>
      <c r="P2471" s="1"/>
      <c r="W2471" s="1"/>
    </row>
    <row r="2472" spans="1:23" x14ac:dyDescent="0.2">
      <c r="A2472" s="1"/>
      <c r="H2472" s="2"/>
      <c r="I2472" s="1"/>
      <c r="O2472" s="3"/>
      <c r="P2472" s="1"/>
      <c r="W2472" s="1"/>
    </row>
    <row r="2473" spans="1:23" x14ac:dyDescent="0.2">
      <c r="A2473" s="1"/>
      <c r="H2473" s="2"/>
      <c r="I2473" s="1"/>
      <c r="O2473" s="3"/>
      <c r="P2473" s="1"/>
      <c r="W2473" s="1"/>
    </row>
    <row r="2474" spans="1:23" x14ac:dyDescent="0.2">
      <c r="A2474" s="1"/>
      <c r="H2474" s="2"/>
      <c r="I2474" s="1"/>
      <c r="O2474" s="3"/>
      <c r="P2474" s="1"/>
      <c r="W2474" s="1"/>
    </row>
    <row r="2475" spans="1:23" x14ac:dyDescent="0.2">
      <c r="A2475" s="1"/>
      <c r="H2475" s="2"/>
      <c r="I2475" s="1"/>
      <c r="O2475" s="3"/>
      <c r="P2475" s="1"/>
      <c r="W2475" s="1"/>
    </row>
    <row r="2476" spans="1:23" x14ac:dyDescent="0.2">
      <c r="A2476" s="1"/>
      <c r="H2476" s="2"/>
      <c r="I2476" s="1"/>
      <c r="O2476" s="3"/>
      <c r="P2476" s="1"/>
      <c r="W2476" s="1"/>
    </row>
    <row r="2477" spans="1:23" x14ac:dyDescent="0.2">
      <c r="A2477" s="1"/>
      <c r="H2477" s="2"/>
      <c r="I2477" s="1"/>
      <c r="O2477" s="3"/>
      <c r="P2477" s="1"/>
      <c r="W2477" s="1"/>
    </row>
    <row r="2478" spans="1:23" x14ac:dyDescent="0.2">
      <c r="A2478" s="1"/>
      <c r="H2478" s="2"/>
      <c r="I2478" s="1"/>
      <c r="O2478" s="3"/>
      <c r="P2478" s="1"/>
      <c r="W2478" s="1"/>
    </row>
    <row r="2479" spans="1:23" x14ac:dyDescent="0.2">
      <c r="A2479" s="1"/>
      <c r="H2479" s="2"/>
      <c r="I2479" s="1"/>
      <c r="O2479" s="3"/>
      <c r="P2479" s="1"/>
      <c r="W2479" s="1"/>
    </row>
    <row r="2480" spans="1:23" x14ac:dyDescent="0.2">
      <c r="A2480" s="1"/>
      <c r="H2480" s="2"/>
      <c r="I2480" s="1"/>
      <c r="O2480" s="3"/>
      <c r="P2480" s="1"/>
      <c r="W2480" s="1"/>
    </row>
    <row r="2481" spans="1:23" x14ac:dyDescent="0.2">
      <c r="A2481" s="1"/>
      <c r="H2481" s="2"/>
      <c r="I2481" s="1"/>
      <c r="O2481" s="3"/>
      <c r="P2481" s="1"/>
      <c r="W2481" s="1"/>
    </row>
    <row r="2482" spans="1:23" x14ac:dyDescent="0.2">
      <c r="A2482" s="1"/>
      <c r="H2482" s="2"/>
      <c r="I2482" s="1"/>
      <c r="O2482" s="3"/>
      <c r="P2482" s="1"/>
      <c r="W2482" s="1"/>
    </row>
    <row r="2483" spans="1:23" x14ac:dyDescent="0.2">
      <c r="A2483" s="1"/>
      <c r="H2483" s="2"/>
      <c r="I2483" s="1"/>
      <c r="O2483" s="3"/>
      <c r="P2483" s="1"/>
      <c r="W2483" s="1"/>
    </row>
    <row r="2484" spans="1:23" x14ac:dyDescent="0.2">
      <c r="A2484" s="1"/>
      <c r="H2484" s="2"/>
      <c r="I2484" s="1"/>
      <c r="O2484" s="3"/>
      <c r="P2484" s="1"/>
      <c r="W2484" s="1"/>
    </row>
    <row r="2485" spans="1:23" x14ac:dyDescent="0.2">
      <c r="A2485" s="1"/>
      <c r="H2485" s="2"/>
      <c r="I2485" s="1"/>
      <c r="O2485" s="3"/>
      <c r="P2485" s="1"/>
      <c r="W2485" s="1"/>
    </row>
    <row r="2486" spans="1:23" x14ac:dyDescent="0.2">
      <c r="A2486" s="1"/>
      <c r="H2486" s="2"/>
      <c r="I2486" s="1"/>
      <c r="O2486" s="3"/>
      <c r="P2486" s="1"/>
      <c r="W2486" s="1"/>
    </row>
    <row r="2487" spans="1:23" x14ac:dyDescent="0.2">
      <c r="A2487" s="1"/>
      <c r="H2487" s="2"/>
      <c r="I2487" s="1"/>
      <c r="O2487" s="3"/>
      <c r="P2487" s="1"/>
      <c r="W2487" s="1"/>
    </row>
    <row r="2488" spans="1:23" x14ac:dyDescent="0.2">
      <c r="A2488" s="1"/>
      <c r="H2488" s="2"/>
      <c r="I2488" s="1"/>
      <c r="O2488" s="3"/>
      <c r="P2488" s="1"/>
      <c r="W2488" s="1"/>
    </row>
    <row r="2489" spans="1:23" x14ac:dyDescent="0.2">
      <c r="A2489" s="1"/>
      <c r="H2489" s="2"/>
      <c r="I2489" s="1"/>
      <c r="O2489" s="3"/>
      <c r="P2489" s="1"/>
      <c r="W2489" s="1"/>
    </row>
    <row r="2490" spans="1:23" x14ac:dyDescent="0.2">
      <c r="A2490" s="1"/>
      <c r="H2490" s="2"/>
      <c r="I2490" s="1"/>
      <c r="O2490" s="3"/>
      <c r="P2490" s="1"/>
      <c r="W2490" s="1"/>
    </row>
    <row r="2491" spans="1:23" x14ac:dyDescent="0.2">
      <c r="A2491" s="1"/>
      <c r="H2491" s="2"/>
      <c r="I2491" s="1"/>
      <c r="O2491" s="3"/>
      <c r="P2491" s="1"/>
      <c r="W2491" s="1"/>
    </row>
    <row r="2492" spans="1:23" x14ac:dyDescent="0.2">
      <c r="A2492" s="1"/>
      <c r="H2492" s="2"/>
      <c r="I2492" s="1"/>
      <c r="O2492" s="3"/>
      <c r="P2492" s="1"/>
      <c r="W2492" s="1"/>
    </row>
    <row r="2493" spans="1:23" x14ac:dyDescent="0.2">
      <c r="A2493" s="1"/>
      <c r="H2493" s="2"/>
      <c r="I2493" s="1"/>
      <c r="O2493" s="3"/>
      <c r="P2493" s="1"/>
      <c r="W2493" s="1"/>
    </row>
    <row r="2494" spans="1:23" x14ac:dyDescent="0.2">
      <c r="A2494" s="1"/>
      <c r="H2494" s="2"/>
      <c r="I2494" s="1"/>
      <c r="O2494" s="3"/>
      <c r="P2494" s="1"/>
      <c r="W2494" s="1"/>
    </row>
    <row r="2495" spans="1:23" x14ac:dyDescent="0.2">
      <c r="A2495" s="1"/>
      <c r="H2495" s="2"/>
      <c r="I2495" s="1"/>
      <c r="O2495" s="3"/>
      <c r="P2495" s="1"/>
      <c r="W2495" s="1"/>
    </row>
    <row r="2496" spans="1:23" x14ac:dyDescent="0.2">
      <c r="A2496" s="1"/>
      <c r="H2496" s="2"/>
      <c r="I2496" s="1"/>
      <c r="O2496" s="3"/>
      <c r="P2496" s="1"/>
      <c r="W2496" s="1"/>
    </row>
    <row r="2497" spans="1:23" x14ac:dyDescent="0.2">
      <c r="A2497" s="1"/>
      <c r="H2497" s="2"/>
      <c r="I2497" s="1"/>
      <c r="O2497" s="3"/>
      <c r="P2497" s="1"/>
      <c r="W2497" s="1"/>
    </row>
    <row r="2498" spans="1:23" x14ac:dyDescent="0.2">
      <c r="A2498" s="1"/>
      <c r="H2498" s="2"/>
      <c r="I2498" s="1"/>
      <c r="O2498" s="3"/>
      <c r="P2498" s="1"/>
      <c r="W2498" s="1"/>
    </row>
    <row r="2499" spans="1:23" x14ac:dyDescent="0.2">
      <c r="A2499" s="1"/>
      <c r="H2499" s="2"/>
      <c r="I2499" s="1"/>
      <c r="O2499" s="3"/>
      <c r="P2499" s="1"/>
      <c r="W2499" s="1"/>
    </row>
    <row r="2500" spans="1:23" x14ac:dyDescent="0.2">
      <c r="A2500" s="1"/>
      <c r="H2500" s="2"/>
      <c r="I2500" s="1"/>
      <c r="O2500" s="3"/>
      <c r="P2500" s="1"/>
      <c r="W2500" s="1"/>
    </row>
    <row r="2501" spans="1:23" x14ac:dyDescent="0.2">
      <c r="A2501" s="1"/>
      <c r="H2501" s="2"/>
      <c r="I2501" s="1"/>
      <c r="O2501" s="3"/>
      <c r="P2501" s="1"/>
      <c r="W2501" s="1"/>
    </row>
    <row r="2502" spans="1:23" x14ac:dyDescent="0.2">
      <c r="A2502" s="1"/>
      <c r="H2502" s="2"/>
      <c r="I2502" s="1"/>
      <c r="O2502" s="3"/>
      <c r="P2502" s="1"/>
      <c r="W2502" s="1"/>
    </row>
    <row r="2503" spans="1:23" x14ac:dyDescent="0.2">
      <c r="A2503" s="1"/>
      <c r="H2503" s="2"/>
      <c r="I2503" s="1"/>
      <c r="O2503" s="3"/>
      <c r="P2503" s="1"/>
      <c r="W2503" s="1"/>
    </row>
    <row r="2504" spans="1:23" x14ac:dyDescent="0.2">
      <c r="A2504" s="1"/>
      <c r="H2504" s="2"/>
      <c r="I2504" s="1"/>
      <c r="O2504" s="3"/>
      <c r="P2504" s="1"/>
      <c r="W2504" s="1"/>
    </row>
    <row r="2505" spans="1:23" x14ac:dyDescent="0.2">
      <c r="A2505" s="1"/>
      <c r="H2505" s="2"/>
      <c r="I2505" s="1"/>
      <c r="O2505" s="3"/>
      <c r="P2505" s="1"/>
      <c r="W2505" s="1"/>
    </row>
    <row r="2506" spans="1:23" x14ac:dyDescent="0.2">
      <c r="A2506" s="1"/>
      <c r="H2506" s="2"/>
      <c r="I2506" s="1"/>
      <c r="O2506" s="3"/>
      <c r="P2506" s="1"/>
      <c r="W2506" s="1"/>
    </row>
    <row r="2507" spans="1:23" x14ac:dyDescent="0.2">
      <c r="A2507" s="1"/>
      <c r="H2507" s="2"/>
      <c r="I2507" s="1"/>
      <c r="O2507" s="3"/>
      <c r="P2507" s="1"/>
      <c r="W2507" s="1"/>
    </row>
    <row r="2508" spans="1:23" x14ac:dyDescent="0.2">
      <c r="A2508" s="1"/>
      <c r="H2508" s="2"/>
      <c r="I2508" s="1"/>
      <c r="O2508" s="3"/>
      <c r="P2508" s="1"/>
      <c r="W2508" s="1"/>
    </row>
    <row r="2509" spans="1:23" x14ac:dyDescent="0.2">
      <c r="A2509" s="1"/>
      <c r="H2509" s="2"/>
      <c r="I2509" s="1"/>
      <c r="O2509" s="3"/>
      <c r="P2509" s="1"/>
      <c r="W2509" s="1"/>
    </row>
    <row r="2510" spans="1:23" x14ac:dyDescent="0.2">
      <c r="A2510" s="1"/>
      <c r="H2510" s="2"/>
      <c r="I2510" s="1"/>
      <c r="O2510" s="3"/>
      <c r="P2510" s="1"/>
      <c r="W2510" s="1"/>
    </row>
    <row r="2511" spans="1:23" x14ac:dyDescent="0.2">
      <c r="A2511" s="1"/>
      <c r="H2511" s="2"/>
      <c r="I2511" s="1"/>
      <c r="O2511" s="3"/>
      <c r="P2511" s="1"/>
      <c r="W2511" s="1"/>
    </row>
    <row r="2512" spans="1:23" x14ac:dyDescent="0.2">
      <c r="A2512" s="1"/>
      <c r="H2512" s="2"/>
      <c r="I2512" s="1"/>
      <c r="O2512" s="3"/>
      <c r="P2512" s="1"/>
      <c r="W2512" s="1"/>
    </row>
    <row r="2513" spans="1:23" x14ac:dyDescent="0.2">
      <c r="A2513" s="1"/>
      <c r="H2513" s="2"/>
      <c r="I2513" s="1"/>
      <c r="O2513" s="3"/>
      <c r="P2513" s="1"/>
      <c r="W2513" s="1"/>
    </row>
    <row r="2514" spans="1:23" x14ac:dyDescent="0.2">
      <c r="A2514" s="1"/>
      <c r="H2514" s="2"/>
      <c r="I2514" s="1"/>
      <c r="O2514" s="3"/>
      <c r="P2514" s="1"/>
      <c r="W2514" s="1"/>
    </row>
    <row r="2515" spans="1:23" x14ac:dyDescent="0.2">
      <c r="A2515" s="1"/>
      <c r="H2515" s="2"/>
      <c r="I2515" s="1"/>
      <c r="O2515" s="3"/>
      <c r="P2515" s="1"/>
      <c r="W2515" s="1"/>
    </row>
    <row r="2516" spans="1:23" x14ac:dyDescent="0.2">
      <c r="A2516" s="1"/>
      <c r="H2516" s="2"/>
      <c r="I2516" s="1"/>
      <c r="O2516" s="3"/>
      <c r="P2516" s="1"/>
      <c r="W2516" s="1"/>
    </row>
    <row r="2517" spans="1:23" x14ac:dyDescent="0.2">
      <c r="A2517" s="1"/>
      <c r="H2517" s="2"/>
      <c r="I2517" s="1"/>
      <c r="O2517" s="3"/>
      <c r="P2517" s="1"/>
      <c r="W2517" s="1"/>
    </row>
    <row r="2518" spans="1:23" x14ac:dyDescent="0.2">
      <c r="A2518" s="1"/>
      <c r="H2518" s="2"/>
      <c r="I2518" s="1"/>
      <c r="O2518" s="3"/>
      <c r="P2518" s="1"/>
      <c r="W2518" s="1"/>
    </row>
    <row r="2519" spans="1:23" x14ac:dyDescent="0.2">
      <c r="A2519" s="1"/>
      <c r="H2519" s="2"/>
      <c r="I2519" s="1"/>
      <c r="O2519" s="3"/>
      <c r="P2519" s="1"/>
      <c r="W2519" s="1"/>
    </row>
    <row r="2520" spans="1:23" x14ac:dyDescent="0.2">
      <c r="A2520" s="1"/>
      <c r="H2520" s="2"/>
      <c r="I2520" s="1"/>
      <c r="O2520" s="3"/>
      <c r="P2520" s="1"/>
      <c r="W2520" s="1"/>
    </row>
    <row r="2521" spans="1:23" x14ac:dyDescent="0.2">
      <c r="A2521" s="1"/>
      <c r="H2521" s="2"/>
      <c r="I2521" s="1"/>
      <c r="O2521" s="3"/>
      <c r="P2521" s="1"/>
      <c r="W2521" s="1"/>
    </row>
    <row r="2522" spans="1:23" x14ac:dyDescent="0.2">
      <c r="A2522" s="1"/>
      <c r="H2522" s="2"/>
      <c r="I2522" s="1"/>
      <c r="O2522" s="3"/>
      <c r="P2522" s="1"/>
      <c r="W2522" s="1"/>
    </row>
    <row r="2523" spans="1:23" x14ac:dyDescent="0.2">
      <c r="A2523" s="1"/>
      <c r="H2523" s="2"/>
      <c r="I2523" s="1"/>
      <c r="O2523" s="3"/>
      <c r="P2523" s="1"/>
      <c r="W2523" s="1"/>
    </row>
    <row r="2524" spans="1:23" x14ac:dyDescent="0.2">
      <c r="A2524" s="1"/>
      <c r="H2524" s="2"/>
      <c r="I2524" s="1"/>
      <c r="O2524" s="3"/>
      <c r="P2524" s="1"/>
      <c r="W2524" s="1"/>
    </row>
    <row r="2525" spans="1:23" x14ac:dyDescent="0.2">
      <c r="A2525" s="1"/>
      <c r="H2525" s="2"/>
      <c r="I2525" s="1"/>
      <c r="O2525" s="3"/>
      <c r="P2525" s="1"/>
      <c r="W2525" s="1"/>
    </row>
    <row r="2526" spans="1:23" x14ac:dyDescent="0.2">
      <c r="A2526" s="1"/>
      <c r="H2526" s="2"/>
      <c r="I2526" s="1"/>
      <c r="O2526" s="3"/>
      <c r="P2526" s="1"/>
      <c r="W2526" s="1"/>
    </row>
    <row r="2527" spans="1:23" x14ac:dyDescent="0.2">
      <c r="A2527" s="1"/>
      <c r="H2527" s="2"/>
      <c r="I2527" s="1"/>
      <c r="O2527" s="3"/>
      <c r="P2527" s="1"/>
      <c r="W2527" s="1"/>
    </row>
    <row r="2528" spans="1:23" x14ac:dyDescent="0.2">
      <c r="A2528" s="1"/>
      <c r="H2528" s="2"/>
      <c r="I2528" s="1"/>
      <c r="O2528" s="3"/>
      <c r="P2528" s="1"/>
      <c r="W2528" s="1"/>
    </row>
    <row r="2529" spans="1:23" x14ac:dyDescent="0.2">
      <c r="A2529" s="1"/>
      <c r="H2529" s="2"/>
      <c r="I2529" s="1"/>
      <c r="O2529" s="3"/>
      <c r="P2529" s="1"/>
      <c r="W2529" s="1"/>
    </row>
    <row r="2530" spans="1:23" x14ac:dyDescent="0.2">
      <c r="A2530" s="1"/>
      <c r="H2530" s="2"/>
      <c r="I2530" s="1"/>
      <c r="O2530" s="3"/>
      <c r="P2530" s="1"/>
      <c r="W2530" s="1"/>
    </row>
    <row r="2531" spans="1:23" x14ac:dyDescent="0.2">
      <c r="A2531" s="1"/>
      <c r="H2531" s="2"/>
      <c r="I2531" s="1"/>
      <c r="O2531" s="3"/>
      <c r="P2531" s="1"/>
      <c r="W2531" s="1"/>
    </row>
    <row r="2532" spans="1:23" x14ac:dyDescent="0.2">
      <c r="A2532" s="1"/>
      <c r="H2532" s="2"/>
      <c r="I2532" s="1"/>
      <c r="O2532" s="3"/>
      <c r="P2532" s="1"/>
      <c r="W2532" s="1"/>
    </row>
    <row r="2533" spans="1:23" x14ac:dyDescent="0.2">
      <c r="A2533" s="1"/>
      <c r="H2533" s="2"/>
      <c r="I2533" s="1"/>
      <c r="O2533" s="3"/>
      <c r="P2533" s="1"/>
      <c r="W2533" s="1"/>
    </row>
    <row r="2534" spans="1:23" x14ac:dyDescent="0.2">
      <c r="A2534" s="1"/>
      <c r="H2534" s="2"/>
      <c r="I2534" s="1"/>
      <c r="O2534" s="3"/>
      <c r="P2534" s="1"/>
      <c r="W2534" s="1"/>
    </row>
    <row r="2535" spans="1:23" x14ac:dyDescent="0.2">
      <c r="A2535" s="1"/>
      <c r="H2535" s="2"/>
      <c r="I2535" s="1"/>
      <c r="O2535" s="3"/>
      <c r="P2535" s="1"/>
      <c r="W2535" s="1"/>
    </row>
    <row r="2536" spans="1:23" x14ac:dyDescent="0.2">
      <c r="A2536" s="1"/>
      <c r="H2536" s="2"/>
      <c r="I2536" s="1"/>
      <c r="O2536" s="3"/>
      <c r="P2536" s="1"/>
      <c r="W2536" s="1"/>
    </row>
    <row r="2537" spans="1:23" x14ac:dyDescent="0.2">
      <c r="A2537" s="1"/>
      <c r="H2537" s="2"/>
      <c r="I2537" s="1"/>
      <c r="O2537" s="3"/>
      <c r="P2537" s="1"/>
      <c r="W2537" s="1"/>
    </row>
    <row r="2538" spans="1:23" x14ac:dyDescent="0.2">
      <c r="A2538" s="1"/>
      <c r="H2538" s="2"/>
      <c r="I2538" s="1"/>
      <c r="O2538" s="3"/>
      <c r="P2538" s="1"/>
      <c r="W2538" s="1"/>
    </row>
    <row r="2539" spans="1:23" x14ac:dyDescent="0.2">
      <c r="A2539" s="1"/>
      <c r="H2539" s="2"/>
      <c r="I2539" s="1"/>
      <c r="O2539" s="3"/>
      <c r="P2539" s="1"/>
      <c r="W2539" s="1"/>
    </row>
    <row r="2540" spans="1:23" x14ac:dyDescent="0.2">
      <c r="A2540" s="1"/>
      <c r="H2540" s="2"/>
      <c r="I2540" s="1"/>
      <c r="O2540" s="3"/>
      <c r="P2540" s="1"/>
      <c r="W2540" s="1"/>
    </row>
    <row r="2541" spans="1:23" x14ac:dyDescent="0.2">
      <c r="A2541" s="1"/>
      <c r="H2541" s="2"/>
      <c r="I2541" s="1"/>
      <c r="O2541" s="3"/>
      <c r="P2541" s="1"/>
      <c r="W2541" s="1"/>
    </row>
    <row r="2542" spans="1:23" x14ac:dyDescent="0.2">
      <c r="A2542" s="1"/>
      <c r="H2542" s="2"/>
      <c r="I2542" s="1"/>
      <c r="O2542" s="3"/>
      <c r="P2542" s="1"/>
      <c r="W2542" s="1"/>
    </row>
    <row r="2543" spans="1:23" x14ac:dyDescent="0.2">
      <c r="A2543" s="1"/>
      <c r="H2543" s="2"/>
      <c r="I2543" s="1"/>
      <c r="O2543" s="3"/>
      <c r="P2543" s="1"/>
      <c r="W2543" s="1"/>
    </row>
    <row r="2544" spans="1:23" x14ac:dyDescent="0.2">
      <c r="A2544" s="1"/>
      <c r="H2544" s="2"/>
      <c r="I2544" s="1"/>
      <c r="O2544" s="3"/>
      <c r="P2544" s="1"/>
      <c r="W2544" s="1"/>
    </row>
    <row r="2545" spans="1:23" x14ac:dyDescent="0.2">
      <c r="A2545" s="1"/>
      <c r="H2545" s="2"/>
      <c r="I2545" s="1"/>
      <c r="O2545" s="3"/>
      <c r="P2545" s="1"/>
      <c r="W2545" s="1"/>
    </row>
    <row r="2546" spans="1:23" x14ac:dyDescent="0.2">
      <c r="A2546" s="1"/>
      <c r="H2546" s="2"/>
      <c r="I2546" s="1"/>
      <c r="O2546" s="3"/>
      <c r="P2546" s="1"/>
      <c r="W2546" s="1"/>
    </row>
    <row r="2547" spans="1:23" x14ac:dyDescent="0.2">
      <c r="A2547" s="1"/>
      <c r="H2547" s="2"/>
      <c r="I2547" s="1"/>
      <c r="O2547" s="3"/>
      <c r="P2547" s="1"/>
      <c r="W2547" s="1"/>
    </row>
    <row r="2548" spans="1:23" x14ac:dyDescent="0.2">
      <c r="A2548" s="1"/>
      <c r="H2548" s="2"/>
      <c r="I2548" s="1"/>
      <c r="O2548" s="3"/>
      <c r="P2548" s="1"/>
      <c r="W2548" s="1"/>
    </row>
    <row r="2549" spans="1:23" x14ac:dyDescent="0.2">
      <c r="A2549" s="1"/>
      <c r="H2549" s="2"/>
      <c r="I2549" s="1"/>
      <c r="O2549" s="3"/>
      <c r="P2549" s="1"/>
      <c r="W2549" s="1"/>
    </row>
    <row r="2550" spans="1:23" x14ac:dyDescent="0.2">
      <c r="A2550" s="1"/>
      <c r="H2550" s="2"/>
      <c r="I2550" s="1"/>
      <c r="O2550" s="3"/>
      <c r="P2550" s="1"/>
      <c r="W2550" s="1"/>
    </row>
    <row r="2551" spans="1:23" x14ac:dyDescent="0.2">
      <c r="A2551" s="1"/>
      <c r="H2551" s="2"/>
      <c r="I2551" s="1"/>
      <c r="O2551" s="3"/>
      <c r="P2551" s="1"/>
      <c r="W2551" s="1"/>
    </row>
    <row r="2552" spans="1:23" x14ac:dyDescent="0.2">
      <c r="A2552" s="1"/>
      <c r="H2552" s="2"/>
      <c r="I2552" s="1"/>
      <c r="O2552" s="3"/>
      <c r="P2552" s="1"/>
      <c r="W2552" s="1"/>
    </row>
    <row r="2553" spans="1:23" x14ac:dyDescent="0.2">
      <c r="A2553" s="1"/>
      <c r="H2553" s="2"/>
      <c r="I2553" s="1"/>
      <c r="O2553" s="3"/>
      <c r="P2553" s="1"/>
      <c r="W2553" s="1"/>
    </row>
    <row r="2554" spans="1:23" x14ac:dyDescent="0.2">
      <c r="A2554" s="1"/>
      <c r="H2554" s="2"/>
      <c r="I2554" s="1"/>
      <c r="O2554" s="3"/>
      <c r="P2554" s="1"/>
      <c r="W2554" s="1"/>
    </row>
    <row r="2555" spans="1:23" x14ac:dyDescent="0.2">
      <c r="A2555" s="1"/>
      <c r="H2555" s="2"/>
      <c r="I2555" s="1"/>
      <c r="O2555" s="3"/>
      <c r="P2555" s="1"/>
      <c r="W2555" s="1"/>
    </row>
    <row r="2556" spans="1:23" x14ac:dyDescent="0.2">
      <c r="A2556" s="1"/>
      <c r="H2556" s="2"/>
      <c r="I2556" s="1"/>
      <c r="O2556" s="3"/>
      <c r="P2556" s="1"/>
      <c r="W2556" s="1"/>
    </row>
    <row r="2557" spans="1:23" x14ac:dyDescent="0.2">
      <c r="A2557" s="1"/>
      <c r="H2557" s="2"/>
      <c r="I2557" s="1"/>
      <c r="O2557" s="3"/>
      <c r="P2557" s="1"/>
      <c r="W2557" s="1"/>
    </row>
    <row r="2558" spans="1:23" x14ac:dyDescent="0.2">
      <c r="A2558" s="1"/>
      <c r="H2558" s="2"/>
      <c r="I2558" s="1"/>
      <c r="O2558" s="3"/>
      <c r="P2558" s="1"/>
      <c r="W2558" s="1"/>
    </row>
    <row r="2559" spans="1:23" x14ac:dyDescent="0.2">
      <c r="A2559" s="1"/>
      <c r="H2559" s="2"/>
      <c r="I2559" s="1"/>
      <c r="O2559" s="3"/>
      <c r="P2559" s="1"/>
      <c r="W2559" s="1"/>
    </row>
    <row r="2560" spans="1:23" x14ac:dyDescent="0.2">
      <c r="A2560" s="1"/>
      <c r="H2560" s="2"/>
      <c r="I2560" s="1"/>
      <c r="O2560" s="3"/>
      <c r="P2560" s="1"/>
      <c r="W2560" s="1"/>
    </row>
    <row r="2561" spans="1:23" x14ac:dyDescent="0.2">
      <c r="A2561" s="1"/>
      <c r="H2561" s="2"/>
      <c r="I2561" s="1"/>
      <c r="O2561" s="3"/>
      <c r="P2561" s="1"/>
      <c r="W2561" s="1"/>
    </row>
    <row r="2562" spans="1:23" x14ac:dyDescent="0.2">
      <c r="A2562" s="1"/>
      <c r="H2562" s="2"/>
      <c r="I2562" s="1"/>
      <c r="O2562" s="3"/>
      <c r="P2562" s="1"/>
      <c r="W2562" s="1"/>
    </row>
    <row r="2563" spans="1:23" x14ac:dyDescent="0.2">
      <c r="A2563" s="1"/>
      <c r="H2563" s="2"/>
      <c r="I2563" s="1"/>
      <c r="O2563" s="3"/>
      <c r="P2563" s="1"/>
      <c r="W2563" s="1"/>
    </row>
    <row r="2564" spans="1:23" x14ac:dyDescent="0.2">
      <c r="A2564" s="1"/>
      <c r="H2564" s="2"/>
      <c r="I2564" s="1"/>
      <c r="O2564" s="3"/>
      <c r="P2564" s="1"/>
      <c r="W2564" s="1"/>
    </row>
    <row r="2565" spans="1:23" x14ac:dyDescent="0.2">
      <c r="A2565" s="1"/>
      <c r="H2565" s="2"/>
      <c r="I2565" s="1"/>
      <c r="O2565" s="3"/>
      <c r="P2565" s="1"/>
      <c r="W2565" s="1"/>
    </row>
    <row r="2566" spans="1:23" x14ac:dyDescent="0.2">
      <c r="A2566" s="1"/>
      <c r="H2566" s="2"/>
      <c r="I2566" s="1"/>
      <c r="O2566" s="3"/>
      <c r="P2566" s="1"/>
      <c r="W2566" s="1"/>
    </row>
    <row r="2567" spans="1:23" x14ac:dyDescent="0.2">
      <c r="A2567" s="1"/>
      <c r="H2567" s="2"/>
      <c r="I2567" s="1"/>
      <c r="O2567" s="3"/>
      <c r="P2567" s="1"/>
      <c r="W2567" s="1"/>
    </row>
    <row r="2568" spans="1:23" x14ac:dyDescent="0.2">
      <c r="A2568" s="1"/>
      <c r="H2568" s="2"/>
      <c r="I2568" s="1"/>
      <c r="O2568" s="3"/>
      <c r="P2568" s="1"/>
      <c r="W2568" s="1"/>
    </row>
    <row r="2569" spans="1:23" x14ac:dyDescent="0.2">
      <c r="A2569" s="1"/>
      <c r="H2569" s="2"/>
      <c r="I2569" s="1"/>
      <c r="O2569" s="3"/>
      <c r="P2569" s="1"/>
      <c r="W2569" s="1"/>
    </row>
    <row r="2570" spans="1:23" x14ac:dyDescent="0.2">
      <c r="A2570" s="1"/>
      <c r="H2570" s="2"/>
      <c r="I2570" s="1"/>
      <c r="O2570" s="3"/>
      <c r="P2570" s="1"/>
      <c r="W2570" s="1"/>
    </row>
    <row r="2571" spans="1:23" x14ac:dyDescent="0.2">
      <c r="A2571" s="1"/>
      <c r="H2571" s="2"/>
      <c r="I2571" s="1"/>
      <c r="O2571" s="3"/>
      <c r="P2571" s="1"/>
      <c r="W2571" s="1"/>
    </row>
    <row r="2572" spans="1:23" x14ac:dyDescent="0.2">
      <c r="A2572" s="1"/>
      <c r="H2572" s="2"/>
      <c r="I2572" s="1"/>
      <c r="O2572" s="3"/>
      <c r="P2572" s="1"/>
      <c r="W2572" s="1"/>
    </row>
    <row r="2573" spans="1:23" x14ac:dyDescent="0.2">
      <c r="A2573" s="1"/>
      <c r="H2573" s="2"/>
      <c r="I2573" s="1"/>
      <c r="O2573" s="3"/>
      <c r="P2573" s="1"/>
      <c r="W2573" s="1"/>
    </row>
    <row r="2574" spans="1:23" x14ac:dyDescent="0.2">
      <c r="A2574" s="1"/>
      <c r="H2574" s="2"/>
      <c r="I2574" s="1"/>
      <c r="O2574" s="3"/>
      <c r="P2574" s="1"/>
      <c r="W2574" s="1"/>
    </row>
    <row r="2575" spans="1:23" x14ac:dyDescent="0.2">
      <c r="A2575" s="1"/>
      <c r="H2575" s="2"/>
      <c r="I2575" s="1"/>
      <c r="O2575" s="3"/>
      <c r="P2575" s="1"/>
      <c r="W2575" s="1"/>
    </row>
    <row r="2576" spans="1:23" x14ac:dyDescent="0.2">
      <c r="A2576" s="1"/>
      <c r="H2576" s="2"/>
      <c r="I2576" s="1"/>
      <c r="O2576" s="3"/>
      <c r="P2576" s="1"/>
      <c r="W2576" s="1"/>
    </row>
    <row r="2577" spans="1:23" x14ac:dyDescent="0.2">
      <c r="A2577" s="1"/>
      <c r="H2577" s="2"/>
      <c r="I2577" s="1"/>
      <c r="O2577" s="3"/>
      <c r="P2577" s="1"/>
      <c r="W2577" s="1"/>
    </row>
    <row r="2578" spans="1:23" x14ac:dyDescent="0.2">
      <c r="A2578" s="1"/>
      <c r="H2578" s="2"/>
      <c r="I2578" s="1"/>
      <c r="O2578" s="3"/>
      <c r="P2578" s="1"/>
      <c r="W2578" s="1"/>
    </row>
    <row r="2579" spans="1:23" x14ac:dyDescent="0.2">
      <c r="A2579" s="1"/>
      <c r="H2579" s="2"/>
      <c r="I2579" s="1"/>
      <c r="O2579" s="3"/>
      <c r="P2579" s="1"/>
      <c r="W2579" s="1"/>
    </row>
    <row r="2580" spans="1:23" x14ac:dyDescent="0.2">
      <c r="A2580" s="1"/>
      <c r="H2580" s="2"/>
      <c r="I2580" s="1"/>
      <c r="O2580" s="3"/>
      <c r="P2580" s="1"/>
      <c r="W2580" s="1"/>
    </row>
    <row r="2581" spans="1:23" x14ac:dyDescent="0.2">
      <c r="A2581" s="1"/>
      <c r="H2581" s="2"/>
      <c r="I2581" s="1"/>
      <c r="O2581" s="3"/>
      <c r="P2581" s="1"/>
      <c r="W2581" s="1"/>
    </row>
    <row r="2582" spans="1:23" x14ac:dyDescent="0.2">
      <c r="A2582" s="1"/>
      <c r="H2582" s="2"/>
      <c r="I2582" s="1"/>
      <c r="O2582" s="3"/>
      <c r="P2582" s="1"/>
      <c r="W2582" s="1"/>
    </row>
    <row r="2583" spans="1:23" x14ac:dyDescent="0.2">
      <c r="A2583" s="1"/>
      <c r="H2583" s="2"/>
      <c r="I2583" s="1"/>
      <c r="O2583" s="3"/>
      <c r="P2583" s="1"/>
      <c r="W2583" s="1"/>
    </row>
    <row r="2584" spans="1:23" x14ac:dyDescent="0.2">
      <c r="A2584" s="1"/>
      <c r="H2584" s="2"/>
      <c r="I2584" s="1"/>
      <c r="O2584" s="3"/>
      <c r="P2584" s="1"/>
      <c r="W2584" s="1"/>
    </row>
    <row r="2585" spans="1:23" x14ac:dyDescent="0.2">
      <c r="A2585" s="1"/>
      <c r="H2585" s="2"/>
      <c r="I2585" s="1"/>
      <c r="O2585" s="3"/>
      <c r="P2585" s="1"/>
      <c r="W2585" s="1"/>
    </row>
    <row r="2586" spans="1:23" x14ac:dyDescent="0.2">
      <c r="A2586" s="1"/>
      <c r="H2586" s="2"/>
      <c r="I2586" s="1"/>
      <c r="O2586" s="3"/>
      <c r="P2586" s="1"/>
      <c r="W2586" s="1"/>
    </row>
    <row r="2587" spans="1:23" x14ac:dyDescent="0.2">
      <c r="A2587" s="1"/>
      <c r="H2587" s="2"/>
      <c r="I2587" s="1"/>
      <c r="O2587" s="3"/>
      <c r="P2587" s="1"/>
      <c r="W2587" s="1"/>
    </row>
    <row r="2588" spans="1:23" x14ac:dyDescent="0.2">
      <c r="A2588" s="1"/>
      <c r="H2588" s="2"/>
      <c r="I2588" s="1"/>
      <c r="O2588" s="3"/>
      <c r="P2588" s="1"/>
      <c r="W2588" s="1"/>
    </row>
    <row r="2589" spans="1:23" x14ac:dyDescent="0.2">
      <c r="A2589" s="1"/>
      <c r="H2589" s="2"/>
      <c r="I2589" s="1"/>
      <c r="O2589" s="3"/>
      <c r="P2589" s="1"/>
      <c r="W2589" s="1"/>
    </row>
    <row r="2590" spans="1:23" x14ac:dyDescent="0.2">
      <c r="A2590" s="1"/>
      <c r="H2590" s="2"/>
      <c r="I2590" s="1"/>
      <c r="O2590" s="3"/>
      <c r="P2590" s="1"/>
      <c r="W2590" s="1"/>
    </row>
    <row r="2591" spans="1:23" x14ac:dyDescent="0.2">
      <c r="A2591" s="1"/>
      <c r="H2591" s="2"/>
      <c r="I2591" s="1"/>
      <c r="O2591" s="3"/>
      <c r="P2591" s="1"/>
      <c r="W2591" s="1"/>
    </row>
    <row r="2592" spans="1:23" x14ac:dyDescent="0.2">
      <c r="A2592" s="1"/>
      <c r="H2592" s="2"/>
      <c r="I2592" s="1"/>
      <c r="O2592" s="3"/>
      <c r="P2592" s="1"/>
      <c r="W2592" s="1"/>
    </row>
    <row r="2593" spans="1:23" x14ac:dyDescent="0.2">
      <c r="A2593" s="1"/>
      <c r="H2593" s="2"/>
      <c r="I2593" s="1"/>
      <c r="O2593" s="3"/>
      <c r="P2593" s="1"/>
      <c r="W2593" s="1"/>
    </row>
    <row r="2594" spans="1:23" x14ac:dyDescent="0.2">
      <c r="A2594" s="1"/>
      <c r="H2594" s="2"/>
      <c r="I2594" s="1"/>
      <c r="O2594" s="3"/>
      <c r="P2594" s="1"/>
      <c r="W2594" s="1"/>
    </row>
    <row r="2595" spans="1:23" x14ac:dyDescent="0.2">
      <c r="A2595" s="1"/>
      <c r="H2595" s="2"/>
      <c r="I2595" s="1"/>
      <c r="O2595" s="3"/>
      <c r="P2595" s="1"/>
      <c r="W2595" s="1"/>
    </row>
    <row r="2596" spans="1:23" x14ac:dyDescent="0.2">
      <c r="A2596" s="1"/>
      <c r="H2596" s="2"/>
      <c r="I2596" s="1"/>
      <c r="O2596" s="3"/>
      <c r="P2596" s="1"/>
      <c r="W2596" s="1"/>
    </row>
    <row r="2597" spans="1:23" x14ac:dyDescent="0.2">
      <c r="A2597" s="1"/>
      <c r="H2597" s="2"/>
      <c r="I2597" s="1"/>
      <c r="O2597" s="3"/>
      <c r="P2597" s="1"/>
      <c r="W2597" s="1"/>
    </row>
    <row r="2598" spans="1:23" x14ac:dyDescent="0.2">
      <c r="A2598" s="1"/>
      <c r="H2598" s="2"/>
      <c r="I2598" s="1"/>
      <c r="O2598" s="3"/>
      <c r="P2598" s="1"/>
      <c r="W2598" s="1"/>
    </row>
    <row r="2599" spans="1:23" x14ac:dyDescent="0.2">
      <c r="A2599" s="1"/>
      <c r="H2599" s="2"/>
      <c r="I2599" s="1"/>
      <c r="O2599" s="3"/>
      <c r="P2599" s="1"/>
      <c r="W2599" s="1"/>
    </row>
    <row r="2600" spans="1:23" x14ac:dyDescent="0.2">
      <c r="A2600" s="1"/>
      <c r="H2600" s="2"/>
      <c r="I2600" s="1"/>
      <c r="O2600" s="3"/>
      <c r="P2600" s="1"/>
      <c r="W2600" s="1"/>
    </row>
    <row r="2601" spans="1:23" x14ac:dyDescent="0.2">
      <c r="A2601" s="1"/>
      <c r="H2601" s="2"/>
      <c r="I2601" s="1"/>
      <c r="O2601" s="3"/>
      <c r="P2601" s="1"/>
      <c r="W2601" s="1"/>
    </row>
    <row r="2602" spans="1:23" x14ac:dyDescent="0.2">
      <c r="A2602" s="1"/>
      <c r="H2602" s="2"/>
      <c r="I2602" s="1"/>
      <c r="O2602" s="3"/>
      <c r="P2602" s="1"/>
      <c r="W2602" s="1"/>
    </row>
    <row r="2603" spans="1:23" x14ac:dyDescent="0.2">
      <c r="A2603" s="1"/>
      <c r="H2603" s="2"/>
      <c r="I2603" s="1"/>
      <c r="O2603" s="3"/>
      <c r="P2603" s="1"/>
      <c r="W2603" s="1"/>
    </row>
    <row r="2604" spans="1:23" x14ac:dyDescent="0.2">
      <c r="A2604" s="1"/>
      <c r="H2604" s="2"/>
      <c r="I2604" s="1"/>
      <c r="O2604" s="3"/>
      <c r="P2604" s="1"/>
      <c r="W2604" s="1"/>
    </row>
    <row r="2605" spans="1:23" x14ac:dyDescent="0.2">
      <c r="A2605" s="1"/>
      <c r="H2605" s="2"/>
      <c r="I2605" s="1"/>
      <c r="O2605" s="3"/>
      <c r="P2605" s="1"/>
      <c r="W2605" s="1"/>
    </row>
    <row r="2606" spans="1:23" x14ac:dyDescent="0.2">
      <c r="A2606" s="1"/>
      <c r="H2606" s="2"/>
      <c r="I2606" s="1"/>
      <c r="O2606" s="3"/>
      <c r="P2606" s="1"/>
      <c r="W2606" s="1"/>
    </row>
    <row r="2607" spans="1:23" x14ac:dyDescent="0.2">
      <c r="A2607" s="1"/>
      <c r="H2607" s="2"/>
      <c r="I2607" s="1"/>
      <c r="O2607" s="3"/>
      <c r="P2607" s="1"/>
      <c r="W2607" s="1"/>
    </row>
    <row r="2608" spans="1:23" x14ac:dyDescent="0.2">
      <c r="A2608" s="1"/>
      <c r="H2608" s="2"/>
      <c r="I2608" s="1"/>
      <c r="O2608" s="3"/>
      <c r="P2608" s="1"/>
      <c r="W2608" s="1"/>
    </row>
    <row r="2609" spans="1:23" x14ac:dyDescent="0.2">
      <c r="A2609" s="1"/>
      <c r="H2609" s="2"/>
      <c r="I2609" s="1"/>
      <c r="O2609" s="3"/>
      <c r="P2609" s="1"/>
      <c r="W2609" s="1"/>
    </row>
    <row r="2610" spans="1:23" x14ac:dyDescent="0.2">
      <c r="A2610" s="1"/>
      <c r="H2610" s="2"/>
      <c r="I2610" s="1"/>
      <c r="O2610" s="3"/>
      <c r="P2610" s="1"/>
      <c r="W2610" s="1"/>
    </row>
    <row r="2611" spans="1:23" x14ac:dyDescent="0.2">
      <c r="A2611" s="1"/>
      <c r="H2611" s="2"/>
      <c r="I2611" s="1"/>
      <c r="O2611" s="3"/>
      <c r="P2611" s="1"/>
      <c r="W2611" s="1"/>
    </row>
    <row r="2612" spans="1:23" x14ac:dyDescent="0.2">
      <c r="A2612" s="1"/>
      <c r="H2612" s="2"/>
      <c r="I2612" s="1"/>
      <c r="O2612" s="3"/>
      <c r="P2612" s="1"/>
      <c r="W2612" s="1"/>
    </row>
    <row r="2613" spans="1:23" x14ac:dyDescent="0.2">
      <c r="A2613" s="1"/>
      <c r="H2613" s="2"/>
      <c r="I2613" s="1"/>
      <c r="O2613" s="3"/>
      <c r="P2613" s="1"/>
      <c r="W2613" s="1"/>
    </row>
    <row r="2614" spans="1:23" x14ac:dyDescent="0.2">
      <c r="A2614" s="1"/>
      <c r="H2614" s="2"/>
      <c r="I2614" s="1"/>
      <c r="O2614" s="3"/>
      <c r="P2614" s="1"/>
      <c r="W2614" s="1"/>
    </row>
    <row r="2615" spans="1:23" x14ac:dyDescent="0.2">
      <c r="A2615" s="1"/>
      <c r="H2615" s="2"/>
      <c r="I2615" s="1"/>
      <c r="O2615" s="3"/>
      <c r="P2615" s="1"/>
      <c r="W2615" s="1"/>
    </row>
    <row r="2616" spans="1:23" x14ac:dyDescent="0.2">
      <c r="A2616" s="1"/>
      <c r="H2616" s="2"/>
      <c r="I2616" s="1"/>
      <c r="O2616" s="3"/>
      <c r="P2616" s="1"/>
      <c r="W2616" s="1"/>
    </row>
    <row r="2617" spans="1:23" x14ac:dyDescent="0.2">
      <c r="A2617" s="1"/>
      <c r="H2617" s="2"/>
      <c r="I2617" s="1"/>
      <c r="O2617" s="3"/>
      <c r="P2617" s="1"/>
      <c r="W2617" s="1"/>
    </row>
    <row r="2618" spans="1:23" x14ac:dyDescent="0.2">
      <c r="A2618" s="1"/>
      <c r="H2618" s="2"/>
      <c r="I2618" s="1"/>
      <c r="O2618" s="3"/>
      <c r="P2618" s="1"/>
      <c r="W2618" s="1"/>
    </row>
    <row r="2619" spans="1:23" x14ac:dyDescent="0.2">
      <c r="A2619" s="1"/>
      <c r="H2619" s="2"/>
      <c r="I2619" s="1"/>
      <c r="O2619" s="3"/>
      <c r="P2619" s="1"/>
      <c r="W2619" s="1"/>
    </row>
    <row r="2620" spans="1:23" x14ac:dyDescent="0.2">
      <c r="A2620" s="1"/>
      <c r="H2620" s="2"/>
      <c r="I2620" s="1"/>
      <c r="O2620" s="3"/>
      <c r="P2620" s="1"/>
      <c r="W2620" s="1"/>
    </row>
    <row r="2621" spans="1:23" x14ac:dyDescent="0.2">
      <c r="A2621" s="1"/>
      <c r="H2621" s="2"/>
      <c r="I2621" s="1"/>
      <c r="O2621" s="3"/>
      <c r="P2621" s="1"/>
      <c r="W2621" s="1"/>
    </row>
    <row r="2622" spans="1:23" x14ac:dyDescent="0.2">
      <c r="A2622" s="1"/>
      <c r="H2622" s="2"/>
      <c r="I2622" s="1"/>
      <c r="O2622" s="3"/>
      <c r="P2622" s="1"/>
      <c r="W2622" s="1"/>
    </row>
    <row r="2623" spans="1:23" x14ac:dyDescent="0.2">
      <c r="A2623" s="1"/>
      <c r="H2623" s="2"/>
      <c r="I2623" s="1"/>
      <c r="O2623" s="3"/>
      <c r="P2623" s="1"/>
      <c r="W2623" s="1"/>
    </row>
    <row r="2624" spans="1:23" x14ac:dyDescent="0.2">
      <c r="A2624" s="1"/>
      <c r="H2624" s="2"/>
      <c r="I2624" s="1"/>
      <c r="O2624" s="3"/>
      <c r="P2624" s="1"/>
      <c r="W2624" s="1"/>
    </row>
    <row r="2625" spans="1:23" x14ac:dyDescent="0.2">
      <c r="A2625" s="1"/>
      <c r="H2625" s="2"/>
      <c r="I2625" s="1"/>
      <c r="O2625" s="3"/>
      <c r="P2625" s="1"/>
      <c r="W2625" s="1"/>
    </row>
    <row r="2626" spans="1:23" x14ac:dyDescent="0.2">
      <c r="A2626" s="1"/>
      <c r="H2626" s="2"/>
      <c r="I2626" s="1"/>
      <c r="O2626" s="3"/>
      <c r="P2626" s="1"/>
      <c r="W2626" s="1"/>
    </row>
    <row r="2627" spans="1:23" x14ac:dyDescent="0.2">
      <c r="A2627" s="1"/>
      <c r="H2627" s="2"/>
      <c r="I2627" s="1"/>
      <c r="O2627" s="3"/>
      <c r="P2627" s="1"/>
      <c r="W2627" s="1"/>
    </row>
    <row r="2628" spans="1:23" x14ac:dyDescent="0.2">
      <c r="A2628" s="1"/>
      <c r="H2628" s="2"/>
      <c r="I2628" s="1"/>
      <c r="O2628" s="3"/>
      <c r="P2628" s="1"/>
      <c r="W2628" s="1"/>
    </row>
    <row r="2629" spans="1:23" x14ac:dyDescent="0.2">
      <c r="A2629" s="1"/>
      <c r="H2629" s="2"/>
      <c r="I2629" s="1"/>
      <c r="O2629" s="3"/>
      <c r="P2629" s="1"/>
      <c r="W2629" s="1"/>
    </row>
    <row r="2630" spans="1:23" x14ac:dyDescent="0.2">
      <c r="A2630" s="1"/>
      <c r="H2630" s="2"/>
      <c r="I2630" s="1"/>
      <c r="O2630" s="3"/>
      <c r="P2630" s="1"/>
      <c r="W2630" s="1"/>
    </row>
    <row r="2631" spans="1:23" x14ac:dyDescent="0.2">
      <c r="A2631" s="1"/>
      <c r="H2631" s="2"/>
      <c r="I2631" s="1"/>
      <c r="O2631" s="3"/>
      <c r="P2631" s="1"/>
      <c r="W2631" s="1"/>
    </row>
    <row r="2632" spans="1:23" x14ac:dyDescent="0.2">
      <c r="A2632" s="1"/>
      <c r="H2632" s="2"/>
      <c r="I2632" s="1"/>
      <c r="O2632" s="3"/>
      <c r="P2632" s="1"/>
      <c r="W2632" s="1"/>
    </row>
    <row r="2633" spans="1:23" x14ac:dyDescent="0.2">
      <c r="A2633" s="1"/>
      <c r="H2633" s="2"/>
      <c r="I2633" s="1"/>
      <c r="O2633" s="3"/>
      <c r="P2633" s="1"/>
      <c r="W2633" s="1"/>
    </row>
    <row r="2634" spans="1:23" x14ac:dyDescent="0.2">
      <c r="A2634" s="1"/>
      <c r="H2634" s="2"/>
      <c r="I2634" s="1"/>
      <c r="O2634" s="3"/>
      <c r="P2634" s="1"/>
      <c r="W2634" s="1"/>
    </row>
    <row r="2635" spans="1:23" x14ac:dyDescent="0.2">
      <c r="A2635" s="1"/>
      <c r="H2635" s="2"/>
      <c r="I2635" s="1"/>
      <c r="O2635" s="3"/>
      <c r="P2635" s="1"/>
      <c r="W2635" s="1"/>
    </row>
    <row r="2636" spans="1:23" x14ac:dyDescent="0.2">
      <c r="A2636" s="1"/>
      <c r="H2636" s="2"/>
      <c r="I2636" s="1"/>
      <c r="O2636" s="3"/>
      <c r="P2636" s="1"/>
      <c r="W2636" s="1"/>
    </row>
    <row r="2637" spans="1:23" x14ac:dyDescent="0.2">
      <c r="A2637" s="1"/>
      <c r="H2637" s="2"/>
      <c r="I2637" s="1"/>
      <c r="O2637" s="3"/>
      <c r="P2637" s="1"/>
      <c r="W2637" s="1"/>
    </row>
    <row r="2638" spans="1:23" x14ac:dyDescent="0.2">
      <c r="A2638" s="1"/>
      <c r="H2638" s="2"/>
      <c r="I2638" s="1"/>
      <c r="O2638" s="3"/>
      <c r="P2638" s="1"/>
      <c r="W2638" s="1"/>
    </row>
    <row r="2639" spans="1:23" x14ac:dyDescent="0.2">
      <c r="A2639" s="1"/>
      <c r="H2639" s="2"/>
      <c r="I2639" s="1"/>
      <c r="O2639" s="3"/>
      <c r="P2639" s="1"/>
      <c r="W2639" s="1"/>
    </row>
    <row r="2640" spans="1:23" x14ac:dyDescent="0.2">
      <c r="A2640" s="1"/>
      <c r="H2640" s="2"/>
      <c r="I2640" s="1"/>
      <c r="O2640" s="3"/>
      <c r="P2640" s="1"/>
      <c r="W2640" s="1"/>
    </row>
    <row r="2641" spans="1:23" x14ac:dyDescent="0.2">
      <c r="A2641" s="1"/>
      <c r="H2641" s="2"/>
      <c r="I2641" s="1"/>
      <c r="O2641" s="3"/>
      <c r="P2641" s="1"/>
      <c r="W2641" s="1"/>
    </row>
    <row r="2642" spans="1:23" x14ac:dyDescent="0.2">
      <c r="A2642" s="1"/>
      <c r="H2642" s="2"/>
      <c r="I2642" s="1"/>
      <c r="O2642" s="3"/>
      <c r="P2642" s="1"/>
      <c r="W2642" s="1"/>
    </row>
    <row r="2643" spans="1:23" x14ac:dyDescent="0.2">
      <c r="A2643" s="1"/>
      <c r="H2643" s="2"/>
      <c r="I2643" s="1"/>
      <c r="O2643" s="3"/>
      <c r="P2643" s="1"/>
      <c r="W2643" s="1"/>
    </row>
    <row r="2644" spans="1:23" x14ac:dyDescent="0.2">
      <c r="A2644" s="1"/>
      <c r="H2644" s="2"/>
      <c r="I2644" s="1"/>
      <c r="O2644" s="3"/>
      <c r="P2644" s="1"/>
      <c r="W2644" s="1"/>
    </row>
    <row r="2645" spans="1:23" x14ac:dyDescent="0.2">
      <c r="A2645" s="1"/>
      <c r="H2645" s="2"/>
      <c r="I2645" s="1"/>
      <c r="O2645" s="3"/>
      <c r="P2645" s="1"/>
      <c r="W2645" s="1"/>
    </row>
    <row r="2646" spans="1:23" x14ac:dyDescent="0.2">
      <c r="A2646" s="1"/>
      <c r="H2646" s="2"/>
      <c r="I2646" s="1"/>
      <c r="O2646" s="3"/>
      <c r="P2646" s="1"/>
      <c r="W2646" s="1"/>
    </row>
    <row r="2647" spans="1:23" x14ac:dyDescent="0.2">
      <c r="A2647" s="1"/>
      <c r="H2647" s="2"/>
      <c r="I2647" s="1"/>
      <c r="O2647" s="3"/>
      <c r="P2647" s="1"/>
      <c r="W2647" s="1"/>
    </row>
    <row r="2648" spans="1:23" x14ac:dyDescent="0.2">
      <c r="A2648" s="1"/>
      <c r="H2648" s="2"/>
      <c r="I2648" s="1"/>
      <c r="O2648" s="3"/>
      <c r="P2648" s="1"/>
      <c r="W2648" s="1"/>
    </row>
    <row r="2649" spans="1:23" x14ac:dyDescent="0.2">
      <c r="A2649" s="1"/>
      <c r="H2649" s="2"/>
      <c r="I2649" s="1"/>
      <c r="O2649" s="3"/>
      <c r="P2649" s="1"/>
      <c r="W2649" s="1"/>
    </row>
    <row r="2650" spans="1:23" x14ac:dyDescent="0.2">
      <c r="A2650" s="1"/>
      <c r="H2650" s="2"/>
      <c r="I2650" s="1"/>
      <c r="O2650" s="3"/>
      <c r="P2650" s="1"/>
      <c r="W2650" s="1"/>
    </row>
    <row r="2651" spans="1:23" x14ac:dyDescent="0.2">
      <c r="A2651" s="1"/>
      <c r="H2651" s="2"/>
      <c r="I2651" s="1"/>
      <c r="O2651" s="3"/>
      <c r="P2651" s="1"/>
      <c r="W2651" s="1"/>
    </row>
    <row r="2652" spans="1:23" x14ac:dyDescent="0.2">
      <c r="A2652" s="1"/>
      <c r="H2652" s="2"/>
      <c r="I2652" s="1"/>
      <c r="O2652" s="3"/>
      <c r="P2652" s="1"/>
      <c r="W2652" s="1"/>
    </row>
    <row r="2653" spans="1:23" x14ac:dyDescent="0.2">
      <c r="A2653" s="1"/>
      <c r="H2653" s="2"/>
      <c r="I2653" s="1"/>
      <c r="O2653" s="3"/>
      <c r="P2653" s="1"/>
      <c r="W2653" s="1"/>
    </row>
    <row r="2654" spans="1:23" x14ac:dyDescent="0.2">
      <c r="A2654" s="1"/>
      <c r="H2654" s="2"/>
      <c r="I2654" s="1"/>
      <c r="O2654" s="3"/>
      <c r="P2654" s="1"/>
      <c r="W2654" s="1"/>
    </row>
    <row r="2655" spans="1:23" x14ac:dyDescent="0.2">
      <c r="A2655" s="1"/>
      <c r="H2655" s="2"/>
      <c r="I2655" s="1"/>
      <c r="O2655" s="3"/>
      <c r="P2655" s="1"/>
      <c r="W2655" s="1"/>
    </row>
    <row r="2656" spans="1:23" x14ac:dyDescent="0.2">
      <c r="A2656" s="1"/>
      <c r="H2656" s="2"/>
      <c r="I2656" s="1"/>
      <c r="O2656" s="3"/>
      <c r="P2656" s="1"/>
      <c r="W2656" s="1"/>
    </row>
    <row r="2657" spans="1:23" x14ac:dyDescent="0.2">
      <c r="A2657" s="1"/>
      <c r="H2657" s="2"/>
      <c r="I2657" s="1"/>
      <c r="O2657" s="3"/>
      <c r="P2657" s="1"/>
      <c r="W2657" s="1"/>
    </row>
    <row r="2658" spans="1:23" x14ac:dyDescent="0.2">
      <c r="A2658" s="1"/>
      <c r="H2658" s="2"/>
      <c r="I2658" s="1"/>
      <c r="O2658" s="3"/>
      <c r="P2658" s="1"/>
      <c r="W2658" s="1"/>
    </row>
    <row r="2659" spans="1:23" x14ac:dyDescent="0.2">
      <c r="A2659" s="1"/>
      <c r="H2659" s="2"/>
      <c r="I2659" s="1"/>
      <c r="O2659" s="3"/>
      <c r="P2659" s="1"/>
      <c r="W2659" s="1"/>
    </row>
    <row r="2660" spans="1:23" x14ac:dyDescent="0.2">
      <c r="A2660" s="1"/>
      <c r="H2660" s="2"/>
      <c r="I2660" s="1"/>
      <c r="O2660" s="3"/>
      <c r="P2660" s="1"/>
      <c r="W2660" s="1"/>
    </row>
    <row r="2661" spans="1:23" x14ac:dyDescent="0.2">
      <c r="A2661" s="1"/>
      <c r="H2661" s="2"/>
      <c r="I2661" s="1"/>
      <c r="O2661" s="3"/>
      <c r="P2661" s="1"/>
      <c r="W2661" s="1"/>
    </row>
    <row r="2662" spans="1:23" x14ac:dyDescent="0.2">
      <c r="A2662" s="1"/>
      <c r="H2662" s="2"/>
      <c r="I2662" s="1"/>
      <c r="O2662" s="3"/>
      <c r="P2662" s="1"/>
      <c r="W2662" s="1"/>
    </row>
    <row r="2663" spans="1:23" x14ac:dyDescent="0.2">
      <c r="A2663" s="1"/>
      <c r="H2663" s="2"/>
      <c r="I2663" s="1"/>
      <c r="O2663" s="3"/>
      <c r="P2663" s="1"/>
      <c r="W2663" s="1"/>
    </row>
    <row r="2664" spans="1:23" x14ac:dyDescent="0.2">
      <c r="A2664" s="1"/>
      <c r="H2664" s="2"/>
      <c r="I2664" s="1"/>
      <c r="O2664" s="3"/>
      <c r="P2664" s="1"/>
      <c r="W2664" s="1"/>
    </row>
    <row r="2665" spans="1:23" x14ac:dyDescent="0.2">
      <c r="A2665" s="1"/>
      <c r="H2665" s="2"/>
      <c r="I2665" s="1"/>
      <c r="O2665" s="3"/>
      <c r="P2665" s="1"/>
      <c r="W2665" s="1"/>
    </row>
    <row r="2666" spans="1:23" x14ac:dyDescent="0.2">
      <c r="A2666" s="1"/>
      <c r="H2666" s="2"/>
      <c r="I2666" s="1"/>
      <c r="O2666" s="3"/>
      <c r="P2666" s="1"/>
      <c r="W2666" s="1"/>
    </row>
    <row r="2667" spans="1:23" x14ac:dyDescent="0.2">
      <c r="A2667" s="1"/>
      <c r="H2667" s="2"/>
      <c r="I2667" s="1"/>
      <c r="O2667" s="3"/>
      <c r="P2667" s="1"/>
      <c r="W2667" s="1"/>
    </row>
    <row r="2668" spans="1:23" x14ac:dyDescent="0.2">
      <c r="A2668" s="1"/>
      <c r="H2668" s="2"/>
      <c r="I2668" s="1"/>
      <c r="O2668" s="3"/>
      <c r="P2668" s="1"/>
      <c r="W2668" s="1"/>
    </row>
    <row r="2669" spans="1:23" x14ac:dyDescent="0.2">
      <c r="A2669" s="1"/>
      <c r="H2669" s="2"/>
      <c r="I2669" s="1"/>
      <c r="O2669" s="3"/>
      <c r="P2669" s="1"/>
      <c r="W2669" s="1"/>
    </row>
    <row r="2670" spans="1:23" x14ac:dyDescent="0.2">
      <c r="A2670" s="1"/>
      <c r="H2670" s="2"/>
      <c r="I2670" s="1"/>
      <c r="O2670" s="3"/>
      <c r="P2670" s="1"/>
      <c r="W2670" s="1"/>
    </row>
    <row r="2671" spans="1:23" x14ac:dyDescent="0.2">
      <c r="A2671" s="1"/>
      <c r="H2671" s="2"/>
      <c r="I2671" s="1"/>
      <c r="O2671" s="3"/>
      <c r="P2671" s="1"/>
      <c r="W2671" s="1"/>
    </row>
    <row r="2672" spans="1:23" x14ac:dyDescent="0.2">
      <c r="A2672" s="1"/>
      <c r="H2672" s="2"/>
      <c r="I2672" s="1"/>
      <c r="O2672" s="3"/>
      <c r="P2672" s="1"/>
      <c r="W2672" s="1"/>
    </row>
    <row r="2673" spans="1:23" x14ac:dyDescent="0.2">
      <c r="A2673" s="1"/>
      <c r="H2673" s="2"/>
      <c r="I2673" s="1"/>
      <c r="O2673" s="3"/>
      <c r="P2673" s="1"/>
      <c r="W2673" s="1"/>
    </row>
    <row r="2674" spans="1:23" x14ac:dyDescent="0.2">
      <c r="A2674" s="1"/>
      <c r="H2674" s="2"/>
      <c r="I2674" s="1"/>
      <c r="O2674" s="3"/>
      <c r="P2674" s="1"/>
      <c r="W2674" s="1"/>
    </row>
    <row r="2675" spans="1:23" x14ac:dyDescent="0.2">
      <c r="A2675" s="1"/>
      <c r="H2675" s="2"/>
      <c r="I2675" s="1"/>
      <c r="O2675" s="3"/>
      <c r="P2675" s="1"/>
      <c r="W2675" s="1"/>
    </row>
    <row r="2676" spans="1:23" x14ac:dyDescent="0.2">
      <c r="A2676" s="1"/>
      <c r="H2676" s="2"/>
      <c r="I2676" s="1"/>
      <c r="O2676" s="3"/>
      <c r="P2676" s="1"/>
      <c r="W2676" s="1"/>
    </row>
    <row r="2677" spans="1:23" x14ac:dyDescent="0.2">
      <c r="A2677" s="1"/>
      <c r="H2677" s="2"/>
      <c r="I2677" s="1"/>
      <c r="O2677" s="3"/>
      <c r="P2677" s="1"/>
      <c r="W2677" s="1"/>
    </row>
    <row r="2678" spans="1:23" x14ac:dyDescent="0.2">
      <c r="A2678" s="1"/>
      <c r="H2678" s="2"/>
      <c r="I2678" s="1"/>
      <c r="O2678" s="3"/>
      <c r="P2678" s="1"/>
      <c r="W2678" s="1"/>
    </row>
    <row r="2679" spans="1:23" x14ac:dyDescent="0.2">
      <c r="A2679" s="1"/>
      <c r="H2679" s="2"/>
      <c r="I2679" s="1"/>
      <c r="O2679" s="3"/>
      <c r="P2679" s="1"/>
      <c r="W2679" s="1"/>
    </row>
    <row r="2680" spans="1:23" x14ac:dyDescent="0.2">
      <c r="A2680" s="1"/>
      <c r="H2680" s="2"/>
      <c r="I2680" s="1"/>
      <c r="O2680" s="3"/>
      <c r="P2680" s="1"/>
      <c r="W2680" s="1"/>
    </row>
    <row r="2681" spans="1:23" x14ac:dyDescent="0.2">
      <c r="A2681" s="1"/>
      <c r="H2681" s="2"/>
      <c r="I2681" s="1"/>
      <c r="O2681" s="3"/>
      <c r="P2681" s="1"/>
      <c r="W2681" s="1"/>
    </row>
    <row r="2682" spans="1:23" x14ac:dyDescent="0.2">
      <c r="A2682" s="1"/>
      <c r="H2682" s="2"/>
      <c r="I2682" s="1"/>
      <c r="O2682" s="3"/>
      <c r="P2682" s="1"/>
      <c r="W2682" s="1"/>
    </row>
    <row r="2683" spans="1:23" x14ac:dyDescent="0.2">
      <c r="A2683" s="1"/>
      <c r="H2683" s="2"/>
      <c r="I2683" s="1"/>
      <c r="O2683" s="3"/>
      <c r="P2683" s="1"/>
      <c r="W2683" s="1"/>
    </row>
    <row r="2684" spans="1:23" x14ac:dyDescent="0.2">
      <c r="A2684" s="1"/>
      <c r="H2684" s="2"/>
      <c r="I2684" s="1"/>
      <c r="O2684" s="3"/>
      <c r="P2684" s="1"/>
      <c r="W2684" s="1"/>
    </row>
    <row r="2685" spans="1:23" x14ac:dyDescent="0.2">
      <c r="A2685" s="1"/>
      <c r="H2685" s="2"/>
      <c r="I2685" s="1"/>
      <c r="O2685" s="3"/>
      <c r="P2685" s="1"/>
      <c r="W2685" s="1"/>
    </row>
    <row r="2686" spans="1:23" x14ac:dyDescent="0.2">
      <c r="A2686" s="1"/>
      <c r="H2686" s="2"/>
      <c r="I2686" s="1"/>
      <c r="O2686" s="3"/>
      <c r="P2686" s="1"/>
      <c r="W2686" s="1"/>
    </row>
    <row r="2687" spans="1:23" x14ac:dyDescent="0.2">
      <c r="A2687" s="1"/>
      <c r="H2687" s="2"/>
      <c r="I2687" s="1"/>
      <c r="O2687" s="3"/>
      <c r="P2687" s="1"/>
      <c r="W2687" s="1"/>
    </row>
    <row r="2688" spans="1:23" x14ac:dyDescent="0.2">
      <c r="A2688" s="1"/>
      <c r="H2688" s="2"/>
      <c r="I2688" s="1"/>
      <c r="O2688" s="3"/>
      <c r="P2688" s="1"/>
      <c r="W2688" s="1"/>
    </row>
    <row r="2689" spans="1:23" x14ac:dyDescent="0.2">
      <c r="A2689" s="1"/>
      <c r="H2689" s="2"/>
      <c r="I2689" s="1"/>
      <c r="O2689" s="3"/>
      <c r="P2689" s="1"/>
      <c r="W2689" s="1"/>
    </row>
    <row r="2690" spans="1:23" x14ac:dyDescent="0.2">
      <c r="A2690" s="1"/>
      <c r="H2690" s="2"/>
      <c r="I2690" s="1"/>
      <c r="O2690" s="3"/>
      <c r="P2690" s="1"/>
      <c r="W2690" s="1"/>
    </row>
    <row r="2691" spans="1:23" x14ac:dyDescent="0.2">
      <c r="A2691" s="1"/>
      <c r="H2691" s="2"/>
      <c r="I2691" s="1"/>
      <c r="O2691" s="3"/>
      <c r="P2691" s="1"/>
      <c r="W2691" s="1"/>
    </row>
    <row r="2692" spans="1:23" x14ac:dyDescent="0.2">
      <c r="A2692" s="1"/>
      <c r="H2692" s="2"/>
      <c r="I2692" s="1"/>
      <c r="O2692" s="3"/>
      <c r="P2692" s="1"/>
      <c r="W2692" s="1"/>
    </row>
    <row r="2693" spans="1:23" x14ac:dyDescent="0.2">
      <c r="A2693" s="1"/>
      <c r="H2693" s="2"/>
      <c r="I2693" s="1"/>
      <c r="O2693" s="3"/>
      <c r="P2693" s="1"/>
      <c r="W2693" s="1"/>
    </row>
    <row r="2694" spans="1:23" x14ac:dyDescent="0.2">
      <c r="A2694" s="1"/>
      <c r="H2694" s="2"/>
      <c r="I2694" s="1"/>
      <c r="O2694" s="3"/>
      <c r="P2694" s="1"/>
      <c r="W2694" s="1"/>
    </row>
    <row r="2695" spans="1:23" x14ac:dyDescent="0.2">
      <c r="A2695" s="1"/>
      <c r="H2695" s="2"/>
      <c r="I2695" s="1"/>
      <c r="O2695" s="3"/>
      <c r="P2695" s="1"/>
      <c r="W2695" s="1"/>
    </row>
    <row r="2696" spans="1:23" x14ac:dyDescent="0.2">
      <c r="A2696" s="1"/>
      <c r="H2696" s="2"/>
      <c r="I2696" s="1"/>
      <c r="O2696" s="3"/>
      <c r="P2696" s="1"/>
      <c r="W2696" s="1"/>
    </row>
    <row r="2697" spans="1:23" x14ac:dyDescent="0.2">
      <c r="A2697" s="1"/>
      <c r="H2697" s="2"/>
      <c r="I2697" s="1"/>
      <c r="O2697" s="3"/>
      <c r="P2697" s="1"/>
      <c r="W2697" s="1"/>
    </row>
    <row r="2698" spans="1:23" x14ac:dyDescent="0.2">
      <c r="A2698" s="1"/>
      <c r="H2698" s="2"/>
      <c r="I2698" s="1"/>
      <c r="O2698" s="3"/>
      <c r="P2698" s="1"/>
      <c r="W2698" s="1"/>
    </row>
    <row r="2699" spans="1:23" x14ac:dyDescent="0.2">
      <c r="A2699" s="1"/>
      <c r="H2699" s="2"/>
      <c r="I2699" s="1"/>
      <c r="O2699" s="3"/>
      <c r="P2699" s="1"/>
      <c r="W2699" s="1"/>
    </row>
    <row r="2700" spans="1:23" x14ac:dyDescent="0.2">
      <c r="A2700" s="1"/>
      <c r="H2700" s="2"/>
      <c r="I2700" s="1"/>
      <c r="O2700" s="3"/>
      <c r="P2700" s="1"/>
      <c r="W2700" s="1"/>
    </row>
    <row r="2701" spans="1:23" x14ac:dyDescent="0.2">
      <c r="A2701" s="1"/>
      <c r="H2701" s="2"/>
      <c r="I2701" s="1"/>
      <c r="O2701" s="3"/>
      <c r="P2701" s="1"/>
      <c r="W2701" s="1"/>
    </row>
    <row r="2702" spans="1:23" x14ac:dyDescent="0.2">
      <c r="A2702" s="1"/>
      <c r="H2702" s="2"/>
      <c r="I2702" s="1"/>
      <c r="O2702" s="3"/>
      <c r="P2702" s="1"/>
      <c r="W2702" s="1"/>
    </row>
    <row r="2703" spans="1:23" x14ac:dyDescent="0.2">
      <c r="A2703" s="1"/>
      <c r="H2703" s="2"/>
      <c r="I2703" s="1"/>
      <c r="O2703" s="3"/>
      <c r="P2703" s="1"/>
      <c r="W2703" s="1"/>
    </row>
    <row r="2704" spans="1:23" x14ac:dyDescent="0.2">
      <c r="A2704" s="1"/>
      <c r="H2704" s="2"/>
      <c r="I2704" s="1"/>
      <c r="O2704" s="3"/>
      <c r="P2704" s="1"/>
      <c r="W2704" s="1"/>
    </row>
    <row r="2705" spans="1:23" x14ac:dyDescent="0.2">
      <c r="A2705" s="1"/>
      <c r="H2705" s="2"/>
      <c r="I2705" s="1"/>
      <c r="O2705" s="3"/>
      <c r="P2705" s="1"/>
      <c r="W2705" s="1"/>
    </row>
    <row r="2706" spans="1:23" x14ac:dyDescent="0.2">
      <c r="A2706" s="1"/>
      <c r="H2706" s="2"/>
      <c r="I2706" s="1"/>
      <c r="O2706" s="3"/>
      <c r="P2706" s="1"/>
      <c r="W2706" s="1"/>
    </row>
    <row r="2707" spans="1:23" x14ac:dyDescent="0.2">
      <c r="A2707" s="1"/>
      <c r="H2707" s="2"/>
      <c r="I2707" s="1"/>
      <c r="O2707" s="3"/>
      <c r="P2707" s="1"/>
      <c r="W2707" s="1"/>
    </row>
    <row r="2708" spans="1:23" x14ac:dyDescent="0.2">
      <c r="A2708" s="1"/>
      <c r="H2708" s="2"/>
      <c r="I2708" s="1"/>
      <c r="O2708" s="3"/>
      <c r="P2708" s="1"/>
      <c r="W2708" s="1"/>
    </row>
    <row r="2709" spans="1:23" x14ac:dyDescent="0.2">
      <c r="A2709" s="1"/>
      <c r="H2709" s="2"/>
      <c r="I2709" s="1"/>
      <c r="O2709" s="3"/>
      <c r="P2709" s="1"/>
      <c r="W2709" s="1"/>
    </row>
    <row r="2710" spans="1:23" x14ac:dyDescent="0.2">
      <c r="A2710" s="1"/>
      <c r="H2710" s="2"/>
      <c r="I2710" s="1"/>
      <c r="O2710" s="3"/>
      <c r="P2710" s="1"/>
      <c r="W2710" s="1"/>
    </row>
    <row r="2711" spans="1:23" x14ac:dyDescent="0.2">
      <c r="A2711" s="1"/>
      <c r="H2711" s="2"/>
      <c r="I2711" s="1"/>
      <c r="O2711" s="3"/>
      <c r="P2711" s="1"/>
      <c r="W2711" s="1"/>
    </row>
    <row r="2712" spans="1:23" x14ac:dyDescent="0.2">
      <c r="A2712" s="1"/>
      <c r="H2712" s="2"/>
      <c r="I2712" s="1"/>
      <c r="O2712" s="3"/>
      <c r="P2712" s="1"/>
      <c r="W2712" s="1"/>
    </row>
    <row r="2713" spans="1:23" x14ac:dyDescent="0.2">
      <c r="A2713" s="1"/>
      <c r="H2713" s="2"/>
      <c r="I2713" s="1"/>
      <c r="O2713" s="3"/>
      <c r="P2713" s="1"/>
      <c r="W2713" s="1"/>
    </row>
    <row r="2714" spans="1:23" x14ac:dyDescent="0.2">
      <c r="A2714" s="1"/>
      <c r="H2714" s="2"/>
      <c r="I2714" s="1"/>
      <c r="O2714" s="3"/>
      <c r="P2714" s="1"/>
      <c r="W2714" s="1"/>
    </row>
    <row r="2715" spans="1:23" x14ac:dyDescent="0.2">
      <c r="A2715" s="1"/>
      <c r="H2715" s="2"/>
      <c r="I2715" s="1"/>
      <c r="O2715" s="3"/>
      <c r="P2715" s="1"/>
      <c r="W2715" s="1"/>
    </row>
    <row r="2716" spans="1:23" x14ac:dyDescent="0.2">
      <c r="A2716" s="1"/>
      <c r="H2716" s="2"/>
      <c r="I2716" s="1"/>
      <c r="O2716" s="3"/>
      <c r="P2716" s="1"/>
      <c r="W2716" s="1"/>
    </row>
    <row r="2717" spans="1:23" x14ac:dyDescent="0.2">
      <c r="A2717" s="1"/>
      <c r="H2717" s="2"/>
      <c r="I2717" s="1"/>
      <c r="O2717" s="3"/>
      <c r="P2717" s="1"/>
      <c r="W2717" s="1"/>
    </row>
    <row r="2718" spans="1:23" x14ac:dyDescent="0.2">
      <c r="A2718" s="1"/>
      <c r="H2718" s="2"/>
      <c r="I2718" s="1"/>
      <c r="O2718" s="3"/>
      <c r="P2718" s="1"/>
      <c r="W2718" s="1"/>
    </row>
    <row r="2719" spans="1:23" x14ac:dyDescent="0.2">
      <c r="A2719" s="1"/>
      <c r="H2719" s="2"/>
      <c r="I2719" s="1"/>
      <c r="O2719" s="3"/>
      <c r="P2719" s="1"/>
      <c r="W2719" s="1"/>
    </row>
    <row r="2720" spans="1:23" x14ac:dyDescent="0.2">
      <c r="A2720" s="1"/>
      <c r="H2720" s="2"/>
      <c r="I2720" s="1"/>
      <c r="O2720" s="3"/>
      <c r="P2720" s="1"/>
      <c r="W2720" s="1"/>
    </row>
    <row r="2721" spans="1:23" x14ac:dyDescent="0.2">
      <c r="A2721" s="1"/>
      <c r="H2721" s="2"/>
      <c r="I2721" s="1"/>
      <c r="O2721" s="3"/>
      <c r="P2721" s="1"/>
      <c r="W2721" s="1"/>
    </row>
    <row r="2722" spans="1:23" x14ac:dyDescent="0.2">
      <c r="A2722" s="1"/>
      <c r="H2722" s="2"/>
      <c r="I2722" s="1"/>
      <c r="O2722" s="3"/>
      <c r="P2722" s="1"/>
      <c r="W2722" s="1"/>
    </row>
    <row r="2723" spans="1:23" x14ac:dyDescent="0.2">
      <c r="A2723" s="1"/>
      <c r="H2723" s="2"/>
      <c r="I2723" s="1"/>
      <c r="O2723" s="3"/>
      <c r="P2723" s="1"/>
      <c r="W2723" s="1"/>
    </row>
    <row r="2724" spans="1:23" x14ac:dyDescent="0.2">
      <c r="A2724" s="1"/>
      <c r="H2724" s="2"/>
      <c r="I2724" s="1"/>
      <c r="O2724" s="3"/>
      <c r="P2724" s="1"/>
      <c r="W2724" s="1"/>
    </row>
    <row r="2725" spans="1:23" x14ac:dyDescent="0.2">
      <c r="A2725" s="1"/>
      <c r="H2725" s="2"/>
      <c r="I2725" s="1"/>
      <c r="O2725" s="3"/>
      <c r="P2725" s="1"/>
      <c r="W2725" s="1"/>
    </row>
    <row r="2726" spans="1:23" x14ac:dyDescent="0.2">
      <c r="A2726" s="1"/>
      <c r="H2726" s="2"/>
      <c r="I2726" s="1"/>
      <c r="O2726" s="3"/>
      <c r="P2726" s="1"/>
      <c r="W2726" s="1"/>
    </row>
    <row r="2727" spans="1:23" x14ac:dyDescent="0.2">
      <c r="A2727" s="1"/>
      <c r="H2727" s="2"/>
      <c r="I2727" s="1"/>
      <c r="O2727" s="3"/>
      <c r="P2727" s="1"/>
      <c r="W2727" s="1"/>
    </row>
    <row r="2728" spans="1:23" x14ac:dyDescent="0.2">
      <c r="A2728" s="1"/>
      <c r="H2728" s="2"/>
      <c r="I2728" s="1"/>
      <c r="O2728" s="3"/>
      <c r="P2728" s="1"/>
      <c r="W2728" s="1"/>
    </row>
    <row r="2729" spans="1:23" x14ac:dyDescent="0.2">
      <c r="A2729" s="1"/>
      <c r="H2729" s="2"/>
      <c r="I2729" s="1"/>
      <c r="O2729" s="3"/>
      <c r="P2729" s="1"/>
      <c r="W2729" s="1"/>
    </row>
    <row r="2730" spans="1:23" x14ac:dyDescent="0.2">
      <c r="A2730" s="1"/>
      <c r="H2730" s="2"/>
      <c r="I2730" s="1"/>
      <c r="O2730" s="3"/>
      <c r="P2730" s="1"/>
      <c r="W2730" s="1"/>
    </row>
    <row r="2731" spans="1:23" x14ac:dyDescent="0.2">
      <c r="A2731" s="1"/>
      <c r="H2731" s="2"/>
      <c r="I2731" s="1"/>
      <c r="O2731" s="3"/>
      <c r="P2731" s="1"/>
      <c r="W2731" s="1"/>
    </row>
    <row r="2732" spans="1:23" x14ac:dyDescent="0.2">
      <c r="A2732" s="1"/>
      <c r="H2732" s="2"/>
      <c r="I2732" s="1"/>
      <c r="O2732" s="3"/>
      <c r="P2732" s="1"/>
      <c r="W2732" s="1"/>
    </row>
    <row r="2733" spans="1:23" x14ac:dyDescent="0.2">
      <c r="A2733" s="1"/>
      <c r="H2733" s="2"/>
      <c r="I2733" s="1"/>
      <c r="O2733" s="3"/>
      <c r="P2733" s="1"/>
      <c r="W2733" s="1"/>
    </row>
    <row r="2734" spans="1:23" x14ac:dyDescent="0.2">
      <c r="A2734" s="1"/>
      <c r="H2734" s="2"/>
      <c r="I2734" s="1"/>
      <c r="O2734" s="3"/>
      <c r="P2734" s="1"/>
      <c r="W2734" s="1"/>
    </row>
    <row r="2735" spans="1:23" x14ac:dyDescent="0.2">
      <c r="A2735" s="1"/>
      <c r="H2735" s="2"/>
      <c r="I2735" s="1"/>
      <c r="O2735" s="3"/>
      <c r="P2735" s="1"/>
      <c r="W2735" s="1"/>
    </row>
    <row r="2736" spans="1:23" x14ac:dyDescent="0.2">
      <c r="A2736" s="1"/>
      <c r="H2736" s="2"/>
      <c r="I2736" s="1"/>
      <c r="O2736" s="3"/>
      <c r="P2736" s="1"/>
      <c r="W2736" s="1"/>
    </row>
    <row r="2737" spans="1:23" x14ac:dyDescent="0.2">
      <c r="A2737" s="1"/>
      <c r="H2737" s="2"/>
      <c r="I2737" s="1"/>
      <c r="O2737" s="3"/>
      <c r="P2737" s="1"/>
      <c r="W2737" s="1"/>
    </row>
    <row r="2738" spans="1:23" x14ac:dyDescent="0.2">
      <c r="A2738" s="1"/>
      <c r="H2738" s="2"/>
      <c r="I2738" s="1"/>
      <c r="O2738" s="3"/>
      <c r="P2738" s="1"/>
      <c r="W2738" s="1"/>
    </row>
    <row r="2739" spans="1:23" x14ac:dyDescent="0.2">
      <c r="A2739" s="1"/>
      <c r="H2739" s="2"/>
      <c r="I2739" s="1"/>
      <c r="O2739" s="3"/>
      <c r="P2739" s="1"/>
      <c r="W2739" s="1"/>
    </row>
    <row r="2740" spans="1:23" x14ac:dyDescent="0.2">
      <c r="A2740" s="1"/>
      <c r="H2740" s="2"/>
      <c r="I2740" s="1"/>
      <c r="O2740" s="3"/>
      <c r="P2740" s="1"/>
      <c r="W2740" s="1"/>
    </row>
    <row r="2741" spans="1:23" x14ac:dyDescent="0.2">
      <c r="A2741" s="1"/>
      <c r="H2741" s="2"/>
      <c r="I2741" s="1"/>
      <c r="O2741" s="3"/>
      <c r="P2741" s="1"/>
      <c r="W2741" s="1"/>
    </row>
    <row r="2742" spans="1:23" x14ac:dyDescent="0.2">
      <c r="A2742" s="1"/>
      <c r="H2742" s="2"/>
      <c r="I2742" s="1"/>
      <c r="O2742" s="3"/>
      <c r="P2742" s="1"/>
      <c r="W2742" s="1"/>
    </row>
    <row r="2743" spans="1:23" x14ac:dyDescent="0.2">
      <c r="A2743" s="1"/>
      <c r="H2743" s="2"/>
      <c r="I2743" s="1"/>
      <c r="O2743" s="3"/>
      <c r="P2743" s="1"/>
      <c r="W2743" s="1"/>
    </row>
    <row r="2744" spans="1:23" x14ac:dyDescent="0.2">
      <c r="A2744" s="1"/>
      <c r="H2744" s="2"/>
      <c r="I2744" s="1"/>
      <c r="O2744" s="3"/>
      <c r="P2744" s="1"/>
      <c r="W2744" s="1"/>
    </row>
    <row r="2745" spans="1:23" x14ac:dyDescent="0.2">
      <c r="A2745" s="1"/>
      <c r="H2745" s="2"/>
      <c r="I2745" s="1"/>
      <c r="O2745" s="3"/>
      <c r="P2745" s="1"/>
      <c r="W2745" s="1"/>
    </row>
    <row r="2746" spans="1:23" x14ac:dyDescent="0.2">
      <c r="A2746" s="1"/>
      <c r="H2746" s="2"/>
      <c r="I2746" s="1"/>
      <c r="O2746" s="3"/>
      <c r="P2746" s="1"/>
      <c r="W2746" s="1"/>
    </row>
    <row r="2747" spans="1:23" x14ac:dyDescent="0.2">
      <c r="A2747" s="1"/>
      <c r="H2747" s="2"/>
      <c r="I2747" s="1"/>
      <c r="O2747" s="3"/>
      <c r="P2747" s="1"/>
      <c r="W2747" s="1"/>
    </row>
    <row r="2748" spans="1:23" x14ac:dyDescent="0.2">
      <c r="A2748" s="1"/>
      <c r="H2748" s="2"/>
      <c r="I2748" s="1"/>
      <c r="O2748" s="3"/>
      <c r="P2748" s="1"/>
      <c r="W2748" s="1"/>
    </row>
    <row r="2749" spans="1:23" x14ac:dyDescent="0.2">
      <c r="A2749" s="1"/>
      <c r="H2749" s="2"/>
      <c r="I2749" s="1"/>
      <c r="O2749" s="3"/>
      <c r="P2749" s="1"/>
      <c r="W2749" s="1"/>
    </row>
    <row r="2750" spans="1:23" x14ac:dyDescent="0.2">
      <c r="A2750" s="1"/>
      <c r="H2750" s="2"/>
      <c r="I2750" s="1"/>
      <c r="O2750" s="3"/>
      <c r="P2750" s="1"/>
      <c r="W2750" s="1"/>
    </row>
    <row r="2751" spans="1:23" x14ac:dyDescent="0.2">
      <c r="A2751" s="1"/>
      <c r="H2751" s="2"/>
      <c r="I2751" s="1"/>
      <c r="O2751" s="3"/>
      <c r="P2751" s="1"/>
      <c r="W2751" s="1"/>
    </row>
    <row r="2752" spans="1:23" x14ac:dyDescent="0.2">
      <c r="A2752" s="1"/>
      <c r="H2752" s="2"/>
      <c r="I2752" s="1"/>
      <c r="O2752" s="3"/>
      <c r="P2752" s="1"/>
      <c r="W2752" s="1"/>
    </row>
    <row r="2753" spans="1:23" x14ac:dyDescent="0.2">
      <c r="A2753" s="1"/>
      <c r="H2753" s="2"/>
      <c r="I2753" s="1"/>
      <c r="O2753" s="3"/>
      <c r="P2753" s="1"/>
      <c r="W2753" s="1"/>
    </row>
    <row r="2754" spans="1:23" x14ac:dyDescent="0.2">
      <c r="A2754" s="1"/>
      <c r="H2754" s="2"/>
      <c r="I2754" s="1"/>
      <c r="O2754" s="3"/>
      <c r="P2754" s="1"/>
      <c r="W2754" s="1"/>
    </row>
    <row r="2755" spans="1:23" x14ac:dyDescent="0.2">
      <c r="A2755" s="1"/>
      <c r="H2755" s="2"/>
      <c r="I2755" s="1"/>
      <c r="O2755" s="3"/>
      <c r="P2755" s="1"/>
      <c r="W2755" s="1"/>
    </row>
    <row r="2756" spans="1:23" x14ac:dyDescent="0.2">
      <c r="A2756" s="1"/>
      <c r="H2756" s="2"/>
      <c r="I2756" s="1"/>
      <c r="O2756" s="3"/>
      <c r="P2756" s="1"/>
      <c r="W2756" s="1"/>
    </row>
    <row r="2757" spans="1:23" x14ac:dyDescent="0.2">
      <c r="A2757" s="1"/>
      <c r="H2757" s="2"/>
      <c r="I2757" s="1"/>
      <c r="O2757" s="3"/>
      <c r="P2757" s="1"/>
      <c r="W2757" s="1"/>
    </row>
    <row r="2758" spans="1:23" x14ac:dyDescent="0.2">
      <c r="A2758" s="1"/>
      <c r="H2758" s="2"/>
      <c r="I2758" s="1"/>
      <c r="O2758" s="3"/>
      <c r="P2758" s="1"/>
      <c r="W2758" s="1"/>
    </row>
    <row r="2759" spans="1:23" x14ac:dyDescent="0.2">
      <c r="A2759" s="1"/>
      <c r="H2759" s="2"/>
      <c r="I2759" s="1"/>
      <c r="O2759" s="3"/>
      <c r="P2759" s="1"/>
      <c r="W2759" s="1"/>
    </row>
    <row r="2760" spans="1:23" x14ac:dyDescent="0.2">
      <c r="A2760" s="1"/>
      <c r="H2760" s="2"/>
      <c r="I2760" s="1"/>
      <c r="O2760" s="3"/>
      <c r="P2760" s="1"/>
      <c r="W2760" s="1"/>
    </row>
    <row r="2761" spans="1:23" x14ac:dyDescent="0.2">
      <c r="A2761" s="1"/>
      <c r="H2761" s="2"/>
      <c r="I2761" s="1"/>
      <c r="O2761" s="3"/>
      <c r="P2761" s="1"/>
      <c r="W2761" s="1"/>
    </row>
    <row r="2762" spans="1:23" x14ac:dyDescent="0.2">
      <c r="A2762" s="1"/>
      <c r="H2762" s="2"/>
      <c r="I2762" s="1"/>
      <c r="O2762" s="3"/>
      <c r="P2762" s="1"/>
      <c r="W2762" s="1"/>
    </row>
    <row r="2763" spans="1:23" x14ac:dyDescent="0.2">
      <c r="A2763" s="1"/>
      <c r="H2763" s="2"/>
      <c r="I2763" s="1"/>
      <c r="O2763" s="3"/>
      <c r="P2763" s="1"/>
      <c r="W2763" s="1"/>
    </row>
    <row r="2764" spans="1:23" x14ac:dyDescent="0.2">
      <c r="A2764" s="1"/>
      <c r="H2764" s="2"/>
      <c r="I2764" s="1"/>
      <c r="O2764" s="3"/>
      <c r="P2764" s="1"/>
      <c r="W2764" s="1"/>
    </row>
    <row r="2765" spans="1:23" x14ac:dyDescent="0.2">
      <c r="A2765" s="1"/>
      <c r="H2765" s="2"/>
      <c r="I2765" s="1"/>
      <c r="O2765" s="3"/>
      <c r="P2765" s="1"/>
      <c r="W2765" s="1"/>
    </row>
    <row r="2766" spans="1:23" x14ac:dyDescent="0.2">
      <c r="A2766" s="1"/>
      <c r="H2766" s="2"/>
      <c r="I2766" s="1"/>
      <c r="O2766" s="3"/>
      <c r="P2766" s="1"/>
      <c r="W2766" s="1"/>
    </row>
    <row r="2767" spans="1:23" x14ac:dyDescent="0.2">
      <c r="A2767" s="1"/>
      <c r="H2767" s="2"/>
      <c r="I2767" s="1"/>
      <c r="O2767" s="3"/>
      <c r="P2767" s="1"/>
      <c r="W2767" s="1"/>
    </row>
    <row r="2768" spans="1:23" x14ac:dyDescent="0.2">
      <c r="A2768" s="1"/>
      <c r="H2768" s="2"/>
      <c r="I2768" s="1"/>
      <c r="O2768" s="3"/>
      <c r="P2768" s="1"/>
      <c r="W2768" s="1"/>
    </row>
    <row r="2769" spans="1:23" x14ac:dyDescent="0.2">
      <c r="A2769" s="1"/>
      <c r="H2769" s="2"/>
      <c r="I2769" s="1"/>
      <c r="O2769" s="3"/>
      <c r="P2769" s="1"/>
      <c r="W2769" s="1"/>
    </row>
    <row r="2770" spans="1:23" x14ac:dyDescent="0.2">
      <c r="A2770" s="1"/>
      <c r="H2770" s="2"/>
      <c r="I2770" s="1"/>
      <c r="O2770" s="3"/>
      <c r="P2770" s="1"/>
      <c r="W2770" s="1"/>
    </row>
    <row r="2771" spans="1:23" x14ac:dyDescent="0.2">
      <c r="A2771" s="1"/>
      <c r="H2771" s="2"/>
      <c r="I2771" s="1"/>
      <c r="O2771" s="3"/>
      <c r="P2771" s="1"/>
      <c r="W2771" s="1"/>
    </row>
    <row r="2772" spans="1:23" x14ac:dyDescent="0.2">
      <c r="A2772" s="1"/>
      <c r="H2772" s="2"/>
      <c r="I2772" s="1"/>
      <c r="O2772" s="3"/>
      <c r="P2772" s="1"/>
      <c r="W2772" s="1"/>
    </row>
    <row r="2773" spans="1:23" x14ac:dyDescent="0.2">
      <c r="A2773" s="1"/>
      <c r="H2773" s="2"/>
      <c r="I2773" s="1"/>
      <c r="O2773" s="3"/>
      <c r="P2773" s="1"/>
      <c r="W2773" s="1"/>
    </row>
    <row r="2774" spans="1:23" x14ac:dyDescent="0.2">
      <c r="A2774" s="1"/>
      <c r="H2774" s="2"/>
      <c r="I2774" s="1"/>
      <c r="O2774" s="3"/>
      <c r="P2774" s="1"/>
      <c r="W2774" s="1"/>
    </row>
    <row r="2775" spans="1:23" x14ac:dyDescent="0.2">
      <c r="A2775" s="1"/>
      <c r="H2775" s="2"/>
      <c r="I2775" s="1"/>
      <c r="O2775" s="3"/>
      <c r="P2775" s="1"/>
      <c r="W2775" s="1"/>
    </row>
    <row r="2776" spans="1:23" x14ac:dyDescent="0.2">
      <c r="A2776" s="1"/>
      <c r="H2776" s="2"/>
      <c r="I2776" s="1"/>
      <c r="O2776" s="3"/>
      <c r="P2776" s="1"/>
      <c r="W2776" s="1"/>
    </row>
    <row r="2777" spans="1:23" x14ac:dyDescent="0.2">
      <c r="A2777" s="1"/>
      <c r="H2777" s="2"/>
      <c r="I2777" s="1"/>
      <c r="O2777" s="3"/>
      <c r="P2777" s="1"/>
      <c r="W2777" s="1"/>
    </row>
    <row r="2778" spans="1:23" x14ac:dyDescent="0.2">
      <c r="A2778" s="1"/>
      <c r="H2778" s="2"/>
      <c r="I2778" s="1"/>
      <c r="O2778" s="3"/>
      <c r="P2778" s="1"/>
      <c r="W2778" s="1"/>
    </row>
    <row r="2779" spans="1:23" x14ac:dyDescent="0.2">
      <c r="A2779" s="1"/>
      <c r="H2779" s="2"/>
      <c r="I2779" s="1"/>
      <c r="O2779" s="3"/>
      <c r="P2779" s="1"/>
      <c r="W2779" s="1"/>
    </row>
    <row r="2780" spans="1:23" x14ac:dyDescent="0.2">
      <c r="A2780" s="1"/>
      <c r="H2780" s="2"/>
      <c r="I2780" s="1"/>
      <c r="O2780" s="3"/>
      <c r="P2780" s="1"/>
      <c r="W2780" s="1"/>
    </row>
    <row r="2781" spans="1:23" x14ac:dyDescent="0.2">
      <c r="A2781" s="1"/>
      <c r="H2781" s="2"/>
      <c r="I2781" s="1"/>
      <c r="O2781" s="3"/>
      <c r="P2781" s="1"/>
      <c r="W2781" s="1"/>
    </row>
    <row r="2782" spans="1:23" x14ac:dyDescent="0.2">
      <c r="A2782" s="1"/>
      <c r="H2782" s="2"/>
      <c r="I2782" s="1"/>
      <c r="O2782" s="3"/>
      <c r="P2782" s="1"/>
      <c r="W2782" s="1"/>
    </row>
    <row r="2783" spans="1:23" x14ac:dyDescent="0.2">
      <c r="A2783" s="1"/>
      <c r="H2783" s="2"/>
      <c r="I2783" s="1"/>
      <c r="O2783" s="3"/>
      <c r="P2783" s="1"/>
      <c r="W2783" s="1"/>
    </row>
    <row r="2784" spans="1:23" x14ac:dyDescent="0.2">
      <c r="A2784" s="1"/>
      <c r="H2784" s="2"/>
      <c r="I2784" s="1"/>
      <c r="O2784" s="3"/>
      <c r="P2784" s="1"/>
      <c r="W2784" s="1"/>
    </row>
    <row r="2785" spans="1:23" x14ac:dyDescent="0.2">
      <c r="A2785" s="1"/>
      <c r="H2785" s="2"/>
      <c r="I2785" s="1"/>
      <c r="O2785" s="3"/>
      <c r="P2785" s="1"/>
      <c r="W2785" s="1"/>
    </row>
    <row r="2786" spans="1:23" x14ac:dyDescent="0.2">
      <c r="A2786" s="1"/>
      <c r="H2786" s="2"/>
      <c r="I2786" s="1"/>
      <c r="O2786" s="3"/>
      <c r="P2786" s="1"/>
      <c r="W2786" s="1"/>
    </row>
    <row r="2787" spans="1:23" x14ac:dyDescent="0.2">
      <c r="A2787" s="1"/>
      <c r="H2787" s="2"/>
      <c r="I2787" s="1"/>
      <c r="O2787" s="3"/>
      <c r="P2787" s="1"/>
      <c r="W2787" s="1"/>
    </row>
    <row r="2788" spans="1:23" x14ac:dyDescent="0.2">
      <c r="A2788" s="1"/>
      <c r="H2788" s="2"/>
      <c r="I2788" s="1"/>
      <c r="O2788" s="3"/>
      <c r="P2788" s="1"/>
      <c r="W2788" s="1"/>
    </row>
    <row r="2789" spans="1:23" x14ac:dyDescent="0.2">
      <c r="A2789" s="1"/>
      <c r="H2789" s="2"/>
      <c r="I2789" s="1"/>
      <c r="O2789" s="3"/>
      <c r="P2789" s="1"/>
      <c r="W2789" s="1"/>
    </row>
    <row r="2790" spans="1:23" x14ac:dyDescent="0.2">
      <c r="A2790" s="1"/>
      <c r="H2790" s="2"/>
      <c r="I2790" s="1"/>
      <c r="O2790" s="3"/>
      <c r="P2790" s="1"/>
      <c r="W2790" s="1"/>
    </row>
    <row r="2791" spans="1:23" x14ac:dyDescent="0.2">
      <c r="A2791" s="1"/>
      <c r="H2791" s="2"/>
      <c r="I2791" s="1"/>
      <c r="O2791" s="3"/>
      <c r="P2791" s="1"/>
      <c r="W2791" s="1"/>
    </row>
    <row r="2792" spans="1:23" x14ac:dyDescent="0.2">
      <c r="A2792" s="1"/>
      <c r="H2792" s="2"/>
      <c r="I2792" s="1"/>
      <c r="O2792" s="3"/>
      <c r="P2792" s="1"/>
      <c r="W2792" s="1"/>
    </row>
    <row r="2793" spans="1:23" x14ac:dyDescent="0.2">
      <c r="A2793" s="1"/>
      <c r="H2793" s="2"/>
      <c r="I2793" s="1"/>
      <c r="O2793" s="3"/>
      <c r="P2793" s="1"/>
      <c r="W2793" s="1"/>
    </row>
    <row r="2794" spans="1:23" x14ac:dyDescent="0.2">
      <c r="A2794" s="1"/>
      <c r="H2794" s="2"/>
      <c r="I2794" s="1"/>
      <c r="O2794" s="3"/>
      <c r="P2794" s="1"/>
      <c r="W2794" s="1"/>
    </row>
    <row r="2795" spans="1:23" x14ac:dyDescent="0.2">
      <c r="A2795" s="1"/>
      <c r="H2795" s="2"/>
      <c r="I2795" s="1"/>
      <c r="O2795" s="3"/>
      <c r="P2795" s="1"/>
      <c r="W2795" s="1"/>
    </row>
    <row r="2796" spans="1:23" x14ac:dyDescent="0.2">
      <c r="A2796" s="1"/>
      <c r="H2796" s="2"/>
      <c r="I2796" s="1"/>
      <c r="O2796" s="3"/>
      <c r="P2796" s="1"/>
      <c r="W2796" s="1"/>
    </row>
    <row r="2797" spans="1:23" x14ac:dyDescent="0.2">
      <c r="A2797" s="1"/>
      <c r="H2797" s="2"/>
      <c r="I2797" s="1"/>
      <c r="O2797" s="3"/>
      <c r="P2797" s="1"/>
      <c r="W2797" s="1"/>
    </row>
    <row r="2798" spans="1:23" x14ac:dyDescent="0.2">
      <c r="A2798" s="1"/>
      <c r="H2798" s="2"/>
      <c r="I2798" s="1"/>
      <c r="O2798" s="3"/>
      <c r="P2798" s="1"/>
      <c r="W2798" s="1"/>
    </row>
    <row r="2799" spans="1:23" x14ac:dyDescent="0.2">
      <c r="A2799" s="1"/>
      <c r="H2799" s="2"/>
      <c r="I2799" s="1"/>
      <c r="O2799" s="3"/>
      <c r="P2799" s="1"/>
      <c r="W2799" s="1"/>
    </row>
    <row r="2800" spans="1:23" x14ac:dyDescent="0.2">
      <c r="A2800" s="1"/>
      <c r="H2800" s="2"/>
      <c r="I2800" s="1"/>
      <c r="O2800" s="3"/>
      <c r="P2800" s="1"/>
      <c r="W2800" s="1"/>
    </row>
    <row r="2801" spans="1:23" x14ac:dyDescent="0.2">
      <c r="A2801" s="1"/>
      <c r="H2801" s="2"/>
      <c r="I2801" s="1"/>
      <c r="O2801" s="3"/>
      <c r="P2801" s="1"/>
      <c r="W2801" s="1"/>
    </row>
    <row r="2802" spans="1:23" x14ac:dyDescent="0.2">
      <c r="A2802" s="1"/>
      <c r="H2802" s="2"/>
      <c r="I2802" s="1"/>
      <c r="O2802" s="3"/>
      <c r="P2802" s="1"/>
      <c r="W2802" s="1"/>
    </row>
    <row r="2803" spans="1:23" x14ac:dyDescent="0.2">
      <c r="A2803" s="1"/>
      <c r="H2803" s="2"/>
      <c r="I2803" s="1"/>
      <c r="O2803" s="3"/>
      <c r="P2803" s="1"/>
      <c r="W2803" s="1"/>
    </row>
    <row r="2804" spans="1:23" x14ac:dyDescent="0.2">
      <c r="A2804" s="1"/>
      <c r="H2804" s="2"/>
      <c r="I2804" s="1"/>
      <c r="O2804" s="3"/>
      <c r="P2804" s="1"/>
      <c r="W2804" s="1"/>
    </row>
    <row r="2805" spans="1:23" x14ac:dyDescent="0.2">
      <c r="A2805" s="1"/>
      <c r="H2805" s="2"/>
      <c r="I2805" s="1"/>
      <c r="O2805" s="3"/>
      <c r="P2805" s="1"/>
      <c r="W2805" s="1"/>
    </row>
    <row r="2806" spans="1:23" x14ac:dyDescent="0.2">
      <c r="A2806" s="1"/>
      <c r="H2806" s="2"/>
      <c r="I2806" s="1"/>
      <c r="O2806" s="3"/>
      <c r="P2806" s="1"/>
      <c r="W2806" s="1"/>
    </row>
    <row r="2807" spans="1:23" x14ac:dyDescent="0.2">
      <c r="A2807" s="1"/>
      <c r="H2807" s="2"/>
      <c r="I2807" s="1"/>
      <c r="O2807" s="3"/>
      <c r="P2807" s="1"/>
      <c r="W2807" s="1"/>
    </row>
    <row r="2808" spans="1:23" x14ac:dyDescent="0.2">
      <c r="A2808" s="1"/>
      <c r="H2808" s="2"/>
      <c r="I2808" s="1"/>
      <c r="O2808" s="3"/>
      <c r="P2808" s="1"/>
      <c r="W2808" s="1"/>
    </row>
    <row r="2809" spans="1:23" x14ac:dyDescent="0.2">
      <c r="A2809" s="1"/>
      <c r="H2809" s="2"/>
      <c r="I2809" s="1"/>
      <c r="O2809" s="3"/>
      <c r="P2809" s="1"/>
      <c r="W2809" s="1"/>
    </row>
    <row r="2810" spans="1:23" x14ac:dyDescent="0.2">
      <c r="A2810" s="1"/>
      <c r="H2810" s="2"/>
      <c r="I2810" s="1"/>
      <c r="O2810" s="3"/>
      <c r="P2810" s="1"/>
      <c r="W2810" s="1"/>
    </row>
    <row r="2811" spans="1:23" x14ac:dyDescent="0.2">
      <c r="A2811" s="1"/>
      <c r="H2811" s="2"/>
      <c r="I2811" s="1"/>
      <c r="O2811" s="3"/>
      <c r="P2811" s="1"/>
      <c r="W2811" s="1"/>
    </row>
    <row r="2812" spans="1:23" x14ac:dyDescent="0.2">
      <c r="A2812" s="1"/>
      <c r="H2812" s="2"/>
      <c r="I2812" s="1"/>
      <c r="O2812" s="3"/>
      <c r="P2812" s="1"/>
      <c r="W2812" s="1"/>
    </row>
    <row r="2813" spans="1:23" x14ac:dyDescent="0.2">
      <c r="A2813" s="1"/>
      <c r="H2813" s="2"/>
      <c r="I2813" s="1"/>
      <c r="O2813" s="3"/>
      <c r="P2813" s="1"/>
      <c r="W2813" s="1"/>
    </row>
    <row r="2814" spans="1:23" x14ac:dyDescent="0.2">
      <c r="A2814" s="1"/>
      <c r="H2814" s="2"/>
      <c r="I2814" s="1"/>
      <c r="O2814" s="3"/>
      <c r="P2814" s="1"/>
      <c r="W2814" s="1"/>
    </row>
    <row r="2815" spans="1:23" x14ac:dyDescent="0.2">
      <c r="A2815" s="1"/>
      <c r="H2815" s="2"/>
      <c r="I2815" s="1"/>
      <c r="O2815" s="3"/>
      <c r="P2815" s="1"/>
      <c r="W2815" s="1"/>
    </row>
    <row r="2816" spans="1:23" x14ac:dyDescent="0.2">
      <c r="A2816" s="1"/>
      <c r="H2816" s="2"/>
      <c r="I2816" s="1"/>
      <c r="O2816" s="3"/>
      <c r="P2816" s="1"/>
      <c r="W2816" s="1"/>
    </row>
    <row r="2817" spans="1:23" x14ac:dyDescent="0.2">
      <c r="A2817" s="1"/>
      <c r="H2817" s="2"/>
      <c r="I2817" s="1"/>
      <c r="O2817" s="3"/>
      <c r="P2817" s="1"/>
      <c r="W2817" s="1"/>
    </row>
    <row r="2818" spans="1:23" x14ac:dyDescent="0.2">
      <c r="A2818" s="1"/>
      <c r="H2818" s="2"/>
      <c r="I2818" s="1"/>
      <c r="O2818" s="3"/>
      <c r="P2818" s="1"/>
      <c r="W2818" s="1"/>
    </row>
    <row r="2819" spans="1:23" x14ac:dyDescent="0.2">
      <c r="A2819" s="1"/>
      <c r="H2819" s="2"/>
      <c r="I2819" s="1"/>
      <c r="O2819" s="3"/>
      <c r="P2819" s="1"/>
      <c r="W2819" s="1"/>
    </row>
    <row r="2820" spans="1:23" x14ac:dyDescent="0.2">
      <c r="A2820" s="1"/>
      <c r="H2820" s="2"/>
      <c r="I2820" s="1"/>
      <c r="O2820" s="3"/>
      <c r="P2820" s="1"/>
      <c r="W2820" s="1"/>
    </row>
    <row r="2821" spans="1:23" x14ac:dyDescent="0.2">
      <c r="A2821" s="1"/>
      <c r="H2821" s="2"/>
      <c r="I2821" s="1"/>
      <c r="O2821" s="3"/>
      <c r="P2821" s="1"/>
      <c r="W2821" s="1"/>
    </row>
    <row r="2822" spans="1:23" x14ac:dyDescent="0.2">
      <c r="A2822" s="1"/>
      <c r="H2822" s="2"/>
      <c r="I2822" s="1"/>
      <c r="O2822" s="3"/>
      <c r="P2822" s="1"/>
      <c r="W2822" s="1"/>
    </row>
    <row r="2823" spans="1:23" x14ac:dyDescent="0.2">
      <c r="A2823" s="1"/>
      <c r="H2823" s="2"/>
      <c r="I2823" s="1"/>
      <c r="O2823" s="3"/>
      <c r="P2823" s="1"/>
      <c r="W2823" s="1"/>
    </row>
    <row r="2824" spans="1:23" x14ac:dyDescent="0.2">
      <c r="A2824" s="1"/>
      <c r="H2824" s="2"/>
      <c r="I2824" s="1"/>
      <c r="O2824" s="3"/>
      <c r="P2824" s="1"/>
      <c r="W2824" s="1"/>
    </row>
    <row r="2825" spans="1:23" x14ac:dyDescent="0.2">
      <c r="A2825" s="1"/>
      <c r="H2825" s="2"/>
      <c r="I2825" s="1"/>
      <c r="O2825" s="3"/>
      <c r="P2825" s="1"/>
      <c r="W2825" s="1"/>
    </row>
    <row r="2826" spans="1:23" x14ac:dyDescent="0.2">
      <c r="A2826" s="1"/>
      <c r="H2826" s="2"/>
      <c r="I2826" s="1"/>
      <c r="O2826" s="3"/>
      <c r="P2826" s="1"/>
      <c r="W2826" s="1"/>
    </row>
    <row r="2827" spans="1:23" x14ac:dyDescent="0.2">
      <c r="A2827" s="1"/>
      <c r="H2827" s="2"/>
      <c r="I2827" s="1"/>
      <c r="O2827" s="3"/>
      <c r="P2827" s="1"/>
      <c r="W2827" s="1"/>
    </row>
    <row r="2828" spans="1:23" x14ac:dyDescent="0.2">
      <c r="A2828" s="1"/>
      <c r="H2828" s="2"/>
      <c r="I2828" s="1"/>
      <c r="O2828" s="3"/>
      <c r="P2828" s="1"/>
      <c r="W2828" s="1"/>
    </row>
    <row r="2829" spans="1:23" x14ac:dyDescent="0.2">
      <c r="A2829" s="1"/>
      <c r="H2829" s="2"/>
      <c r="I2829" s="1"/>
      <c r="O2829" s="3"/>
      <c r="P2829" s="1"/>
      <c r="W2829" s="1"/>
    </row>
    <row r="2830" spans="1:23" x14ac:dyDescent="0.2">
      <c r="A2830" s="1"/>
      <c r="H2830" s="2"/>
      <c r="I2830" s="1"/>
      <c r="O2830" s="3"/>
      <c r="P2830" s="1"/>
      <c r="W2830" s="1"/>
    </row>
    <row r="2831" spans="1:23" x14ac:dyDescent="0.2">
      <c r="A2831" s="1"/>
      <c r="H2831" s="2"/>
      <c r="I2831" s="1"/>
      <c r="O2831" s="3"/>
      <c r="P2831" s="1"/>
      <c r="W2831" s="1"/>
    </row>
    <row r="2832" spans="1:23" x14ac:dyDescent="0.2">
      <c r="A2832" s="1"/>
      <c r="H2832" s="2"/>
      <c r="I2832" s="1"/>
      <c r="O2832" s="3"/>
      <c r="P2832" s="1"/>
      <c r="W2832" s="1"/>
    </row>
    <row r="2833" spans="1:23" x14ac:dyDescent="0.2">
      <c r="A2833" s="1"/>
      <c r="H2833" s="2"/>
      <c r="I2833" s="1"/>
      <c r="O2833" s="3"/>
      <c r="P2833" s="1"/>
      <c r="W2833" s="1"/>
    </row>
    <row r="2834" spans="1:23" x14ac:dyDescent="0.2">
      <c r="A2834" s="1"/>
      <c r="H2834" s="2"/>
      <c r="I2834" s="1"/>
      <c r="O2834" s="3"/>
      <c r="P2834" s="1"/>
      <c r="W2834" s="1"/>
    </row>
    <row r="2835" spans="1:23" x14ac:dyDescent="0.2">
      <c r="A2835" s="1"/>
      <c r="H2835" s="2"/>
      <c r="I2835" s="1"/>
      <c r="O2835" s="3"/>
      <c r="P2835" s="1"/>
      <c r="W2835" s="1"/>
    </row>
    <row r="2836" spans="1:23" x14ac:dyDescent="0.2">
      <c r="A2836" s="1"/>
      <c r="H2836" s="2"/>
      <c r="I2836" s="1"/>
      <c r="O2836" s="3"/>
      <c r="P2836" s="1"/>
      <c r="W2836" s="1"/>
    </row>
    <row r="2837" spans="1:23" x14ac:dyDescent="0.2">
      <c r="A2837" s="1"/>
      <c r="H2837" s="2"/>
      <c r="I2837" s="1"/>
      <c r="O2837" s="3"/>
      <c r="P2837" s="1"/>
      <c r="W2837" s="1"/>
    </row>
    <row r="2838" spans="1:23" x14ac:dyDescent="0.2">
      <c r="A2838" s="1"/>
      <c r="H2838" s="2"/>
      <c r="I2838" s="1"/>
      <c r="O2838" s="3"/>
      <c r="P2838" s="1"/>
      <c r="W2838" s="1"/>
    </row>
    <row r="2839" spans="1:23" x14ac:dyDescent="0.2">
      <c r="A2839" s="1"/>
      <c r="H2839" s="2"/>
      <c r="I2839" s="1"/>
      <c r="O2839" s="3"/>
      <c r="P2839" s="1"/>
      <c r="W2839" s="1"/>
    </row>
    <row r="2840" spans="1:23" x14ac:dyDescent="0.2">
      <c r="A2840" s="1"/>
      <c r="H2840" s="2"/>
      <c r="I2840" s="1"/>
      <c r="O2840" s="3"/>
      <c r="P2840" s="1"/>
      <c r="W2840" s="1"/>
    </row>
    <row r="2841" spans="1:23" x14ac:dyDescent="0.2">
      <c r="A2841" s="1"/>
      <c r="H2841" s="2"/>
      <c r="I2841" s="1"/>
      <c r="O2841" s="3"/>
      <c r="P2841" s="1"/>
      <c r="W2841" s="1"/>
    </row>
    <row r="2842" spans="1:23" x14ac:dyDescent="0.2">
      <c r="A2842" s="1"/>
      <c r="H2842" s="2"/>
      <c r="I2842" s="1"/>
      <c r="O2842" s="3"/>
      <c r="P2842" s="1"/>
      <c r="W2842" s="1"/>
    </row>
    <row r="2843" spans="1:23" x14ac:dyDescent="0.2">
      <c r="A2843" s="1"/>
      <c r="H2843" s="2"/>
      <c r="I2843" s="1"/>
      <c r="O2843" s="3"/>
      <c r="P2843" s="1"/>
      <c r="W2843" s="1"/>
    </row>
    <row r="2844" spans="1:23" x14ac:dyDescent="0.2">
      <c r="A2844" s="1"/>
      <c r="H2844" s="2"/>
      <c r="I2844" s="1"/>
      <c r="O2844" s="3"/>
      <c r="P2844" s="1"/>
      <c r="W2844" s="1"/>
    </row>
    <row r="2845" spans="1:23" x14ac:dyDescent="0.2">
      <c r="A2845" s="1"/>
      <c r="H2845" s="2"/>
      <c r="I2845" s="1"/>
      <c r="O2845" s="3"/>
      <c r="P2845" s="1"/>
      <c r="W2845" s="1"/>
    </row>
    <row r="2846" spans="1:23" x14ac:dyDescent="0.2">
      <c r="A2846" s="1"/>
      <c r="H2846" s="2"/>
      <c r="I2846" s="1"/>
      <c r="O2846" s="3"/>
      <c r="P2846" s="1"/>
      <c r="W2846" s="1"/>
    </row>
    <row r="2847" spans="1:23" x14ac:dyDescent="0.2">
      <c r="A2847" s="1"/>
      <c r="H2847" s="2"/>
      <c r="I2847" s="1"/>
      <c r="O2847" s="3"/>
      <c r="P2847" s="1"/>
      <c r="W2847" s="1"/>
    </row>
    <row r="2848" spans="1:23" x14ac:dyDescent="0.2">
      <c r="A2848" s="1"/>
      <c r="H2848" s="2"/>
      <c r="I2848" s="1"/>
      <c r="O2848" s="3"/>
      <c r="P2848" s="1"/>
      <c r="W2848" s="1"/>
    </row>
    <row r="2849" spans="1:23" x14ac:dyDescent="0.2">
      <c r="A2849" s="1"/>
      <c r="H2849" s="2"/>
      <c r="I2849" s="1"/>
      <c r="O2849" s="3"/>
      <c r="P2849" s="1"/>
      <c r="W2849" s="1"/>
    </row>
    <row r="2850" spans="1:23" x14ac:dyDescent="0.2">
      <c r="A2850" s="1"/>
      <c r="H2850" s="2"/>
      <c r="I2850" s="1"/>
      <c r="O2850" s="3"/>
      <c r="P2850" s="1"/>
      <c r="W2850" s="1"/>
    </row>
    <row r="2851" spans="1:23" x14ac:dyDescent="0.2">
      <c r="A2851" s="1"/>
      <c r="H2851" s="2"/>
      <c r="I2851" s="1"/>
      <c r="O2851" s="3"/>
      <c r="P2851" s="1"/>
      <c r="W2851" s="1"/>
    </row>
    <row r="2852" spans="1:23" x14ac:dyDescent="0.2">
      <c r="A2852" s="1"/>
      <c r="H2852" s="2"/>
      <c r="I2852" s="1"/>
      <c r="O2852" s="3"/>
      <c r="P2852" s="1"/>
      <c r="W2852" s="1"/>
    </row>
    <row r="2853" spans="1:23" x14ac:dyDescent="0.2">
      <c r="A2853" s="1"/>
      <c r="H2853" s="2"/>
      <c r="I2853" s="1"/>
      <c r="O2853" s="3"/>
      <c r="P2853" s="1"/>
      <c r="W2853" s="1"/>
    </row>
    <row r="2854" spans="1:23" x14ac:dyDescent="0.2">
      <c r="A2854" s="1"/>
      <c r="H2854" s="2"/>
      <c r="I2854" s="1"/>
      <c r="O2854" s="3"/>
      <c r="P2854" s="1"/>
      <c r="W2854" s="1"/>
    </row>
    <row r="2855" spans="1:23" x14ac:dyDescent="0.2">
      <c r="A2855" s="1"/>
      <c r="H2855" s="2"/>
      <c r="I2855" s="1"/>
      <c r="O2855" s="3"/>
      <c r="P2855" s="1"/>
      <c r="W2855" s="1"/>
    </row>
    <row r="2856" spans="1:23" x14ac:dyDescent="0.2">
      <c r="A2856" s="1"/>
      <c r="H2856" s="2"/>
      <c r="I2856" s="1"/>
      <c r="O2856" s="3"/>
      <c r="P2856" s="1"/>
      <c r="W2856" s="1"/>
    </row>
    <row r="2857" spans="1:23" x14ac:dyDescent="0.2">
      <c r="A2857" s="1"/>
      <c r="H2857" s="2"/>
      <c r="I2857" s="1"/>
      <c r="O2857" s="3"/>
      <c r="P2857" s="1"/>
      <c r="W2857" s="1"/>
    </row>
    <row r="2858" spans="1:23" x14ac:dyDescent="0.2">
      <c r="A2858" s="1"/>
      <c r="H2858" s="2"/>
      <c r="I2858" s="1"/>
      <c r="O2858" s="3"/>
      <c r="P2858" s="1"/>
      <c r="W2858" s="1"/>
    </row>
    <row r="2859" spans="1:23" x14ac:dyDescent="0.2">
      <c r="A2859" s="1"/>
      <c r="H2859" s="2"/>
      <c r="I2859" s="1"/>
      <c r="O2859" s="3"/>
      <c r="P2859" s="1"/>
      <c r="W2859" s="1"/>
    </row>
    <row r="2860" spans="1:23" x14ac:dyDescent="0.2">
      <c r="A2860" s="1"/>
      <c r="H2860" s="2"/>
      <c r="I2860" s="1"/>
      <c r="O2860" s="3"/>
      <c r="P2860" s="1"/>
      <c r="W2860" s="1"/>
    </row>
    <row r="2861" spans="1:23" x14ac:dyDescent="0.2">
      <c r="A2861" s="1"/>
      <c r="H2861" s="2"/>
      <c r="I2861" s="1"/>
      <c r="O2861" s="3"/>
      <c r="P2861" s="1"/>
      <c r="W2861" s="1"/>
    </row>
    <row r="2862" spans="1:23" x14ac:dyDescent="0.2">
      <c r="A2862" s="1"/>
      <c r="H2862" s="2"/>
      <c r="I2862" s="1"/>
      <c r="O2862" s="3"/>
      <c r="P2862" s="1"/>
      <c r="W2862" s="1"/>
    </row>
    <row r="2863" spans="1:23" x14ac:dyDescent="0.2">
      <c r="A2863" s="1"/>
      <c r="H2863" s="2"/>
      <c r="I2863" s="1"/>
      <c r="O2863" s="3"/>
      <c r="P2863" s="1"/>
      <c r="W2863" s="1"/>
    </row>
    <row r="2864" spans="1:23" x14ac:dyDescent="0.2">
      <c r="A2864" s="1"/>
      <c r="H2864" s="2"/>
      <c r="I2864" s="1"/>
      <c r="O2864" s="3"/>
      <c r="P2864" s="1"/>
      <c r="W2864" s="1"/>
    </row>
    <row r="2865" spans="1:23" x14ac:dyDescent="0.2">
      <c r="A2865" s="1"/>
      <c r="H2865" s="2"/>
      <c r="I2865" s="1"/>
      <c r="O2865" s="3"/>
      <c r="P2865" s="1"/>
      <c r="W2865" s="1"/>
    </row>
    <row r="2866" spans="1:23" x14ac:dyDescent="0.2">
      <c r="A2866" s="1"/>
      <c r="H2866" s="2"/>
      <c r="I2866" s="1"/>
      <c r="O2866" s="3"/>
      <c r="P2866" s="1"/>
      <c r="W2866" s="1"/>
    </row>
    <row r="2867" spans="1:23" x14ac:dyDescent="0.2">
      <c r="A2867" s="1"/>
      <c r="H2867" s="2"/>
      <c r="I2867" s="1"/>
      <c r="O2867" s="3"/>
      <c r="P2867" s="1"/>
      <c r="W2867" s="1"/>
    </row>
    <row r="2868" spans="1:23" x14ac:dyDescent="0.2">
      <c r="A2868" s="1"/>
      <c r="H2868" s="2"/>
      <c r="I2868" s="1"/>
      <c r="O2868" s="3"/>
      <c r="P2868" s="1"/>
      <c r="W2868" s="1"/>
    </row>
    <row r="2869" spans="1:23" x14ac:dyDescent="0.2">
      <c r="A2869" s="1"/>
      <c r="H2869" s="2"/>
      <c r="I2869" s="1"/>
      <c r="O2869" s="3"/>
      <c r="P2869" s="1"/>
      <c r="W2869" s="1"/>
    </row>
    <row r="2870" spans="1:23" x14ac:dyDescent="0.2">
      <c r="A2870" s="1"/>
      <c r="H2870" s="2"/>
      <c r="I2870" s="1"/>
      <c r="O2870" s="3"/>
      <c r="P2870" s="1"/>
      <c r="W2870" s="1"/>
    </row>
    <row r="2871" spans="1:23" x14ac:dyDescent="0.2">
      <c r="A2871" s="1"/>
      <c r="H2871" s="2"/>
      <c r="I2871" s="1"/>
      <c r="O2871" s="3"/>
      <c r="P2871" s="1"/>
      <c r="W2871" s="1"/>
    </row>
    <row r="2872" spans="1:23" x14ac:dyDescent="0.2">
      <c r="A2872" s="1"/>
      <c r="H2872" s="2"/>
      <c r="I2872" s="1"/>
      <c r="O2872" s="3"/>
      <c r="P2872" s="1"/>
      <c r="W2872" s="1"/>
    </row>
    <row r="2873" spans="1:23" x14ac:dyDescent="0.2">
      <c r="A2873" s="1"/>
      <c r="H2873" s="2"/>
      <c r="I2873" s="1"/>
      <c r="O2873" s="3"/>
      <c r="P2873" s="1"/>
      <c r="W2873" s="1"/>
    </row>
    <row r="2874" spans="1:23" x14ac:dyDescent="0.2">
      <c r="A2874" s="1"/>
      <c r="H2874" s="2"/>
      <c r="I2874" s="1"/>
      <c r="O2874" s="3"/>
      <c r="P2874" s="1"/>
      <c r="W2874" s="1"/>
    </row>
    <row r="2875" spans="1:23" x14ac:dyDescent="0.2">
      <c r="A2875" s="1"/>
      <c r="H2875" s="2"/>
      <c r="I2875" s="1"/>
      <c r="O2875" s="3"/>
      <c r="P2875" s="1"/>
      <c r="W2875" s="1"/>
    </row>
    <row r="2876" spans="1:23" x14ac:dyDescent="0.2">
      <c r="A2876" s="1"/>
      <c r="H2876" s="2"/>
      <c r="I2876" s="1"/>
      <c r="O2876" s="3"/>
      <c r="P2876" s="1"/>
      <c r="W2876" s="1"/>
    </row>
    <row r="2877" spans="1:23" x14ac:dyDescent="0.2">
      <c r="A2877" s="1"/>
      <c r="H2877" s="2"/>
      <c r="I2877" s="1"/>
      <c r="O2877" s="3"/>
      <c r="P2877" s="1"/>
      <c r="W2877" s="1"/>
    </row>
    <row r="2878" spans="1:23" x14ac:dyDescent="0.2">
      <c r="A2878" s="1"/>
      <c r="H2878" s="2"/>
      <c r="I2878" s="1"/>
      <c r="O2878" s="3"/>
      <c r="P2878" s="1"/>
      <c r="W2878" s="1"/>
    </row>
    <row r="2879" spans="1:23" x14ac:dyDescent="0.2">
      <c r="A2879" s="1"/>
      <c r="H2879" s="2"/>
      <c r="I2879" s="1"/>
      <c r="O2879" s="3"/>
      <c r="P2879" s="1"/>
      <c r="W2879" s="1"/>
    </row>
    <row r="2880" spans="1:23" x14ac:dyDescent="0.2">
      <c r="A2880" s="1"/>
      <c r="H2880" s="2"/>
      <c r="I2880" s="1"/>
      <c r="O2880" s="3"/>
      <c r="P2880" s="1"/>
      <c r="W2880" s="1"/>
    </row>
    <row r="2881" spans="1:23" x14ac:dyDescent="0.2">
      <c r="A2881" s="1"/>
      <c r="H2881" s="2"/>
      <c r="I2881" s="1"/>
      <c r="O2881" s="3"/>
      <c r="P2881" s="1"/>
      <c r="W2881" s="1"/>
    </row>
    <row r="2882" spans="1:23" x14ac:dyDescent="0.2">
      <c r="A2882" s="1"/>
      <c r="H2882" s="2"/>
      <c r="I2882" s="1"/>
      <c r="O2882" s="3"/>
      <c r="P2882" s="1"/>
      <c r="W2882" s="1"/>
    </row>
    <row r="2883" spans="1:23" x14ac:dyDescent="0.2">
      <c r="A2883" s="1"/>
      <c r="H2883" s="2"/>
      <c r="I2883" s="1"/>
      <c r="O2883" s="3"/>
      <c r="P2883" s="1"/>
      <c r="W2883" s="1"/>
    </row>
    <row r="2884" spans="1:23" x14ac:dyDescent="0.2">
      <c r="A2884" s="1"/>
      <c r="H2884" s="2"/>
      <c r="I2884" s="1"/>
      <c r="O2884" s="3"/>
      <c r="P2884" s="1"/>
      <c r="W2884" s="1"/>
    </row>
    <row r="2885" spans="1:23" x14ac:dyDescent="0.2">
      <c r="A2885" s="1"/>
      <c r="H2885" s="2"/>
      <c r="I2885" s="1"/>
      <c r="O2885" s="3"/>
      <c r="P2885" s="1"/>
      <c r="W2885" s="1"/>
    </row>
    <row r="2886" spans="1:23" x14ac:dyDescent="0.2">
      <c r="A2886" s="1"/>
      <c r="H2886" s="2"/>
      <c r="I2886" s="1"/>
      <c r="O2886" s="3"/>
      <c r="P2886" s="1"/>
      <c r="W2886" s="1"/>
    </row>
    <row r="2887" spans="1:23" x14ac:dyDescent="0.2">
      <c r="A2887" s="1"/>
      <c r="H2887" s="2"/>
      <c r="I2887" s="1"/>
      <c r="O2887" s="3"/>
      <c r="P2887" s="1"/>
      <c r="W2887" s="1"/>
    </row>
    <row r="2888" spans="1:23" x14ac:dyDescent="0.2">
      <c r="A2888" s="1"/>
      <c r="H2888" s="2"/>
      <c r="I2888" s="1"/>
      <c r="O2888" s="3"/>
      <c r="P2888" s="1"/>
      <c r="W2888" s="1"/>
    </row>
    <row r="2889" spans="1:23" x14ac:dyDescent="0.2">
      <c r="A2889" s="1"/>
      <c r="H2889" s="2"/>
      <c r="I2889" s="1"/>
      <c r="O2889" s="3"/>
      <c r="P2889" s="1"/>
      <c r="W2889" s="1"/>
    </row>
    <row r="2890" spans="1:23" x14ac:dyDescent="0.2">
      <c r="A2890" s="1"/>
      <c r="H2890" s="2"/>
      <c r="I2890" s="1"/>
      <c r="O2890" s="3"/>
      <c r="P2890" s="1"/>
      <c r="W2890" s="1"/>
    </row>
    <row r="2891" spans="1:23" x14ac:dyDescent="0.2">
      <c r="A2891" s="1"/>
      <c r="H2891" s="2"/>
      <c r="I2891" s="1"/>
      <c r="O2891" s="3"/>
      <c r="P2891" s="1"/>
      <c r="W2891" s="1"/>
    </row>
    <row r="2892" spans="1:23" x14ac:dyDescent="0.2">
      <c r="A2892" s="1"/>
      <c r="H2892" s="2"/>
      <c r="I2892" s="1"/>
      <c r="O2892" s="3"/>
      <c r="P2892" s="1"/>
      <c r="W2892" s="1"/>
    </row>
    <row r="2893" spans="1:23" x14ac:dyDescent="0.2">
      <c r="A2893" s="1"/>
      <c r="H2893" s="2"/>
      <c r="I2893" s="1"/>
      <c r="O2893" s="3"/>
      <c r="P2893" s="1"/>
      <c r="W2893" s="1"/>
    </row>
    <row r="2894" spans="1:23" x14ac:dyDescent="0.2">
      <c r="A2894" s="1"/>
      <c r="H2894" s="2"/>
      <c r="I2894" s="1"/>
      <c r="O2894" s="3"/>
      <c r="P2894" s="1"/>
      <c r="W2894" s="1"/>
    </row>
    <row r="2895" spans="1:23" x14ac:dyDescent="0.2">
      <c r="A2895" s="1"/>
      <c r="H2895" s="2"/>
      <c r="I2895" s="1"/>
      <c r="O2895" s="3"/>
      <c r="P2895" s="1"/>
      <c r="W2895" s="1"/>
    </row>
    <row r="2896" spans="1:23" x14ac:dyDescent="0.2">
      <c r="A2896" s="1"/>
      <c r="H2896" s="2"/>
      <c r="I2896" s="1"/>
      <c r="O2896" s="3"/>
      <c r="P2896" s="1"/>
      <c r="W2896" s="1"/>
    </row>
    <row r="2897" spans="1:23" x14ac:dyDescent="0.2">
      <c r="A2897" s="1"/>
      <c r="H2897" s="2"/>
      <c r="I2897" s="1"/>
      <c r="O2897" s="3"/>
      <c r="P2897" s="1"/>
      <c r="W2897" s="1"/>
    </row>
    <row r="2898" spans="1:23" x14ac:dyDescent="0.2">
      <c r="A2898" s="1"/>
      <c r="H2898" s="2"/>
      <c r="I2898" s="1"/>
      <c r="O2898" s="3"/>
      <c r="P2898" s="1"/>
      <c r="W2898" s="1"/>
    </row>
    <row r="2899" spans="1:23" x14ac:dyDescent="0.2">
      <c r="A2899" s="1"/>
      <c r="H2899" s="2"/>
      <c r="I2899" s="1"/>
      <c r="O2899" s="3"/>
      <c r="P2899" s="1"/>
      <c r="W2899" s="1"/>
    </row>
    <row r="2900" spans="1:23" x14ac:dyDescent="0.2">
      <c r="A2900" s="1"/>
      <c r="H2900" s="2"/>
      <c r="I2900" s="1"/>
      <c r="O2900" s="3"/>
      <c r="P2900" s="1"/>
      <c r="W2900" s="1"/>
    </row>
    <row r="2901" spans="1:23" x14ac:dyDescent="0.2">
      <c r="A2901" s="1"/>
      <c r="H2901" s="2"/>
      <c r="I2901" s="1"/>
      <c r="O2901" s="3"/>
      <c r="P2901" s="1"/>
      <c r="W2901" s="1"/>
    </row>
    <row r="2902" spans="1:23" x14ac:dyDescent="0.2">
      <c r="A2902" s="1"/>
      <c r="H2902" s="2"/>
      <c r="I2902" s="1"/>
      <c r="O2902" s="3"/>
      <c r="P2902" s="1"/>
      <c r="W2902" s="1"/>
    </row>
    <row r="2903" spans="1:23" x14ac:dyDescent="0.2">
      <c r="A2903" s="1"/>
      <c r="H2903" s="2"/>
      <c r="I2903" s="1"/>
      <c r="O2903" s="3"/>
      <c r="P2903" s="1"/>
      <c r="W2903" s="1"/>
    </row>
    <row r="2904" spans="1:23" x14ac:dyDescent="0.2">
      <c r="A2904" s="1"/>
      <c r="H2904" s="2"/>
      <c r="I2904" s="1"/>
      <c r="O2904" s="3"/>
      <c r="P2904" s="1"/>
      <c r="W2904" s="1"/>
    </row>
    <row r="2905" spans="1:23" x14ac:dyDescent="0.2">
      <c r="A2905" s="1"/>
      <c r="H2905" s="2"/>
      <c r="I2905" s="1"/>
      <c r="O2905" s="3"/>
      <c r="P2905" s="1"/>
      <c r="W2905" s="1"/>
    </row>
    <row r="2906" spans="1:23" x14ac:dyDescent="0.2">
      <c r="A2906" s="1"/>
      <c r="H2906" s="2"/>
      <c r="I2906" s="1"/>
      <c r="O2906" s="3"/>
      <c r="P2906" s="1"/>
      <c r="W2906" s="1"/>
    </row>
    <row r="2907" spans="1:23" x14ac:dyDescent="0.2">
      <c r="A2907" s="1"/>
      <c r="H2907" s="2"/>
      <c r="I2907" s="1"/>
      <c r="O2907" s="3"/>
      <c r="P2907" s="1"/>
      <c r="W2907" s="1"/>
    </row>
    <row r="2908" spans="1:23" x14ac:dyDescent="0.2">
      <c r="A2908" s="1"/>
      <c r="H2908" s="2"/>
      <c r="I2908" s="1"/>
      <c r="O2908" s="3"/>
      <c r="P2908" s="1"/>
      <c r="W2908" s="1"/>
    </row>
    <row r="2909" spans="1:23" x14ac:dyDescent="0.2">
      <c r="A2909" s="1"/>
      <c r="H2909" s="2"/>
      <c r="I2909" s="1"/>
      <c r="O2909" s="3"/>
      <c r="P2909" s="1"/>
      <c r="W2909" s="1"/>
    </row>
    <row r="2910" spans="1:23" x14ac:dyDescent="0.2">
      <c r="A2910" s="1"/>
      <c r="H2910" s="2"/>
      <c r="I2910" s="1"/>
      <c r="O2910" s="3"/>
      <c r="P2910" s="1"/>
      <c r="W2910" s="1"/>
    </row>
    <row r="2911" spans="1:23" x14ac:dyDescent="0.2">
      <c r="A2911" s="1"/>
      <c r="H2911" s="2"/>
      <c r="I2911" s="1"/>
      <c r="O2911" s="3"/>
      <c r="P2911" s="1"/>
      <c r="W2911" s="1"/>
    </row>
    <row r="2912" spans="1:23" x14ac:dyDescent="0.2">
      <c r="A2912" s="1"/>
      <c r="H2912" s="2"/>
      <c r="I2912" s="1"/>
      <c r="O2912" s="3"/>
      <c r="P2912" s="1"/>
      <c r="W2912" s="1"/>
    </row>
    <row r="2913" spans="1:23" x14ac:dyDescent="0.2">
      <c r="A2913" s="1"/>
      <c r="H2913" s="2"/>
      <c r="I2913" s="1"/>
      <c r="O2913" s="3"/>
      <c r="P2913" s="1"/>
      <c r="W2913" s="1"/>
    </row>
    <row r="2914" spans="1:23" x14ac:dyDescent="0.2">
      <c r="A2914" s="1"/>
      <c r="H2914" s="2"/>
      <c r="I2914" s="1"/>
      <c r="O2914" s="3"/>
      <c r="P2914" s="1"/>
      <c r="W2914" s="1"/>
    </row>
    <row r="2915" spans="1:23" x14ac:dyDescent="0.2">
      <c r="A2915" s="1"/>
      <c r="H2915" s="2"/>
      <c r="I2915" s="1"/>
      <c r="O2915" s="3"/>
      <c r="P2915" s="1"/>
      <c r="W2915" s="1"/>
    </row>
    <row r="2916" spans="1:23" x14ac:dyDescent="0.2">
      <c r="A2916" s="1"/>
      <c r="H2916" s="2"/>
      <c r="I2916" s="1"/>
      <c r="O2916" s="3"/>
      <c r="P2916" s="1"/>
      <c r="W2916" s="1"/>
    </row>
    <row r="2917" spans="1:23" x14ac:dyDescent="0.2">
      <c r="A2917" s="1"/>
      <c r="H2917" s="2"/>
      <c r="I2917" s="1"/>
      <c r="O2917" s="3"/>
      <c r="P2917" s="1"/>
      <c r="W2917" s="1"/>
    </row>
    <row r="2918" spans="1:23" x14ac:dyDescent="0.2">
      <c r="A2918" s="1"/>
      <c r="H2918" s="2"/>
      <c r="I2918" s="1"/>
      <c r="O2918" s="3"/>
      <c r="P2918" s="1"/>
      <c r="W2918" s="1"/>
    </row>
    <row r="2919" spans="1:23" x14ac:dyDescent="0.2">
      <c r="A2919" s="1"/>
      <c r="H2919" s="2"/>
      <c r="I2919" s="1"/>
      <c r="O2919" s="3"/>
      <c r="P2919" s="1"/>
      <c r="W2919" s="1"/>
    </row>
    <row r="2920" spans="1:23" x14ac:dyDescent="0.2">
      <c r="A2920" s="1"/>
      <c r="H2920" s="2"/>
      <c r="I2920" s="1"/>
      <c r="O2920" s="3"/>
      <c r="P2920" s="1"/>
      <c r="W2920" s="1"/>
    </row>
    <row r="2921" spans="1:23" x14ac:dyDescent="0.2">
      <c r="A2921" s="1"/>
      <c r="H2921" s="2"/>
      <c r="I2921" s="1"/>
      <c r="O2921" s="3"/>
      <c r="P2921" s="1"/>
      <c r="W2921" s="1"/>
    </row>
    <row r="2922" spans="1:23" x14ac:dyDescent="0.2">
      <c r="A2922" s="1"/>
      <c r="H2922" s="2"/>
      <c r="I2922" s="1"/>
      <c r="O2922" s="3"/>
      <c r="P2922" s="1"/>
      <c r="W2922" s="1"/>
    </row>
    <row r="2923" spans="1:23" x14ac:dyDescent="0.2">
      <c r="A2923" s="1"/>
      <c r="H2923" s="2"/>
      <c r="I2923" s="1"/>
      <c r="O2923" s="3"/>
      <c r="P2923" s="1"/>
      <c r="W2923" s="1"/>
    </row>
    <row r="2924" spans="1:23" x14ac:dyDescent="0.2">
      <c r="A2924" s="1"/>
      <c r="H2924" s="2"/>
      <c r="I2924" s="1"/>
      <c r="O2924" s="3"/>
      <c r="P2924" s="1"/>
      <c r="W2924" s="1"/>
    </row>
    <row r="2925" spans="1:23" x14ac:dyDescent="0.2">
      <c r="A2925" s="1"/>
      <c r="H2925" s="2"/>
      <c r="I2925" s="1"/>
      <c r="O2925" s="3"/>
      <c r="P2925" s="1"/>
      <c r="W2925" s="1"/>
    </row>
    <row r="2926" spans="1:23" x14ac:dyDescent="0.2">
      <c r="A2926" s="1"/>
      <c r="H2926" s="2"/>
      <c r="I2926" s="1"/>
      <c r="O2926" s="3"/>
      <c r="P2926" s="1"/>
      <c r="W2926" s="1"/>
    </row>
    <row r="2927" spans="1:23" x14ac:dyDescent="0.2">
      <c r="A2927" s="1"/>
      <c r="H2927" s="2"/>
      <c r="I2927" s="1"/>
      <c r="O2927" s="3"/>
      <c r="P2927" s="1"/>
      <c r="W2927" s="1"/>
    </row>
    <row r="2928" spans="1:23" x14ac:dyDescent="0.2">
      <c r="A2928" s="1"/>
      <c r="H2928" s="2"/>
      <c r="I2928" s="1"/>
      <c r="O2928" s="3"/>
      <c r="P2928" s="1"/>
      <c r="W2928" s="1"/>
    </row>
    <row r="2929" spans="1:23" x14ac:dyDescent="0.2">
      <c r="A2929" s="1"/>
      <c r="H2929" s="2"/>
      <c r="I2929" s="1"/>
      <c r="O2929" s="3"/>
      <c r="P2929" s="1"/>
      <c r="W2929" s="1"/>
    </row>
    <row r="2930" spans="1:23" x14ac:dyDescent="0.2">
      <c r="A2930" s="1"/>
      <c r="H2930" s="2"/>
      <c r="I2930" s="1"/>
      <c r="O2930" s="3"/>
      <c r="P2930" s="1"/>
      <c r="W2930" s="1"/>
    </row>
    <row r="2931" spans="1:23" x14ac:dyDescent="0.2">
      <c r="A2931" s="1"/>
      <c r="H2931" s="2"/>
      <c r="I2931" s="1"/>
      <c r="O2931" s="3"/>
      <c r="P2931" s="1"/>
      <c r="W2931" s="1"/>
    </row>
    <row r="2932" spans="1:23" x14ac:dyDescent="0.2">
      <c r="A2932" s="1"/>
      <c r="H2932" s="2"/>
      <c r="I2932" s="1"/>
      <c r="O2932" s="3"/>
      <c r="P2932" s="1"/>
      <c r="W2932" s="1"/>
    </row>
    <row r="2933" spans="1:23" x14ac:dyDescent="0.2">
      <c r="A2933" s="1"/>
      <c r="H2933" s="2"/>
      <c r="I2933" s="1"/>
      <c r="O2933" s="3"/>
      <c r="P2933" s="1"/>
      <c r="W2933" s="1"/>
    </row>
    <row r="2934" spans="1:23" x14ac:dyDescent="0.2">
      <c r="A2934" s="1"/>
      <c r="H2934" s="2"/>
      <c r="I2934" s="1"/>
      <c r="O2934" s="3"/>
      <c r="P2934" s="1"/>
      <c r="W2934" s="1"/>
    </row>
    <row r="2935" spans="1:23" x14ac:dyDescent="0.2">
      <c r="A2935" s="1"/>
      <c r="H2935" s="2"/>
      <c r="I2935" s="1"/>
      <c r="O2935" s="3"/>
      <c r="P2935" s="1"/>
      <c r="W2935" s="1"/>
    </row>
    <row r="2936" spans="1:23" x14ac:dyDescent="0.2">
      <c r="A2936" s="1"/>
      <c r="H2936" s="2"/>
      <c r="I2936" s="1"/>
      <c r="O2936" s="3"/>
      <c r="P2936" s="1"/>
      <c r="W2936" s="1"/>
    </row>
    <row r="2937" spans="1:23" x14ac:dyDescent="0.2">
      <c r="A2937" s="1"/>
      <c r="H2937" s="2"/>
      <c r="I2937" s="1"/>
      <c r="O2937" s="3"/>
      <c r="P2937" s="1"/>
      <c r="W2937" s="1"/>
    </row>
    <row r="2938" spans="1:23" x14ac:dyDescent="0.2">
      <c r="A2938" s="1"/>
      <c r="H2938" s="2"/>
      <c r="I2938" s="1"/>
      <c r="O2938" s="3"/>
      <c r="P2938" s="1"/>
      <c r="W2938" s="1"/>
    </row>
    <row r="2939" spans="1:23" x14ac:dyDescent="0.2">
      <c r="A2939" s="1"/>
      <c r="H2939" s="2"/>
      <c r="I2939" s="1"/>
      <c r="O2939" s="3"/>
      <c r="P2939" s="1"/>
      <c r="W2939" s="1"/>
    </row>
    <row r="2940" spans="1:23" x14ac:dyDescent="0.2">
      <c r="A2940" s="1"/>
      <c r="H2940" s="2"/>
      <c r="I2940" s="1"/>
      <c r="O2940" s="3"/>
      <c r="P2940" s="1"/>
      <c r="W2940" s="1"/>
    </row>
    <row r="2941" spans="1:23" x14ac:dyDescent="0.2">
      <c r="A2941" s="1"/>
      <c r="H2941" s="2"/>
      <c r="I2941" s="1"/>
      <c r="O2941" s="3"/>
      <c r="P2941" s="1"/>
      <c r="W2941" s="1"/>
    </row>
    <row r="2942" spans="1:23" x14ac:dyDescent="0.2">
      <c r="A2942" s="1"/>
      <c r="H2942" s="2"/>
      <c r="I2942" s="1"/>
      <c r="O2942" s="3"/>
      <c r="P2942" s="1"/>
      <c r="W2942" s="1"/>
    </row>
    <row r="2943" spans="1:23" x14ac:dyDescent="0.2">
      <c r="A2943" s="1"/>
      <c r="H2943" s="2"/>
      <c r="I2943" s="1"/>
      <c r="O2943" s="3"/>
      <c r="P2943" s="1"/>
      <c r="W2943" s="1"/>
    </row>
    <row r="2944" spans="1:23" x14ac:dyDescent="0.2">
      <c r="A2944" s="1"/>
      <c r="H2944" s="2"/>
      <c r="I2944" s="1"/>
      <c r="O2944" s="3"/>
      <c r="P2944" s="1"/>
      <c r="W2944" s="1"/>
    </row>
    <row r="2945" spans="1:23" x14ac:dyDescent="0.2">
      <c r="A2945" s="1"/>
      <c r="H2945" s="2"/>
      <c r="I2945" s="1"/>
      <c r="O2945" s="3"/>
      <c r="P2945" s="1"/>
      <c r="W2945" s="1"/>
    </row>
    <row r="2946" spans="1:23" x14ac:dyDescent="0.2">
      <c r="A2946" s="1"/>
      <c r="H2946" s="2"/>
      <c r="I2946" s="1"/>
      <c r="O2946" s="3"/>
      <c r="P2946" s="1"/>
      <c r="W2946" s="1"/>
    </row>
    <row r="2947" spans="1:23" x14ac:dyDescent="0.2">
      <c r="A2947" s="1"/>
      <c r="H2947" s="2"/>
      <c r="I2947" s="1"/>
      <c r="O2947" s="3"/>
      <c r="P2947" s="1"/>
      <c r="W2947" s="1"/>
    </row>
    <row r="2948" spans="1:23" x14ac:dyDescent="0.2">
      <c r="A2948" s="1"/>
      <c r="H2948" s="2"/>
      <c r="I2948" s="1"/>
      <c r="O2948" s="3"/>
      <c r="P2948" s="1"/>
      <c r="W2948" s="1"/>
    </row>
    <row r="2949" spans="1:23" x14ac:dyDescent="0.2">
      <c r="A2949" s="1"/>
      <c r="H2949" s="2"/>
      <c r="I2949" s="1"/>
      <c r="O2949" s="3"/>
      <c r="P2949" s="1"/>
      <c r="W2949" s="1"/>
    </row>
    <row r="2950" spans="1:23" x14ac:dyDescent="0.2">
      <c r="A2950" s="1"/>
      <c r="H2950" s="2"/>
      <c r="I2950" s="1"/>
      <c r="O2950" s="3"/>
      <c r="P2950" s="1"/>
      <c r="W2950" s="1"/>
    </row>
    <row r="2951" spans="1:23" x14ac:dyDescent="0.2">
      <c r="A2951" s="1"/>
      <c r="H2951" s="2"/>
      <c r="I2951" s="1"/>
      <c r="O2951" s="3"/>
      <c r="P2951" s="1"/>
      <c r="W2951" s="1"/>
    </row>
    <row r="2952" spans="1:23" x14ac:dyDescent="0.2">
      <c r="A2952" s="1"/>
      <c r="H2952" s="2"/>
      <c r="I2952" s="1"/>
      <c r="O2952" s="3"/>
      <c r="P2952" s="1"/>
      <c r="W2952" s="1"/>
    </row>
    <row r="2953" spans="1:23" x14ac:dyDescent="0.2">
      <c r="A2953" s="1"/>
      <c r="H2953" s="2"/>
      <c r="I2953" s="1"/>
      <c r="O2953" s="3"/>
      <c r="P2953" s="1"/>
      <c r="W2953" s="1"/>
    </row>
    <row r="2954" spans="1:23" x14ac:dyDescent="0.2">
      <c r="A2954" s="1"/>
      <c r="H2954" s="2"/>
      <c r="I2954" s="1"/>
      <c r="O2954" s="3"/>
      <c r="P2954" s="1"/>
      <c r="W2954" s="1"/>
    </row>
    <row r="2955" spans="1:23" x14ac:dyDescent="0.2">
      <c r="A2955" s="1"/>
      <c r="H2955" s="2"/>
      <c r="I2955" s="1"/>
      <c r="O2955" s="3"/>
      <c r="P2955" s="1"/>
      <c r="W2955" s="1"/>
    </row>
    <row r="2956" spans="1:23" x14ac:dyDescent="0.2">
      <c r="A2956" s="1"/>
      <c r="H2956" s="2"/>
      <c r="I2956" s="1"/>
      <c r="O2956" s="3"/>
      <c r="P2956" s="1"/>
      <c r="W2956" s="1"/>
    </row>
    <row r="2957" spans="1:23" x14ac:dyDescent="0.2">
      <c r="A2957" s="1"/>
      <c r="H2957" s="2"/>
      <c r="I2957" s="1"/>
      <c r="O2957" s="3"/>
      <c r="P2957" s="1"/>
      <c r="W2957" s="1"/>
    </row>
    <row r="2958" spans="1:23" x14ac:dyDescent="0.2">
      <c r="A2958" s="1"/>
      <c r="H2958" s="2"/>
      <c r="I2958" s="1"/>
      <c r="O2958" s="3"/>
      <c r="P2958" s="1"/>
      <c r="W2958" s="1"/>
    </row>
    <row r="2959" spans="1:23" x14ac:dyDescent="0.2">
      <c r="A2959" s="1"/>
      <c r="H2959" s="2"/>
      <c r="I2959" s="1"/>
      <c r="O2959" s="3"/>
      <c r="P2959" s="1"/>
      <c r="W2959" s="1"/>
    </row>
    <row r="2960" spans="1:23" x14ac:dyDescent="0.2">
      <c r="A2960" s="1"/>
      <c r="H2960" s="2"/>
      <c r="I2960" s="1"/>
      <c r="O2960" s="3"/>
      <c r="P2960" s="1"/>
      <c r="W2960" s="1"/>
    </row>
    <row r="2961" spans="1:23" x14ac:dyDescent="0.2">
      <c r="A2961" s="1"/>
      <c r="H2961" s="2"/>
      <c r="I2961" s="1"/>
      <c r="O2961" s="3"/>
      <c r="P2961" s="1"/>
      <c r="W2961" s="1"/>
    </row>
    <row r="2962" spans="1:23" x14ac:dyDescent="0.2">
      <c r="A2962" s="1"/>
      <c r="H2962" s="2"/>
      <c r="I2962" s="1"/>
      <c r="O2962" s="3"/>
      <c r="P2962" s="1"/>
      <c r="W2962" s="1"/>
    </row>
    <row r="2963" spans="1:23" x14ac:dyDescent="0.2">
      <c r="A2963" s="1"/>
      <c r="H2963" s="2"/>
      <c r="I2963" s="1"/>
      <c r="O2963" s="3"/>
      <c r="P2963" s="1"/>
      <c r="W2963" s="1"/>
    </row>
    <row r="2964" spans="1:23" x14ac:dyDescent="0.2">
      <c r="A2964" s="1"/>
      <c r="H2964" s="2"/>
      <c r="I2964" s="1"/>
      <c r="O2964" s="3"/>
      <c r="P2964" s="1"/>
      <c r="W2964" s="1"/>
    </row>
    <row r="2965" spans="1:23" x14ac:dyDescent="0.2">
      <c r="A2965" s="1"/>
      <c r="H2965" s="2"/>
      <c r="I2965" s="1"/>
      <c r="O2965" s="3"/>
      <c r="P2965" s="1"/>
      <c r="W2965" s="1"/>
    </row>
    <row r="2966" spans="1:23" x14ac:dyDescent="0.2">
      <c r="A2966" s="1"/>
      <c r="H2966" s="2"/>
      <c r="I2966" s="1"/>
      <c r="O2966" s="3"/>
      <c r="P2966" s="1"/>
      <c r="W2966" s="1"/>
    </row>
    <row r="2967" spans="1:23" x14ac:dyDescent="0.2">
      <c r="A2967" s="1"/>
      <c r="H2967" s="2"/>
      <c r="I2967" s="1"/>
      <c r="O2967" s="3"/>
      <c r="P2967" s="1"/>
      <c r="W2967" s="1"/>
    </row>
    <row r="2968" spans="1:23" x14ac:dyDescent="0.2">
      <c r="A2968" s="1"/>
      <c r="H2968" s="2"/>
      <c r="I2968" s="1"/>
      <c r="O2968" s="3"/>
      <c r="P2968" s="1"/>
      <c r="W2968" s="1"/>
    </row>
    <row r="2969" spans="1:23" x14ac:dyDescent="0.2">
      <c r="A2969" s="1"/>
      <c r="H2969" s="2"/>
      <c r="I2969" s="1"/>
      <c r="O2969" s="3"/>
      <c r="P2969" s="1"/>
      <c r="W2969" s="1"/>
    </row>
    <row r="2970" spans="1:23" x14ac:dyDescent="0.2">
      <c r="A2970" s="1"/>
      <c r="H2970" s="2"/>
      <c r="I2970" s="1"/>
      <c r="O2970" s="3"/>
      <c r="P2970" s="1"/>
      <c r="W2970" s="1"/>
    </row>
    <row r="2971" spans="1:23" x14ac:dyDescent="0.2">
      <c r="A2971" s="1"/>
      <c r="H2971" s="2"/>
      <c r="I2971" s="1"/>
      <c r="O2971" s="3"/>
      <c r="P2971" s="1"/>
      <c r="W2971" s="1"/>
    </row>
    <row r="2972" spans="1:23" x14ac:dyDescent="0.2">
      <c r="A2972" s="1"/>
      <c r="H2972" s="2"/>
      <c r="I2972" s="1"/>
      <c r="O2972" s="3"/>
      <c r="P2972" s="1"/>
      <c r="W2972" s="1"/>
    </row>
    <row r="2973" spans="1:23" x14ac:dyDescent="0.2">
      <c r="A2973" s="1"/>
      <c r="H2973" s="2"/>
      <c r="I2973" s="1"/>
      <c r="O2973" s="3"/>
      <c r="P2973" s="1"/>
      <c r="W2973" s="1"/>
    </row>
    <row r="2974" spans="1:23" x14ac:dyDescent="0.2">
      <c r="A2974" s="1"/>
      <c r="H2974" s="2"/>
      <c r="I2974" s="1"/>
      <c r="O2974" s="3"/>
      <c r="P2974" s="1"/>
      <c r="W2974" s="1"/>
    </row>
    <row r="2975" spans="1:23" x14ac:dyDescent="0.2">
      <c r="A2975" s="1"/>
      <c r="H2975" s="2"/>
      <c r="I2975" s="1"/>
      <c r="O2975" s="3"/>
      <c r="P2975" s="1"/>
      <c r="W2975" s="1"/>
    </row>
    <row r="2976" spans="1:23" x14ac:dyDescent="0.2">
      <c r="A2976" s="1"/>
      <c r="H2976" s="2"/>
      <c r="I2976" s="1"/>
      <c r="O2976" s="3"/>
      <c r="P2976" s="1"/>
      <c r="W2976" s="1"/>
    </row>
    <row r="2977" spans="1:23" x14ac:dyDescent="0.2">
      <c r="A2977" s="1"/>
      <c r="H2977" s="2"/>
      <c r="I2977" s="1"/>
      <c r="O2977" s="3"/>
      <c r="P2977" s="1"/>
      <c r="W2977" s="1"/>
    </row>
    <row r="2978" spans="1:23" x14ac:dyDescent="0.2">
      <c r="A2978" s="1"/>
      <c r="H2978" s="2"/>
      <c r="I2978" s="1"/>
      <c r="O2978" s="3"/>
      <c r="P2978" s="1"/>
      <c r="W2978" s="1"/>
    </row>
    <row r="2979" spans="1:23" x14ac:dyDescent="0.2">
      <c r="A2979" s="1"/>
      <c r="H2979" s="2"/>
      <c r="I2979" s="1"/>
      <c r="O2979" s="3"/>
      <c r="P2979" s="1"/>
      <c r="W2979" s="1"/>
    </row>
    <row r="2980" spans="1:23" x14ac:dyDescent="0.2">
      <c r="A2980" s="1"/>
      <c r="H2980" s="2"/>
      <c r="I2980" s="1"/>
      <c r="O2980" s="3"/>
      <c r="P2980" s="1"/>
      <c r="W2980" s="1"/>
    </row>
    <row r="2981" spans="1:23" x14ac:dyDescent="0.2">
      <c r="A2981" s="1"/>
      <c r="H2981" s="2"/>
      <c r="I2981" s="1"/>
      <c r="O2981" s="3"/>
      <c r="P2981" s="1"/>
      <c r="W2981" s="1"/>
    </row>
    <row r="2982" spans="1:23" x14ac:dyDescent="0.2">
      <c r="A2982" s="1"/>
      <c r="H2982" s="2"/>
      <c r="I2982" s="1"/>
      <c r="O2982" s="3"/>
      <c r="P2982" s="1"/>
      <c r="W2982" s="1"/>
    </row>
    <row r="2983" spans="1:23" x14ac:dyDescent="0.2">
      <c r="A2983" s="1"/>
      <c r="H2983" s="2"/>
      <c r="I2983" s="1"/>
      <c r="O2983" s="3"/>
      <c r="P2983" s="1"/>
      <c r="W2983" s="1"/>
    </row>
    <row r="2984" spans="1:23" x14ac:dyDescent="0.2">
      <c r="A2984" s="1"/>
      <c r="H2984" s="2"/>
      <c r="I2984" s="1"/>
      <c r="O2984" s="3"/>
      <c r="P2984" s="1"/>
      <c r="W2984" s="1"/>
    </row>
    <row r="2985" spans="1:23" x14ac:dyDescent="0.2">
      <c r="A2985" s="1"/>
      <c r="H2985" s="2"/>
      <c r="I2985" s="1"/>
      <c r="O2985" s="3"/>
      <c r="P2985" s="1"/>
      <c r="W2985" s="1"/>
    </row>
    <row r="2986" spans="1:23" x14ac:dyDescent="0.2">
      <c r="A2986" s="1"/>
      <c r="H2986" s="2"/>
      <c r="I2986" s="1"/>
      <c r="O2986" s="3"/>
      <c r="P2986" s="1"/>
      <c r="W2986" s="1"/>
    </row>
    <row r="2987" spans="1:23" x14ac:dyDescent="0.2">
      <c r="A2987" s="1"/>
      <c r="H2987" s="2"/>
      <c r="I2987" s="1"/>
      <c r="O2987" s="3"/>
      <c r="P2987" s="1"/>
      <c r="W2987" s="1"/>
    </row>
    <row r="2988" spans="1:23" x14ac:dyDescent="0.2">
      <c r="A2988" s="1"/>
      <c r="H2988" s="2"/>
      <c r="I2988" s="1"/>
      <c r="O2988" s="3"/>
      <c r="P2988" s="1"/>
      <c r="W2988" s="1"/>
    </row>
    <row r="2989" spans="1:23" x14ac:dyDescent="0.2">
      <c r="A2989" s="1"/>
      <c r="H2989" s="2"/>
      <c r="I2989" s="1"/>
      <c r="O2989" s="3"/>
      <c r="P2989" s="1"/>
      <c r="W2989" s="1"/>
    </row>
    <row r="2990" spans="1:23" x14ac:dyDescent="0.2">
      <c r="A2990" s="1"/>
      <c r="H2990" s="2"/>
      <c r="I2990" s="1"/>
      <c r="O2990" s="3"/>
      <c r="P2990" s="1"/>
      <c r="W2990" s="1"/>
    </row>
    <row r="2991" spans="1:23" x14ac:dyDescent="0.2">
      <c r="A2991" s="1"/>
      <c r="H2991" s="2"/>
      <c r="I2991" s="1"/>
      <c r="O2991" s="3"/>
      <c r="P2991" s="1"/>
      <c r="W2991" s="1"/>
    </row>
    <row r="2992" spans="1:23" x14ac:dyDescent="0.2">
      <c r="A2992" s="1"/>
      <c r="H2992" s="2"/>
      <c r="I2992" s="1"/>
      <c r="O2992" s="3"/>
      <c r="P2992" s="1"/>
      <c r="W2992" s="1"/>
    </row>
    <row r="2993" spans="1:23" x14ac:dyDescent="0.2">
      <c r="A2993" s="1"/>
      <c r="H2993" s="2"/>
      <c r="I2993" s="1"/>
      <c r="O2993" s="3"/>
      <c r="P2993" s="1"/>
      <c r="W2993" s="1"/>
    </row>
    <row r="2994" spans="1:23" x14ac:dyDescent="0.2">
      <c r="A2994" s="1"/>
      <c r="H2994" s="2"/>
      <c r="I2994" s="1"/>
      <c r="O2994" s="3"/>
      <c r="P2994" s="1"/>
      <c r="W2994" s="1"/>
    </row>
    <row r="2995" spans="1:23" x14ac:dyDescent="0.2">
      <c r="A2995" s="1"/>
      <c r="H2995" s="2"/>
      <c r="I2995" s="1"/>
      <c r="O2995" s="3"/>
      <c r="P2995" s="1"/>
      <c r="W2995" s="1"/>
    </row>
    <row r="2996" spans="1:23" x14ac:dyDescent="0.2">
      <c r="A2996" s="1"/>
      <c r="H2996" s="2"/>
      <c r="I2996" s="1"/>
      <c r="O2996" s="3"/>
      <c r="P2996" s="1"/>
      <c r="W2996" s="1"/>
    </row>
    <row r="2997" spans="1:23" x14ac:dyDescent="0.2">
      <c r="A2997" s="1"/>
      <c r="H2997" s="2"/>
      <c r="I2997" s="1"/>
      <c r="O2997" s="3"/>
      <c r="P2997" s="1"/>
      <c r="W2997" s="1"/>
    </row>
    <row r="2998" spans="1:23" x14ac:dyDescent="0.2">
      <c r="A2998" s="1"/>
      <c r="H2998" s="2"/>
      <c r="I2998" s="1"/>
      <c r="O2998" s="3"/>
      <c r="P2998" s="1"/>
      <c r="W2998" s="1"/>
    </row>
    <row r="2999" spans="1:23" x14ac:dyDescent="0.2">
      <c r="A2999" s="1"/>
      <c r="H2999" s="2"/>
      <c r="I2999" s="1"/>
      <c r="O2999" s="3"/>
      <c r="P2999" s="1"/>
      <c r="W2999" s="1"/>
    </row>
    <row r="3000" spans="1:23" x14ac:dyDescent="0.2">
      <c r="A3000" s="1"/>
      <c r="H3000" s="2"/>
      <c r="I3000" s="1"/>
      <c r="O3000" s="3"/>
      <c r="P3000" s="1"/>
      <c r="W3000" s="1"/>
    </row>
    <row r="3001" spans="1:23" x14ac:dyDescent="0.2">
      <c r="A3001" s="1"/>
      <c r="H3001" s="2"/>
      <c r="I3001" s="1"/>
      <c r="O3001" s="3"/>
      <c r="P3001" s="1"/>
      <c r="W3001" s="1"/>
    </row>
    <row r="3002" spans="1:23" x14ac:dyDescent="0.2">
      <c r="A3002" s="1"/>
      <c r="H3002" s="2"/>
      <c r="I3002" s="1"/>
      <c r="O3002" s="3"/>
      <c r="P3002" s="1"/>
      <c r="W3002" s="1"/>
    </row>
    <row r="3003" spans="1:23" x14ac:dyDescent="0.2">
      <c r="A3003" s="1"/>
      <c r="H3003" s="2"/>
      <c r="I3003" s="1"/>
      <c r="O3003" s="3"/>
      <c r="P3003" s="1"/>
      <c r="W3003" s="1"/>
    </row>
    <row r="3004" spans="1:23" x14ac:dyDescent="0.2">
      <c r="A3004" s="1"/>
      <c r="H3004" s="2"/>
      <c r="I3004" s="1"/>
      <c r="O3004" s="3"/>
      <c r="P3004" s="1"/>
      <c r="W3004" s="1"/>
    </row>
    <row r="3005" spans="1:23" x14ac:dyDescent="0.2">
      <c r="A3005" s="1"/>
      <c r="H3005" s="2"/>
      <c r="I3005" s="1"/>
      <c r="O3005" s="3"/>
      <c r="P3005" s="1"/>
      <c r="W3005" s="1"/>
    </row>
    <row r="3006" spans="1:23" x14ac:dyDescent="0.2">
      <c r="A3006" s="1"/>
      <c r="H3006" s="2"/>
      <c r="I3006" s="1"/>
      <c r="O3006" s="3"/>
      <c r="P3006" s="1"/>
      <c r="W3006" s="1"/>
    </row>
    <row r="3007" spans="1:23" x14ac:dyDescent="0.2">
      <c r="A3007" s="1"/>
      <c r="H3007" s="2"/>
      <c r="I3007" s="1"/>
      <c r="O3007" s="3"/>
      <c r="P3007" s="1"/>
      <c r="W3007" s="1"/>
    </row>
    <row r="3008" spans="1:23" x14ac:dyDescent="0.2">
      <c r="A3008" s="1"/>
      <c r="H3008" s="2"/>
      <c r="I3008" s="1"/>
      <c r="O3008" s="3"/>
      <c r="P3008" s="1"/>
      <c r="W3008" s="1"/>
    </row>
    <row r="3009" spans="1:23" x14ac:dyDescent="0.2">
      <c r="A3009" s="1"/>
      <c r="H3009" s="2"/>
      <c r="I3009" s="1"/>
      <c r="O3009" s="3"/>
      <c r="P3009" s="1"/>
      <c r="W3009" s="1"/>
    </row>
    <row r="3010" spans="1:23" x14ac:dyDescent="0.2">
      <c r="A3010" s="1"/>
      <c r="H3010" s="2"/>
      <c r="I3010" s="1"/>
      <c r="O3010" s="3"/>
      <c r="P3010" s="1"/>
      <c r="W3010" s="1"/>
    </row>
    <row r="3011" spans="1:23" x14ac:dyDescent="0.2">
      <c r="A3011" s="1"/>
      <c r="H3011" s="2"/>
      <c r="I3011" s="1"/>
      <c r="O3011" s="3"/>
      <c r="P3011" s="1"/>
      <c r="W3011" s="1"/>
    </row>
    <row r="3012" spans="1:23" x14ac:dyDescent="0.2">
      <c r="A3012" s="1"/>
      <c r="H3012" s="2"/>
      <c r="I3012" s="1"/>
      <c r="O3012" s="3"/>
      <c r="P3012" s="1"/>
      <c r="W3012" s="1"/>
    </row>
    <row r="3013" spans="1:23" x14ac:dyDescent="0.2">
      <c r="A3013" s="1"/>
      <c r="H3013" s="2"/>
      <c r="I3013" s="1"/>
      <c r="O3013" s="3"/>
      <c r="P3013" s="1"/>
      <c r="W3013" s="1"/>
    </row>
    <row r="3014" spans="1:23" x14ac:dyDescent="0.2">
      <c r="A3014" s="1"/>
      <c r="H3014" s="2"/>
      <c r="I3014" s="1"/>
      <c r="O3014" s="3"/>
      <c r="P3014" s="1"/>
      <c r="W3014" s="1"/>
    </row>
    <row r="3015" spans="1:23" x14ac:dyDescent="0.2">
      <c r="A3015" s="1"/>
      <c r="H3015" s="2"/>
      <c r="I3015" s="1"/>
      <c r="O3015" s="3"/>
      <c r="P3015" s="1"/>
      <c r="W3015" s="1"/>
    </row>
    <row r="3016" spans="1:23" x14ac:dyDescent="0.2">
      <c r="A3016" s="1"/>
      <c r="H3016" s="2"/>
      <c r="I3016" s="1"/>
      <c r="O3016" s="3"/>
      <c r="P3016" s="1"/>
      <c r="W3016" s="1"/>
    </row>
    <row r="3017" spans="1:23" x14ac:dyDescent="0.2">
      <c r="A3017" s="1"/>
      <c r="H3017" s="2"/>
      <c r="I3017" s="1"/>
      <c r="O3017" s="3"/>
      <c r="P3017" s="1"/>
      <c r="W3017" s="1"/>
    </row>
    <row r="3018" spans="1:23" x14ac:dyDescent="0.2">
      <c r="A3018" s="1"/>
      <c r="H3018" s="2"/>
      <c r="I3018" s="1"/>
      <c r="O3018" s="3"/>
      <c r="P3018" s="1"/>
      <c r="W3018" s="1"/>
    </row>
    <row r="3019" spans="1:23" x14ac:dyDescent="0.2">
      <c r="A3019" s="1"/>
      <c r="H3019" s="2"/>
      <c r="I3019" s="1"/>
      <c r="O3019" s="3"/>
      <c r="P3019" s="1"/>
      <c r="W3019" s="1"/>
    </row>
    <row r="3020" spans="1:23" x14ac:dyDescent="0.2">
      <c r="A3020" s="1"/>
      <c r="H3020" s="2"/>
      <c r="I3020" s="1"/>
      <c r="O3020" s="3"/>
      <c r="P3020" s="1"/>
      <c r="W3020" s="1"/>
    </row>
    <row r="3021" spans="1:23" x14ac:dyDescent="0.2">
      <c r="A3021" s="1"/>
      <c r="H3021" s="2"/>
      <c r="I3021" s="1"/>
      <c r="O3021" s="3"/>
      <c r="P3021" s="1"/>
      <c r="W3021" s="1"/>
    </row>
    <row r="3022" spans="1:23" x14ac:dyDescent="0.2">
      <c r="A3022" s="1"/>
      <c r="H3022" s="2"/>
      <c r="I3022" s="1"/>
      <c r="O3022" s="3"/>
      <c r="P3022" s="1"/>
      <c r="W3022" s="1"/>
    </row>
    <row r="3023" spans="1:23" x14ac:dyDescent="0.2">
      <c r="A3023" s="1"/>
      <c r="H3023" s="2"/>
      <c r="I3023" s="1"/>
      <c r="O3023" s="3"/>
      <c r="P3023" s="1"/>
      <c r="W3023" s="1"/>
    </row>
    <row r="3024" spans="1:23" x14ac:dyDescent="0.2">
      <c r="A3024" s="1"/>
      <c r="H3024" s="2"/>
      <c r="I3024" s="1"/>
      <c r="O3024" s="3"/>
      <c r="P3024" s="1"/>
      <c r="W3024" s="1"/>
    </row>
    <row r="3025" spans="1:23" x14ac:dyDescent="0.2">
      <c r="A3025" s="1"/>
      <c r="H3025" s="2"/>
      <c r="I3025" s="1"/>
      <c r="O3025" s="3"/>
      <c r="P3025" s="1"/>
      <c r="W3025" s="1"/>
    </row>
    <row r="3026" spans="1:23" x14ac:dyDescent="0.2">
      <c r="A3026" s="1"/>
      <c r="H3026" s="2"/>
      <c r="I3026" s="1"/>
      <c r="O3026" s="3"/>
      <c r="P3026" s="1"/>
      <c r="W3026" s="1"/>
    </row>
    <row r="3027" spans="1:23" x14ac:dyDescent="0.2">
      <c r="A3027" s="1"/>
      <c r="H3027" s="2"/>
      <c r="I3027" s="1"/>
      <c r="O3027" s="3"/>
      <c r="P3027" s="1"/>
      <c r="W3027" s="1"/>
    </row>
    <row r="3028" spans="1:23" x14ac:dyDescent="0.2">
      <c r="A3028" s="1"/>
      <c r="H3028" s="2"/>
      <c r="I3028" s="1"/>
      <c r="O3028" s="3"/>
      <c r="P3028" s="1"/>
      <c r="W3028" s="1"/>
    </row>
    <row r="3029" spans="1:23" x14ac:dyDescent="0.2">
      <c r="A3029" s="1"/>
      <c r="H3029" s="2"/>
      <c r="I3029" s="1"/>
      <c r="O3029" s="3"/>
      <c r="P3029" s="1"/>
      <c r="W3029" s="1"/>
    </row>
    <row r="3030" spans="1:23" x14ac:dyDescent="0.2">
      <c r="A3030" s="1"/>
      <c r="H3030" s="2"/>
      <c r="I3030" s="1"/>
      <c r="O3030" s="3"/>
      <c r="P3030" s="1"/>
      <c r="W3030" s="1"/>
    </row>
    <row r="3031" spans="1:23" x14ac:dyDescent="0.2">
      <c r="A3031" s="1"/>
      <c r="H3031" s="2"/>
      <c r="I3031" s="1"/>
      <c r="O3031" s="3"/>
      <c r="P3031" s="1"/>
      <c r="W3031" s="1"/>
    </row>
    <row r="3032" spans="1:23" x14ac:dyDescent="0.2">
      <c r="A3032" s="1"/>
      <c r="H3032" s="2"/>
      <c r="I3032" s="1"/>
      <c r="O3032" s="3"/>
      <c r="P3032" s="1"/>
      <c r="W3032" s="1"/>
    </row>
    <row r="3033" spans="1:23" x14ac:dyDescent="0.2">
      <c r="A3033" s="1"/>
      <c r="H3033" s="2"/>
      <c r="I3033" s="1"/>
      <c r="O3033" s="3"/>
      <c r="P3033" s="1"/>
      <c r="W3033" s="1"/>
    </row>
    <row r="3034" spans="1:23" x14ac:dyDescent="0.2">
      <c r="A3034" s="1"/>
      <c r="H3034" s="2"/>
      <c r="I3034" s="1"/>
      <c r="O3034" s="3"/>
      <c r="P3034" s="1"/>
      <c r="W3034" s="1"/>
    </row>
    <row r="3035" spans="1:23" x14ac:dyDescent="0.2">
      <c r="A3035" s="1"/>
      <c r="H3035" s="2"/>
      <c r="I3035" s="1"/>
      <c r="O3035" s="3"/>
      <c r="P3035" s="1"/>
      <c r="W3035" s="1"/>
    </row>
    <row r="3036" spans="1:23" x14ac:dyDescent="0.2">
      <c r="A3036" s="1"/>
      <c r="H3036" s="2"/>
      <c r="I3036" s="1"/>
      <c r="O3036" s="3"/>
      <c r="P3036" s="1"/>
      <c r="W3036" s="1"/>
    </row>
    <row r="3037" spans="1:23" x14ac:dyDescent="0.2">
      <c r="A3037" s="1"/>
      <c r="H3037" s="2"/>
      <c r="I3037" s="1"/>
      <c r="O3037" s="3"/>
      <c r="P3037" s="1"/>
      <c r="W3037" s="1"/>
    </row>
    <row r="3038" spans="1:23" x14ac:dyDescent="0.2">
      <c r="A3038" s="1"/>
      <c r="H3038" s="2"/>
      <c r="I3038" s="1"/>
      <c r="O3038" s="3"/>
      <c r="P3038" s="1"/>
      <c r="W3038" s="1"/>
    </row>
    <row r="3039" spans="1:23" x14ac:dyDescent="0.2">
      <c r="A3039" s="1"/>
      <c r="H3039" s="2"/>
      <c r="I3039" s="1"/>
      <c r="O3039" s="3"/>
      <c r="P3039" s="1"/>
      <c r="W3039" s="1"/>
    </row>
    <row r="3040" spans="1:23" x14ac:dyDescent="0.2">
      <c r="A3040" s="1"/>
      <c r="H3040" s="2"/>
      <c r="I3040" s="1"/>
      <c r="O3040" s="3"/>
      <c r="P3040" s="1"/>
      <c r="W3040" s="1"/>
    </row>
    <row r="3041" spans="1:23" x14ac:dyDescent="0.2">
      <c r="A3041" s="1"/>
      <c r="H3041" s="2"/>
      <c r="I3041" s="1"/>
      <c r="O3041" s="3"/>
      <c r="P3041" s="1"/>
      <c r="W3041" s="1"/>
    </row>
    <row r="3042" spans="1:23" x14ac:dyDescent="0.2">
      <c r="A3042" s="1"/>
      <c r="H3042" s="2"/>
      <c r="I3042" s="1"/>
      <c r="O3042" s="3"/>
      <c r="P3042" s="1"/>
      <c r="W3042" s="1"/>
    </row>
    <row r="3043" spans="1:23" x14ac:dyDescent="0.2">
      <c r="A3043" s="1"/>
      <c r="H3043" s="2"/>
      <c r="I3043" s="1"/>
      <c r="O3043" s="3"/>
      <c r="P3043" s="1"/>
      <c r="W3043" s="1"/>
    </row>
    <row r="3044" spans="1:23" x14ac:dyDescent="0.2">
      <c r="A3044" s="1"/>
      <c r="H3044" s="2"/>
      <c r="I3044" s="1"/>
      <c r="O3044" s="3"/>
      <c r="P3044" s="1"/>
      <c r="W3044" s="1"/>
    </row>
    <row r="3045" spans="1:23" x14ac:dyDescent="0.2">
      <c r="A3045" s="1"/>
      <c r="H3045" s="2"/>
      <c r="I3045" s="1"/>
      <c r="O3045" s="3"/>
      <c r="P3045" s="1"/>
      <c r="W3045" s="1"/>
    </row>
    <row r="3046" spans="1:23" x14ac:dyDescent="0.2">
      <c r="A3046" s="1"/>
      <c r="H3046" s="2"/>
      <c r="I3046" s="1"/>
      <c r="O3046" s="3"/>
      <c r="P3046" s="1"/>
      <c r="W3046" s="1"/>
    </row>
    <row r="3047" spans="1:23" x14ac:dyDescent="0.2">
      <c r="A3047" s="1"/>
      <c r="H3047" s="2"/>
      <c r="I3047" s="1"/>
      <c r="O3047" s="3"/>
      <c r="P3047" s="1"/>
      <c r="W3047" s="1"/>
    </row>
    <row r="3048" spans="1:23" x14ac:dyDescent="0.2">
      <c r="A3048" s="1"/>
      <c r="H3048" s="2"/>
      <c r="I3048" s="1"/>
      <c r="O3048" s="3"/>
      <c r="P3048" s="1"/>
      <c r="W3048" s="1"/>
    </row>
    <row r="3049" spans="1:23" x14ac:dyDescent="0.2">
      <c r="A3049" s="1"/>
      <c r="H3049" s="2"/>
      <c r="I3049" s="1"/>
      <c r="O3049" s="3"/>
      <c r="P3049" s="1"/>
      <c r="W3049" s="1"/>
    </row>
    <row r="3050" spans="1:23" x14ac:dyDescent="0.2">
      <c r="A3050" s="1"/>
      <c r="H3050" s="2"/>
      <c r="I3050" s="1"/>
      <c r="O3050" s="3"/>
      <c r="P3050" s="1"/>
      <c r="W3050" s="1"/>
    </row>
    <row r="3051" spans="1:23" x14ac:dyDescent="0.2">
      <c r="A3051" s="1"/>
      <c r="H3051" s="2"/>
      <c r="I3051" s="1"/>
      <c r="O3051" s="3"/>
      <c r="P3051" s="1"/>
      <c r="W3051" s="1"/>
    </row>
    <row r="3052" spans="1:23" x14ac:dyDescent="0.2">
      <c r="A3052" s="1"/>
      <c r="H3052" s="2"/>
      <c r="I3052" s="1"/>
      <c r="O3052" s="3"/>
      <c r="P3052" s="1"/>
      <c r="W3052" s="1"/>
    </row>
    <row r="3053" spans="1:23" x14ac:dyDescent="0.2">
      <c r="A3053" s="1"/>
      <c r="H3053" s="2"/>
      <c r="I3053" s="1"/>
      <c r="O3053" s="3"/>
      <c r="P3053" s="1"/>
      <c r="W3053" s="1"/>
    </row>
    <row r="3054" spans="1:23" x14ac:dyDescent="0.2">
      <c r="A3054" s="1"/>
      <c r="H3054" s="2"/>
      <c r="I3054" s="1"/>
      <c r="O3054" s="3"/>
      <c r="P3054" s="1"/>
      <c r="W3054" s="1"/>
    </row>
    <row r="3055" spans="1:23" x14ac:dyDescent="0.2">
      <c r="A3055" s="1"/>
      <c r="H3055" s="2"/>
      <c r="I3055" s="1"/>
      <c r="O3055" s="3"/>
      <c r="P3055" s="1"/>
      <c r="W3055" s="1"/>
    </row>
    <row r="3056" spans="1:23" x14ac:dyDescent="0.2">
      <c r="A3056" s="1"/>
      <c r="H3056" s="2"/>
      <c r="I3056" s="1"/>
      <c r="O3056" s="3"/>
      <c r="P3056" s="1"/>
      <c r="W3056" s="1"/>
    </row>
    <row r="3057" spans="1:23" x14ac:dyDescent="0.2">
      <c r="A3057" s="1"/>
      <c r="H3057" s="2"/>
      <c r="I3057" s="1"/>
      <c r="O3057" s="3"/>
      <c r="P3057" s="1"/>
      <c r="W3057" s="1"/>
    </row>
    <row r="3058" spans="1:23" x14ac:dyDescent="0.2">
      <c r="A3058" s="1"/>
      <c r="H3058" s="2"/>
      <c r="I3058" s="1"/>
      <c r="O3058" s="3"/>
      <c r="P3058" s="1"/>
      <c r="W3058" s="1"/>
    </row>
    <row r="3059" spans="1:23" x14ac:dyDescent="0.2">
      <c r="A3059" s="1"/>
      <c r="H3059" s="2"/>
      <c r="I3059" s="1"/>
      <c r="O3059" s="3"/>
      <c r="P3059" s="1"/>
      <c r="W3059" s="1"/>
    </row>
    <row r="3060" spans="1:23" x14ac:dyDescent="0.2">
      <c r="A3060" s="1"/>
      <c r="H3060" s="2"/>
      <c r="I3060" s="1"/>
      <c r="O3060" s="3"/>
      <c r="P3060" s="1"/>
      <c r="W3060" s="1"/>
    </row>
    <row r="3061" spans="1:23" x14ac:dyDescent="0.2">
      <c r="A3061" s="1"/>
      <c r="H3061" s="2"/>
      <c r="I3061" s="1"/>
      <c r="O3061" s="3"/>
      <c r="P3061" s="1"/>
      <c r="W3061" s="1"/>
    </row>
    <row r="3062" spans="1:23" x14ac:dyDescent="0.2">
      <c r="A3062" s="1"/>
      <c r="H3062" s="2"/>
      <c r="I3062" s="1"/>
      <c r="O3062" s="3"/>
      <c r="P3062" s="1"/>
      <c r="W3062" s="1"/>
    </row>
    <row r="3063" spans="1:23" x14ac:dyDescent="0.2">
      <c r="A3063" s="1"/>
      <c r="H3063" s="2"/>
      <c r="I3063" s="1"/>
      <c r="O3063" s="3"/>
      <c r="P3063" s="1"/>
      <c r="W3063" s="1"/>
    </row>
    <row r="3064" spans="1:23" x14ac:dyDescent="0.2">
      <c r="A3064" s="1"/>
      <c r="H3064" s="2"/>
      <c r="I3064" s="1"/>
      <c r="O3064" s="3"/>
      <c r="P3064" s="1"/>
      <c r="W3064" s="1"/>
    </row>
    <row r="3065" spans="1:23" x14ac:dyDescent="0.2">
      <c r="A3065" s="1"/>
      <c r="H3065" s="2"/>
      <c r="I3065" s="1"/>
      <c r="O3065" s="3"/>
      <c r="P3065" s="1"/>
      <c r="W3065" s="1"/>
    </row>
    <row r="3066" spans="1:23" x14ac:dyDescent="0.2">
      <c r="A3066" s="1"/>
      <c r="H3066" s="2"/>
      <c r="I3066" s="1"/>
      <c r="O3066" s="3"/>
      <c r="P3066" s="1"/>
      <c r="W3066" s="1"/>
    </row>
    <row r="3067" spans="1:23" x14ac:dyDescent="0.2">
      <c r="A3067" s="1"/>
      <c r="H3067" s="2"/>
      <c r="I3067" s="1"/>
      <c r="O3067" s="3"/>
      <c r="P3067" s="1"/>
      <c r="W3067" s="1"/>
    </row>
    <row r="3068" spans="1:23" x14ac:dyDescent="0.2">
      <c r="A3068" s="1"/>
      <c r="H3068" s="2"/>
      <c r="I3068" s="1"/>
      <c r="O3068" s="3"/>
      <c r="P3068" s="1"/>
      <c r="W3068" s="1"/>
    </row>
    <row r="3069" spans="1:23" x14ac:dyDescent="0.2">
      <c r="A3069" s="1"/>
      <c r="H3069" s="2"/>
      <c r="I3069" s="1"/>
      <c r="O3069" s="3"/>
      <c r="P3069" s="1"/>
      <c r="W3069" s="1"/>
    </row>
    <row r="3070" spans="1:23" x14ac:dyDescent="0.2">
      <c r="A3070" s="1"/>
      <c r="H3070" s="2"/>
      <c r="I3070" s="1"/>
      <c r="O3070" s="3"/>
      <c r="P3070" s="1"/>
      <c r="W3070" s="1"/>
    </row>
    <row r="3071" spans="1:23" x14ac:dyDescent="0.2">
      <c r="A3071" s="1"/>
      <c r="H3071" s="2"/>
      <c r="I3071" s="1"/>
      <c r="O3071" s="3"/>
      <c r="P3071" s="1"/>
      <c r="W3071" s="1"/>
    </row>
    <row r="3072" spans="1:23" x14ac:dyDescent="0.2">
      <c r="A3072" s="1"/>
      <c r="H3072" s="2"/>
      <c r="I3072" s="1"/>
      <c r="O3072" s="3"/>
      <c r="P3072" s="1"/>
      <c r="W3072" s="1"/>
    </row>
    <row r="3073" spans="1:23" x14ac:dyDescent="0.2">
      <c r="A3073" s="1"/>
      <c r="H3073" s="2"/>
      <c r="I3073" s="1"/>
      <c r="O3073" s="3"/>
      <c r="P3073" s="1"/>
      <c r="W3073" s="1"/>
    </row>
    <row r="3074" spans="1:23" x14ac:dyDescent="0.2">
      <c r="A3074" s="1"/>
      <c r="H3074" s="2"/>
      <c r="I3074" s="1"/>
      <c r="O3074" s="3"/>
      <c r="P3074" s="1"/>
      <c r="W3074" s="1"/>
    </row>
    <row r="3075" spans="1:23" x14ac:dyDescent="0.2">
      <c r="A3075" s="1"/>
      <c r="H3075" s="2"/>
      <c r="I3075" s="1"/>
      <c r="O3075" s="3"/>
      <c r="P3075" s="1"/>
      <c r="W3075" s="1"/>
    </row>
    <row r="3076" spans="1:23" x14ac:dyDescent="0.2">
      <c r="A3076" s="1"/>
      <c r="H3076" s="2"/>
      <c r="I3076" s="1"/>
      <c r="O3076" s="3"/>
      <c r="P3076" s="1"/>
      <c r="W3076" s="1"/>
    </row>
    <row r="3077" spans="1:23" x14ac:dyDescent="0.2">
      <c r="A3077" s="1"/>
      <c r="H3077" s="2"/>
      <c r="I3077" s="1"/>
      <c r="O3077" s="3"/>
      <c r="P3077" s="1"/>
      <c r="W3077" s="1"/>
    </row>
    <row r="3078" spans="1:23" x14ac:dyDescent="0.2">
      <c r="A3078" s="1"/>
      <c r="H3078" s="2"/>
      <c r="I3078" s="1"/>
      <c r="O3078" s="3"/>
      <c r="P3078" s="1"/>
      <c r="W3078" s="1"/>
    </row>
    <row r="3079" spans="1:23" x14ac:dyDescent="0.2">
      <c r="A3079" s="1"/>
      <c r="H3079" s="2"/>
      <c r="I3079" s="1"/>
      <c r="O3079" s="3"/>
      <c r="P3079" s="1"/>
      <c r="W3079" s="1"/>
    </row>
    <row r="3080" spans="1:23" x14ac:dyDescent="0.2">
      <c r="A3080" s="1"/>
      <c r="H3080" s="2"/>
      <c r="I3080" s="1"/>
      <c r="O3080" s="3"/>
      <c r="P3080" s="1"/>
      <c r="W3080" s="1"/>
    </row>
    <row r="3081" spans="1:23" x14ac:dyDescent="0.2">
      <c r="A3081" s="1"/>
      <c r="H3081" s="2"/>
      <c r="I3081" s="1"/>
      <c r="O3081" s="3"/>
      <c r="P3081" s="1"/>
      <c r="W3081" s="1"/>
    </row>
    <row r="3082" spans="1:23" x14ac:dyDescent="0.2">
      <c r="A3082" s="1"/>
      <c r="H3082" s="2"/>
      <c r="I3082" s="1"/>
      <c r="O3082" s="3"/>
      <c r="P3082" s="1"/>
      <c r="W3082" s="1"/>
    </row>
    <row r="3083" spans="1:23" x14ac:dyDescent="0.2">
      <c r="A3083" s="1"/>
      <c r="H3083" s="2"/>
      <c r="I3083" s="1"/>
      <c r="O3083" s="3"/>
      <c r="P3083" s="1"/>
      <c r="W3083" s="1"/>
    </row>
    <row r="3084" spans="1:23" x14ac:dyDescent="0.2">
      <c r="A3084" s="1"/>
      <c r="H3084" s="2"/>
      <c r="I3084" s="1"/>
      <c r="O3084" s="3"/>
      <c r="P3084" s="1"/>
      <c r="W3084" s="1"/>
    </row>
    <row r="3085" spans="1:23" x14ac:dyDescent="0.2">
      <c r="A3085" s="1"/>
      <c r="H3085" s="2"/>
      <c r="I3085" s="1"/>
      <c r="O3085" s="3"/>
      <c r="P3085" s="1"/>
      <c r="W3085" s="1"/>
    </row>
    <row r="3086" spans="1:23" x14ac:dyDescent="0.2">
      <c r="A3086" s="1"/>
      <c r="H3086" s="2"/>
      <c r="I3086" s="1"/>
      <c r="O3086" s="3"/>
      <c r="P3086" s="1"/>
      <c r="W3086" s="1"/>
    </row>
    <row r="3087" spans="1:23" x14ac:dyDescent="0.2">
      <c r="A3087" s="1"/>
      <c r="H3087" s="2"/>
      <c r="I3087" s="1"/>
      <c r="O3087" s="3"/>
      <c r="P3087" s="1"/>
      <c r="W3087" s="1"/>
    </row>
    <row r="3088" spans="1:23" x14ac:dyDescent="0.2">
      <c r="A3088" s="1"/>
      <c r="H3088" s="2"/>
      <c r="I3088" s="1"/>
      <c r="O3088" s="3"/>
      <c r="P3088" s="1"/>
      <c r="W3088" s="1"/>
    </row>
    <row r="3089" spans="1:23" x14ac:dyDescent="0.2">
      <c r="A3089" s="1"/>
      <c r="H3089" s="2"/>
      <c r="I3089" s="1"/>
      <c r="O3089" s="3"/>
      <c r="P3089" s="1"/>
      <c r="W3089" s="1"/>
    </row>
    <row r="3090" spans="1:23" x14ac:dyDescent="0.2">
      <c r="A3090" s="1"/>
      <c r="H3090" s="2"/>
      <c r="I3090" s="1"/>
      <c r="O3090" s="3"/>
      <c r="P3090" s="1"/>
      <c r="W3090" s="1"/>
    </row>
    <row r="3091" spans="1:23" x14ac:dyDescent="0.2">
      <c r="A3091" s="1"/>
      <c r="H3091" s="2"/>
      <c r="I3091" s="1"/>
      <c r="O3091" s="3"/>
      <c r="P3091" s="1"/>
      <c r="W3091" s="1"/>
    </row>
    <row r="3092" spans="1:23" x14ac:dyDescent="0.2">
      <c r="A3092" s="1"/>
      <c r="H3092" s="2"/>
      <c r="I3092" s="1"/>
      <c r="O3092" s="3"/>
      <c r="P3092" s="1"/>
      <c r="W3092" s="1"/>
    </row>
    <row r="3093" spans="1:23" x14ac:dyDescent="0.2">
      <c r="A3093" s="1"/>
      <c r="H3093" s="2"/>
      <c r="I3093" s="1"/>
      <c r="O3093" s="3"/>
      <c r="P3093" s="1"/>
      <c r="W3093" s="1"/>
    </row>
    <row r="3094" spans="1:23" x14ac:dyDescent="0.2">
      <c r="A3094" s="1"/>
      <c r="H3094" s="2"/>
      <c r="I3094" s="1"/>
      <c r="O3094" s="3"/>
      <c r="P3094" s="1"/>
      <c r="W3094" s="1"/>
    </row>
    <row r="3095" spans="1:23" x14ac:dyDescent="0.2">
      <c r="A3095" s="1"/>
      <c r="H3095" s="2"/>
      <c r="I3095" s="1"/>
      <c r="O3095" s="3"/>
      <c r="P3095" s="1"/>
      <c r="W3095" s="1"/>
    </row>
    <row r="3096" spans="1:23" x14ac:dyDescent="0.2">
      <c r="A3096" s="1"/>
      <c r="H3096" s="2"/>
      <c r="I3096" s="1"/>
      <c r="O3096" s="3"/>
      <c r="P3096" s="1"/>
      <c r="W3096" s="1"/>
    </row>
    <row r="3097" spans="1:23" x14ac:dyDescent="0.2">
      <c r="A3097" s="1"/>
      <c r="H3097" s="2"/>
      <c r="I3097" s="1"/>
      <c r="O3097" s="3"/>
      <c r="P3097" s="1"/>
      <c r="W3097" s="1"/>
    </row>
    <row r="3098" spans="1:23" x14ac:dyDescent="0.2">
      <c r="A3098" s="1"/>
      <c r="H3098" s="2"/>
      <c r="I3098" s="1"/>
      <c r="O3098" s="3"/>
      <c r="P3098" s="1"/>
      <c r="W3098" s="1"/>
    </row>
    <row r="3099" spans="1:23" x14ac:dyDescent="0.2">
      <c r="A3099" s="1"/>
      <c r="H3099" s="2"/>
      <c r="I3099" s="1"/>
      <c r="O3099" s="3"/>
      <c r="P3099" s="1"/>
      <c r="W3099" s="1"/>
    </row>
    <row r="3100" spans="1:23" x14ac:dyDescent="0.2">
      <c r="A3100" s="1"/>
      <c r="H3100" s="2"/>
      <c r="I3100" s="1"/>
      <c r="O3100" s="3"/>
      <c r="P3100" s="1"/>
      <c r="W3100" s="1"/>
    </row>
    <row r="3101" spans="1:23" x14ac:dyDescent="0.2">
      <c r="A3101" s="1"/>
      <c r="H3101" s="2"/>
      <c r="I3101" s="1"/>
      <c r="O3101" s="3"/>
      <c r="P3101" s="1"/>
      <c r="W3101" s="1"/>
    </row>
    <row r="3102" spans="1:23" x14ac:dyDescent="0.2">
      <c r="A3102" s="1"/>
      <c r="H3102" s="2"/>
      <c r="I3102" s="1"/>
      <c r="O3102" s="3"/>
      <c r="P3102" s="1"/>
      <c r="W3102" s="1"/>
    </row>
    <row r="3103" spans="1:23" x14ac:dyDescent="0.2">
      <c r="A3103" s="1"/>
      <c r="H3103" s="2"/>
      <c r="I3103" s="1"/>
      <c r="O3103" s="3"/>
      <c r="P3103" s="1"/>
      <c r="W3103" s="1"/>
    </row>
    <row r="3104" spans="1:23" x14ac:dyDescent="0.2">
      <c r="A3104" s="1"/>
      <c r="H3104" s="2"/>
      <c r="I3104" s="1"/>
      <c r="O3104" s="3"/>
      <c r="P3104" s="1"/>
      <c r="W3104" s="1"/>
    </row>
    <row r="3105" spans="1:23" x14ac:dyDescent="0.2">
      <c r="A3105" s="1"/>
      <c r="H3105" s="2"/>
      <c r="I3105" s="1"/>
      <c r="O3105" s="3"/>
      <c r="P3105" s="1"/>
      <c r="W3105" s="1"/>
    </row>
    <row r="3106" spans="1:23" x14ac:dyDescent="0.2">
      <c r="A3106" s="1"/>
      <c r="H3106" s="2"/>
      <c r="I3106" s="1"/>
      <c r="O3106" s="3"/>
      <c r="P3106" s="1"/>
      <c r="W3106" s="1"/>
    </row>
    <row r="3107" spans="1:23" x14ac:dyDescent="0.2">
      <c r="A3107" s="1"/>
      <c r="H3107" s="2"/>
      <c r="I3107" s="1"/>
      <c r="O3107" s="3"/>
      <c r="P3107" s="1"/>
      <c r="W3107" s="1"/>
    </row>
    <row r="3108" spans="1:23" x14ac:dyDescent="0.2">
      <c r="A3108" s="1"/>
      <c r="H3108" s="2"/>
      <c r="I3108" s="1"/>
      <c r="O3108" s="3"/>
      <c r="P3108" s="1"/>
      <c r="W3108" s="1"/>
    </row>
    <row r="3109" spans="1:23" x14ac:dyDescent="0.2">
      <c r="A3109" s="1"/>
      <c r="H3109" s="2"/>
      <c r="I3109" s="1"/>
      <c r="O3109" s="3"/>
      <c r="P3109" s="1"/>
      <c r="W3109" s="1"/>
    </row>
    <row r="3110" spans="1:23" x14ac:dyDescent="0.2">
      <c r="A3110" s="1"/>
      <c r="H3110" s="2"/>
      <c r="I3110" s="1"/>
      <c r="O3110" s="3"/>
      <c r="P3110" s="1"/>
      <c r="W3110" s="1"/>
    </row>
    <row r="3111" spans="1:23" x14ac:dyDescent="0.2">
      <c r="A3111" s="1"/>
      <c r="H3111" s="2"/>
      <c r="I3111" s="1"/>
      <c r="O3111" s="3"/>
      <c r="P3111" s="1"/>
      <c r="W3111" s="1"/>
    </row>
    <row r="3112" spans="1:23" x14ac:dyDescent="0.2">
      <c r="A3112" s="1"/>
      <c r="H3112" s="2"/>
      <c r="I3112" s="1"/>
      <c r="O3112" s="3"/>
      <c r="P3112" s="1"/>
      <c r="W3112" s="1"/>
    </row>
    <row r="3113" spans="1:23" x14ac:dyDescent="0.2">
      <c r="A3113" s="1"/>
      <c r="H3113" s="2"/>
      <c r="I3113" s="1"/>
      <c r="O3113" s="3"/>
      <c r="P3113" s="1"/>
      <c r="W3113" s="1"/>
    </row>
    <row r="3114" spans="1:23" x14ac:dyDescent="0.2">
      <c r="A3114" s="1"/>
      <c r="H3114" s="2"/>
      <c r="I3114" s="1"/>
      <c r="O3114" s="3"/>
      <c r="P3114" s="1"/>
      <c r="W3114" s="1"/>
    </row>
    <row r="3115" spans="1:23" x14ac:dyDescent="0.2">
      <c r="A3115" s="1"/>
      <c r="H3115" s="2"/>
      <c r="I3115" s="1"/>
      <c r="O3115" s="3"/>
      <c r="P3115" s="1"/>
      <c r="W3115" s="1"/>
    </row>
    <row r="3116" spans="1:23" x14ac:dyDescent="0.2">
      <c r="A3116" s="1"/>
      <c r="H3116" s="2"/>
      <c r="I3116" s="1"/>
      <c r="O3116" s="3"/>
      <c r="P3116" s="1"/>
      <c r="W3116" s="1"/>
    </row>
    <row r="3117" spans="1:23" x14ac:dyDescent="0.2">
      <c r="A3117" s="1"/>
      <c r="H3117" s="2"/>
      <c r="I3117" s="1"/>
      <c r="O3117" s="3"/>
      <c r="P3117" s="1"/>
      <c r="W3117" s="1"/>
    </row>
    <row r="3118" spans="1:23" x14ac:dyDescent="0.2">
      <c r="A3118" s="1"/>
      <c r="H3118" s="2"/>
      <c r="I3118" s="1"/>
      <c r="O3118" s="3"/>
      <c r="P3118" s="1"/>
      <c r="W3118" s="1"/>
    </row>
    <row r="3119" spans="1:23" x14ac:dyDescent="0.2">
      <c r="A3119" s="1"/>
      <c r="H3119" s="2"/>
      <c r="I3119" s="1"/>
      <c r="O3119" s="3"/>
      <c r="P3119" s="1"/>
      <c r="W3119" s="1"/>
    </row>
    <row r="3120" spans="1:23" x14ac:dyDescent="0.2">
      <c r="A3120" s="1"/>
      <c r="H3120" s="2"/>
      <c r="I3120" s="1"/>
      <c r="O3120" s="3"/>
      <c r="P3120" s="1"/>
      <c r="W3120" s="1"/>
    </row>
    <row r="3121" spans="1:23" x14ac:dyDescent="0.2">
      <c r="A3121" s="1"/>
      <c r="H3121" s="2"/>
      <c r="I3121" s="1"/>
      <c r="O3121" s="3"/>
      <c r="P3121" s="1"/>
      <c r="W3121" s="1"/>
    </row>
    <row r="3122" spans="1:23" x14ac:dyDescent="0.2">
      <c r="A3122" s="1"/>
      <c r="H3122" s="2"/>
      <c r="I3122" s="1"/>
      <c r="O3122" s="3"/>
      <c r="P3122" s="1"/>
      <c r="W3122" s="1"/>
    </row>
    <row r="3123" spans="1:23" x14ac:dyDescent="0.2">
      <c r="A3123" s="1"/>
      <c r="H3123" s="2"/>
      <c r="I3123" s="1"/>
      <c r="O3123" s="3"/>
      <c r="P3123" s="1"/>
      <c r="W3123" s="1"/>
    </row>
    <row r="3124" spans="1:23" x14ac:dyDescent="0.2">
      <c r="A3124" s="1"/>
      <c r="H3124" s="2"/>
      <c r="I3124" s="1"/>
      <c r="O3124" s="3"/>
      <c r="P3124" s="1"/>
      <c r="W3124" s="1"/>
    </row>
    <row r="3125" spans="1:23" x14ac:dyDescent="0.2">
      <c r="A3125" s="1"/>
      <c r="H3125" s="2"/>
      <c r="I3125" s="1"/>
      <c r="O3125" s="3"/>
      <c r="P3125" s="1"/>
      <c r="W3125" s="1"/>
    </row>
    <row r="3126" spans="1:23" x14ac:dyDescent="0.2">
      <c r="A3126" s="1"/>
      <c r="H3126" s="2"/>
      <c r="I3126" s="1"/>
      <c r="O3126" s="3"/>
      <c r="P3126" s="1"/>
      <c r="W3126" s="1"/>
    </row>
    <row r="3127" spans="1:23" x14ac:dyDescent="0.2">
      <c r="A3127" s="1"/>
      <c r="H3127" s="2"/>
      <c r="I3127" s="1"/>
      <c r="O3127" s="3"/>
      <c r="P3127" s="1"/>
      <c r="W3127" s="1"/>
    </row>
    <row r="3128" spans="1:23" x14ac:dyDescent="0.2">
      <c r="A3128" s="1"/>
      <c r="H3128" s="2"/>
      <c r="I3128" s="1"/>
      <c r="O3128" s="3"/>
      <c r="P3128" s="1"/>
      <c r="W3128" s="1"/>
    </row>
    <row r="3129" spans="1:23" x14ac:dyDescent="0.2">
      <c r="A3129" s="1"/>
      <c r="H3129" s="2"/>
      <c r="I3129" s="1"/>
      <c r="O3129" s="3"/>
      <c r="P3129" s="1"/>
      <c r="W3129" s="1"/>
    </row>
    <row r="3130" spans="1:23" x14ac:dyDescent="0.2">
      <c r="A3130" s="1"/>
      <c r="H3130" s="2"/>
      <c r="I3130" s="1"/>
      <c r="O3130" s="3"/>
      <c r="P3130" s="1"/>
      <c r="W3130" s="1"/>
    </row>
    <row r="3131" spans="1:23" x14ac:dyDescent="0.2">
      <c r="A3131" s="1"/>
      <c r="H3131" s="2"/>
      <c r="I3131" s="1"/>
      <c r="O3131" s="3"/>
      <c r="P3131" s="1"/>
      <c r="W3131" s="1"/>
    </row>
    <row r="3132" spans="1:23" x14ac:dyDescent="0.2">
      <c r="A3132" s="1"/>
      <c r="H3132" s="2"/>
      <c r="I3132" s="1"/>
      <c r="O3132" s="3"/>
      <c r="P3132" s="1"/>
      <c r="W3132" s="1"/>
    </row>
    <row r="3133" spans="1:23" x14ac:dyDescent="0.2">
      <c r="A3133" s="1"/>
      <c r="H3133" s="2"/>
      <c r="I3133" s="1"/>
      <c r="O3133" s="3"/>
      <c r="P3133" s="1"/>
      <c r="W3133" s="1"/>
    </row>
    <row r="3134" spans="1:23" x14ac:dyDescent="0.2">
      <c r="A3134" s="1"/>
      <c r="H3134" s="2"/>
      <c r="I3134" s="1"/>
      <c r="O3134" s="3"/>
      <c r="P3134" s="1"/>
      <c r="W3134" s="1"/>
    </row>
    <row r="3135" spans="1:23" x14ac:dyDescent="0.2">
      <c r="A3135" s="1"/>
      <c r="H3135" s="2"/>
      <c r="I3135" s="1"/>
      <c r="O3135" s="3"/>
      <c r="P3135" s="1"/>
      <c r="W3135" s="1"/>
    </row>
    <row r="3136" spans="1:23" x14ac:dyDescent="0.2">
      <c r="A3136" s="1"/>
      <c r="H3136" s="2"/>
      <c r="I3136" s="1"/>
      <c r="O3136" s="3"/>
      <c r="P3136" s="1"/>
      <c r="W3136" s="1"/>
    </row>
    <row r="3137" spans="1:23" x14ac:dyDescent="0.2">
      <c r="A3137" s="1"/>
      <c r="H3137" s="2"/>
      <c r="I3137" s="1"/>
      <c r="O3137" s="3"/>
      <c r="P3137" s="1"/>
      <c r="W3137" s="1"/>
    </row>
    <row r="3138" spans="1:23" x14ac:dyDescent="0.2">
      <c r="A3138" s="1"/>
      <c r="H3138" s="2"/>
      <c r="I3138" s="1"/>
      <c r="O3138" s="3"/>
      <c r="P3138" s="1"/>
      <c r="W3138" s="1"/>
    </row>
    <row r="3139" spans="1:23" x14ac:dyDescent="0.2">
      <c r="A3139" s="1"/>
      <c r="H3139" s="2"/>
      <c r="I3139" s="1"/>
      <c r="O3139" s="3"/>
      <c r="P3139" s="1"/>
      <c r="W3139" s="1"/>
    </row>
    <row r="3140" spans="1:23" x14ac:dyDescent="0.2">
      <c r="A3140" s="1"/>
      <c r="H3140" s="2"/>
      <c r="I3140" s="1"/>
      <c r="O3140" s="3"/>
      <c r="P3140" s="1"/>
      <c r="W3140" s="1"/>
    </row>
    <row r="3141" spans="1:23" x14ac:dyDescent="0.2">
      <c r="A3141" s="1"/>
      <c r="H3141" s="2"/>
      <c r="I3141" s="1"/>
      <c r="O3141" s="3"/>
      <c r="P3141" s="1"/>
      <c r="W3141" s="1"/>
    </row>
    <row r="3142" spans="1:23" x14ac:dyDescent="0.2">
      <c r="A3142" s="1"/>
      <c r="H3142" s="2"/>
      <c r="I3142" s="1"/>
      <c r="O3142" s="3"/>
      <c r="P3142" s="1"/>
      <c r="W3142" s="1"/>
    </row>
    <row r="3143" spans="1:23" x14ac:dyDescent="0.2">
      <c r="A3143" s="1"/>
      <c r="H3143" s="2"/>
      <c r="I3143" s="1"/>
      <c r="O3143" s="3"/>
      <c r="P3143" s="1"/>
      <c r="W3143" s="1"/>
    </row>
    <row r="3144" spans="1:23" x14ac:dyDescent="0.2">
      <c r="A3144" s="1"/>
      <c r="H3144" s="2"/>
      <c r="I3144" s="1"/>
      <c r="O3144" s="3"/>
      <c r="P3144" s="1"/>
      <c r="W3144" s="1"/>
    </row>
    <row r="3145" spans="1:23" x14ac:dyDescent="0.2">
      <c r="A3145" s="1"/>
      <c r="H3145" s="2"/>
      <c r="I3145" s="1"/>
      <c r="O3145" s="3"/>
      <c r="P3145" s="1"/>
      <c r="W3145" s="1"/>
    </row>
    <row r="3146" spans="1:23" x14ac:dyDescent="0.2">
      <c r="A3146" s="1"/>
      <c r="H3146" s="2"/>
      <c r="I3146" s="1"/>
      <c r="O3146" s="3"/>
      <c r="P3146" s="1"/>
      <c r="W3146" s="1"/>
    </row>
    <row r="3147" spans="1:23" x14ac:dyDescent="0.2">
      <c r="A3147" s="1"/>
      <c r="H3147" s="2"/>
      <c r="I3147" s="1"/>
      <c r="O3147" s="3"/>
      <c r="P3147" s="1"/>
      <c r="W3147" s="1"/>
    </row>
    <row r="3148" spans="1:23" x14ac:dyDescent="0.2">
      <c r="A3148" s="1"/>
      <c r="H3148" s="2"/>
      <c r="I3148" s="1"/>
      <c r="O3148" s="3"/>
      <c r="P3148" s="1"/>
      <c r="W3148" s="1"/>
    </row>
    <row r="3149" spans="1:23" x14ac:dyDescent="0.2">
      <c r="A3149" s="1"/>
      <c r="H3149" s="2"/>
      <c r="I3149" s="1"/>
      <c r="O3149" s="3"/>
      <c r="P3149" s="1"/>
      <c r="W3149" s="1"/>
    </row>
    <row r="3150" spans="1:23" x14ac:dyDescent="0.2">
      <c r="A3150" s="1"/>
      <c r="H3150" s="2"/>
      <c r="I3150" s="1"/>
      <c r="O3150" s="3"/>
      <c r="P3150" s="1"/>
      <c r="W3150" s="1"/>
    </row>
    <row r="3151" spans="1:23" x14ac:dyDescent="0.2">
      <c r="A3151" s="1"/>
      <c r="H3151" s="2"/>
      <c r="I3151" s="1"/>
      <c r="O3151" s="3"/>
      <c r="P3151" s="1"/>
      <c r="W3151" s="1"/>
    </row>
    <row r="3152" spans="1:23" x14ac:dyDescent="0.2">
      <c r="A3152" s="1"/>
      <c r="H3152" s="2"/>
      <c r="I3152" s="1"/>
      <c r="O3152" s="3"/>
      <c r="P3152" s="1"/>
      <c r="W3152" s="1"/>
    </row>
    <row r="3153" spans="1:23" x14ac:dyDescent="0.2">
      <c r="A3153" s="1"/>
      <c r="H3153" s="2"/>
      <c r="I3153" s="1"/>
      <c r="O3153" s="3"/>
      <c r="P3153" s="1"/>
      <c r="W3153" s="1"/>
    </row>
    <row r="3154" spans="1:23" x14ac:dyDescent="0.2">
      <c r="A3154" s="1"/>
      <c r="H3154" s="2"/>
      <c r="I3154" s="1"/>
      <c r="O3154" s="3"/>
      <c r="P3154" s="1"/>
      <c r="W3154" s="1"/>
    </row>
    <row r="3155" spans="1:23" x14ac:dyDescent="0.2">
      <c r="A3155" s="1"/>
      <c r="H3155" s="2"/>
      <c r="I3155" s="1"/>
      <c r="O3155" s="3"/>
      <c r="P3155" s="1"/>
      <c r="W3155" s="1"/>
    </row>
    <row r="3156" spans="1:23" x14ac:dyDescent="0.2">
      <c r="A3156" s="1"/>
      <c r="H3156" s="2"/>
      <c r="I3156" s="1"/>
      <c r="O3156" s="3"/>
      <c r="P3156" s="1"/>
      <c r="W3156" s="1"/>
    </row>
    <row r="3157" spans="1:23" x14ac:dyDescent="0.2">
      <c r="A3157" s="1"/>
      <c r="H3157" s="2"/>
      <c r="I3157" s="1"/>
      <c r="O3157" s="3"/>
      <c r="P3157" s="1"/>
      <c r="W3157" s="1"/>
    </row>
    <row r="3158" spans="1:23" x14ac:dyDescent="0.2">
      <c r="A3158" s="1"/>
      <c r="H3158" s="2"/>
      <c r="I3158" s="1"/>
      <c r="O3158" s="3"/>
      <c r="P3158" s="1"/>
      <c r="W3158" s="1"/>
    </row>
    <row r="3159" spans="1:23" x14ac:dyDescent="0.2">
      <c r="A3159" s="1"/>
      <c r="H3159" s="2"/>
      <c r="I3159" s="1"/>
      <c r="O3159" s="3"/>
      <c r="P3159" s="1"/>
      <c r="W3159" s="1"/>
    </row>
    <row r="3160" spans="1:23" x14ac:dyDescent="0.2">
      <c r="A3160" s="1"/>
      <c r="H3160" s="2"/>
      <c r="I3160" s="1"/>
      <c r="O3160" s="3"/>
      <c r="P3160" s="1"/>
      <c r="W3160" s="1"/>
    </row>
    <row r="3161" spans="1:23" x14ac:dyDescent="0.2">
      <c r="A3161" s="1"/>
      <c r="H3161" s="2"/>
      <c r="I3161" s="1"/>
      <c r="O3161" s="3"/>
      <c r="P3161" s="1"/>
      <c r="W3161" s="1"/>
    </row>
    <row r="3162" spans="1:23" x14ac:dyDescent="0.2">
      <c r="A3162" s="1"/>
      <c r="H3162" s="2"/>
      <c r="I3162" s="1"/>
      <c r="O3162" s="3"/>
      <c r="P3162" s="1"/>
      <c r="W3162" s="1"/>
    </row>
    <row r="3163" spans="1:23" x14ac:dyDescent="0.2">
      <c r="A3163" s="1"/>
      <c r="H3163" s="2"/>
      <c r="I3163" s="1"/>
      <c r="O3163" s="3"/>
      <c r="P3163" s="1"/>
      <c r="W3163" s="1"/>
    </row>
    <row r="3164" spans="1:23" x14ac:dyDescent="0.2">
      <c r="A3164" s="1"/>
      <c r="H3164" s="2"/>
      <c r="I3164" s="1"/>
      <c r="O3164" s="3"/>
      <c r="P3164" s="1"/>
      <c r="W3164" s="1"/>
    </row>
    <row r="3165" spans="1:23" x14ac:dyDescent="0.2">
      <c r="A3165" s="1"/>
      <c r="H3165" s="2"/>
      <c r="I3165" s="1"/>
      <c r="O3165" s="3"/>
      <c r="P3165" s="1"/>
      <c r="W3165" s="1"/>
    </row>
    <row r="3166" spans="1:23" x14ac:dyDescent="0.2">
      <c r="A3166" s="1"/>
      <c r="H3166" s="2"/>
      <c r="I3166" s="1"/>
      <c r="O3166" s="3"/>
      <c r="P3166" s="1"/>
      <c r="W3166" s="1"/>
    </row>
    <row r="3167" spans="1:23" x14ac:dyDescent="0.2">
      <c r="A3167" s="1"/>
      <c r="H3167" s="2"/>
      <c r="I3167" s="1"/>
      <c r="O3167" s="3"/>
      <c r="P3167" s="1"/>
      <c r="W3167" s="1"/>
    </row>
    <row r="3168" spans="1:23" x14ac:dyDescent="0.2">
      <c r="A3168" s="1"/>
      <c r="H3168" s="2"/>
      <c r="I3168" s="1"/>
      <c r="O3168" s="3"/>
      <c r="P3168" s="1"/>
      <c r="W3168" s="1"/>
    </row>
    <row r="3169" spans="1:23" x14ac:dyDescent="0.2">
      <c r="A3169" s="1"/>
      <c r="H3169" s="2"/>
      <c r="I3169" s="1"/>
      <c r="O3169" s="3"/>
      <c r="P3169" s="1"/>
      <c r="W3169" s="1"/>
    </row>
    <row r="3170" spans="1:23" x14ac:dyDescent="0.2">
      <c r="A3170" s="1"/>
      <c r="H3170" s="2"/>
      <c r="I3170" s="1"/>
      <c r="O3170" s="3"/>
      <c r="P3170" s="1"/>
      <c r="W3170" s="1"/>
    </row>
    <row r="3171" spans="1:23" x14ac:dyDescent="0.2">
      <c r="A3171" s="1"/>
      <c r="H3171" s="2"/>
      <c r="I3171" s="1"/>
      <c r="O3171" s="3"/>
      <c r="P3171" s="1"/>
      <c r="W3171" s="1"/>
    </row>
    <row r="3172" spans="1:23" x14ac:dyDescent="0.2">
      <c r="A3172" s="1"/>
      <c r="H3172" s="2"/>
      <c r="I3172" s="1"/>
      <c r="O3172" s="3"/>
      <c r="P3172" s="1"/>
      <c r="W3172" s="1"/>
    </row>
    <row r="3173" spans="1:23" x14ac:dyDescent="0.2">
      <c r="A3173" s="1"/>
      <c r="H3173" s="2"/>
      <c r="I3173" s="1"/>
      <c r="O3173" s="3"/>
      <c r="P3173" s="1"/>
      <c r="W3173" s="1"/>
    </row>
    <row r="3174" spans="1:23" x14ac:dyDescent="0.2">
      <c r="A3174" s="1"/>
      <c r="H3174" s="2"/>
      <c r="I3174" s="1"/>
      <c r="O3174" s="3"/>
      <c r="P3174" s="1"/>
      <c r="W3174" s="1"/>
    </row>
    <row r="3175" spans="1:23" x14ac:dyDescent="0.2">
      <c r="A3175" s="1"/>
      <c r="H3175" s="2"/>
      <c r="I3175" s="1"/>
      <c r="O3175" s="3"/>
      <c r="P3175" s="1"/>
      <c r="W3175" s="1"/>
    </row>
    <row r="3176" spans="1:23" x14ac:dyDescent="0.2">
      <c r="A3176" s="1"/>
      <c r="H3176" s="2"/>
      <c r="I3176" s="1"/>
      <c r="O3176" s="3"/>
      <c r="P3176" s="1"/>
      <c r="W3176" s="1"/>
    </row>
    <row r="3177" spans="1:23" x14ac:dyDescent="0.2">
      <c r="A3177" s="1"/>
      <c r="H3177" s="2"/>
      <c r="I3177" s="1"/>
      <c r="O3177" s="3"/>
      <c r="P3177" s="1"/>
      <c r="W3177" s="1"/>
    </row>
    <row r="3178" spans="1:23" x14ac:dyDescent="0.2">
      <c r="A3178" s="1"/>
      <c r="H3178" s="2"/>
      <c r="I3178" s="1"/>
      <c r="O3178" s="3"/>
      <c r="P3178" s="1"/>
      <c r="W3178" s="1"/>
    </row>
    <row r="3179" spans="1:23" x14ac:dyDescent="0.2">
      <c r="A3179" s="1"/>
      <c r="H3179" s="2"/>
      <c r="I3179" s="1"/>
      <c r="O3179" s="3"/>
      <c r="P3179" s="1"/>
      <c r="W3179" s="1"/>
    </row>
    <row r="3180" spans="1:23" x14ac:dyDescent="0.2">
      <c r="A3180" s="1"/>
      <c r="H3180" s="2"/>
      <c r="I3180" s="1"/>
      <c r="O3180" s="3"/>
      <c r="P3180" s="1"/>
      <c r="W3180" s="1"/>
    </row>
    <row r="3181" spans="1:23" x14ac:dyDescent="0.2">
      <c r="A3181" s="1"/>
      <c r="H3181" s="2"/>
      <c r="I3181" s="1"/>
      <c r="O3181" s="3"/>
      <c r="P3181" s="1"/>
      <c r="W3181" s="1"/>
    </row>
    <row r="3182" spans="1:23" x14ac:dyDescent="0.2">
      <c r="A3182" s="1"/>
      <c r="H3182" s="2"/>
      <c r="I3182" s="1"/>
      <c r="O3182" s="3"/>
      <c r="P3182" s="1"/>
      <c r="W3182" s="1"/>
    </row>
    <row r="3183" spans="1:23" x14ac:dyDescent="0.2">
      <c r="A3183" s="1"/>
      <c r="H3183" s="2"/>
      <c r="I3183" s="1"/>
      <c r="O3183" s="3"/>
      <c r="P3183" s="1"/>
      <c r="W3183" s="1"/>
    </row>
    <row r="3184" spans="1:23" x14ac:dyDescent="0.2">
      <c r="A3184" s="1"/>
      <c r="H3184" s="2"/>
      <c r="I3184" s="1"/>
      <c r="O3184" s="3"/>
      <c r="P3184" s="1"/>
      <c r="W3184" s="1"/>
    </row>
    <row r="3185" spans="1:23" x14ac:dyDescent="0.2">
      <c r="A3185" s="1"/>
      <c r="H3185" s="2"/>
      <c r="I3185" s="1"/>
      <c r="O3185" s="3"/>
      <c r="P3185" s="1"/>
      <c r="W3185" s="1"/>
    </row>
    <row r="3186" spans="1:23" x14ac:dyDescent="0.2">
      <c r="A3186" s="1"/>
      <c r="H3186" s="2"/>
      <c r="I3186" s="1"/>
      <c r="O3186" s="3"/>
      <c r="P3186" s="1"/>
      <c r="W3186" s="1"/>
    </row>
    <row r="3187" spans="1:23" x14ac:dyDescent="0.2">
      <c r="A3187" s="1"/>
      <c r="H3187" s="2"/>
      <c r="I3187" s="1"/>
      <c r="O3187" s="3"/>
      <c r="P3187" s="1"/>
      <c r="W3187" s="1"/>
    </row>
    <row r="3188" spans="1:23" x14ac:dyDescent="0.2">
      <c r="A3188" s="1"/>
      <c r="H3188" s="2"/>
      <c r="I3188" s="1"/>
      <c r="O3188" s="3"/>
      <c r="P3188" s="1"/>
      <c r="W3188" s="1"/>
    </row>
    <row r="3189" spans="1:23" x14ac:dyDescent="0.2">
      <c r="A3189" s="1"/>
      <c r="H3189" s="2"/>
      <c r="I3189" s="1"/>
      <c r="O3189" s="3"/>
      <c r="P3189" s="1"/>
      <c r="W3189" s="1"/>
    </row>
    <row r="3190" spans="1:23" x14ac:dyDescent="0.2">
      <c r="A3190" s="1"/>
      <c r="H3190" s="2"/>
      <c r="I3190" s="1"/>
      <c r="O3190" s="3"/>
      <c r="P3190" s="1"/>
      <c r="W3190" s="1"/>
    </row>
    <row r="3191" spans="1:23" x14ac:dyDescent="0.2">
      <c r="A3191" s="1"/>
      <c r="H3191" s="2"/>
      <c r="I3191" s="1"/>
      <c r="O3191" s="3"/>
      <c r="P3191" s="1"/>
      <c r="W3191" s="1"/>
    </row>
    <row r="3192" spans="1:23" x14ac:dyDescent="0.2">
      <c r="A3192" s="1"/>
      <c r="H3192" s="2"/>
      <c r="I3192" s="1"/>
      <c r="O3192" s="3"/>
      <c r="P3192" s="1"/>
      <c r="W3192" s="1"/>
    </row>
    <row r="3193" spans="1:23" x14ac:dyDescent="0.2">
      <c r="A3193" s="1"/>
      <c r="H3193" s="2"/>
      <c r="I3193" s="1"/>
      <c r="O3193" s="3"/>
      <c r="P3193" s="1"/>
      <c r="W3193" s="1"/>
    </row>
    <row r="3194" spans="1:23" x14ac:dyDescent="0.2">
      <c r="A3194" s="1"/>
      <c r="H3194" s="2"/>
      <c r="I3194" s="1"/>
      <c r="O3194" s="3"/>
      <c r="P3194" s="1"/>
      <c r="W3194" s="1"/>
    </row>
    <row r="3195" spans="1:23" x14ac:dyDescent="0.2">
      <c r="A3195" s="1"/>
      <c r="H3195" s="2"/>
      <c r="I3195" s="1"/>
      <c r="O3195" s="3"/>
      <c r="P3195" s="1"/>
      <c r="W3195" s="1"/>
    </row>
    <row r="3196" spans="1:23" x14ac:dyDescent="0.2">
      <c r="A3196" s="1"/>
      <c r="H3196" s="2"/>
      <c r="I3196" s="1"/>
      <c r="O3196" s="3"/>
      <c r="P3196" s="1"/>
      <c r="W3196" s="1"/>
    </row>
    <row r="3197" spans="1:23" x14ac:dyDescent="0.2">
      <c r="A3197" s="1"/>
      <c r="H3197" s="2"/>
      <c r="I3197" s="1"/>
      <c r="O3197" s="3"/>
      <c r="P3197" s="1"/>
      <c r="W3197" s="1"/>
    </row>
    <row r="3198" spans="1:23" x14ac:dyDescent="0.2">
      <c r="A3198" s="1"/>
      <c r="H3198" s="2"/>
      <c r="I3198" s="1"/>
      <c r="O3198" s="3"/>
      <c r="P3198" s="1"/>
      <c r="W3198" s="1"/>
    </row>
    <row r="3199" spans="1:23" x14ac:dyDescent="0.2">
      <c r="A3199" s="1"/>
      <c r="H3199" s="2"/>
      <c r="I3199" s="1"/>
      <c r="O3199" s="3"/>
      <c r="P3199" s="1"/>
      <c r="W3199" s="1"/>
    </row>
    <row r="3200" spans="1:23" x14ac:dyDescent="0.2">
      <c r="A3200" s="1"/>
      <c r="H3200" s="2"/>
      <c r="I3200" s="1"/>
      <c r="O3200" s="3"/>
      <c r="P3200" s="1"/>
      <c r="W3200" s="1"/>
    </row>
    <row r="3201" spans="1:23" x14ac:dyDescent="0.2">
      <c r="A3201" s="1"/>
      <c r="H3201" s="2"/>
      <c r="I3201" s="1"/>
      <c r="O3201" s="3"/>
      <c r="P3201" s="1"/>
      <c r="W3201" s="1"/>
    </row>
    <row r="3202" spans="1:23" x14ac:dyDescent="0.2">
      <c r="A3202" s="1"/>
      <c r="H3202" s="2"/>
      <c r="I3202" s="1"/>
      <c r="O3202" s="3"/>
      <c r="P3202" s="1"/>
      <c r="W3202" s="1"/>
    </row>
    <row r="3203" spans="1:23" x14ac:dyDescent="0.2">
      <c r="A3203" s="1"/>
      <c r="H3203" s="2"/>
      <c r="I3203" s="1"/>
      <c r="O3203" s="3"/>
      <c r="P3203" s="1"/>
      <c r="W3203" s="1"/>
    </row>
    <row r="3204" spans="1:23" x14ac:dyDescent="0.2">
      <c r="A3204" s="1"/>
      <c r="H3204" s="2"/>
      <c r="I3204" s="1"/>
      <c r="O3204" s="3"/>
      <c r="P3204" s="1"/>
      <c r="W3204" s="1"/>
    </row>
    <row r="3205" spans="1:23" x14ac:dyDescent="0.2">
      <c r="A3205" s="1"/>
      <c r="H3205" s="2"/>
      <c r="I3205" s="1"/>
      <c r="O3205" s="3"/>
      <c r="P3205" s="1"/>
      <c r="W3205" s="1"/>
    </row>
    <row r="3206" spans="1:23" x14ac:dyDescent="0.2">
      <c r="A3206" s="1"/>
      <c r="H3206" s="2"/>
      <c r="I3206" s="1"/>
      <c r="O3206" s="3"/>
      <c r="P3206" s="1"/>
      <c r="W3206" s="1"/>
    </row>
    <row r="3207" spans="1:23" x14ac:dyDescent="0.2">
      <c r="A3207" s="1"/>
      <c r="H3207" s="2"/>
      <c r="I3207" s="1"/>
      <c r="O3207" s="3"/>
      <c r="P3207" s="1"/>
      <c r="W3207" s="1"/>
    </row>
    <row r="3208" spans="1:23" x14ac:dyDescent="0.2">
      <c r="A3208" s="1"/>
      <c r="H3208" s="2"/>
      <c r="I3208" s="1"/>
      <c r="O3208" s="3"/>
      <c r="P3208" s="1"/>
      <c r="W3208" s="1"/>
    </row>
    <row r="3209" spans="1:23" x14ac:dyDescent="0.2">
      <c r="A3209" s="1"/>
      <c r="H3209" s="2"/>
      <c r="I3209" s="1"/>
      <c r="O3209" s="3"/>
      <c r="P3209" s="1"/>
      <c r="W3209" s="1"/>
    </row>
    <row r="3210" spans="1:23" x14ac:dyDescent="0.2">
      <c r="A3210" s="1"/>
      <c r="H3210" s="2"/>
      <c r="I3210" s="1"/>
      <c r="O3210" s="3"/>
      <c r="P3210" s="1"/>
      <c r="W3210" s="1"/>
    </row>
    <row r="3211" spans="1:23" x14ac:dyDescent="0.2">
      <c r="A3211" s="1"/>
      <c r="H3211" s="2"/>
      <c r="I3211" s="1"/>
      <c r="O3211" s="3"/>
      <c r="P3211" s="1"/>
      <c r="W3211" s="1"/>
    </row>
    <row r="3212" spans="1:23" x14ac:dyDescent="0.2">
      <c r="A3212" s="1"/>
      <c r="H3212" s="2"/>
      <c r="I3212" s="1"/>
      <c r="O3212" s="3"/>
      <c r="P3212" s="1"/>
      <c r="W3212" s="1"/>
    </row>
    <row r="3213" spans="1:23" x14ac:dyDescent="0.2">
      <c r="A3213" s="1"/>
      <c r="H3213" s="2"/>
      <c r="I3213" s="1"/>
      <c r="O3213" s="3"/>
      <c r="P3213" s="1"/>
      <c r="W3213" s="1"/>
    </row>
    <row r="3214" spans="1:23" x14ac:dyDescent="0.2">
      <c r="A3214" s="1"/>
      <c r="H3214" s="2"/>
      <c r="I3214" s="1"/>
      <c r="O3214" s="3"/>
      <c r="P3214" s="1"/>
      <c r="W3214" s="1"/>
    </row>
    <row r="3215" spans="1:23" x14ac:dyDescent="0.2">
      <c r="A3215" s="1"/>
      <c r="H3215" s="2"/>
      <c r="I3215" s="1"/>
      <c r="O3215" s="3"/>
      <c r="P3215" s="1"/>
      <c r="W3215" s="1"/>
    </row>
    <row r="3216" spans="1:23" x14ac:dyDescent="0.2">
      <c r="A3216" s="1"/>
      <c r="H3216" s="2"/>
      <c r="I3216" s="1"/>
      <c r="O3216" s="3"/>
      <c r="P3216" s="1"/>
      <c r="W3216" s="1"/>
    </row>
    <row r="3217" spans="1:23" x14ac:dyDescent="0.2">
      <c r="A3217" s="1"/>
      <c r="H3217" s="2"/>
      <c r="I3217" s="1"/>
      <c r="O3217" s="3"/>
      <c r="P3217" s="1"/>
      <c r="W3217" s="1"/>
    </row>
    <row r="3218" spans="1:23" x14ac:dyDescent="0.2">
      <c r="A3218" s="1"/>
      <c r="H3218" s="2"/>
      <c r="I3218" s="1"/>
      <c r="O3218" s="3"/>
      <c r="P3218" s="1"/>
      <c r="W3218" s="1"/>
    </row>
    <row r="3219" spans="1:23" x14ac:dyDescent="0.2">
      <c r="A3219" s="1"/>
      <c r="H3219" s="2"/>
      <c r="I3219" s="1"/>
      <c r="O3219" s="3"/>
      <c r="P3219" s="1"/>
      <c r="W3219" s="1"/>
    </row>
    <row r="3220" spans="1:23" x14ac:dyDescent="0.2">
      <c r="A3220" s="1"/>
      <c r="H3220" s="2"/>
      <c r="I3220" s="1"/>
      <c r="O3220" s="3"/>
      <c r="P3220" s="1"/>
      <c r="W3220" s="1"/>
    </row>
    <row r="3221" spans="1:23" x14ac:dyDescent="0.2">
      <c r="A3221" s="1"/>
      <c r="H3221" s="2"/>
      <c r="I3221" s="1"/>
      <c r="O3221" s="3"/>
      <c r="P3221" s="1"/>
      <c r="W3221" s="1"/>
    </row>
    <row r="3222" spans="1:23" x14ac:dyDescent="0.2">
      <c r="A3222" s="1"/>
      <c r="H3222" s="2"/>
      <c r="I3222" s="1"/>
      <c r="O3222" s="3"/>
      <c r="P3222" s="1"/>
      <c r="W3222" s="1"/>
    </row>
    <row r="3223" spans="1:23" x14ac:dyDescent="0.2">
      <c r="A3223" s="1"/>
      <c r="H3223" s="2"/>
      <c r="I3223" s="1"/>
      <c r="O3223" s="3"/>
      <c r="P3223" s="1"/>
      <c r="W3223" s="1"/>
    </row>
    <row r="3224" spans="1:23" x14ac:dyDescent="0.2">
      <c r="A3224" s="1"/>
      <c r="H3224" s="2"/>
      <c r="I3224" s="1"/>
      <c r="O3224" s="3"/>
      <c r="P3224" s="1"/>
      <c r="W3224" s="1"/>
    </row>
    <row r="3225" spans="1:23" x14ac:dyDescent="0.2">
      <c r="A3225" s="1"/>
      <c r="H3225" s="2"/>
      <c r="I3225" s="1"/>
      <c r="O3225" s="3"/>
      <c r="P3225" s="1"/>
      <c r="W3225" s="1"/>
    </row>
    <row r="3226" spans="1:23" x14ac:dyDescent="0.2">
      <c r="A3226" s="1"/>
      <c r="H3226" s="2"/>
      <c r="I3226" s="1"/>
      <c r="O3226" s="3"/>
      <c r="P3226" s="1"/>
      <c r="W3226" s="1"/>
    </row>
    <row r="3227" spans="1:23" x14ac:dyDescent="0.2">
      <c r="A3227" s="1"/>
      <c r="H3227" s="2"/>
      <c r="I3227" s="1"/>
      <c r="O3227" s="3"/>
      <c r="P3227" s="1"/>
      <c r="W3227" s="1"/>
    </row>
    <row r="3228" spans="1:23" x14ac:dyDescent="0.2">
      <c r="A3228" s="1"/>
      <c r="H3228" s="2"/>
      <c r="I3228" s="1"/>
      <c r="O3228" s="3"/>
      <c r="P3228" s="1"/>
      <c r="W3228" s="1"/>
    </row>
    <row r="3229" spans="1:23" x14ac:dyDescent="0.2">
      <c r="A3229" s="1"/>
      <c r="H3229" s="2"/>
      <c r="I3229" s="1"/>
      <c r="O3229" s="3"/>
      <c r="P3229" s="1"/>
      <c r="W3229" s="1"/>
    </row>
    <row r="3230" spans="1:23" x14ac:dyDescent="0.2">
      <c r="A3230" s="1"/>
      <c r="H3230" s="2"/>
      <c r="I3230" s="1"/>
      <c r="O3230" s="3"/>
      <c r="P3230" s="1"/>
      <c r="W3230" s="1"/>
    </row>
    <row r="3231" spans="1:23" x14ac:dyDescent="0.2">
      <c r="A3231" s="1"/>
      <c r="H3231" s="2"/>
      <c r="I3231" s="1"/>
      <c r="O3231" s="3"/>
      <c r="P3231" s="1"/>
      <c r="W3231" s="1"/>
    </row>
    <row r="3232" spans="1:23" x14ac:dyDescent="0.2">
      <c r="A3232" s="1"/>
      <c r="H3232" s="2"/>
      <c r="I3232" s="1"/>
      <c r="O3232" s="3"/>
      <c r="P3232" s="1"/>
      <c r="W3232" s="1"/>
    </row>
    <row r="3233" spans="1:23" x14ac:dyDescent="0.2">
      <c r="A3233" s="1"/>
      <c r="H3233" s="2"/>
      <c r="I3233" s="1"/>
      <c r="O3233" s="3"/>
      <c r="P3233" s="1"/>
      <c r="W3233" s="1"/>
    </row>
    <row r="3234" spans="1:23" x14ac:dyDescent="0.2">
      <c r="A3234" s="1"/>
      <c r="H3234" s="2"/>
      <c r="I3234" s="1"/>
      <c r="O3234" s="3"/>
      <c r="P3234" s="1"/>
      <c r="W3234" s="1"/>
    </row>
    <row r="3235" spans="1:23" x14ac:dyDescent="0.2">
      <c r="A3235" s="1"/>
      <c r="H3235" s="2"/>
      <c r="I3235" s="1"/>
      <c r="O3235" s="3"/>
      <c r="P3235" s="1"/>
      <c r="W3235" s="1"/>
    </row>
    <row r="3236" spans="1:23" x14ac:dyDescent="0.2">
      <c r="A3236" s="1"/>
      <c r="H3236" s="2"/>
      <c r="I3236" s="1"/>
      <c r="O3236" s="3"/>
      <c r="P3236" s="1"/>
      <c r="W3236" s="1"/>
    </row>
    <row r="3237" spans="1:23" x14ac:dyDescent="0.2">
      <c r="A3237" s="1"/>
      <c r="H3237" s="2"/>
      <c r="I3237" s="1"/>
      <c r="O3237" s="3"/>
      <c r="P3237" s="1"/>
      <c r="W3237" s="1"/>
    </row>
    <row r="3238" spans="1:23" x14ac:dyDescent="0.2">
      <c r="A3238" s="1"/>
      <c r="H3238" s="2"/>
      <c r="I3238" s="1"/>
      <c r="O3238" s="3"/>
      <c r="P3238" s="1"/>
      <c r="W3238" s="1"/>
    </row>
    <row r="3239" spans="1:23" x14ac:dyDescent="0.2">
      <c r="A3239" s="1"/>
      <c r="H3239" s="2"/>
      <c r="I3239" s="1"/>
      <c r="O3239" s="3"/>
      <c r="P3239" s="1"/>
      <c r="W3239" s="1"/>
    </row>
    <row r="3240" spans="1:23" x14ac:dyDescent="0.2">
      <c r="A3240" s="1"/>
      <c r="H3240" s="2"/>
      <c r="I3240" s="1"/>
      <c r="O3240" s="3"/>
      <c r="P3240" s="1"/>
      <c r="W3240" s="1"/>
    </row>
    <row r="3241" spans="1:23" x14ac:dyDescent="0.2">
      <c r="A3241" s="1"/>
      <c r="H3241" s="2"/>
      <c r="I3241" s="1"/>
      <c r="O3241" s="3"/>
      <c r="P3241" s="1"/>
      <c r="W3241" s="1"/>
    </row>
    <row r="3242" spans="1:23" x14ac:dyDescent="0.2">
      <c r="A3242" s="1"/>
      <c r="H3242" s="2"/>
      <c r="I3242" s="1"/>
      <c r="O3242" s="3"/>
      <c r="P3242" s="1"/>
      <c r="W3242" s="1"/>
    </row>
    <row r="3243" spans="1:23" x14ac:dyDescent="0.2">
      <c r="A3243" s="1"/>
      <c r="H3243" s="2"/>
      <c r="I3243" s="1"/>
      <c r="O3243" s="3"/>
      <c r="P3243" s="1"/>
      <c r="W3243" s="1"/>
    </row>
    <row r="3244" spans="1:23" x14ac:dyDescent="0.2">
      <c r="A3244" s="1"/>
      <c r="H3244" s="2"/>
      <c r="I3244" s="1"/>
      <c r="O3244" s="3"/>
      <c r="P3244" s="1"/>
      <c r="W3244" s="1"/>
    </row>
    <row r="3245" spans="1:23" x14ac:dyDescent="0.2">
      <c r="A3245" s="1"/>
      <c r="H3245" s="2"/>
      <c r="I3245" s="1"/>
      <c r="O3245" s="3"/>
      <c r="P3245" s="1"/>
      <c r="W3245" s="1"/>
    </row>
    <row r="3246" spans="1:23" x14ac:dyDescent="0.2">
      <c r="A3246" s="1"/>
      <c r="H3246" s="2"/>
      <c r="I3246" s="1"/>
      <c r="O3246" s="3"/>
      <c r="P3246" s="1"/>
      <c r="W3246" s="1"/>
    </row>
    <row r="3247" spans="1:23" x14ac:dyDescent="0.2">
      <c r="A3247" s="1"/>
      <c r="H3247" s="2"/>
      <c r="I3247" s="1"/>
      <c r="O3247" s="3"/>
      <c r="P3247" s="1"/>
      <c r="W3247" s="1"/>
    </row>
    <row r="3248" spans="1:23" x14ac:dyDescent="0.2">
      <c r="A3248" s="1"/>
      <c r="H3248" s="2"/>
      <c r="I3248" s="1"/>
      <c r="O3248" s="3"/>
      <c r="P3248" s="1"/>
      <c r="W3248" s="1"/>
    </row>
    <row r="3249" spans="1:23" x14ac:dyDescent="0.2">
      <c r="A3249" s="1"/>
      <c r="H3249" s="2"/>
      <c r="I3249" s="1"/>
      <c r="O3249" s="3"/>
      <c r="P3249" s="1"/>
      <c r="W3249" s="1"/>
    </row>
    <row r="3250" spans="1:23" x14ac:dyDescent="0.2">
      <c r="A3250" s="1"/>
      <c r="H3250" s="2"/>
      <c r="I3250" s="1"/>
      <c r="O3250" s="3"/>
      <c r="P3250" s="1"/>
      <c r="W3250" s="1"/>
    </row>
    <row r="3251" spans="1:23" x14ac:dyDescent="0.2">
      <c r="A3251" s="1"/>
      <c r="H3251" s="2"/>
      <c r="I3251" s="1"/>
      <c r="O3251" s="3"/>
      <c r="P3251" s="1"/>
      <c r="W3251" s="1"/>
    </row>
    <row r="3252" spans="1:23" x14ac:dyDescent="0.2">
      <c r="A3252" s="1"/>
      <c r="H3252" s="2"/>
      <c r="I3252" s="1"/>
      <c r="O3252" s="3"/>
      <c r="P3252" s="1"/>
      <c r="W3252" s="1"/>
    </row>
    <row r="3253" spans="1:23" x14ac:dyDescent="0.2">
      <c r="A3253" s="1"/>
      <c r="H3253" s="2"/>
      <c r="I3253" s="1"/>
      <c r="O3253" s="3"/>
      <c r="P3253" s="1"/>
      <c r="W3253" s="1"/>
    </row>
    <row r="3254" spans="1:23" x14ac:dyDescent="0.2">
      <c r="A3254" s="1"/>
      <c r="H3254" s="2"/>
      <c r="I3254" s="1"/>
      <c r="O3254" s="3"/>
      <c r="P3254" s="1"/>
      <c r="W3254" s="1"/>
    </row>
    <row r="3255" spans="1:23" x14ac:dyDescent="0.2">
      <c r="A3255" s="1"/>
      <c r="H3255" s="2"/>
      <c r="I3255" s="1"/>
      <c r="O3255" s="3"/>
      <c r="P3255" s="1"/>
      <c r="W3255" s="1"/>
    </row>
    <row r="3256" spans="1:23" x14ac:dyDescent="0.2">
      <c r="A3256" s="1"/>
      <c r="H3256" s="2"/>
      <c r="I3256" s="1"/>
      <c r="O3256" s="3"/>
      <c r="P3256" s="1"/>
      <c r="W3256" s="1"/>
    </row>
    <row r="3257" spans="1:23" x14ac:dyDescent="0.2">
      <c r="A3257" s="1"/>
      <c r="H3257" s="2"/>
      <c r="I3257" s="1"/>
      <c r="O3257" s="3"/>
      <c r="P3257" s="1"/>
      <c r="W3257" s="1"/>
    </row>
    <row r="3258" spans="1:23" x14ac:dyDescent="0.2">
      <c r="A3258" s="1"/>
      <c r="H3258" s="2"/>
      <c r="I3258" s="1"/>
      <c r="O3258" s="3"/>
      <c r="P3258" s="1"/>
      <c r="W3258" s="1"/>
    </row>
    <row r="3259" spans="1:23" x14ac:dyDescent="0.2">
      <c r="A3259" s="1"/>
      <c r="H3259" s="2"/>
      <c r="I3259" s="1"/>
      <c r="O3259" s="3"/>
      <c r="P3259" s="1"/>
      <c r="W3259" s="1"/>
    </row>
    <row r="3260" spans="1:23" x14ac:dyDescent="0.2">
      <c r="A3260" s="1"/>
      <c r="H3260" s="2"/>
      <c r="I3260" s="1"/>
      <c r="O3260" s="3"/>
      <c r="P3260" s="1"/>
      <c r="W3260" s="1"/>
    </row>
    <row r="3261" spans="1:23" x14ac:dyDescent="0.2">
      <c r="A3261" s="1"/>
      <c r="H3261" s="2"/>
      <c r="I3261" s="1"/>
      <c r="O3261" s="3"/>
      <c r="P3261" s="1"/>
      <c r="W3261" s="1"/>
    </row>
    <row r="3262" spans="1:23" x14ac:dyDescent="0.2">
      <c r="A3262" s="1"/>
      <c r="H3262" s="2"/>
      <c r="I3262" s="1"/>
      <c r="O3262" s="3"/>
      <c r="P3262" s="1"/>
      <c r="W3262" s="1"/>
    </row>
    <row r="3263" spans="1:23" x14ac:dyDescent="0.2">
      <c r="A3263" s="1"/>
      <c r="H3263" s="2"/>
      <c r="I3263" s="1"/>
      <c r="O3263" s="3"/>
      <c r="P3263" s="1"/>
      <c r="W3263" s="1"/>
    </row>
    <row r="3264" spans="1:23" x14ac:dyDescent="0.2">
      <c r="A3264" s="1"/>
      <c r="H3264" s="2"/>
      <c r="I3264" s="1"/>
      <c r="O3264" s="3"/>
      <c r="P3264" s="1"/>
      <c r="W3264" s="1"/>
    </row>
    <row r="3265" spans="1:23" x14ac:dyDescent="0.2">
      <c r="A3265" s="1"/>
      <c r="H3265" s="2"/>
      <c r="I3265" s="1"/>
      <c r="O3265" s="3"/>
      <c r="P3265" s="1"/>
      <c r="W3265" s="1"/>
    </row>
    <row r="3266" spans="1:23" x14ac:dyDescent="0.2">
      <c r="A3266" s="1"/>
      <c r="H3266" s="2"/>
      <c r="I3266" s="1"/>
      <c r="O3266" s="3"/>
      <c r="P3266" s="1"/>
      <c r="W3266" s="1"/>
    </row>
    <row r="3267" spans="1:23" x14ac:dyDescent="0.2">
      <c r="A3267" s="1"/>
      <c r="H3267" s="2"/>
      <c r="I3267" s="1"/>
      <c r="O3267" s="3"/>
      <c r="P3267" s="1"/>
      <c r="W3267" s="1"/>
    </row>
    <row r="3268" spans="1:23" x14ac:dyDescent="0.2">
      <c r="A3268" s="1"/>
      <c r="H3268" s="2"/>
      <c r="I3268" s="1"/>
      <c r="O3268" s="3"/>
      <c r="P3268" s="1"/>
      <c r="W3268" s="1"/>
    </row>
    <row r="3269" spans="1:23" x14ac:dyDescent="0.2">
      <c r="A3269" s="1"/>
      <c r="H3269" s="2"/>
      <c r="I3269" s="1"/>
      <c r="O3269" s="3"/>
      <c r="P3269" s="1"/>
      <c r="W3269" s="1"/>
    </row>
    <row r="3270" spans="1:23" x14ac:dyDescent="0.2">
      <c r="A3270" s="1"/>
      <c r="H3270" s="2"/>
      <c r="I3270" s="1"/>
      <c r="O3270" s="3"/>
      <c r="P3270" s="1"/>
      <c r="W3270" s="1"/>
    </row>
    <row r="3271" spans="1:23" x14ac:dyDescent="0.2">
      <c r="A3271" s="1"/>
      <c r="H3271" s="2"/>
      <c r="I3271" s="1"/>
      <c r="O3271" s="3"/>
      <c r="P3271" s="1"/>
      <c r="W3271" s="1"/>
    </row>
    <row r="3272" spans="1:23" x14ac:dyDescent="0.2">
      <c r="A3272" s="1"/>
      <c r="H3272" s="2"/>
      <c r="I3272" s="1"/>
      <c r="O3272" s="3"/>
      <c r="P3272" s="1"/>
      <c r="W3272" s="1"/>
    </row>
    <row r="3273" spans="1:23" x14ac:dyDescent="0.2">
      <c r="A3273" s="1"/>
      <c r="H3273" s="2"/>
      <c r="I3273" s="1"/>
      <c r="O3273" s="3"/>
      <c r="P3273" s="1"/>
      <c r="W3273" s="1"/>
    </row>
    <row r="3274" spans="1:23" x14ac:dyDescent="0.2">
      <c r="A3274" s="1"/>
      <c r="H3274" s="2"/>
      <c r="I3274" s="1"/>
      <c r="O3274" s="3"/>
      <c r="P3274" s="1"/>
      <c r="W3274" s="1"/>
    </row>
    <row r="3275" spans="1:23" x14ac:dyDescent="0.2">
      <c r="A3275" s="1"/>
      <c r="H3275" s="2"/>
      <c r="I3275" s="1"/>
      <c r="O3275" s="3"/>
      <c r="P3275" s="1"/>
      <c r="W3275" s="1"/>
    </row>
    <row r="3276" spans="1:23" x14ac:dyDescent="0.2">
      <c r="A3276" s="1"/>
      <c r="H3276" s="2"/>
      <c r="I3276" s="1"/>
      <c r="O3276" s="3"/>
      <c r="P3276" s="1"/>
      <c r="W3276" s="1"/>
    </row>
    <row r="3277" spans="1:23" x14ac:dyDescent="0.2">
      <c r="A3277" s="1"/>
      <c r="H3277" s="2"/>
      <c r="I3277" s="1"/>
      <c r="O3277" s="3"/>
      <c r="P3277" s="1"/>
      <c r="W3277" s="1"/>
    </row>
    <row r="3278" spans="1:23" x14ac:dyDescent="0.2">
      <c r="A3278" s="1"/>
      <c r="H3278" s="2"/>
      <c r="I3278" s="1"/>
      <c r="O3278" s="3"/>
      <c r="P3278" s="1"/>
      <c r="W3278" s="1"/>
    </row>
    <row r="3279" spans="1:23" x14ac:dyDescent="0.2">
      <c r="A3279" s="1"/>
      <c r="H3279" s="2"/>
      <c r="I3279" s="1"/>
      <c r="O3279" s="3"/>
      <c r="P3279" s="1"/>
      <c r="W3279" s="1"/>
    </row>
    <row r="3280" spans="1:23" x14ac:dyDescent="0.2">
      <c r="A3280" s="1"/>
      <c r="H3280" s="2"/>
      <c r="I3280" s="1"/>
      <c r="O3280" s="3"/>
      <c r="P3280" s="1"/>
      <c r="W3280" s="1"/>
    </row>
    <row r="3281" spans="1:23" x14ac:dyDescent="0.2">
      <c r="A3281" s="1"/>
      <c r="H3281" s="2"/>
      <c r="I3281" s="1"/>
      <c r="O3281" s="3"/>
      <c r="P3281" s="1"/>
      <c r="W3281" s="1"/>
    </row>
    <row r="3282" spans="1:23" x14ac:dyDescent="0.2">
      <c r="A3282" s="1"/>
      <c r="H3282" s="2"/>
      <c r="I3282" s="1"/>
      <c r="O3282" s="3"/>
      <c r="P3282" s="1"/>
      <c r="W3282" s="1"/>
    </row>
    <row r="3283" spans="1:23" x14ac:dyDescent="0.2">
      <c r="A3283" s="1"/>
      <c r="H3283" s="2"/>
      <c r="I3283" s="1"/>
      <c r="O3283" s="3"/>
      <c r="P3283" s="1"/>
      <c r="W3283" s="1"/>
    </row>
    <row r="3284" spans="1:23" x14ac:dyDescent="0.2">
      <c r="A3284" s="1"/>
      <c r="H3284" s="2"/>
      <c r="I3284" s="1"/>
      <c r="O3284" s="3"/>
      <c r="P3284" s="1"/>
      <c r="W3284" s="1"/>
    </row>
    <row r="3285" spans="1:23" x14ac:dyDescent="0.2">
      <c r="A3285" s="1"/>
      <c r="H3285" s="2"/>
      <c r="I3285" s="1"/>
      <c r="O3285" s="3"/>
      <c r="P3285" s="1"/>
      <c r="W3285" s="1"/>
    </row>
    <row r="3286" spans="1:23" x14ac:dyDescent="0.2">
      <c r="A3286" s="1"/>
      <c r="H3286" s="2"/>
      <c r="I3286" s="1"/>
      <c r="O3286" s="3"/>
      <c r="P3286" s="1"/>
      <c r="W3286" s="1"/>
    </row>
    <row r="3287" spans="1:23" x14ac:dyDescent="0.2">
      <c r="A3287" s="1"/>
      <c r="H3287" s="2"/>
      <c r="I3287" s="1"/>
      <c r="O3287" s="3"/>
      <c r="P3287" s="1"/>
      <c r="W3287" s="1"/>
    </row>
    <row r="3288" spans="1:23" x14ac:dyDescent="0.2">
      <c r="A3288" s="1"/>
      <c r="H3288" s="2"/>
      <c r="I3288" s="1"/>
      <c r="O3288" s="3"/>
      <c r="P3288" s="1"/>
      <c r="W3288" s="1"/>
    </row>
    <row r="3289" spans="1:23" x14ac:dyDescent="0.2">
      <c r="A3289" s="1"/>
      <c r="H3289" s="2"/>
      <c r="I3289" s="1"/>
      <c r="O3289" s="3"/>
      <c r="P3289" s="1"/>
      <c r="W3289" s="1"/>
    </row>
    <row r="3290" spans="1:23" x14ac:dyDescent="0.2">
      <c r="A3290" s="1"/>
      <c r="H3290" s="2"/>
      <c r="I3290" s="1"/>
      <c r="O3290" s="3"/>
      <c r="P3290" s="1"/>
      <c r="W3290" s="1"/>
    </row>
    <row r="3291" spans="1:23" x14ac:dyDescent="0.2">
      <c r="A3291" s="1"/>
      <c r="H3291" s="2"/>
      <c r="I3291" s="1"/>
      <c r="O3291" s="3"/>
      <c r="P3291" s="1"/>
      <c r="W3291" s="1"/>
    </row>
    <row r="3292" spans="1:23" x14ac:dyDescent="0.2">
      <c r="A3292" s="1"/>
      <c r="H3292" s="2"/>
      <c r="I3292" s="1"/>
      <c r="O3292" s="3"/>
      <c r="P3292" s="1"/>
      <c r="W3292" s="1"/>
    </row>
    <row r="3293" spans="1:23" x14ac:dyDescent="0.2">
      <c r="A3293" s="1"/>
      <c r="H3293" s="2"/>
      <c r="I3293" s="1"/>
      <c r="O3293" s="3"/>
      <c r="P3293" s="1"/>
      <c r="W3293" s="1"/>
    </row>
    <row r="3294" spans="1:23" x14ac:dyDescent="0.2">
      <c r="A3294" s="1"/>
      <c r="H3294" s="2"/>
      <c r="I3294" s="1"/>
      <c r="O3294" s="3"/>
      <c r="P3294" s="1"/>
      <c r="W3294" s="1"/>
    </row>
    <row r="3295" spans="1:23" x14ac:dyDescent="0.2">
      <c r="A3295" s="1"/>
      <c r="H3295" s="2"/>
      <c r="I3295" s="1"/>
      <c r="O3295" s="3"/>
      <c r="P3295" s="1"/>
      <c r="W3295" s="1"/>
    </row>
    <row r="3296" spans="1:23" x14ac:dyDescent="0.2">
      <c r="A3296" s="1"/>
      <c r="H3296" s="2"/>
      <c r="I3296" s="1"/>
      <c r="O3296" s="3"/>
      <c r="P3296" s="1"/>
      <c r="W3296" s="1"/>
    </row>
    <row r="3297" spans="1:23" x14ac:dyDescent="0.2">
      <c r="A3297" s="1"/>
      <c r="H3297" s="2"/>
      <c r="I3297" s="1"/>
      <c r="O3297" s="3"/>
      <c r="P3297" s="1"/>
      <c r="W3297" s="1"/>
    </row>
    <row r="3298" spans="1:23" x14ac:dyDescent="0.2">
      <c r="A3298" s="1"/>
      <c r="H3298" s="2"/>
      <c r="I3298" s="1"/>
      <c r="O3298" s="3"/>
      <c r="P3298" s="1"/>
      <c r="W3298" s="1"/>
    </row>
    <row r="3299" spans="1:23" x14ac:dyDescent="0.2">
      <c r="A3299" s="1"/>
      <c r="H3299" s="2"/>
      <c r="I3299" s="1"/>
      <c r="O3299" s="3"/>
      <c r="P3299" s="1"/>
      <c r="W3299" s="1"/>
    </row>
    <row r="3300" spans="1:23" x14ac:dyDescent="0.2">
      <c r="A3300" s="1"/>
      <c r="H3300" s="2"/>
      <c r="I3300" s="1"/>
      <c r="O3300" s="3"/>
      <c r="P3300" s="1"/>
      <c r="W3300" s="1"/>
    </row>
    <row r="3301" spans="1:23" x14ac:dyDescent="0.2">
      <c r="A3301" s="1"/>
      <c r="H3301" s="2"/>
      <c r="I3301" s="1"/>
      <c r="O3301" s="3"/>
      <c r="P3301" s="1"/>
      <c r="W3301" s="1"/>
    </row>
    <row r="3302" spans="1:23" x14ac:dyDescent="0.2">
      <c r="A3302" s="1"/>
      <c r="H3302" s="2"/>
      <c r="I3302" s="1"/>
      <c r="O3302" s="3"/>
      <c r="P3302" s="1"/>
      <c r="W3302" s="1"/>
    </row>
    <row r="3303" spans="1:23" x14ac:dyDescent="0.2">
      <c r="A3303" s="1"/>
      <c r="H3303" s="2"/>
      <c r="I3303" s="1"/>
      <c r="O3303" s="3"/>
      <c r="P3303" s="1"/>
      <c r="W3303" s="1"/>
    </row>
    <row r="3304" spans="1:23" x14ac:dyDescent="0.2">
      <c r="A3304" s="1"/>
      <c r="H3304" s="2"/>
      <c r="I3304" s="1"/>
      <c r="O3304" s="3"/>
      <c r="P3304" s="1"/>
      <c r="W3304" s="1"/>
    </row>
    <row r="3305" spans="1:23" x14ac:dyDescent="0.2">
      <c r="A3305" s="1"/>
      <c r="H3305" s="2"/>
      <c r="I3305" s="1"/>
      <c r="O3305" s="3"/>
      <c r="P3305" s="1"/>
      <c r="W3305" s="1"/>
    </row>
    <row r="3306" spans="1:23" x14ac:dyDescent="0.2">
      <c r="A3306" s="1"/>
      <c r="H3306" s="2"/>
      <c r="I3306" s="1"/>
      <c r="O3306" s="3"/>
      <c r="P3306" s="1"/>
      <c r="W3306" s="1"/>
    </row>
    <row r="3307" spans="1:23" x14ac:dyDescent="0.2">
      <c r="A3307" s="1"/>
      <c r="H3307" s="2"/>
      <c r="I3307" s="1"/>
      <c r="O3307" s="3"/>
      <c r="P3307" s="1"/>
      <c r="W3307" s="1"/>
    </row>
    <row r="3308" spans="1:23" x14ac:dyDescent="0.2">
      <c r="A3308" s="1"/>
      <c r="H3308" s="2"/>
      <c r="I3308" s="1"/>
      <c r="O3308" s="3"/>
      <c r="P3308" s="1"/>
      <c r="W3308" s="1"/>
    </row>
    <row r="3309" spans="1:23" x14ac:dyDescent="0.2">
      <c r="A3309" s="1"/>
      <c r="H3309" s="2"/>
      <c r="I3309" s="1"/>
      <c r="O3309" s="3"/>
      <c r="P3309" s="1"/>
      <c r="W3309" s="1"/>
    </row>
    <row r="3310" spans="1:23" x14ac:dyDescent="0.2">
      <c r="A3310" s="1"/>
      <c r="H3310" s="2"/>
      <c r="I3310" s="1"/>
      <c r="O3310" s="3"/>
      <c r="P3310" s="1"/>
      <c r="W3310" s="1"/>
    </row>
    <row r="3311" spans="1:23" x14ac:dyDescent="0.2">
      <c r="A3311" s="1"/>
      <c r="H3311" s="2"/>
      <c r="I3311" s="1"/>
      <c r="O3311" s="3"/>
      <c r="P3311" s="1"/>
      <c r="W3311" s="1"/>
    </row>
    <row r="3312" spans="1:23" x14ac:dyDescent="0.2">
      <c r="A3312" s="1"/>
      <c r="H3312" s="2"/>
      <c r="I3312" s="1"/>
      <c r="O3312" s="3"/>
      <c r="P3312" s="1"/>
      <c r="W3312" s="1"/>
    </row>
    <row r="3313" spans="1:23" x14ac:dyDescent="0.2">
      <c r="A3313" s="1"/>
      <c r="H3313" s="2"/>
      <c r="I3313" s="1"/>
      <c r="O3313" s="3"/>
      <c r="P3313" s="1"/>
      <c r="W3313" s="1"/>
    </row>
    <row r="3314" spans="1:23" x14ac:dyDescent="0.2">
      <c r="A3314" s="1"/>
      <c r="H3314" s="2"/>
      <c r="I3314" s="1"/>
      <c r="O3314" s="3"/>
      <c r="P3314" s="1"/>
      <c r="W3314" s="1"/>
    </row>
    <row r="3315" spans="1:23" x14ac:dyDescent="0.2">
      <c r="A3315" s="1"/>
      <c r="H3315" s="2"/>
      <c r="I3315" s="1"/>
      <c r="O3315" s="3"/>
      <c r="P3315" s="1"/>
      <c r="W3315" s="1"/>
    </row>
    <row r="3316" spans="1:23" x14ac:dyDescent="0.2">
      <c r="A3316" s="1"/>
      <c r="H3316" s="2"/>
      <c r="I3316" s="1"/>
      <c r="O3316" s="3"/>
      <c r="P3316" s="1"/>
      <c r="W3316" s="1"/>
    </row>
    <row r="3317" spans="1:23" x14ac:dyDescent="0.2">
      <c r="A3317" s="1"/>
      <c r="H3317" s="2"/>
      <c r="I3317" s="1"/>
      <c r="O3317" s="3"/>
      <c r="P3317" s="1"/>
      <c r="W3317" s="1"/>
    </row>
    <row r="3318" spans="1:23" x14ac:dyDescent="0.2">
      <c r="A3318" s="1"/>
      <c r="H3318" s="2"/>
      <c r="I3318" s="1"/>
      <c r="O3318" s="3"/>
      <c r="P3318" s="1"/>
      <c r="W3318" s="1"/>
    </row>
    <row r="3319" spans="1:23" x14ac:dyDescent="0.2">
      <c r="A3319" s="1"/>
      <c r="H3319" s="2"/>
      <c r="I3319" s="1"/>
      <c r="O3319" s="3"/>
      <c r="P3319" s="1"/>
      <c r="W3319" s="1"/>
    </row>
    <row r="3320" spans="1:23" x14ac:dyDescent="0.2">
      <c r="A3320" s="1"/>
      <c r="H3320" s="2"/>
      <c r="I3320" s="1"/>
      <c r="O3320" s="3"/>
      <c r="P3320" s="1"/>
      <c r="W3320" s="1"/>
    </row>
    <row r="3321" spans="1:23" x14ac:dyDescent="0.2">
      <c r="A3321" s="1"/>
      <c r="H3321" s="2"/>
      <c r="I3321" s="1"/>
      <c r="O3321" s="3"/>
      <c r="P3321" s="1"/>
      <c r="W3321" s="1"/>
    </row>
    <row r="3322" spans="1:23" x14ac:dyDescent="0.2">
      <c r="A3322" s="1"/>
      <c r="H3322" s="2"/>
      <c r="I3322" s="1"/>
      <c r="O3322" s="3"/>
      <c r="P3322" s="1"/>
      <c r="W3322" s="1"/>
    </row>
    <row r="3323" spans="1:23" x14ac:dyDescent="0.2">
      <c r="A3323" s="1"/>
      <c r="H3323" s="2"/>
      <c r="I3323" s="1"/>
      <c r="O3323" s="3"/>
      <c r="P3323" s="1"/>
      <c r="W3323" s="1"/>
    </row>
    <row r="3324" spans="1:23" x14ac:dyDescent="0.2">
      <c r="A3324" s="1"/>
      <c r="H3324" s="2"/>
      <c r="I3324" s="1"/>
      <c r="O3324" s="3"/>
      <c r="P3324" s="1"/>
      <c r="W3324" s="1"/>
    </row>
    <row r="3325" spans="1:23" x14ac:dyDescent="0.2">
      <c r="A3325" s="1"/>
      <c r="H3325" s="2"/>
      <c r="I3325" s="1"/>
      <c r="O3325" s="3"/>
      <c r="P3325" s="1"/>
      <c r="W3325" s="1"/>
    </row>
    <row r="3326" spans="1:23" x14ac:dyDescent="0.2">
      <c r="A3326" s="1"/>
      <c r="H3326" s="2"/>
      <c r="I3326" s="1"/>
      <c r="O3326" s="3"/>
      <c r="P3326" s="1"/>
      <c r="W3326" s="1"/>
    </row>
    <row r="3327" spans="1:23" x14ac:dyDescent="0.2">
      <c r="A3327" s="1"/>
      <c r="H3327" s="2"/>
      <c r="I3327" s="1"/>
      <c r="O3327" s="3"/>
      <c r="P3327" s="1"/>
      <c r="W3327" s="1"/>
    </row>
    <row r="3328" spans="1:23" x14ac:dyDescent="0.2">
      <c r="A3328" s="1"/>
      <c r="H3328" s="2"/>
      <c r="I3328" s="1"/>
      <c r="O3328" s="3"/>
      <c r="P3328" s="1"/>
      <c r="W3328" s="1"/>
    </row>
    <row r="3329" spans="1:23" x14ac:dyDescent="0.2">
      <c r="A3329" s="1"/>
      <c r="H3329" s="2"/>
      <c r="I3329" s="1"/>
      <c r="O3329" s="3"/>
      <c r="P3329" s="1"/>
      <c r="W3329" s="1"/>
    </row>
    <row r="3330" spans="1:23" x14ac:dyDescent="0.2">
      <c r="A3330" s="1"/>
      <c r="H3330" s="2"/>
      <c r="I3330" s="1"/>
      <c r="O3330" s="3"/>
      <c r="P3330" s="1"/>
      <c r="W3330" s="1"/>
    </row>
    <row r="3331" spans="1:23" x14ac:dyDescent="0.2">
      <c r="A3331" s="1"/>
      <c r="H3331" s="2"/>
      <c r="I3331" s="1"/>
      <c r="O3331" s="3"/>
      <c r="P3331" s="1"/>
      <c r="W3331" s="1"/>
    </row>
    <row r="3332" spans="1:23" x14ac:dyDescent="0.2">
      <c r="A3332" s="1"/>
      <c r="H3332" s="2"/>
      <c r="I3332" s="1"/>
      <c r="O3332" s="3"/>
      <c r="P3332" s="1"/>
      <c r="W3332" s="1"/>
    </row>
    <row r="3333" spans="1:23" x14ac:dyDescent="0.2">
      <c r="A3333" s="1"/>
      <c r="H3333" s="2"/>
      <c r="I3333" s="1"/>
      <c r="O3333" s="3"/>
      <c r="P3333" s="1"/>
      <c r="W3333" s="1"/>
    </row>
    <row r="3334" spans="1:23" x14ac:dyDescent="0.2">
      <c r="A3334" s="1"/>
      <c r="H3334" s="2"/>
      <c r="I3334" s="1"/>
      <c r="O3334" s="3"/>
      <c r="P3334" s="1"/>
      <c r="W3334" s="1"/>
    </row>
    <row r="3335" spans="1:23" x14ac:dyDescent="0.2">
      <c r="A3335" s="1"/>
      <c r="H3335" s="2"/>
      <c r="I3335" s="1"/>
      <c r="O3335" s="3"/>
      <c r="P3335" s="1"/>
      <c r="W3335" s="1"/>
    </row>
    <row r="3336" spans="1:23" x14ac:dyDescent="0.2">
      <c r="A3336" s="1"/>
      <c r="H3336" s="2"/>
      <c r="I3336" s="1"/>
      <c r="O3336" s="3"/>
      <c r="P3336" s="1"/>
      <c r="W3336" s="1"/>
    </row>
    <row r="3337" spans="1:23" x14ac:dyDescent="0.2">
      <c r="A3337" s="1"/>
      <c r="H3337" s="2"/>
      <c r="I3337" s="1"/>
      <c r="O3337" s="3"/>
      <c r="P3337" s="1"/>
      <c r="W3337" s="1"/>
    </row>
    <row r="3338" spans="1:23" x14ac:dyDescent="0.2">
      <c r="A3338" s="1"/>
      <c r="H3338" s="2"/>
      <c r="I3338" s="1"/>
      <c r="O3338" s="3"/>
      <c r="P3338" s="1"/>
      <c r="W3338" s="1"/>
    </row>
    <row r="3339" spans="1:23" x14ac:dyDescent="0.2">
      <c r="A3339" s="1"/>
      <c r="H3339" s="2"/>
      <c r="I3339" s="1"/>
      <c r="O3339" s="3"/>
      <c r="P3339" s="1"/>
      <c r="W3339" s="1"/>
    </row>
    <row r="3340" spans="1:23" x14ac:dyDescent="0.2">
      <c r="A3340" s="1"/>
      <c r="H3340" s="2"/>
      <c r="I3340" s="1"/>
      <c r="O3340" s="3"/>
      <c r="P3340" s="1"/>
      <c r="W3340" s="1"/>
    </row>
    <row r="3341" spans="1:23" x14ac:dyDescent="0.2">
      <c r="A3341" s="1"/>
      <c r="H3341" s="2"/>
      <c r="I3341" s="1"/>
      <c r="O3341" s="3"/>
      <c r="P3341" s="1"/>
      <c r="W3341" s="1"/>
    </row>
    <row r="3342" spans="1:23" x14ac:dyDescent="0.2">
      <c r="A3342" s="1"/>
      <c r="H3342" s="2"/>
      <c r="I3342" s="1"/>
      <c r="O3342" s="3"/>
      <c r="P3342" s="1"/>
      <c r="W3342" s="1"/>
    </row>
    <row r="3343" spans="1:23" x14ac:dyDescent="0.2">
      <c r="A3343" s="1"/>
      <c r="H3343" s="2"/>
      <c r="I3343" s="1"/>
      <c r="O3343" s="3"/>
      <c r="P3343" s="1"/>
      <c r="W3343" s="1"/>
    </row>
    <row r="3344" spans="1:23" x14ac:dyDescent="0.2">
      <c r="A3344" s="1"/>
      <c r="H3344" s="2"/>
      <c r="I3344" s="1"/>
      <c r="O3344" s="3"/>
      <c r="P3344" s="1"/>
      <c r="W3344" s="1"/>
    </row>
    <row r="3345" spans="1:23" x14ac:dyDescent="0.2">
      <c r="A3345" s="1"/>
      <c r="H3345" s="2"/>
      <c r="I3345" s="1"/>
      <c r="O3345" s="3"/>
      <c r="P3345" s="1"/>
      <c r="W3345" s="1"/>
    </row>
    <row r="3346" spans="1:23" x14ac:dyDescent="0.2">
      <c r="A3346" s="1"/>
      <c r="H3346" s="2"/>
      <c r="I3346" s="1"/>
      <c r="O3346" s="3"/>
      <c r="P3346" s="1"/>
      <c r="W3346" s="1"/>
    </row>
    <row r="3347" spans="1:23" x14ac:dyDescent="0.2">
      <c r="A3347" s="1"/>
      <c r="H3347" s="2"/>
      <c r="I3347" s="1"/>
      <c r="O3347" s="3"/>
      <c r="P3347" s="1"/>
      <c r="W3347" s="1"/>
    </row>
    <row r="3348" spans="1:23" x14ac:dyDescent="0.2">
      <c r="A3348" s="1"/>
      <c r="H3348" s="2"/>
      <c r="I3348" s="1"/>
      <c r="O3348" s="3"/>
      <c r="P3348" s="1"/>
      <c r="W3348" s="1"/>
    </row>
    <row r="3349" spans="1:23" x14ac:dyDescent="0.2">
      <c r="A3349" s="1"/>
      <c r="H3349" s="2"/>
      <c r="I3349" s="1"/>
      <c r="O3349" s="3"/>
      <c r="P3349" s="1"/>
      <c r="W3349" s="1"/>
    </row>
    <row r="3350" spans="1:23" x14ac:dyDescent="0.2">
      <c r="A3350" s="1"/>
      <c r="H3350" s="2"/>
      <c r="I3350" s="1"/>
      <c r="O3350" s="3"/>
      <c r="P3350" s="1"/>
      <c r="W3350" s="1"/>
    </row>
    <row r="3351" spans="1:23" x14ac:dyDescent="0.2">
      <c r="A3351" s="1"/>
      <c r="H3351" s="2"/>
      <c r="I3351" s="1"/>
      <c r="O3351" s="3"/>
      <c r="P3351" s="1"/>
      <c r="W3351" s="1"/>
    </row>
    <row r="3352" spans="1:23" x14ac:dyDescent="0.2">
      <c r="A3352" s="1"/>
      <c r="H3352" s="2"/>
      <c r="I3352" s="1"/>
      <c r="O3352" s="3"/>
      <c r="P3352" s="1"/>
      <c r="W3352" s="1"/>
    </row>
    <row r="3353" spans="1:23" x14ac:dyDescent="0.2">
      <c r="A3353" s="1"/>
      <c r="H3353" s="2"/>
      <c r="I3353" s="1"/>
      <c r="O3353" s="3"/>
      <c r="P3353" s="1"/>
      <c r="W3353" s="1"/>
    </row>
    <row r="3354" spans="1:23" x14ac:dyDescent="0.2">
      <c r="A3354" s="1"/>
      <c r="H3354" s="2"/>
      <c r="I3354" s="1"/>
      <c r="O3354" s="3"/>
      <c r="P3354" s="1"/>
      <c r="W3354" s="1"/>
    </row>
    <row r="3355" spans="1:23" x14ac:dyDescent="0.2">
      <c r="A3355" s="1"/>
      <c r="H3355" s="2"/>
      <c r="I3355" s="1"/>
      <c r="O3355" s="3"/>
      <c r="P3355" s="1"/>
      <c r="W3355" s="1"/>
    </row>
    <row r="3356" spans="1:23" x14ac:dyDescent="0.2">
      <c r="A3356" s="1"/>
      <c r="H3356" s="2"/>
      <c r="I3356" s="1"/>
      <c r="O3356" s="3"/>
      <c r="P3356" s="1"/>
      <c r="W3356" s="1"/>
    </row>
    <row r="3357" spans="1:23" x14ac:dyDescent="0.2">
      <c r="A3357" s="1"/>
      <c r="H3357" s="2"/>
      <c r="I3357" s="1"/>
      <c r="O3357" s="3"/>
      <c r="P3357" s="1"/>
      <c r="W3357" s="1"/>
    </row>
    <row r="3358" spans="1:23" x14ac:dyDescent="0.2">
      <c r="A3358" s="1"/>
      <c r="H3358" s="2"/>
      <c r="I3358" s="1"/>
      <c r="O3358" s="3"/>
      <c r="P3358" s="1"/>
      <c r="W3358" s="1"/>
    </row>
    <row r="3359" spans="1:23" x14ac:dyDescent="0.2">
      <c r="A3359" s="1"/>
      <c r="H3359" s="2"/>
      <c r="I3359" s="1"/>
      <c r="O3359" s="3"/>
      <c r="P3359" s="1"/>
      <c r="W3359" s="1"/>
    </row>
    <row r="3360" spans="1:23" x14ac:dyDescent="0.2">
      <c r="A3360" s="1"/>
      <c r="H3360" s="2"/>
      <c r="I3360" s="1"/>
      <c r="O3360" s="3"/>
      <c r="P3360" s="1"/>
      <c r="W3360" s="1"/>
    </row>
    <row r="3361" spans="1:23" x14ac:dyDescent="0.2">
      <c r="A3361" s="1"/>
      <c r="H3361" s="2"/>
      <c r="I3361" s="1"/>
      <c r="O3361" s="3"/>
      <c r="P3361" s="1"/>
      <c r="W3361" s="1"/>
    </row>
    <row r="3362" spans="1:23" x14ac:dyDescent="0.2">
      <c r="A3362" s="1"/>
      <c r="H3362" s="2"/>
      <c r="I3362" s="1"/>
      <c r="O3362" s="3"/>
      <c r="P3362" s="1"/>
      <c r="W3362" s="1"/>
    </row>
    <row r="3363" spans="1:23" x14ac:dyDescent="0.2">
      <c r="A3363" s="1"/>
      <c r="H3363" s="2"/>
      <c r="I3363" s="1"/>
      <c r="O3363" s="3"/>
      <c r="P3363" s="1"/>
      <c r="W3363" s="1"/>
    </row>
    <row r="3364" spans="1:23" x14ac:dyDescent="0.2">
      <c r="A3364" s="1"/>
      <c r="H3364" s="2"/>
      <c r="I3364" s="1"/>
      <c r="O3364" s="3"/>
      <c r="P3364" s="1"/>
      <c r="W3364" s="1"/>
    </row>
    <row r="3365" spans="1:23" x14ac:dyDescent="0.2">
      <c r="A3365" s="1"/>
      <c r="H3365" s="2"/>
      <c r="I3365" s="1"/>
      <c r="O3365" s="3"/>
      <c r="P3365" s="1"/>
      <c r="W3365" s="1"/>
    </row>
    <row r="3366" spans="1:23" x14ac:dyDescent="0.2">
      <c r="A3366" s="1"/>
      <c r="H3366" s="2"/>
      <c r="I3366" s="1"/>
      <c r="O3366" s="3"/>
      <c r="P3366" s="1"/>
      <c r="W3366" s="1"/>
    </row>
    <row r="3367" spans="1:23" x14ac:dyDescent="0.2">
      <c r="A3367" s="1"/>
      <c r="H3367" s="2"/>
      <c r="I3367" s="1"/>
      <c r="O3367" s="3"/>
      <c r="P3367" s="1"/>
      <c r="W3367" s="1"/>
    </row>
    <row r="3368" spans="1:23" x14ac:dyDescent="0.2">
      <c r="A3368" s="1"/>
      <c r="H3368" s="2"/>
      <c r="I3368" s="1"/>
      <c r="O3368" s="3"/>
      <c r="P3368" s="1"/>
      <c r="W3368" s="1"/>
    </row>
    <row r="3369" spans="1:23" x14ac:dyDescent="0.2">
      <c r="A3369" s="1"/>
      <c r="H3369" s="2"/>
      <c r="I3369" s="1"/>
      <c r="O3369" s="3"/>
      <c r="P3369" s="1"/>
      <c r="W3369" s="1"/>
    </row>
    <row r="3370" spans="1:23" x14ac:dyDescent="0.2">
      <c r="A3370" s="1"/>
      <c r="H3370" s="2"/>
      <c r="I3370" s="1"/>
      <c r="O3370" s="3"/>
      <c r="P3370" s="1"/>
      <c r="W3370" s="1"/>
    </row>
    <row r="3371" spans="1:23" x14ac:dyDescent="0.2">
      <c r="A3371" s="1"/>
      <c r="H3371" s="2"/>
      <c r="I3371" s="1"/>
      <c r="O3371" s="3"/>
      <c r="P3371" s="1"/>
      <c r="W3371" s="1"/>
    </row>
    <row r="3372" spans="1:23" x14ac:dyDescent="0.2">
      <c r="A3372" s="1"/>
      <c r="H3372" s="2"/>
      <c r="I3372" s="1"/>
      <c r="O3372" s="3"/>
      <c r="P3372" s="1"/>
      <c r="W3372" s="1"/>
    </row>
    <row r="3373" spans="1:23" x14ac:dyDescent="0.2">
      <c r="A3373" s="1"/>
      <c r="H3373" s="2"/>
      <c r="I3373" s="1"/>
      <c r="O3373" s="3"/>
      <c r="P3373" s="1"/>
      <c r="W3373" s="1"/>
    </row>
    <row r="3374" spans="1:23" x14ac:dyDescent="0.2">
      <c r="A3374" s="1"/>
      <c r="H3374" s="2"/>
      <c r="I3374" s="1"/>
      <c r="O3374" s="3"/>
      <c r="P3374" s="1"/>
      <c r="W3374" s="1"/>
    </row>
    <row r="3375" spans="1:23" x14ac:dyDescent="0.2">
      <c r="A3375" s="1"/>
      <c r="H3375" s="2"/>
      <c r="I3375" s="1"/>
      <c r="O3375" s="3"/>
      <c r="P3375" s="1"/>
      <c r="W3375" s="1"/>
    </row>
    <row r="3376" spans="1:23" x14ac:dyDescent="0.2">
      <c r="A3376" s="1"/>
      <c r="H3376" s="2"/>
      <c r="I3376" s="1"/>
      <c r="O3376" s="3"/>
      <c r="P3376" s="1"/>
      <c r="W3376" s="1"/>
    </row>
    <row r="3377" spans="1:23" x14ac:dyDescent="0.2">
      <c r="A3377" s="1"/>
      <c r="H3377" s="2"/>
      <c r="I3377" s="1"/>
      <c r="O3377" s="3"/>
      <c r="P3377" s="1"/>
      <c r="W3377" s="1"/>
    </row>
    <row r="3378" spans="1:23" x14ac:dyDescent="0.2">
      <c r="A3378" s="1"/>
      <c r="H3378" s="2"/>
      <c r="I3378" s="1"/>
      <c r="O3378" s="3"/>
      <c r="P3378" s="1"/>
      <c r="W3378" s="1"/>
    </row>
    <row r="3379" spans="1:23" x14ac:dyDescent="0.2">
      <c r="A3379" s="1"/>
      <c r="H3379" s="2"/>
      <c r="I3379" s="1"/>
      <c r="O3379" s="3"/>
      <c r="P3379" s="1"/>
      <c r="W3379" s="1"/>
    </row>
    <row r="3380" spans="1:23" x14ac:dyDescent="0.2">
      <c r="A3380" s="1"/>
      <c r="H3380" s="2"/>
      <c r="I3380" s="1"/>
      <c r="O3380" s="3"/>
      <c r="P3380" s="1"/>
      <c r="W3380" s="1"/>
    </row>
    <row r="3381" spans="1:23" x14ac:dyDescent="0.2">
      <c r="A3381" s="1"/>
      <c r="H3381" s="2"/>
      <c r="I3381" s="1"/>
      <c r="O3381" s="3"/>
      <c r="P3381" s="1"/>
      <c r="W3381" s="1"/>
    </row>
    <row r="3382" spans="1:23" x14ac:dyDescent="0.2">
      <c r="A3382" s="1"/>
      <c r="H3382" s="2"/>
      <c r="I3382" s="1"/>
      <c r="O3382" s="3"/>
      <c r="P3382" s="1"/>
      <c r="W3382" s="1"/>
    </row>
    <row r="3383" spans="1:23" x14ac:dyDescent="0.2">
      <c r="A3383" s="1"/>
      <c r="H3383" s="2"/>
      <c r="I3383" s="1"/>
      <c r="O3383" s="3"/>
      <c r="P3383" s="1"/>
      <c r="W3383" s="1"/>
    </row>
    <row r="3384" spans="1:23" x14ac:dyDescent="0.2">
      <c r="A3384" s="1"/>
      <c r="H3384" s="2"/>
      <c r="I3384" s="1"/>
      <c r="O3384" s="3"/>
      <c r="P3384" s="1"/>
      <c r="W3384" s="1"/>
    </row>
    <row r="3385" spans="1:23" x14ac:dyDescent="0.2">
      <c r="A3385" s="1"/>
      <c r="H3385" s="2"/>
      <c r="I3385" s="1"/>
      <c r="O3385" s="3"/>
      <c r="P3385" s="1"/>
      <c r="W3385" s="1"/>
    </row>
    <row r="3386" spans="1:23" x14ac:dyDescent="0.2">
      <c r="A3386" s="1"/>
      <c r="H3386" s="2"/>
      <c r="I3386" s="1"/>
      <c r="O3386" s="3"/>
      <c r="P3386" s="1"/>
      <c r="W3386" s="1"/>
    </row>
    <row r="3387" spans="1:23" x14ac:dyDescent="0.2">
      <c r="A3387" s="1"/>
      <c r="H3387" s="2"/>
      <c r="I3387" s="1"/>
      <c r="O3387" s="3"/>
      <c r="P3387" s="1"/>
      <c r="W3387" s="1"/>
    </row>
    <row r="3388" spans="1:23" x14ac:dyDescent="0.2">
      <c r="A3388" s="1"/>
      <c r="H3388" s="2"/>
      <c r="I3388" s="1"/>
      <c r="O3388" s="3"/>
      <c r="P3388" s="1"/>
      <c r="W3388" s="1"/>
    </row>
    <row r="3389" spans="1:23" x14ac:dyDescent="0.2">
      <c r="A3389" s="1"/>
      <c r="H3389" s="2"/>
      <c r="I3389" s="1"/>
      <c r="O3389" s="3"/>
      <c r="P3389" s="1"/>
      <c r="W3389" s="1"/>
    </row>
    <row r="3390" spans="1:23" x14ac:dyDescent="0.2">
      <c r="A3390" s="1"/>
      <c r="H3390" s="2"/>
      <c r="I3390" s="1"/>
      <c r="O3390" s="3"/>
      <c r="P3390" s="1"/>
      <c r="W3390" s="1"/>
    </row>
    <row r="3391" spans="1:23" x14ac:dyDescent="0.2">
      <c r="A3391" s="1"/>
      <c r="H3391" s="2"/>
      <c r="I3391" s="1"/>
      <c r="O3391" s="3"/>
      <c r="P3391" s="1"/>
      <c r="W3391" s="1"/>
    </row>
    <row r="3392" spans="1:23" x14ac:dyDescent="0.2">
      <c r="A3392" s="1"/>
      <c r="H3392" s="2"/>
      <c r="I3392" s="1"/>
      <c r="O3392" s="3"/>
      <c r="P3392" s="1"/>
      <c r="W3392" s="1"/>
    </row>
    <row r="3393" spans="1:23" x14ac:dyDescent="0.2">
      <c r="A3393" s="1"/>
      <c r="H3393" s="2"/>
      <c r="I3393" s="1"/>
      <c r="O3393" s="3"/>
      <c r="P3393" s="1"/>
      <c r="W3393" s="1"/>
    </row>
    <row r="3394" spans="1:23" x14ac:dyDescent="0.2">
      <c r="A3394" s="1"/>
      <c r="H3394" s="2"/>
      <c r="I3394" s="1"/>
      <c r="O3394" s="3"/>
      <c r="P3394" s="1"/>
      <c r="W3394" s="1"/>
    </row>
    <row r="3395" spans="1:23" x14ac:dyDescent="0.2">
      <c r="A3395" s="1"/>
      <c r="H3395" s="2"/>
      <c r="I3395" s="1"/>
      <c r="O3395" s="3"/>
      <c r="P3395" s="1"/>
      <c r="W3395" s="1"/>
    </row>
    <row r="3396" spans="1:23" x14ac:dyDescent="0.2">
      <c r="A3396" s="1"/>
      <c r="H3396" s="2"/>
      <c r="I3396" s="1"/>
      <c r="O3396" s="3"/>
      <c r="P3396" s="1"/>
      <c r="W3396" s="1"/>
    </row>
    <row r="3397" spans="1:23" x14ac:dyDescent="0.2">
      <c r="A3397" s="1"/>
      <c r="H3397" s="2"/>
      <c r="I3397" s="1"/>
      <c r="O3397" s="3"/>
      <c r="P3397" s="1"/>
      <c r="W3397" s="1"/>
    </row>
    <row r="3398" spans="1:23" x14ac:dyDescent="0.2">
      <c r="A3398" s="1"/>
      <c r="H3398" s="2"/>
      <c r="I3398" s="1"/>
      <c r="O3398" s="3"/>
      <c r="P3398" s="1"/>
      <c r="W3398" s="1"/>
    </row>
    <row r="3399" spans="1:23" x14ac:dyDescent="0.2">
      <c r="A3399" s="1"/>
      <c r="H3399" s="2"/>
      <c r="I3399" s="1"/>
      <c r="O3399" s="3"/>
      <c r="P3399" s="1"/>
      <c r="W3399" s="1"/>
    </row>
    <row r="3400" spans="1:23" x14ac:dyDescent="0.2">
      <c r="A3400" s="1"/>
      <c r="H3400" s="2"/>
      <c r="I3400" s="1"/>
      <c r="O3400" s="3"/>
      <c r="P3400" s="1"/>
      <c r="W3400" s="1"/>
    </row>
    <row r="3401" spans="1:23" x14ac:dyDescent="0.2">
      <c r="A3401" s="1"/>
      <c r="H3401" s="2"/>
      <c r="I3401" s="1"/>
      <c r="O3401" s="3"/>
      <c r="P3401" s="1"/>
      <c r="W3401" s="1"/>
    </row>
    <row r="3402" spans="1:23" x14ac:dyDescent="0.2">
      <c r="A3402" s="1"/>
      <c r="H3402" s="2"/>
      <c r="I3402" s="1"/>
      <c r="O3402" s="3"/>
      <c r="P3402" s="1"/>
      <c r="W3402" s="1"/>
    </row>
    <row r="3403" spans="1:23" x14ac:dyDescent="0.2">
      <c r="A3403" s="1"/>
      <c r="H3403" s="2"/>
      <c r="I3403" s="1"/>
      <c r="O3403" s="3"/>
      <c r="P3403" s="1"/>
      <c r="W3403" s="1"/>
    </row>
    <row r="3404" spans="1:23" x14ac:dyDescent="0.2">
      <c r="A3404" s="1"/>
      <c r="H3404" s="2"/>
      <c r="I3404" s="1"/>
      <c r="O3404" s="3"/>
      <c r="P3404" s="1"/>
      <c r="W3404" s="1"/>
    </row>
    <row r="3405" spans="1:23" x14ac:dyDescent="0.2">
      <c r="A3405" s="1"/>
      <c r="H3405" s="2"/>
      <c r="I3405" s="1"/>
      <c r="O3405" s="3"/>
      <c r="P3405" s="1"/>
      <c r="W3405" s="1"/>
    </row>
    <row r="3406" spans="1:23" x14ac:dyDescent="0.2">
      <c r="A3406" s="1"/>
      <c r="H3406" s="2"/>
      <c r="I3406" s="1"/>
      <c r="O3406" s="3"/>
      <c r="P3406" s="1"/>
      <c r="W3406" s="1"/>
    </row>
    <row r="3407" spans="1:23" x14ac:dyDescent="0.2">
      <c r="A3407" s="1"/>
      <c r="H3407" s="2"/>
      <c r="I3407" s="1"/>
      <c r="O3407" s="3"/>
      <c r="P3407" s="1"/>
      <c r="W3407" s="1"/>
    </row>
    <row r="3408" spans="1:23" x14ac:dyDescent="0.2">
      <c r="A3408" s="1"/>
      <c r="H3408" s="2"/>
      <c r="I3408" s="1"/>
      <c r="O3408" s="3"/>
      <c r="P3408" s="1"/>
      <c r="W3408" s="1"/>
    </row>
    <row r="3409" spans="1:23" x14ac:dyDescent="0.2">
      <c r="A3409" s="1"/>
      <c r="H3409" s="2"/>
      <c r="I3409" s="1"/>
      <c r="O3409" s="3"/>
      <c r="P3409" s="1"/>
      <c r="W3409" s="1"/>
    </row>
    <row r="3410" spans="1:23" x14ac:dyDescent="0.2">
      <c r="A3410" s="1"/>
      <c r="H3410" s="2"/>
      <c r="I3410" s="1"/>
      <c r="O3410" s="3"/>
      <c r="P3410" s="1"/>
      <c r="W3410" s="1"/>
    </row>
    <row r="3411" spans="1:23" x14ac:dyDescent="0.2">
      <c r="A3411" s="1"/>
      <c r="H3411" s="2"/>
      <c r="I3411" s="1"/>
      <c r="O3411" s="3"/>
      <c r="P3411" s="1"/>
      <c r="W3411" s="1"/>
    </row>
    <row r="3412" spans="1:23" x14ac:dyDescent="0.2">
      <c r="A3412" s="1"/>
      <c r="H3412" s="2"/>
      <c r="I3412" s="1"/>
      <c r="O3412" s="3"/>
      <c r="P3412" s="1"/>
      <c r="W3412" s="1"/>
    </row>
    <row r="3413" spans="1:23" x14ac:dyDescent="0.2">
      <c r="A3413" s="1"/>
      <c r="H3413" s="2"/>
      <c r="I3413" s="1"/>
      <c r="O3413" s="3"/>
      <c r="P3413" s="1"/>
      <c r="W3413" s="1"/>
    </row>
    <row r="3414" spans="1:23" x14ac:dyDescent="0.2">
      <c r="A3414" s="1"/>
      <c r="H3414" s="2"/>
      <c r="I3414" s="1"/>
      <c r="O3414" s="3"/>
      <c r="P3414" s="1"/>
      <c r="W3414" s="1"/>
    </row>
    <row r="3415" spans="1:23" x14ac:dyDescent="0.2">
      <c r="A3415" s="1"/>
      <c r="H3415" s="2"/>
      <c r="I3415" s="1"/>
      <c r="O3415" s="3"/>
      <c r="P3415" s="1"/>
      <c r="W3415" s="1"/>
    </row>
    <row r="3416" spans="1:23" x14ac:dyDescent="0.2">
      <c r="A3416" s="1"/>
      <c r="H3416" s="2"/>
      <c r="I3416" s="1"/>
      <c r="O3416" s="3"/>
      <c r="P3416" s="1"/>
      <c r="W3416" s="1"/>
    </row>
    <row r="3417" spans="1:23" x14ac:dyDescent="0.2">
      <c r="A3417" s="1"/>
      <c r="H3417" s="2"/>
      <c r="I3417" s="1"/>
      <c r="O3417" s="3"/>
      <c r="P3417" s="1"/>
      <c r="W3417" s="1"/>
    </row>
    <row r="3418" spans="1:23" x14ac:dyDescent="0.2">
      <c r="A3418" s="1"/>
      <c r="H3418" s="2"/>
      <c r="I3418" s="1"/>
      <c r="O3418" s="3"/>
      <c r="P3418" s="1"/>
      <c r="W3418" s="1"/>
    </row>
    <row r="3419" spans="1:23" x14ac:dyDescent="0.2">
      <c r="A3419" s="1"/>
      <c r="H3419" s="2"/>
      <c r="I3419" s="1"/>
      <c r="O3419" s="3"/>
      <c r="P3419" s="1"/>
      <c r="W3419" s="1"/>
    </row>
    <row r="3420" spans="1:23" x14ac:dyDescent="0.2">
      <c r="A3420" s="1"/>
      <c r="H3420" s="2"/>
      <c r="I3420" s="1"/>
      <c r="O3420" s="3"/>
      <c r="P3420" s="1"/>
      <c r="W3420" s="1"/>
    </row>
    <row r="3421" spans="1:23" x14ac:dyDescent="0.2">
      <c r="A3421" s="1"/>
      <c r="H3421" s="2"/>
      <c r="I3421" s="1"/>
      <c r="O3421" s="3"/>
      <c r="P3421" s="1"/>
      <c r="W3421" s="1"/>
    </row>
    <row r="3422" spans="1:23" x14ac:dyDescent="0.2">
      <c r="A3422" s="1"/>
      <c r="H3422" s="2"/>
      <c r="I3422" s="1"/>
      <c r="O3422" s="3"/>
      <c r="P3422" s="1"/>
      <c r="W3422" s="1"/>
    </row>
    <row r="3423" spans="1:23" x14ac:dyDescent="0.2">
      <c r="A3423" s="1"/>
      <c r="H3423" s="2"/>
      <c r="I3423" s="1"/>
      <c r="O3423" s="3"/>
      <c r="P3423" s="1"/>
      <c r="W3423" s="1"/>
    </row>
    <row r="3424" spans="1:23" x14ac:dyDescent="0.2">
      <c r="A3424" s="1"/>
      <c r="H3424" s="2"/>
      <c r="I3424" s="1"/>
      <c r="O3424" s="3"/>
      <c r="P3424" s="1"/>
      <c r="W3424" s="1"/>
    </row>
    <row r="3425" spans="1:23" x14ac:dyDescent="0.2">
      <c r="A3425" s="1"/>
      <c r="H3425" s="2"/>
      <c r="I3425" s="1"/>
      <c r="O3425" s="3"/>
      <c r="P3425" s="1"/>
      <c r="W3425" s="1"/>
    </row>
    <row r="3426" spans="1:23" x14ac:dyDescent="0.2">
      <c r="A3426" s="1"/>
      <c r="H3426" s="2"/>
      <c r="I3426" s="1"/>
      <c r="O3426" s="3"/>
      <c r="P3426" s="1"/>
      <c r="W3426" s="1"/>
    </row>
    <row r="3427" spans="1:23" x14ac:dyDescent="0.2">
      <c r="A3427" s="1"/>
      <c r="H3427" s="2"/>
      <c r="I3427" s="1"/>
      <c r="O3427" s="3"/>
      <c r="P3427" s="1"/>
      <c r="W3427" s="1"/>
    </row>
    <row r="3428" spans="1:23" x14ac:dyDescent="0.2">
      <c r="A3428" s="1"/>
      <c r="H3428" s="2"/>
      <c r="I3428" s="1"/>
      <c r="O3428" s="3"/>
      <c r="P3428" s="1"/>
      <c r="W3428" s="1"/>
    </row>
    <row r="3429" spans="1:23" x14ac:dyDescent="0.2">
      <c r="A3429" s="1"/>
      <c r="H3429" s="2"/>
      <c r="I3429" s="1"/>
      <c r="O3429" s="3"/>
      <c r="P3429" s="1"/>
      <c r="W3429" s="1"/>
    </row>
    <row r="3430" spans="1:23" x14ac:dyDescent="0.2">
      <c r="A3430" s="1"/>
      <c r="H3430" s="2"/>
      <c r="I3430" s="1"/>
      <c r="O3430" s="3"/>
      <c r="P3430" s="1"/>
      <c r="W3430" s="1"/>
    </row>
    <row r="3431" spans="1:23" x14ac:dyDescent="0.2">
      <c r="A3431" s="1"/>
      <c r="H3431" s="2"/>
      <c r="I3431" s="1"/>
      <c r="O3431" s="3"/>
      <c r="P3431" s="1"/>
      <c r="W3431" s="1"/>
    </row>
    <row r="3432" spans="1:23" x14ac:dyDescent="0.2">
      <c r="A3432" s="1"/>
      <c r="H3432" s="2"/>
      <c r="I3432" s="1"/>
      <c r="O3432" s="3"/>
      <c r="P3432" s="1"/>
      <c r="W3432" s="1"/>
    </row>
    <row r="3433" spans="1:23" x14ac:dyDescent="0.2">
      <c r="A3433" s="1"/>
      <c r="H3433" s="2"/>
      <c r="I3433" s="1"/>
      <c r="O3433" s="3"/>
      <c r="P3433" s="1"/>
      <c r="W3433" s="1"/>
    </row>
    <row r="3434" spans="1:23" x14ac:dyDescent="0.2">
      <c r="A3434" s="1"/>
      <c r="H3434" s="2"/>
      <c r="I3434" s="1"/>
      <c r="O3434" s="3"/>
      <c r="P3434" s="1"/>
      <c r="W3434" s="1"/>
    </row>
    <row r="3435" spans="1:23" x14ac:dyDescent="0.2">
      <c r="A3435" s="1"/>
      <c r="H3435" s="2"/>
      <c r="I3435" s="1"/>
      <c r="O3435" s="3"/>
      <c r="P3435" s="1"/>
      <c r="W3435" s="1"/>
    </row>
    <row r="3436" spans="1:23" x14ac:dyDescent="0.2">
      <c r="A3436" s="1"/>
      <c r="H3436" s="2"/>
      <c r="I3436" s="1"/>
      <c r="O3436" s="3"/>
      <c r="P3436" s="1"/>
      <c r="W3436" s="1"/>
    </row>
    <row r="3437" spans="1:23" x14ac:dyDescent="0.2">
      <c r="A3437" s="1"/>
      <c r="H3437" s="2"/>
      <c r="I3437" s="1"/>
      <c r="O3437" s="3"/>
      <c r="P3437" s="1"/>
      <c r="W3437" s="1"/>
    </row>
    <row r="3438" spans="1:23" x14ac:dyDescent="0.2">
      <c r="A3438" s="1"/>
      <c r="H3438" s="2"/>
      <c r="I3438" s="1"/>
      <c r="O3438" s="3"/>
      <c r="P3438" s="1"/>
      <c r="W3438" s="1"/>
    </row>
    <row r="3439" spans="1:23" x14ac:dyDescent="0.2">
      <c r="A3439" s="1"/>
      <c r="H3439" s="2"/>
      <c r="I3439" s="1"/>
      <c r="O3439" s="3"/>
      <c r="P3439" s="1"/>
      <c r="W3439" s="1"/>
    </row>
    <row r="3440" spans="1:23" x14ac:dyDescent="0.2">
      <c r="A3440" s="1"/>
      <c r="H3440" s="2"/>
      <c r="I3440" s="1"/>
      <c r="O3440" s="3"/>
      <c r="P3440" s="1"/>
      <c r="W3440" s="1"/>
    </row>
    <row r="3441" spans="1:23" x14ac:dyDescent="0.2">
      <c r="A3441" s="1"/>
      <c r="H3441" s="2"/>
      <c r="I3441" s="1"/>
      <c r="O3441" s="3"/>
      <c r="P3441" s="1"/>
      <c r="W3441" s="1"/>
    </row>
    <row r="3442" spans="1:23" x14ac:dyDescent="0.2">
      <c r="A3442" s="1"/>
      <c r="H3442" s="2"/>
      <c r="I3442" s="1"/>
      <c r="O3442" s="3"/>
      <c r="P3442" s="1"/>
      <c r="W3442" s="1"/>
    </row>
    <row r="3443" spans="1:23" x14ac:dyDescent="0.2">
      <c r="A3443" s="1"/>
      <c r="H3443" s="2"/>
      <c r="I3443" s="1"/>
      <c r="O3443" s="3"/>
      <c r="P3443" s="1"/>
      <c r="W3443" s="1"/>
    </row>
    <row r="3444" spans="1:23" x14ac:dyDescent="0.2">
      <c r="A3444" s="1"/>
      <c r="H3444" s="2"/>
      <c r="I3444" s="1"/>
      <c r="O3444" s="3"/>
      <c r="P3444" s="1"/>
      <c r="W3444" s="1"/>
    </row>
    <row r="3445" spans="1:23" x14ac:dyDescent="0.2">
      <c r="A3445" s="1"/>
      <c r="H3445" s="2"/>
      <c r="I3445" s="1"/>
      <c r="O3445" s="3"/>
      <c r="P3445" s="1"/>
      <c r="W3445" s="1"/>
    </row>
    <row r="3446" spans="1:23" x14ac:dyDescent="0.2">
      <c r="A3446" s="1"/>
      <c r="H3446" s="2"/>
      <c r="I3446" s="1"/>
      <c r="O3446" s="3"/>
      <c r="P3446" s="1"/>
      <c r="W3446" s="1"/>
    </row>
    <row r="3447" spans="1:23" x14ac:dyDescent="0.2">
      <c r="A3447" s="1"/>
      <c r="H3447" s="2"/>
      <c r="I3447" s="1"/>
      <c r="O3447" s="3"/>
      <c r="P3447" s="1"/>
      <c r="W3447" s="1"/>
    </row>
    <row r="3448" spans="1:23" x14ac:dyDescent="0.2">
      <c r="A3448" s="1"/>
      <c r="H3448" s="2"/>
      <c r="I3448" s="1"/>
      <c r="O3448" s="3"/>
      <c r="P3448" s="1"/>
      <c r="W3448" s="1"/>
    </row>
    <row r="3449" spans="1:23" x14ac:dyDescent="0.2">
      <c r="A3449" s="1"/>
      <c r="H3449" s="2"/>
      <c r="I3449" s="1"/>
      <c r="O3449" s="3"/>
      <c r="P3449" s="1"/>
      <c r="W3449" s="1"/>
    </row>
    <row r="3450" spans="1:23" x14ac:dyDescent="0.2">
      <c r="A3450" s="1"/>
      <c r="H3450" s="2"/>
      <c r="I3450" s="1"/>
      <c r="O3450" s="3"/>
      <c r="P3450" s="1"/>
      <c r="W3450" s="1"/>
    </row>
    <row r="3451" spans="1:23" x14ac:dyDescent="0.2">
      <c r="A3451" s="1"/>
      <c r="H3451" s="2"/>
      <c r="I3451" s="1"/>
      <c r="O3451" s="3"/>
      <c r="P3451" s="1"/>
      <c r="W3451" s="1"/>
    </row>
    <row r="3452" spans="1:23" x14ac:dyDescent="0.2">
      <c r="A3452" s="1"/>
      <c r="H3452" s="2"/>
      <c r="I3452" s="1"/>
      <c r="O3452" s="3"/>
      <c r="P3452" s="1"/>
      <c r="W3452" s="1"/>
    </row>
    <row r="3453" spans="1:23" x14ac:dyDescent="0.2">
      <c r="A3453" s="1"/>
      <c r="H3453" s="2"/>
      <c r="I3453" s="1"/>
      <c r="O3453" s="3"/>
      <c r="P3453" s="1"/>
      <c r="W3453" s="1"/>
    </row>
    <row r="3454" spans="1:23" x14ac:dyDescent="0.2">
      <c r="A3454" s="1"/>
      <c r="H3454" s="2"/>
      <c r="I3454" s="1"/>
      <c r="O3454" s="3"/>
      <c r="P3454" s="1"/>
      <c r="W3454" s="1"/>
    </row>
    <row r="3455" spans="1:23" x14ac:dyDescent="0.2">
      <c r="A3455" s="1"/>
      <c r="H3455" s="2"/>
      <c r="I3455" s="1"/>
      <c r="O3455" s="3"/>
      <c r="P3455" s="1"/>
      <c r="W3455" s="1"/>
    </row>
    <row r="3456" spans="1:23" x14ac:dyDescent="0.2">
      <c r="A3456" s="1"/>
      <c r="H3456" s="2"/>
      <c r="I3456" s="1"/>
      <c r="O3456" s="3"/>
      <c r="P3456" s="1"/>
      <c r="W3456" s="1"/>
    </row>
    <row r="3457" spans="1:23" x14ac:dyDescent="0.2">
      <c r="A3457" s="1"/>
      <c r="H3457" s="2"/>
      <c r="I3457" s="1"/>
      <c r="O3457" s="3"/>
      <c r="P3457" s="1"/>
      <c r="W3457" s="1"/>
    </row>
    <row r="3458" spans="1:23" x14ac:dyDescent="0.2">
      <c r="A3458" s="1"/>
      <c r="H3458" s="2"/>
      <c r="I3458" s="1"/>
      <c r="O3458" s="3"/>
      <c r="P3458" s="1"/>
      <c r="W3458" s="1"/>
    </row>
    <row r="3459" spans="1:23" x14ac:dyDescent="0.2">
      <c r="A3459" s="1"/>
      <c r="H3459" s="2"/>
      <c r="I3459" s="1"/>
      <c r="O3459" s="3"/>
      <c r="P3459" s="1"/>
      <c r="W3459" s="1"/>
    </row>
    <row r="3460" spans="1:23" x14ac:dyDescent="0.2">
      <c r="A3460" s="1"/>
      <c r="H3460" s="2"/>
      <c r="I3460" s="1"/>
      <c r="O3460" s="3"/>
      <c r="P3460" s="1"/>
      <c r="W3460" s="1"/>
    </row>
    <row r="3461" spans="1:23" x14ac:dyDescent="0.2">
      <c r="A3461" s="1"/>
      <c r="H3461" s="2"/>
      <c r="I3461" s="1"/>
      <c r="O3461" s="3"/>
      <c r="P3461" s="1"/>
      <c r="W3461" s="1"/>
    </row>
    <row r="3462" spans="1:23" x14ac:dyDescent="0.2">
      <c r="A3462" s="1"/>
      <c r="H3462" s="2"/>
      <c r="I3462" s="1"/>
      <c r="O3462" s="3"/>
      <c r="P3462" s="1"/>
      <c r="W3462" s="1"/>
    </row>
    <row r="3463" spans="1:23" x14ac:dyDescent="0.2">
      <c r="A3463" s="1"/>
      <c r="H3463" s="2"/>
      <c r="I3463" s="1"/>
      <c r="O3463" s="3"/>
      <c r="P3463" s="1"/>
      <c r="W3463" s="1"/>
    </row>
    <row r="3464" spans="1:23" x14ac:dyDescent="0.2">
      <c r="A3464" s="1"/>
      <c r="H3464" s="2"/>
      <c r="I3464" s="1"/>
      <c r="O3464" s="3"/>
      <c r="P3464" s="1"/>
      <c r="W3464" s="1"/>
    </row>
    <row r="3465" spans="1:23" x14ac:dyDescent="0.2">
      <c r="A3465" s="1"/>
      <c r="H3465" s="2"/>
      <c r="I3465" s="1"/>
      <c r="O3465" s="3"/>
      <c r="P3465" s="1"/>
      <c r="W3465" s="1"/>
    </row>
    <row r="3466" spans="1:23" x14ac:dyDescent="0.2">
      <c r="A3466" s="1"/>
      <c r="H3466" s="2"/>
      <c r="I3466" s="1"/>
      <c r="O3466" s="3"/>
      <c r="P3466" s="1"/>
      <c r="W3466" s="1"/>
    </row>
    <row r="3467" spans="1:23" x14ac:dyDescent="0.2">
      <c r="A3467" s="1"/>
      <c r="H3467" s="2"/>
      <c r="I3467" s="1"/>
      <c r="O3467" s="3"/>
      <c r="P3467" s="1"/>
      <c r="W3467" s="1"/>
    </row>
    <row r="3468" spans="1:23" x14ac:dyDescent="0.2">
      <c r="A3468" s="1"/>
      <c r="H3468" s="2"/>
      <c r="I3468" s="1"/>
      <c r="O3468" s="3"/>
      <c r="P3468" s="1"/>
      <c r="W3468" s="1"/>
    </row>
    <row r="3469" spans="1:23" x14ac:dyDescent="0.2">
      <c r="A3469" s="1"/>
      <c r="H3469" s="2"/>
      <c r="I3469" s="1"/>
      <c r="O3469" s="3"/>
      <c r="P3469" s="1"/>
      <c r="W3469" s="1"/>
    </row>
    <row r="3470" spans="1:23" x14ac:dyDescent="0.2">
      <c r="A3470" s="1"/>
      <c r="H3470" s="2"/>
      <c r="I3470" s="1"/>
      <c r="O3470" s="3"/>
      <c r="P3470" s="1"/>
      <c r="W3470" s="1"/>
    </row>
    <row r="3471" spans="1:23" x14ac:dyDescent="0.2">
      <c r="A3471" s="1"/>
      <c r="H3471" s="2"/>
      <c r="I3471" s="1"/>
      <c r="O3471" s="3"/>
      <c r="P3471" s="1"/>
      <c r="W3471" s="1"/>
    </row>
    <row r="3472" spans="1:23" x14ac:dyDescent="0.2">
      <c r="A3472" s="1"/>
      <c r="H3472" s="2"/>
      <c r="I3472" s="1"/>
      <c r="O3472" s="3"/>
      <c r="P3472" s="1"/>
      <c r="W3472" s="1"/>
    </row>
    <row r="3473" spans="1:23" x14ac:dyDescent="0.2">
      <c r="A3473" s="1"/>
      <c r="H3473" s="2"/>
      <c r="I3473" s="1"/>
      <c r="O3473" s="3"/>
      <c r="P3473" s="1"/>
      <c r="W3473" s="1"/>
    </row>
    <row r="3474" spans="1:23" x14ac:dyDescent="0.2">
      <c r="A3474" s="1"/>
      <c r="H3474" s="2"/>
      <c r="I3474" s="1"/>
      <c r="O3474" s="3"/>
      <c r="P3474" s="1"/>
      <c r="W3474" s="1"/>
    </row>
    <row r="3475" spans="1:23" x14ac:dyDescent="0.2">
      <c r="A3475" s="1"/>
      <c r="H3475" s="2"/>
      <c r="I3475" s="1"/>
      <c r="O3475" s="3"/>
      <c r="P3475" s="1"/>
      <c r="W3475" s="1"/>
    </row>
    <row r="3476" spans="1:23" x14ac:dyDescent="0.2">
      <c r="A3476" s="1"/>
      <c r="H3476" s="2"/>
      <c r="I3476" s="1"/>
      <c r="O3476" s="3"/>
      <c r="P3476" s="1"/>
      <c r="W3476" s="1"/>
    </row>
    <row r="3477" spans="1:23" x14ac:dyDescent="0.2">
      <c r="A3477" s="1"/>
      <c r="H3477" s="2"/>
      <c r="I3477" s="1"/>
      <c r="O3477" s="3"/>
      <c r="P3477" s="1"/>
      <c r="W3477" s="1"/>
    </row>
    <row r="3478" spans="1:23" x14ac:dyDescent="0.2">
      <c r="A3478" s="1"/>
      <c r="H3478" s="2"/>
      <c r="I3478" s="1"/>
      <c r="O3478" s="3"/>
      <c r="P3478" s="1"/>
      <c r="W3478" s="1"/>
    </row>
    <row r="3479" spans="1:23" x14ac:dyDescent="0.2">
      <c r="A3479" s="1"/>
      <c r="H3479" s="2"/>
      <c r="I3479" s="1"/>
      <c r="O3479" s="3"/>
      <c r="P3479" s="1"/>
      <c r="W3479" s="1"/>
    </row>
    <row r="3480" spans="1:23" x14ac:dyDescent="0.2">
      <c r="A3480" s="1"/>
      <c r="H3480" s="2"/>
      <c r="I3480" s="1"/>
      <c r="O3480" s="3"/>
      <c r="P3480" s="1"/>
      <c r="W3480" s="1"/>
    </row>
    <row r="3481" spans="1:23" x14ac:dyDescent="0.2">
      <c r="A3481" s="1"/>
      <c r="H3481" s="2"/>
      <c r="I3481" s="1"/>
      <c r="O3481" s="3"/>
      <c r="P3481" s="1"/>
      <c r="W3481" s="1"/>
    </row>
    <row r="3482" spans="1:23" x14ac:dyDescent="0.2">
      <c r="A3482" s="1"/>
      <c r="H3482" s="2"/>
      <c r="I3482" s="1"/>
      <c r="O3482" s="3"/>
      <c r="P3482" s="1"/>
      <c r="W3482" s="1"/>
    </row>
    <row r="3483" spans="1:23" x14ac:dyDescent="0.2">
      <c r="A3483" s="1"/>
      <c r="H3483" s="2"/>
      <c r="I3483" s="1"/>
      <c r="O3483" s="3"/>
      <c r="P3483" s="1"/>
      <c r="W3483" s="1"/>
    </row>
    <row r="3484" spans="1:23" x14ac:dyDescent="0.2">
      <c r="A3484" s="1"/>
      <c r="H3484" s="2"/>
      <c r="I3484" s="1"/>
      <c r="O3484" s="3"/>
      <c r="P3484" s="1"/>
      <c r="W3484" s="1"/>
    </row>
    <row r="3485" spans="1:23" x14ac:dyDescent="0.2">
      <c r="A3485" s="1"/>
      <c r="H3485" s="2"/>
      <c r="I3485" s="1"/>
      <c r="O3485" s="3"/>
      <c r="P3485" s="1"/>
      <c r="W3485" s="1"/>
    </row>
    <row r="3486" spans="1:23" x14ac:dyDescent="0.2">
      <c r="A3486" s="1"/>
      <c r="H3486" s="2"/>
      <c r="I3486" s="1"/>
      <c r="O3486" s="3"/>
      <c r="P3486" s="1"/>
      <c r="W3486" s="1"/>
    </row>
    <row r="3487" spans="1:23" x14ac:dyDescent="0.2">
      <c r="A3487" s="1"/>
      <c r="H3487" s="2"/>
      <c r="I3487" s="1"/>
      <c r="O3487" s="3"/>
      <c r="P3487" s="1"/>
      <c r="W3487" s="1"/>
    </row>
    <row r="3488" spans="1:23" x14ac:dyDescent="0.2">
      <c r="A3488" s="1"/>
      <c r="H3488" s="2"/>
      <c r="I3488" s="1"/>
      <c r="O3488" s="3"/>
      <c r="P3488" s="1"/>
      <c r="W3488" s="1"/>
    </row>
    <row r="3489" spans="1:23" x14ac:dyDescent="0.2">
      <c r="A3489" s="1"/>
      <c r="H3489" s="2"/>
      <c r="I3489" s="1"/>
      <c r="O3489" s="3"/>
      <c r="P3489" s="1"/>
      <c r="W3489" s="1"/>
    </row>
    <row r="3490" spans="1:23" x14ac:dyDescent="0.2">
      <c r="A3490" s="1"/>
      <c r="H3490" s="2"/>
      <c r="I3490" s="1"/>
      <c r="O3490" s="3"/>
      <c r="P3490" s="1"/>
      <c r="W3490" s="1"/>
    </row>
    <row r="3491" spans="1:23" x14ac:dyDescent="0.2">
      <c r="A3491" s="1"/>
      <c r="H3491" s="2"/>
      <c r="I3491" s="1"/>
      <c r="O3491" s="3"/>
      <c r="P3491" s="1"/>
      <c r="W3491" s="1"/>
    </row>
    <row r="3492" spans="1:23" x14ac:dyDescent="0.2">
      <c r="A3492" s="1"/>
      <c r="H3492" s="2"/>
      <c r="I3492" s="1"/>
      <c r="O3492" s="3"/>
      <c r="P3492" s="1"/>
      <c r="W3492" s="1"/>
    </row>
    <row r="3493" spans="1:23" x14ac:dyDescent="0.2">
      <c r="A3493" s="1"/>
      <c r="H3493" s="2"/>
      <c r="I3493" s="1"/>
      <c r="O3493" s="3"/>
      <c r="P3493" s="1"/>
      <c r="W3493" s="1"/>
    </row>
    <row r="3494" spans="1:23" x14ac:dyDescent="0.2">
      <c r="A3494" s="1"/>
      <c r="H3494" s="2"/>
      <c r="I3494" s="1"/>
      <c r="O3494" s="3"/>
      <c r="P3494" s="1"/>
      <c r="W3494" s="1"/>
    </row>
    <row r="3495" spans="1:23" x14ac:dyDescent="0.2">
      <c r="A3495" s="1"/>
      <c r="H3495" s="2"/>
      <c r="I3495" s="1"/>
      <c r="O3495" s="3"/>
      <c r="P3495" s="1"/>
      <c r="W3495" s="1"/>
    </row>
    <row r="3496" spans="1:23" x14ac:dyDescent="0.2">
      <c r="A3496" s="1"/>
      <c r="H3496" s="2"/>
      <c r="I3496" s="1"/>
      <c r="O3496" s="3"/>
      <c r="P3496" s="1"/>
      <c r="W3496" s="1"/>
    </row>
    <row r="3497" spans="1:23" x14ac:dyDescent="0.2">
      <c r="A3497" s="1"/>
      <c r="H3497" s="2"/>
      <c r="I3497" s="1"/>
      <c r="O3497" s="3"/>
      <c r="P3497" s="1"/>
      <c r="W3497" s="1"/>
    </row>
    <row r="3498" spans="1:23" x14ac:dyDescent="0.2">
      <c r="A3498" s="1"/>
      <c r="H3498" s="2"/>
      <c r="I3498" s="1"/>
      <c r="O3498" s="3"/>
      <c r="P3498" s="1"/>
      <c r="W3498" s="1"/>
    </row>
    <row r="3499" spans="1:23" x14ac:dyDescent="0.2">
      <c r="A3499" s="1"/>
      <c r="H3499" s="2"/>
      <c r="I3499" s="1"/>
      <c r="O3499" s="3"/>
      <c r="P3499" s="1"/>
      <c r="W3499" s="1"/>
    </row>
    <row r="3500" spans="1:23" x14ac:dyDescent="0.2">
      <c r="A3500" s="1"/>
      <c r="H3500" s="2"/>
      <c r="I3500" s="1"/>
      <c r="O3500" s="3"/>
      <c r="P3500" s="1"/>
      <c r="W3500" s="1"/>
    </row>
    <row r="3501" spans="1:23" x14ac:dyDescent="0.2">
      <c r="A3501" s="1"/>
      <c r="H3501" s="2"/>
      <c r="I3501" s="1"/>
      <c r="O3501" s="3"/>
      <c r="P3501" s="1"/>
      <c r="W3501" s="1"/>
    </row>
    <row r="3502" spans="1:23" x14ac:dyDescent="0.2">
      <c r="A3502" s="1"/>
      <c r="H3502" s="2"/>
      <c r="I3502" s="1"/>
      <c r="O3502" s="3"/>
      <c r="P3502" s="1"/>
      <c r="W3502" s="1"/>
    </row>
    <row r="3503" spans="1:23" x14ac:dyDescent="0.2">
      <c r="A3503" s="1"/>
      <c r="H3503" s="2"/>
      <c r="I3503" s="1"/>
      <c r="O3503" s="3"/>
      <c r="P3503" s="1"/>
      <c r="W3503" s="1"/>
    </row>
    <row r="3504" spans="1:23" x14ac:dyDescent="0.2">
      <c r="A3504" s="1"/>
      <c r="H3504" s="2"/>
      <c r="I3504" s="1"/>
      <c r="O3504" s="3"/>
      <c r="P3504" s="1"/>
      <c r="W3504" s="1"/>
    </row>
    <row r="3505" spans="1:23" x14ac:dyDescent="0.2">
      <c r="A3505" s="1"/>
      <c r="H3505" s="2"/>
      <c r="I3505" s="1"/>
      <c r="O3505" s="3"/>
      <c r="P3505" s="1"/>
      <c r="W3505" s="1"/>
    </row>
    <row r="3506" spans="1:23" x14ac:dyDescent="0.2">
      <c r="A3506" s="1"/>
      <c r="H3506" s="2"/>
      <c r="I3506" s="1"/>
      <c r="O3506" s="3"/>
      <c r="P3506" s="1"/>
      <c r="W3506" s="1"/>
    </row>
    <row r="3507" spans="1:23" x14ac:dyDescent="0.2">
      <c r="A3507" s="1"/>
      <c r="H3507" s="2"/>
      <c r="I3507" s="1"/>
      <c r="O3507" s="3"/>
      <c r="P3507" s="1"/>
      <c r="W3507" s="1"/>
    </row>
    <row r="3508" spans="1:23" x14ac:dyDescent="0.2">
      <c r="A3508" s="1"/>
      <c r="H3508" s="2"/>
      <c r="I3508" s="1"/>
      <c r="O3508" s="3"/>
      <c r="P3508" s="1"/>
      <c r="W3508" s="1"/>
    </row>
    <row r="3509" spans="1:23" x14ac:dyDescent="0.2">
      <c r="A3509" s="1"/>
      <c r="H3509" s="2"/>
      <c r="I3509" s="1"/>
      <c r="O3509" s="3"/>
      <c r="P3509" s="1"/>
      <c r="W3509" s="1"/>
    </row>
    <row r="3510" spans="1:23" x14ac:dyDescent="0.2">
      <c r="A3510" s="1"/>
      <c r="H3510" s="2"/>
      <c r="I3510" s="1"/>
      <c r="O3510" s="3"/>
      <c r="P3510" s="1"/>
      <c r="W3510" s="1"/>
    </row>
    <row r="3511" spans="1:23" x14ac:dyDescent="0.2">
      <c r="A3511" s="1"/>
      <c r="H3511" s="2"/>
      <c r="I3511" s="1"/>
      <c r="O3511" s="3"/>
      <c r="P3511" s="1"/>
      <c r="W3511" s="1"/>
    </row>
    <row r="3512" spans="1:23" x14ac:dyDescent="0.2">
      <c r="A3512" s="1"/>
      <c r="H3512" s="2"/>
      <c r="I3512" s="1"/>
      <c r="O3512" s="3"/>
      <c r="P3512" s="1"/>
      <c r="W3512" s="1"/>
    </row>
    <row r="3513" spans="1:23" x14ac:dyDescent="0.2">
      <c r="A3513" s="1"/>
      <c r="H3513" s="2"/>
      <c r="I3513" s="1"/>
      <c r="O3513" s="3"/>
      <c r="P3513" s="1"/>
      <c r="W3513" s="1"/>
    </row>
    <row r="3514" spans="1:23" x14ac:dyDescent="0.2">
      <c r="A3514" s="1"/>
      <c r="H3514" s="2"/>
      <c r="I3514" s="1"/>
      <c r="O3514" s="3"/>
      <c r="P3514" s="1"/>
      <c r="W3514" s="1"/>
    </row>
    <row r="3515" spans="1:23" x14ac:dyDescent="0.2">
      <c r="A3515" s="1"/>
      <c r="H3515" s="2"/>
      <c r="I3515" s="1"/>
      <c r="O3515" s="3"/>
      <c r="P3515" s="1"/>
      <c r="W3515" s="1"/>
    </row>
    <row r="3516" spans="1:23" x14ac:dyDescent="0.2">
      <c r="A3516" s="1"/>
      <c r="H3516" s="2"/>
      <c r="I3516" s="1"/>
      <c r="O3516" s="3"/>
      <c r="P3516" s="1"/>
      <c r="W3516" s="1"/>
    </row>
    <row r="3517" spans="1:23" x14ac:dyDescent="0.2">
      <c r="A3517" s="1"/>
      <c r="H3517" s="2"/>
      <c r="I3517" s="1"/>
      <c r="O3517" s="3"/>
      <c r="P3517" s="1"/>
      <c r="W3517" s="1"/>
    </row>
    <row r="3518" spans="1:23" x14ac:dyDescent="0.2">
      <c r="A3518" s="1"/>
      <c r="H3518" s="2"/>
      <c r="I3518" s="1"/>
      <c r="O3518" s="3"/>
      <c r="P3518" s="1"/>
      <c r="W3518" s="1"/>
    </row>
    <row r="3519" spans="1:23" x14ac:dyDescent="0.2">
      <c r="A3519" s="1"/>
      <c r="H3519" s="2"/>
      <c r="I3519" s="1"/>
      <c r="O3519" s="3"/>
      <c r="P3519" s="1"/>
      <c r="W3519" s="1"/>
    </row>
    <row r="3520" spans="1:23" x14ac:dyDescent="0.2">
      <c r="A3520" s="1"/>
      <c r="H3520" s="2"/>
      <c r="I3520" s="1"/>
      <c r="O3520" s="3"/>
      <c r="P3520" s="1"/>
      <c r="W3520" s="1"/>
    </row>
    <row r="3521" spans="1:23" x14ac:dyDescent="0.2">
      <c r="A3521" s="1"/>
      <c r="H3521" s="2"/>
      <c r="I3521" s="1"/>
      <c r="O3521" s="3"/>
      <c r="P3521" s="1"/>
      <c r="W3521" s="1"/>
    </row>
    <row r="3522" spans="1:23" x14ac:dyDescent="0.2">
      <c r="A3522" s="1"/>
      <c r="H3522" s="2"/>
      <c r="I3522" s="1"/>
      <c r="O3522" s="3"/>
      <c r="P3522" s="1"/>
      <c r="W3522" s="1"/>
    </row>
    <row r="3523" spans="1:23" x14ac:dyDescent="0.2">
      <c r="A3523" s="1"/>
      <c r="H3523" s="2"/>
      <c r="I3523" s="1"/>
      <c r="O3523" s="3"/>
      <c r="P3523" s="1"/>
      <c r="W3523" s="1"/>
    </row>
    <row r="3524" spans="1:23" x14ac:dyDescent="0.2">
      <c r="A3524" s="1"/>
      <c r="H3524" s="2"/>
      <c r="I3524" s="1"/>
      <c r="O3524" s="3"/>
      <c r="P3524" s="1"/>
      <c r="W3524" s="1"/>
    </row>
    <row r="3525" spans="1:23" x14ac:dyDescent="0.2">
      <c r="A3525" s="1"/>
      <c r="H3525" s="2"/>
      <c r="I3525" s="1"/>
      <c r="O3525" s="3"/>
      <c r="P3525" s="1"/>
      <c r="W3525" s="1"/>
    </row>
    <row r="3526" spans="1:23" x14ac:dyDescent="0.2">
      <c r="A3526" s="1"/>
      <c r="H3526" s="2"/>
      <c r="I3526" s="1"/>
      <c r="O3526" s="3"/>
      <c r="P3526" s="1"/>
      <c r="W3526" s="1"/>
    </row>
    <row r="3527" spans="1:23" x14ac:dyDescent="0.2">
      <c r="A3527" s="1"/>
      <c r="H3527" s="2"/>
      <c r="I3527" s="1"/>
      <c r="O3527" s="3"/>
      <c r="P3527" s="1"/>
      <c r="W3527" s="1"/>
    </row>
    <row r="3528" spans="1:23" x14ac:dyDescent="0.2">
      <c r="A3528" s="1"/>
      <c r="H3528" s="2"/>
      <c r="I3528" s="1"/>
      <c r="O3528" s="3"/>
      <c r="P3528" s="1"/>
      <c r="W3528" s="1"/>
    </row>
    <row r="3529" spans="1:23" x14ac:dyDescent="0.2">
      <c r="A3529" s="1"/>
      <c r="H3529" s="2"/>
      <c r="I3529" s="1"/>
      <c r="O3529" s="3"/>
      <c r="P3529" s="1"/>
      <c r="W3529" s="1"/>
    </row>
    <row r="3530" spans="1:23" x14ac:dyDescent="0.2">
      <c r="A3530" s="1"/>
      <c r="H3530" s="2"/>
      <c r="I3530" s="1"/>
      <c r="O3530" s="3"/>
      <c r="P3530" s="1"/>
      <c r="W3530" s="1"/>
    </row>
    <row r="3531" spans="1:23" x14ac:dyDescent="0.2">
      <c r="A3531" s="1"/>
      <c r="H3531" s="2"/>
      <c r="I3531" s="1"/>
      <c r="O3531" s="3"/>
      <c r="P3531" s="1"/>
      <c r="W3531" s="1"/>
    </row>
    <row r="3532" spans="1:23" x14ac:dyDescent="0.2">
      <c r="A3532" s="1"/>
      <c r="H3532" s="2"/>
      <c r="I3532" s="1"/>
      <c r="O3532" s="3"/>
      <c r="P3532" s="1"/>
      <c r="W3532" s="1"/>
    </row>
    <row r="3533" spans="1:23" x14ac:dyDescent="0.2">
      <c r="A3533" s="1"/>
      <c r="H3533" s="2"/>
      <c r="I3533" s="1"/>
      <c r="O3533" s="3"/>
      <c r="P3533" s="1"/>
      <c r="W3533" s="1"/>
    </row>
    <row r="3534" spans="1:23" x14ac:dyDescent="0.2">
      <c r="A3534" s="1"/>
      <c r="H3534" s="2"/>
      <c r="I3534" s="1"/>
      <c r="O3534" s="3"/>
      <c r="P3534" s="1"/>
      <c r="W3534" s="1"/>
    </row>
    <row r="3535" spans="1:23" x14ac:dyDescent="0.2">
      <c r="A3535" s="1"/>
      <c r="H3535" s="2"/>
      <c r="I3535" s="1"/>
      <c r="O3535" s="3"/>
      <c r="P3535" s="1"/>
      <c r="W3535" s="1"/>
    </row>
    <row r="3536" spans="1:23" x14ac:dyDescent="0.2">
      <c r="A3536" s="1"/>
      <c r="H3536" s="2"/>
      <c r="I3536" s="1"/>
      <c r="O3536" s="3"/>
      <c r="P3536" s="1"/>
      <c r="W3536" s="1"/>
    </row>
    <row r="3537" spans="1:23" x14ac:dyDescent="0.2">
      <c r="A3537" s="1"/>
      <c r="H3537" s="2"/>
      <c r="I3537" s="1"/>
      <c r="O3537" s="3"/>
      <c r="P3537" s="1"/>
      <c r="W3537" s="1"/>
    </row>
    <row r="3538" spans="1:23" x14ac:dyDescent="0.2">
      <c r="A3538" s="1"/>
      <c r="H3538" s="2"/>
      <c r="I3538" s="1"/>
      <c r="O3538" s="3"/>
      <c r="P3538" s="1"/>
      <c r="W3538" s="1"/>
    </row>
    <row r="3539" spans="1:23" x14ac:dyDescent="0.2">
      <c r="A3539" s="1"/>
      <c r="H3539" s="2"/>
      <c r="I3539" s="1"/>
      <c r="O3539" s="3"/>
      <c r="P3539" s="1"/>
      <c r="W3539" s="1"/>
    </row>
    <row r="3540" spans="1:23" x14ac:dyDescent="0.2">
      <c r="A3540" s="1"/>
      <c r="H3540" s="2"/>
      <c r="I3540" s="1"/>
      <c r="O3540" s="3"/>
      <c r="P3540" s="1"/>
      <c r="W3540" s="1"/>
    </row>
    <row r="3541" spans="1:23" x14ac:dyDescent="0.2">
      <c r="A3541" s="1"/>
      <c r="H3541" s="2"/>
      <c r="I3541" s="1"/>
      <c r="O3541" s="3"/>
      <c r="P3541" s="1"/>
      <c r="W3541" s="1"/>
    </row>
    <row r="3542" spans="1:23" x14ac:dyDescent="0.2">
      <c r="A3542" s="1"/>
      <c r="H3542" s="2"/>
      <c r="I3542" s="1"/>
      <c r="O3542" s="3"/>
      <c r="P3542" s="1"/>
      <c r="W3542" s="1"/>
    </row>
    <row r="3543" spans="1:23" x14ac:dyDescent="0.2">
      <c r="A3543" s="1"/>
      <c r="H3543" s="2"/>
      <c r="I3543" s="1"/>
      <c r="O3543" s="3"/>
      <c r="P3543" s="1"/>
      <c r="W3543" s="1"/>
    </row>
    <row r="3544" spans="1:23" x14ac:dyDescent="0.2">
      <c r="A3544" s="1"/>
      <c r="H3544" s="2"/>
      <c r="I3544" s="1"/>
      <c r="O3544" s="3"/>
      <c r="P3544" s="1"/>
      <c r="W3544" s="1"/>
    </row>
    <row r="3545" spans="1:23" x14ac:dyDescent="0.2">
      <c r="A3545" s="1"/>
      <c r="H3545" s="2"/>
      <c r="I3545" s="1"/>
      <c r="O3545" s="3"/>
      <c r="P3545" s="1"/>
      <c r="W3545" s="1"/>
    </row>
    <row r="3546" spans="1:23" x14ac:dyDescent="0.2">
      <c r="A3546" s="1"/>
      <c r="H3546" s="2"/>
      <c r="I3546" s="1"/>
      <c r="O3546" s="3"/>
      <c r="P3546" s="1"/>
      <c r="W3546" s="1"/>
    </row>
    <row r="3547" spans="1:23" x14ac:dyDescent="0.2">
      <c r="A3547" s="1"/>
      <c r="H3547" s="2"/>
      <c r="I3547" s="1"/>
      <c r="O3547" s="3"/>
      <c r="P3547" s="1"/>
      <c r="W3547" s="1"/>
    </row>
    <row r="3548" spans="1:23" x14ac:dyDescent="0.2">
      <c r="A3548" s="1"/>
      <c r="H3548" s="2"/>
      <c r="I3548" s="1"/>
      <c r="O3548" s="3"/>
      <c r="P3548" s="1"/>
      <c r="W3548" s="1"/>
    </row>
    <row r="3549" spans="1:23" x14ac:dyDescent="0.2">
      <c r="A3549" s="1"/>
      <c r="H3549" s="2"/>
      <c r="I3549" s="1"/>
      <c r="O3549" s="3"/>
      <c r="P3549" s="1"/>
      <c r="W3549" s="1"/>
    </row>
    <row r="3550" spans="1:23" x14ac:dyDescent="0.2">
      <c r="A3550" s="1"/>
      <c r="H3550" s="2"/>
      <c r="I3550" s="1"/>
      <c r="O3550" s="3"/>
      <c r="P3550" s="1"/>
      <c r="W3550" s="1"/>
    </row>
    <row r="3551" spans="1:23" x14ac:dyDescent="0.2">
      <c r="A3551" s="1"/>
      <c r="H3551" s="2"/>
      <c r="I3551" s="1"/>
      <c r="O3551" s="3"/>
      <c r="P3551" s="1"/>
      <c r="W3551" s="1"/>
    </row>
    <row r="3552" spans="1:23" x14ac:dyDescent="0.2">
      <c r="A3552" s="1"/>
      <c r="H3552" s="2"/>
      <c r="I3552" s="1"/>
      <c r="O3552" s="3"/>
      <c r="P3552" s="1"/>
      <c r="W3552" s="1"/>
    </row>
    <row r="3553" spans="1:23" x14ac:dyDescent="0.2">
      <c r="A3553" s="1"/>
      <c r="H3553" s="2"/>
      <c r="I3553" s="1"/>
      <c r="O3553" s="3"/>
      <c r="P3553" s="1"/>
      <c r="W3553" s="1"/>
    </row>
    <row r="3554" spans="1:23" x14ac:dyDescent="0.2">
      <c r="A3554" s="1"/>
      <c r="H3554" s="2"/>
      <c r="I3554" s="1"/>
      <c r="O3554" s="3"/>
      <c r="P3554" s="1"/>
      <c r="W3554" s="1"/>
    </row>
    <row r="3555" spans="1:23" x14ac:dyDescent="0.2">
      <c r="A3555" s="1"/>
      <c r="H3555" s="2"/>
      <c r="I3555" s="1"/>
      <c r="O3555" s="3"/>
      <c r="P3555" s="1"/>
      <c r="W3555" s="1"/>
    </row>
    <row r="3556" spans="1:23" x14ac:dyDescent="0.2">
      <c r="A3556" s="1"/>
      <c r="H3556" s="2"/>
      <c r="I3556" s="1"/>
      <c r="O3556" s="3"/>
      <c r="P3556" s="1"/>
      <c r="W3556" s="1"/>
    </row>
    <row r="3557" spans="1:23" x14ac:dyDescent="0.2">
      <c r="A3557" s="1"/>
      <c r="H3557" s="2"/>
      <c r="I3557" s="1"/>
      <c r="O3557" s="3"/>
      <c r="P3557" s="1"/>
      <c r="W3557" s="1"/>
    </row>
    <row r="3558" spans="1:23" x14ac:dyDescent="0.2">
      <c r="A3558" s="1"/>
      <c r="H3558" s="2"/>
      <c r="I3558" s="1"/>
      <c r="O3558" s="3"/>
      <c r="P3558" s="1"/>
      <c r="W3558" s="1"/>
    </row>
    <row r="3559" spans="1:23" x14ac:dyDescent="0.2">
      <c r="A3559" s="1"/>
      <c r="H3559" s="2"/>
      <c r="I3559" s="1"/>
      <c r="O3559" s="3"/>
      <c r="P3559" s="1"/>
      <c r="W3559" s="1"/>
    </row>
    <row r="3560" spans="1:23" x14ac:dyDescent="0.2">
      <c r="A3560" s="1"/>
      <c r="H3560" s="2"/>
      <c r="I3560" s="1"/>
      <c r="O3560" s="3"/>
      <c r="P3560" s="1"/>
      <c r="W3560" s="1"/>
    </row>
    <row r="3561" spans="1:23" x14ac:dyDescent="0.2">
      <c r="A3561" s="1"/>
      <c r="H3561" s="2"/>
      <c r="I3561" s="1"/>
      <c r="O3561" s="3"/>
      <c r="P3561" s="1"/>
      <c r="W3561" s="1"/>
    </row>
    <row r="3562" spans="1:23" x14ac:dyDescent="0.2">
      <c r="A3562" s="1"/>
      <c r="H3562" s="2"/>
      <c r="I3562" s="1"/>
      <c r="O3562" s="3"/>
      <c r="P3562" s="1"/>
      <c r="W3562" s="1"/>
    </row>
    <row r="3563" spans="1:23" x14ac:dyDescent="0.2">
      <c r="A3563" s="1"/>
      <c r="H3563" s="2"/>
      <c r="I3563" s="1"/>
      <c r="O3563" s="3"/>
      <c r="P3563" s="1"/>
      <c r="W3563" s="1"/>
    </row>
    <row r="3564" spans="1:23" x14ac:dyDescent="0.2">
      <c r="A3564" s="1"/>
      <c r="H3564" s="2"/>
      <c r="I3564" s="1"/>
      <c r="O3564" s="3"/>
      <c r="P3564" s="1"/>
      <c r="W3564" s="1"/>
    </row>
    <row r="3565" spans="1:23" x14ac:dyDescent="0.2">
      <c r="A3565" s="1"/>
      <c r="H3565" s="2"/>
      <c r="I3565" s="1"/>
      <c r="O3565" s="3"/>
      <c r="P3565" s="1"/>
      <c r="W3565" s="1"/>
    </row>
    <row r="3566" spans="1:23" x14ac:dyDescent="0.2">
      <c r="A3566" s="1"/>
      <c r="H3566" s="2"/>
      <c r="I3566" s="1"/>
      <c r="O3566" s="3"/>
      <c r="P3566" s="1"/>
      <c r="W3566" s="1"/>
    </row>
    <row r="3567" spans="1:23" x14ac:dyDescent="0.2">
      <c r="A3567" s="1"/>
      <c r="H3567" s="2"/>
      <c r="I3567" s="1"/>
      <c r="O3567" s="3"/>
      <c r="P3567" s="1"/>
      <c r="W3567" s="1"/>
    </row>
    <row r="3568" spans="1:23" x14ac:dyDescent="0.2">
      <c r="A3568" s="1"/>
      <c r="H3568" s="2"/>
      <c r="I3568" s="1"/>
      <c r="O3568" s="3"/>
      <c r="P3568" s="1"/>
      <c r="W3568" s="1"/>
    </row>
    <row r="3569" spans="1:23" x14ac:dyDescent="0.2">
      <c r="A3569" s="1"/>
      <c r="H3569" s="2"/>
      <c r="I3569" s="1"/>
      <c r="O3569" s="3"/>
      <c r="P3569" s="1"/>
      <c r="W3569" s="1"/>
    </row>
    <row r="3570" spans="1:23" x14ac:dyDescent="0.2">
      <c r="A3570" s="1"/>
      <c r="H3570" s="2"/>
      <c r="I3570" s="1"/>
      <c r="O3570" s="3"/>
      <c r="P3570" s="1"/>
      <c r="W3570" s="1"/>
    </row>
    <row r="3571" spans="1:23" x14ac:dyDescent="0.2">
      <c r="A3571" s="1"/>
      <c r="H3571" s="2"/>
      <c r="I3571" s="1"/>
      <c r="O3571" s="3"/>
      <c r="P3571" s="1"/>
      <c r="W3571" s="1"/>
    </row>
    <row r="3572" spans="1:23" x14ac:dyDescent="0.2">
      <c r="A3572" s="1"/>
      <c r="H3572" s="2"/>
      <c r="I3572" s="1"/>
      <c r="O3572" s="3"/>
      <c r="P3572" s="1"/>
      <c r="W3572" s="1"/>
    </row>
    <row r="3573" spans="1:23" x14ac:dyDescent="0.2">
      <c r="A3573" s="1"/>
      <c r="H3573" s="2"/>
      <c r="I3573" s="1"/>
      <c r="O3573" s="3"/>
      <c r="P3573" s="1"/>
      <c r="W3573" s="1"/>
    </row>
    <row r="3574" spans="1:23" x14ac:dyDescent="0.2">
      <c r="A3574" s="1"/>
      <c r="H3574" s="2"/>
      <c r="I3574" s="1"/>
      <c r="O3574" s="3"/>
      <c r="P3574" s="1"/>
      <c r="W3574" s="1"/>
    </row>
    <row r="3575" spans="1:23" x14ac:dyDescent="0.2">
      <c r="A3575" s="1"/>
      <c r="H3575" s="2"/>
      <c r="I3575" s="1"/>
      <c r="O3575" s="3"/>
      <c r="P3575" s="1"/>
      <c r="W3575" s="1"/>
    </row>
    <row r="3576" spans="1:23" x14ac:dyDescent="0.2">
      <c r="A3576" s="1"/>
      <c r="H3576" s="2"/>
      <c r="I3576" s="1"/>
      <c r="O3576" s="3"/>
      <c r="P3576" s="1"/>
      <c r="W3576" s="1"/>
    </row>
    <row r="3577" spans="1:23" x14ac:dyDescent="0.2">
      <c r="A3577" s="1"/>
      <c r="H3577" s="2"/>
      <c r="I3577" s="1"/>
      <c r="O3577" s="3"/>
      <c r="P3577" s="1"/>
      <c r="W3577" s="1"/>
    </row>
    <row r="3578" spans="1:23" x14ac:dyDescent="0.2">
      <c r="A3578" s="1"/>
      <c r="H3578" s="2"/>
      <c r="I3578" s="1"/>
      <c r="O3578" s="3"/>
      <c r="P3578" s="1"/>
      <c r="W3578" s="1"/>
    </row>
    <row r="3579" spans="1:23" x14ac:dyDescent="0.2">
      <c r="A3579" s="1"/>
      <c r="H3579" s="2"/>
      <c r="I3579" s="1"/>
      <c r="O3579" s="3"/>
      <c r="P3579" s="1"/>
      <c r="W3579" s="1"/>
    </row>
    <row r="3580" spans="1:23" x14ac:dyDescent="0.2">
      <c r="A3580" s="1"/>
      <c r="H3580" s="2"/>
      <c r="I3580" s="1"/>
      <c r="O3580" s="3"/>
      <c r="P3580" s="1"/>
      <c r="W3580" s="1"/>
    </row>
    <row r="3581" spans="1:23" x14ac:dyDescent="0.2">
      <c r="A3581" s="1"/>
      <c r="H3581" s="2"/>
      <c r="I3581" s="1"/>
      <c r="O3581" s="3"/>
      <c r="P3581" s="1"/>
      <c r="W3581" s="1"/>
    </row>
    <row r="3582" spans="1:23" x14ac:dyDescent="0.2">
      <c r="A3582" s="1"/>
      <c r="H3582" s="2"/>
      <c r="I3582" s="1"/>
      <c r="O3582" s="3"/>
      <c r="P3582" s="1"/>
      <c r="W3582" s="1"/>
    </row>
    <row r="3583" spans="1:23" x14ac:dyDescent="0.2">
      <c r="A3583" s="1"/>
      <c r="H3583" s="2"/>
      <c r="I3583" s="1"/>
      <c r="O3583" s="3"/>
      <c r="P3583" s="1"/>
      <c r="W3583" s="1"/>
    </row>
    <row r="3584" spans="1:23" x14ac:dyDescent="0.2">
      <c r="A3584" s="1"/>
      <c r="H3584" s="2"/>
      <c r="I3584" s="1"/>
      <c r="O3584" s="3"/>
      <c r="P3584" s="1"/>
      <c r="W3584" s="1"/>
    </row>
    <row r="3585" spans="1:23" x14ac:dyDescent="0.2">
      <c r="A3585" s="1"/>
      <c r="H3585" s="2"/>
      <c r="I3585" s="1"/>
      <c r="O3585" s="3"/>
      <c r="P3585" s="1"/>
      <c r="W3585" s="1"/>
    </row>
    <row r="3586" spans="1:23" x14ac:dyDescent="0.2">
      <c r="A3586" s="1"/>
      <c r="H3586" s="2"/>
      <c r="I3586" s="1"/>
      <c r="O3586" s="3"/>
      <c r="P3586" s="1"/>
      <c r="W3586" s="1"/>
    </row>
    <row r="3587" spans="1:23" x14ac:dyDescent="0.2">
      <c r="A3587" s="1"/>
      <c r="H3587" s="2"/>
      <c r="I3587" s="1"/>
      <c r="O3587" s="3"/>
      <c r="P3587" s="1"/>
      <c r="W3587" s="1"/>
    </row>
    <row r="3588" spans="1:23" x14ac:dyDescent="0.2">
      <c r="A3588" s="1"/>
      <c r="H3588" s="2"/>
      <c r="I3588" s="1"/>
      <c r="O3588" s="3"/>
      <c r="P3588" s="1"/>
      <c r="W3588" s="1"/>
    </row>
    <row r="3589" spans="1:23" x14ac:dyDescent="0.2">
      <c r="A3589" s="1"/>
      <c r="H3589" s="2"/>
      <c r="I3589" s="1"/>
      <c r="O3589" s="3"/>
      <c r="P3589" s="1"/>
      <c r="W3589" s="1"/>
    </row>
    <row r="3590" spans="1:23" x14ac:dyDescent="0.2">
      <c r="A3590" s="1"/>
      <c r="H3590" s="2"/>
      <c r="I3590" s="1"/>
      <c r="O3590" s="3"/>
      <c r="P3590" s="1"/>
      <c r="W3590" s="1"/>
    </row>
    <row r="3591" spans="1:23" x14ac:dyDescent="0.2">
      <c r="A3591" s="1"/>
      <c r="H3591" s="2"/>
      <c r="I3591" s="1"/>
      <c r="O3591" s="3"/>
      <c r="P3591" s="1"/>
      <c r="W3591" s="1"/>
    </row>
    <row r="3592" spans="1:23" x14ac:dyDescent="0.2">
      <c r="A3592" s="1"/>
      <c r="H3592" s="2"/>
      <c r="I3592" s="1"/>
      <c r="O3592" s="3"/>
      <c r="P3592" s="1"/>
      <c r="W3592" s="1"/>
    </row>
    <row r="3593" spans="1:23" x14ac:dyDescent="0.2">
      <c r="A3593" s="1"/>
      <c r="H3593" s="2"/>
      <c r="I3593" s="1"/>
      <c r="O3593" s="3"/>
      <c r="P3593" s="1"/>
      <c r="W3593" s="1"/>
    </row>
    <row r="3594" spans="1:23" x14ac:dyDescent="0.2">
      <c r="A3594" s="1"/>
      <c r="H3594" s="2"/>
      <c r="I3594" s="1"/>
      <c r="O3594" s="3"/>
      <c r="P3594" s="1"/>
      <c r="W3594" s="1"/>
    </row>
    <row r="3595" spans="1:23" x14ac:dyDescent="0.2">
      <c r="A3595" s="1"/>
      <c r="H3595" s="2"/>
      <c r="I3595" s="1"/>
      <c r="O3595" s="3"/>
      <c r="P3595" s="1"/>
      <c r="W3595" s="1"/>
    </row>
    <row r="3596" spans="1:23" x14ac:dyDescent="0.2">
      <c r="A3596" s="1"/>
      <c r="H3596" s="2"/>
      <c r="I3596" s="1"/>
      <c r="O3596" s="3"/>
      <c r="P3596" s="1"/>
      <c r="W3596" s="1"/>
    </row>
    <row r="3597" spans="1:23" x14ac:dyDescent="0.2">
      <c r="A3597" s="1"/>
      <c r="H3597" s="2"/>
      <c r="I3597" s="1"/>
      <c r="O3597" s="3"/>
      <c r="P3597" s="1"/>
      <c r="W3597" s="1"/>
    </row>
    <row r="3598" spans="1:23" x14ac:dyDescent="0.2">
      <c r="A3598" s="1"/>
      <c r="H3598" s="2"/>
      <c r="I3598" s="1"/>
      <c r="O3598" s="3"/>
      <c r="P3598" s="1"/>
      <c r="W3598" s="1"/>
    </row>
    <row r="3599" spans="1:23" x14ac:dyDescent="0.2">
      <c r="A3599" s="1"/>
      <c r="H3599" s="2"/>
      <c r="I3599" s="1"/>
      <c r="O3599" s="3"/>
      <c r="P3599" s="1"/>
      <c r="W3599" s="1"/>
    </row>
    <row r="3600" spans="1:23" x14ac:dyDescent="0.2">
      <c r="A3600" s="1"/>
      <c r="H3600" s="2"/>
      <c r="I3600" s="1"/>
      <c r="O3600" s="3"/>
      <c r="P3600" s="1"/>
      <c r="W3600" s="1"/>
    </row>
    <row r="3601" spans="1:23" x14ac:dyDescent="0.2">
      <c r="A3601" s="1"/>
      <c r="H3601" s="2"/>
      <c r="I3601" s="1"/>
      <c r="O3601" s="3"/>
      <c r="P3601" s="1"/>
      <c r="W3601" s="1"/>
    </row>
    <row r="3602" spans="1:23" x14ac:dyDescent="0.2">
      <c r="A3602" s="1"/>
      <c r="H3602" s="2"/>
      <c r="I3602" s="1"/>
      <c r="O3602" s="3"/>
      <c r="P3602" s="1"/>
      <c r="W3602" s="1"/>
    </row>
    <row r="3603" spans="1:23" x14ac:dyDescent="0.2">
      <c r="A3603" s="1"/>
      <c r="H3603" s="2"/>
      <c r="I3603" s="1"/>
      <c r="O3603" s="3"/>
      <c r="P3603" s="1"/>
      <c r="W3603" s="1"/>
    </row>
    <row r="3604" spans="1:23" x14ac:dyDescent="0.2">
      <c r="A3604" s="1"/>
      <c r="H3604" s="2"/>
      <c r="I3604" s="1"/>
      <c r="O3604" s="3"/>
      <c r="P3604" s="1"/>
      <c r="W3604" s="1"/>
    </row>
    <row r="3605" spans="1:23" x14ac:dyDescent="0.2">
      <c r="A3605" s="1"/>
      <c r="H3605" s="2"/>
      <c r="I3605" s="1"/>
      <c r="O3605" s="3"/>
      <c r="P3605" s="1"/>
      <c r="W3605" s="1"/>
    </row>
    <row r="3606" spans="1:23" x14ac:dyDescent="0.2">
      <c r="A3606" s="1"/>
      <c r="H3606" s="2"/>
      <c r="I3606" s="1"/>
      <c r="O3606" s="3"/>
      <c r="P3606" s="1"/>
      <c r="W3606" s="1"/>
    </row>
    <row r="3607" spans="1:23" x14ac:dyDescent="0.2">
      <c r="A3607" s="1"/>
      <c r="H3607" s="2"/>
      <c r="I3607" s="1"/>
      <c r="O3607" s="3"/>
      <c r="P3607" s="1"/>
      <c r="W3607" s="1"/>
    </row>
    <row r="3608" spans="1:23" x14ac:dyDescent="0.2">
      <c r="A3608" s="1"/>
      <c r="H3608" s="2"/>
      <c r="I3608" s="1"/>
      <c r="O3608" s="3"/>
      <c r="P3608" s="1"/>
      <c r="W3608" s="1"/>
    </row>
    <row r="3609" spans="1:23" x14ac:dyDescent="0.2">
      <c r="A3609" s="1"/>
      <c r="H3609" s="2"/>
      <c r="I3609" s="1"/>
      <c r="O3609" s="3"/>
      <c r="P3609" s="1"/>
      <c r="W3609" s="1"/>
    </row>
    <row r="3610" spans="1:23" x14ac:dyDescent="0.2">
      <c r="A3610" s="1"/>
      <c r="H3610" s="2"/>
      <c r="I3610" s="1"/>
      <c r="O3610" s="3"/>
      <c r="P3610" s="1"/>
      <c r="W3610" s="1"/>
    </row>
    <row r="3611" spans="1:23" x14ac:dyDescent="0.2">
      <c r="A3611" s="1"/>
      <c r="H3611" s="2"/>
      <c r="I3611" s="1"/>
      <c r="O3611" s="3"/>
      <c r="P3611" s="1"/>
      <c r="W3611" s="1"/>
    </row>
    <row r="3612" spans="1:23" x14ac:dyDescent="0.2">
      <c r="A3612" s="1"/>
      <c r="H3612" s="2"/>
      <c r="I3612" s="1"/>
      <c r="O3612" s="3"/>
      <c r="P3612" s="1"/>
      <c r="W3612" s="1"/>
    </row>
    <row r="3613" spans="1:23" x14ac:dyDescent="0.2">
      <c r="A3613" s="1"/>
      <c r="H3613" s="2"/>
      <c r="I3613" s="1"/>
      <c r="O3613" s="3"/>
      <c r="P3613" s="1"/>
      <c r="W3613" s="1"/>
    </row>
    <row r="3614" spans="1:23" x14ac:dyDescent="0.2">
      <c r="A3614" s="1"/>
      <c r="H3614" s="2"/>
      <c r="I3614" s="1"/>
      <c r="O3614" s="3"/>
      <c r="P3614" s="1"/>
      <c r="W3614" s="1"/>
    </row>
    <row r="3615" spans="1:23" x14ac:dyDescent="0.2">
      <c r="A3615" s="1"/>
      <c r="H3615" s="2"/>
      <c r="I3615" s="1"/>
      <c r="O3615" s="3"/>
      <c r="P3615" s="1"/>
      <c r="W3615" s="1"/>
    </row>
    <row r="3616" spans="1:23" x14ac:dyDescent="0.2">
      <c r="A3616" s="1"/>
      <c r="H3616" s="2"/>
      <c r="I3616" s="1"/>
      <c r="O3616" s="3"/>
      <c r="P3616" s="1"/>
      <c r="W3616" s="1"/>
    </row>
    <row r="3617" spans="1:23" x14ac:dyDescent="0.2">
      <c r="A3617" s="1"/>
      <c r="H3617" s="2"/>
      <c r="I3617" s="1"/>
      <c r="O3617" s="3"/>
      <c r="P3617" s="1"/>
      <c r="W3617" s="1"/>
    </row>
    <row r="3618" spans="1:23" x14ac:dyDescent="0.2">
      <c r="A3618" s="1"/>
      <c r="H3618" s="2"/>
      <c r="I3618" s="1"/>
      <c r="O3618" s="3"/>
      <c r="P3618" s="1"/>
      <c r="W3618" s="1"/>
    </row>
    <row r="3619" spans="1:23" x14ac:dyDescent="0.2">
      <c r="A3619" s="1"/>
      <c r="H3619" s="2"/>
      <c r="I3619" s="1"/>
      <c r="O3619" s="3"/>
      <c r="P3619" s="1"/>
      <c r="W3619" s="1"/>
    </row>
    <row r="3620" spans="1:23" x14ac:dyDescent="0.2">
      <c r="A3620" s="1"/>
      <c r="H3620" s="2"/>
      <c r="I3620" s="1"/>
      <c r="O3620" s="3"/>
      <c r="P3620" s="1"/>
      <c r="W3620" s="1"/>
    </row>
    <row r="3621" spans="1:23" x14ac:dyDescent="0.2">
      <c r="A3621" s="1"/>
      <c r="H3621" s="2"/>
      <c r="I3621" s="1"/>
      <c r="O3621" s="3"/>
      <c r="P3621" s="1"/>
      <c r="W3621" s="1"/>
    </row>
    <row r="3622" spans="1:23" x14ac:dyDescent="0.2">
      <c r="A3622" s="1"/>
      <c r="H3622" s="2"/>
      <c r="I3622" s="1"/>
      <c r="O3622" s="3"/>
      <c r="P3622" s="1"/>
      <c r="W3622" s="1"/>
    </row>
    <row r="3623" spans="1:23" x14ac:dyDescent="0.2">
      <c r="A3623" s="1"/>
      <c r="H3623" s="2"/>
      <c r="I3623" s="1"/>
      <c r="O3623" s="3"/>
      <c r="P3623" s="1"/>
      <c r="W3623" s="1"/>
    </row>
    <row r="3624" spans="1:23" x14ac:dyDescent="0.2">
      <c r="A3624" s="1"/>
      <c r="H3624" s="2"/>
      <c r="I3624" s="1"/>
      <c r="O3624" s="3"/>
      <c r="P3624" s="1"/>
      <c r="W3624" s="1"/>
    </row>
    <row r="3625" spans="1:23" x14ac:dyDescent="0.2">
      <c r="A3625" s="1"/>
      <c r="H3625" s="2"/>
      <c r="I3625" s="1"/>
      <c r="O3625" s="3"/>
      <c r="P3625" s="1"/>
      <c r="W3625" s="1"/>
    </row>
    <row r="3626" spans="1:23" x14ac:dyDescent="0.2">
      <c r="A3626" s="1"/>
      <c r="H3626" s="2"/>
      <c r="I3626" s="1"/>
      <c r="O3626" s="3"/>
      <c r="P3626" s="1"/>
      <c r="W3626" s="1"/>
    </row>
    <row r="3627" spans="1:23" x14ac:dyDescent="0.2">
      <c r="A3627" s="1"/>
      <c r="H3627" s="2"/>
      <c r="I3627" s="1"/>
      <c r="O3627" s="3"/>
      <c r="P3627" s="1"/>
      <c r="W3627" s="1"/>
    </row>
    <row r="3628" spans="1:23" x14ac:dyDescent="0.2">
      <c r="A3628" s="1"/>
      <c r="H3628" s="2"/>
      <c r="I3628" s="1"/>
      <c r="O3628" s="3"/>
      <c r="P3628" s="1"/>
      <c r="W3628" s="1"/>
    </row>
    <row r="3629" spans="1:23" x14ac:dyDescent="0.2">
      <c r="A3629" s="1"/>
      <c r="H3629" s="2"/>
      <c r="I3629" s="1"/>
      <c r="O3629" s="3"/>
      <c r="P3629" s="1"/>
      <c r="W3629" s="1"/>
    </row>
    <row r="3630" spans="1:23" x14ac:dyDescent="0.2">
      <c r="A3630" s="1"/>
      <c r="H3630" s="2"/>
      <c r="I3630" s="1"/>
      <c r="O3630" s="3"/>
      <c r="P3630" s="1"/>
      <c r="W3630" s="1"/>
    </row>
    <row r="3631" spans="1:23" x14ac:dyDescent="0.2">
      <c r="A3631" s="1"/>
      <c r="H3631" s="2"/>
      <c r="I3631" s="1"/>
      <c r="O3631" s="3"/>
      <c r="P3631" s="1"/>
      <c r="W3631" s="1"/>
    </row>
    <row r="3632" spans="1:23" x14ac:dyDescent="0.2">
      <c r="A3632" s="1"/>
      <c r="H3632" s="2"/>
      <c r="I3632" s="1"/>
      <c r="O3632" s="3"/>
      <c r="P3632" s="1"/>
      <c r="W3632" s="1"/>
    </row>
    <row r="3633" spans="1:23" x14ac:dyDescent="0.2">
      <c r="A3633" s="1"/>
      <c r="H3633" s="2"/>
      <c r="I3633" s="1"/>
      <c r="O3633" s="3"/>
      <c r="P3633" s="1"/>
      <c r="W3633" s="1"/>
    </row>
    <row r="3634" spans="1:23" x14ac:dyDescent="0.2">
      <c r="A3634" s="1"/>
      <c r="H3634" s="2"/>
      <c r="I3634" s="1"/>
      <c r="O3634" s="3"/>
      <c r="P3634" s="1"/>
      <c r="W3634" s="1"/>
    </row>
    <row r="3635" spans="1:23" x14ac:dyDescent="0.2">
      <c r="A3635" s="1"/>
      <c r="H3635" s="2"/>
      <c r="I3635" s="1"/>
      <c r="O3635" s="3"/>
      <c r="P3635" s="1"/>
      <c r="W3635" s="1"/>
    </row>
    <row r="3636" spans="1:23" x14ac:dyDescent="0.2">
      <c r="A3636" s="1"/>
      <c r="H3636" s="2"/>
      <c r="I3636" s="1"/>
      <c r="O3636" s="3"/>
      <c r="P3636" s="1"/>
      <c r="W3636" s="1"/>
    </row>
    <row r="3637" spans="1:23" x14ac:dyDescent="0.2">
      <c r="A3637" s="1"/>
      <c r="H3637" s="2"/>
      <c r="I3637" s="1"/>
      <c r="O3637" s="3"/>
      <c r="P3637" s="1"/>
      <c r="W3637" s="1"/>
    </row>
    <row r="3638" spans="1:23" x14ac:dyDescent="0.2">
      <c r="A3638" s="1"/>
      <c r="H3638" s="2"/>
      <c r="I3638" s="1"/>
      <c r="O3638" s="3"/>
      <c r="P3638" s="1"/>
      <c r="W3638" s="1"/>
    </row>
    <row r="3639" spans="1:23" x14ac:dyDescent="0.2">
      <c r="A3639" s="1"/>
      <c r="H3639" s="2"/>
      <c r="I3639" s="1"/>
      <c r="O3639" s="3"/>
      <c r="P3639" s="1"/>
      <c r="W3639" s="1"/>
    </row>
    <row r="3640" spans="1:23" x14ac:dyDescent="0.2">
      <c r="A3640" s="1"/>
      <c r="H3640" s="2"/>
      <c r="I3640" s="1"/>
      <c r="O3640" s="3"/>
      <c r="P3640" s="1"/>
      <c r="W3640" s="1"/>
    </row>
    <row r="3641" spans="1:23" x14ac:dyDescent="0.2">
      <c r="A3641" s="1"/>
      <c r="H3641" s="2"/>
      <c r="I3641" s="1"/>
      <c r="O3641" s="3"/>
      <c r="P3641" s="1"/>
      <c r="W3641" s="1"/>
    </row>
    <row r="3642" spans="1:23" x14ac:dyDescent="0.2">
      <c r="A3642" s="1"/>
      <c r="H3642" s="2"/>
      <c r="I3642" s="1"/>
      <c r="O3642" s="3"/>
      <c r="P3642" s="1"/>
      <c r="W3642" s="1"/>
    </row>
    <row r="3643" spans="1:23" x14ac:dyDescent="0.2">
      <c r="A3643" s="1"/>
      <c r="H3643" s="2"/>
      <c r="I3643" s="1"/>
      <c r="O3643" s="3"/>
      <c r="P3643" s="1"/>
      <c r="W3643" s="1"/>
    </row>
    <row r="3644" spans="1:23" x14ac:dyDescent="0.2">
      <c r="A3644" s="1"/>
      <c r="H3644" s="2"/>
      <c r="I3644" s="1"/>
      <c r="O3644" s="3"/>
      <c r="P3644" s="1"/>
      <c r="W3644" s="1"/>
    </row>
    <row r="3645" spans="1:23" x14ac:dyDescent="0.2">
      <c r="A3645" s="1"/>
      <c r="H3645" s="2"/>
      <c r="I3645" s="1"/>
      <c r="O3645" s="3"/>
      <c r="P3645" s="1"/>
      <c r="W3645" s="1"/>
    </row>
    <row r="3646" spans="1:23" x14ac:dyDescent="0.2">
      <c r="A3646" s="1"/>
      <c r="H3646" s="2"/>
      <c r="I3646" s="1"/>
      <c r="O3646" s="3"/>
      <c r="P3646" s="1"/>
      <c r="W3646" s="1"/>
    </row>
    <row r="3647" spans="1:23" x14ac:dyDescent="0.2">
      <c r="A3647" s="1"/>
      <c r="H3647" s="2"/>
      <c r="I3647" s="1"/>
      <c r="O3647" s="3"/>
      <c r="P3647" s="1"/>
      <c r="W3647" s="1"/>
    </row>
    <row r="3648" spans="1:23" x14ac:dyDescent="0.2">
      <c r="A3648" s="1"/>
      <c r="H3648" s="2"/>
      <c r="I3648" s="1"/>
      <c r="O3648" s="3"/>
      <c r="P3648" s="1"/>
      <c r="W3648" s="1"/>
    </row>
    <row r="3649" spans="1:23" x14ac:dyDescent="0.2">
      <c r="A3649" s="1"/>
      <c r="H3649" s="2"/>
      <c r="I3649" s="1"/>
      <c r="O3649" s="3"/>
      <c r="P3649" s="1"/>
      <c r="W3649" s="1"/>
    </row>
    <row r="3650" spans="1:23" x14ac:dyDescent="0.2">
      <c r="A3650" s="1"/>
      <c r="H3650" s="2"/>
      <c r="I3650" s="1"/>
      <c r="O3650" s="3"/>
      <c r="P3650" s="1"/>
      <c r="W3650" s="1"/>
    </row>
    <row r="3651" spans="1:23" x14ac:dyDescent="0.2">
      <c r="A3651" s="1"/>
      <c r="H3651" s="2"/>
      <c r="I3651" s="1"/>
      <c r="O3651" s="3"/>
      <c r="P3651" s="1"/>
      <c r="W3651" s="1"/>
    </row>
    <row r="3652" spans="1:23" x14ac:dyDescent="0.2">
      <c r="A3652" s="1"/>
      <c r="H3652" s="2"/>
      <c r="I3652" s="1"/>
      <c r="O3652" s="3"/>
      <c r="P3652" s="1"/>
      <c r="W3652" s="1"/>
    </row>
    <row r="3653" spans="1:23" x14ac:dyDescent="0.2">
      <c r="A3653" s="1"/>
      <c r="H3653" s="2"/>
      <c r="I3653" s="1"/>
      <c r="O3653" s="3"/>
      <c r="P3653" s="1"/>
      <c r="W3653" s="1"/>
    </row>
    <row r="3654" spans="1:23" x14ac:dyDescent="0.2">
      <c r="A3654" s="1"/>
      <c r="H3654" s="2"/>
      <c r="I3654" s="1"/>
      <c r="O3654" s="3"/>
      <c r="P3654" s="1"/>
      <c r="W3654" s="1"/>
    </row>
    <row r="3655" spans="1:23" x14ac:dyDescent="0.2">
      <c r="A3655" s="1"/>
      <c r="H3655" s="2"/>
      <c r="I3655" s="1"/>
      <c r="O3655" s="3"/>
      <c r="P3655" s="1"/>
      <c r="W3655" s="1"/>
    </row>
    <row r="3656" spans="1:23" x14ac:dyDescent="0.2">
      <c r="A3656" s="1"/>
      <c r="H3656" s="2"/>
      <c r="I3656" s="1"/>
      <c r="O3656" s="3"/>
      <c r="P3656" s="1"/>
      <c r="W3656" s="1"/>
    </row>
    <row r="3657" spans="1:23" x14ac:dyDescent="0.2">
      <c r="A3657" s="1"/>
      <c r="H3657" s="2"/>
      <c r="I3657" s="1"/>
      <c r="O3657" s="3"/>
      <c r="P3657" s="1"/>
      <c r="W3657" s="1"/>
    </row>
    <row r="3658" spans="1:23" x14ac:dyDescent="0.2">
      <c r="A3658" s="1"/>
      <c r="H3658" s="2"/>
      <c r="I3658" s="1"/>
      <c r="O3658" s="3"/>
      <c r="P3658" s="1"/>
      <c r="W3658" s="1"/>
    </row>
    <row r="3659" spans="1:23" x14ac:dyDescent="0.2">
      <c r="A3659" s="1"/>
      <c r="H3659" s="2"/>
      <c r="I3659" s="1"/>
      <c r="O3659" s="3"/>
      <c r="P3659" s="1"/>
      <c r="W3659" s="1"/>
    </row>
    <row r="3660" spans="1:23" x14ac:dyDescent="0.2">
      <c r="A3660" s="1"/>
      <c r="H3660" s="2"/>
      <c r="I3660" s="1"/>
      <c r="O3660" s="3"/>
      <c r="P3660" s="1"/>
      <c r="W3660" s="1"/>
    </row>
    <row r="3661" spans="1:23" x14ac:dyDescent="0.2">
      <c r="A3661" s="1"/>
      <c r="H3661" s="2"/>
      <c r="I3661" s="1"/>
      <c r="O3661" s="3"/>
      <c r="P3661" s="1"/>
      <c r="W3661" s="1"/>
    </row>
    <row r="3662" spans="1:23" x14ac:dyDescent="0.2">
      <c r="A3662" s="1"/>
      <c r="H3662" s="2"/>
      <c r="I3662" s="1"/>
      <c r="O3662" s="3"/>
      <c r="P3662" s="1"/>
      <c r="W3662" s="1"/>
    </row>
    <row r="3663" spans="1:23" x14ac:dyDescent="0.2">
      <c r="A3663" s="1"/>
      <c r="H3663" s="2"/>
      <c r="I3663" s="1"/>
      <c r="O3663" s="3"/>
      <c r="P3663" s="1"/>
      <c r="W3663" s="1"/>
    </row>
    <row r="3664" spans="1:23" x14ac:dyDescent="0.2">
      <c r="A3664" s="1"/>
      <c r="H3664" s="2"/>
      <c r="I3664" s="1"/>
      <c r="O3664" s="3"/>
      <c r="P3664" s="1"/>
      <c r="W3664" s="1"/>
    </row>
    <row r="3665" spans="1:23" x14ac:dyDescent="0.2">
      <c r="A3665" s="1"/>
      <c r="H3665" s="2"/>
      <c r="I3665" s="1"/>
      <c r="O3665" s="3"/>
      <c r="P3665" s="1"/>
      <c r="W3665" s="1"/>
    </row>
    <row r="3666" spans="1:23" x14ac:dyDescent="0.2">
      <c r="A3666" s="1"/>
      <c r="H3666" s="2"/>
      <c r="I3666" s="1"/>
      <c r="O3666" s="3"/>
      <c r="P3666" s="1"/>
      <c r="W3666" s="1"/>
    </row>
    <row r="3667" spans="1:23" x14ac:dyDescent="0.2">
      <c r="A3667" s="1"/>
      <c r="H3667" s="2"/>
      <c r="I3667" s="1"/>
      <c r="O3667" s="3"/>
      <c r="P3667" s="1"/>
      <c r="W3667" s="1"/>
    </row>
    <row r="3668" spans="1:23" x14ac:dyDescent="0.2">
      <c r="A3668" s="1"/>
      <c r="H3668" s="2"/>
      <c r="I3668" s="1"/>
      <c r="O3668" s="3"/>
      <c r="P3668" s="1"/>
      <c r="W3668" s="1"/>
    </row>
    <row r="3669" spans="1:23" x14ac:dyDescent="0.2">
      <c r="A3669" s="1"/>
      <c r="H3669" s="2"/>
      <c r="I3669" s="1"/>
      <c r="O3669" s="3"/>
      <c r="P3669" s="1"/>
      <c r="W3669" s="1"/>
    </row>
    <row r="3670" spans="1:23" x14ac:dyDescent="0.2">
      <c r="A3670" s="1"/>
      <c r="H3670" s="2"/>
      <c r="I3670" s="1"/>
      <c r="O3670" s="3"/>
      <c r="P3670" s="1"/>
      <c r="W3670" s="1"/>
    </row>
    <row r="3671" spans="1:23" x14ac:dyDescent="0.2">
      <c r="A3671" s="1"/>
      <c r="H3671" s="2"/>
      <c r="I3671" s="1"/>
      <c r="O3671" s="3"/>
      <c r="P3671" s="1"/>
      <c r="W3671" s="1"/>
    </row>
    <row r="3672" spans="1:23" x14ac:dyDescent="0.2">
      <c r="A3672" s="1"/>
      <c r="H3672" s="2"/>
      <c r="I3672" s="1"/>
      <c r="O3672" s="3"/>
      <c r="P3672" s="1"/>
      <c r="W3672" s="1"/>
    </row>
    <row r="3673" spans="1:23" x14ac:dyDescent="0.2">
      <c r="A3673" s="1"/>
      <c r="H3673" s="2"/>
      <c r="I3673" s="1"/>
      <c r="O3673" s="3"/>
      <c r="P3673" s="1"/>
      <c r="W3673" s="1"/>
    </row>
    <row r="3674" spans="1:23" x14ac:dyDescent="0.2">
      <c r="A3674" s="1"/>
      <c r="H3674" s="2"/>
      <c r="I3674" s="1"/>
      <c r="O3674" s="3"/>
      <c r="P3674" s="1"/>
      <c r="W3674" s="1"/>
    </row>
    <row r="3675" spans="1:23" x14ac:dyDescent="0.2">
      <c r="A3675" s="1"/>
      <c r="H3675" s="2"/>
      <c r="I3675" s="1"/>
      <c r="O3675" s="3"/>
      <c r="P3675" s="1"/>
      <c r="W3675" s="1"/>
    </row>
    <row r="3676" spans="1:23" x14ac:dyDescent="0.2">
      <c r="A3676" s="1"/>
      <c r="H3676" s="2"/>
      <c r="I3676" s="1"/>
      <c r="O3676" s="3"/>
      <c r="P3676" s="1"/>
      <c r="W3676" s="1"/>
    </row>
    <row r="3677" spans="1:23" x14ac:dyDescent="0.2">
      <c r="A3677" s="1"/>
      <c r="H3677" s="2"/>
      <c r="I3677" s="1"/>
      <c r="O3677" s="3"/>
      <c r="P3677" s="1"/>
      <c r="W3677" s="1"/>
    </row>
    <row r="3678" spans="1:23" x14ac:dyDescent="0.2">
      <c r="A3678" s="1"/>
      <c r="H3678" s="2"/>
      <c r="I3678" s="1"/>
      <c r="O3678" s="3"/>
      <c r="P3678" s="1"/>
      <c r="W3678" s="1"/>
    </row>
    <row r="3679" spans="1:23" x14ac:dyDescent="0.2">
      <c r="A3679" s="1"/>
      <c r="H3679" s="2"/>
      <c r="I3679" s="1"/>
      <c r="O3679" s="3"/>
      <c r="P3679" s="1"/>
      <c r="W3679" s="1"/>
    </row>
    <row r="3680" spans="1:23" x14ac:dyDescent="0.2">
      <c r="A3680" s="1"/>
      <c r="H3680" s="2"/>
      <c r="I3680" s="1"/>
      <c r="O3680" s="3"/>
      <c r="P3680" s="1"/>
      <c r="W3680" s="1"/>
    </row>
    <row r="3681" spans="1:23" x14ac:dyDescent="0.2">
      <c r="A3681" s="1"/>
      <c r="H3681" s="2"/>
      <c r="I3681" s="1"/>
      <c r="O3681" s="3"/>
      <c r="P3681" s="1"/>
      <c r="W3681" s="1"/>
    </row>
    <row r="3682" spans="1:23" x14ac:dyDescent="0.2">
      <c r="A3682" s="1"/>
      <c r="H3682" s="2"/>
      <c r="I3682" s="1"/>
      <c r="O3682" s="3"/>
      <c r="P3682" s="1"/>
      <c r="W3682" s="1"/>
    </row>
    <row r="3683" spans="1:23" x14ac:dyDescent="0.2">
      <c r="A3683" s="1"/>
      <c r="H3683" s="2"/>
      <c r="I3683" s="1"/>
      <c r="O3683" s="3"/>
      <c r="P3683" s="1"/>
      <c r="W3683" s="1"/>
    </row>
    <row r="3684" spans="1:23" x14ac:dyDescent="0.2">
      <c r="A3684" s="1"/>
      <c r="H3684" s="2"/>
      <c r="I3684" s="1"/>
      <c r="O3684" s="3"/>
      <c r="P3684" s="1"/>
      <c r="W3684" s="1"/>
    </row>
    <row r="3685" spans="1:23" x14ac:dyDescent="0.2">
      <c r="A3685" s="1"/>
      <c r="H3685" s="2"/>
      <c r="I3685" s="1"/>
      <c r="O3685" s="3"/>
      <c r="P3685" s="1"/>
      <c r="W3685" s="1"/>
    </row>
    <row r="3686" spans="1:23" x14ac:dyDescent="0.2">
      <c r="A3686" s="1"/>
      <c r="H3686" s="2"/>
      <c r="I3686" s="1"/>
      <c r="O3686" s="3"/>
      <c r="P3686" s="1"/>
      <c r="W3686" s="1"/>
    </row>
    <row r="3687" spans="1:23" x14ac:dyDescent="0.2">
      <c r="A3687" s="1"/>
      <c r="H3687" s="2"/>
      <c r="I3687" s="1"/>
      <c r="O3687" s="3"/>
      <c r="P3687" s="1"/>
      <c r="W3687" s="1"/>
    </row>
    <row r="3688" spans="1:23" x14ac:dyDescent="0.2">
      <c r="A3688" s="1"/>
      <c r="H3688" s="2"/>
      <c r="I3688" s="1"/>
      <c r="O3688" s="3"/>
      <c r="P3688" s="1"/>
      <c r="W3688" s="1"/>
    </row>
    <row r="3689" spans="1:23" x14ac:dyDescent="0.2">
      <c r="A3689" s="1"/>
      <c r="H3689" s="2"/>
      <c r="I3689" s="1"/>
      <c r="O3689" s="3"/>
      <c r="P3689" s="1"/>
      <c r="W3689" s="1"/>
    </row>
    <row r="3690" spans="1:23" x14ac:dyDescent="0.2">
      <c r="A3690" s="1"/>
      <c r="H3690" s="2"/>
      <c r="I3690" s="1"/>
      <c r="O3690" s="3"/>
      <c r="P3690" s="1"/>
      <c r="W3690" s="1"/>
    </row>
    <row r="3691" spans="1:23" x14ac:dyDescent="0.2">
      <c r="A3691" s="1"/>
      <c r="H3691" s="2"/>
      <c r="I3691" s="1"/>
      <c r="O3691" s="3"/>
      <c r="P3691" s="1"/>
      <c r="W3691" s="1"/>
    </row>
    <row r="3692" spans="1:23" x14ac:dyDescent="0.2">
      <c r="A3692" s="1"/>
      <c r="H3692" s="2"/>
      <c r="I3692" s="1"/>
      <c r="O3692" s="3"/>
      <c r="P3692" s="1"/>
      <c r="W3692" s="1"/>
    </row>
    <row r="3693" spans="1:23" x14ac:dyDescent="0.2">
      <c r="A3693" s="1"/>
      <c r="H3693" s="2"/>
      <c r="I3693" s="1"/>
      <c r="O3693" s="3"/>
      <c r="P3693" s="1"/>
      <c r="W3693" s="1"/>
    </row>
    <row r="3694" spans="1:23" x14ac:dyDescent="0.2">
      <c r="A3694" s="1"/>
      <c r="H3694" s="2"/>
      <c r="I3694" s="1"/>
      <c r="O3694" s="3"/>
      <c r="P3694" s="1"/>
      <c r="W3694" s="1"/>
    </row>
    <row r="3695" spans="1:23" x14ac:dyDescent="0.2">
      <c r="A3695" s="1"/>
      <c r="H3695" s="2"/>
      <c r="I3695" s="1"/>
      <c r="O3695" s="3"/>
      <c r="P3695" s="1"/>
      <c r="W3695" s="1"/>
    </row>
    <row r="3696" spans="1:23" x14ac:dyDescent="0.2">
      <c r="A3696" s="1"/>
      <c r="H3696" s="2"/>
      <c r="I3696" s="1"/>
      <c r="O3696" s="3"/>
      <c r="P3696" s="1"/>
      <c r="W3696" s="1"/>
    </row>
    <row r="3697" spans="1:23" x14ac:dyDescent="0.2">
      <c r="A3697" s="1"/>
      <c r="H3697" s="2"/>
      <c r="I3697" s="1"/>
      <c r="O3697" s="3"/>
      <c r="P3697" s="1"/>
      <c r="W3697" s="1"/>
    </row>
    <row r="3698" spans="1:23" x14ac:dyDescent="0.2">
      <c r="A3698" s="1"/>
      <c r="H3698" s="2"/>
      <c r="I3698" s="1"/>
      <c r="O3698" s="3"/>
      <c r="P3698" s="1"/>
      <c r="W3698" s="1"/>
    </row>
    <row r="3699" spans="1:23" x14ac:dyDescent="0.2">
      <c r="A3699" s="1"/>
      <c r="H3699" s="2"/>
      <c r="I3699" s="1"/>
      <c r="O3699" s="3"/>
      <c r="P3699" s="1"/>
      <c r="W3699" s="1"/>
    </row>
    <row r="3700" spans="1:23" x14ac:dyDescent="0.2">
      <c r="A3700" s="1"/>
      <c r="H3700" s="2"/>
      <c r="I3700" s="1"/>
      <c r="O3700" s="3"/>
      <c r="P3700" s="1"/>
      <c r="W3700" s="1"/>
    </row>
    <row r="3701" spans="1:23" x14ac:dyDescent="0.2">
      <c r="A3701" s="1"/>
      <c r="H3701" s="2"/>
      <c r="I3701" s="1"/>
      <c r="O3701" s="3"/>
      <c r="P3701" s="1"/>
      <c r="W3701" s="1"/>
    </row>
    <row r="3702" spans="1:23" x14ac:dyDescent="0.2">
      <c r="A3702" s="1"/>
      <c r="H3702" s="2"/>
      <c r="I3702" s="1"/>
      <c r="O3702" s="3"/>
      <c r="P3702" s="1"/>
      <c r="W3702" s="1"/>
    </row>
    <row r="3703" spans="1:23" x14ac:dyDescent="0.2">
      <c r="A3703" s="1"/>
      <c r="H3703" s="2"/>
      <c r="I3703" s="1"/>
      <c r="O3703" s="3"/>
      <c r="P3703" s="1"/>
      <c r="W3703" s="1"/>
    </row>
    <row r="3704" spans="1:23" x14ac:dyDescent="0.2">
      <c r="A3704" s="1"/>
      <c r="H3704" s="2"/>
      <c r="I3704" s="1"/>
      <c r="O3704" s="3"/>
      <c r="P3704" s="1"/>
      <c r="W3704" s="1"/>
    </row>
    <row r="3705" spans="1:23" x14ac:dyDescent="0.2">
      <c r="A3705" s="1"/>
      <c r="H3705" s="2"/>
      <c r="I3705" s="1"/>
      <c r="O3705" s="3"/>
      <c r="P3705" s="1"/>
      <c r="W3705" s="1"/>
    </row>
    <row r="3706" spans="1:23" x14ac:dyDescent="0.2">
      <c r="A3706" s="1"/>
      <c r="H3706" s="2"/>
      <c r="I3706" s="1"/>
      <c r="O3706" s="3"/>
      <c r="P3706" s="1"/>
      <c r="W3706" s="1"/>
    </row>
    <row r="3707" spans="1:23" x14ac:dyDescent="0.2">
      <c r="A3707" s="1"/>
      <c r="H3707" s="2"/>
      <c r="I3707" s="1"/>
      <c r="O3707" s="3"/>
      <c r="P3707" s="1"/>
      <c r="W3707" s="1"/>
    </row>
    <row r="3708" spans="1:23" x14ac:dyDescent="0.2">
      <c r="A3708" s="1"/>
      <c r="H3708" s="2"/>
      <c r="I3708" s="1"/>
      <c r="O3708" s="3"/>
      <c r="P3708" s="1"/>
      <c r="W3708" s="1"/>
    </row>
    <row r="3709" spans="1:23" x14ac:dyDescent="0.2">
      <c r="A3709" s="1"/>
      <c r="H3709" s="2"/>
      <c r="I3709" s="1"/>
      <c r="O3709" s="3"/>
      <c r="P3709" s="1"/>
      <c r="W3709" s="1"/>
    </row>
    <row r="3710" spans="1:23" x14ac:dyDescent="0.2">
      <c r="A3710" s="1"/>
      <c r="H3710" s="2"/>
      <c r="I3710" s="1"/>
      <c r="O3710" s="3"/>
      <c r="P3710" s="1"/>
      <c r="W3710" s="1"/>
    </row>
    <row r="3711" spans="1:23" x14ac:dyDescent="0.2">
      <c r="A3711" s="1"/>
      <c r="H3711" s="2"/>
      <c r="I3711" s="1"/>
      <c r="O3711" s="3"/>
      <c r="P3711" s="1"/>
      <c r="W3711" s="1"/>
    </row>
    <row r="3712" spans="1:23" x14ac:dyDescent="0.2">
      <c r="A3712" s="1"/>
      <c r="H3712" s="2"/>
      <c r="I3712" s="1"/>
      <c r="O3712" s="3"/>
      <c r="P3712" s="1"/>
      <c r="W3712" s="1"/>
    </row>
    <row r="3713" spans="1:23" x14ac:dyDescent="0.2">
      <c r="A3713" s="1"/>
      <c r="H3713" s="2"/>
      <c r="I3713" s="1"/>
      <c r="O3713" s="3"/>
      <c r="P3713" s="1"/>
      <c r="W3713" s="1"/>
    </row>
    <row r="3714" spans="1:23" x14ac:dyDescent="0.2">
      <c r="A3714" s="1"/>
      <c r="H3714" s="2"/>
      <c r="I3714" s="1"/>
      <c r="O3714" s="3"/>
      <c r="P3714" s="1"/>
      <c r="W3714" s="1"/>
    </row>
    <row r="3715" spans="1:23" x14ac:dyDescent="0.2">
      <c r="A3715" s="1"/>
      <c r="H3715" s="2"/>
      <c r="I3715" s="1"/>
      <c r="O3715" s="3"/>
      <c r="P3715" s="1"/>
      <c r="W3715" s="1"/>
    </row>
    <row r="3716" spans="1:23" x14ac:dyDescent="0.2">
      <c r="A3716" s="1"/>
      <c r="H3716" s="2"/>
      <c r="I3716" s="1"/>
      <c r="O3716" s="3"/>
      <c r="P3716" s="1"/>
      <c r="W3716" s="1"/>
    </row>
    <row r="3717" spans="1:23" x14ac:dyDescent="0.2">
      <c r="A3717" s="1"/>
      <c r="H3717" s="2"/>
      <c r="I3717" s="1"/>
      <c r="O3717" s="3"/>
      <c r="P3717" s="1"/>
      <c r="W3717" s="1"/>
    </row>
    <row r="3718" spans="1:23" x14ac:dyDescent="0.2">
      <c r="A3718" s="1"/>
      <c r="H3718" s="2"/>
      <c r="I3718" s="1"/>
      <c r="O3718" s="3"/>
      <c r="P3718" s="1"/>
      <c r="W3718" s="1"/>
    </row>
    <row r="3719" spans="1:23" x14ac:dyDescent="0.2">
      <c r="A3719" s="1"/>
      <c r="H3719" s="2"/>
      <c r="I3719" s="1"/>
      <c r="O3719" s="3"/>
      <c r="P3719" s="1"/>
      <c r="W3719" s="1"/>
    </row>
    <row r="3720" spans="1:23" x14ac:dyDescent="0.2">
      <c r="A3720" s="1"/>
      <c r="H3720" s="2"/>
      <c r="I3720" s="1"/>
      <c r="O3720" s="3"/>
      <c r="P3720" s="1"/>
      <c r="W3720" s="1"/>
    </row>
    <row r="3721" spans="1:23" x14ac:dyDescent="0.2">
      <c r="A3721" s="1"/>
      <c r="H3721" s="2"/>
      <c r="I3721" s="1"/>
      <c r="O3721" s="3"/>
      <c r="P3721" s="1"/>
      <c r="W3721" s="1"/>
    </row>
    <row r="3722" spans="1:23" x14ac:dyDescent="0.2">
      <c r="A3722" s="1"/>
      <c r="H3722" s="2"/>
      <c r="I3722" s="1"/>
      <c r="O3722" s="3"/>
      <c r="P3722" s="1"/>
      <c r="W3722" s="1"/>
    </row>
    <row r="3723" spans="1:23" x14ac:dyDescent="0.2">
      <c r="A3723" s="1"/>
      <c r="H3723" s="2"/>
      <c r="I3723" s="1"/>
      <c r="O3723" s="3"/>
      <c r="P3723" s="1"/>
      <c r="W3723" s="1"/>
    </row>
    <row r="3724" spans="1:23" x14ac:dyDescent="0.2">
      <c r="A3724" s="1"/>
      <c r="H3724" s="2"/>
      <c r="I3724" s="1"/>
      <c r="O3724" s="3"/>
      <c r="P3724" s="1"/>
      <c r="W3724" s="1"/>
    </row>
    <row r="3725" spans="1:23" x14ac:dyDescent="0.2">
      <c r="A3725" s="1"/>
      <c r="H3725" s="2"/>
      <c r="I3725" s="1"/>
      <c r="O3725" s="3"/>
      <c r="P3725" s="1"/>
      <c r="W3725" s="1"/>
    </row>
    <row r="3726" spans="1:23" x14ac:dyDescent="0.2">
      <c r="A3726" s="1"/>
      <c r="H3726" s="2"/>
      <c r="I3726" s="1"/>
      <c r="O3726" s="3"/>
      <c r="P3726" s="1"/>
      <c r="W3726" s="1"/>
    </row>
    <row r="3727" spans="1:23" x14ac:dyDescent="0.2">
      <c r="A3727" s="1"/>
      <c r="H3727" s="2"/>
      <c r="I3727" s="1"/>
      <c r="O3727" s="3"/>
      <c r="P3727" s="1"/>
      <c r="W3727" s="1"/>
    </row>
    <row r="3728" spans="1:23" x14ac:dyDescent="0.2">
      <c r="A3728" s="1"/>
      <c r="H3728" s="2"/>
      <c r="I3728" s="1"/>
      <c r="O3728" s="3"/>
      <c r="P3728" s="1"/>
      <c r="W3728" s="1"/>
    </row>
    <row r="3729" spans="1:23" x14ac:dyDescent="0.2">
      <c r="A3729" s="1"/>
      <c r="H3729" s="2"/>
      <c r="I3729" s="1"/>
      <c r="O3729" s="3"/>
      <c r="P3729" s="1"/>
      <c r="W3729" s="1"/>
    </row>
    <row r="3730" spans="1:23" x14ac:dyDescent="0.2">
      <c r="A3730" s="1"/>
      <c r="H3730" s="2"/>
      <c r="I3730" s="1"/>
      <c r="O3730" s="3"/>
      <c r="P3730" s="1"/>
      <c r="W3730" s="1"/>
    </row>
    <row r="3731" spans="1:23" x14ac:dyDescent="0.2">
      <c r="A3731" s="1"/>
      <c r="H3731" s="2"/>
      <c r="I3731" s="1"/>
      <c r="O3731" s="3"/>
      <c r="P3731" s="1"/>
      <c r="W3731" s="1"/>
    </row>
    <row r="3732" spans="1:23" x14ac:dyDescent="0.2">
      <c r="A3732" s="1"/>
      <c r="H3732" s="2"/>
      <c r="I3732" s="1"/>
      <c r="O3732" s="3"/>
      <c r="P3732" s="1"/>
      <c r="W3732" s="1"/>
    </row>
    <row r="3733" spans="1:23" x14ac:dyDescent="0.2">
      <c r="A3733" s="1"/>
      <c r="H3733" s="2"/>
      <c r="I3733" s="1"/>
      <c r="O3733" s="3"/>
      <c r="P3733" s="1"/>
      <c r="W3733" s="1"/>
    </row>
    <row r="3734" spans="1:23" x14ac:dyDescent="0.2">
      <c r="A3734" s="1"/>
      <c r="H3734" s="2"/>
      <c r="I3734" s="1"/>
      <c r="O3734" s="3"/>
      <c r="P3734" s="1"/>
      <c r="W3734" s="1"/>
    </row>
    <row r="3735" spans="1:23" x14ac:dyDescent="0.2">
      <c r="A3735" s="1"/>
      <c r="H3735" s="2"/>
      <c r="I3735" s="1"/>
      <c r="O3735" s="3"/>
      <c r="P3735" s="1"/>
      <c r="W3735" s="1"/>
    </row>
    <row r="3736" spans="1:23" x14ac:dyDescent="0.2">
      <c r="A3736" s="1"/>
      <c r="H3736" s="2"/>
      <c r="I3736" s="1"/>
      <c r="O3736" s="3"/>
      <c r="P3736" s="1"/>
      <c r="W3736" s="1"/>
    </row>
    <row r="3737" spans="1:23" x14ac:dyDescent="0.2">
      <c r="A3737" s="1"/>
      <c r="H3737" s="2"/>
      <c r="I3737" s="1"/>
      <c r="O3737" s="3"/>
      <c r="P3737" s="1"/>
      <c r="W3737" s="1"/>
    </row>
    <row r="3738" spans="1:23" x14ac:dyDescent="0.2">
      <c r="A3738" s="1"/>
      <c r="H3738" s="2"/>
      <c r="I3738" s="1"/>
      <c r="O3738" s="3"/>
      <c r="P3738" s="1"/>
      <c r="W3738" s="1"/>
    </row>
    <row r="3739" spans="1:23" x14ac:dyDescent="0.2">
      <c r="A3739" s="1"/>
      <c r="H3739" s="2"/>
      <c r="I3739" s="1"/>
      <c r="O3739" s="3"/>
      <c r="P3739" s="1"/>
      <c r="W3739" s="1"/>
    </row>
    <row r="3740" spans="1:23" x14ac:dyDescent="0.2">
      <c r="A3740" s="1"/>
      <c r="H3740" s="2"/>
      <c r="I3740" s="1"/>
      <c r="O3740" s="3"/>
      <c r="P3740" s="1"/>
      <c r="W3740" s="1"/>
    </row>
    <row r="3741" spans="1:23" x14ac:dyDescent="0.2">
      <c r="A3741" s="1"/>
      <c r="H3741" s="2"/>
      <c r="I3741" s="1"/>
      <c r="O3741" s="3"/>
      <c r="P3741" s="1"/>
      <c r="W3741" s="1"/>
    </row>
    <row r="3742" spans="1:23" x14ac:dyDescent="0.2">
      <c r="A3742" s="1"/>
      <c r="H3742" s="2"/>
      <c r="I3742" s="1"/>
      <c r="O3742" s="3"/>
      <c r="P3742" s="1"/>
      <c r="W3742" s="1"/>
    </row>
    <row r="3743" spans="1:23" x14ac:dyDescent="0.2">
      <c r="A3743" s="1"/>
      <c r="H3743" s="2"/>
      <c r="I3743" s="1"/>
      <c r="O3743" s="3"/>
      <c r="P3743" s="1"/>
      <c r="W3743" s="1"/>
    </row>
    <row r="3744" spans="1:23" x14ac:dyDescent="0.2">
      <c r="A3744" s="1"/>
      <c r="H3744" s="2"/>
      <c r="I3744" s="1"/>
      <c r="O3744" s="3"/>
      <c r="P3744" s="1"/>
      <c r="W3744" s="1"/>
    </row>
    <row r="3745" spans="1:23" x14ac:dyDescent="0.2">
      <c r="A3745" s="1"/>
      <c r="H3745" s="2"/>
      <c r="I3745" s="1"/>
      <c r="O3745" s="3"/>
      <c r="P3745" s="1"/>
      <c r="W3745" s="1"/>
    </row>
    <row r="3746" spans="1:23" x14ac:dyDescent="0.2">
      <c r="A3746" s="1"/>
      <c r="H3746" s="2"/>
      <c r="I3746" s="1"/>
      <c r="O3746" s="3"/>
      <c r="P3746" s="1"/>
      <c r="W3746" s="1"/>
    </row>
    <row r="3747" spans="1:23" x14ac:dyDescent="0.2">
      <c r="A3747" s="1"/>
      <c r="H3747" s="2"/>
      <c r="I3747" s="1"/>
      <c r="O3747" s="3"/>
      <c r="P3747" s="1"/>
      <c r="W3747" s="1"/>
    </row>
    <row r="3748" spans="1:23" x14ac:dyDescent="0.2">
      <c r="A3748" s="1"/>
      <c r="H3748" s="2"/>
      <c r="I3748" s="1"/>
      <c r="O3748" s="3"/>
      <c r="P3748" s="1"/>
      <c r="W3748" s="1"/>
    </row>
    <row r="3749" spans="1:23" x14ac:dyDescent="0.2">
      <c r="A3749" s="1"/>
      <c r="H3749" s="2"/>
      <c r="I3749" s="1"/>
      <c r="O3749" s="3"/>
      <c r="P3749" s="1"/>
      <c r="W3749" s="1"/>
    </row>
    <row r="3750" spans="1:23" x14ac:dyDescent="0.2">
      <c r="A3750" s="1"/>
      <c r="H3750" s="2"/>
      <c r="I3750" s="1"/>
      <c r="O3750" s="3"/>
      <c r="P3750" s="1"/>
      <c r="W3750" s="1"/>
    </row>
    <row r="3751" spans="1:23" x14ac:dyDescent="0.2">
      <c r="A3751" s="1"/>
      <c r="H3751" s="2"/>
      <c r="I3751" s="1"/>
      <c r="O3751" s="3"/>
      <c r="P3751" s="1"/>
      <c r="W3751" s="1"/>
    </row>
    <row r="3752" spans="1:23" x14ac:dyDescent="0.2">
      <c r="A3752" s="1"/>
      <c r="H3752" s="2"/>
      <c r="I3752" s="1"/>
      <c r="O3752" s="3"/>
      <c r="P3752" s="1"/>
      <c r="W3752" s="1"/>
    </row>
    <row r="3753" spans="1:23" x14ac:dyDescent="0.2">
      <c r="A3753" s="1"/>
      <c r="H3753" s="2"/>
      <c r="I3753" s="1"/>
      <c r="O3753" s="3"/>
      <c r="P3753" s="1"/>
      <c r="W3753" s="1"/>
    </row>
    <row r="3754" spans="1:23" x14ac:dyDescent="0.2">
      <c r="A3754" s="1"/>
      <c r="H3754" s="2"/>
      <c r="I3754" s="1"/>
      <c r="O3754" s="3"/>
      <c r="P3754" s="1"/>
      <c r="W3754" s="1"/>
    </row>
    <row r="3755" spans="1:23" x14ac:dyDescent="0.2">
      <c r="A3755" s="1"/>
      <c r="H3755" s="2"/>
      <c r="I3755" s="1"/>
      <c r="O3755" s="3"/>
      <c r="P3755" s="1"/>
      <c r="W3755" s="1"/>
    </row>
    <row r="3756" spans="1:23" x14ac:dyDescent="0.2">
      <c r="A3756" s="1"/>
      <c r="H3756" s="2"/>
      <c r="I3756" s="1"/>
      <c r="O3756" s="3"/>
      <c r="P3756" s="1"/>
      <c r="W3756" s="1"/>
    </row>
    <row r="3757" spans="1:23" x14ac:dyDescent="0.2">
      <c r="A3757" s="1"/>
      <c r="H3757" s="2"/>
      <c r="I3757" s="1"/>
      <c r="O3757" s="3"/>
      <c r="P3757" s="1"/>
      <c r="W3757" s="1"/>
    </row>
    <row r="3758" spans="1:23" x14ac:dyDescent="0.2">
      <c r="A3758" s="1"/>
      <c r="H3758" s="2"/>
      <c r="I3758" s="1"/>
      <c r="O3758" s="3"/>
      <c r="P3758" s="1"/>
      <c r="W3758" s="1"/>
    </row>
    <row r="3759" spans="1:23" x14ac:dyDescent="0.2">
      <c r="A3759" s="1"/>
      <c r="H3759" s="2"/>
      <c r="I3759" s="1"/>
      <c r="O3759" s="3"/>
      <c r="P3759" s="1"/>
      <c r="W3759" s="1"/>
    </row>
    <row r="3760" spans="1:23" x14ac:dyDescent="0.2">
      <c r="A3760" s="1"/>
      <c r="H3760" s="2"/>
      <c r="I3760" s="1"/>
      <c r="O3760" s="3"/>
      <c r="P3760" s="1"/>
      <c r="W3760" s="1"/>
    </row>
    <row r="3761" spans="1:23" x14ac:dyDescent="0.2">
      <c r="A3761" s="1"/>
      <c r="H3761" s="2"/>
      <c r="I3761" s="1"/>
      <c r="O3761" s="3"/>
      <c r="P3761" s="1"/>
      <c r="W3761" s="1"/>
    </row>
    <row r="3762" spans="1:23" x14ac:dyDescent="0.2">
      <c r="A3762" s="1"/>
      <c r="H3762" s="2"/>
      <c r="I3762" s="1"/>
      <c r="O3762" s="3"/>
      <c r="P3762" s="1"/>
      <c r="W3762" s="1"/>
    </row>
    <row r="3763" spans="1:23" x14ac:dyDescent="0.2">
      <c r="A3763" s="1"/>
      <c r="H3763" s="2"/>
      <c r="I3763" s="1"/>
      <c r="O3763" s="3"/>
      <c r="P3763" s="1"/>
      <c r="W3763" s="1"/>
    </row>
    <row r="3764" spans="1:23" x14ac:dyDescent="0.2">
      <c r="A3764" s="1"/>
      <c r="H3764" s="2"/>
      <c r="I3764" s="1"/>
      <c r="O3764" s="3"/>
      <c r="P3764" s="1"/>
      <c r="W3764" s="1"/>
    </row>
    <row r="3765" spans="1:23" x14ac:dyDescent="0.2">
      <c r="A3765" s="1"/>
      <c r="H3765" s="2"/>
      <c r="I3765" s="1"/>
      <c r="O3765" s="3"/>
      <c r="P3765" s="1"/>
      <c r="W3765" s="1"/>
    </row>
    <row r="3766" spans="1:23" x14ac:dyDescent="0.2">
      <c r="A3766" s="1"/>
      <c r="H3766" s="2"/>
      <c r="I3766" s="1"/>
      <c r="O3766" s="3"/>
      <c r="P3766" s="1"/>
      <c r="W3766" s="1"/>
    </row>
    <row r="3767" spans="1:23" x14ac:dyDescent="0.2">
      <c r="A3767" s="1"/>
      <c r="H3767" s="2"/>
      <c r="I3767" s="1"/>
      <c r="O3767" s="3"/>
      <c r="P3767" s="1"/>
      <c r="W3767" s="1"/>
    </row>
    <row r="3768" spans="1:23" x14ac:dyDescent="0.2">
      <c r="A3768" s="1"/>
      <c r="H3768" s="2"/>
      <c r="I3768" s="1"/>
      <c r="O3768" s="3"/>
      <c r="P3768" s="1"/>
      <c r="W3768" s="1"/>
    </row>
    <row r="3769" spans="1:23" x14ac:dyDescent="0.2">
      <c r="A3769" s="1"/>
      <c r="H3769" s="2"/>
      <c r="I3769" s="1"/>
      <c r="O3769" s="3"/>
      <c r="P3769" s="1"/>
      <c r="W3769" s="1"/>
    </row>
    <row r="3770" spans="1:23" x14ac:dyDescent="0.2">
      <c r="A3770" s="1"/>
      <c r="H3770" s="2"/>
      <c r="I3770" s="1"/>
      <c r="O3770" s="3"/>
      <c r="P3770" s="1"/>
      <c r="W3770" s="1"/>
    </row>
    <row r="3771" spans="1:23" x14ac:dyDescent="0.2">
      <c r="A3771" s="1"/>
      <c r="H3771" s="2"/>
      <c r="I3771" s="1"/>
      <c r="O3771" s="3"/>
      <c r="P3771" s="1"/>
      <c r="W3771" s="1"/>
    </row>
    <row r="3772" spans="1:23" x14ac:dyDescent="0.2">
      <c r="A3772" s="1"/>
      <c r="H3772" s="2"/>
      <c r="I3772" s="1"/>
      <c r="O3772" s="3"/>
      <c r="P3772" s="1"/>
      <c r="W3772" s="1"/>
    </row>
    <row r="3773" spans="1:23" x14ac:dyDescent="0.2">
      <c r="A3773" s="1"/>
      <c r="H3773" s="2"/>
      <c r="I3773" s="1"/>
      <c r="O3773" s="3"/>
      <c r="P3773" s="1"/>
      <c r="W3773" s="1"/>
    </row>
    <row r="3774" spans="1:23" x14ac:dyDescent="0.2">
      <c r="A3774" s="1"/>
      <c r="H3774" s="2"/>
      <c r="I3774" s="1"/>
      <c r="O3774" s="3"/>
      <c r="P3774" s="1"/>
      <c r="W3774" s="1"/>
    </row>
    <row r="3775" spans="1:23" x14ac:dyDescent="0.2">
      <c r="A3775" s="1"/>
      <c r="H3775" s="2"/>
      <c r="I3775" s="1"/>
      <c r="O3775" s="3"/>
      <c r="P3775" s="1"/>
      <c r="W3775" s="1"/>
    </row>
    <row r="3776" spans="1:23" x14ac:dyDescent="0.2">
      <c r="A3776" s="1"/>
      <c r="H3776" s="2"/>
      <c r="I3776" s="1"/>
      <c r="O3776" s="3"/>
      <c r="P3776" s="1"/>
      <c r="W3776" s="1"/>
    </row>
    <row r="3777" spans="1:23" x14ac:dyDescent="0.2">
      <c r="A3777" s="1"/>
      <c r="H3777" s="2"/>
      <c r="I3777" s="1"/>
      <c r="O3777" s="3"/>
      <c r="P3777" s="1"/>
      <c r="W3777" s="1"/>
    </row>
    <row r="3778" spans="1:23" x14ac:dyDescent="0.2">
      <c r="A3778" s="1"/>
      <c r="H3778" s="2"/>
      <c r="I3778" s="1"/>
      <c r="O3778" s="3"/>
      <c r="P3778" s="1"/>
      <c r="W3778" s="1"/>
    </row>
    <row r="3779" spans="1:23" x14ac:dyDescent="0.2">
      <c r="A3779" s="1"/>
      <c r="H3779" s="2"/>
      <c r="I3779" s="1"/>
      <c r="O3779" s="3"/>
      <c r="P3779" s="1"/>
      <c r="W3779" s="1"/>
    </row>
    <row r="3780" spans="1:23" x14ac:dyDescent="0.2">
      <c r="A3780" s="1"/>
      <c r="H3780" s="2"/>
      <c r="I3780" s="1"/>
      <c r="O3780" s="3"/>
      <c r="P3780" s="1"/>
      <c r="W3780" s="1"/>
    </row>
    <row r="3781" spans="1:23" x14ac:dyDescent="0.2">
      <c r="A3781" s="1"/>
      <c r="H3781" s="2"/>
      <c r="I3781" s="1"/>
      <c r="O3781" s="3"/>
      <c r="P3781" s="1"/>
      <c r="W3781" s="1"/>
    </row>
    <row r="3782" spans="1:23" x14ac:dyDescent="0.2">
      <c r="A3782" s="1"/>
      <c r="H3782" s="2"/>
      <c r="I3782" s="1"/>
      <c r="O3782" s="3"/>
      <c r="P3782" s="1"/>
      <c r="W3782" s="1"/>
    </row>
    <row r="3783" spans="1:23" x14ac:dyDescent="0.2">
      <c r="A3783" s="1"/>
      <c r="H3783" s="2"/>
      <c r="I3783" s="1"/>
      <c r="O3783" s="3"/>
      <c r="P3783" s="1"/>
      <c r="W3783" s="1"/>
    </row>
    <row r="3784" spans="1:23" x14ac:dyDescent="0.2">
      <c r="A3784" s="1"/>
      <c r="H3784" s="2"/>
      <c r="I3784" s="1"/>
      <c r="O3784" s="3"/>
      <c r="P3784" s="1"/>
      <c r="W3784" s="1"/>
    </row>
    <row r="3785" spans="1:23" x14ac:dyDescent="0.2">
      <c r="A3785" s="1"/>
      <c r="H3785" s="2"/>
      <c r="I3785" s="1"/>
      <c r="O3785" s="3"/>
      <c r="P3785" s="1"/>
      <c r="W3785" s="1"/>
    </row>
    <row r="3786" spans="1:23" x14ac:dyDescent="0.2">
      <c r="A3786" s="1"/>
      <c r="H3786" s="2"/>
      <c r="I3786" s="1"/>
      <c r="O3786" s="3"/>
      <c r="P3786" s="1"/>
      <c r="W3786" s="1"/>
    </row>
    <row r="3787" spans="1:23" x14ac:dyDescent="0.2">
      <c r="A3787" s="1"/>
      <c r="H3787" s="2"/>
      <c r="I3787" s="1"/>
      <c r="O3787" s="3"/>
      <c r="P3787" s="1"/>
      <c r="W3787" s="1"/>
    </row>
    <row r="3788" spans="1:23" x14ac:dyDescent="0.2">
      <c r="A3788" s="1"/>
      <c r="H3788" s="2"/>
      <c r="I3788" s="1"/>
      <c r="O3788" s="3"/>
      <c r="P3788" s="1"/>
      <c r="W3788" s="1"/>
    </row>
    <row r="3789" spans="1:23" x14ac:dyDescent="0.2">
      <c r="A3789" s="1"/>
      <c r="H3789" s="2"/>
      <c r="I3789" s="1"/>
      <c r="O3789" s="3"/>
      <c r="P3789" s="1"/>
      <c r="W3789" s="1"/>
    </row>
    <row r="3790" spans="1:23" x14ac:dyDescent="0.2">
      <c r="A3790" s="1"/>
      <c r="H3790" s="2"/>
      <c r="I3790" s="1"/>
      <c r="O3790" s="3"/>
      <c r="P3790" s="1"/>
      <c r="W3790" s="1"/>
    </row>
    <row r="3791" spans="1:23" x14ac:dyDescent="0.2">
      <c r="A3791" s="1"/>
      <c r="H3791" s="2"/>
      <c r="I3791" s="1"/>
      <c r="O3791" s="3"/>
      <c r="P3791" s="1"/>
      <c r="W3791" s="1"/>
    </row>
    <row r="3792" spans="1:23" x14ac:dyDescent="0.2">
      <c r="A3792" s="1"/>
      <c r="H3792" s="2"/>
      <c r="I3792" s="1"/>
      <c r="O3792" s="3"/>
      <c r="P3792" s="1"/>
      <c r="W3792" s="1"/>
    </row>
    <row r="3793" spans="1:23" x14ac:dyDescent="0.2">
      <c r="A3793" s="1"/>
      <c r="H3793" s="2"/>
      <c r="I3793" s="1"/>
      <c r="O3793" s="3"/>
      <c r="P3793" s="1"/>
      <c r="W3793" s="1"/>
    </row>
    <row r="3794" spans="1:23" x14ac:dyDescent="0.2">
      <c r="A3794" s="1"/>
      <c r="H3794" s="2"/>
      <c r="I3794" s="1"/>
      <c r="O3794" s="3"/>
      <c r="P3794" s="1"/>
      <c r="W3794" s="1"/>
    </row>
    <row r="3795" spans="1:23" x14ac:dyDescent="0.2">
      <c r="A3795" s="1"/>
      <c r="H3795" s="2"/>
      <c r="I3795" s="1"/>
      <c r="O3795" s="3"/>
      <c r="P3795" s="1"/>
      <c r="W3795" s="1"/>
    </row>
    <row r="3796" spans="1:23" x14ac:dyDescent="0.2">
      <c r="A3796" s="1"/>
      <c r="H3796" s="2"/>
      <c r="I3796" s="1"/>
      <c r="O3796" s="3"/>
      <c r="P3796" s="1"/>
      <c r="W3796" s="1"/>
    </row>
    <row r="3797" spans="1:23" x14ac:dyDescent="0.2">
      <c r="A3797" s="1"/>
      <c r="H3797" s="2"/>
      <c r="I3797" s="1"/>
      <c r="O3797" s="3"/>
      <c r="P3797" s="1"/>
      <c r="W3797" s="1"/>
    </row>
    <row r="3798" spans="1:23" x14ac:dyDescent="0.2">
      <c r="A3798" s="1"/>
      <c r="H3798" s="2"/>
      <c r="I3798" s="1"/>
      <c r="O3798" s="3"/>
      <c r="P3798" s="1"/>
      <c r="W3798" s="1"/>
    </row>
    <row r="3799" spans="1:23" x14ac:dyDescent="0.2">
      <c r="A3799" s="1"/>
      <c r="H3799" s="2"/>
      <c r="I3799" s="1"/>
      <c r="O3799" s="3"/>
      <c r="P3799" s="1"/>
      <c r="W3799" s="1"/>
    </row>
    <row r="3800" spans="1:23" x14ac:dyDescent="0.2">
      <c r="A3800" s="1"/>
      <c r="H3800" s="2"/>
      <c r="I3800" s="1"/>
      <c r="O3800" s="3"/>
      <c r="P3800" s="1"/>
      <c r="W3800" s="1"/>
    </row>
    <row r="3801" spans="1:23" x14ac:dyDescent="0.2">
      <c r="A3801" s="1"/>
      <c r="H3801" s="2"/>
      <c r="I3801" s="1"/>
      <c r="O3801" s="3"/>
      <c r="P3801" s="1"/>
      <c r="W3801" s="1"/>
    </row>
    <row r="3802" spans="1:23" x14ac:dyDescent="0.2">
      <c r="A3802" s="1"/>
      <c r="H3802" s="2"/>
      <c r="I3802" s="1"/>
      <c r="O3802" s="3"/>
      <c r="P3802" s="1"/>
      <c r="W3802" s="1"/>
    </row>
    <row r="3803" spans="1:23" x14ac:dyDescent="0.2">
      <c r="A3803" s="1"/>
      <c r="H3803" s="2"/>
      <c r="I3803" s="1"/>
      <c r="O3803" s="3"/>
      <c r="P3803" s="1"/>
      <c r="W3803" s="1"/>
    </row>
    <row r="3804" spans="1:23" x14ac:dyDescent="0.2">
      <c r="A3804" s="1"/>
      <c r="H3804" s="2"/>
      <c r="I3804" s="1"/>
      <c r="O3804" s="3"/>
      <c r="P3804" s="1"/>
      <c r="W3804" s="1"/>
    </row>
    <row r="3805" spans="1:23" x14ac:dyDescent="0.2">
      <c r="A3805" s="1"/>
      <c r="H3805" s="2"/>
      <c r="I3805" s="1"/>
      <c r="O3805" s="3"/>
      <c r="P3805" s="1"/>
      <c r="W3805" s="1"/>
    </row>
    <row r="3806" spans="1:23" x14ac:dyDescent="0.2">
      <c r="A3806" s="1"/>
      <c r="H3806" s="2"/>
      <c r="I3806" s="1"/>
      <c r="O3806" s="3"/>
      <c r="P3806" s="1"/>
      <c r="W3806" s="1"/>
    </row>
    <row r="3807" spans="1:23" x14ac:dyDescent="0.2">
      <c r="A3807" s="1"/>
      <c r="H3807" s="2"/>
      <c r="I3807" s="1"/>
      <c r="O3807" s="3"/>
      <c r="P3807" s="1"/>
      <c r="W3807" s="1"/>
    </row>
    <row r="3808" spans="1:23" x14ac:dyDescent="0.2">
      <c r="A3808" s="1"/>
      <c r="H3808" s="2"/>
      <c r="I3808" s="1"/>
      <c r="O3808" s="3"/>
      <c r="P3808" s="1"/>
      <c r="W3808" s="1"/>
    </row>
    <row r="3809" spans="1:23" x14ac:dyDescent="0.2">
      <c r="A3809" s="1"/>
      <c r="H3809" s="2"/>
      <c r="I3809" s="1"/>
      <c r="O3809" s="3"/>
      <c r="P3809" s="1"/>
      <c r="W3809" s="1"/>
    </row>
    <row r="3810" spans="1:23" x14ac:dyDescent="0.2">
      <c r="A3810" s="1"/>
      <c r="H3810" s="2"/>
      <c r="I3810" s="1"/>
      <c r="O3810" s="3"/>
      <c r="P3810" s="1"/>
      <c r="W3810" s="1"/>
    </row>
    <row r="3811" spans="1:23" x14ac:dyDescent="0.2">
      <c r="A3811" s="1"/>
      <c r="H3811" s="2"/>
      <c r="I3811" s="1"/>
      <c r="O3811" s="3"/>
      <c r="P3811" s="1"/>
      <c r="W3811" s="1"/>
    </row>
    <row r="3812" spans="1:23" x14ac:dyDescent="0.2">
      <c r="A3812" s="1"/>
      <c r="H3812" s="2"/>
      <c r="I3812" s="1"/>
      <c r="O3812" s="3"/>
      <c r="P3812" s="1"/>
      <c r="W3812" s="1"/>
    </row>
    <row r="3813" spans="1:23" x14ac:dyDescent="0.2">
      <c r="A3813" s="1"/>
      <c r="H3813" s="2"/>
      <c r="I3813" s="1"/>
      <c r="O3813" s="3"/>
      <c r="P3813" s="1"/>
      <c r="W3813" s="1"/>
    </row>
    <row r="3814" spans="1:23" x14ac:dyDescent="0.2">
      <c r="A3814" s="1"/>
      <c r="H3814" s="2"/>
      <c r="I3814" s="1"/>
      <c r="O3814" s="3"/>
      <c r="P3814" s="1"/>
      <c r="W3814" s="1"/>
    </row>
    <row r="3815" spans="1:23" x14ac:dyDescent="0.2">
      <c r="A3815" s="1"/>
      <c r="H3815" s="2"/>
      <c r="I3815" s="1"/>
      <c r="O3815" s="3"/>
      <c r="P3815" s="1"/>
      <c r="W3815" s="1"/>
    </row>
    <row r="3816" spans="1:23" x14ac:dyDescent="0.2">
      <c r="A3816" s="1"/>
      <c r="H3816" s="2"/>
      <c r="I3816" s="1"/>
      <c r="O3816" s="3"/>
      <c r="P3816" s="1"/>
      <c r="W3816" s="1"/>
    </row>
    <row r="3817" spans="1:23" x14ac:dyDescent="0.2">
      <c r="A3817" s="1"/>
      <c r="H3817" s="2"/>
      <c r="I3817" s="1"/>
      <c r="O3817" s="3"/>
      <c r="P3817" s="1"/>
      <c r="W3817" s="1"/>
    </row>
    <row r="3818" spans="1:23" x14ac:dyDescent="0.2">
      <c r="A3818" s="1"/>
      <c r="H3818" s="2"/>
      <c r="I3818" s="1"/>
      <c r="O3818" s="3"/>
      <c r="P3818" s="1"/>
      <c r="W3818" s="1"/>
    </row>
    <row r="3819" spans="1:23" x14ac:dyDescent="0.2">
      <c r="A3819" s="1"/>
      <c r="H3819" s="2"/>
      <c r="I3819" s="1"/>
      <c r="O3819" s="3"/>
      <c r="P3819" s="1"/>
      <c r="W3819" s="1"/>
    </row>
    <row r="3820" spans="1:23" x14ac:dyDescent="0.2">
      <c r="A3820" s="1"/>
      <c r="H3820" s="2"/>
      <c r="I3820" s="1"/>
      <c r="O3820" s="3"/>
      <c r="P3820" s="1"/>
      <c r="W3820" s="1"/>
    </row>
    <row r="3821" spans="1:23" x14ac:dyDescent="0.2">
      <c r="A3821" s="1"/>
      <c r="H3821" s="2"/>
      <c r="I3821" s="1"/>
      <c r="O3821" s="3"/>
      <c r="P3821" s="1"/>
      <c r="W3821" s="1"/>
    </row>
    <row r="3822" spans="1:23" x14ac:dyDescent="0.2">
      <c r="A3822" s="1"/>
      <c r="H3822" s="2"/>
      <c r="I3822" s="1"/>
      <c r="O3822" s="3"/>
      <c r="P3822" s="1"/>
      <c r="W3822" s="1"/>
    </row>
    <row r="3823" spans="1:23" x14ac:dyDescent="0.2">
      <c r="A3823" s="1"/>
      <c r="H3823" s="2"/>
      <c r="I3823" s="1"/>
      <c r="O3823" s="3"/>
      <c r="P3823" s="1"/>
      <c r="W3823" s="1"/>
    </row>
    <row r="3824" spans="1:23" x14ac:dyDescent="0.2">
      <c r="A3824" s="1"/>
      <c r="H3824" s="2"/>
      <c r="I3824" s="1"/>
      <c r="O3824" s="3"/>
      <c r="P3824" s="1"/>
      <c r="W3824" s="1"/>
    </row>
    <row r="3825" spans="1:23" x14ac:dyDescent="0.2">
      <c r="A3825" s="1"/>
      <c r="H3825" s="2"/>
      <c r="I3825" s="1"/>
      <c r="O3825" s="3"/>
      <c r="P3825" s="1"/>
      <c r="W3825" s="1"/>
    </row>
    <row r="3826" spans="1:23" x14ac:dyDescent="0.2">
      <c r="A3826" s="1"/>
      <c r="H3826" s="2"/>
      <c r="I3826" s="1"/>
      <c r="O3826" s="3"/>
      <c r="P3826" s="1"/>
      <c r="W3826" s="1"/>
    </row>
    <row r="3827" spans="1:23" x14ac:dyDescent="0.2">
      <c r="A3827" s="1"/>
      <c r="H3827" s="2"/>
      <c r="I3827" s="1"/>
      <c r="O3827" s="3"/>
      <c r="P3827" s="1"/>
      <c r="W3827" s="1"/>
    </row>
    <row r="3828" spans="1:23" x14ac:dyDescent="0.2">
      <c r="A3828" s="1"/>
      <c r="H3828" s="2"/>
      <c r="I3828" s="1"/>
      <c r="O3828" s="3"/>
      <c r="P3828" s="1"/>
      <c r="W3828" s="1"/>
    </row>
    <row r="3829" spans="1:23" x14ac:dyDescent="0.2">
      <c r="A3829" s="1"/>
      <c r="H3829" s="2"/>
      <c r="I3829" s="1"/>
      <c r="O3829" s="3"/>
      <c r="P3829" s="1"/>
      <c r="W3829" s="1"/>
    </row>
    <row r="3830" spans="1:23" x14ac:dyDescent="0.2">
      <c r="A3830" s="1"/>
      <c r="H3830" s="2"/>
      <c r="I3830" s="1"/>
      <c r="O3830" s="3"/>
      <c r="P3830" s="1"/>
      <c r="W3830" s="1"/>
    </row>
    <row r="3831" spans="1:23" x14ac:dyDescent="0.2">
      <c r="A3831" s="1"/>
      <c r="H3831" s="2"/>
      <c r="I3831" s="1"/>
      <c r="O3831" s="3"/>
      <c r="P3831" s="1"/>
      <c r="W3831" s="1"/>
    </row>
    <row r="3832" spans="1:23" x14ac:dyDescent="0.2">
      <c r="A3832" s="1"/>
      <c r="H3832" s="2"/>
      <c r="I3832" s="1"/>
      <c r="O3832" s="3"/>
      <c r="P3832" s="1"/>
      <c r="W3832" s="1"/>
    </row>
    <row r="3833" spans="1:23" x14ac:dyDescent="0.2">
      <c r="A3833" s="1"/>
      <c r="H3833" s="2"/>
      <c r="I3833" s="1"/>
      <c r="O3833" s="3"/>
      <c r="P3833" s="1"/>
      <c r="W3833" s="1"/>
    </row>
    <row r="3834" spans="1:23" x14ac:dyDescent="0.2">
      <c r="A3834" s="1"/>
      <c r="H3834" s="2"/>
      <c r="I3834" s="1"/>
      <c r="O3834" s="3"/>
      <c r="P3834" s="1"/>
      <c r="W3834" s="1"/>
    </row>
    <row r="3835" spans="1:23" x14ac:dyDescent="0.2">
      <c r="A3835" s="1"/>
      <c r="H3835" s="2"/>
      <c r="I3835" s="1"/>
      <c r="O3835" s="3"/>
      <c r="P3835" s="1"/>
      <c r="W3835" s="1"/>
    </row>
    <row r="3836" spans="1:23" x14ac:dyDescent="0.2">
      <c r="A3836" s="1"/>
      <c r="H3836" s="2"/>
      <c r="I3836" s="1"/>
      <c r="O3836" s="3"/>
      <c r="P3836" s="1"/>
      <c r="W3836" s="1"/>
    </row>
    <row r="3837" spans="1:23" x14ac:dyDescent="0.2">
      <c r="A3837" s="1"/>
      <c r="H3837" s="2"/>
      <c r="I3837" s="1"/>
      <c r="O3837" s="3"/>
      <c r="P3837" s="1"/>
      <c r="W3837" s="1"/>
    </row>
    <row r="3838" spans="1:23" x14ac:dyDescent="0.2">
      <c r="A3838" s="1"/>
      <c r="H3838" s="2"/>
      <c r="I3838" s="1"/>
      <c r="O3838" s="3"/>
      <c r="P3838" s="1"/>
      <c r="W3838" s="1"/>
    </row>
    <row r="3839" spans="1:23" x14ac:dyDescent="0.2">
      <c r="A3839" s="1"/>
      <c r="H3839" s="2"/>
      <c r="I3839" s="1"/>
      <c r="O3839" s="3"/>
      <c r="P3839" s="1"/>
      <c r="W3839" s="1"/>
    </row>
    <row r="3840" spans="1:23" x14ac:dyDescent="0.2">
      <c r="A3840" s="1"/>
      <c r="H3840" s="2"/>
      <c r="I3840" s="1"/>
      <c r="O3840" s="3"/>
      <c r="P3840" s="1"/>
      <c r="W3840" s="1"/>
    </row>
    <row r="3841" spans="1:23" x14ac:dyDescent="0.2">
      <c r="A3841" s="1"/>
      <c r="H3841" s="2"/>
      <c r="I3841" s="1"/>
      <c r="O3841" s="3"/>
      <c r="P3841" s="1"/>
      <c r="W3841" s="1"/>
    </row>
    <row r="3842" spans="1:23" x14ac:dyDescent="0.2">
      <c r="A3842" s="1"/>
      <c r="H3842" s="2"/>
      <c r="I3842" s="1"/>
      <c r="O3842" s="3"/>
      <c r="P3842" s="1"/>
      <c r="W3842" s="1"/>
    </row>
    <row r="3843" spans="1:23" x14ac:dyDescent="0.2">
      <c r="A3843" s="1"/>
      <c r="H3843" s="2"/>
      <c r="I3843" s="1"/>
      <c r="O3843" s="3"/>
      <c r="P3843" s="1"/>
      <c r="W3843" s="1"/>
    </row>
    <row r="3844" spans="1:23" x14ac:dyDescent="0.2">
      <c r="A3844" s="1"/>
      <c r="H3844" s="2"/>
      <c r="I3844" s="1"/>
      <c r="O3844" s="3"/>
      <c r="P3844" s="1"/>
      <c r="W3844" s="1"/>
    </row>
    <row r="3845" spans="1:23" x14ac:dyDescent="0.2">
      <c r="A3845" s="1"/>
      <c r="H3845" s="2"/>
      <c r="I3845" s="1"/>
      <c r="O3845" s="3"/>
      <c r="P3845" s="1"/>
      <c r="W3845" s="1"/>
    </row>
    <row r="3846" spans="1:23" x14ac:dyDescent="0.2">
      <c r="A3846" s="1"/>
      <c r="H3846" s="2"/>
      <c r="I3846" s="1"/>
      <c r="O3846" s="3"/>
      <c r="P3846" s="1"/>
      <c r="W3846" s="1"/>
    </row>
    <row r="3847" spans="1:23" x14ac:dyDescent="0.2">
      <c r="A3847" s="1"/>
      <c r="H3847" s="2"/>
      <c r="I3847" s="1"/>
      <c r="O3847" s="3"/>
      <c r="P3847" s="1"/>
      <c r="W3847" s="1"/>
    </row>
    <row r="3848" spans="1:23" x14ac:dyDescent="0.2">
      <c r="A3848" s="1"/>
      <c r="H3848" s="2"/>
      <c r="I3848" s="1"/>
      <c r="O3848" s="3"/>
      <c r="P3848" s="1"/>
      <c r="W3848" s="1"/>
    </row>
    <row r="3849" spans="1:23" x14ac:dyDescent="0.2">
      <c r="A3849" s="1"/>
      <c r="H3849" s="2"/>
      <c r="I3849" s="1"/>
      <c r="O3849" s="3"/>
      <c r="P3849" s="1"/>
      <c r="W3849" s="1"/>
    </row>
    <row r="3850" spans="1:23" x14ac:dyDescent="0.2">
      <c r="A3850" s="1"/>
      <c r="H3850" s="2"/>
      <c r="I3850" s="1"/>
      <c r="O3850" s="3"/>
      <c r="P3850" s="1"/>
      <c r="W3850" s="1"/>
    </row>
    <row r="3851" spans="1:23" x14ac:dyDescent="0.2">
      <c r="A3851" s="1"/>
      <c r="H3851" s="2"/>
      <c r="I3851" s="1"/>
      <c r="O3851" s="3"/>
      <c r="P3851" s="1"/>
      <c r="W3851" s="1"/>
    </row>
    <row r="3852" spans="1:23" x14ac:dyDescent="0.2">
      <c r="A3852" s="1"/>
      <c r="H3852" s="2"/>
      <c r="I3852" s="1"/>
      <c r="O3852" s="3"/>
      <c r="P3852" s="1"/>
      <c r="W3852" s="1"/>
    </row>
    <row r="3853" spans="1:23" x14ac:dyDescent="0.2">
      <c r="A3853" s="1"/>
      <c r="H3853" s="2"/>
      <c r="I3853" s="1"/>
      <c r="O3853" s="3"/>
      <c r="P3853" s="1"/>
      <c r="W3853" s="1"/>
    </row>
    <row r="3854" spans="1:23" x14ac:dyDescent="0.2">
      <c r="A3854" s="1"/>
      <c r="H3854" s="2"/>
      <c r="I3854" s="1"/>
      <c r="O3854" s="3"/>
      <c r="P3854" s="1"/>
      <c r="W3854" s="1"/>
    </row>
    <row r="3855" spans="1:23" x14ac:dyDescent="0.2">
      <c r="A3855" s="1"/>
      <c r="H3855" s="2"/>
      <c r="I3855" s="1"/>
      <c r="O3855" s="3"/>
      <c r="P3855" s="1"/>
      <c r="W3855" s="1"/>
    </row>
    <row r="3856" spans="1:23" x14ac:dyDescent="0.2">
      <c r="A3856" s="1"/>
      <c r="H3856" s="2"/>
      <c r="I3856" s="1"/>
      <c r="O3856" s="3"/>
      <c r="P3856" s="1"/>
      <c r="W3856" s="1"/>
    </row>
    <row r="3857" spans="1:23" x14ac:dyDescent="0.2">
      <c r="A3857" s="1"/>
      <c r="H3857" s="2"/>
      <c r="I3857" s="1"/>
      <c r="O3857" s="3"/>
      <c r="P3857" s="1"/>
      <c r="W3857" s="1"/>
    </row>
    <row r="3858" spans="1:23" x14ac:dyDescent="0.2">
      <c r="A3858" s="1"/>
      <c r="H3858" s="2"/>
      <c r="I3858" s="1"/>
      <c r="O3858" s="3"/>
      <c r="P3858" s="1"/>
      <c r="W3858" s="1"/>
    </row>
    <row r="3859" spans="1:23" x14ac:dyDescent="0.2">
      <c r="A3859" s="1"/>
      <c r="H3859" s="2"/>
      <c r="I3859" s="1"/>
      <c r="O3859" s="3"/>
      <c r="P3859" s="1"/>
      <c r="W3859" s="1"/>
    </row>
    <row r="3860" spans="1:23" x14ac:dyDescent="0.2">
      <c r="A3860" s="1"/>
      <c r="H3860" s="2"/>
      <c r="I3860" s="1"/>
      <c r="O3860" s="3"/>
      <c r="P3860" s="1"/>
      <c r="W3860" s="1"/>
    </row>
    <row r="3861" spans="1:23" x14ac:dyDescent="0.2">
      <c r="A3861" s="1"/>
      <c r="H3861" s="2"/>
      <c r="I3861" s="1"/>
      <c r="O3861" s="3"/>
      <c r="P3861" s="1"/>
      <c r="W3861" s="1"/>
    </row>
    <row r="3862" spans="1:23" x14ac:dyDescent="0.2">
      <c r="A3862" s="1"/>
      <c r="H3862" s="2"/>
      <c r="I3862" s="1"/>
      <c r="O3862" s="3"/>
      <c r="P3862" s="1"/>
      <c r="W3862" s="1"/>
    </row>
    <row r="3863" spans="1:23" x14ac:dyDescent="0.2">
      <c r="A3863" s="1"/>
      <c r="H3863" s="2"/>
      <c r="I3863" s="1"/>
      <c r="O3863" s="3"/>
      <c r="P3863" s="1"/>
      <c r="W3863" s="1"/>
    </row>
    <row r="3864" spans="1:23" x14ac:dyDescent="0.2">
      <c r="A3864" s="1"/>
      <c r="H3864" s="2"/>
      <c r="I3864" s="1"/>
      <c r="O3864" s="3"/>
      <c r="P3864" s="1"/>
      <c r="W3864" s="1"/>
    </row>
    <row r="3865" spans="1:23" x14ac:dyDescent="0.2">
      <c r="A3865" s="1"/>
      <c r="H3865" s="2"/>
      <c r="I3865" s="1"/>
      <c r="O3865" s="3"/>
      <c r="P3865" s="1"/>
      <c r="W3865" s="1"/>
    </row>
    <row r="3866" spans="1:23" x14ac:dyDescent="0.2">
      <c r="A3866" s="1"/>
      <c r="H3866" s="2"/>
      <c r="I3866" s="1"/>
      <c r="O3866" s="3"/>
      <c r="P3866" s="1"/>
      <c r="W3866" s="1"/>
    </row>
    <row r="3867" spans="1:23" x14ac:dyDescent="0.2">
      <c r="A3867" s="1"/>
      <c r="H3867" s="2"/>
      <c r="I3867" s="1"/>
      <c r="O3867" s="3"/>
      <c r="P3867" s="1"/>
      <c r="W3867" s="1"/>
    </row>
    <row r="3868" spans="1:23" x14ac:dyDescent="0.2">
      <c r="A3868" s="1"/>
      <c r="H3868" s="2"/>
      <c r="I3868" s="1"/>
      <c r="O3868" s="3"/>
      <c r="P3868" s="1"/>
      <c r="W3868" s="1"/>
    </row>
    <row r="3869" spans="1:23" x14ac:dyDescent="0.2">
      <c r="A3869" s="1"/>
      <c r="H3869" s="2"/>
      <c r="I3869" s="1"/>
      <c r="O3869" s="3"/>
      <c r="P3869" s="1"/>
      <c r="W3869" s="1"/>
    </row>
    <row r="3870" spans="1:23" x14ac:dyDescent="0.2">
      <c r="A3870" s="1"/>
      <c r="H3870" s="2"/>
      <c r="I3870" s="1"/>
      <c r="O3870" s="3"/>
      <c r="P3870" s="1"/>
      <c r="W3870" s="1"/>
    </row>
    <row r="3871" spans="1:23" x14ac:dyDescent="0.2">
      <c r="A3871" s="1"/>
      <c r="H3871" s="2"/>
      <c r="I3871" s="1"/>
      <c r="O3871" s="3"/>
      <c r="P3871" s="1"/>
      <c r="W3871" s="1"/>
    </row>
    <row r="3872" spans="1:23" x14ac:dyDescent="0.2">
      <c r="A3872" s="1"/>
      <c r="H3872" s="2"/>
      <c r="I3872" s="1"/>
      <c r="O3872" s="3"/>
      <c r="P3872" s="1"/>
      <c r="W3872" s="1"/>
    </row>
    <row r="3873" spans="1:23" x14ac:dyDescent="0.2">
      <c r="A3873" s="1"/>
      <c r="H3873" s="2"/>
      <c r="I3873" s="1"/>
      <c r="O3873" s="3"/>
      <c r="P3873" s="1"/>
      <c r="W3873" s="1"/>
    </row>
    <row r="3874" spans="1:23" x14ac:dyDescent="0.2">
      <c r="A3874" s="1"/>
      <c r="H3874" s="2"/>
      <c r="I3874" s="1"/>
      <c r="O3874" s="3"/>
      <c r="P3874" s="1"/>
      <c r="W3874" s="1"/>
    </row>
    <row r="3875" spans="1:23" x14ac:dyDescent="0.2">
      <c r="A3875" s="1"/>
      <c r="H3875" s="2"/>
      <c r="I3875" s="1"/>
      <c r="O3875" s="3"/>
      <c r="P3875" s="1"/>
      <c r="W3875" s="1"/>
    </row>
    <row r="3876" spans="1:23" x14ac:dyDescent="0.2">
      <c r="A3876" s="1"/>
      <c r="H3876" s="2"/>
      <c r="I3876" s="1"/>
      <c r="O3876" s="3"/>
      <c r="P3876" s="1"/>
      <c r="W3876" s="1"/>
    </row>
    <row r="3877" spans="1:23" x14ac:dyDescent="0.2">
      <c r="A3877" s="1"/>
      <c r="H3877" s="2"/>
      <c r="I3877" s="1"/>
      <c r="O3877" s="3"/>
      <c r="P3877" s="1"/>
      <c r="W3877" s="1"/>
    </row>
    <row r="3878" spans="1:23" x14ac:dyDescent="0.2">
      <c r="A3878" s="1"/>
      <c r="H3878" s="2"/>
      <c r="I3878" s="1"/>
      <c r="O3878" s="3"/>
      <c r="P3878" s="1"/>
      <c r="W3878" s="1"/>
    </row>
    <row r="3879" spans="1:23" x14ac:dyDescent="0.2">
      <c r="A3879" s="1"/>
      <c r="H3879" s="2"/>
      <c r="I3879" s="1"/>
      <c r="O3879" s="3"/>
      <c r="P3879" s="1"/>
      <c r="W3879" s="1"/>
    </row>
    <row r="3880" spans="1:23" x14ac:dyDescent="0.2">
      <c r="A3880" s="1"/>
      <c r="H3880" s="2"/>
      <c r="I3880" s="1"/>
      <c r="O3880" s="3"/>
      <c r="P3880" s="1"/>
      <c r="W3880" s="1"/>
    </row>
    <row r="3881" spans="1:23" x14ac:dyDescent="0.2">
      <c r="A3881" s="1"/>
      <c r="H3881" s="2"/>
      <c r="I3881" s="1"/>
      <c r="O3881" s="3"/>
      <c r="P3881" s="1"/>
      <c r="W3881" s="1"/>
    </row>
    <row r="3882" spans="1:23" x14ac:dyDescent="0.2">
      <c r="A3882" s="1"/>
      <c r="H3882" s="2"/>
      <c r="I3882" s="1"/>
      <c r="O3882" s="3"/>
      <c r="P3882" s="1"/>
      <c r="W3882" s="1"/>
    </row>
    <row r="3883" spans="1:23" x14ac:dyDescent="0.2">
      <c r="A3883" s="1"/>
      <c r="H3883" s="2"/>
      <c r="I3883" s="1"/>
      <c r="O3883" s="3"/>
      <c r="P3883" s="1"/>
      <c r="W3883" s="1"/>
    </row>
    <row r="3884" spans="1:23" x14ac:dyDescent="0.2">
      <c r="A3884" s="1"/>
      <c r="H3884" s="2"/>
      <c r="I3884" s="1"/>
      <c r="O3884" s="3"/>
      <c r="P3884" s="1"/>
      <c r="W3884" s="1"/>
    </row>
    <row r="3885" spans="1:23" x14ac:dyDescent="0.2">
      <c r="A3885" s="1"/>
      <c r="H3885" s="2"/>
      <c r="I3885" s="1"/>
      <c r="O3885" s="3"/>
      <c r="P3885" s="1"/>
      <c r="W3885" s="1"/>
    </row>
    <row r="3886" spans="1:23" x14ac:dyDescent="0.2">
      <c r="A3886" s="1"/>
      <c r="H3886" s="2"/>
      <c r="I3886" s="1"/>
      <c r="O3886" s="3"/>
      <c r="P3886" s="1"/>
      <c r="W3886" s="1"/>
    </row>
    <row r="3887" spans="1:23" x14ac:dyDescent="0.2">
      <c r="A3887" s="1"/>
      <c r="H3887" s="2"/>
      <c r="I3887" s="1"/>
      <c r="O3887" s="3"/>
      <c r="P3887" s="1"/>
      <c r="W3887" s="1"/>
    </row>
    <row r="3888" spans="1:23" x14ac:dyDescent="0.2">
      <c r="A3888" s="1"/>
      <c r="H3888" s="2"/>
      <c r="I3888" s="1"/>
      <c r="O3888" s="3"/>
      <c r="P3888" s="1"/>
      <c r="W3888" s="1"/>
    </row>
    <row r="3889" spans="1:23" x14ac:dyDescent="0.2">
      <c r="A3889" s="1"/>
      <c r="H3889" s="2"/>
      <c r="I3889" s="1"/>
      <c r="O3889" s="3"/>
      <c r="P3889" s="1"/>
      <c r="W3889" s="1"/>
    </row>
    <row r="3890" spans="1:23" x14ac:dyDescent="0.2">
      <c r="A3890" s="1"/>
      <c r="H3890" s="2"/>
      <c r="I3890" s="1"/>
      <c r="O3890" s="3"/>
      <c r="P3890" s="1"/>
      <c r="W3890" s="1"/>
    </row>
    <row r="3891" spans="1:23" x14ac:dyDescent="0.2">
      <c r="A3891" s="1"/>
      <c r="H3891" s="2"/>
      <c r="I3891" s="1"/>
      <c r="O3891" s="3"/>
      <c r="P3891" s="1"/>
      <c r="W3891" s="1"/>
    </row>
    <row r="3892" spans="1:23" x14ac:dyDescent="0.2">
      <c r="A3892" s="1"/>
      <c r="H3892" s="2"/>
      <c r="I3892" s="1"/>
      <c r="O3892" s="3"/>
      <c r="P3892" s="1"/>
      <c r="W3892" s="1"/>
    </row>
    <row r="3893" spans="1:23" x14ac:dyDescent="0.2">
      <c r="A3893" s="1"/>
      <c r="H3893" s="2"/>
      <c r="I3893" s="1"/>
      <c r="O3893" s="3"/>
      <c r="P3893" s="1"/>
      <c r="W3893" s="1"/>
    </row>
    <row r="3894" spans="1:23" x14ac:dyDescent="0.2">
      <c r="A3894" s="1"/>
      <c r="H3894" s="2"/>
      <c r="I3894" s="1"/>
      <c r="O3894" s="3"/>
      <c r="P3894" s="1"/>
      <c r="W3894" s="1"/>
    </row>
    <row r="3895" spans="1:23" x14ac:dyDescent="0.2">
      <c r="A3895" s="1"/>
      <c r="H3895" s="2"/>
      <c r="I3895" s="1"/>
      <c r="O3895" s="3"/>
      <c r="P3895" s="1"/>
      <c r="W3895" s="1"/>
    </row>
    <row r="3896" spans="1:23" x14ac:dyDescent="0.2">
      <c r="A3896" s="1"/>
      <c r="H3896" s="2"/>
      <c r="I3896" s="1"/>
      <c r="O3896" s="3"/>
      <c r="P3896" s="1"/>
      <c r="W3896" s="1"/>
    </row>
    <row r="3897" spans="1:23" x14ac:dyDescent="0.2">
      <c r="A3897" s="1"/>
      <c r="H3897" s="2"/>
      <c r="I3897" s="1"/>
      <c r="O3897" s="3"/>
      <c r="P3897" s="1"/>
      <c r="W3897" s="1"/>
    </row>
    <row r="3898" spans="1:23" x14ac:dyDescent="0.2">
      <c r="A3898" s="1"/>
      <c r="H3898" s="2"/>
      <c r="I3898" s="1"/>
      <c r="O3898" s="3"/>
      <c r="P3898" s="1"/>
      <c r="W3898" s="1"/>
    </row>
    <row r="3899" spans="1:23" x14ac:dyDescent="0.2">
      <c r="A3899" s="1"/>
      <c r="H3899" s="2"/>
      <c r="I3899" s="1"/>
      <c r="O3899" s="3"/>
      <c r="P3899" s="1"/>
      <c r="W3899" s="1"/>
    </row>
    <row r="3900" spans="1:23" x14ac:dyDescent="0.2">
      <c r="A3900" s="1"/>
      <c r="H3900" s="2"/>
      <c r="I3900" s="1"/>
      <c r="O3900" s="3"/>
      <c r="P3900" s="1"/>
      <c r="W3900" s="1"/>
    </row>
    <row r="3901" spans="1:23" x14ac:dyDescent="0.2">
      <c r="A3901" s="1"/>
      <c r="H3901" s="2"/>
      <c r="I3901" s="1"/>
      <c r="O3901" s="3"/>
      <c r="P3901" s="1"/>
      <c r="W3901" s="1"/>
    </row>
    <row r="3902" spans="1:23" x14ac:dyDescent="0.2">
      <c r="A3902" s="1"/>
      <c r="H3902" s="2"/>
      <c r="I3902" s="1"/>
      <c r="O3902" s="3"/>
      <c r="P3902" s="1"/>
      <c r="W3902" s="1"/>
    </row>
    <row r="3903" spans="1:23" x14ac:dyDescent="0.2">
      <c r="A3903" s="1"/>
      <c r="H3903" s="2"/>
      <c r="I3903" s="1"/>
      <c r="O3903" s="3"/>
      <c r="P3903" s="1"/>
      <c r="W3903" s="1"/>
    </row>
    <row r="3904" spans="1:23" x14ac:dyDescent="0.2">
      <c r="A3904" s="1"/>
      <c r="H3904" s="2"/>
      <c r="I3904" s="1"/>
      <c r="O3904" s="3"/>
      <c r="P3904" s="1"/>
      <c r="W3904" s="1"/>
    </row>
    <row r="3905" spans="1:23" x14ac:dyDescent="0.2">
      <c r="A3905" s="1"/>
      <c r="H3905" s="2"/>
      <c r="I3905" s="1"/>
      <c r="O3905" s="3"/>
      <c r="P3905" s="1"/>
      <c r="W3905" s="1"/>
    </row>
    <row r="3906" spans="1:23" x14ac:dyDescent="0.2">
      <c r="A3906" s="1"/>
      <c r="H3906" s="2"/>
      <c r="I3906" s="1"/>
      <c r="O3906" s="3"/>
      <c r="P3906" s="1"/>
      <c r="W3906" s="1"/>
    </row>
    <row r="3907" spans="1:23" x14ac:dyDescent="0.2">
      <c r="A3907" s="1"/>
      <c r="H3907" s="2"/>
      <c r="I3907" s="1"/>
      <c r="O3907" s="3"/>
      <c r="P3907" s="1"/>
      <c r="W3907" s="1"/>
    </row>
    <row r="3908" spans="1:23" x14ac:dyDescent="0.2">
      <c r="A3908" s="1"/>
      <c r="H3908" s="2"/>
      <c r="I3908" s="1"/>
      <c r="O3908" s="3"/>
      <c r="P3908" s="1"/>
      <c r="W3908" s="1"/>
    </row>
    <row r="3909" spans="1:23" x14ac:dyDescent="0.2">
      <c r="A3909" s="1"/>
      <c r="H3909" s="2"/>
      <c r="I3909" s="1"/>
      <c r="O3909" s="3"/>
      <c r="P3909" s="1"/>
      <c r="W3909" s="1"/>
    </row>
    <row r="3910" spans="1:23" x14ac:dyDescent="0.2">
      <c r="A3910" s="1"/>
      <c r="H3910" s="2"/>
      <c r="I3910" s="1"/>
      <c r="O3910" s="3"/>
      <c r="P3910" s="1"/>
      <c r="W3910" s="1"/>
    </row>
    <row r="3911" spans="1:23" x14ac:dyDescent="0.2">
      <c r="A3911" s="1"/>
      <c r="H3911" s="2"/>
      <c r="I3911" s="1"/>
      <c r="O3911" s="3"/>
      <c r="P3911" s="1"/>
      <c r="W3911" s="1"/>
    </row>
    <row r="3912" spans="1:23" x14ac:dyDescent="0.2">
      <c r="A3912" s="1"/>
      <c r="H3912" s="2"/>
      <c r="I3912" s="1"/>
      <c r="O3912" s="3"/>
      <c r="P3912" s="1"/>
      <c r="W3912" s="1"/>
    </row>
    <row r="3913" spans="1:23" x14ac:dyDescent="0.2">
      <c r="A3913" s="1"/>
      <c r="H3913" s="2"/>
      <c r="I3913" s="1"/>
      <c r="O3913" s="3"/>
      <c r="P3913" s="1"/>
      <c r="W3913" s="1"/>
    </row>
    <row r="3914" spans="1:23" x14ac:dyDescent="0.2">
      <c r="A3914" s="1"/>
      <c r="H3914" s="2"/>
      <c r="I3914" s="1"/>
      <c r="O3914" s="3"/>
      <c r="P3914" s="1"/>
      <c r="W3914" s="1"/>
    </row>
    <row r="3915" spans="1:23" x14ac:dyDescent="0.2">
      <c r="A3915" s="1"/>
      <c r="H3915" s="2"/>
      <c r="I3915" s="1"/>
      <c r="O3915" s="3"/>
      <c r="P3915" s="1"/>
      <c r="W3915" s="1"/>
    </row>
    <row r="3916" spans="1:23" x14ac:dyDescent="0.2">
      <c r="A3916" s="1"/>
      <c r="H3916" s="2"/>
      <c r="I3916" s="1"/>
      <c r="O3916" s="3"/>
      <c r="P3916" s="1"/>
      <c r="W3916" s="1"/>
    </row>
    <row r="3917" spans="1:23" x14ac:dyDescent="0.2">
      <c r="A3917" s="1"/>
      <c r="H3917" s="2"/>
      <c r="I3917" s="1"/>
      <c r="O3917" s="3"/>
      <c r="P3917" s="1"/>
      <c r="W3917" s="1"/>
    </row>
    <row r="3918" spans="1:23" x14ac:dyDescent="0.2">
      <c r="A3918" s="1"/>
      <c r="H3918" s="2"/>
      <c r="I3918" s="1"/>
      <c r="O3918" s="3"/>
      <c r="P3918" s="1"/>
      <c r="W3918" s="1"/>
    </row>
    <row r="3919" spans="1:23" x14ac:dyDescent="0.2">
      <c r="A3919" s="1"/>
      <c r="H3919" s="2"/>
      <c r="I3919" s="1"/>
      <c r="O3919" s="3"/>
      <c r="P3919" s="1"/>
      <c r="W3919" s="1"/>
    </row>
    <row r="3920" spans="1:23" x14ac:dyDescent="0.2">
      <c r="A3920" s="1"/>
      <c r="H3920" s="2"/>
      <c r="I3920" s="1"/>
      <c r="O3920" s="3"/>
      <c r="P3920" s="1"/>
      <c r="W3920" s="1"/>
    </row>
    <row r="3921" spans="1:23" x14ac:dyDescent="0.2">
      <c r="A3921" s="1"/>
      <c r="H3921" s="2"/>
      <c r="I3921" s="1"/>
      <c r="O3921" s="3"/>
      <c r="P3921" s="1"/>
      <c r="W3921" s="1"/>
    </row>
    <row r="3922" spans="1:23" x14ac:dyDescent="0.2">
      <c r="A3922" s="1"/>
      <c r="H3922" s="2"/>
      <c r="I3922" s="1"/>
      <c r="O3922" s="3"/>
      <c r="P3922" s="1"/>
      <c r="W3922" s="1"/>
    </row>
    <row r="3923" spans="1:23" x14ac:dyDescent="0.2">
      <c r="A3923" s="1"/>
      <c r="H3923" s="2"/>
      <c r="I3923" s="1"/>
      <c r="O3923" s="3"/>
      <c r="P3923" s="1"/>
      <c r="W3923" s="1"/>
    </row>
    <row r="3924" spans="1:23" x14ac:dyDescent="0.2">
      <c r="A3924" s="1"/>
      <c r="H3924" s="2"/>
      <c r="I3924" s="1"/>
      <c r="O3924" s="3"/>
      <c r="P3924" s="1"/>
      <c r="W3924" s="1"/>
    </row>
    <row r="3925" spans="1:23" x14ac:dyDescent="0.2">
      <c r="A3925" s="1"/>
      <c r="H3925" s="2"/>
      <c r="I3925" s="1"/>
      <c r="O3925" s="3"/>
      <c r="P3925" s="1"/>
      <c r="W3925" s="1"/>
    </row>
    <row r="3926" spans="1:23" x14ac:dyDescent="0.2">
      <c r="A3926" s="1"/>
      <c r="H3926" s="2"/>
      <c r="I3926" s="1"/>
      <c r="O3926" s="3"/>
      <c r="P3926" s="1"/>
      <c r="W3926" s="1"/>
    </row>
    <row r="3927" spans="1:23" x14ac:dyDescent="0.2">
      <c r="A3927" s="1"/>
      <c r="H3927" s="2"/>
      <c r="I3927" s="1"/>
      <c r="O3927" s="3"/>
      <c r="P3927" s="1"/>
      <c r="W3927" s="1"/>
    </row>
    <row r="3928" spans="1:23" x14ac:dyDescent="0.2">
      <c r="A3928" s="1"/>
      <c r="H3928" s="2"/>
      <c r="I3928" s="1"/>
      <c r="O3928" s="3"/>
      <c r="P3928" s="1"/>
      <c r="W3928" s="1"/>
    </row>
    <row r="3929" spans="1:23" x14ac:dyDescent="0.2">
      <c r="A3929" s="1"/>
      <c r="H3929" s="2"/>
      <c r="I3929" s="1"/>
      <c r="O3929" s="3"/>
      <c r="P3929" s="1"/>
      <c r="W3929" s="1"/>
    </row>
    <row r="3930" spans="1:23" x14ac:dyDescent="0.2">
      <c r="A3930" s="1"/>
      <c r="H3930" s="2"/>
      <c r="I3930" s="1"/>
      <c r="O3930" s="3"/>
      <c r="P3930" s="1"/>
      <c r="W3930" s="1"/>
    </row>
    <row r="3931" spans="1:23" x14ac:dyDescent="0.2">
      <c r="A3931" s="1"/>
      <c r="H3931" s="2"/>
      <c r="I3931" s="1"/>
      <c r="O3931" s="3"/>
      <c r="P3931" s="1"/>
      <c r="W3931" s="1"/>
    </row>
    <row r="3932" spans="1:23" x14ac:dyDescent="0.2">
      <c r="A3932" s="1"/>
      <c r="H3932" s="2"/>
      <c r="I3932" s="1"/>
      <c r="O3932" s="3"/>
      <c r="P3932" s="1"/>
      <c r="W3932" s="1"/>
    </row>
    <row r="3933" spans="1:23" x14ac:dyDescent="0.2">
      <c r="A3933" s="1"/>
      <c r="H3933" s="2"/>
      <c r="I3933" s="1"/>
      <c r="O3933" s="3"/>
      <c r="P3933" s="1"/>
      <c r="W3933" s="1"/>
    </row>
    <row r="3934" spans="1:23" x14ac:dyDescent="0.2">
      <c r="A3934" s="1"/>
      <c r="H3934" s="2"/>
      <c r="I3934" s="1"/>
      <c r="O3934" s="3"/>
      <c r="P3934" s="1"/>
      <c r="W3934" s="1"/>
    </row>
    <row r="3935" spans="1:23" x14ac:dyDescent="0.2">
      <c r="A3935" s="1"/>
      <c r="H3935" s="2"/>
      <c r="I3935" s="1"/>
      <c r="O3935" s="3"/>
      <c r="P3935" s="1"/>
      <c r="W3935" s="1"/>
    </row>
    <row r="3936" spans="1:23" x14ac:dyDescent="0.2">
      <c r="A3936" s="1"/>
      <c r="H3936" s="2"/>
      <c r="I3936" s="1"/>
      <c r="O3936" s="3"/>
      <c r="P3936" s="1"/>
      <c r="W3936" s="1"/>
    </row>
    <row r="3937" spans="1:23" x14ac:dyDescent="0.2">
      <c r="A3937" s="1"/>
      <c r="H3937" s="2"/>
      <c r="I3937" s="1"/>
      <c r="O3937" s="3"/>
      <c r="P3937" s="1"/>
      <c r="W3937" s="1"/>
    </row>
    <row r="3938" spans="1:23" x14ac:dyDescent="0.2">
      <c r="A3938" s="1"/>
      <c r="H3938" s="2"/>
      <c r="I3938" s="1"/>
      <c r="O3938" s="3"/>
      <c r="P3938" s="1"/>
      <c r="W3938" s="1"/>
    </row>
    <row r="3939" spans="1:23" x14ac:dyDescent="0.2">
      <c r="A3939" s="1"/>
      <c r="H3939" s="2"/>
      <c r="I3939" s="1"/>
      <c r="O3939" s="3"/>
      <c r="P3939" s="1"/>
      <c r="W3939" s="1"/>
    </row>
    <row r="3940" spans="1:23" x14ac:dyDescent="0.2">
      <c r="A3940" s="1"/>
      <c r="H3940" s="2"/>
      <c r="I3940" s="1"/>
      <c r="O3940" s="3"/>
      <c r="P3940" s="1"/>
      <c r="W3940" s="1"/>
    </row>
    <row r="3941" spans="1:23" x14ac:dyDescent="0.2">
      <c r="A3941" s="1"/>
      <c r="H3941" s="2"/>
      <c r="I3941" s="1"/>
      <c r="O3941" s="3"/>
      <c r="P3941" s="1"/>
      <c r="W3941" s="1"/>
    </row>
    <row r="3942" spans="1:23" x14ac:dyDescent="0.2">
      <c r="A3942" s="1"/>
      <c r="H3942" s="2"/>
      <c r="I3942" s="1"/>
      <c r="O3942" s="3"/>
      <c r="P3942" s="1"/>
      <c r="W3942" s="1"/>
    </row>
    <row r="3943" spans="1:23" x14ac:dyDescent="0.2">
      <c r="A3943" s="1"/>
      <c r="H3943" s="2"/>
      <c r="I3943" s="1"/>
      <c r="O3943" s="3"/>
      <c r="P3943" s="1"/>
      <c r="W3943" s="1"/>
    </row>
    <row r="3944" spans="1:23" x14ac:dyDescent="0.2">
      <c r="A3944" s="1"/>
      <c r="H3944" s="2"/>
      <c r="I3944" s="1"/>
      <c r="O3944" s="3"/>
      <c r="P3944" s="1"/>
      <c r="W3944" s="1"/>
    </row>
    <row r="3945" spans="1:23" x14ac:dyDescent="0.2">
      <c r="A3945" s="1"/>
      <c r="H3945" s="2"/>
      <c r="I3945" s="1"/>
      <c r="O3945" s="3"/>
      <c r="P3945" s="1"/>
      <c r="W3945" s="1"/>
    </row>
    <row r="3946" spans="1:23" x14ac:dyDescent="0.2">
      <c r="A3946" s="1"/>
      <c r="H3946" s="2"/>
      <c r="I3946" s="1"/>
      <c r="O3946" s="3"/>
      <c r="P3946" s="1"/>
      <c r="W3946" s="1"/>
    </row>
    <row r="3947" spans="1:23" x14ac:dyDescent="0.2">
      <c r="A3947" s="1"/>
      <c r="H3947" s="2"/>
      <c r="I3947" s="1"/>
      <c r="O3947" s="3"/>
      <c r="P3947" s="1"/>
      <c r="W3947" s="1"/>
    </row>
    <row r="3948" spans="1:23" x14ac:dyDescent="0.2">
      <c r="A3948" s="1"/>
      <c r="H3948" s="2"/>
      <c r="I3948" s="1"/>
      <c r="O3948" s="3"/>
      <c r="P3948" s="1"/>
      <c r="W3948" s="1"/>
    </row>
    <row r="3949" spans="1:23" x14ac:dyDescent="0.2">
      <c r="A3949" s="1"/>
      <c r="H3949" s="2"/>
      <c r="I3949" s="1"/>
      <c r="O3949" s="3"/>
      <c r="P3949" s="1"/>
      <c r="W3949" s="1"/>
    </row>
    <row r="3950" spans="1:23" x14ac:dyDescent="0.2">
      <c r="A3950" s="1"/>
      <c r="H3950" s="2"/>
      <c r="I3950" s="1"/>
      <c r="O3950" s="3"/>
      <c r="P3950" s="1"/>
      <c r="W3950" s="1"/>
    </row>
    <row r="3951" spans="1:23" x14ac:dyDescent="0.2">
      <c r="A3951" s="1"/>
      <c r="H3951" s="2"/>
      <c r="I3951" s="1"/>
      <c r="O3951" s="3"/>
      <c r="P3951" s="1"/>
      <c r="W3951" s="1"/>
    </row>
    <row r="3952" spans="1:23" x14ac:dyDescent="0.2">
      <c r="A3952" s="1"/>
      <c r="H3952" s="2"/>
      <c r="I3952" s="1"/>
      <c r="O3952" s="3"/>
      <c r="P3952" s="1"/>
      <c r="W3952" s="1"/>
    </row>
    <row r="3953" spans="1:23" x14ac:dyDescent="0.2">
      <c r="A3953" s="1"/>
      <c r="H3953" s="2"/>
      <c r="I3953" s="1"/>
      <c r="O3953" s="3"/>
      <c r="P3953" s="1"/>
      <c r="W3953" s="1"/>
    </row>
    <row r="3954" spans="1:23" x14ac:dyDescent="0.2">
      <c r="A3954" s="1"/>
      <c r="H3954" s="2"/>
      <c r="I3954" s="1"/>
      <c r="O3954" s="3"/>
      <c r="P3954" s="1"/>
      <c r="W3954" s="1"/>
    </row>
    <row r="3955" spans="1:23" x14ac:dyDescent="0.2">
      <c r="A3955" s="1"/>
      <c r="H3955" s="2"/>
      <c r="I3955" s="1"/>
      <c r="O3955" s="3"/>
      <c r="P3955" s="1"/>
      <c r="W3955" s="1"/>
    </row>
    <row r="3956" spans="1:23" x14ac:dyDescent="0.2">
      <c r="A3956" s="1"/>
      <c r="H3956" s="2"/>
      <c r="I3956" s="1"/>
      <c r="O3956" s="3"/>
      <c r="P3956" s="1"/>
      <c r="W3956" s="1"/>
    </row>
    <row r="3957" spans="1:23" x14ac:dyDescent="0.2">
      <c r="A3957" s="1"/>
      <c r="H3957" s="2"/>
      <c r="I3957" s="1"/>
      <c r="O3957" s="3"/>
      <c r="P3957" s="1"/>
      <c r="W3957" s="1"/>
    </row>
    <row r="3958" spans="1:23" x14ac:dyDescent="0.2">
      <c r="A3958" s="1"/>
      <c r="H3958" s="2"/>
      <c r="I3958" s="1"/>
      <c r="O3958" s="3"/>
      <c r="P3958" s="1"/>
      <c r="W3958" s="1"/>
    </row>
    <row r="3959" spans="1:23" x14ac:dyDescent="0.2">
      <c r="A3959" s="1"/>
      <c r="H3959" s="2"/>
      <c r="I3959" s="1"/>
      <c r="O3959" s="3"/>
      <c r="P3959" s="1"/>
      <c r="W3959" s="1"/>
    </row>
    <row r="3960" spans="1:23" x14ac:dyDescent="0.2">
      <c r="A3960" s="1"/>
      <c r="H3960" s="2"/>
      <c r="I3960" s="1"/>
      <c r="O3960" s="3"/>
      <c r="P3960" s="1"/>
      <c r="W3960" s="1"/>
    </row>
    <row r="3961" spans="1:23" x14ac:dyDescent="0.2">
      <c r="A3961" s="1"/>
      <c r="H3961" s="2"/>
      <c r="I3961" s="1"/>
      <c r="O3961" s="3"/>
      <c r="P3961" s="1"/>
      <c r="W3961" s="1"/>
    </row>
    <row r="3962" spans="1:23" x14ac:dyDescent="0.2">
      <c r="A3962" s="1"/>
      <c r="H3962" s="2"/>
      <c r="I3962" s="1"/>
      <c r="O3962" s="3"/>
      <c r="P3962" s="1"/>
      <c r="W3962" s="1"/>
    </row>
    <row r="3963" spans="1:23" x14ac:dyDescent="0.2">
      <c r="A3963" s="1"/>
      <c r="H3963" s="2"/>
      <c r="I3963" s="1"/>
      <c r="O3963" s="3"/>
      <c r="P3963" s="1"/>
      <c r="W3963" s="1"/>
    </row>
    <row r="3964" spans="1:23" x14ac:dyDescent="0.2">
      <c r="A3964" s="1"/>
      <c r="H3964" s="2"/>
      <c r="I3964" s="1"/>
      <c r="O3964" s="3"/>
      <c r="P3964" s="1"/>
      <c r="W3964" s="1"/>
    </row>
    <row r="3965" spans="1:23" x14ac:dyDescent="0.2">
      <c r="A3965" s="1"/>
      <c r="H3965" s="2"/>
      <c r="I3965" s="1"/>
      <c r="O3965" s="3"/>
      <c r="P3965" s="1"/>
      <c r="W3965" s="1"/>
    </row>
    <row r="3966" spans="1:23" x14ac:dyDescent="0.2">
      <c r="A3966" s="1"/>
      <c r="H3966" s="2"/>
      <c r="I3966" s="1"/>
      <c r="O3966" s="3"/>
      <c r="P3966" s="1"/>
      <c r="W3966" s="1"/>
    </row>
    <row r="3967" spans="1:23" x14ac:dyDescent="0.2">
      <c r="A3967" s="1"/>
      <c r="H3967" s="2"/>
      <c r="I3967" s="1"/>
      <c r="O3967" s="3"/>
      <c r="P3967" s="1"/>
      <c r="W3967" s="1"/>
    </row>
    <row r="3968" spans="1:23" x14ac:dyDescent="0.2">
      <c r="A3968" s="1"/>
      <c r="H3968" s="2"/>
      <c r="I3968" s="1"/>
      <c r="O3968" s="3"/>
      <c r="P3968" s="1"/>
      <c r="W3968" s="1"/>
    </row>
    <row r="3969" spans="1:23" x14ac:dyDescent="0.2">
      <c r="A3969" s="1"/>
      <c r="H3969" s="2"/>
      <c r="I3969" s="1"/>
      <c r="O3969" s="3"/>
      <c r="P3969" s="1"/>
      <c r="W3969" s="1"/>
    </row>
    <row r="3970" spans="1:23" x14ac:dyDescent="0.2">
      <c r="A3970" s="1"/>
      <c r="H3970" s="2"/>
      <c r="I3970" s="1"/>
      <c r="O3970" s="3"/>
      <c r="P3970" s="1"/>
      <c r="W3970" s="1"/>
    </row>
    <row r="3971" spans="1:23" x14ac:dyDescent="0.2">
      <c r="A3971" s="1"/>
      <c r="H3971" s="2"/>
      <c r="I3971" s="1"/>
      <c r="O3971" s="3"/>
      <c r="P3971" s="1"/>
      <c r="W3971" s="1"/>
    </row>
    <row r="3972" spans="1:23" x14ac:dyDescent="0.2">
      <c r="A3972" s="1"/>
      <c r="H3972" s="2"/>
      <c r="I3972" s="1"/>
      <c r="O3972" s="3"/>
      <c r="P3972" s="1"/>
      <c r="W3972" s="1"/>
    </row>
    <row r="3973" spans="1:23" x14ac:dyDescent="0.2">
      <c r="A3973" s="1"/>
      <c r="H3973" s="2"/>
      <c r="I3973" s="1"/>
      <c r="O3973" s="3"/>
      <c r="P3973" s="1"/>
      <c r="W3973" s="1"/>
    </row>
    <row r="3974" spans="1:23" x14ac:dyDescent="0.2">
      <c r="A3974" s="1"/>
      <c r="H3974" s="2"/>
      <c r="I3974" s="1"/>
      <c r="O3974" s="3"/>
      <c r="P3974" s="1"/>
      <c r="W3974" s="1"/>
    </row>
    <row r="3975" spans="1:23" x14ac:dyDescent="0.2">
      <c r="A3975" s="1"/>
      <c r="H3975" s="2"/>
      <c r="I3975" s="1"/>
      <c r="O3975" s="3"/>
      <c r="P3975" s="1"/>
      <c r="W3975" s="1"/>
    </row>
    <row r="3976" spans="1:23" x14ac:dyDescent="0.2">
      <c r="A3976" s="1"/>
      <c r="H3976" s="2"/>
      <c r="I3976" s="1"/>
      <c r="O3976" s="3"/>
      <c r="P3976" s="1"/>
      <c r="W3976" s="1"/>
    </row>
    <row r="3977" spans="1:23" x14ac:dyDescent="0.2">
      <c r="A3977" s="1"/>
      <c r="H3977" s="2"/>
      <c r="I3977" s="1"/>
      <c r="O3977" s="3"/>
      <c r="P3977" s="1"/>
      <c r="W3977" s="1"/>
    </row>
    <row r="3978" spans="1:23" x14ac:dyDescent="0.2">
      <c r="A3978" s="1"/>
      <c r="H3978" s="2"/>
      <c r="I3978" s="1"/>
      <c r="O3978" s="3"/>
      <c r="P3978" s="1"/>
      <c r="W3978" s="1"/>
    </row>
    <row r="3979" spans="1:23" x14ac:dyDescent="0.2">
      <c r="A3979" s="1"/>
      <c r="H3979" s="2"/>
      <c r="I3979" s="1"/>
      <c r="O3979" s="3"/>
      <c r="P3979" s="1"/>
      <c r="W3979" s="1"/>
    </row>
    <row r="3980" spans="1:23" x14ac:dyDescent="0.2">
      <c r="A3980" s="1"/>
      <c r="H3980" s="2"/>
      <c r="I3980" s="1"/>
      <c r="O3980" s="3"/>
      <c r="P3980" s="1"/>
      <c r="W3980" s="1"/>
    </row>
    <row r="3981" spans="1:23" x14ac:dyDescent="0.2">
      <c r="A3981" s="1"/>
      <c r="H3981" s="2"/>
      <c r="I3981" s="1"/>
      <c r="O3981" s="3"/>
      <c r="P3981" s="1"/>
      <c r="W3981" s="1"/>
    </row>
    <row r="3982" spans="1:23" x14ac:dyDescent="0.2">
      <c r="A3982" s="1"/>
      <c r="H3982" s="2"/>
      <c r="I3982" s="1"/>
      <c r="O3982" s="3"/>
      <c r="P3982" s="1"/>
      <c r="W3982" s="1"/>
    </row>
    <row r="3983" spans="1:23" x14ac:dyDescent="0.2">
      <c r="A3983" s="1"/>
      <c r="H3983" s="2"/>
      <c r="I3983" s="1"/>
      <c r="O3983" s="3"/>
      <c r="P3983" s="1"/>
      <c r="W3983" s="1"/>
    </row>
    <row r="3984" spans="1:23" x14ac:dyDescent="0.2">
      <c r="A3984" s="1"/>
      <c r="H3984" s="2"/>
      <c r="I3984" s="1"/>
      <c r="O3984" s="3"/>
      <c r="P3984" s="1"/>
      <c r="W3984" s="1"/>
    </row>
    <row r="3985" spans="1:23" x14ac:dyDescent="0.2">
      <c r="A3985" s="1"/>
      <c r="H3985" s="2"/>
      <c r="I3985" s="1"/>
      <c r="O3985" s="3"/>
      <c r="P3985" s="1"/>
      <c r="W3985" s="1"/>
    </row>
    <row r="3986" spans="1:23" x14ac:dyDescent="0.2">
      <c r="A3986" s="1"/>
      <c r="H3986" s="2"/>
      <c r="I3986" s="1"/>
      <c r="O3986" s="3"/>
      <c r="P3986" s="1"/>
      <c r="W3986" s="1"/>
    </row>
    <row r="3987" spans="1:23" x14ac:dyDescent="0.2">
      <c r="A3987" s="1"/>
      <c r="H3987" s="2"/>
      <c r="I3987" s="1"/>
      <c r="O3987" s="3"/>
      <c r="P3987" s="1"/>
      <c r="W3987" s="1"/>
    </row>
    <row r="3988" spans="1:23" x14ac:dyDescent="0.2">
      <c r="A3988" s="1"/>
      <c r="H3988" s="2"/>
      <c r="I3988" s="1"/>
      <c r="O3988" s="3"/>
      <c r="P3988" s="1"/>
      <c r="W3988" s="1"/>
    </row>
    <row r="3989" spans="1:23" x14ac:dyDescent="0.2">
      <c r="A3989" s="1"/>
      <c r="H3989" s="2"/>
      <c r="I3989" s="1"/>
      <c r="O3989" s="3"/>
      <c r="P3989" s="1"/>
      <c r="W3989" s="1"/>
    </row>
    <row r="3990" spans="1:23" x14ac:dyDescent="0.2">
      <c r="A3990" s="1"/>
      <c r="H3990" s="2"/>
      <c r="I3990" s="1"/>
      <c r="O3990" s="3"/>
      <c r="P3990" s="1"/>
      <c r="W3990" s="1"/>
    </row>
    <row r="3991" spans="1:23" x14ac:dyDescent="0.2">
      <c r="A3991" s="1"/>
      <c r="H3991" s="2"/>
      <c r="I3991" s="1"/>
      <c r="O3991" s="3"/>
      <c r="P3991" s="1"/>
      <c r="W3991" s="1"/>
    </row>
    <row r="3992" spans="1:23" x14ac:dyDescent="0.2">
      <c r="A3992" s="1"/>
      <c r="H3992" s="2"/>
      <c r="I3992" s="1"/>
      <c r="O3992" s="3"/>
      <c r="P3992" s="1"/>
      <c r="W3992" s="1"/>
    </row>
    <row r="3993" spans="1:23" x14ac:dyDescent="0.2">
      <c r="A3993" s="1"/>
      <c r="H3993" s="2"/>
      <c r="I3993" s="1"/>
      <c r="O3993" s="3"/>
      <c r="P3993" s="1"/>
      <c r="W3993" s="1"/>
    </row>
    <row r="3994" spans="1:23" x14ac:dyDescent="0.2">
      <c r="A3994" s="1"/>
      <c r="H3994" s="2"/>
      <c r="I3994" s="1"/>
      <c r="O3994" s="3"/>
      <c r="P3994" s="1"/>
      <c r="W3994" s="1"/>
    </row>
    <row r="3995" spans="1:23" x14ac:dyDescent="0.2">
      <c r="A3995" s="1"/>
      <c r="H3995" s="2"/>
      <c r="I3995" s="1"/>
      <c r="O3995" s="3"/>
      <c r="P3995" s="1"/>
      <c r="W3995" s="1"/>
    </row>
    <row r="3996" spans="1:23" x14ac:dyDescent="0.2">
      <c r="A3996" s="1"/>
      <c r="H3996" s="2"/>
      <c r="I3996" s="1"/>
      <c r="O3996" s="3"/>
      <c r="P3996" s="1"/>
      <c r="W3996" s="1"/>
    </row>
    <row r="3997" spans="1:23" x14ac:dyDescent="0.2">
      <c r="A3997" s="1"/>
      <c r="H3997" s="2"/>
      <c r="I3997" s="1"/>
      <c r="O3997" s="3"/>
      <c r="P3997" s="1"/>
      <c r="W3997" s="1"/>
    </row>
    <row r="3998" spans="1:23" x14ac:dyDescent="0.2">
      <c r="A3998" s="1"/>
      <c r="H3998" s="2"/>
      <c r="I3998" s="1"/>
      <c r="O3998" s="3"/>
      <c r="P3998" s="1"/>
      <c r="W3998" s="1"/>
    </row>
    <row r="3999" spans="1:23" x14ac:dyDescent="0.2">
      <c r="A3999" s="1"/>
      <c r="H3999" s="2"/>
      <c r="I3999" s="1"/>
      <c r="O3999" s="3"/>
      <c r="P3999" s="1"/>
      <c r="W3999" s="1"/>
    </row>
    <row r="4000" spans="1:23" x14ac:dyDescent="0.2">
      <c r="A4000" s="1"/>
      <c r="H4000" s="2"/>
      <c r="I4000" s="1"/>
      <c r="O4000" s="3"/>
      <c r="P4000" s="1"/>
      <c r="W4000" s="1"/>
    </row>
    <row r="4001" spans="1:23" x14ac:dyDescent="0.2">
      <c r="A4001" s="1"/>
      <c r="H4001" s="2"/>
      <c r="I4001" s="1"/>
      <c r="O4001" s="3"/>
      <c r="P4001" s="1"/>
      <c r="W4001" s="1"/>
    </row>
    <row r="4002" spans="1:23" x14ac:dyDescent="0.2">
      <c r="A4002" s="1"/>
      <c r="H4002" s="2"/>
      <c r="I4002" s="1"/>
      <c r="O4002" s="3"/>
      <c r="P4002" s="1"/>
      <c r="W4002" s="1"/>
    </row>
    <row r="4003" spans="1:23" x14ac:dyDescent="0.2">
      <c r="A4003" s="1"/>
      <c r="H4003" s="2"/>
      <c r="I4003" s="1"/>
      <c r="O4003" s="3"/>
      <c r="P4003" s="1"/>
      <c r="W4003" s="1"/>
    </row>
    <row r="4004" spans="1:23" x14ac:dyDescent="0.2">
      <c r="A4004" s="1"/>
      <c r="H4004" s="2"/>
      <c r="I4004" s="1"/>
      <c r="O4004" s="3"/>
      <c r="P4004" s="1"/>
      <c r="W4004" s="1"/>
    </row>
    <row r="4005" spans="1:23" x14ac:dyDescent="0.2">
      <c r="A4005" s="1"/>
      <c r="H4005" s="2"/>
      <c r="I4005" s="1"/>
      <c r="O4005" s="3"/>
      <c r="P4005" s="1"/>
      <c r="W4005" s="1"/>
    </row>
    <row r="4006" spans="1:23" x14ac:dyDescent="0.2">
      <c r="A4006" s="1"/>
      <c r="H4006" s="2"/>
      <c r="I4006" s="1"/>
      <c r="O4006" s="3"/>
      <c r="P4006" s="1"/>
      <c r="W4006" s="1"/>
    </row>
    <row r="4007" spans="1:23" x14ac:dyDescent="0.2">
      <c r="A4007" s="1"/>
      <c r="H4007" s="2"/>
      <c r="I4007" s="1"/>
      <c r="O4007" s="3"/>
      <c r="P4007" s="1"/>
      <c r="W4007" s="1"/>
    </row>
    <row r="4008" spans="1:23" x14ac:dyDescent="0.2">
      <c r="A4008" s="1"/>
      <c r="H4008" s="2"/>
      <c r="I4008" s="1"/>
      <c r="O4008" s="3"/>
      <c r="P4008" s="1"/>
      <c r="W4008" s="1"/>
    </row>
    <row r="4009" spans="1:23" x14ac:dyDescent="0.2">
      <c r="A4009" s="1"/>
      <c r="H4009" s="2"/>
      <c r="I4009" s="1"/>
      <c r="O4009" s="3"/>
      <c r="P4009" s="1"/>
      <c r="W4009" s="1"/>
    </row>
    <row r="4010" spans="1:23" x14ac:dyDescent="0.2">
      <c r="A4010" s="1"/>
      <c r="H4010" s="2"/>
      <c r="I4010" s="1"/>
      <c r="O4010" s="3"/>
      <c r="P4010" s="1"/>
      <c r="W4010" s="1"/>
    </row>
    <row r="4011" spans="1:23" x14ac:dyDescent="0.2">
      <c r="A4011" s="1"/>
      <c r="H4011" s="2"/>
      <c r="I4011" s="1"/>
      <c r="O4011" s="3"/>
      <c r="P4011" s="1"/>
      <c r="W4011" s="1"/>
    </row>
    <row r="4012" spans="1:23" x14ac:dyDescent="0.2">
      <c r="A4012" s="1"/>
      <c r="H4012" s="2"/>
      <c r="I4012" s="1"/>
      <c r="O4012" s="3"/>
      <c r="P4012" s="1"/>
      <c r="W4012" s="1"/>
    </row>
    <row r="4013" spans="1:23" x14ac:dyDescent="0.2">
      <c r="A4013" s="1"/>
      <c r="H4013" s="2"/>
      <c r="I4013" s="1"/>
      <c r="O4013" s="3"/>
      <c r="P4013" s="1"/>
      <c r="W4013" s="1"/>
    </row>
    <row r="4014" spans="1:23" x14ac:dyDescent="0.2">
      <c r="A4014" s="1"/>
      <c r="H4014" s="2"/>
      <c r="I4014" s="1"/>
      <c r="O4014" s="3"/>
      <c r="P4014" s="1"/>
      <c r="W4014" s="1"/>
    </row>
    <row r="4015" spans="1:23" x14ac:dyDescent="0.2">
      <c r="A4015" s="1"/>
      <c r="H4015" s="2"/>
      <c r="I4015" s="1"/>
      <c r="O4015" s="3"/>
      <c r="P4015" s="1"/>
      <c r="W4015" s="1"/>
    </row>
    <row r="4016" spans="1:23" x14ac:dyDescent="0.2">
      <c r="A4016" s="1"/>
      <c r="H4016" s="2"/>
      <c r="I4016" s="1"/>
      <c r="O4016" s="3"/>
      <c r="P4016" s="1"/>
      <c r="W4016" s="1"/>
    </row>
    <row r="4017" spans="1:23" x14ac:dyDescent="0.2">
      <c r="A4017" s="1"/>
      <c r="H4017" s="2"/>
      <c r="I4017" s="1"/>
      <c r="O4017" s="3"/>
      <c r="P4017" s="1"/>
      <c r="W4017" s="1"/>
    </row>
    <row r="4018" spans="1:23" x14ac:dyDescent="0.2">
      <c r="A4018" s="1"/>
      <c r="H4018" s="2"/>
      <c r="I4018" s="1"/>
      <c r="O4018" s="3"/>
      <c r="P4018" s="1"/>
      <c r="W4018" s="1"/>
    </row>
    <row r="4019" spans="1:23" x14ac:dyDescent="0.2">
      <c r="A4019" s="1"/>
      <c r="H4019" s="2"/>
      <c r="I4019" s="1"/>
      <c r="O4019" s="3"/>
      <c r="P4019" s="1"/>
      <c r="W4019" s="1"/>
    </row>
    <row r="4020" spans="1:23" x14ac:dyDescent="0.2">
      <c r="A4020" s="1"/>
      <c r="H4020" s="2"/>
      <c r="I4020" s="1"/>
      <c r="O4020" s="3"/>
      <c r="P4020" s="1"/>
      <c r="W4020" s="1"/>
    </row>
    <row r="4021" spans="1:23" x14ac:dyDescent="0.2">
      <c r="A4021" s="1"/>
      <c r="H4021" s="2"/>
      <c r="I4021" s="1"/>
      <c r="O4021" s="3"/>
      <c r="P4021" s="1"/>
      <c r="W4021" s="1"/>
    </row>
    <row r="4022" spans="1:23" x14ac:dyDescent="0.2">
      <c r="A4022" s="1"/>
      <c r="H4022" s="2"/>
      <c r="I4022" s="1"/>
      <c r="O4022" s="3"/>
      <c r="P4022" s="1"/>
      <c r="W4022" s="1"/>
    </row>
    <row r="4023" spans="1:23" x14ac:dyDescent="0.2">
      <c r="A4023" s="1"/>
      <c r="H4023" s="2"/>
      <c r="I4023" s="1"/>
      <c r="O4023" s="3"/>
      <c r="P4023" s="1"/>
      <c r="W4023" s="1"/>
    </row>
    <row r="4024" spans="1:23" x14ac:dyDescent="0.2">
      <c r="A4024" s="1"/>
      <c r="H4024" s="2"/>
      <c r="I4024" s="1"/>
      <c r="O4024" s="3"/>
      <c r="P4024" s="1"/>
      <c r="W4024" s="1"/>
    </row>
    <row r="4025" spans="1:23" x14ac:dyDescent="0.2">
      <c r="A4025" s="1"/>
      <c r="H4025" s="2"/>
      <c r="I4025" s="1"/>
      <c r="O4025" s="3"/>
      <c r="P4025" s="1"/>
      <c r="W4025" s="1"/>
    </row>
    <row r="4026" spans="1:23" x14ac:dyDescent="0.2">
      <c r="A4026" s="1"/>
      <c r="H4026" s="2"/>
      <c r="I4026" s="1"/>
      <c r="O4026" s="3"/>
      <c r="P4026" s="1"/>
      <c r="W4026" s="1"/>
    </row>
    <row r="4027" spans="1:23" x14ac:dyDescent="0.2">
      <c r="A4027" s="1"/>
      <c r="H4027" s="2"/>
      <c r="I4027" s="1"/>
      <c r="O4027" s="3"/>
      <c r="P4027" s="1"/>
      <c r="W4027" s="1"/>
    </row>
    <row r="4028" spans="1:23" x14ac:dyDescent="0.2">
      <c r="A4028" s="1"/>
      <c r="H4028" s="2"/>
      <c r="I4028" s="1"/>
      <c r="O4028" s="3"/>
      <c r="P4028" s="1"/>
      <c r="W4028" s="1"/>
    </row>
    <row r="4029" spans="1:23" x14ac:dyDescent="0.2">
      <c r="A4029" s="1"/>
      <c r="H4029" s="2"/>
      <c r="I4029" s="1"/>
      <c r="O4029" s="3"/>
      <c r="P4029" s="1"/>
      <c r="W4029" s="1"/>
    </row>
    <row r="4030" spans="1:23" x14ac:dyDescent="0.2">
      <c r="A4030" s="1"/>
      <c r="H4030" s="2"/>
      <c r="I4030" s="1"/>
      <c r="O4030" s="3"/>
      <c r="P4030" s="1"/>
      <c r="W4030" s="1"/>
    </row>
    <row r="4031" spans="1:23" x14ac:dyDescent="0.2">
      <c r="A4031" s="1"/>
      <c r="H4031" s="2"/>
      <c r="I4031" s="1"/>
      <c r="O4031" s="3"/>
      <c r="P4031" s="1"/>
      <c r="W4031" s="1"/>
    </row>
    <row r="4032" spans="1:23" x14ac:dyDescent="0.2">
      <c r="A4032" s="1"/>
      <c r="H4032" s="2"/>
      <c r="I4032" s="1"/>
      <c r="O4032" s="3"/>
      <c r="P4032" s="1"/>
      <c r="W4032" s="1"/>
    </row>
    <row r="4033" spans="1:23" x14ac:dyDescent="0.2">
      <c r="A4033" s="1"/>
      <c r="H4033" s="2"/>
      <c r="I4033" s="1"/>
      <c r="O4033" s="3"/>
      <c r="P4033" s="1"/>
      <c r="W4033" s="1"/>
    </row>
    <row r="4034" spans="1:23" x14ac:dyDescent="0.2">
      <c r="A4034" s="1"/>
      <c r="H4034" s="2"/>
      <c r="I4034" s="1"/>
      <c r="O4034" s="3"/>
      <c r="P4034" s="1"/>
      <c r="W4034" s="1"/>
    </row>
    <row r="4035" spans="1:23" x14ac:dyDescent="0.2">
      <c r="A4035" s="1"/>
      <c r="H4035" s="2"/>
      <c r="I4035" s="1"/>
      <c r="O4035" s="3"/>
      <c r="P4035" s="1"/>
      <c r="W4035" s="1"/>
    </row>
    <row r="4036" spans="1:23" x14ac:dyDescent="0.2">
      <c r="A4036" s="1"/>
      <c r="H4036" s="2"/>
      <c r="I4036" s="1"/>
      <c r="O4036" s="3"/>
      <c r="P4036" s="1"/>
      <c r="W4036" s="1"/>
    </row>
    <row r="4037" spans="1:23" x14ac:dyDescent="0.2">
      <c r="A4037" s="1"/>
      <c r="H4037" s="2"/>
      <c r="I4037" s="1"/>
      <c r="O4037" s="3"/>
      <c r="P4037" s="1"/>
      <c r="W4037" s="1"/>
    </row>
    <row r="4038" spans="1:23" x14ac:dyDescent="0.2">
      <c r="A4038" s="1"/>
      <c r="H4038" s="2"/>
      <c r="I4038" s="1"/>
      <c r="O4038" s="3"/>
      <c r="P4038" s="1"/>
      <c r="W4038" s="1"/>
    </row>
    <row r="4039" spans="1:23" x14ac:dyDescent="0.2">
      <c r="A4039" s="1"/>
      <c r="H4039" s="2"/>
      <c r="I4039" s="1"/>
      <c r="O4039" s="3"/>
      <c r="P4039" s="1"/>
      <c r="W4039" s="1"/>
    </row>
    <row r="4040" spans="1:23" x14ac:dyDescent="0.2">
      <c r="A4040" s="1"/>
      <c r="H4040" s="2"/>
      <c r="I4040" s="1"/>
      <c r="O4040" s="3"/>
      <c r="P4040" s="1"/>
      <c r="W4040" s="1"/>
    </row>
    <row r="4041" spans="1:23" x14ac:dyDescent="0.2">
      <c r="A4041" s="1"/>
      <c r="H4041" s="2"/>
      <c r="I4041" s="1"/>
      <c r="O4041" s="3"/>
      <c r="P4041" s="1"/>
      <c r="W4041" s="1"/>
    </row>
    <row r="4042" spans="1:23" x14ac:dyDescent="0.2">
      <c r="A4042" s="1"/>
      <c r="H4042" s="2"/>
      <c r="I4042" s="1"/>
      <c r="O4042" s="3"/>
      <c r="P4042" s="1"/>
      <c r="W4042" s="1"/>
    </row>
    <row r="4043" spans="1:23" x14ac:dyDescent="0.2">
      <c r="A4043" s="1"/>
      <c r="H4043" s="2"/>
      <c r="I4043" s="1"/>
      <c r="O4043" s="3"/>
      <c r="P4043" s="1"/>
      <c r="W4043" s="1"/>
    </row>
    <row r="4044" spans="1:23" x14ac:dyDescent="0.2">
      <c r="A4044" s="1"/>
      <c r="H4044" s="2"/>
      <c r="I4044" s="1"/>
      <c r="O4044" s="3"/>
      <c r="P4044" s="1"/>
      <c r="W4044" s="1"/>
    </row>
    <row r="4045" spans="1:23" x14ac:dyDescent="0.2">
      <c r="A4045" s="1"/>
      <c r="H4045" s="2"/>
      <c r="I4045" s="1"/>
      <c r="O4045" s="3"/>
      <c r="P4045" s="1"/>
      <c r="W4045" s="1"/>
    </row>
    <row r="4046" spans="1:23" x14ac:dyDescent="0.2">
      <c r="A4046" s="1"/>
      <c r="H4046" s="2"/>
      <c r="I4046" s="1"/>
      <c r="O4046" s="3"/>
      <c r="P4046" s="1"/>
      <c r="W4046" s="1"/>
    </row>
    <row r="4047" spans="1:23" x14ac:dyDescent="0.2">
      <c r="A4047" s="1"/>
      <c r="H4047" s="2"/>
      <c r="I4047" s="1"/>
      <c r="O4047" s="3"/>
      <c r="P4047" s="1"/>
      <c r="W4047" s="1"/>
    </row>
    <row r="4048" spans="1:23" x14ac:dyDescent="0.2">
      <c r="A4048" s="1"/>
      <c r="H4048" s="2"/>
      <c r="I4048" s="1"/>
      <c r="O4048" s="3"/>
      <c r="P4048" s="1"/>
      <c r="W4048" s="1"/>
    </row>
    <row r="4049" spans="1:23" x14ac:dyDescent="0.2">
      <c r="A4049" s="1"/>
      <c r="H4049" s="2"/>
      <c r="I4049" s="1"/>
      <c r="O4049" s="3"/>
      <c r="P4049" s="1"/>
      <c r="W4049" s="1"/>
    </row>
    <row r="4050" spans="1:23" x14ac:dyDescent="0.2">
      <c r="A4050" s="1"/>
      <c r="H4050" s="2"/>
      <c r="I4050" s="1"/>
      <c r="O4050" s="3"/>
      <c r="P4050" s="1"/>
      <c r="W4050" s="1"/>
    </row>
    <row r="4051" spans="1:23" x14ac:dyDescent="0.2">
      <c r="A4051" s="1"/>
      <c r="H4051" s="2"/>
      <c r="I4051" s="1"/>
      <c r="O4051" s="3"/>
      <c r="P4051" s="1"/>
      <c r="W4051" s="1"/>
    </row>
    <row r="4052" spans="1:23" x14ac:dyDescent="0.2">
      <c r="A4052" s="1"/>
      <c r="H4052" s="2"/>
      <c r="I4052" s="1"/>
      <c r="O4052" s="3"/>
      <c r="P4052" s="1"/>
      <c r="W4052" s="1"/>
    </row>
    <row r="4053" spans="1:23" x14ac:dyDescent="0.2">
      <c r="A4053" s="1"/>
      <c r="H4053" s="2"/>
      <c r="I4053" s="1"/>
      <c r="O4053" s="3"/>
      <c r="P4053" s="1"/>
      <c r="W4053" s="1"/>
    </row>
    <row r="4054" spans="1:23" x14ac:dyDescent="0.2">
      <c r="A4054" s="1"/>
      <c r="H4054" s="2"/>
      <c r="I4054" s="1"/>
      <c r="O4054" s="3"/>
      <c r="P4054" s="1"/>
      <c r="W4054" s="1"/>
    </row>
    <row r="4055" spans="1:23" x14ac:dyDescent="0.2">
      <c r="A4055" s="1"/>
      <c r="H4055" s="2"/>
      <c r="I4055" s="1"/>
      <c r="O4055" s="3"/>
      <c r="P4055" s="1"/>
      <c r="W4055" s="1"/>
    </row>
    <row r="4056" spans="1:23" x14ac:dyDescent="0.2">
      <c r="A4056" s="1"/>
      <c r="H4056" s="2"/>
      <c r="I4056" s="1"/>
      <c r="O4056" s="3"/>
      <c r="P4056" s="1"/>
      <c r="W4056" s="1"/>
    </row>
    <row r="4057" spans="1:23" x14ac:dyDescent="0.2">
      <c r="A4057" s="1"/>
      <c r="H4057" s="2"/>
      <c r="I4057" s="1"/>
      <c r="O4057" s="3"/>
      <c r="P4057" s="1"/>
      <c r="W4057" s="1"/>
    </row>
    <row r="4058" spans="1:23" x14ac:dyDescent="0.2">
      <c r="A4058" s="1"/>
      <c r="H4058" s="2"/>
      <c r="I4058" s="1"/>
      <c r="O4058" s="3"/>
      <c r="P4058" s="1"/>
      <c r="W4058" s="1"/>
    </row>
    <row r="4059" spans="1:23" x14ac:dyDescent="0.2">
      <c r="A4059" s="1"/>
      <c r="H4059" s="2"/>
      <c r="I4059" s="1"/>
      <c r="O4059" s="3"/>
      <c r="P4059" s="1"/>
      <c r="W4059" s="1"/>
    </row>
    <row r="4060" spans="1:23" x14ac:dyDescent="0.2">
      <c r="A4060" s="1"/>
      <c r="H4060" s="2"/>
      <c r="I4060" s="1"/>
      <c r="O4060" s="3"/>
      <c r="P4060" s="1"/>
      <c r="W4060" s="1"/>
    </row>
    <row r="4061" spans="1:23" x14ac:dyDescent="0.2">
      <c r="A4061" s="1"/>
      <c r="H4061" s="2"/>
      <c r="I4061" s="1"/>
      <c r="O4061" s="3"/>
      <c r="P4061" s="1"/>
      <c r="W4061" s="1"/>
    </row>
    <row r="4062" spans="1:23" x14ac:dyDescent="0.2">
      <c r="A4062" s="1"/>
      <c r="H4062" s="2"/>
      <c r="I4062" s="1"/>
      <c r="O4062" s="3"/>
      <c r="P4062" s="1"/>
      <c r="W4062" s="1"/>
    </row>
    <row r="4063" spans="1:23" x14ac:dyDescent="0.2">
      <c r="A4063" s="1"/>
      <c r="H4063" s="2"/>
      <c r="I4063" s="1"/>
      <c r="O4063" s="3"/>
      <c r="P4063" s="1"/>
      <c r="W4063" s="1"/>
    </row>
    <row r="4064" spans="1:23" x14ac:dyDescent="0.2">
      <c r="A4064" s="1"/>
      <c r="H4064" s="2"/>
      <c r="I4064" s="1"/>
      <c r="O4064" s="3"/>
      <c r="P4064" s="1"/>
      <c r="W4064" s="1"/>
    </row>
    <row r="4065" spans="1:23" x14ac:dyDescent="0.2">
      <c r="A4065" s="1"/>
      <c r="H4065" s="2"/>
      <c r="I4065" s="1"/>
      <c r="O4065" s="3"/>
      <c r="P4065" s="1"/>
      <c r="W4065" s="1"/>
    </row>
    <row r="4066" spans="1:23" x14ac:dyDescent="0.2">
      <c r="A4066" s="1"/>
      <c r="H4066" s="2"/>
      <c r="I4066" s="1"/>
      <c r="O4066" s="3"/>
      <c r="P4066" s="1"/>
      <c r="W4066" s="1"/>
    </row>
    <row r="4067" spans="1:23" x14ac:dyDescent="0.2">
      <c r="A4067" s="1"/>
      <c r="H4067" s="2"/>
      <c r="I4067" s="1"/>
      <c r="O4067" s="3"/>
      <c r="P4067" s="1"/>
      <c r="W4067" s="1"/>
    </row>
    <row r="4068" spans="1:23" x14ac:dyDescent="0.2">
      <c r="A4068" s="1"/>
      <c r="H4068" s="2"/>
      <c r="I4068" s="1"/>
      <c r="O4068" s="3"/>
      <c r="P4068" s="1"/>
      <c r="W4068" s="1"/>
    </row>
    <row r="4069" spans="1:23" x14ac:dyDescent="0.2">
      <c r="A4069" s="1"/>
      <c r="H4069" s="2"/>
      <c r="I4069" s="1"/>
      <c r="O4069" s="3"/>
      <c r="P4069" s="1"/>
      <c r="W4069" s="1"/>
    </row>
    <row r="4070" spans="1:23" x14ac:dyDescent="0.2">
      <c r="A4070" s="1"/>
      <c r="H4070" s="2"/>
      <c r="I4070" s="1"/>
      <c r="O4070" s="3"/>
      <c r="P4070" s="1"/>
      <c r="W4070" s="1"/>
    </row>
    <row r="4071" spans="1:23" x14ac:dyDescent="0.2">
      <c r="A4071" s="1"/>
      <c r="H4071" s="2"/>
      <c r="I4071" s="1"/>
      <c r="O4071" s="3"/>
      <c r="P4071" s="1"/>
      <c r="W4071" s="1"/>
    </row>
    <row r="4072" spans="1:23" x14ac:dyDescent="0.2">
      <c r="A4072" s="1"/>
      <c r="H4072" s="2"/>
      <c r="I4072" s="1"/>
      <c r="O4072" s="3"/>
      <c r="P4072" s="1"/>
      <c r="W4072" s="1"/>
    </row>
    <row r="4073" spans="1:23" x14ac:dyDescent="0.2">
      <c r="A4073" s="1"/>
      <c r="H4073" s="2"/>
      <c r="I4073" s="1"/>
      <c r="O4073" s="3"/>
      <c r="P4073" s="1"/>
      <c r="W4073" s="1"/>
    </row>
    <row r="4074" spans="1:23" x14ac:dyDescent="0.2">
      <c r="A4074" s="1"/>
      <c r="H4074" s="2"/>
      <c r="I4074" s="1"/>
      <c r="O4074" s="3"/>
      <c r="P4074" s="1"/>
      <c r="W4074" s="1"/>
    </row>
    <row r="4075" spans="1:23" x14ac:dyDescent="0.2">
      <c r="A4075" s="1"/>
      <c r="H4075" s="2"/>
      <c r="I4075" s="1"/>
      <c r="O4075" s="3"/>
      <c r="P4075" s="1"/>
      <c r="W4075" s="1"/>
    </row>
    <row r="4076" spans="1:23" x14ac:dyDescent="0.2">
      <c r="A4076" s="1"/>
      <c r="H4076" s="2"/>
      <c r="I4076" s="1"/>
      <c r="O4076" s="3"/>
      <c r="P4076" s="1"/>
      <c r="W4076" s="1"/>
    </row>
    <row r="4077" spans="1:23" x14ac:dyDescent="0.2">
      <c r="A4077" s="1"/>
      <c r="H4077" s="2"/>
      <c r="I4077" s="1"/>
      <c r="O4077" s="3"/>
      <c r="P4077" s="1"/>
      <c r="W4077" s="1"/>
    </row>
    <row r="4078" spans="1:23" x14ac:dyDescent="0.2">
      <c r="A4078" s="1"/>
      <c r="H4078" s="2"/>
      <c r="I4078" s="1"/>
      <c r="O4078" s="3"/>
      <c r="P4078" s="1"/>
      <c r="W4078" s="1"/>
    </row>
    <row r="4079" spans="1:23" x14ac:dyDescent="0.2">
      <c r="A4079" s="1"/>
      <c r="H4079" s="2"/>
      <c r="I4079" s="1"/>
      <c r="O4079" s="3"/>
      <c r="P4079" s="1"/>
      <c r="W4079" s="1"/>
    </row>
    <row r="4080" spans="1:23" x14ac:dyDescent="0.2">
      <c r="A4080" s="1"/>
      <c r="H4080" s="2"/>
      <c r="I4080" s="1"/>
      <c r="O4080" s="3"/>
      <c r="P4080" s="1"/>
      <c r="W4080" s="1"/>
    </row>
    <row r="4081" spans="1:23" x14ac:dyDescent="0.2">
      <c r="A4081" s="1"/>
      <c r="H4081" s="2"/>
      <c r="I4081" s="1"/>
      <c r="O4081" s="3"/>
      <c r="P4081" s="1"/>
      <c r="W4081" s="1"/>
    </row>
    <row r="4082" spans="1:23" x14ac:dyDescent="0.2">
      <c r="A4082" s="1"/>
      <c r="H4082" s="2"/>
      <c r="I4082" s="1"/>
      <c r="O4082" s="3"/>
      <c r="P4082" s="1"/>
      <c r="W4082" s="1"/>
    </row>
    <row r="4083" spans="1:23" x14ac:dyDescent="0.2">
      <c r="A4083" s="1"/>
      <c r="H4083" s="2"/>
      <c r="I4083" s="1"/>
      <c r="O4083" s="3"/>
      <c r="P4083" s="1"/>
      <c r="W4083" s="1"/>
    </row>
    <row r="4084" spans="1:23" x14ac:dyDescent="0.2">
      <c r="A4084" s="1"/>
      <c r="H4084" s="2"/>
      <c r="I4084" s="1"/>
      <c r="O4084" s="3"/>
      <c r="P4084" s="1"/>
      <c r="W4084" s="1"/>
    </row>
    <row r="4085" spans="1:23" x14ac:dyDescent="0.2">
      <c r="A4085" s="1"/>
      <c r="H4085" s="2"/>
      <c r="I4085" s="1"/>
      <c r="O4085" s="3"/>
      <c r="P4085" s="1"/>
      <c r="W4085" s="1"/>
    </row>
    <row r="4086" spans="1:23" x14ac:dyDescent="0.2">
      <c r="A4086" s="1"/>
      <c r="H4086" s="2"/>
      <c r="I4086" s="1"/>
      <c r="O4086" s="3"/>
      <c r="P4086" s="1"/>
      <c r="W4086" s="1"/>
    </row>
    <row r="4087" spans="1:23" x14ac:dyDescent="0.2">
      <c r="A4087" s="1"/>
      <c r="H4087" s="2"/>
      <c r="I4087" s="1"/>
      <c r="O4087" s="3"/>
      <c r="P4087" s="1"/>
      <c r="W4087" s="1"/>
    </row>
    <row r="4088" spans="1:23" x14ac:dyDescent="0.2">
      <c r="A4088" s="1"/>
      <c r="H4088" s="2"/>
      <c r="I4088" s="1"/>
      <c r="O4088" s="3"/>
      <c r="P4088" s="1"/>
      <c r="W4088" s="1"/>
    </row>
    <row r="4089" spans="1:23" x14ac:dyDescent="0.2">
      <c r="A4089" s="1"/>
      <c r="H4089" s="2"/>
      <c r="I4089" s="1"/>
      <c r="O4089" s="3"/>
      <c r="P4089" s="1"/>
      <c r="W4089" s="1"/>
    </row>
    <row r="4090" spans="1:23" x14ac:dyDescent="0.2">
      <c r="A4090" s="1"/>
      <c r="H4090" s="2"/>
      <c r="I4090" s="1"/>
      <c r="O4090" s="3"/>
      <c r="P4090" s="1"/>
      <c r="W4090" s="1"/>
    </row>
    <row r="4091" spans="1:23" x14ac:dyDescent="0.2">
      <c r="A4091" s="1"/>
      <c r="H4091" s="2"/>
      <c r="I4091" s="1"/>
      <c r="O4091" s="3"/>
      <c r="P4091" s="1"/>
      <c r="W4091" s="1"/>
    </row>
    <row r="4092" spans="1:23" x14ac:dyDescent="0.2">
      <c r="A4092" s="1"/>
      <c r="H4092" s="2"/>
      <c r="I4092" s="1"/>
      <c r="O4092" s="3"/>
      <c r="P4092" s="1"/>
      <c r="W4092" s="1"/>
    </row>
    <row r="4093" spans="1:23" x14ac:dyDescent="0.2">
      <c r="A4093" s="1"/>
      <c r="H4093" s="2"/>
      <c r="I4093" s="1"/>
      <c r="O4093" s="3"/>
      <c r="P4093" s="1"/>
      <c r="W4093" s="1"/>
    </row>
    <row r="4094" spans="1:23" x14ac:dyDescent="0.2">
      <c r="A4094" s="1"/>
      <c r="H4094" s="2"/>
      <c r="I4094" s="1"/>
      <c r="O4094" s="3"/>
      <c r="P4094" s="1"/>
      <c r="W4094" s="1"/>
    </row>
    <row r="4095" spans="1:23" x14ac:dyDescent="0.2">
      <c r="A4095" s="1"/>
      <c r="H4095" s="2"/>
      <c r="I4095" s="1"/>
      <c r="O4095" s="3"/>
      <c r="P4095" s="1"/>
      <c r="W4095" s="1"/>
    </row>
    <row r="4096" spans="1:23" x14ac:dyDescent="0.2">
      <c r="A4096" s="1"/>
      <c r="H4096" s="2"/>
      <c r="I4096" s="1"/>
      <c r="O4096" s="3"/>
      <c r="P4096" s="1"/>
      <c r="W4096" s="1"/>
    </row>
    <row r="4097" spans="1:23" x14ac:dyDescent="0.2">
      <c r="A4097" s="1"/>
      <c r="H4097" s="2"/>
      <c r="I4097" s="1"/>
      <c r="O4097" s="3"/>
      <c r="P4097" s="1"/>
      <c r="W4097" s="1"/>
    </row>
    <row r="4098" spans="1:23" x14ac:dyDescent="0.2">
      <c r="A4098" s="1"/>
      <c r="H4098" s="2"/>
      <c r="I4098" s="1"/>
      <c r="O4098" s="3"/>
      <c r="P4098" s="1"/>
      <c r="W4098" s="1"/>
    </row>
    <row r="4099" spans="1:23" x14ac:dyDescent="0.2">
      <c r="A4099" s="1"/>
      <c r="H4099" s="2"/>
      <c r="I4099" s="1"/>
      <c r="O4099" s="3"/>
      <c r="P4099" s="1"/>
      <c r="W4099" s="1"/>
    </row>
    <row r="4100" spans="1:23" x14ac:dyDescent="0.2">
      <c r="A4100" s="1"/>
      <c r="H4100" s="2"/>
      <c r="I4100" s="1"/>
      <c r="O4100" s="3"/>
      <c r="P4100" s="1"/>
      <c r="W4100" s="1"/>
    </row>
    <row r="4101" spans="1:23" x14ac:dyDescent="0.2">
      <c r="A4101" s="1"/>
      <c r="H4101" s="2"/>
      <c r="I4101" s="1"/>
      <c r="O4101" s="3"/>
      <c r="P4101" s="1"/>
      <c r="W4101" s="1"/>
    </row>
    <row r="4102" spans="1:23" x14ac:dyDescent="0.2">
      <c r="A4102" s="1"/>
      <c r="H4102" s="2"/>
      <c r="I4102" s="1"/>
      <c r="O4102" s="3"/>
      <c r="P4102" s="1"/>
      <c r="W4102" s="1"/>
    </row>
    <row r="4103" spans="1:23" x14ac:dyDescent="0.2">
      <c r="A4103" s="1"/>
      <c r="H4103" s="2"/>
      <c r="I4103" s="1"/>
      <c r="O4103" s="3"/>
      <c r="P4103" s="1"/>
      <c r="W4103" s="1"/>
    </row>
    <row r="4104" spans="1:23" x14ac:dyDescent="0.2">
      <c r="A4104" s="1"/>
      <c r="H4104" s="2"/>
      <c r="I4104" s="1"/>
      <c r="O4104" s="3"/>
      <c r="P4104" s="1"/>
      <c r="W4104" s="1"/>
    </row>
    <row r="4105" spans="1:23" x14ac:dyDescent="0.2">
      <c r="A4105" s="1"/>
      <c r="H4105" s="2"/>
      <c r="I4105" s="1"/>
      <c r="O4105" s="3"/>
      <c r="P4105" s="1"/>
      <c r="W4105" s="1"/>
    </row>
    <row r="4106" spans="1:23" x14ac:dyDescent="0.2">
      <c r="A4106" s="1"/>
      <c r="H4106" s="2"/>
      <c r="I4106" s="1"/>
      <c r="O4106" s="3"/>
      <c r="P4106" s="1"/>
      <c r="W4106" s="1"/>
    </row>
    <row r="4107" spans="1:23" x14ac:dyDescent="0.2">
      <c r="A4107" s="1"/>
      <c r="H4107" s="2"/>
      <c r="I4107" s="1"/>
      <c r="O4107" s="3"/>
      <c r="P4107" s="1"/>
      <c r="W4107" s="1"/>
    </row>
    <row r="4108" spans="1:23" x14ac:dyDescent="0.2">
      <c r="A4108" s="1"/>
      <c r="H4108" s="2"/>
      <c r="I4108" s="1"/>
      <c r="O4108" s="3"/>
      <c r="P4108" s="1"/>
      <c r="W4108" s="1"/>
    </row>
    <row r="4109" spans="1:23" x14ac:dyDescent="0.2">
      <c r="A4109" s="1"/>
      <c r="H4109" s="2"/>
      <c r="I4109" s="1"/>
      <c r="O4109" s="3"/>
      <c r="P4109" s="1"/>
      <c r="W4109" s="1"/>
    </row>
    <row r="4110" spans="1:23" x14ac:dyDescent="0.2">
      <c r="A4110" s="1"/>
      <c r="H4110" s="2"/>
      <c r="I4110" s="1"/>
      <c r="O4110" s="3"/>
      <c r="P4110" s="1"/>
      <c r="W4110" s="1"/>
    </row>
    <row r="4111" spans="1:23" x14ac:dyDescent="0.2">
      <c r="A4111" s="1"/>
      <c r="H4111" s="2"/>
      <c r="I4111" s="1"/>
      <c r="O4111" s="3"/>
      <c r="P4111" s="1"/>
      <c r="W4111" s="1"/>
    </row>
    <row r="4112" spans="1:23" x14ac:dyDescent="0.2">
      <c r="A4112" s="1"/>
      <c r="H4112" s="2"/>
      <c r="I4112" s="1"/>
      <c r="O4112" s="3"/>
      <c r="P4112" s="1"/>
      <c r="W4112" s="1"/>
    </row>
    <row r="4113" spans="1:23" x14ac:dyDescent="0.2">
      <c r="A4113" s="1"/>
      <c r="H4113" s="2"/>
      <c r="I4113" s="1"/>
      <c r="O4113" s="3"/>
      <c r="P4113" s="1"/>
      <c r="W4113" s="1"/>
    </row>
    <row r="4114" spans="1:23" x14ac:dyDescent="0.2">
      <c r="A4114" s="1"/>
      <c r="H4114" s="2"/>
      <c r="I4114" s="1"/>
      <c r="O4114" s="3"/>
      <c r="P4114" s="1"/>
      <c r="W4114" s="1"/>
    </row>
    <row r="4115" spans="1:23" x14ac:dyDescent="0.2">
      <c r="A4115" s="1"/>
      <c r="H4115" s="2"/>
      <c r="I4115" s="1"/>
      <c r="O4115" s="3"/>
      <c r="P4115" s="1"/>
      <c r="W4115" s="1"/>
    </row>
    <row r="4116" spans="1:23" x14ac:dyDescent="0.2">
      <c r="A4116" s="1"/>
      <c r="H4116" s="2"/>
      <c r="I4116" s="1"/>
      <c r="O4116" s="3"/>
      <c r="P4116" s="1"/>
      <c r="W4116" s="1"/>
    </row>
    <row r="4117" spans="1:23" x14ac:dyDescent="0.2">
      <c r="A4117" s="1"/>
      <c r="H4117" s="2"/>
      <c r="I4117" s="1"/>
      <c r="O4117" s="3"/>
      <c r="P4117" s="1"/>
      <c r="W4117" s="1"/>
    </row>
    <row r="4118" spans="1:23" x14ac:dyDescent="0.2">
      <c r="A4118" s="1"/>
      <c r="H4118" s="2"/>
      <c r="I4118" s="1"/>
      <c r="O4118" s="3"/>
      <c r="P4118" s="1"/>
      <c r="W4118" s="1"/>
    </row>
    <row r="4119" spans="1:23" x14ac:dyDescent="0.2">
      <c r="A4119" s="1"/>
      <c r="H4119" s="2"/>
      <c r="I4119" s="1"/>
      <c r="O4119" s="3"/>
      <c r="P4119" s="1"/>
      <c r="W4119" s="1"/>
    </row>
    <row r="4120" spans="1:23" x14ac:dyDescent="0.2">
      <c r="A4120" s="1"/>
      <c r="H4120" s="2"/>
      <c r="I4120" s="1"/>
      <c r="O4120" s="3"/>
      <c r="P4120" s="1"/>
      <c r="W4120" s="1"/>
    </row>
    <row r="4121" spans="1:23" x14ac:dyDescent="0.2">
      <c r="A4121" s="1"/>
      <c r="H4121" s="2"/>
      <c r="I4121" s="1"/>
      <c r="O4121" s="3"/>
      <c r="P4121" s="1"/>
      <c r="W4121" s="1"/>
    </row>
    <row r="4122" spans="1:23" x14ac:dyDescent="0.2">
      <c r="A4122" s="1"/>
      <c r="H4122" s="2"/>
      <c r="I4122" s="1"/>
      <c r="O4122" s="3"/>
      <c r="P4122" s="1"/>
      <c r="W4122" s="1"/>
    </row>
    <row r="4123" spans="1:23" x14ac:dyDescent="0.2">
      <c r="A4123" s="1"/>
      <c r="H4123" s="2"/>
      <c r="I4123" s="1"/>
      <c r="O4123" s="3"/>
      <c r="P4123" s="1"/>
      <c r="W4123" s="1"/>
    </row>
    <row r="4124" spans="1:23" x14ac:dyDescent="0.2">
      <c r="A4124" s="1"/>
      <c r="H4124" s="2"/>
      <c r="I4124" s="1"/>
      <c r="O4124" s="3"/>
      <c r="P4124" s="1"/>
      <c r="W4124" s="1"/>
    </row>
    <row r="4125" spans="1:23" x14ac:dyDescent="0.2">
      <c r="A4125" s="1"/>
      <c r="H4125" s="2"/>
      <c r="I4125" s="1"/>
      <c r="O4125" s="3"/>
      <c r="P4125" s="1"/>
      <c r="W4125" s="1"/>
    </row>
    <row r="4126" spans="1:23" x14ac:dyDescent="0.2">
      <c r="A4126" s="1"/>
      <c r="H4126" s="2"/>
      <c r="I4126" s="1"/>
      <c r="O4126" s="3"/>
      <c r="P4126" s="1"/>
      <c r="W4126" s="1"/>
    </row>
    <row r="4127" spans="1:23" x14ac:dyDescent="0.2">
      <c r="A4127" s="1"/>
      <c r="H4127" s="2"/>
      <c r="I4127" s="1"/>
      <c r="O4127" s="3"/>
      <c r="P4127" s="1"/>
      <c r="W4127" s="1"/>
    </row>
    <row r="4128" spans="1:23" x14ac:dyDescent="0.2">
      <c r="A4128" s="1"/>
      <c r="H4128" s="2"/>
      <c r="I4128" s="1"/>
      <c r="O4128" s="3"/>
      <c r="P4128" s="1"/>
      <c r="W4128" s="1"/>
    </row>
    <row r="4129" spans="1:23" x14ac:dyDescent="0.2">
      <c r="A4129" s="1"/>
      <c r="H4129" s="2"/>
      <c r="I4129" s="1"/>
      <c r="O4129" s="3"/>
      <c r="P4129" s="1"/>
      <c r="W4129" s="1"/>
    </row>
    <row r="4130" spans="1:23" x14ac:dyDescent="0.2">
      <c r="A4130" s="1"/>
      <c r="H4130" s="2"/>
      <c r="I4130" s="1"/>
      <c r="O4130" s="3"/>
      <c r="P4130" s="1"/>
      <c r="W4130" s="1"/>
    </row>
    <row r="4131" spans="1:23" x14ac:dyDescent="0.2">
      <c r="A4131" s="1"/>
      <c r="H4131" s="2"/>
      <c r="I4131" s="1"/>
      <c r="O4131" s="3"/>
      <c r="P4131" s="1"/>
      <c r="W4131" s="1"/>
    </row>
    <row r="4132" spans="1:23" x14ac:dyDescent="0.2">
      <c r="A4132" s="1"/>
      <c r="H4132" s="2"/>
      <c r="I4132" s="1"/>
      <c r="O4132" s="3"/>
      <c r="P4132" s="1"/>
      <c r="W4132" s="1"/>
    </row>
    <row r="4133" spans="1:23" x14ac:dyDescent="0.2">
      <c r="A4133" s="1"/>
      <c r="H4133" s="2"/>
      <c r="I4133" s="1"/>
      <c r="O4133" s="3"/>
      <c r="P4133" s="1"/>
      <c r="W4133" s="1"/>
    </row>
    <row r="4134" spans="1:23" x14ac:dyDescent="0.2">
      <c r="A4134" s="1"/>
      <c r="H4134" s="2"/>
      <c r="I4134" s="1"/>
      <c r="O4134" s="3"/>
      <c r="P4134" s="1"/>
      <c r="W4134" s="1"/>
    </row>
    <row r="4135" spans="1:23" x14ac:dyDescent="0.2">
      <c r="A4135" s="1"/>
      <c r="H4135" s="2"/>
      <c r="I4135" s="1"/>
      <c r="O4135" s="3"/>
      <c r="P4135" s="1"/>
      <c r="W4135" s="1"/>
    </row>
    <row r="4136" spans="1:23" x14ac:dyDescent="0.2">
      <c r="A4136" s="1"/>
      <c r="H4136" s="2"/>
      <c r="I4136" s="1"/>
      <c r="O4136" s="3"/>
      <c r="P4136" s="1"/>
      <c r="W4136" s="1"/>
    </row>
    <row r="4137" spans="1:23" x14ac:dyDescent="0.2">
      <c r="A4137" s="1"/>
      <c r="H4137" s="2"/>
      <c r="I4137" s="1"/>
      <c r="O4137" s="3"/>
      <c r="P4137" s="1"/>
      <c r="W4137" s="1"/>
    </row>
    <row r="4138" spans="1:23" x14ac:dyDescent="0.2">
      <c r="A4138" s="1"/>
      <c r="H4138" s="2"/>
      <c r="I4138" s="1"/>
      <c r="O4138" s="3"/>
      <c r="P4138" s="1"/>
      <c r="W4138" s="1"/>
    </row>
    <row r="4139" spans="1:23" x14ac:dyDescent="0.2">
      <c r="A4139" s="1"/>
      <c r="H4139" s="2"/>
      <c r="I4139" s="1"/>
      <c r="O4139" s="3"/>
      <c r="P4139" s="1"/>
      <c r="W4139" s="1"/>
    </row>
    <row r="4140" spans="1:23" x14ac:dyDescent="0.2">
      <c r="A4140" s="1"/>
      <c r="H4140" s="2"/>
      <c r="I4140" s="1"/>
      <c r="O4140" s="3"/>
      <c r="P4140" s="1"/>
      <c r="W4140" s="1"/>
    </row>
    <row r="4141" spans="1:23" x14ac:dyDescent="0.2">
      <c r="A4141" s="1"/>
      <c r="H4141" s="2"/>
      <c r="I4141" s="1"/>
      <c r="O4141" s="3"/>
      <c r="P4141" s="1"/>
      <c r="W4141" s="1"/>
    </row>
    <row r="4142" spans="1:23" x14ac:dyDescent="0.2">
      <c r="A4142" s="1"/>
      <c r="H4142" s="2"/>
      <c r="I4142" s="1"/>
      <c r="O4142" s="3"/>
      <c r="P4142" s="1"/>
      <c r="W4142" s="1"/>
    </row>
    <row r="4143" spans="1:23" x14ac:dyDescent="0.2">
      <c r="A4143" s="1"/>
      <c r="H4143" s="2"/>
      <c r="I4143" s="1"/>
      <c r="O4143" s="3"/>
      <c r="P4143" s="1"/>
      <c r="W4143" s="1"/>
    </row>
    <row r="4144" spans="1:23" x14ac:dyDescent="0.2">
      <c r="A4144" s="1"/>
      <c r="H4144" s="2"/>
      <c r="I4144" s="1"/>
      <c r="O4144" s="3"/>
      <c r="P4144" s="1"/>
      <c r="W4144" s="1"/>
    </row>
    <row r="4145" spans="1:23" x14ac:dyDescent="0.2">
      <c r="A4145" s="1"/>
      <c r="H4145" s="2"/>
      <c r="I4145" s="1"/>
      <c r="O4145" s="3"/>
      <c r="P4145" s="1"/>
      <c r="W4145" s="1"/>
    </row>
    <row r="4146" spans="1:23" x14ac:dyDescent="0.2">
      <c r="A4146" s="1"/>
      <c r="H4146" s="2"/>
      <c r="I4146" s="1"/>
      <c r="O4146" s="3"/>
      <c r="P4146" s="1"/>
      <c r="W4146" s="1"/>
    </row>
    <row r="4147" spans="1:23" x14ac:dyDescent="0.2">
      <c r="A4147" s="1"/>
      <c r="H4147" s="2"/>
      <c r="I4147" s="1"/>
      <c r="O4147" s="3"/>
      <c r="P4147" s="1"/>
      <c r="W4147" s="1"/>
    </row>
    <row r="4148" spans="1:23" x14ac:dyDescent="0.2">
      <c r="A4148" s="1"/>
      <c r="H4148" s="2"/>
      <c r="I4148" s="1"/>
      <c r="O4148" s="3"/>
      <c r="P4148" s="1"/>
      <c r="W4148" s="1"/>
    </row>
    <row r="4149" spans="1:23" x14ac:dyDescent="0.2">
      <c r="A4149" s="1"/>
      <c r="H4149" s="2"/>
      <c r="I4149" s="1"/>
      <c r="O4149" s="3"/>
      <c r="P4149" s="1"/>
      <c r="W4149" s="1"/>
    </row>
    <row r="4150" spans="1:23" x14ac:dyDescent="0.2">
      <c r="A4150" s="1"/>
      <c r="H4150" s="2"/>
      <c r="I4150" s="1"/>
      <c r="O4150" s="3"/>
      <c r="P4150" s="1"/>
      <c r="W4150" s="1"/>
    </row>
    <row r="4151" spans="1:23" x14ac:dyDescent="0.2">
      <c r="A4151" s="1"/>
      <c r="H4151" s="2"/>
      <c r="I4151" s="1"/>
      <c r="O4151" s="3"/>
      <c r="P4151" s="1"/>
      <c r="W4151" s="1"/>
    </row>
    <row r="4152" spans="1:23" x14ac:dyDescent="0.2">
      <c r="A4152" s="1"/>
      <c r="H4152" s="2"/>
      <c r="I4152" s="1"/>
      <c r="O4152" s="3"/>
      <c r="P4152" s="1"/>
      <c r="W4152" s="1"/>
    </row>
    <row r="4153" spans="1:23" x14ac:dyDescent="0.2">
      <c r="A4153" s="1"/>
      <c r="H4153" s="2"/>
      <c r="I4153" s="1"/>
      <c r="O4153" s="3"/>
      <c r="P4153" s="1"/>
      <c r="W4153" s="1"/>
    </row>
    <row r="4154" spans="1:23" x14ac:dyDescent="0.2">
      <c r="A4154" s="1"/>
      <c r="H4154" s="2"/>
      <c r="I4154" s="1"/>
      <c r="O4154" s="3"/>
      <c r="P4154" s="1"/>
      <c r="W4154" s="1"/>
    </row>
    <row r="4155" spans="1:23" x14ac:dyDescent="0.2">
      <c r="A4155" s="1"/>
      <c r="H4155" s="2"/>
      <c r="I4155" s="1"/>
      <c r="O4155" s="3"/>
      <c r="P4155" s="1"/>
      <c r="W4155" s="1"/>
    </row>
    <row r="4156" spans="1:23" x14ac:dyDescent="0.2">
      <c r="A4156" s="1"/>
      <c r="H4156" s="2"/>
      <c r="I4156" s="1"/>
      <c r="O4156" s="3"/>
      <c r="P4156" s="1"/>
      <c r="W4156" s="1"/>
    </row>
    <row r="4157" spans="1:23" x14ac:dyDescent="0.2">
      <c r="A4157" s="1"/>
      <c r="H4157" s="2"/>
      <c r="I4157" s="1"/>
      <c r="O4157" s="3"/>
      <c r="P4157" s="1"/>
      <c r="W4157" s="1"/>
    </row>
    <row r="4158" spans="1:23" x14ac:dyDescent="0.2">
      <c r="A4158" s="1"/>
      <c r="H4158" s="2"/>
      <c r="I4158" s="1"/>
      <c r="O4158" s="3"/>
      <c r="P4158" s="1"/>
      <c r="W4158" s="1"/>
    </row>
    <row r="4159" spans="1:23" x14ac:dyDescent="0.2">
      <c r="A4159" s="1"/>
      <c r="H4159" s="2"/>
      <c r="I4159" s="1"/>
      <c r="O4159" s="3"/>
      <c r="P4159" s="1"/>
      <c r="W4159" s="1"/>
    </row>
    <row r="4160" spans="1:23" x14ac:dyDescent="0.2">
      <c r="A4160" s="1"/>
      <c r="H4160" s="2"/>
      <c r="I4160" s="1"/>
      <c r="O4160" s="3"/>
      <c r="P4160" s="1"/>
      <c r="W4160" s="1"/>
    </row>
    <row r="4161" spans="1:23" x14ac:dyDescent="0.2">
      <c r="A4161" s="1"/>
      <c r="H4161" s="2"/>
      <c r="I4161" s="1"/>
      <c r="O4161" s="3"/>
      <c r="P4161" s="1"/>
      <c r="W4161" s="1"/>
    </row>
    <row r="4162" spans="1:23" x14ac:dyDescent="0.2">
      <c r="A4162" s="1"/>
      <c r="H4162" s="2"/>
      <c r="I4162" s="1"/>
      <c r="O4162" s="3"/>
      <c r="P4162" s="1"/>
      <c r="W4162" s="1"/>
    </row>
    <row r="4163" spans="1:23" x14ac:dyDescent="0.2">
      <c r="A4163" s="1"/>
      <c r="H4163" s="2"/>
      <c r="I4163" s="1"/>
      <c r="O4163" s="3"/>
      <c r="P4163" s="1"/>
      <c r="W4163" s="1"/>
    </row>
    <row r="4164" spans="1:23" x14ac:dyDescent="0.2">
      <c r="A4164" s="1"/>
      <c r="H4164" s="2"/>
      <c r="I4164" s="1"/>
      <c r="O4164" s="3"/>
      <c r="P4164" s="1"/>
      <c r="W4164" s="1"/>
    </row>
    <row r="4165" spans="1:23" x14ac:dyDescent="0.2">
      <c r="A4165" s="1"/>
      <c r="H4165" s="2"/>
      <c r="I4165" s="1"/>
      <c r="O4165" s="3"/>
      <c r="P4165" s="1"/>
      <c r="W4165" s="1"/>
    </row>
    <row r="4166" spans="1:23" x14ac:dyDescent="0.2">
      <c r="A4166" s="1"/>
      <c r="H4166" s="2"/>
      <c r="I4166" s="1"/>
      <c r="O4166" s="3"/>
      <c r="P4166" s="1"/>
      <c r="W4166" s="1"/>
    </row>
    <row r="4167" spans="1:23" x14ac:dyDescent="0.2">
      <c r="A4167" s="1"/>
      <c r="H4167" s="2"/>
      <c r="I4167" s="1"/>
      <c r="O4167" s="3"/>
      <c r="P4167" s="1"/>
      <c r="W4167" s="1"/>
    </row>
    <row r="4168" spans="1:23" x14ac:dyDescent="0.2">
      <c r="A4168" s="1"/>
      <c r="H4168" s="2"/>
      <c r="I4168" s="1"/>
      <c r="O4168" s="3"/>
      <c r="P4168" s="1"/>
      <c r="W4168" s="1"/>
    </row>
    <row r="4169" spans="1:23" x14ac:dyDescent="0.2">
      <c r="A4169" s="1"/>
      <c r="H4169" s="2"/>
      <c r="I4169" s="1"/>
      <c r="O4169" s="3"/>
      <c r="P4169" s="1"/>
      <c r="W4169" s="1"/>
    </row>
    <row r="4170" spans="1:23" x14ac:dyDescent="0.2">
      <c r="A4170" s="1"/>
      <c r="H4170" s="2"/>
      <c r="I4170" s="1"/>
      <c r="O4170" s="3"/>
      <c r="P4170" s="1"/>
      <c r="W4170" s="1"/>
    </row>
    <row r="4171" spans="1:23" x14ac:dyDescent="0.2">
      <c r="A4171" s="1"/>
      <c r="H4171" s="2"/>
      <c r="I4171" s="1"/>
      <c r="O4171" s="3"/>
      <c r="P4171" s="1"/>
      <c r="W4171" s="1"/>
    </row>
    <row r="4172" spans="1:23" x14ac:dyDescent="0.2">
      <c r="A4172" s="1"/>
      <c r="H4172" s="2"/>
      <c r="I4172" s="1"/>
      <c r="O4172" s="3"/>
      <c r="P4172" s="1"/>
      <c r="W4172" s="1"/>
    </row>
    <row r="4173" spans="1:23" x14ac:dyDescent="0.2">
      <c r="A4173" s="1"/>
      <c r="H4173" s="2"/>
      <c r="I4173" s="1"/>
      <c r="O4173" s="3"/>
      <c r="P4173" s="1"/>
      <c r="W4173" s="1"/>
    </row>
    <row r="4174" spans="1:23" x14ac:dyDescent="0.2">
      <c r="A4174" s="1"/>
      <c r="H4174" s="2"/>
      <c r="I4174" s="1"/>
      <c r="O4174" s="3"/>
      <c r="P4174" s="1"/>
      <c r="W4174" s="1"/>
    </row>
    <row r="4175" spans="1:23" x14ac:dyDescent="0.2">
      <c r="A4175" s="1"/>
      <c r="H4175" s="2"/>
      <c r="I4175" s="1"/>
      <c r="O4175" s="3"/>
      <c r="P4175" s="1"/>
      <c r="W4175" s="1"/>
    </row>
    <row r="4176" spans="1:23" x14ac:dyDescent="0.2">
      <c r="A4176" s="1"/>
      <c r="H4176" s="2"/>
      <c r="I4176" s="1"/>
      <c r="O4176" s="3"/>
      <c r="P4176" s="1"/>
      <c r="W4176" s="1"/>
    </row>
    <row r="4177" spans="1:23" x14ac:dyDescent="0.2">
      <c r="A4177" s="1"/>
      <c r="H4177" s="2"/>
      <c r="I4177" s="1"/>
      <c r="O4177" s="3"/>
      <c r="P4177" s="1"/>
      <c r="W4177" s="1"/>
    </row>
    <row r="4178" spans="1:23" x14ac:dyDescent="0.2">
      <c r="A4178" s="1"/>
      <c r="H4178" s="2"/>
      <c r="I4178" s="1"/>
      <c r="O4178" s="3"/>
      <c r="P4178" s="1"/>
      <c r="W4178" s="1"/>
    </row>
    <row r="4179" spans="1:23" x14ac:dyDescent="0.2">
      <c r="A4179" s="1"/>
      <c r="H4179" s="2"/>
      <c r="I4179" s="1"/>
      <c r="O4179" s="3"/>
      <c r="P4179" s="1"/>
      <c r="W4179" s="1"/>
    </row>
    <row r="4180" spans="1:23" x14ac:dyDescent="0.2">
      <c r="A4180" s="1"/>
      <c r="H4180" s="2"/>
      <c r="I4180" s="1"/>
      <c r="O4180" s="3"/>
      <c r="P4180" s="1"/>
      <c r="W4180" s="1"/>
    </row>
    <row r="4181" spans="1:23" x14ac:dyDescent="0.2">
      <c r="A4181" s="1"/>
      <c r="H4181" s="2"/>
      <c r="I4181" s="1"/>
      <c r="O4181" s="3"/>
      <c r="P4181" s="1"/>
      <c r="W4181" s="1"/>
    </row>
    <row r="4182" spans="1:23" x14ac:dyDescent="0.2">
      <c r="A4182" s="1"/>
      <c r="H4182" s="2"/>
      <c r="I4182" s="1"/>
      <c r="O4182" s="3"/>
      <c r="P4182" s="1"/>
      <c r="W4182" s="1"/>
    </row>
    <row r="4183" spans="1:23" x14ac:dyDescent="0.2">
      <c r="A4183" s="1"/>
      <c r="H4183" s="2"/>
      <c r="I4183" s="1"/>
      <c r="O4183" s="3"/>
      <c r="P4183" s="1"/>
      <c r="W4183" s="1"/>
    </row>
    <row r="4184" spans="1:23" x14ac:dyDescent="0.2">
      <c r="A4184" s="1"/>
      <c r="H4184" s="2"/>
      <c r="I4184" s="1"/>
      <c r="O4184" s="3"/>
      <c r="P4184" s="1"/>
      <c r="W4184" s="1"/>
    </row>
    <row r="4185" spans="1:23" x14ac:dyDescent="0.2">
      <c r="A4185" s="1"/>
      <c r="H4185" s="2"/>
      <c r="I4185" s="1"/>
      <c r="O4185" s="3"/>
      <c r="P4185" s="1"/>
      <c r="W4185" s="1"/>
    </row>
    <row r="4186" spans="1:23" x14ac:dyDescent="0.2">
      <c r="A4186" s="1"/>
      <c r="H4186" s="2"/>
      <c r="I4186" s="1"/>
      <c r="O4186" s="3"/>
      <c r="P4186" s="1"/>
      <c r="W4186" s="1"/>
    </row>
    <row r="4187" spans="1:23" x14ac:dyDescent="0.2">
      <c r="A4187" s="1"/>
      <c r="H4187" s="2"/>
      <c r="I4187" s="1"/>
      <c r="O4187" s="3"/>
      <c r="P4187" s="1"/>
      <c r="W4187" s="1"/>
    </row>
    <row r="4188" spans="1:23" x14ac:dyDescent="0.2">
      <c r="A4188" s="1"/>
      <c r="H4188" s="2"/>
      <c r="I4188" s="1"/>
      <c r="O4188" s="3"/>
      <c r="P4188" s="1"/>
      <c r="W4188" s="1"/>
    </row>
    <row r="4189" spans="1:23" x14ac:dyDescent="0.2">
      <c r="A4189" s="1"/>
      <c r="H4189" s="2"/>
      <c r="I4189" s="1"/>
      <c r="O4189" s="3"/>
      <c r="P4189" s="1"/>
      <c r="W4189" s="1"/>
    </row>
    <row r="4190" spans="1:23" x14ac:dyDescent="0.2">
      <c r="A4190" s="1"/>
      <c r="H4190" s="2"/>
      <c r="I4190" s="1"/>
      <c r="O4190" s="3"/>
      <c r="P4190" s="1"/>
      <c r="W4190" s="1"/>
    </row>
    <row r="4191" spans="1:23" x14ac:dyDescent="0.2">
      <c r="A4191" s="1"/>
      <c r="H4191" s="2"/>
      <c r="I4191" s="1"/>
      <c r="O4191" s="3"/>
      <c r="P4191" s="1"/>
      <c r="W4191" s="1"/>
    </row>
    <row r="4192" spans="1:23" x14ac:dyDescent="0.2">
      <c r="A4192" s="1"/>
      <c r="H4192" s="2"/>
      <c r="I4192" s="1"/>
      <c r="O4192" s="3"/>
      <c r="P4192" s="1"/>
      <c r="W4192" s="1"/>
    </row>
    <row r="4193" spans="1:23" x14ac:dyDescent="0.2">
      <c r="A4193" s="1"/>
      <c r="H4193" s="2"/>
      <c r="I4193" s="1"/>
      <c r="O4193" s="3"/>
      <c r="P4193" s="1"/>
      <c r="W4193" s="1"/>
    </row>
    <row r="4194" spans="1:23" x14ac:dyDescent="0.2">
      <c r="A4194" s="1"/>
      <c r="H4194" s="2"/>
      <c r="I4194" s="1"/>
      <c r="O4194" s="3"/>
      <c r="P4194" s="1"/>
      <c r="W4194" s="1"/>
    </row>
    <row r="4195" spans="1:23" x14ac:dyDescent="0.2">
      <c r="A4195" s="1"/>
      <c r="H4195" s="2"/>
      <c r="I4195" s="1"/>
      <c r="O4195" s="3"/>
      <c r="P4195" s="1"/>
      <c r="W4195" s="1"/>
    </row>
    <row r="4196" spans="1:23" x14ac:dyDescent="0.2">
      <c r="A4196" s="1"/>
      <c r="H4196" s="2"/>
      <c r="I4196" s="1"/>
      <c r="O4196" s="3"/>
      <c r="P4196" s="1"/>
      <c r="W4196" s="1"/>
    </row>
    <row r="4197" spans="1:23" x14ac:dyDescent="0.2">
      <c r="A4197" s="1"/>
      <c r="H4197" s="2"/>
      <c r="I4197" s="1"/>
      <c r="O4197" s="3"/>
      <c r="P4197" s="1"/>
      <c r="W4197" s="1"/>
    </row>
    <row r="4198" spans="1:23" x14ac:dyDescent="0.2">
      <c r="A4198" s="1"/>
      <c r="H4198" s="2"/>
      <c r="I4198" s="1"/>
      <c r="O4198" s="3"/>
      <c r="P4198" s="1"/>
      <c r="W4198" s="1"/>
    </row>
    <row r="4199" spans="1:23" x14ac:dyDescent="0.2">
      <c r="A4199" s="1"/>
      <c r="H4199" s="2"/>
      <c r="I4199" s="1"/>
      <c r="O4199" s="3"/>
      <c r="P4199" s="1"/>
      <c r="W4199" s="1"/>
    </row>
    <row r="4200" spans="1:23" x14ac:dyDescent="0.2">
      <c r="A4200" s="1"/>
      <c r="H4200" s="2"/>
      <c r="I4200" s="1"/>
      <c r="O4200" s="3"/>
      <c r="P4200" s="1"/>
      <c r="W4200" s="1"/>
    </row>
    <row r="4201" spans="1:23" x14ac:dyDescent="0.2">
      <c r="A4201" s="1"/>
      <c r="H4201" s="2"/>
      <c r="I4201" s="1"/>
      <c r="O4201" s="3"/>
      <c r="P4201" s="1"/>
      <c r="W4201" s="1"/>
    </row>
    <row r="4202" spans="1:23" x14ac:dyDescent="0.2">
      <c r="A4202" s="1"/>
      <c r="H4202" s="2"/>
      <c r="I4202" s="1"/>
      <c r="O4202" s="3"/>
      <c r="P4202" s="1"/>
      <c r="W4202" s="1"/>
    </row>
    <row r="4203" spans="1:23" x14ac:dyDescent="0.2">
      <c r="A4203" s="1"/>
      <c r="H4203" s="2"/>
      <c r="I4203" s="1"/>
      <c r="O4203" s="3"/>
      <c r="P4203" s="1"/>
      <c r="W4203" s="1"/>
    </row>
    <row r="4204" spans="1:23" x14ac:dyDescent="0.2">
      <c r="A4204" s="1"/>
      <c r="H4204" s="2"/>
      <c r="I4204" s="1"/>
      <c r="O4204" s="3"/>
      <c r="P4204" s="1"/>
      <c r="W4204" s="1"/>
    </row>
    <row r="4205" spans="1:23" x14ac:dyDescent="0.2">
      <c r="A4205" s="1"/>
      <c r="H4205" s="2"/>
      <c r="I4205" s="1"/>
      <c r="O4205" s="3"/>
      <c r="P4205" s="1"/>
      <c r="W4205" s="1"/>
    </row>
    <row r="4206" spans="1:23" x14ac:dyDescent="0.2">
      <c r="A4206" s="1"/>
      <c r="H4206" s="2"/>
      <c r="I4206" s="1"/>
      <c r="O4206" s="3"/>
      <c r="P4206" s="1"/>
      <c r="W4206" s="1"/>
    </row>
    <row r="4207" spans="1:23" x14ac:dyDescent="0.2">
      <c r="A4207" s="1"/>
      <c r="H4207" s="2"/>
      <c r="I4207" s="1"/>
      <c r="O4207" s="3"/>
      <c r="P4207" s="1"/>
      <c r="W4207" s="1"/>
    </row>
    <row r="4208" spans="1:23" x14ac:dyDescent="0.2">
      <c r="A4208" s="1"/>
      <c r="H4208" s="2"/>
      <c r="I4208" s="1"/>
      <c r="O4208" s="3"/>
      <c r="P4208" s="1"/>
      <c r="W4208" s="1"/>
    </row>
    <row r="4209" spans="1:23" x14ac:dyDescent="0.2">
      <c r="A4209" s="1"/>
      <c r="H4209" s="2"/>
      <c r="I4209" s="1"/>
      <c r="O4209" s="3"/>
      <c r="P4209" s="1"/>
      <c r="W4209" s="1"/>
    </row>
    <row r="4210" spans="1:23" x14ac:dyDescent="0.2">
      <c r="A4210" s="1"/>
      <c r="H4210" s="2"/>
      <c r="I4210" s="1"/>
      <c r="O4210" s="3"/>
      <c r="P4210" s="1"/>
      <c r="W4210" s="1"/>
    </row>
    <row r="4211" spans="1:23" x14ac:dyDescent="0.2">
      <c r="A4211" s="1"/>
      <c r="H4211" s="2"/>
      <c r="I4211" s="1"/>
      <c r="O4211" s="3"/>
      <c r="P4211" s="1"/>
      <c r="W4211" s="1"/>
    </row>
    <row r="4212" spans="1:23" x14ac:dyDescent="0.2">
      <c r="A4212" s="1"/>
      <c r="H4212" s="2"/>
      <c r="I4212" s="1"/>
      <c r="O4212" s="3"/>
      <c r="P4212" s="1"/>
      <c r="W4212" s="1"/>
    </row>
    <row r="4213" spans="1:23" x14ac:dyDescent="0.2">
      <c r="A4213" s="1"/>
      <c r="H4213" s="2"/>
      <c r="I4213" s="1"/>
      <c r="O4213" s="3"/>
      <c r="P4213" s="1"/>
      <c r="W4213" s="1"/>
    </row>
    <row r="4214" spans="1:23" x14ac:dyDescent="0.2">
      <c r="A4214" s="1"/>
      <c r="H4214" s="2"/>
      <c r="I4214" s="1"/>
      <c r="O4214" s="3"/>
      <c r="P4214" s="1"/>
      <c r="W4214" s="1"/>
    </row>
    <row r="4215" spans="1:23" x14ac:dyDescent="0.2">
      <c r="A4215" s="1"/>
      <c r="H4215" s="2"/>
      <c r="I4215" s="1"/>
      <c r="O4215" s="3"/>
      <c r="P4215" s="1"/>
      <c r="W4215" s="1"/>
    </row>
    <row r="4216" spans="1:23" x14ac:dyDescent="0.2">
      <c r="A4216" s="1"/>
      <c r="H4216" s="2"/>
      <c r="I4216" s="1"/>
      <c r="O4216" s="3"/>
      <c r="P4216" s="1"/>
      <c r="W4216" s="1"/>
    </row>
    <row r="4217" spans="1:23" x14ac:dyDescent="0.2">
      <c r="A4217" s="1"/>
      <c r="H4217" s="2"/>
      <c r="I4217" s="1"/>
      <c r="O4217" s="3"/>
      <c r="P4217" s="1"/>
      <c r="W4217" s="1"/>
    </row>
    <row r="4218" spans="1:23" x14ac:dyDescent="0.2">
      <c r="A4218" s="1"/>
      <c r="H4218" s="2"/>
      <c r="I4218" s="1"/>
      <c r="O4218" s="3"/>
      <c r="P4218" s="1"/>
      <c r="W4218" s="1"/>
    </row>
    <row r="4219" spans="1:23" x14ac:dyDescent="0.2">
      <c r="A4219" s="1"/>
      <c r="H4219" s="2"/>
      <c r="I4219" s="1"/>
      <c r="O4219" s="3"/>
      <c r="P4219" s="1"/>
      <c r="W4219" s="1"/>
    </row>
    <row r="4220" spans="1:23" x14ac:dyDescent="0.2">
      <c r="A4220" s="1"/>
      <c r="H4220" s="2"/>
      <c r="I4220" s="1"/>
      <c r="O4220" s="3"/>
      <c r="P4220" s="1"/>
      <c r="W4220" s="1"/>
    </row>
    <row r="4221" spans="1:23" x14ac:dyDescent="0.2">
      <c r="A4221" s="1"/>
      <c r="H4221" s="2"/>
      <c r="I4221" s="1"/>
      <c r="O4221" s="3"/>
      <c r="P4221" s="1"/>
      <c r="W4221" s="1"/>
    </row>
    <row r="4222" spans="1:23" x14ac:dyDescent="0.2">
      <c r="A4222" s="1"/>
      <c r="H4222" s="2"/>
      <c r="I4222" s="1"/>
      <c r="O4222" s="3"/>
      <c r="P4222" s="1"/>
      <c r="W4222" s="1"/>
    </row>
    <row r="4223" spans="1:23" x14ac:dyDescent="0.2">
      <c r="A4223" s="1"/>
      <c r="H4223" s="2"/>
      <c r="I4223" s="1"/>
      <c r="O4223" s="3"/>
      <c r="P4223" s="1"/>
      <c r="W4223" s="1"/>
    </row>
    <row r="4224" spans="1:23" x14ac:dyDescent="0.2">
      <c r="A4224" s="1"/>
      <c r="H4224" s="2"/>
      <c r="I4224" s="1"/>
      <c r="O4224" s="3"/>
      <c r="P4224" s="1"/>
      <c r="W4224" s="1"/>
    </row>
    <row r="4225" spans="1:23" x14ac:dyDescent="0.2">
      <c r="A4225" s="1"/>
      <c r="H4225" s="2"/>
      <c r="I4225" s="1"/>
      <c r="O4225" s="3"/>
      <c r="P4225" s="1"/>
      <c r="W4225" s="1"/>
    </row>
    <row r="4226" spans="1:23" x14ac:dyDescent="0.2">
      <c r="A4226" s="1"/>
      <c r="H4226" s="2"/>
      <c r="I4226" s="1"/>
      <c r="O4226" s="3"/>
      <c r="P4226" s="1"/>
      <c r="W4226" s="1"/>
    </row>
    <row r="4227" spans="1:23" x14ac:dyDescent="0.2">
      <c r="A4227" s="1"/>
      <c r="H4227" s="2"/>
      <c r="I4227" s="1"/>
      <c r="O4227" s="3"/>
      <c r="P4227" s="1"/>
      <c r="W4227" s="1"/>
    </row>
    <row r="4228" spans="1:23" x14ac:dyDescent="0.2">
      <c r="A4228" s="1"/>
      <c r="H4228" s="2"/>
      <c r="I4228" s="1"/>
      <c r="O4228" s="3"/>
      <c r="P4228" s="1"/>
      <c r="W4228" s="1"/>
    </row>
    <row r="4229" spans="1:23" x14ac:dyDescent="0.2">
      <c r="A4229" s="1"/>
      <c r="H4229" s="2"/>
      <c r="I4229" s="1"/>
      <c r="O4229" s="3"/>
      <c r="P4229" s="1"/>
      <c r="W4229" s="1"/>
    </row>
    <row r="4230" spans="1:23" x14ac:dyDescent="0.2">
      <c r="A4230" s="1"/>
      <c r="H4230" s="2"/>
      <c r="I4230" s="1"/>
      <c r="O4230" s="3"/>
      <c r="P4230" s="1"/>
      <c r="W4230" s="1"/>
    </row>
    <row r="4231" spans="1:23" x14ac:dyDescent="0.2">
      <c r="A4231" s="1"/>
      <c r="H4231" s="2"/>
      <c r="I4231" s="1"/>
      <c r="O4231" s="3"/>
      <c r="P4231" s="1"/>
      <c r="W4231" s="1"/>
    </row>
    <row r="4232" spans="1:23" x14ac:dyDescent="0.2">
      <c r="A4232" s="1"/>
      <c r="H4232" s="2"/>
      <c r="I4232" s="1"/>
      <c r="O4232" s="3"/>
      <c r="P4232" s="1"/>
      <c r="W4232" s="1"/>
    </row>
    <row r="4233" spans="1:23" x14ac:dyDescent="0.2">
      <c r="A4233" s="1"/>
      <c r="H4233" s="2"/>
      <c r="I4233" s="1"/>
      <c r="O4233" s="3"/>
      <c r="P4233" s="1"/>
      <c r="W4233" s="1"/>
    </row>
    <row r="4234" spans="1:23" x14ac:dyDescent="0.2">
      <c r="A4234" s="1"/>
      <c r="H4234" s="2"/>
      <c r="I4234" s="1"/>
      <c r="O4234" s="3"/>
      <c r="P4234" s="1"/>
      <c r="W4234" s="1"/>
    </row>
    <row r="4235" spans="1:23" x14ac:dyDescent="0.2">
      <c r="A4235" s="1"/>
      <c r="H4235" s="2"/>
      <c r="I4235" s="1"/>
      <c r="O4235" s="3"/>
      <c r="P4235" s="1"/>
      <c r="W4235" s="1"/>
    </row>
    <row r="4236" spans="1:23" x14ac:dyDescent="0.2">
      <c r="A4236" s="1"/>
      <c r="H4236" s="2"/>
      <c r="I4236" s="1"/>
      <c r="O4236" s="3"/>
      <c r="P4236" s="1"/>
      <c r="W4236" s="1"/>
    </row>
    <row r="4237" spans="1:23" x14ac:dyDescent="0.2">
      <c r="A4237" s="1"/>
      <c r="H4237" s="2"/>
      <c r="I4237" s="1"/>
      <c r="O4237" s="3"/>
      <c r="P4237" s="1"/>
      <c r="W4237" s="1"/>
    </row>
    <row r="4238" spans="1:23" x14ac:dyDescent="0.2">
      <c r="A4238" s="1"/>
      <c r="H4238" s="2"/>
      <c r="I4238" s="1"/>
      <c r="O4238" s="3"/>
      <c r="P4238" s="1"/>
      <c r="W4238" s="1"/>
    </row>
    <row r="4239" spans="1:23" x14ac:dyDescent="0.2">
      <c r="A4239" s="1"/>
      <c r="H4239" s="2"/>
      <c r="I4239" s="1"/>
      <c r="O4239" s="3"/>
      <c r="P4239" s="1"/>
      <c r="W4239" s="1"/>
    </row>
    <row r="4240" spans="1:23" x14ac:dyDescent="0.2">
      <c r="A4240" s="1"/>
      <c r="H4240" s="2"/>
      <c r="I4240" s="1"/>
      <c r="O4240" s="3"/>
      <c r="P4240" s="1"/>
      <c r="W4240" s="1"/>
    </row>
    <row r="4241" spans="1:23" x14ac:dyDescent="0.2">
      <c r="A4241" s="1"/>
      <c r="H4241" s="2"/>
      <c r="I4241" s="1"/>
      <c r="O4241" s="3"/>
      <c r="P4241" s="1"/>
      <c r="W4241" s="1"/>
    </row>
    <row r="4242" spans="1:23" x14ac:dyDescent="0.2">
      <c r="A4242" s="1"/>
      <c r="H4242" s="2"/>
      <c r="I4242" s="1"/>
      <c r="O4242" s="3"/>
      <c r="P4242" s="1"/>
      <c r="W4242" s="1"/>
    </row>
    <row r="4243" spans="1:23" x14ac:dyDescent="0.2">
      <c r="A4243" s="1"/>
      <c r="H4243" s="2"/>
      <c r="I4243" s="1"/>
      <c r="O4243" s="3"/>
      <c r="P4243" s="1"/>
      <c r="W4243" s="1"/>
    </row>
    <row r="4244" spans="1:23" x14ac:dyDescent="0.2">
      <c r="A4244" s="1"/>
      <c r="H4244" s="2"/>
      <c r="I4244" s="1"/>
      <c r="O4244" s="3"/>
      <c r="P4244" s="1"/>
      <c r="W4244" s="1"/>
    </row>
    <row r="4245" spans="1:23" x14ac:dyDescent="0.2">
      <c r="A4245" s="1"/>
      <c r="H4245" s="2"/>
      <c r="I4245" s="1"/>
      <c r="O4245" s="3"/>
      <c r="P4245" s="1"/>
      <c r="W4245" s="1"/>
    </row>
    <row r="4246" spans="1:23" x14ac:dyDescent="0.2">
      <c r="A4246" s="1"/>
      <c r="H4246" s="2"/>
      <c r="I4246" s="1"/>
      <c r="O4246" s="3"/>
      <c r="P4246" s="1"/>
      <c r="W4246" s="1"/>
    </row>
    <row r="4247" spans="1:23" x14ac:dyDescent="0.2">
      <c r="A4247" s="1"/>
      <c r="H4247" s="2"/>
      <c r="I4247" s="1"/>
      <c r="O4247" s="3"/>
      <c r="P4247" s="1"/>
      <c r="W4247" s="1"/>
    </row>
    <row r="4248" spans="1:23" x14ac:dyDescent="0.2">
      <c r="A4248" s="1"/>
      <c r="H4248" s="2"/>
      <c r="I4248" s="1"/>
      <c r="O4248" s="3"/>
      <c r="P4248" s="1"/>
      <c r="W4248" s="1"/>
    </row>
    <row r="4249" spans="1:23" x14ac:dyDescent="0.2">
      <c r="A4249" s="1"/>
      <c r="H4249" s="2"/>
      <c r="I4249" s="1"/>
      <c r="O4249" s="3"/>
      <c r="P4249" s="1"/>
      <c r="W4249" s="1"/>
    </row>
    <row r="4250" spans="1:23" x14ac:dyDescent="0.2">
      <c r="A4250" s="1"/>
      <c r="H4250" s="2"/>
      <c r="I4250" s="1"/>
      <c r="O4250" s="3"/>
      <c r="P4250" s="1"/>
      <c r="W4250" s="1"/>
    </row>
    <row r="4251" spans="1:23" x14ac:dyDescent="0.2">
      <c r="A4251" s="1"/>
      <c r="H4251" s="2"/>
      <c r="I4251" s="1"/>
      <c r="O4251" s="3"/>
      <c r="P4251" s="1"/>
      <c r="W4251" s="1"/>
    </row>
    <row r="4252" spans="1:23" x14ac:dyDescent="0.2">
      <c r="A4252" s="1"/>
      <c r="H4252" s="2"/>
      <c r="I4252" s="1"/>
      <c r="O4252" s="3"/>
      <c r="P4252" s="1"/>
      <c r="W4252" s="1"/>
    </row>
    <row r="4253" spans="1:23" x14ac:dyDescent="0.2">
      <c r="A4253" s="1"/>
      <c r="H4253" s="2"/>
      <c r="I4253" s="1"/>
      <c r="O4253" s="3"/>
      <c r="P4253" s="1"/>
      <c r="W4253" s="1"/>
    </row>
    <row r="4254" spans="1:23" x14ac:dyDescent="0.2">
      <c r="A4254" s="1"/>
      <c r="H4254" s="2"/>
      <c r="I4254" s="1"/>
      <c r="O4254" s="3"/>
      <c r="P4254" s="1"/>
      <c r="W4254" s="1"/>
    </row>
    <row r="4255" spans="1:23" x14ac:dyDescent="0.2">
      <c r="A4255" s="1"/>
      <c r="H4255" s="2"/>
      <c r="I4255" s="1"/>
      <c r="O4255" s="3"/>
      <c r="P4255" s="1"/>
      <c r="W4255" s="1"/>
    </row>
    <row r="4256" spans="1:23" x14ac:dyDescent="0.2">
      <c r="A4256" s="1"/>
      <c r="H4256" s="2"/>
      <c r="I4256" s="1"/>
      <c r="O4256" s="3"/>
      <c r="P4256" s="1"/>
      <c r="W4256" s="1"/>
    </row>
    <row r="4257" spans="1:23" x14ac:dyDescent="0.2">
      <c r="A4257" s="1"/>
      <c r="H4257" s="2"/>
      <c r="I4257" s="1"/>
      <c r="O4257" s="3"/>
      <c r="P4257" s="1"/>
      <c r="W4257" s="1"/>
    </row>
    <row r="4258" spans="1:23" x14ac:dyDescent="0.2">
      <c r="A4258" s="1"/>
      <c r="H4258" s="2"/>
      <c r="I4258" s="1"/>
      <c r="O4258" s="3"/>
      <c r="P4258" s="1"/>
      <c r="W4258" s="1"/>
    </row>
    <row r="4259" spans="1:23" x14ac:dyDescent="0.2">
      <c r="A4259" s="1"/>
      <c r="H4259" s="2"/>
      <c r="I4259" s="1"/>
      <c r="O4259" s="3"/>
      <c r="P4259" s="1"/>
      <c r="W4259" s="1"/>
    </row>
    <row r="4260" spans="1:23" x14ac:dyDescent="0.2">
      <c r="A4260" s="1"/>
      <c r="H4260" s="2"/>
      <c r="I4260" s="1"/>
      <c r="O4260" s="3"/>
      <c r="P4260" s="1"/>
      <c r="W4260" s="1"/>
    </row>
    <row r="4261" spans="1:23" x14ac:dyDescent="0.2">
      <c r="A4261" s="1"/>
      <c r="H4261" s="2"/>
      <c r="I4261" s="1"/>
      <c r="O4261" s="3"/>
      <c r="P4261" s="1"/>
      <c r="W4261" s="1"/>
    </row>
    <row r="4262" spans="1:23" x14ac:dyDescent="0.2">
      <c r="A4262" s="1"/>
      <c r="H4262" s="2"/>
      <c r="I4262" s="1"/>
      <c r="O4262" s="3"/>
      <c r="P4262" s="1"/>
      <c r="W4262" s="1"/>
    </row>
    <row r="4263" spans="1:23" x14ac:dyDescent="0.2">
      <c r="A4263" s="1"/>
      <c r="H4263" s="2"/>
      <c r="I4263" s="1"/>
      <c r="O4263" s="3"/>
      <c r="P4263" s="1"/>
      <c r="W4263" s="1"/>
    </row>
    <row r="4264" spans="1:23" x14ac:dyDescent="0.2">
      <c r="A4264" s="1"/>
      <c r="H4264" s="2"/>
      <c r="I4264" s="1"/>
      <c r="O4264" s="3"/>
      <c r="P4264" s="1"/>
      <c r="W4264" s="1"/>
    </row>
    <row r="4265" spans="1:23" x14ac:dyDescent="0.2">
      <c r="A4265" s="1"/>
      <c r="H4265" s="2"/>
      <c r="I4265" s="1"/>
      <c r="O4265" s="3"/>
      <c r="P4265" s="1"/>
      <c r="W4265" s="1"/>
    </row>
    <row r="4266" spans="1:23" x14ac:dyDescent="0.2">
      <c r="A4266" s="1"/>
      <c r="H4266" s="2"/>
      <c r="I4266" s="1"/>
      <c r="O4266" s="3"/>
      <c r="P4266" s="1"/>
      <c r="W4266" s="1"/>
    </row>
    <row r="4267" spans="1:23" x14ac:dyDescent="0.2">
      <c r="A4267" s="1"/>
      <c r="H4267" s="2"/>
      <c r="I4267" s="1"/>
      <c r="O4267" s="3"/>
      <c r="P4267" s="1"/>
      <c r="W4267" s="1"/>
    </row>
    <row r="4268" spans="1:23" x14ac:dyDescent="0.2">
      <c r="A4268" s="1"/>
      <c r="H4268" s="2"/>
      <c r="I4268" s="1"/>
      <c r="O4268" s="3"/>
      <c r="P4268" s="1"/>
      <c r="W4268" s="1"/>
    </row>
    <row r="4269" spans="1:23" x14ac:dyDescent="0.2">
      <c r="A4269" s="1"/>
      <c r="H4269" s="2"/>
      <c r="I4269" s="1"/>
      <c r="O4269" s="3"/>
      <c r="P4269" s="1"/>
      <c r="W4269" s="1"/>
    </row>
    <row r="4270" spans="1:23" x14ac:dyDescent="0.2">
      <c r="A4270" s="1"/>
      <c r="H4270" s="2"/>
      <c r="I4270" s="1"/>
      <c r="O4270" s="3"/>
      <c r="P4270" s="1"/>
      <c r="W4270" s="1"/>
    </row>
    <row r="4271" spans="1:23" x14ac:dyDescent="0.2">
      <c r="A4271" s="1"/>
      <c r="H4271" s="2"/>
      <c r="I4271" s="1"/>
      <c r="O4271" s="3"/>
      <c r="P4271" s="1"/>
      <c r="W4271" s="1"/>
    </row>
    <row r="4272" spans="1:23" x14ac:dyDescent="0.2">
      <c r="A4272" s="1"/>
      <c r="H4272" s="2"/>
      <c r="I4272" s="1"/>
      <c r="O4272" s="3"/>
      <c r="P4272" s="1"/>
      <c r="W4272" s="1"/>
    </row>
    <row r="4273" spans="1:23" x14ac:dyDescent="0.2">
      <c r="A4273" s="1"/>
      <c r="H4273" s="2"/>
      <c r="I4273" s="1"/>
      <c r="O4273" s="3"/>
      <c r="P4273" s="1"/>
      <c r="W4273" s="1"/>
    </row>
    <row r="4274" spans="1:23" x14ac:dyDescent="0.2">
      <c r="A4274" s="1"/>
      <c r="H4274" s="2"/>
      <c r="I4274" s="1"/>
      <c r="O4274" s="3"/>
      <c r="P4274" s="1"/>
      <c r="W4274" s="1"/>
    </row>
    <row r="4275" spans="1:23" x14ac:dyDescent="0.2">
      <c r="A4275" s="1"/>
      <c r="H4275" s="2"/>
      <c r="I4275" s="1"/>
      <c r="O4275" s="3"/>
      <c r="P4275" s="1"/>
      <c r="W4275" s="1"/>
    </row>
    <row r="4276" spans="1:23" x14ac:dyDescent="0.2">
      <c r="A4276" s="1"/>
      <c r="H4276" s="2"/>
      <c r="I4276" s="1"/>
      <c r="O4276" s="3"/>
      <c r="P4276" s="1"/>
      <c r="W4276" s="1"/>
    </row>
    <row r="4277" spans="1:23" x14ac:dyDescent="0.2">
      <c r="A4277" s="1"/>
      <c r="H4277" s="2"/>
      <c r="I4277" s="1"/>
      <c r="O4277" s="3"/>
      <c r="P4277" s="1"/>
      <c r="W4277" s="1"/>
    </row>
    <row r="4278" spans="1:23" x14ac:dyDescent="0.2">
      <c r="A4278" s="1"/>
      <c r="H4278" s="2"/>
      <c r="I4278" s="1"/>
      <c r="O4278" s="3"/>
      <c r="P4278" s="1"/>
      <c r="W4278" s="1"/>
    </row>
    <row r="4279" spans="1:23" x14ac:dyDescent="0.2">
      <c r="A4279" s="1"/>
      <c r="H4279" s="2"/>
      <c r="I4279" s="1"/>
      <c r="O4279" s="3"/>
      <c r="P4279" s="1"/>
      <c r="W4279" s="1"/>
    </row>
    <row r="4280" spans="1:23" x14ac:dyDescent="0.2">
      <c r="A4280" s="1"/>
      <c r="H4280" s="2"/>
      <c r="I4280" s="1"/>
      <c r="O4280" s="3"/>
      <c r="P4280" s="1"/>
      <c r="W4280" s="1"/>
    </row>
    <row r="4281" spans="1:23" x14ac:dyDescent="0.2">
      <c r="A4281" s="1"/>
      <c r="H4281" s="2"/>
      <c r="I4281" s="1"/>
      <c r="O4281" s="3"/>
      <c r="P4281" s="1"/>
      <c r="W4281" s="1"/>
    </row>
    <row r="4282" spans="1:23" x14ac:dyDescent="0.2">
      <c r="A4282" s="1"/>
      <c r="H4282" s="2"/>
      <c r="I4282" s="1"/>
      <c r="O4282" s="3"/>
      <c r="P4282" s="1"/>
      <c r="W4282" s="1"/>
    </row>
    <row r="4283" spans="1:23" x14ac:dyDescent="0.2">
      <c r="A4283" s="1"/>
      <c r="H4283" s="2"/>
      <c r="I4283" s="1"/>
      <c r="O4283" s="3"/>
      <c r="P4283" s="1"/>
      <c r="W4283" s="1"/>
    </row>
    <row r="4284" spans="1:23" x14ac:dyDescent="0.2">
      <c r="A4284" s="1"/>
      <c r="H4284" s="2"/>
      <c r="I4284" s="1"/>
      <c r="O4284" s="3"/>
      <c r="P4284" s="1"/>
      <c r="W4284" s="1"/>
    </row>
    <row r="4285" spans="1:23" x14ac:dyDescent="0.2">
      <c r="A4285" s="1"/>
      <c r="H4285" s="2"/>
      <c r="I4285" s="1"/>
      <c r="O4285" s="3"/>
      <c r="P4285" s="1"/>
      <c r="W4285" s="1"/>
    </row>
    <row r="4286" spans="1:23" x14ac:dyDescent="0.2">
      <c r="A4286" s="1"/>
      <c r="H4286" s="2"/>
      <c r="I4286" s="1"/>
      <c r="O4286" s="3"/>
      <c r="P4286" s="1"/>
      <c r="W4286" s="1"/>
    </row>
    <row r="4287" spans="1:23" x14ac:dyDescent="0.2">
      <c r="A4287" s="1"/>
      <c r="H4287" s="2"/>
      <c r="I4287" s="1"/>
      <c r="O4287" s="3"/>
      <c r="P4287" s="1"/>
      <c r="W4287" s="1"/>
    </row>
    <row r="4288" spans="1:23" x14ac:dyDescent="0.2">
      <c r="A4288" s="1"/>
      <c r="H4288" s="2"/>
      <c r="I4288" s="1"/>
      <c r="O4288" s="3"/>
      <c r="P4288" s="1"/>
      <c r="W4288" s="1"/>
    </row>
    <row r="4289" spans="1:23" x14ac:dyDescent="0.2">
      <c r="A4289" s="1"/>
      <c r="H4289" s="2"/>
      <c r="I4289" s="1"/>
      <c r="O4289" s="3"/>
      <c r="P4289" s="1"/>
      <c r="W4289" s="1"/>
    </row>
    <row r="4290" spans="1:23" x14ac:dyDescent="0.2">
      <c r="A4290" s="1"/>
      <c r="H4290" s="2"/>
      <c r="I4290" s="1"/>
      <c r="O4290" s="3"/>
      <c r="P4290" s="1"/>
      <c r="W4290" s="1"/>
    </row>
    <row r="4291" spans="1:23" x14ac:dyDescent="0.2">
      <c r="A4291" s="1"/>
      <c r="H4291" s="2"/>
      <c r="I4291" s="1"/>
      <c r="O4291" s="3"/>
      <c r="P4291" s="1"/>
      <c r="W4291" s="1"/>
    </row>
    <row r="4292" spans="1:23" x14ac:dyDescent="0.2">
      <c r="A4292" s="1"/>
      <c r="H4292" s="2"/>
      <c r="I4292" s="1"/>
      <c r="O4292" s="3"/>
      <c r="P4292" s="1"/>
      <c r="W4292" s="1"/>
    </row>
    <row r="4293" spans="1:23" x14ac:dyDescent="0.2">
      <c r="A4293" s="1"/>
      <c r="H4293" s="2"/>
      <c r="I4293" s="1"/>
      <c r="O4293" s="3"/>
      <c r="P4293" s="1"/>
      <c r="W4293" s="1"/>
    </row>
    <row r="4294" spans="1:23" x14ac:dyDescent="0.2">
      <c r="A4294" s="1"/>
      <c r="H4294" s="2"/>
      <c r="I4294" s="1"/>
      <c r="O4294" s="3"/>
      <c r="P4294" s="1"/>
      <c r="W4294" s="1"/>
    </row>
    <row r="4295" spans="1:23" x14ac:dyDescent="0.2">
      <c r="A4295" s="1"/>
      <c r="H4295" s="2"/>
      <c r="I4295" s="1"/>
      <c r="O4295" s="3"/>
      <c r="P4295" s="1"/>
      <c r="W4295" s="1"/>
    </row>
    <row r="4296" spans="1:23" x14ac:dyDescent="0.2">
      <c r="A4296" s="1"/>
      <c r="H4296" s="2"/>
      <c r="I4296" s="1"/>
      <c r="O4296" s="3"/>
      <c r="P4296" s="1"/>
      <c r="W4296" s="1"/>
    </row>
    <row r="4297" spans="1:23" x14ac:dyDescent="0.2">
      <c r="A4297" s="1"/>
      <c r="H4297" s="2"/>
      <c r="I4297" s="1"/>
      <c r="O4297" s="3"/>
      <c r="P4297" s="1"/>
      <c r="W4297" s="1"/>
    </row>
    <row r="4298" spans="1:23" x14ac:dyDescent="0.2">
      <c r="A4298" s="1"/>
      <c r="H4298" s="2"/>
      <c r="I4298" s="1"/>
      <c r="O4298" s="3"/>
      <c r="P4298" s="1"/>
      <c r="W4298" s="1"/>
    </row>
    <row r="4299" spans="1:23" x14ac:dyDescent="0.2">
      <c r="A4299" s="1"/>
      <c r="H4299" s="2"/>
      <c r="I4299" s="1"/>
      <c r="O4299" s="3"/>
      <c r="P4299" s="1"/>
      <c r="W4299" s="1"/>
    </row>
    <row r="4300" spans="1:23" x14ac:dyDescent="0.2">
      <c r="A4300" s="1"/>
      <c r="H4300" s="2"/>
      <c r="I4300" s="1"/>
      <c r="O4300" s="3"/>
      <c r="P4300" s="1"/>
      <c r="W4300" s="1"/>
    </row>
    <row r="4301" spans="1:23" x14ac:dyDescent="0.2">
      <c r="A4301" s="1"/>
      <c r="H4301" s="2"/>
      <c r="I4301" s="1"/>
      <c r="O4301" s="3"/>
      <c r="P4301" s="1"/>
      <c r="W4301" s="1"/>
    </row>
    <row r="4302" spans="1:23" x14ac:dyDescent="0.2">
      <c r="A4302" s="1"/>
      <c r="H4302" s="2"/>
      <c r="I4302" s="1"/>
      <c r="O4302" s="3"/>
      <c r="P4302" s="1"/>
      <c r="W4302" s="1"/>
    </row>
    <row r="4303" spans="1:23" x14ac:dyDescent="0.2">
      <c r="A4303" s="1"/>
      <c r="H4303" s="2"/>
      <c r="I4303" s="1"/>
      <c r="O4303" s="3"/>
      <c r="P4303" s="1"/>
      <c r="W4303" s="1"/>
    </row>
    <row r="4304" spans="1:23" x14ac:dyDescent="0.2">
      <c r="A4304" s="1"/>
      <c r="H4304" s="2"/>
      <c r="I4304" s="1"/>
      <c r="O4304" s="3"/>
      <c r="P4304" s="1"/>
      <c r="W4304" s="1"/>
    </row>
    <row r="4305" spans="1:23" x14ac:dyDescent="0.2">
      <c r="A4305" s="1"/>
      <c r="H4305" s="2"/>
      <c r="I4305" s="1"/>
      <c r="O4305" s="3"/>
      <c r="P4305" s="1"/>
      <c r="W4305" s="1"/>
    </row>
    <row r="4306" spans="1:23" x14ac:dyDescent="0.2">
      <c r="A4306" s="1"/>
      <c r="H4306" s="2"/>
      <c r="I4306" s="1"/>
      <c r="O4306" s="3"/>
      <c r="P4306" s="1"/>
      <c r="W4306" s="1"/>
    </row>
    <row r="4307" spans="1:23" x14ac:dyDescent="0.2">
      <c r="A4307" s="1"/>
      <c r="H4307" s="2"/>
      <c r="I4307" s="1"/>
      <c r="O4307" s="3"/>
      <c r="P4307" s="1"/>
      <c r="W4307" s="1"/>
    </row>
    <row r="4308" spans="1:23" x14ac:dyDescent="0.2">
      <c r="A4308" s="1"/>
      <c r="H4308" s="2"/>
      <c r="I4308" s="1"/>
      <c r="O4308" s="3"/>
      <c r="P4308" s="1"/>
      <c r="W4308" s="1"/>
    </row>
    <row r="4309" spans="1:23" x14ac:dyDescent="0.2">
      <c r="A4309" s="1"/>
      <c r="H4309" s="2"/>
      <c r="I4309" s="1"/>
      <c r="O4309" s="3"/>
      <c r="P4309" s="1"/>
      <c r="W4309" s="1"/>
    </row>
    <row r="4310" spans="1:23" x14ac:dyDescent="0.2">
      <c r="A4310" s="1"/>
      <c r="H4310" s="2"/>
      <c r="I4310" s="1"/>
      <c r="O4310" s="3"/>
      <c r="P4310" s="1"/>
      <c r="W4310" s="1"/>
    </row>
    <row r="4311" spans="1:23" x14ac:dyDescent="0.2">
      <c r="A4311" s="1"/>
      <c r="H4311" s="2"/>
      <c r="I4311" s="1"/>
      <c r="O4311" s="3"/>
      <c r="P4311" s="1"/>
      <c r="W4311" s="1"/>
    </row>
    <row r="4312" spans="1:23" x14ac:dyDescent="0.2">
      <c r="A4312" s="1"/>
      <c r="H4312" s="2"/>
      <c r="I4312" s="1"/>
      <c r="O4312" s="3"/>
      <c r="P4312" s="1"/>
      <c r="W4312" s="1"/>
    </row>
    <row r="4313" spans="1:23" x14ac:dyDescent="0.2">
      <c r="A4313" s="1"/>
      <c r="H4313" s="2"/>
      <c r="I4313" s="1"/>
      <c r="O4313" s="3"/>
      <c r="P4313" s="1"/>
      <c r="W4313" s="1"/>
    </row>
    <row r="4314" spans="1:23" x14ac:dyDescent="0.2">
      <c r="A4314" s="1"/>
      <c r="H4314" s="2"/>
      <c r="I4314" s="1"/>
      <c r="O4314" s="3"/>
      <c r="P4314" s="1"/>
      <c r="W4314" s="1"/>
    </row>
    <row r="4315" spans="1:23" x14ac:dyDescent="0.2">
      <c r="A4315" s="1"/>
      <c r="H4315" s="2"/>
      <c r="I4315" s="1"/>
      <c r="O4315" s="3"/>
      <c r="P4315" s="1"/>
      <c r="W4315" s="1"/>
    </row>
    <row r="4316" spans="1:23" x14ac:dyDescent="0.2">
      <c r="A4316" s="1"/>
      <c r="H4316" s="2"/>
      <c r="I4316" s="1"/>
      <c r="O4316" s="3"/>
      <c r="P4316" s="1"/>
      <c r="W4316" s="1"/>
    </row>
    <row r="4317" spans="1:23" x14ac:dyDescent="0.2">
      <c r="A4317" s="1"/>
      <c r="H4317" s="2"/>
      <c r="I4317" s="1"/>
      <c r="O4317" s="3"/>
      <c r="P4317" s="1"/>
      <c r="W4317" s="1"/>
    </row>
    <row r="4318" spans="1:23" x14ac:dyDescent="0.2">
      <c r="A4318" s="1"/>
      <c r="H4318" s="2"/>
      <c r="I4318" s="1"/>
      <c r="O4318" s="3"/>
      <c r="P4318" s="1"/>
      <c r="W4318" s="1"/>
    </row>
    <row r="4319" spans="1:23" x14ac:dyDescent="0.2">
      <c r="A4319" s="1"/>
      <c r="H4319" s="2"/>
      <c r="I4319" s="1"/>
      <c r="O4319" s="3"/>
      <c r="P4319" s="1"/>
      <c r="W4319" s="1"/>
    </row>
    <row r="4320" spans="1:23" x14ac:dyDescent="0.2">
      <c r="A4320" s="1"/>
      <c r="H4320" s="2"/>
      <c r="I4320" s="1"/>
      <c r="O4320" s="3"/>
      <c r="P4320" s="1"/>
      <c r="W4320" s="1"/>
    </row>
    <row r="4321" spans="1:23" x14ac:dyDescent="0.2">
      <c r="A4321" s="1"/>
      <c r="H4321" s="2"/>
      <c r="I4321" s="1"/>
      <c r="O4321" s="3"/>
      <c r="P4321" s="1"/>
      <c r="W4321" s="1"/>
    </row>
    <row r="4322" spans="1:23" x14ac:dyDescent="0.2">
      <c r="A4322" s="1"/>
      <c r="H4322" s="2"/>
      <c r="I4322" s="1"/>
      <c r="O4322" s="3"/>
      <c r="P4322" s="1"/>
      <c r="W4322" s="1"/>
    </row>
    <row r="4323" spans="1:23" x14ac:dyDescent="0.2">
      <c r="A4323" s="1"/>
      <c r="H4323" s="2"/>
      <c r="I4323" s="1"/>
      <c r="O4323" s="3"/>
      <c r="P4323" s="1"/>
      <c r="W4323" s="1"/>
    </row>
    <row r="4324" spans="1:23" x14ac:dyDescent="0.2">
      <c r="A4324" s="1"/>
      <c r="H4324" s="2"/>
      <c r="I4324" s="1"/>
      <c r="O4324" s="3"/>
      <c r="P4324" s="1"/>
      <c r="W4324" s="1"/>
    </row>
    <row r="4325" spans="1:23" x14ac:dyDescent="0.2">
      <c r="A4325" s="1"/>
      <c r="H4325" s="2"/>
      <c r="I4325" s="1"/>
      <c r="O4325" s="3"/>
      <c r="P4325" s="1"/>
      <c r="W4325" s="1"/>
    </row>
    <row r="4326" spans="1:23" x14ac:dyDescent="0.2">
      <c r="A4326" s="1"/>
      <c r="H4326" s="2"/>
      <c r="I4326" s="1"/>
      <c r="O4326" s="3"/>
      <c r="P4326" s="1"/>
      <c r="W4326" s="1"/>
    </row>
    <row r="4327" spans="1:23" x14ac:dyDescent="0.2">
      <c r="A4327" s="1"/>
      <c r="H4327" s="2"/>
      <c r="I4327" s="1"/>
      <c r="O4327" s="3"/>
      <c r="P4327" s="1"/>
      <c r="W4327" s="1"/>
    </row>
    <row r="4328" spans="1:23" x14ac:dyDescent="0.2">
      <c r="A4328" s="1"/>
      <c r="H4328" s="2"/>
      <c r="I4328" s="1"/>
      <c r="O4328" s="3"/>
      <c r="P4328" s="1"/>
      <c r="W4328" s="1"/>
    </row>
    <row r="4329" spans="1:23" x14ac:dyDescent="0.2">
      <c r="A4329" s="1"/>
      <c r="H4329" s="2"/>
      <c r="I4329" s="1"/>
      <c r="O4329" s="3"/>
      <c r="P4329" s="1"/>
      <c r="W4329" s="1"/>
    </row>
    <row r="4330" spans="1:23" x14ac:dyDescent="0.2">
      <c r="A4330" s="1"/>
      <c r="H4330" s="2"/>
      <c r="I4330" s="1"/>
      <c r="O4330" s="3"/>
      <c r="P4330" s="1"/>
      <c r="W4330" s="1"/>
    </row>
    <row r="4331" spans="1:23" x14ac:dyDescent="0.2">
      <c r="A4331" s="1"/>
      <c r="H4331" s="2"/>
      <c r="I4331" s="1"/>
      <c r="O4331" s="3"/>
      <c r="P4331" s="1"/>
      <c r="W4331" s="1"/>
    </row>
    <row r="4332" spans="1:23" x14ac:dyDescent="0.2">
      <c r="A4332" s="1"/>
      <c r="H4332" s="2"/>
      <c r="I4332" s="1"/>
      <c r="O4332" s="3"/>
      <c r="P4332" s="1"/>
      <c r="W4332" s="1"/>
    </row>
    <row r="4333" spans="1:23" x14ac:dyDescent="0.2">
      <c r="A4333" s="1"/>
      <c r="H4333" s="2"/>
      <c r="I4333" s="1"/>
      <c r="O4333" s="3"/>
      <c r="P4333" s="1"/>
      <c r="W4333" s="1"/>
    </row>
    <row r="4334" spans="1:23" x14ac:dyDescent="0.2">
      <c r="A4334" s="1"/>
      <c r="H4334" s="2"/>
      <c r="I4334" s="1"/>
      <c r="O4334" s="3"/>
      <c r="P4334" s="1"/>
      <c r="W4334" s="1"/>
    </row>
    <row r="4335" spans="1:23" x14ac:dyDescent="0.2">
      <c r="A4335" s="1"/>
      <c r="H4335" s="2"/>
      <c r="I4335" s="1"/>
      <c r="O4335" s="3"/>
      <c r="P4335" s="1"/>
      <c r="W4335" s="1"/>
    </row>
    <row r="4336" spans="1:23" x14ac:dyDescent="0.2">
      <c r="A4336" s="1"/>
      <c r="H4336" s="2"/>
      <c r="I4336" s="1"/>
      <c r="O4336" s="3"/>
      <c r="P4336" s="1"/>
      <c r="W4336" s="1"/>
    </row>
    <row r="4337" spans="1:23" x14ac:dyDescent="0.2">
      <c r="A4337" s="1"/>
      <c r="H4337" s="2"/>
      <c r="I4337" s="1"/>
      <c r="O4337" s="3"/>
      <c r="P4337" s="1"/>
      <c r="W4337" s="1"/>
    </row>
    <row r="4338" spans="1:23" x14ac:dyDescent="0.2">
      <c r="A4338" s="1"/>
      <c r="H4338" s="2"/>
      <c r="I4338" s="1"/>
      <c r="O4338" s="3"/>
      <c r="P4338" s="1"/>
      <c r="W4338" s="1"/>
    </row>
    <row r="4339" spans="1:23" x14ac:dyDescent="0.2">
      <c r="A4339" s="1"/>
      <c r="H4339" s="2"/>
      <c r="I4339" s="1"/>
      <c r="O4339" s="3"/>
      <c r="P4339" s="1"/>
      <c r="W4339" s="1"/>
    </row>
    <row r="4340" spans="1:23" x14ac:dyDescent="0.2">
      <c r="A4340" s="1"/>
      <c r="H4340" s="2"/>
      <c r="I4340" s="1"/>
      <c r="O4340" s="3"/>
      <c r="P4340" s="1"/>
      <c r="W4340" s="1"/>
    </row>
    <row r="4341" spans="1:23" x14ac:dyDescent="0.2">
      <c r="A4341" s="1"/>
      <c r="H4341" s="2"/>
      <c r="I4341" s="1"/>
      <c r="O4341" s="3"/>
      <c r="P4341" s="1"/>
      <c r="W4341" s="1"/>
    </row>
    <row r="4342" spans="1:23" x14ac:dyDescent="0.2">
      <c r="A4342" s="1"/>
      <c r="H4342" s="2"/>
      <c r="I4342" s="1"/>
      <c r="O4342" s="3"/>
      <c r="P4342" s="1"/>
      <c r="W4342" s="1"/>
    </row>
    <row r="4343" spans="1:23" x14ac:dyDescent="0.2">
      <c r="A4343" s="1"/>
      <c r="H4343" s="2"/>
      <c r="I4343" s="1"/>
      <c r="O4343" s="3"/>
      <c r="P4343" s="1"/>
      <c r="W4343" s="1"/>
    </row>
    <row r="4344" spans="1:23" x14ac:dyDescent="0.2">
      <c r="A4344" s="1"/>
      <c r="H4344" s="2"/>
      <c r="I4344" s="1"/>
      <c r="O4344" s="3"/>
      <c r="P4344" s="1"/>
      <c r="W4344" s="1"/>
    </row>
    <row r="4345" spans="1:23" x14ac:dyDescent="0.2">
      <c r="A4345" s="1"/>
      <c r="H4345" s="2"/>
      <c r="I4345" s="1"/>
      <c r="O4345" s="3"/>
      <c r="P4345" s="1"/>
      <c r="W4345" s="1"/>
    </row>
    <row r="4346" spans="1:23" x14ac:dyDescent="0.2">
      <c r="A4346" s="1"/>
      <c r="H4346" s="2"/>
      <c r="I4346" s="1"/>
      <c r="O4346" s="3"/>
      <c r="P4346" s="1"/>
      <c r="W4346" s="1"/>
    </row>
    <row r="4347" spans="1:23" x14ac:dyDescent="0.2">
      <c r="A4347" s="1"/>
      <c r="H4347" s="2"/>
      <c r="I4347" s="1"/>
      <c r="O4347" s="3"/>
      <c r="P4347" s="1"/>
      <c r="W4347" s="1"/>
    </row>
    <row r="4348" spans="1:23" x14ac:dyDescent="0.2">
      <c r="A4348" s="1"/>
      <c r="H4348" s="2"/>
      <c r="I4348" s="1"/>
      <c r="O4348" s="3"/>
      <c r="P4348" s="1"/>
      <c r="W4348" s="1"/>
    </row>
    <row r="4349" spans="1:23" x14ac:dyDescent="0.2">
      <c r="A4349" s="1"/>
      <c r="H4349" s="2"/>
      <c r="I4349" s="1"/>
      <c r="O4349" s="3"/>
      <c r="P4349" s="1"/>
      <c r="W4349" s="1"/>
    </row>
    <row r="4350" spans="1:23" x14ac:dyDescent="0.2">
      <c r="A4350" s="1"/>
      <c r="H4350" s="2"/>
      <c r="I4350" s="1"/>
      <c r="O4350" s="3"/>
      <c r="P4350" s="1"/>
      <c r="W4350" s="1"/>
    </row>
    <row r="4351" spans="1:23" x14ac:dyDescent="0.2">
      <c r="A4351" s="1"/>
      <c r="H4351" s="2"/>
      <c r="I4351" s="1"/>
      <c r="O4351" s="3"/>
      <c r="P4351" s="1"/>
      <c r="W4351" s="1"/>
    </row>
    <row r="4352" spans="1:23" x14ac:dyDescent="0.2">
      <c r="A4352" s="1"/>
      <c r="H4352" s="2"/>
      <c r="I4352" s="1"/>
      <c r="O4352" s="3"/>
      <c r="P4352" s="1"/>
      <c r="W4352" s="1"/>
    </row>
    <row r="4353" spans="1:23" x14ac:dyDescent="0.2">
      <c r="A4353" s="1"/>
      <c r="H4353" s="2"/>
      <c r="I4353" s="1"/>
      <c r="O4353" s="3"/>
      <c r="P4353" s="1"/>
      <c r="W4353" s="1"/>
    </row>
    <row r="4354" spans="1:23" x14ac:dyDescent="0.2">
      <c r="A4354" s="1"/>
      <c r="H4354" s="2"/>
      <c r="I4354" s="1"/>
      <c r="O4354" s="3"/>
      <c r="P4354" s="1"/>
      <c r="W4354" s="1"/>
    </row>
    <row r="4355" spans="1:23" x14ac:dyDescent="0.2">
      <c r="A4355" s="1"/>
      <c r="H4355" s="2"/>
      <c r="I4355" s="1"/>
      <c r="O4355" s="3"/>
      <c r="P4355" s="1"/>
      <c r="W4355" s="1"/>
    </row>
    <row r="4356" spans="1:23" x14ac:dyDescent="0.2">
      <c r="A4356" s="1"/>
      <c r="H4356" s="2"/>
      <c r="I4356" s="1"/>
      <c r="O4356" s="3"/>
      <c r="P4356" s="1"/>
      <c r="W4356" s="1"/>
    </row>
    <row r="4357" spans="1:23" x14ac:dyDescent="0.2">
      <c r="A4357" s="1"/>
      <c r="H4357" s="2"/>
      <c r="I4357" s="1"/>
      <c r="O4357" s="3"/>
      <c r="P4357" s="1"/>
      <c r="W4357" s="1"/>
    </row>
    <row r="4358" spans="1:23" x14ac:dyDescent="0.2">
      <c r="A4358" s="1"/>
      <c r="H4358" s="2"/>
      <c r="I4358" s="1"/>
      <c r="O4358" s="3"/>
      <c r="P4358" s="1"/>
      <c r="W4358" s="1"/>
    </row>
    <row r="4359" spans="1:23" x14ac:dyDescent="0.2">
      <c r="A4359" s="1"/>
      <c r="H4359" s="2"/>
      <c r="I4359" s="1"/>
      <c r="O4359" s="3"/>
      <c r="P4359" s="1"/>
      <c r="W4359" s="1"/>
    </row>
    <row r="4360" spans="1:23" x14ac:dyDescent="0.2">
      <c r="A4360" s="1"/>
      <c r="H4360" s="2"/>
      <c r="I4360" s="1"/>
      <c r="O4360" s="3"/>
      <c r="P4360" s="1"/>
      <c r="W4360" s="1"/>
    </row>
    <row r="4361" spans="1:23" x14ac:dyDescent="0.2">
      <c r="A4361" s="1"/>
      <c r="H4361" s="2"/>
      <c r="I4361" s="1"/>
      <c r="O4361" s="3"/>
      <c r="P4361" s="1"/>
      <c r="W4361" s="1"/>
    </row>
    <row r="4362" spans="1:23" x14ac:dyDescent="0.2">
      <c r="A4362" s="1"/>
      <c r="H4362" s="2"/>
      <c r="I4362" s="1"/>
      <c r="O4362" s="3"/>
      <c r="P4362" s="1"/>
      <c r="W4362" s="1"/>
    </row>
    <row r="4363" spans="1:23" x14ac:dyDescent="0.2">
      <c r="A4363" s="1"/>
      <c r="H4363" s="2"/>
      <c r="I4363" s="1"/>
      <c r="O4363" s="3"/>
      <c r="P4363" s="1"/>
      <c r="W4363" s="1"/>
    </row>
    <row r="4364" spans="1:23" x14ac:dyDescent="0.2">
      <c r="A4364" s="1"/>
      <c r="H4364" s="2"/>
      <c r="I4364" s="1"/>
      <c r="O4364" s="3"/>
      <c r="P4364" s="1"/>
      <c r="W4364" s="1"/>
    </row>
    <row r="4365" spans="1:23" x14ac:dyDescent="0.2">
      <c r="A4365" s="1"/>
      <c r="H4365" s="2"/>
      <c r="I4365" s="1"/>
      <c r="O4365" s="3"/>
      <c r="P4365" s="1"/>
      <c r="W4365" s="1"/>
    </row>
    <row r="4366" spans="1:23" x14ac:dyDescent="0.2">
      <c r="A4366" s="1"/>
      <c r="H4366" s="2"/>
      <c r="I4366" s="1"/>
      <c r="O4366" s="3"/>
      <c r="P4366" s="1"/>
      <c r="W4366" s="1"/>
    </row>
    <row r="4367" spans="1:23" x14ac:dyDescent="0.2">
      <c r="A4367" s="1"/>
      <c r="H4367" s="2"/>
      <c r="I4367" s="1"/>
      <c r="O4367" s="3"/>
      <c r="P4367" s="1"/>
      <c r="W4367" s="1"/>
    </row>
    <row r="4368" spans="1:23" x14ac:dyDescent="0.2">
      <c r="A4368" s="1"/>
      <c r="H4368" s="2"/>
      <c r="I4368" s="1"/>
      <c r="O4368" s="3"/>
      <c r="P4368" s="1"/>
      <c r="W4368" s="1"/>
    </row>
    <row r="4369" spans="1:23" x14ac:dyDescent="0.2">
      <c r="A4369" s="1"/>
      <c r="H4369" s="2"/>
      <c r="I4369" s="1"/>
      <c r="O4369" s="3"/>
      <c r="P4369" s="1"/>
      <c r="W4369" s="1"/>
    </row>
    <row r="4370" spans="1:23" x14ac:dyDescent="0.2">
      <c r="A4370" s="1"/>
      <c r="H4370" s="2"/>
      <c r="I4370" s="1"/>
      <c r="O4370" s="3"/>
      <c r="P4370" s="1"/>
      <c r="W4370" s="1"/>
    </row>
    <row r="4371" spans="1:23" x14ac:dyDescent="0.2">
      <c r="A4371" s="1"/>
      <c r="H4371" s="2"/>
      <c r="I4371" s="1"/>
      <c r="O4371" s="3"/>
      <c r="P4371" s="1"/>
      <c r="W4371" s="1"/>
    </row>
    <row r="4372" spans="1:23" x14ac:dyDescent="0.2">
      <c r="A4372" s="1"/>
      <c r="H4372" s="2"/>
      <c r="I4372" s="1"/>
      <c r="O4372" s="3"/>
      <c r="P4372" s="1"/>
      <c r="W4372" s="1"/>
    </row>
    <row r="4373" spans="1:23" x14ac:dyDescent="0.2">
      <c r="A4373" s="1"/>
      <c r="H4373" s="2"/>
      <c r="I4373" s="1"/>
      <c r="O4373" s="3"/>
      <c r="P4373" s="1"/>
      <c r="W4373" s="1"/>
    </row>
    <row r="4374" spans="1:23" x14ac:dyDescent="0.2">
      <c r="A4374" s="1"/>
      <c r="H4374" s="2"/>
      <c r="I4374" s="1"/>
      <c r="O4374" s="3"/>
      <c r="P4374" s="1"/>
      <c r="W4374" s="1"/>
    </row>
    <row r="4375" spans="1:23" x14ac:dyDescent="0.2">
      <c r="A4375" s="1"/>
      <c r="H4375" s="2"/>
      <c r="I4375" s="1"/>
      <c r="O4375" s="3"/>
      <c r="P4375" s="1"/>
      <c r="W4375" s="1"/>
    </row>
    <row r="4376" spans="1:23" x14ac:dyDescent="0.2">
      <c r="A4376" s="1"/>
      <c r="H4376" s="2"/>
      <c r="I4376" s="1"/>
      <c r="O4376" s="3"/>
      <c r="P4376" s="1"/>
      <c r="W4376" s="1"/>
    </row>
    <row r="4377" spans="1:23" x14ac:dyDescent="0.2">
      <c r="A4377" s="1"/>
      <c r="H4377" s="2"/>
      <c r="I4377" s="1"/>
      <c r="O4377" s="3"/>
      <c r="P4377" s="1"/>
      <c r="W4377" s="1"/>
    </row>
    <row r="4378" spans="1:23" x14ac:dyDescent="0.2">
      <c r="A4378" s="1"/>
      <c r="H4378" s="2"/>
      <c r="I4378" s="1"/>
      <c r="O4378" s="3"/>
      <c r="P4378" s="1"/>
      <c r="W4378" s="1"/>
    </row>
    <row r="4379" spans="1:23" x14ac:dyDescent="0.2">
      <c r="A4379" s="1"/>
      <c r="H4379" s="2"/>
      <c r="I4379" s="1"/>
      <c r="O4379" s="3"/>
      <c r="P4379" s="1"/>
      <c r="W4379" s="1"/>
    </row>
    <row r="4380" spans="1:23" x14ac:dyDescent="0.2">
      <c r="A4380" s="1"/>
      <c r="H4380" s="2"/>
      <c r="I4380" s="1"/>
      <c r="O4380" s="3"/>
      <c r="P4380" s="1"/>
      <c r="W4380" s="1"/>
    </row>
    <row r="4381" spans="1:23" x14ac:dyDescent="0.2">
      <c r="A4381" s="1"/>
      <c r="H4381" s="2"/>
      <c r="I4381" s="1"/>
      <c r="O4381" s="3"/>
      <c r="P4381" s="1"/>
      <c r="W4381" s="1"/>
    </row>
    <row r="4382" spans="1:23" x14ac:dyDescent="0.2">
      <c r="A4382" s="1"/>
      <c r="H4382" s="2"/>
      <c r="I4382" s="1"/>
      <c r="O4382" s="3"/>
      <c r="P4382" s="1"/>
      <c r="W4382" s="1"/>
    </row>
    <row r="4383" spans="1:23" x14ac:dyDescent="0.2">
      <c r="A4383" s="1"/>
      <c r="H4383" s="2"/>
      <c r="I4383" s="1"/>
      <c r="O4383" s="3"/>
      <c r="P4383" s="1"/>
      <c r="W4383" s="1"/>
    </row>
    <row r="4384" spans="1:23" x14ac:dyDescent="0.2">
      <c r="A4384" s="1"/>
      <c r="H4384" s="2"/>
      <c r="I4384" s="1"/>
      <c r="O4384" s="3"/>
      <c r="P4384" s="1"/>
      <c r="W4384" s="1"/>
    </row>
    <row r="4385" spans="1:23" x14ac:dyDescent="0.2">
      <c r="A4385" s="1"/>
      <c r="H4385" s="2"/>
      <c r="I4385" s="1"/>
      <c r="O4385" s="3"/>
      <c r="P4385" s="1"/>
      <c r="W4385" s="1"/>
    </row>
    <row r="4386" spans="1:23" x14ac:dyDescent="0.2">
      <c r="A4386" s="1"/>
      <c r="H4386" s="2"/>
      <c r="I4386" s="1"/>
      <c r="O4386" s="3"/>
      <c r="P4386" s="1"/>
      <c r="W4386" s="1"/>
    </row>
    <row r="4387" spans="1:23" x14ac:dyDescent="0.2">
      <c r="A4387" s="1"/>
      <c r="H4387" s="2"/>
      <c r="I4387" s="1"/>
      <c r="O4387" s="3"/>
      <c r="P4387" s="1"/>
      <c r="W4387" s="1"/>
    </row>
    <row r="4388" spans="1:23" x14ac:dyDescent="0.2">
      <c r="A4388" s="1"/>
      <c r="H4388" s="2"/>
      <c r="I4388" s="1"/>
      <c r="O4388" s="3"/>
      <c r="P4388" s="1"/>
      <c r="W4388" s="1"/>
    </row>
    <row r="4389" spans="1:23" x14ac:dyDescent="0.2">
      <c r="A4389" s="1"/>
      <c r="H4389" s="2"/>
      <c r="I4389" s="1"/>
      <c r="O4389" s="3"/>
      <c r="P4389" s="1"/>
      <c r="W4389" s="1"/>
    </row>
    <row r="4390" spans="1:23" x14ac:dyDescent="0.2">
      <c r="A4390" s="1"/>
      <c r="H4390" s="2"/>
      <c r="I4390" s="1"/>
      <c r="O4390" s="3"/>
      <c r="P4390" s="1"/>
      <c r="W4390" s="1"/>
    </row>
    <row r="4391" spans="1:23" x14ac:dyDescent="0.2">
      <c r="A4391" s="1"/>
      <c r="H4391" s="2"/>
      <c r="I4391" s="1"/>
      <c r="O4391" s="3"/>
      <c r="P4391" s="1"/>
      <c r="W4391" s="1"/>
    </row>
    <row r="4392" spans="1:23" x14ac:dyDescent="0.2">
      <c r="A4392" s="1"/>
      <c r="H4392" s="2"/>
      <c r="I4392" s="1"/>
      <c r="O4392" s="3"/>
      <c r="P4392" s="1"/>
      <c r="W4392" s="1"/>
    </row>
    <row r="4393" spans="1:23" x14ac:dyDescent="0.2">
      <c r="A4393" s="1"/>
      <c r="H4393" s="2"/>
      <c r="I4393" s="1"/>
      <c r="O4393" s="3"/>
      <c r="P4393" s="1"/>
      <c r="W4393" s="1"/>
    </row>
    <row r="4394" spans="1:23" x14ac:dyDescent="0.2">
      <c r="A4394" s="1"/>
      <c r="H4394" s="2"/>
      <c r="I4394" s="1"/>
      <c r="O4394" s="3"/>
      <c r="P4394" s="1"/>
      <c r="W4394" s="1"/>
    </row>
    <row r="4395" spans="1:23" x14ac:dyDescent="0.2">
      <c r="A4395" s="1"/>
      <c r="H4395" s="2"/>
      <c r="I4395" s="1"/>
      <c r="O4395" s="3"/>
      <c r="P4395" s="1"/>
      <c r="W4395" s="1"/>
    </row>
    <row r="4396" spans="1:23" x14ac:dyDescent="0.2">
      <c r="A4396" s="1"/>
      <c r="H4396" s="2"/>
      <c r="I4396" s="1"/>
      <c r="O4396" s="3"/>
      <c r="P4396" s="1"/>
      <c r="W4396" s="1"/>
    </row>
    <row r="4397" spans="1:23" x14ac:dyDescent="0.2">
      <c r="A4397" s="1"/>
      <c r="H4397" s="2"/>
      <c r="I4397" s="1"/>
      <c r="O4397" s="3"/>
      <c r="P4397" s="1"/>
      <c r="W4397" s="1"/>
    </row>
    <row r="4398" spans="1:23" x14ac:dyDescent="0.2">
      <c r="A4398" s="1"/>
      <c r="H4398" s="2"/>
      <c r="I4398" s="1"/>
      <c r="O4398" s="3"/>
      <c r="P4398" s="1"/>
      <c r="W4398" s="1"/>
    </row>
    <row r="4399" spans="1:23" x14ac:dyDescent="0.2">
      <c r="A4399" s="1"/>
      <c r="H4399" s="2"/>
      <c r="I4399" s="1"/>
      <c r="O4399" s="3"/>
      <c r="P4399" s="1"/>
      <c r="W4399" s="1"/>
    </row>
    <row r="4400" spans="1:23" x14ac:dyDescent="0.2">
      <c r="A4400" s="1"/>
      <c r="H4400" s="2"/>
      <c r="I4400" s="1"/>
      <c r="O4400" s="3"/>
      <c r="P4400" s="1"/>
      <c r="W4400" s="1"/>
    </row>
    <row r="4401" spans="1:23" x14ac:dyDescent="0.2">
      <c r="A4401" s="1"/>
      <c r="H4401" s="2"/>
      <c r="I4401" s="1"/>
      <c r="O4401" s="3"/>
      <c r="P4401" s="1"/>
      <c r="W4401" s="1"/>
    </row>
    <row r="4402" spans="1:23" x14ac:dyDescent="0.2">
      <c r="A4402" s="1"/>
      <c r="H4402" s="2"/>
      <c r="I4402" s="1"/>
      <c r="O4402" s="3"/>
      <c r="P4402" s="1"/>
      <c r="W4402" s="1"/>
    </row>
    <row r="4403" spans="1:23" x14ac:dyDescent="0.2">
      <c r="A4403" s="1"/>
      <c r="H4403" s="2"/>
      <c r="I4403" s="1"/>
      <c r="O4403" s="3"/>
      <c r="P4403" s="1"/>
      <c r="W4403" s="1"/>
    </row>
    <row r="4404" spans="1:23" x14ac:dyDescent="0.2">
      <c r="A4404" s="1"/>
      <c r="H4404" s="2"/>
      <c r="I4404" s="1"/>
      <c r="O4404" s="3"/>
      <c r="P4404" s="1"/>
      <c r="W4404" s="1"/>
    </row>
    <row r="4405" spans="1:23" x14ac:dyDescent="0.2">
      <c r="A4405" s="1"/>
      <c r="H4405" s="2"/>
      <c r="I4405" s="1"/>
      <c r="O4405" s="3"/>
      <c r="P4405" s="1"/>
      <c r="W4405" s="1"/>
    </row>
    <row r="4406" spans="1:23" x14ac:dyDescent="0.2">
      <c r="A4406" s="1"/>
      <c r="H4406" s="2"/>
      <c r="I4406" s="1"/>
      <c r="O4406" s="3"/>
      <c r="P4406" s="1"/>
      <c r="W4406" s="1"/>
    </row>
    <row r="4407" spans="1:23" x14ac:dyDescent="0.2">
      <c r="A4407" s="1"/>
      <c r="H4407" s="2"/>
      <c r="I4407" s="1"/>
      <c r="O4407" s="3"/>
      <c r="P4407" s="1"/>
      <c r="W4407" s="1"/>
    </row>
    <row r="4408" spans="1:23" x14ac:dyDescent="0.2">
      <c r="A4408" s="1"/>
      <c r="H4408" s="2"/>
      <c r="I4408" s="1"/>
      <c r="O4408" s="3"/>
      <c r="P4408" s="1"/>
      <c r="W4408" s="1"/>
    </row>
    <row r="4409" spans="1:23" x14ac:dyDescent="0.2">
      <c r="A4409" s="1"/>
      <c r="H4409" s="2"/>
      <c r="I4409" s="1"/>
      <c r="O4409" s="3"/>
      <c r="P4409" s="1"/>
      <c r="W4409" s="1"/>
    </row>
    <row r="4410" spans="1:23" x14ac:dyDescent="0.2">
      <c r="A4410" s="1"/>
      <c r="H4410" s="2"/>
      <c r="I4410" s="1"/>
      <c r="O4410" s="3"/>
      <c r="P4410" s="1"/>
      <c r="W4410" s="1"/>
    </row>
    <row r="4411" spans="1:23" x14ac:dyDescent="0.2">
      <c r="A4411" s="1"/>
      <c r="H4411" s="2"/>
      <c r="I4411" s="1"/>
      <c r="O4411" s="3"/>
      <c r="P4411" s="1"/>
      <c r="W4411" s="1"/>
    </row>
    <row r="4412" spans="1:23" x14ac:dyDescent="0.2">
      <c r="A4412" s="1"/>
      <c r="H4412" s="2"/>
      <c r="I4412" s="1"/>
      <c r="O4412" s="3"/>
      <c r="P4412" s="1"/>
      <c r="W4412" s="1"/>
    </row>
    <row r="4413" spans="1:23" x14ac:dyDescent="0.2">
      <c r="A4413" s="1"/>
      <c r="H4413" s="2"/>
      <c r="I4413" s="1"/>
      <c r="O4413" s="3"/>
      <c r="P4413" s="1"/>
      <c r="W4413" s="1"/>
    </row>
    <row r="4414" spans="1:23" x14ac:dyDescent="0.2">
      <c r="A4414" s="1"/>
      <c r="H4414" s="2"/>
      <c r="I4414" s="1"/>
      <c r="O4414" s="3"/>
      <c r="P4414" s="1"/>
      <c r="W4414" s="1"/>
    </row>
    <row r="4415" spans="1:23" x14ac:dyDescent="0.2">
      <c r="A4415" s="1"/>
      <c r="H4415" s="2"/>
      <c r="I4415" s="1"/>
      <c r="O4415" s="3"/>
      <c r="P4415" s="1"/>
      <c r="W4415" s="1"/>
    </row>
    <row r="4416" spans="1:23" x14ac:dyDescent="0.2">
      <c r="A4416" s="1"/>
      <c r="H4416" s="2"/>
      <c r="I4416" s="1"/>
      <c r="O4416" s="3"/>
      <c r="P4416" s="1"/>
      <c r="W4416" s="1"/>
    </row>
    <row r="4417" spans="1:23" x14ac:dyDescent="0.2">
      <c r="A4417" s="1"/>
      <c r="H4417" s="2"/>
      <c r="I4417" s="1"/>
      <c r="O4417" s="3"/>
      <c r="P4417" s="1"/>
      <c r="W4417" s="1"/>
    </row>
    <row r="4418" spans="1:23" x14ac:dyDescent="0.2">
      <c r="A4418" s="1"/>
      <c r="H4418" s="2"/>
      <c r="I4418" s="1"/>
      <c r="O4418" s="3"/>
      <c r="P4418" s="1"/>
      <c r="W4418" s="1"/>
    </row>
    <row r="4419" spans="1:23" x14ac:dyDescent="0.2">
      <c r="A4419" s="1"/>
      <c r="H4419" s="2"/>
      <c r="I4419" s="1"/>
      <c r="O4419" s="3"/>
      <c r="P4419" s="1"/>
      <c r="W4419" s="1"/>
    </row>
    <row r="4420" spans="1:23" x14ac:dyDescent="0.2">
      <c r="A4420" s="1"/>
      <c r="H4420" s="2"/>
      <c r="I4420" s="1"/>
      <c r="O4420" s="3"/>
      <c r="P4420" s="1"/>
      <c r="W4420" s="1"/>
    </row>
    <row r="4421" spans="1:23" x14ac:dyDescent="0.2">
      <c r="A4421" s="1"/>
      <c r="H4421" s="2"/>
      <c r="I4421" s="1"/>
      <c r="O4421" s="3"/>
      <c r="P4421" s="1"/>
      <c r="W4421" s="1"/>
    </row>
    <row r="4422" spans="1:23" x14ac:dyDescent="0.2">
      <c r="A4422" s="1"/>
      <c r="H4422" s="2"/>
      <c r="I4422" s="1"/>
      <c r="O4422" s="3"/>
      <c r="P4422" s="1"/>
      <c r="W4422" s="1"/>
    </row>
    <row r="4423" spans="1:23" x14ac:dyDescent="0.2">
      <c r="A4423" s="1"/>
      <c r="H4423" s="2"/>
      <c r="I4423" s="1"/>
      <c r="O4423" s="3"/>
      <c r="P4423" s="1"/>
      <c r="W4423" s="1"/>
    </row>
    <row r="4424" spans="1:23" x14ac:dyDescent="0.2">
      <c r="A4424" s="1"/>
      <c r="H4424" s="2"/>
      <c r="I4424" s="1"/>
      <c r="O4424" s="3"/>
      <c r="P4424" s="1"/>
      <c r="W4424" s="1"/>
    </row>
    <row r="4425" spans="1:23" x14ac:dyDescent="0.2">
      <c r="A4425" s="1"/>
      <c r="H4425" s="2"/>
      <c r="I4425" s="1"/>
      <c r="O4425" s="3"/>
      <c r="P4425" s="1"/>
      <c r="W4425" s="1"/>
    </row>
    <row r="4426" spans="1:23" x14ac:dyDescent="0.2">
      <c r="A4426" s="1"/>
      <c r="H4426" s="2"/>
      <c r="I4426" s="1"/>
      <c r="O4426" s="3"/>
      <c r="P4426" s="1"/>
      <c r="W4426" s="1"/>
    </row>
    <row r="4427" spans="1:23" x14ac:dyDescent="0.2">
      <c r="A4427" s="1"/>
      <c r="H4427" s="2"/>
      <c r="I4427" s="1"/>
      <c r="O4427" s="3"/>
      <c r="P4427" s="1"/>
      <c r="W4427" s="1"/>
    </row>
    <row r="4428" spans="1:23" x14ac:dyDescent="0.2">
      <c r="A4428" s="1"/>
      <c r="H4428" s="2"/>
      <c r="I4428" s="1"/>
      <c r="O4428" s="3"/>
      <c r="P4428" s="1"/>
      <c r="W4428" s="1"/>
    </row>
    <row r="4429" spans="1:23" x14ac:dyDescent="0.2">
      <c r="A4429" s="1"/>
      <c r="H4429" s="2"/>
      <c r="I4429" s="1"/>
      <c r="O4429" s="3"/>
      <c r="P4429" s="1"/>
      <c r="W4429" s="1"/>
    </row>
    <row r="4430" spans="1:23" x14ac:dyDescent="0.2">
      <c r="A4430" s="1"/>
      <c r="H4430" s="2"/>
      <c r="I4430" s="1"/>
      <c r="O4430" s="3"/>
      <c r="P4430" s="1"/>
      <c r="W4430" s="1"/>
    </row>
    <row r="4431" spans="1:23" x14ac:dyDescent="0.2">
      <c r="A4431" s="1"/>
      <c r="H4431" s="2"/>
      <c r="I4431" s="1"/>
      <c r="O4431" s="3"/>
      <c r="P4431" s="1"/>
      <c r="W4431" s="1"/>
    </row>
    <row r="4432" spans="1:23" x14ac:dyDescent="0.2">
      <c r="A4432" s="1"/>
      <c r="H4432" s="2"/>
      <c r="I4432" s="1"/>
      <c r="O4432" s="3"/>
      <c r="P4432" s="1"/>
      <c r="W4432" s="1"/>
    </row>
    <row r="4433" spans="1:23" x14ac:dyDescent="0.2">
      <c r="A4433" s="1"/>
      <c r="H4433" s="2"/>
      <c r="I4433" s="1"/>
      <c r="O4433" s="3"/>
      <c r="P4433" s="1"/>
      <c r="W4433" s="1"/>
    </row>
    <row r="4434" spans="1:23" x14ac:dyDescent="0.2">
      <c r="A4434" s="1"/>
      <c r="H4434" s="2"/>
      <c r="I4434" s="1"/>
      <c r="O4434" s="3"/>
      <c r="P4434" s="1"/>
      <c r="W4434" s="1"/>
    </row>
    <row r="4435" spans="1:23" x14ac:dyDescent="0.2">
      <c r="A4435" s="1"/>
      <c r="H4435" s="2"/>
      <c r="I4435" s="1"/>
      <c r="O4435" s="3"/>
      <c r="P4435" s="1"/>
      <c r="W4435" s="1"/>
    </row>
    <row r="4436" spans="1:23" x14ac:dyDescent="0.2">
      <c r="A4436" s="1"/>
      <c r="H4436" s="2"/>
      <c r="I4436" s="1"/>
      <c r="O4436" s="3"/>
      <c r="P4436" s="1"/>
      <c r="W4436" s="1"/>
    </row>
    <row r="4437" spans="1:23" x14ac:dyDescent="0.2">
      <c r="A4437" s="1"/>
      <c r="H4437" s="2"/>
      <c r="I4437" s="1"/>
      <c r="O4437" s="3"/>
      <c r="P4437" s="1"/>
      <c r="W4437" s="1"/>
    </row>
    <row r="4438" spans="1:23" x14ac:dyDescent="0.2">
      <c r="A4438" s="1"/>
      <c r="H4438" s="2"/>
      <c r="I4438" s="1"/>
      <c r="O4438" s="3"/>
      <c r="P4438" s="1"/>
      <c r="W4438" s="1"/>
    </row>
    <row r="4439" spans="1:23" x14ac:dyDescent="0.2">
      <c r="A4439" s="1"/>
      <c r="H4439" s="2"/>
      <c r="I4439" s="1"/>
      <c r="O4439" s="3"/>
      <c r="P4439" s="1"/>
      <c r="W4439" s="1"/>
    </row>
    <row r="4440" spans="1:23" x14ac:dyDescent="0.2">
      <c r="A4440" s="1"/>
      <c r="H4440" s="2"/>
      <c r="I4440" s="1"/>
      <c r="O4440" s="3"/>
      <c r="P4440" s="1"/>
      <c r="W4440" s="1"/>
    </row>
    <row r="4441" spans="1:23" x14ac:dyDescent="0.2">
      <c r="A4441" s="1"/>
      <c r="H4441" s="2"/>
      <c r="I4441" s="1"/>
      <c r="O4441" s="3"/>
      <c r="P4441" s="1"/>
      <c r="W4441" s="1"/>
    </row>
    <row r="4442" spans="1:23" x14ac:dyDescent="0.2">
      <c r="A4442" s="1"/>
      <c r="H4442" s="2"/>
      <c r="I4442" s="1"/>
      <c r="O4442" s="3"/>
      <c r="P4442" s="1"/>
      <c r="W4442" s="1"/>
    </row>
    <row r="4443" spans="1:23" x14ac:dyDescent="0.2">
      <c r="A4443" s="1"/>
      <c r="H4443" s="2"/>
      <c r="I4443" s="1"/>
      <c r="O4443" s="3"/>
      <c r="P4443" s="1"/>
      <c r="W4443" s="1"/>
    </row>
    <row r="4444" spans="1:23" x14ac:dyDescent="0.2">
      <c r="A4444" s="1"/>
      <c r="H4444" s="2"/>
      <c r="I4444" s="1"/>
      <c r="O4444" s="3"/>
      <c r="P4444" s="1"/>
      <c r="W4444" s="1"/>
    </row>
    <row r="4445" spans="1:23" x14ac:dyDescent="0.2">
      <c r="A4445" s="1"/>
      <c r="H4445" s="2"/>
      <c r="I4445" s="1"/>
      <c r="O4445" s="3"/>
      <c r="P4445" s="1"/>
      <c r="W4445" s="1"/>
    </row>
    <row r="4446" spans="1:23" x14ac:dyDescent="0.2">
      <c r="A4446" s="1"/>
      <c r="H4446" s="2"/>
      <c r="I4446" s="1"/>
      <c r="O4446" s="3"/>
      <c r="P4446" s="1"/>
      <c r="W4446" s="1"/>
    </row>
    <row r="4447" spans="1:23" x14ac:dyDescent="0.2">
      <c r="A4447" s="1"/>
      <c r="H4447" s="2"/>
      <c r="I4447" s="1"/>
      <c r="O4447" s="3"/>
      <c r="P4447" s="1"/>
      <c r="W4447" s="1"/>
    </row>
    <row r="4448" spans="1:23" x14ac:dyDescent="0.2">
      <c r="A4448" s="1"/>
      <c r="H4448" s="2"/>
      <c r="I4448" s="1"/>
      <c r="O4448" s="3"/>
      <c r="P4448" s="1"/>
      <c r="W4448" s="1"/>
    </row>
    <row r="4449" spans="1:23" x14ac:dyDescent="0.2">
      <c r="A4449" s="1"/>
      <c r="H4449" s="2"/>
      <c r="I4449" s="1"/>
      <c r="O4449" s="3"/>
      <c r="P4449" s="1"/>
      <c r="W4449" s="1"/>
    </row>
    <row r="4450" spans="1:23" x14ac:dyDescent="0.2">
      <c r="A4450" s="1"/>
      <c r="H4450" s="2"/>
      <c r="I4450" s="1"/>
      <c r="O4450" s="3"/>
      <c r="P4450" s="1"/>
      <c r="W4450" s="1"/>
    </row>
    <row r="4451" spans="1:23" x14ac:dyDescent="0.2">
      <c r="A4451" s="1"/>
      <c r="H4451" s="2"/>
      <c r="I4451" s="1"/>
      <c r="O4451" s="3"/>
      <c r="P4451" s="1"/>
      <c r="W4451" s="1"/>
    </row>
    <row r="4452" spans="1:23" x14ac:dyDescent="0.2">
      <c r="A4452" s="1"/>
      <c r="H4452" s="2"/>
      <c r="I4452" s="1"/>
      <c r="O4452" s="3"/>
      <c r="P4452" s="1"/>
      <c r="W4452" s="1"/>
    </row>
    <row r="4453" spans="1:23" x14ac:dyDescent="0.2">
      <c r="A4453" s="1"/>
      <c r="H4453" s="2"/>
      <c r="I4453" s="1"/>
      <c r="O4453" s="3"/>
      <c r="P4453" s="1"/>
      <c r="W4453" s="1"/>
    </row>
    <row r="4454" spans="1:23" x14ac:dyDescent="0.2">
      <c r="A4454" s="1"/>
      <c r="H4454" s="2"/>
      <c r="I4454" s="1"/>
      <c r="O4454" s="3"/>
      <c r="P4454" s="1"/>
      <c r="W4454" s="1"/>
    </row>
    <row r="4455" spans="1:23" x14ac:dyDescent="0.2">
      <c r="A4455" s="1"/>
      <c r="H4455" s="2"/>
      <c r="I4455" s="1"/>
      <c r="O4455" s="3"/>
      <c r="P4455" s="1"/>
      <c r="W4455" s="1"/>
    </row>
    <row r="4456" spans="1:23" x14ac:dyDescent="0.2">
      <c r="A4456" s="1"/>
      <c r="H4456" s="2"/>
      <c r="I4456" s="1"/>
      <c r="O4456" s="3"/>
      <c r="P4456" s="1"/>
      <c r="W4456" s="1"/>
    </row>
    <row r="4457" spans="1:23" x14ac:dyDescent="0.2">
      <c r="A4457" s="1"/>
      <c r="H4457" s="2"/>
      <c r="I4457" s="1"/>
      <c r="O4457" s="3"/>
      <c r="P4457" s="1"/>
      <c r="W4457" s="1"/>
    </row>
    <row r="4458" spans="1:23" x14ac:dyDescent="0.2">
      <c r="A4458" s="1"/>
      <c r="H4458" s="2"/>
      <c r="I4458" s="1"/>
      <c r="O4458" s="3"/>
      <c r="P4458" s="1"/>
      <c r="W4458" s="1"/>
    </row>
    <row r="4459" spans="1:23" x14ac:dyDescent="0.2">
      <c r="A4459" s="1"/>
      <c r="H4459" s="2"/>
      <c r="I4459" s="1"/>
      <c r="O4459" s="3"/>
      <c r="P4459" s="1"/>
      <c r="W4459" s="1"/>
    </row>
    <row r="4460" spans="1:23" x14ac:dyDescent="0.2">
      <c r="A4460" s="1"/>
      <c r="H4460" s="2"/>
      <c r="I4460" s="1"/>
      <c r="O4460" s="3"/>
      <c r="P4460" s="1"/>
      <c r="W4460" s="1"/>
    </row>
    <row r="4461" spans="1:23" x14ac:dyDescent="0.2">
      <c r="A4461" s="1"/>
      <c r="H4461" s="2"/>
      <c r="I4461" s="1"/>
      <c r="O4461" s="3"/>
      <c r="P4461" s="1"/>
      <c r="W4461" s="1"/>
    </row>
    <row r="4462" spans="1:23" x14ac:dyDescent="0.2">
      <c r="A4462" s="1"/>
      <c r="H4462" s="2"/>
      <c r="I4462" s="1"/>
      <c r="O4462" s="3"/>
      <c r="P4462" s="1"/>
      <c r="W4462" s="1"/>
    </row>
    <row r="4463" spans="1:23" x14ac:dyDescent="0.2">
      <c r="A4463" s="1"/>
      <c r="H4463" s="2"/>
      <c r="I4463" s="1"/>
      <c r="O4463" s="3"/>
      <c r="P4463" s="1"/>
      <c r="W4463" s="1"/>
    </row>
    <row r="4464" spans="1:23" x14ac:dyDescent="0.2">
      <c r="A4464" s="1"/>
      <c r="H4464" s="2"/>
      <c r="I4464" s="1"/>
      <c r="O4464" s="3"/>
      <c r="P4464" s="1"/>
      <c r="W4464" s="1"/>
    </row>
    <row r="4465" spans="1:23" x14ac:dyDescent="0.2">
      <c r="A4465" s="1"/>
      <c r="H4465" s="2"/>
      <c r="I4465" s="1"/>
      <c r="O4465" s="3"/>
      <c r="P4465" s="1"/>
      <c r="W4465" s="1"/>
    </row>
    <row r="4466" spans="1:23" x14ac:dyDescent="0.2">
      <c r="A4466" s="1"/>
      <c r="H4466" s="2"/>
      <c r="I4466" s="1"/>
      <c r="O4466" s="3"/>
      <c r="P4466" s="1"/>
      <c r="W4466" s="1"/>
    </row>
    <row r="4467" spans="1:23" x14ac:dyDescent="0.2">
      <c r="A4467" s="1"/>
      <c r="H4467" s="2"/>
      <c r="I4467" s="1"/>
      <c r="O4467" s="3"/>
      <c r="P4467" s="1"/>
      <c r="W4467" s="1"/>
    </row>
    <row r="4468" spans="1:23" x14ac:dyDescent="0.2">
      <c r="A4468" s="1"/>
      <c r="H4468" s="2"/>
      <c r="I4468" s="1"/>
      <c r="O4468" s="3"/>
      <c r="P4468" s="1"/>
      <c r="W4468" s="1"/>
    </row>
    <row r="4469" spans="1:23" x14ac:dyDescent="0.2">
      <c r="A4469" s="1"/>
      <c r="H4469" s="2"/>
      <c r="I4469" s="1"/>
      <c r="O4469" s="3"/>
      <c r="P4469" s="1"/>
      <c r="W4469" s="1"/>
    </row>
    <row r="4470" spans="1:23" x14ac:dyDescent="0.2">
      <c r="A4470" s="1"/>
      <c r="H4470" s="2"/>
      <c r="I4470" s="1"/>
      <c r="O4470" s="3"/>
      <c r="P4470" s="1"/>
      <c r="W4470" s="1"/>
    </row>
    <row r="4471" spans="1:23" x14ac:dyDescent="0.2">
      <c r="A4471" s="1"/>
      <c r="H4471" s="2"/>
      <c r="I4471" s="1"/>
      <c r="O4471" s="3"/>
      <c r="P4471" s="1"/>
      <c r="W4471" s="1"/>
    </row>
    <row r="4472" spans="1:23" x14ac:dyDescent="0.2">
      <c r="A4472" s="1"/>
      <c r="H4472" s="2"/>
      <c r="I4472" s="1"/>
      <c r="O4472" s="3"/>
      <c r="P4472" s="1"/>
      <c r="W4472" s="1"/>
    </row>
    <row r="4473" spans="1:23" x14ac:dyDescent="0.2">
      <c r="A4473" s="1"/>
      <c r="H4473" s="2"/>
      <c r="I4473" s="1"/>
      <c r="O4473" s="3"/>
      <c r="P4473" s="1"/>
      <c r="W4473" s="1"/>
    </row>
    <row r="4474" spans="1:23" x14ac:dyDescent="0.2">
      <c r="A4474" s="1"/>
      <c r="H4474" s="2"/>
      <c r="I4474" s="1"/>
      <c r="O4474" s="3"/>
      <c r="P4474" s="1"/>
      <c r="W4474" s="1"/>
    </row>
    <row r="4475" spans="1:23" x14ac:dyDescent="0.2">
      <c r="A4475" s="1"/>
      <c r="H4475" s="2"/>
      <c r="I4475" s="1"/>
      <c r="O4475" s="3"/>
      <c r="P4475" s="1"/>
      <c r="W4475" s="1"/>
    </row>
    <row r="4476" spans="1:23" x14ac:dyDescent="0.2">
      <c r="A4476" s="1"/>
      <c r="H4476" s="2"/>
      <c r="I4476" s="1"/>
      <c r="O4476" s="3"/>
      <c r="P4476" s="1"/>
      <c r="W4476" s="1"/>
    </row>
    <row r="4477" spans="1:23" x14ac:dyDescent="0.2">
      <c r="A4477" s="1"/>
      <c r="H4477" s="2"/>
      <c r="I4477" s="1"/>
      <c r="O4477" s="3"/>
      <c r="P4477" s="1"/>
      <c r="W4477" s="1"/>
    </row>
    <row r="4478" spans="1:23" x14ac:dyDescent="0.2">
      <c r="A4478" s="1"/>
      <c r="H4478" s="2"/>
      <c r="I4478" s="1"/>
      <c r="O4478" s="3"/>
      <c r="P4478" s="1"/>
      <c r="W4478" s="1"/>
    </row>
    <row r="4479" spans="1:23" x14ac:dyDescent="0.2">
      <c r="A4479" s="1"/>
      <c r="H4479" s="2"/>
      <c r="I4479" s="1"/>
      <c r="O4479" s="3"/>
      <c r="P4479" s="1"/>
      <c r="W4479" s="1"/>
    </row>
    <row r="4480" spans="1:23" x14ac:dyDescent="0.2">
      <c r="A4480" s="1"/>
      <c r="H4480" s="2"/>
      <c r="I4480" s="1"/>
      <c r="O4480" s="3"/>
      <c r="P4480" s="1"/>
      <c r="W4480" s="1"/>
    </row>
    <row r="4481" spans="1:23" x14ac:dyDescent="0.2">
      <c r="A4481" s="1"/>
      <c r="H4481" s="2"/>
      <c r="I4481" s="1"/>
      <c r="O4481" s="3"/>
      <c r="P4481" s="1"/>
      <c r="W4481" s="1"/>
    </row>
    <row r="4482" spans="1:23" x14ac:dyDescent="0.2">
      <c r="A4482" s="1"/>
      <c r="H4482" s="2"/>
      <c r="I4482" s="1"/>
      <c r="O4482" s="3"/>
      <c r="P4482" s="1"/>
      <c r="W4482" s="1"/>
    </row>
    <row r="4483" spans="1:23" x14ac:dyDescent="0.2">
      <c r="A4483" s="1"/>
      <c r="H4483" s="2"/>
      <c r="I4483" s="1"/>
      <c r="O4483" s="3"/>
      <c r="P4483" s="1"/>
      <c r="W4483" s="1"/>
    </row>
    <row r="4484" spans="1:23" x14ac:dyDescent="0.2">
      <c r="A4484" s="1"/>
      <c r="H4484" s="2"/>
      <c r="I4484" s="1"/>
      <c r="O4484" s="3"/>
      <c r="P4484" s="1"/>
      <c r="W4484" s="1"/>
    </row>
    <row r="4485" spans="1:23" x14ac:dyDescent="0.2">
      <c r="A4485" s="1"/>
      <c r="H4485" s="2"/>
      <c r="I4485" s="1"/>
      <c r="O4485" s="3"/>
      <c r="P4485" s="1"/>
      <c r="W4485" s="1"/>
    </row>
    <row r="4486" spans="1:23" x14ac:dyDescent="0.2">
      <c r="A4486" s="1"/>
      <c r="H4486" s="2"/>
      <c r="I4486" s="1"/>
      <c r="O4486" s="3"/>
      <c r="P4486" s="1"/>
      <c r="W4486" s="1"/>
    </row>
    <row r="4487" spans="1:23" x14ac:dyDescent="0.2">
      <c r="A4487" s="1"/>
      <c r="H4487" s="2"/>
      <c r="I4487" s="1"/>
      <c r="O4487" s="3"/>
      <c r="P4487" s="1"/>
      <c r="W4487" s="1"/>
    </row>
    <row r="4488" spans="1:23" x14ac:dyDescent="0.2">
      <c r="A4488" s="1"/>
      <c r="H4488" s="2"/>
      <c r="I4488" s="1"/>
      <c r="O4488" s="3"/>
      <c r="P4488" s="1"/>
      <c r="W4488" s="1"/>
    </row>
    <row r="4489" spans="1:23" x14ac:dyDescent="0.2">
      <c r="A4489" s="1"/>
      <c r="H4489" s="2"/>
      <c r="I4489" s="1"/>
      <c r="O4489" s="3"/>
      <c r="P4489" s="1"/>
      <c r="W4489" s="1"/>
    </row>
    <row r="4490" spans="1:23" x14ac:dyDescent="0.2">
      <c r="A4490" s="1"/>
      <c r="H4490" s="2"/>
      <c r="I4490" s="1"/>
      <c r="O4490" s="3"/>
      <c r="P4490" s="1"/>
      <c r="W4490" s="1"/>
    </row>
    <row r="4491" spans="1:23" x14ac:dyDescent="0.2">
      <c r="A4491" s="1"/>
      <c r="H4491" s="2"/>
      <c r="I4491" s="1"/>
      <c r="O4491" s="3"/>
      <c r="P4491" s="1"/>
      <c r="W4491" s="1"/>
    </row>
    <row r="4492" spans="1:23" x14ac:dyDescent="0.2">
      <c r="A4492" s="1"/>
      <c r="H4492" s="2"/>
      <c r="I4492" s="1"/>
      <c r="O4492" s="3"/>
      <c r="P4492" s="1"/>
      <c r="W4492" s="1"/>
    </row>
    <row r="4493" spans="1:23" x14ac:dyDescent="0.2">
      <c r="A4493" s="1"/>
      <c r="H4493" s="2"/>
      <c r="I4493" s="1"/>
      <c r="O4493" s="3"/>
      <c r="P4493" s="1"/>
      <c r="W4493" s="1"/>
    </row>
    <row r="4494" spans="1:23" x14ac:dyDescent="0.2">
      <c r="A4494" s="1"/>
      <c r="H4494" s="2"/>
      <c r="I4494" s="1"/>
      <c r="O4494" s="3"/>
      <c r="P4494" s="1"/>
      <c r="W4494" s="1"/>
    </row>
    <row r="4495" spans="1:23" x14ac:dyDescent="0.2">
      <c r="A4495" s="1"/>
      <c r="H4495" s="2"/>
      <c r="I4495" s="1"/>
      <c r="O4495" s="3"/>
      <c r="P4495" s="1"/>
      <c r="W4495" s="1"/>
    </row>
    <row r="4496" spans="1:23" x14ac:dyDescent="0.2">
      <c r="A4496" s="1"/>
      <c r="H4496" s="2"/>
      <c r="I4496" s="1"/>
      <c r="O4496" s="3"/>
      <c r="P4496" s="1"/>
      <c r="W4496" s="1"/>
    </row>
    <row r="4497" spans="1:23" x14ac:dyDescent="0.2">
      <c r="A4497" s="1"/>
      <c r="H4497" s="2"/>
      <c r="I4497" s="1"/>
      <c r="O4497" s="3"/>
      <c r="P4497" s="1"/>
      <c r="W4497" s="1"/>
    </row>
    <row r="4498" spans="1:23" x14ac:dyDescent="0.2">
      <c r="A4498" s="1"/>
      <c r="H4498" s="2"/>
      <c r="I4498" s="1"/>
      <c r="O4498" s="3"/>
      <c r="P4498" s="1"/>
      <c r="W4498" s="1"/>
    </row>
    <row r="4499" spans="1:23" x14ac:dyDescent="0.2">
      <c r="A4499" s="1"/>
      <c r="H4499" s="2"/>
      <c r="I4499" s="1"/>
      <c r="O4499" s="3"/>
      <c r="P4499" s="1"/>
      <c r="W4499" s="1"/>
    </row>
    <row r="4500" spans="1:23" x14ac:dyDescent="0.2">
      <c r="A4500" s="1"/>
      <c r="H4500" s="2"/>
      <c r="I4500" s="1"/>
      <c r="O4500" s="3"/>
      <c r="P4500" s="1"/>
      <c r="W4500" s="1"/>
    </row>
    <row r="4501" spans="1:23" x14ac:dyDescent="0.2">
      <c r="A4501" s="1"/>
      <c r="H4501" s="2"/>
      <c r="I4501" s="1"/>
      <c r="O4501" s="3"/>
      <c r="P4501" s="1"/>
      <c r="W4501" s="1"/>
    </row>
    <row r="4502" spans="1:23" x14ac:dyDescent="0.2">
      <c r="A4502" s="1"/>
      <c r="H4502" s="2"/>
      <c r="I4502" s="1"/>
      <c r="O4502" s="3"/>
      <c r="P4502" s="1"/>
      <c r="W4502" s="1"/>
    </row>
    <row r="4503" spans="1:23" x14ac:dyDescent="0.2">
      <c r="A4503" s="1"/>
      <c r="H4503" s="2"/>
      <c r="I4503" s="1"/>
      <c r="O4503" s="3"/>
      <c r="P4503" s="1"/>
      <c r="W4503" s="1"/>
    </row>
    <row r="4504" spans="1:23" x14ac:dyDescent="0.2">
      <c r="A4504" s="1"/>
      <c r="H4504" s="2"/>
      <c r="I4504" s="1"/>
      <c r="O4504" s="3"/>
      <c r="P4504" s="1"/>
      <c r="W4504" s="1"/>
    </row>
    <row r="4505" spans="1:23" x14ac:dyDescent="0.2">
      <c r="A4505" s="1"/>
      <c r="H4505" s="2"/>
      <c r="I4505" s="1"/>
      <c r="O4505" s="3"/>
      <c r="P4505" s="1"/>
      <c r="W4505" s="1"/>
    </row>
    <row r="4506" spans="1:23" x14ac:dyDescent="0.2">
      <c r="A4506" s="1"/>
      <c r="H4506" s="2"/>
      <c r="I4506" s="1"/>
      <c r="O4506" s="3"/>
      <c r="P4506" s="1"/>
      <c r="W4506" s="1"/>
    </row>
    <row r="4507" spans="1:23" x14ac:dyDescent="0.2">
      <c r="A4507" s="1"/>
      <c r="H4507" s="2"/>
      <c r="I4507" s="1"/>
      <c r="O4507" s="3"/>
      <c r="P4507" s="1"/>
      <c r="W4507" s="1"/>
    </row>
    <row r="4508" spans="1:23" x14ac:dyDescent="0.2">
      <c r="A4508" s="1"/>
      <c r="H4508" s="2"/>
      <c r="I4508" s="1"/>
      <c r="O4508" s="3"/>
      <c r="P4508" s="1"/>
      <c r="W4508" s="1"/>
    </row>
    <row r="4509" spans="1:23" x14ac:dyDescent="0.2">
      <c r="A4509" s="1"/>
      <c r="H4509" s="2"/>
      <c r="I4509" s="1"/>
      <c r="O4509" s="3"/>
      <c r="P4509" s="1"/>
      <c r="W4509" s="1"/>
    </row>
    <row r="4510" spans="1:23" x14ac:dyDescent="0.2">
      <c r="A4510" s="1"/>
      <c r="H4510" s="2"/>
      <c r="I4510" s="1"/>
      <c r="O4510" s="3"/>
      <c r="P4510" s="1"/>
      <c r="W4510" s="1"/>
    </row>
    <row r="4511" spans="1:23" x14ac:dyDescent="0.2">
      <c r="A4511" s="1"/>
      <c r="H4511" s="2"/>
      <c r="I4511" s="1"/>
      <c r="O4511" s="3"/>
      <c r="P4511" s="1"/>
      <c r="W4511" s="1"/>
    </row>
    <row r="4512" spans="1:23" x14ac:dyDescent="0.2">
      <c r="A4512" s="1"/>
      <c r="H4512" s="2"/>
      <c r="I4512" s="1"/>
      <c r="O4512" s="3"/>
      <c r="P4512" s="1"/>
      <c r="W4512" s="1"/>
    </row>
    <row r="4513" spans="1:23" x14ac:dyDescent="0.2">
      <c r="A4513" s="1"/>
      <c r="H4513" s="2"/>
      <c r="I4513" s="1"/>
      <c r="O4513" s="3"/>
      <c r="P4513" s="1"/>
      <c r="W4513" s="1"/>
    </row>
    <row r="4514" spans="1:23" x14ac:dyDescent="0.2">
      <c r="A4514" s="1"/>
      <c r="H4514" s="2"/>
      <c r="I4514" s="1"/>
      <c r="O4514" s="3"/>
      <c r="P4514" s="1"/>
      <c r="W4514" s="1"/>
    </row>
    <row r="4515" spans="1:23" x14ac:dyDescent="0.2">
      <c r="A4515" s="1"/>
      <c r="H4515" s="2"/>
      <c r="I4515" s="1"/>
      <c r="O4515" s="3"/>
      <c r="P4515" s="1"/>
      <c r="W4515" s="1"/>
    </row>
    <row r="4516" spans="1:23" x14ac:dyDescent="0.2">
      <c r="A4516" s="1"/>
      <c r="H4516" s="2"/>
      <c r="I4516" s="1"/>
      <c r="O4516" s="3"/>
      <c r="P4516" s="1"/>
      <c r="W4516" s="1"/>
    </row>
    <row r="4517" spans="1:23" x14ac:dyDescent="0.2">
      <c r="A4517" s="1"/>
      <c r="H4517" s="2"/>
      <c r="I4517" s="1"/>
      <c r="O4517" s="3"/>
      <c r="P4517" s="1"/>
      <c r="W4517" s="1"/>
    </row>
    <row r="4518" spans="1:23" x14ac:dyDescent="0.2">
      <c r="A4518" s="1"/>
      <c r="H4518" s="2"/>
      <c r="I4518" s="1"/>
      <c r="O4518" s="3"/>
      <c r="P4518" s="1"/>
      <c r="W4518" s="1"/>
    </row>
    <row r="4519" spans="1:23" x14ac:dyDescent="0.2">
      <c r="A4519" s="1"/>
      <c r="H4519" s="2"/>
      <c r="I4519" s="1"/>
      <c r="O4519" s="3"/>
      <c r="P4519" s="1"/>
      <c r="W4519" s="1"/>
    </row>
    <row r="4520" spans="1:23" x14ac:dyDescent="0.2">
      <c r="A4520" s="1"/>
      <c r="H4520" s="2"/>
      <c r="I4520" s="1"/>
      <c r="O4520" s="3"/>
      <c r="P4520" s="1"/>
      <c r="W4520" s="1"/>
    </row>
    <row r="4521" spans="1:23" x14ac:dyDescent="0.2">
      <c r="A4521" s="1"/>
      <c r="H4521" s="2"/>
      <c r="I4521" s="1"/>
      <c r="O4521" s="3"/>
      <c r="P4521" s="1"/>
      <c r="W4521" s="1"/>
    </row>
    <row r="4522" spans="1:23" x14ac:dyDescent="0.2">
      <c r="A4522" s="1"/>
      <c r="H4522" s="2"/>
      <c r="I4522" s="1"/>
      <c r="O4522" s="3"/>
      <c r="P4522" s="1"/>
      <c r="W4522" s="1"/>
    </row>
    <row r="4523" spans="1:23" x14ac:dyDescent="0.2">
      <c r="A4523" s="1"/>
      <c r="H4523" s="2"/>
      <c r="I4523" s="1"/>
      <c r="O4523" s="3"/>
      <c r="P4523" s="1"/>
      <c r="W4523" s="1"/>
    </row>
    <row r="4524" spans="1:23" x14ac:dyDescent="0.2">
      <c r="A4524" s="1"/>
      <c r="H4524" s="2"/>
      <c r="I4524" s="1"/>
      <c r="O4524" s="3"/>
      <c r="P4524" s="1"/>
      <c r="W4524" s="1"/>
    </row>
    <row r="4525" spans="1:23" x14ac:dyDescent="0.2">
      <c r="A4525" s="1"/>
      <c r="H4525" s="2"/>
      <c r="I4525" s="1"/>
      <c r="O4525" s="3"/>
      <c r="P4525" s="1"/>
      <c r="W4525" s="1"/>
    </row>
    <row r="4526" spans="1:23" x14ac:dyDescent="0.2">
      <c r="A4526" s="1"/>
      <c r="H4526" s="2"/>
      <c r="I4526" s="1"/>
      <c r="O4526" s="3"/>
      <c r="P4526" s="1"/>
      <c r="W4526" s="1"/>
    </row>
    <row r="4527" spans="1:23" x14ac:dyDescent="0.2">
      <c r="A4527" s="1"/>
      <c r="H4527" s="2"/>
      <c r="I4527" s="1"/>
      <c r="O4527" s="3"/>
      <c r="P4527" s="1"/>
      <c r="W4527" s="1"/>
    </row>
    <row r="4528" spans="1:23" x14ac:dyDescent="0.2">
      <c r="A4528" s="1"/>
      <c r="H4528" s="2"/>
      <c r="I4528" s="1"/>
      <c r="O4528" s="3"/>
      <c r="P4528" s="1"/>
      <c r="W4528" s="1"/>
    </row>
    <row r="4529" spans="1:23" x14ac:dyDescent="0.2">
      <c r="A4529" s="1"/>
      <c r="H4529" s="2"/>
      <c r="I4529" s="1"/>
      <c r="O4529" s="3"/>
      <c r="P4529" s="1"/>
      <c r="W4529" s="1"/>
    </row>
    <row r="4530" spans="1:23" x14ac:dyDescent="0.2">
      <c r="A4530" s="1"/>
      <c r="H4530" s="2"/>
      <c r="I4530" s="1"/>
      <c r="O4530" s="3"/>
      <c r="P4530" s="1"/>
      <c r="W4530" s="1"/>
    </row>
    <row r="4531" spans="1:23" x14ac:dyDescent="0.2">
      <c r="A4531" s="1"/>
      <c r="H4531" s="2"/>
      <c r="I4531" s="1"/>
      <c r="O4531" s="3"/>
      <c r="P4531" s="1"/>
      <c r="W4531" s="1"/>
    </row>
    <row r="4532" spans="1:23" x14ac:dyDescent="0.2">
      <c r="A4532" s="1"/>
      <c r="H4532" s="2"/>
      <c r="I4532" s="1"/>
      <c r="O4532" s="3"/>
      <c r="P4532" s="1"/>
      <c r="W4532" s="1"/>
    </row>
    <row r="4533" spans="1:23" x14ac:dyDescent="0.2">
      <c r="A4533" s="1"/>
      <c r="H4533" s="2"/>
      <c r="I4533" s="1"/>
      <c r="O4533" s="3"/>
      <c r="P4533" s="1"/>
      <c r="W4533" s="1"/>
    </row>
    <row r="4534" spans="1:23" x14ac:dyDescent="0.2">
      <c r="A4534" s="1"/>
      <c r="H4534" s="2"/>
      <c r="I4534" s="1"/>
      <c r="O4534" s="3"/>
      <c r="P4534" s="1"/>
      <c r="W4534" s="1"/>
    </row>
    <row r="4535" spans="1:23" x14ac:dyDescent="0.2">
      <c r="A4535" s="1"/>
      <c r="H4535" s="2"/>
      <c r="I4535" s="1"/>
      <c r="O4535" s="3"/>
      <c r="P4535" s="1"/>
      <c r="W4535" s="1"/>
    </row>
    <row r="4536" spans="1:23" x14ac:dyDescent="0.2">
      <c r="A4536" s="1"/>
      <c r="H4536" s="2"/>
      <c r="I4536" s="1"/>
      <c r="O4536" s="3"/>
      <c r="P4536" s="1"/>
      <c r="W4536" s="1"/>
    </row>
    <row r="4537" spans="1:23" x14ac:dyDescent="0.2">
      <c r="A4537" s="1"/>
      <c r="H4537" s="2"/>
      <c r="I4537" s="1"/>
      <c r="O4537" s="3"/>
      <c r="P4537" s="1"/>
      <c r="W4537" s="1"/>
    </row>
    <row r="4538" spans="1:23" x14ac:dyDescent="0.2">
      <c r="A4538" s="1"/>
      <c r="H4538" s="2"/>
      <c r="I4538" s="1"/>
      <c r="O4538" s="3"/>
      <c r="P4538" s="1"/>
      <c r="W4538" s="1"/>
    </row>
    <row r="4539" spans="1:23" x14ac:dyDescent="0.2">
      <c r="A4539" s="1"/>
      <c r="H4539" s="2"/>
      <c r="I4539" s="1"/>
      <c r="O4539" s="3"/>
      <c r="P4539" s="1"/>
      <c r="W4539" s="1"/>
    </row>
    <row r="4540" spans="1:23" x14ac:dyDescent="0.2">
      <c r="A4540" s="1"/>
      <c r="H4540" s="2"/>
      <c r="I4540" s="1"/>
      <c r="O4540" s="3"/>
      <c r="P4540" s="1"/>
      <c r="W4540" s="1"/>
    </row>
    <row r="4541" spans="1:23" x14ac:dyDescent="0.2">
      <c r="A4541" s="1"/>
      <c r="H4541" s="2"/>
      <c r="I4541" s="1"/>
      <c r="O4541" s="3"/>
      <c r="P4541" s="1"/>
      <c r="W4541" s="1"/>
    </row>
    <row r="4542" spans="1:23" x14ac:dyDescent="0.2">
      <c r="A4542" s="1"/>
      <c r="H4542" s="2"/>
      <c r="I4542" s="1"/>
      <c r="O4542" s="3"/>
      <c r="P4542" s="1"/>
      <c r="W4542" s="1"/>
    </row>
    <row r="4543" spans="1:23" x14ac:dyDescent="0.2">
      <c r="A4543" s="1"/>
      <c r="H4543" s="2"/>
      <c r="I4543" s="1"/>
      <c r="O4543" s="3"/>
      <c r="P4543" s="1"/>
      <c r="W4543" s="1"/>
    </row>
    <row r="4544" spans="1:23" x14ac:dyDescent="0.2">
      <c r="A4544" s="1"/>
      <c r="H4544" s="2"/>
      <c r="I4544" s="1"/>
      <c r="O4544" s="3"/>
      <c r="P4544" s="1"/>
      <c r="W4544" s="1"/>
    </row>
    <row r="4545" spans="1:23" x14ac:dyDescent="0.2">
      <c r="A4545" s="1"/>
      <c r="H4545" s="2"/>
      <c r="I4545" s="1"/>
      <c r="O4545" s="3"/>
      <c r="P4545" s="1"/>
      <c r="W4545" s="1"/>
    </row>
    <row r="4546" spans="1:23" x14ac:dyDescent="0.2">
      <c r="A4546" s="1"/>
      <c r="H4546" s="2"/>
      <c r="I4546" s="1"/>
      <c r="O4546" s="3"/>
      <c r="P4546" s="1"/>
      <c r="W4546" s="1"/>
    </row>
    <row r="4547" spans="1:23" x14ac:dyDescent="0.2">
      <c r="A4547" s="1"/>
      <c r="H4547" s="2"/>
      <c r="I4547" s="1"/>
      <c r="O4547" s="3"/>
      <c r="P4547" s="1"/>
      <c r="W4547" s="1"/>
    </row>
    <row r="4548" spans="1:23" x14ac:dyDescent="0.2">
      <c r="A4548" s="1"/>
      <c r="H4548" s="2"/>
      <c r="I4548" s="1"/>
      <c r="O4548" s="3"/>
      <c r="P4548" s="1"/>
      <c r="W4548" s="1"/>
    </row>
    <row r="4549" spans="1:23" x14ac:dyDescent="0.2">
      <c r="A4549" s="1"/>
      <c r="H4549" s="2"/>
      <c r="I4549" s="1"/>
      <c r="O4549" s="3"/>
      <c r="P4549" s="1"/>
      <c r="W4549" s="1"/>
    </row>
    <row r="4550" spans="1:23" x14ac:dyDescent="0.2">
      <c r="A4550" s="1"/>
      <c r="H4550" s="2"/>
      <c r="I4550" s="1"/>
      <c r="O4550" s="3"/>
      <c r="P4550" s="1"/>
      <c r="W4550" s="1"/>
    </row>
    <row r="4551" spans="1:23" x14ac:dyDescent="0.2">
      <c r="A4551" s="1"/>
      <c r="H4551" s="2"/>
      <c r="I4551" s="1"/>
      <c r="O4551" s="3"/>
      <c r="P4551" s="1"/>
      <c r="W4551" s="1"/>
    </row>
    <row r="4552" spans="1:23" x14ac:dyDescent="0.2">
      <c r="A4552" s="1"/>
      <c r="H4552" s="2"/>
      <c r="I4552" s="1"/>
      <c r="O4552" s="3"/>
      <c r="P4552" s="1"/>
      <c r="W4552" s="1"/>
    </row>
    <row r="4553" spans="1:23" x14ac:dyDescent="0.2">
      <c r="A4553" s="1"/>
      <c r="H4553" s="2"/>
      <c r="I4553" s="1"/>
      <c r="O4553" s="3"/>
      <c r="P4553" s="1"/>
      <c r="W4553" s="1"/>
    </row>
    <row r="4554" spans="1:23" x14ac:dyDescent="0.2">
      <c r="A4554" s="1"/>
      <c r="H4554" s="2"/>
      <c r="I4554" s="1"/>
      <c r="O4554" s="3"/>
      <c r="P4554" s="1"/>
      <c r="W4554" s="1"/>
    </row>
    <row r="4555" spans="1:23" x14ac:dyDescent="0.2">
      <c r="A4555" s="1"/>
      <c r="H4555" s="2"/>
      <c r="I4555" s="1"/>
      <c r="O4555" s="3"/>
      <c r="P4555" s="1"/>
      <c r="W4555" s="1"/>
    </row>
    <row r="4556" spans="1:23" x14ac:dyDescent="0.2">
      <c r="A4556" s="1"/>
      <c r="H4556" s="2"/>
      <c r="I4556" s="1"/>
      <c r="O4556" s="3"/>
      <c r="P4556" s="1"/>
      <c r="W4556" s="1"/>
    </row>
    <row r="4557" spans="1:23" x14ac:dyDescent="0.2">
      <c r="A4557" s="1"/>
      <c r="H4557" s="2"/>
      <c r="I4557" s="1"/>
      <c r="O4557" s="3"/>
      <c r="P4557" s="1"/>
      <c r="W4557" s="1"/>
    </row>
    <row r="4558" spans="1:23" x14ac:dyDescent="0.2">
      <c r="A4558" s="1"/>
      <c r="H4558" s="2"/>
      <c r="I4558" s="1"/>
      <c r="O4558" s="3"/>
      <c r="P4558" s="1"/>
      <c r="W4558" s="1"/>
    </row>
    <row r="4559" spans="1:23" x14ac:dyDescent="0.2">
      <c r="A4559" s="1"/>
      <c r="H4559" s="2"/>
      <c r="I4559" s="1"/>
      <c r="O4559" s="3"/>
      <c r="P4559" s="1"/>
      <c r="W4559" s="1"/>
    </row>
    <row r="4560" spans="1:23" x14ac:dyDescent="0.2">
      <c r="A4560" s="1"/>
      <c r="H4560" s="2"/>
      <c r="I4560" s="1"/>
      <c r="O4560" s="3"/>
      <c r="P4560" s="1"/>
      <c r="W4560" s="1"/>
    </row>
    <row r="4561" spans="1:23" x14ac:dyDescent="0.2">
      <c r="A4561" s="1"/>
      <c r="H4561" s="2"/>
      <c r="I4561" s="1"/>
      <c r="O4561" s="3"/>
      <c r="P4561" s="1"/>
      <c r="W4561" s="1"/>
    </row>
    <row r="4562" spans="1:23" x14ac:dyDescent="0.2">
      <c r="A4562" s="1"/>
      <c r="H4562" s="2"/>
      <c r="I4562" s="1"/>
      <c r="O4562" s="3"/>
      <c r="P4562" s="1"/>
      <c r="W4562" s="1"/>
    </row>
    <row r="4563" spans="1:23" x14ac:dyDescent="0.2">
      <c r="A4563" s="1"/>
      <c r="H4563" s="2"/>
      <c r="I4563" s="1"/>
      <c r="O4563" s="3"/>
      <c r="P4563" s="1"/>
      <c r="W4563" s="1"/>
    </row>
    <row r="4564" spans="1:23" x14ac:dyDescent="0.2">
      <c r="A4564" s="1"/>
      <c r="H4564" s="2"/>
      <c r="I4564" s="1"/>
      <c r="O4564" s="3"/>
      <c r="P4564" s="1"/>
      <c r="W4564" s="1"/>
    </row>
    <row r="4565" spans="1:23" x14ac:dyDescent="0.2">
      <c r="A4565" s="1"/>
      <c r="H4565" s="2"/>
      <c r="I4565" s="1"/>
      <c r="O4565" s="3"/>
      <c r="P4565" s="1"/>
      <c r="W4565" s="1"/>
    </row>
    <row r="4566" spans="1:23" x14ac:dyDescent="0.2">
      <c r="A4566" s="1"/>
      <c r="H4566" s="2"/>
      <c r="I4566" s="1"/>
      <c r="O4566" s="3"/>
      <c r="P4566" s="1"/>
      <c r="W4566" s="1"/>
    </row>
    <row r="4567" spans="1:23" x14ac:dyDescent="0.2">
      <c r="A4567" s="1"/>
      <c r="H4567" s="2"/>
      <c r="I4567" s="1"/>
      <c r="O4567" s="3"/>
      <c r="P4567" s="1"/>
      <c r="W4567" s="1"/>
    </row>
    <row r="4568" spans="1:23" x14ac:dyDescent="0.2">
      <c r="A4568" s="1"/>
      <c r="H4568" s="2"/>
      <c r="I4568" s="1"/>
      <c r="O4568" s="3"/>
      <c r="P4568" s="1"/>
      <c r="W4568" s="1"/>
    </row>
    <row r="4569" spans="1:23" x14ac:dyDescent="0.2">
      <c r="A4569" s="1"/>
      <c r="H4569" s="2"/>
      <c r="I4569" s="1"/>
      <c r="O4569" s="3"/>
      <c r="P4569" s="1"/>
      <c r="W4569" s="1"/>
    </row>
    <row r="4570" spans="1:23" x14ac:dyDescent="0.2">
      <c r="A4570" s="1"/>
      <c r="H4570" s="2"/>
      <c r="I4570" s="1"/>
      <c r="O4570" s="3"/>
      <c r="P4570" s="1"/>
      <c r="W4570" s="1"/>
    </row>
    <row r="4571" spans="1:23" x14ac:dyDescent="0.2">
      <c r="A4571" s="1"/>
      <c r="H4571" s="2"/>
      <c r="I4571" s="1"/>
      <c r="O4571" s="3"/>
      <c r="P4571" s="1"/>
      <c r="W4571" s="1"/>
    </row>
    <row r="4572" spans="1:23" x14ac:dyDescent="0.2">
      <c r="A4572" s="1"/>
      <c r="H4572" s="2"/>
      <c r="I4572" s="1"/>
      <c r="O4572" s="3"/>
      <c r="P4572" s="1"/>
      <c r="W4572" s="1"/>
    </row>
    <row r="4573" spans="1:23" x14ac:dyDescent="0.2">
      <c r="A4573" s="1"/>
      <c r="H4573" s="2"/>
      <c r="I4573" s="1"/>
      <c r="O4573" s="3"/>
      <c r="P4573" s="1"/>
      <c r="W4573" s="1"/>
    </row>
    <row r="4574" spans="1:23" x14ac:dyDescent="0.2">
      <c r="A4574" s="1"/>
      <c r="H4574" s="2"/>
      <c r="I4574" s="1"/>
      <c r="O4574" s="3"/>
      <c r="P4574" s="1"/>
      <c r="W4574" s="1"/>
    </row>
    <row r="4575" spans="1:23" x14ac:dyDescent="0.2">
      <c r="A4575" s="1"/>
      <c r="H4575" s="2"/>
      <c r="I4575" s="1"/>
      <c r="O4575" s="3"/>
      <c r="P4575" s="1"/>
      <c r="W4575" s="1"/>
    </row>
    <row r="4576" spans="1:23" x14ac:dyDescent="0.2">
      <c r="A4576" s="1"/>
      <c r="H4576" s="2"/>
      <c r="I4576" s="1"/>
      <c r="O4576" s="3"/>
      <c r="P4576" s="1"/>
      <c r="W4576" s="1"/>
    </row>
    <row r="4577" spans="1:23" x14ac:dyDescent="0.2">
      <c r="A4577" s="1"/>
      <c r="H4577" s="2"/>
      <c r="I4577" s="1"/>
      <c r="O4577" s="3"/>
      <c r="P4577" s="1"/>
      <c r="W4577" s="1"/>
    </row>
    <row r="4578" spans="1:23" x14ac:dyDescent="0.2">
      <c r="A4578" s="1"/>
      <c r="H4578" s="2"/>
      <c r="I4578" s="1"/>
      <c r="O4578" s="3"/>
      <c r="P4578" s="1"/>
      <c r="W4578" s="1"/>
    </row>
    <row r="4579" spans="1:23" x14ac:dyDescent="0.2">
      <c r="A4579" s="1"/>
      <c r="H4579" s="2"/>
      <c r="I4579" s="1"/>
      <c r="O4579" s="3"/>
      <c r="P4579" s="1"/>
      <c r="W4579" s="1"/>
    </row>
    <row r="4580" spans="1:23" x14ac:dyDescent="0.2">
      <c r="A4580" s="1"/>
      <c r="H4580" s="2"/>
      <c r="I4580" s="1"/>
      <c r="O4580" s="3"/>
      <c r="P4580" s="1"/>
      <c r="W4580" s="1"/>
    </row>
    <row r="4581" spans="1:23" x14ac:dyDescent="0.2">
      <c r="A4581" s="1"/>
      <c r="H4581" s="2"/>
      <c r="I4581" s="1"/>
      <c r="O4581" s="3"/>
      <c r="P4581" s="1"/>
      <c r="W4581" s="1"/>
    </row>
    <row r="4582" spans="1:23" x14ac:dyDescent="0.2">
      <c r="A4582" s="1"/>
      <c r="H4582" s="2"/>
      <c r="I4582" s="1"/>
      <c r="O4582" s="3"/>
      <c r="P4582" s="1"/>
      <c r="W4582" s="1"/>
    </row>
    <row r="4583" spans="1:23" x14ac:dyDescent="0.2">
      <c r="A4583" s="1"/>
      <c r="H4583" s="2"/>
      <c r="I4583" s="1"/>
      <c r="O4583" s="3"/>
      <c r="P4583" s="1"/>
      <c r="W4583" s="1"/>
    </row>
    <row r="4584" spans="1:23" x14ac:dyDescent="0.2">
      <c r="A4584" s="1"/>
      <c r="H4584" s="2"/>
      <c r="I4584" s="1"/>
      <c r="O4584" s="3"/>
      <c r="P4584" s="1"/>
      <c r="W4584" s="1"/>
    </row>
    <row r="4585" spans="1:23" x14ac:dyDescent="0.2">
      <c r="A4585" s="1"/>
      <c r="H4585" s="2"/>
      <c r="I4585" s="1"/>
      <c r="O4585" s="3"/>
      <c r="P4585" s="1"/>
      <c r="W4585" s="1"/>
    </row>
    <row r="4586" spans="1:23" x14ac:dyDescent="0.2">
      <c r="A4586" s="1"/>
      <c r="H4586" s="2"/>
      <c r="I4586" s="1"/>
      <c r="O4586" s="3"/>
      <c r="P4586" s="1"/>
      <c r="W4586" s="1"/>
    </row>
    <row r="4587" spans="1:23" x14ac:dyDescent="0.2">
      <c r="A4587" s="1"/>
      <c r="H4587" s="2"/>
      <c r="I4587" s="1"/>
      <c r="O4587" s="3"/>
      <c r="P4587" s="1"/>
      <c r="W4587" s="1"/>
    </row>
    <row r="4588" spans="1:23" x14ac:dyDescent="0.2">
      <c r="A4588" s="1"/>
      <c r="H4588" s="2"/>
      <c r="I4588" s="1"/>
      <c r="O4588" s="3"/>
      <c r="P4588" s="1"/>
      <c r="W4588" s="1"/>
    </row>
    <row r="4589" spans="1:23" x14ac:dyDescent="0.2">
      <c r="A4589" s="1"/>
      <c r="H4589" s="2"/>
      <c r="I4589" s="1"/>
      <c r="O4589" s="3"/>
      <c r="P4589" s="1"/>
      <c r="W4589" s="1"/>
    </row>
    <row r="4590" spans="1:23" x14ac:dyDescent="0.2">
      <c r="A4590" s="1"/>
      <c r="H4590" s="2"/>
      <c r="I4590" s="1"/>
      <c r="O4590" s="3"/>
      <c r="P4590" s="1"/>
      <c r="W4590" s="1"/>
    </row>
    <row r="4591" spans="1:23" x14ac:dyDescent="0.2">
      <c r="A4591" s="1"/>
      <c r="H4591" s="2"/>
      <c r="I4591" s="1"/>
      <c r="O4591" s="3"/>
      <c r="P4591" s="1"/>
      <c r="W4591" s="1"/>
    </row>
    <row r="4592" spans="1:23" x14ac:dyDescent="0.2">
      <c r="A4592" s="1"/>
      <c r="H4592" s="2"/>
      <c r="I4592" s="1"/>
      <c r="O4592" s="3"/>
      <c r="P4592" s="1"/>
      <c r="W4592" s="1"/>
    </row>
    <row r="4593" spans="1:23" x14ac:dyDescent="0.2">
      <c r="A4593" s="1"/>
      <c r="H4593" s="2"/>
      <c r="I4593" s="1"/>
      <c r="O4593" s="3"/>
      <c r="P4593" s="1"/>
      <c r="W4593" s="1"/>
    </row>
    <row r="4594" spans="1:23" x14ac:dyDescent="0.2">
      <c r="A4594" s="1"/>
      <c r="H4594" s="2"/>
      <c r="I4594" s="1"/>
      <c r="O4594" s="3"/>
      <c r="P4594" s="1"/>
      <c r="W4594" s="1"/>
    </row>
    <row r="4595" spans="1:23" x14ac:dyDescent="0.2">
      <c r="A4595" s="1"/>
      <c r="H4595" s="2"/>
      <c r="I4595" s="1"/>
      <c r="O4595" s="3"/>
      <c r="P4595" s="1"/>
      <c r="W4595" s="1"/>
    </row>
    <row r="4596" spans="1:23" x14ac:dyDescent="0.2">
      <c r="A4596" s="1"/>
      <c r="H4596" s="2"/>
      <c r="I4596" s="1"/>
      <c r="O4596" s="3"/>
      <c r="P4596" s="1"/>
      <c r="W4596" s="1"/>
    </row>
    <row r="4597" spans="1:23" x14ac:dyDescent="0.2">
      <c r="A4597" s="1"/>
      <c r="H4597" s="2"/>
      <c r="I4597" s="1"/>
      <c r="O4597" s="3"/>
      <c r="P4597" s="1"/>
      <c r="W4597" s="1"/>
    </row>
    <row r="4598" spans="1:23" x14ac:dyDescent="0.2">
      <c r="A4598" s="1"/>
      <c r="H4598" s="2"/>
      <c r="I4598" s="1"/>
      <c r="O4598" s="3"/>
      <c r="P4598" s="1"/>
      <c r="W4598" s="1"/>
    </row>
    <row r="4599" spans="1:23" x14ac:dyDescent="0.2">
      <c r="A4599" s="1"/>
      <c r="H4599" s="2"/>
      <c r="I4599" s="1"/>
      <c r="O4599" s="3"/>
      <c r="P4599" s="1"/>
      <c r="W4599" s="1"/>
    </row>
    <row r="4600" spans="1:23" x14ac:dyDescent="0.2">
      <c r="A4600" s="1"/>
      <c r="H4600" s="2"/>
      <c r="I4600" s="1"/>
      <c r="O4600" s="3"/>
      <c r="P4600" s="1"/>
      <c r="W4600" s="1"/>
    </row>
    <row r="4601" spans="1:23" x14ac:dyDescent="0.2">
      <c r="A4601" s="1"/>
      <c r="H4601" s="2"/>
      <c r="I4601" s="1"/>
      <c r="O4601" s="3"/>
      <c r="P4601" s="1"/>
      <c r="W4601" s="1"/>
    </row>
    <row r="4602" spans="1:23" x14ac:dyDescent="0.2">
      <c r="A4602" s="1"/>
      <c r="H4602" s="2"/>
      <c r="I4602" s="1"/>
      <c r="O4602" s="3"/>
      <c r="P4602" s="1"/>
      <c r="W4602" s="1"/>
    </row>
    <row r="4603" spans="1:23" x14ac:dyDescent="0.2">
      <c r="A4603" s="1"/>
      <c r="H4603" s="2"/>
      <c r="I4603" s="1"/>
      <c r="O4603" s="3"/>
      <c r="P4603" s="1"/>
      <c r="W4603" s="1"/>
    </row>
    <row r="4604" spans="1:23" x14ac:dyDescent="0.2">
      <c r="A4604" s="1"/>
      <c r="H4604" s="2"/>
      <c r="I4604" s="1"/>
      <c r="O4604" s="3"/>
      <c r="P4604" s="1"/>
      <c r="W4604" s="1"/>
    </row>
    <row r="4605" spans="1:23" x14ac:dyDescent="0.2">
      <c r="A4605" s="1"/>
      <c r="H4605" s="2"/>
      <c r="I4605" s="1"/>
      <c r="O4605" s="3"/>
      <c r="P4605" s="1"/>
      <c r="W4605" s="1"/>
    </row>
    <row r="4606" spans="1:23" x14ac:dyDescent="0.2">
      <c r="A4606" s="1"/>
      <c r="H4606" s="2"/>
      <c r="I4606" s="1"/>
      <c r="O4606" s="3"/>
      <c r="P4606" s="1"/>
      <c r="W4606" s="1"/>
    </row>
    <row r="4607" spans="1:23" x14ac:dyDescent="0.2">
      <c r="A4607" s="1"/>
      <c r="H4607" s="2"/>
      <c r="I4607" s="1"/>
      <c r="O4607" s="3"/>
      <c r="P4607" s="1"/>
      <c r="W4607" s="1"/>
    </row>
    <row r="4608" spans="1:23" x14ac:dyDescent="0.2">
      <c r="A4608" s="1"/>
      <c r="H4608" s="2"/>
      <c r="I4608" s="1"/>
      <c r="O4608" s="3"/>
      <c r="P4608" s="1"/>
      <c r="W4608" s="1"/>
    </row>
    <row r="4609" spans="1:23" x14ac:dyDescent="0.2">
      <c r="A4609" s="1"/>
      <c r="H4609" s="2"/>
      <c r="I4609" s="1"/>
      <c r="O4609" s="3"/>
      <c r="P4609" s="1"/>
      <c r="W4609" s="1"/>
    </row>
    <row r="4610" spans="1:23" x14ac:dyDescent="0.2">
      <c r="A4610" s="1"/>
      <c r="H4610" s="2"/>
      <c r="I4610" s="1"/>
      <c r="O4610" s="3"/>
      <c r="P4610" s="1"/>
      <c r="W4610" s="1"/>
    </row>
    <row r="4611" spans="1:23" x14ac:dyDescent="0.2">
      <c r="A4611" s="1"/>
      <c r="H4611" s="2"/>
      <c r="I4611" s="1"/>
      <c r="O4611" s="3"/>
      <c r="P4611" s="1"/>
      <c r="W4611" s="1"/>
    </row>
    <row r="4612" spans="1:23" x14ac:dyDescent="0.2">
      <c r="A4612" s="1"/>
      <c r="H4612" s="2"/>
      <c r="I4612" s="1"/>
      <c r="O4612" s="3"/>
      <c r="P4612" s="1"/>
      <c r="W4612" s="1"/>
    </row>
    <row r="4613" spans="1:23" x14ac:dyDescent="0.2">
      <c r="A4613" s="1"/>
      <c r="H4613" s="2"/>
      <c r="I4613" s="1"/>
      <c r="O4613" s="3"/>
      <c r="P4613" s="1"/>
      <c r="W4613" s="1"/>
    </row>
    <row r="4614" spans="1:23" x14ac:dyDescent="0.2">
      <c r="A4614" s="1"/>
      <c r="H4614" s="2"/>
      <c r="I4614" s="1"/>
      <c r="O4614" s="3"/>
      <c r="P4614" s="1"/>
      <c r="W4614" s="1"/>
    </row>
    <row r="4615" spans="1:23" x14ac:dyDescent="0.2">
      <c r="A4615" s="1"/>
      <c r="H4615" s="2"/>
      <c r="I4615" s="1"/>
      <c r="O4615" s="3"/>
      <c r="P4615" s="1"/>
      <c r="W4615" s="1"/>
    </row>
    <row r="4616" spans="1:23" x14ac:dyDescent="0.2">
      <c r="A4616" s="1"/>
      <c r="H4616" s="2"/>
      <c r="I4616" s="1"/>
      <c r="O4616" s="3"/>
      <c r="P4616" s="1"/>
      <c r="W4616" s="1"/>
    </row>
    <row r="4617" spans="1:23" x14ac:dyDescent="0.2">
      <c r="A4617" s="1"/>
      <c r="H4617" s="2"/>
      <c r="I4617" s="1"/>
      <c r="O4617" s="3"/>
      <c r="P4617" s="1"/>
      <c r="W4617" s="1"/>
    </row>
    <row r="4618" spans="1:23" x14ac:dyDescent="0.2">
      <c r="A4618" s="1"/>
      <c r="H4618" s="2"/>
      <c r="I4618" s="1"/>
      <c r="O4618" s="3"/>
      <c r="P4618" s="1"/>
      <c r="W4618" s="1"/>
    </row>
    <row r="4619" spans="1:23" x14ac:dyDescent="0.2">
      <c r="A4619" s="1"/>
      <c r="H4619" s="2"/>
      <c r="I4619" s="1"/>
      <c r="O4619" s="3"/>
      <c r="P4619" s="1"/>
      <c r="W4619" s="1"/>
    </row>
    <row r="4620" spans="1:23" x14ac:dyDescent="0.2">
      <c r="A4620" s="1"/>
      <c r="H4620" s="2"/>
      <c r="I4620" s="1"/>
      <c r="O4620" s="3"/>
      <c r="P4620" s="1"/>
      <c r="W4620" s="1"/>
    </row>
    <row r="4621" spans="1:23" x14ac:dyDescent="0.2">
      <c r="A4621" s="1"/>
      <c r="H4621" s="2"/>
      <c r="I4621" s="1"/>
      <c r="O4621" s="3"/>
      <c r="P4621" s="1"/>
      <c r="W4621" s="1"/>
    </row>
    <row r="4622" spans="1:23" x14ac:dyDescent="0.2">
      <c r="A4622" s="1"/>
      <c r="H4622" s="2"/>
      <c r="I4622" s="1"/>
      <c r="O4622" s="3"/>
      <c r="P4622" s="1"/>
      <c r="W4622" s="1"/>
    </row>
    <row r="4623" spans="1:23" x14ac:dyDescent="0.2">
      <c r="A4623" s="1"/>
      <c r="H4623" s="2"/>
      <c r="I4623" s="1"/>
      <c r="O4623" s="3"/>
      <c r="P4623" s="1"/>
      <c r="W4623" s="1"/>
    </row>
    <row r="4624" spans="1:23" x14ac:dyDescent="0.2">
      <c r="A4624" s="1"/>
      <c r="H4624" s="2"/>
      <c r="I4624" s="1"/>
      <c r="O4624" s="3"/>
      <c r="P4624" s="1"/>
      <c r="W4624" s="1"/>
    </row>
    <row r="4625" spans="1:23" x14ac:dyDescent="0.2">
      <c r="A4625" s="1"/>
      <c r="H4625" s="2"/>
      <c r="I4625" s="1"/>
      <c r="O4625" s="3"/>
      <c r="P4625" s="1"/>
      <c r="W4625" s="1"/>
    </row>
    <row r="4626" spans="1:23" x14ac:dyDescent="0.2">
      <c r="A4626" s="1"/>
      <c r="H4626" s="2"/>
      <c r="I4626" s="1"/>
      <c r="O4626" s="3"/>
      <c r="P4626" s="1"/>
      <c r="W4626" s="1"/>
    </row>
    <row r="4627" spans="1:23" x14ac:dyDescent="0.2">
      <c r="A4627" s="1"/>
      <c r="H4627" s="2"/>
      <c r="I4627" s="1"/>
      <c r="O4627" s="3"/>
      <c r="P4627" s="1"/>
      <c r="W4627" s="1"/>
    </row>
    <row r="4628" spans="1:23" x14ac:dyDescent="0.2">
      <c r="A4628" s="1"/>
      <c r="H4628" s="2"/>
      <c r="I4628" s="1"/>
      <c r="O4628" s="3"/>
      <c r="P4628" s="1"/>
      <c r="W4628" s="1"/>
    </row>
    <row r="4629" spans="1:23" x14ac:dyDescent="0.2">
      <c r="A4629" s="1"/>
      <c r="H4629" s="2"/>
      <c r="I4629" s="1"/>
      <c r="O4629" s="3"/>
      <c r="P4629" s="1"/>
      <c r="W4629" s="1"/>
    </row>
    <row r="4630" spans="1:23" x14ac:dyDescent="0.2">
      <c r="A4630" s="1"/>
      <c r="H4630" s="2"/>
      <c r="I4630" s="1"/>
      <c r="O4630" s="3"/>
      <c r="P4630" s="1"/>
      <c r="W4630" s="1"/>
    </row>
    <row r="4631" spans="1:23" x14ac:dyDescent="0.2">
      <c r="A4631" s="1"/>
      <c r="H4631" s="2"/>
      <c r="I4631" s="1"/>
      <c r="O4631" s="3"/>
      <c r="P4631" s="1"/>
      <c r="W4631" s="1"/>
    </row>
    <row r="4632" spans="1:23" x14ac:dyDescent="0.2">
      <c r="A4632" s="1"/>
      <c r="H4632" s="2"/>
      <c r="I4632" s="1"/>
      <c r="O4632" s="3"/>
      <c r="P4632" s="1"/>
      <c r="W4632" s="1"/>
    </row>
    <row r="4633" spans="1:23" x14ac:dyDescent="0.2">
      <c r="A4633" s="1"/>
      <c r="H4633" s="2"/>
      <c r="I4633" s="1"/>
      <c r="O4633" s="3"/>
      <c r="P4633" s="1"/>
      <c r="W4633" s="1"/>
    </row>
    <row r="4634" spans="1:23" x14ac:dyDescent="0.2">
      <c r="A4634" s="1"/>
      <c r="H4634" s="2"/>
      <c r="I4634" s="1"/>
      <c r="O4634" s="3"/>
      <c r="P4634" s="1"/>
      <c r="W4634" s="1"/>
    </row>
    <row r="4635" spans="1:23" x14ac:dyDescent="0.2">
      <c r="A4635" s="1"/>
      <c r="H4635" s="2"/>
      <c r="I4635" s="1"/>
      <c r="O4635" s="3"/>
      <c r="P4635" s="1"/>
      <c r="W4635" s="1"/>
    </row>
    <row r="4636" spans="1:23" x14ac:dyDescent="0.2">
      <c r="A4636" s="1"/>
      <c r="H4636" s="2"/>
      <c r="I4636" s="1"/>
      <c r="O4636" s="3"/>
      <c r="P4636" s="1"/>
      <c r="W4636" s="1"/>
    </row>
    <row r="4637" spans="1:23" x14ac:dyDescent="0.2">
      <c r="A4637" s="1"/>
      <c r="H4637" s="2"/>
      <c r="I4637" s="1"/>
      <c r="O4637" s="3"/>
      <c r="P4637" s="1"/>
      <c r="W4637" s="1"/>
    </row>
    <row r="4638" spans="1:23" x14ac:dyDescent="0.2">
      <c r="A4638" s="1"/>
      <c r="H4638" s="2"/>
      <c r="I4638" s="1"/>
      <c r="O4638" s="3"/>
      <c r="P4638" s="1"/>
      <c r="W4638" s="1"/>
    </row>
    <row r="4639" spans="1:23" x14ac:dyDescent="0.2">
      <c r="A4639" s="1"/>
      <c r="H4639" s="2"/>
      <c r="I4639" s="1"/>
      <c r="O4639" s="3"/>
      <c r="P4639" s="1"/>
      <c r="W4639" s="1"/>
    </row>
    <row r="4640" spans="1:23" x14ac:dyDescent="0.2">
      <c r="A4640" s="1"/>
      <c r="H4640" s="2"/>
      <c r="I4640" s="1"/>
      <c r="O4640" s="3"/>
      <c r="P4640" s="1"/>
      <c r="W4640" s="1"/>
    </row>
    <row r="4641" spans="1:23" x14ac:dyDescent="0.2">
      <c r="A4641" s="1"/>
      <c r="H4641" s="2"/>
      <c r="I4641" s="1"/>
      <c r="O4641" s="3"/>
      <c r="P4641" s="1"/>
      <c r="W4641" s="1"/>
    </row>
    <row r="4642" spans="1:23" x14ac:dyDescent="0.2">
      <c r="A4642" s="1"/>
      <c r="H4642" s="2"/>
      <c r="I4642" s="1"/>
      <c r="O4642" s="3"/>
      <c r="P4642" s="1"/>
      <c r="W4642" s="1"/>
    </row>
    <row r="4643" spans="1:23" x14ac:dyDescent="0.2">
      <c r="A4643" s="1"/>
      <c r="H4643" s="2"/>
      <c r="I4643" s="1"/>
      <c r="O4643" s="3"/>
      <c r="P4643" s="1"/>
      <c r="W4643" s="1"/>
    </row>
    <row r="4644" spans="1:23" x14ac:dyDescent="0.2">
      <c r="A4644" s="1"/>
      <c r="H4644" s="2"/>
      <c r="I4644" s="1"/>
      <c r="O4644" s="3"/>
      <c r="P4644" s="1"/>
      <c r="W4644" s="1"/>
    </row>
    <row r="4645" spans="1:23" x14ac:dyDescent="0.2">
      <c r="A4645" s="1"/>
      <c r="H4645" s="2"/>
      <c r="I4645" s="1"/>
      <c r="O4645" s="3"/>
      <c r="P4645" s="1"/>
      <c r="W4645" s="1"/>
    </row>
    <row r="4646" spans="1:23" x14ac:dyDescent="0.2">
      <c r="A4646" s="1"/>
      <c r="H4646" s="2"/>
      <c r="I4646" s="1"/>
      <c r="O4646" s="3"/>
      <c r="P4646" s="1"/>
      <c r="W4646" s="1"/>
    </row>
    <row r="4647" spans="1:23" x14ac:dyDescent="0.2">
      <c r="A4647" s="1"/>
      <c r="H4647" s="2"/>
      <c r="I4647" s="1"/>
      <c r="O4647" s="3"/>
      <c r="P4647" s="1"/>
      <c r="W4647" s="1"/>
    </row>
    <row r="4648" spans="1:23" x14ac:dyDescent="0.2">
      <c r="A4648" s="1"/>
      <c r="H4648" s="2"/>
      <c r="I4648" s="1"/>
      <c r="O4648" s="3"/>
      <c r="P4648" s="1"/>
      <c r="W4648" s="1"/>
    </row>
    <row r="4649" spans="1:23" x14ac:dyDescent="0.2">
      <c r="A4649" s="1"/>
      <c r="H4649" s="2"/>
      <c r="I4649" s="1"/>
      <c r="O4649" s="3"/>
      <c r="P4649" s="1"/>
      <c r="W4649" s="1"/>
    </row>
    <row r="4650" spans="1:23" x14ac:dyDescent="0.2">
      <c r="A4650" s="1"/>
      <c r="H4650" s="2"/>
      <c r="I4650" s="1"/>
      <c r="O4650" s="3"/>
      <c r="P4650" s="1"/>
      <c r="W4650" s="1"/>
    </row>
    <row r="4651" spans="1:23" x14ac:dyDescent="0.2">
      <c r="A4651" s="1"/>
      <c r="H4651" s="2"/>
      <c r="I4651" s="1"/>
      <c r="O4651" s="3"/>
      <c r="P4651" s="1"/>
      <c r="W4651" s="1"/>
    </row>
    <row r="4652" spans="1:23" x14ac:dyDescent="0.2">
      <c r="A4652" s="1"/>
      <c r="H4652" s="2"/>
      <c r="I4652" s="1"/>
      <c r="O4652" s="3"/>
      <c r="P4652" s="1"/>
      <c r="W4652" s="1"/>
    </row>
    <row r="4653" spans="1:23" x14ac:dyDescent="0.2">
      <c r="A4653" s="1"/>
      <c r="H4653" s="2"/>
      <c r="I4653" s="1"/>
      <c r="O4653" s="3"/>
      <c r="P4653" s="1"/>
      <c r="W4653" s="1"/>
    </row>
    <row r="4654" spans="1:23" x14ac:dyDescent="0.2">
      <c r="A4654" s="1"/>
      <c r="H4654" s="2"/>
      <c r="I4654" s="1"/>
      <c r="O4654" s="3"/>
      <c r="P4654" s="1"/>
      <c r="W4654" s="1"/>
    </row>
    <row r="4655" spans="1:23" x14ac:dyDescent="0.2">
      <c r="A4655" s="1"/>
      <c r="H4655" s="2"/>
      <c r="I4655" s="1"/>
      <c r="O4655" s="3"/>
      <c r="P4655" s="1"/>
      <c r="W4655" s="1"/>
    </row>
    <row r="4656" spans="1:23" x14ac:dyDescent="0.2">
      <c r="A4656" s="1"/>
      <c r="H4656" s="2"/>
      <c r="I4656" s="1"/>
      <c r="O4656" s="3"/>
      <c r="P4656" s="1"/>
      <c r="W4656" s="1"/>
    </row>
    <row r="4657" spans="1:23" x14ac:dyDescent="0.2">
      <c r="A4657" s="1"/>
      <c r="H4657" s="2"/>
      <c r="I4657" s="1"/>
      <c r="O4657" s="3"/>
      <c r="P4657" s="1"/>
      <c r="W4657" s="1"/>
    </row>
    <row r="4658" spans="1:23" x14ac:dyDescent="0.2">
      <c r="A4658" s="1"/>
      <c r="H4658" s="2"/>
      <c r="I4658" s="1"/>
      <c r="O4658" s="3"/>
      <c r="P4658" s="1"/>
      <c r="W4658" s="1"/>
    </row>
    <row r="4659" spans="1:23" x14ac:dyDescent="0.2">
      <c r="A4659" s="1"/>
      <c r="H4659" s="2"/>
      <c r="I4659" s="1"/>
      <c r="O4659" s="3"/>
      <c r="P4659" s="1"/>
      <c r="W4659" s="1"/>
    </row>
    <row r="4660" spans="1:23" x14ac:dyDescent="0.2">
      <c r="A4660" s="1"/>
      <c r="H4660" s="2"/>
      <c r="I4660" s="1"/>
      <c r="O4660" s="3"/>
      <c r="P4660" s="1"/>
      <c r="W4660" s="1"/>
    </row>
    <row r="4661" spans="1:23" x14ac:dyDescent="0.2">
      <c r="A4661" s="1"/>
      <c r="H4661" s="2"/>
      <c r="I4661" s="1"/>
      <c r="O4661" s="3"/>
      <c r="P4661" s="1"/>
      <c r="W4661" s="1"/>
    </row>
    <row r="4662" spans="1:23" x14ac:dyDescent="0.2">
      <c r="A4662" s="1"/>
      <c r="H4662" s="2"/>
      <c r="I4662" s="1"/>
      <c r="O4662" s="3"/>
      <c r="P4662" s="1"/>
      <c r="W4662" s="1"/>
    </row>
    <row r="4663" spans="1:23" x14ac:dyDescent="0.2">
      <c r="A4663" s="1"/>
      <c r="H4663" s="2"/>
      <c r="I4663" s="1"/>
      <c r="O4663" s="3"/>
      <c r="P4663" s="1"/>
      <c r="W4663" s="1"/>
    </row>
    <row r="4664" spans="1:23" x14ac:dyDescent="0.2">
      <c r="A4664" s="1"/>
      <c r="H4664" s="2"/>
      <c r="I4664" s="1"/>
      <c r="O4664" s="3"/>
      <c r="P4664" s="1"/>
      <c r="W4664" s="1"/>
    </row>
    <row r="4665" spans="1:23" x14ac:dyDescent="0.2">
      <c r="A4665" s="1"/>
      <c r="H4665" s="2"/>
      <c r="I4665" s="1"/>
      <c r="O4665" s="3"/>
      <c r="P4665" s="1"/>
      <c r="W4665" s="1"/>
    </row>
    <row r="4666" spans="1:23" x14ac:dyDescent="0.2">
      <c r="A4666" s="1"/>
      <c r="H4666" s="2"/>
      <c r="I4666" s="1"/>
      <c r="O4666" s="3"/>
      <c r="P4666" s="1"/>
      <c r="W4666" s="1"/>
    </row>
    <row r="4667" spans="1:23" x14ac:dyDescent="0.2">
      <c r="A4667" s="1"/>
      <c r="H4667" s="2"/>
      <c r="I4667" s="1"/>
      <c r="O4667" s="3"/>
      <c r="P4667" s="1"/>
      <c r="W4667" s="1"/>
    </row>
    <row r="4668" spans="1:23" x14ac:dyDescent="0.2">
      <c r="A4668" s="1"/>
      <c r="H4668" s="2"/>
      <c r="I4668" s="1"/>
      <c r="O4668" s="3"/>
      <c r="P4668" s="1"/>
      <c r="W4668" s="1"/>
    </row>
    <row r="4669" spans="1:23" x14ac:dyDescent="0.2">
      <c r="A4669" s="1"/>
      <c r="H4669" s="2"/>
      <c r="I4669" s="1"/>
      <c r="O4669" s="3"/>
      <c r="P4669" s="1"/>
      <c r="W4669" s="1"/>
    </row>
    <row r="4670" spans="1:23" x14ac:dyDescent="0.2">
      <c r="A4670" s="1"/>
      <c r="H4670" s="2"/>
      <c r="I4670" s="1"/>
      <c r="O4670" s="3"/>
      <c r="P4670" s="1"/>
      <c r="W4670" s="1"/>
    </row>
    <row r="4671" spans="1:23" x14ac:dyDescent="0.2">
      <c r="A4671" s="1"/>
      <c r="H4671" s="2"/>
      <c r="I4671" s="1"/>
      <c r="O4671" s="3"/>
      <c r="P4671" s="1"/>
      <c r="W4671" s="1"/>
    </row>
    <row r="4672" spans="1:23" x14ac:dyDescent="0.2">
      <c r="A4672" s="1"/>
      <c r="H4672" s="2"/>
      <c r="I4672" s="1"/>
      <c r="O4672" s="3"/>
      <c r="P4672" s="1"/>
      <c r="W4672" s="1"/>
    </row>
    <row r="4673" spans="1:23" x14ac:dyDescent="0.2">
      <c r="A4673" s="1"/>
      <c r="H4673" s="2"/>
      <c r="I4673" s="1"/>
      <c r="O4673" s="3"/>
      <c r="P4673" s="1"/>
      <c r="W4673" s="1"/>
    </row>
    <row r="4674" spans="1:23" x14ac:dyDescent="0.2">
      <c r="A4674" s="1"/>
      <c r="H4674" s="2"/>
      <c r="I4674" s="1"/>
      <c r="O4674" s="3"/>
      <c r="P4674" s="1"/>
      <c r="W4674" s="1"/>
    </row>
    <row r="4675" spans="1:23" x14ac:dyDescent="0.2">
      <c r="A4675" s="1"/>
      <c r="H4675" s="2"/>
      <c r="I4675" s="1"/>
      <c r="O4675" s="3"/>
      <c r="P4675" s="1"/>
      <c r="W4675" s="1"/>
    </row>
    <row r="4676" spans="1:23" x14ac:dyDescent="0.2">
      <c r="A4676" s="1"/>
      <c r="H4676" s="2"/>
      <c r="I4676" s="1"/>
      <c r="O4676" s="3"/>
      <c r="P4676" s="1"/>
      <c r="W4676" s="1"/>
    </row>
    <row r="4677" spans="1:23" x14ac:dyDescent="0.2">
      <c r="A4677" s="1"/>
      <c r="H4677" s="2"/>
      <c r="I4677" s="1"/>
      <c r="O4677" s="3"/>
      <c r="P4677" s="1"/>
      <c r="W4677" s="1"/>
    </row>
    <row r="4678" spans="1:23" x14ac:dyDescent="0.2">
      <c r="A4678" s="1"/>
      <c r="H4678" s="2"/>
      <c r="I4678" s="1"/>
      <c r="O4678" s="3"/>
      <c r="P4678" s="1"/>
      <c r="W4678" s="1"/>
    </row>
    <row r="4679" spans="1:23" x14ac:dyDescent="0.2">
      <c r="A4679" s="1"/>
      <c r="H4679" s="2"/>
      <c r="I4679" s="1"/>
      <c r="O4679" s="3"/>
      <c r="P4679" s="1"/>
      <c r="W4679" s="1"/>
    </row>
    <row r="4680" spans="1:23" x14ac:dyDescent="0.2">
      <c r="A4680" s="1"/>
      <c r="H4680" s="2"/>
      <c r="I4680" s="1"/>
      <c r="O4680" s="3"/>
      <c r="P4680" s="1"/>
      <c r="W4680" s="1"/>
    </row>
    <row r="4681" spans="1:23" x14ac:dyDescent="0.2">
      <c r="A4681" s="1"/>
      <c r="H4681" s="2"/>
      <c r="I4681" s="1"/>
      <c r="O4681" s="3"/>
      <c r="P4681" s="1"/>
      <c r="W4681" s="1"/>
    </row>
    <row r="4682" spans="1:23" x14ac:dyDescent="0.2">
      <c r="A4682" s="1"/>
      <c r="H4682" s="2"/>
      <c r="I4682" s="1"/>
      <c r="O4682" s="3"/>
      <c r="P4682" s="1"/>
      <c r="W4682" s="1"/>
    </row>
    <row r="4683" spans="1:23" x14ac:dyDescent="0.2">
      <c r="A4683" s="1"/>
      <c r="H4683" s="2"/>
      <c r="I4683" s="1"/>
      <c r="O4683" s="3"/>
      <c r="P4683" s="1"/>
      <c r="W4683" s="1"/>
    </row>
    <row r="4684" spans="1:23" x14ac:dyDescent="0.2">
      <c r="A4684" s="1"/>
      <c r="H4684" s="2"/>
      <c r="I4684" s="1"/>
      <c r="O4684" s="3"/>
      <c r="P4684" s="1"/>
      <c r="W4684" s="1"/>
    </row>
    <row r="4685" spans="1:23" x14ac:dyDescent="0.2">
      <c r="A4685" s="1"/>
      <c r="H4685" s="2"/>
      <c r="I4685" s="1"/>
      <c r="O4685" s="3"/>
      <c r="P4685" s="1"/>
      <c r="W4685" s="1"/>
    </row>
    <row r="4686" spans="1:23" x14ac:dyDescent="0.2">
      <c r="A4686" s="1"/>
      <c r="H4686" s="2"/>
      <c r="I4686" s="1"/>
      <c r="O4686" s="3"/>
      <c r="P4686" s="1"/>
      <c r="W4686" s="1"/>
    </row>
    <row r="4687" spans="1:23" x14ac:dyDescent="0.2">
      <c r="A4687" s="1"/>
      <c r="H4687" s="2"/>
      <c r="I4687" s="1"/>
      <c r="O4687" s="3"/>
      <c r="P4687" s="1"/>
      <c r="W4687" s="1"/>
    </row>
    <row r="4688" spans="1:23" x14ac:dyDescent="0.2">
      <c r="A4688" s="1"/>
      <c r="H4688" s="2"/>
      <c r="I4688" s="1"/>
      <c r="O4688" s="3"/>
      <c r="P4688" s="1"/>
      <c r="W4688" s="1"/>
    </row>
    <row r="4689" spans="1:23" x14ac:dyDescent="0.2">
      <c r="A4689" s="1"/>
      <c r="H4689" s="2"/>
      <c r="I4689" s="1"/>
      <c r="O4689" s="3"/>
      <c r="P4689" s="1"/>
      <c r="W4689" s="1"/>
    </row>
    <row r="4690" spans="1:23" x14ac:dyDescent="0.2">
      <c r="A4690" s="1"/>
      <c r="H4690" s="2"/>
      <c r="I4690" s="1"/>
      <c r="O4690" s="3"/>
      <c r="P4690" s="1"/>
      <c r="W4690" s="1"/>
    </row>
    <row r="4691" spans="1:23" x14ac:dyDescent="0.2">
      <c r="A4691" s="1"/>
      <c r="H4691" s="2"/>
      <c r="I4691" s="1"/>
      <c r="O4691" s="3"/>
      <c r="P4691" s="1"/>
      <c r="W4691" s="1"/>
    </row>
    <row r="4692" spans="1:23" x14ac:dyDescent="0.2">
      <c r="A4692" s="1"/>
      <c r="H4692" s="2"/>
      <c r="I4692" s="1"/>
      <c r="O4692" s="3"/>
      <c r="P4692" s="1"/>
      <c r="W4692" s="1"/>
    </row>
    <row r="4693" spans="1:23" x14ac:dyDescent="0.2">
      <c r="A4693" s="1"/>
      <c r="H4693" s="2"/>
      <c r="I4693" s="1"/>
      <c r="O4693" s="3"/>
      <c r="P4693" s="1"/>
      <c r="W4693" s="1"/>
    </row>
    <row r="4694" spans="1:23" x14ac:dyDescent="0.2">
      <c r="A4694" s="1"/>
      <c r="H4694" s="2"/>
      <c r="I4694" s="1"/>
      <c r="O4694" s="3"/>
      <c r="P4694" s="1"/>
      <c r="W4694" s="1"/>
    </row>
    <row r="4695" spans="1:23" x14ac:dyDescent="0.2">
      <c r="A4695" s="1"/>
      <c r="H4695" s="2"/>
      <c r="I4695" s="1"/>
      <c r="O4695" s="3"/>
      <c r="P4695" s="1"/>
      <c r="W4695" s="1"/>
    </row>
    <row r="4696" spans="1:23" x14ac:dyDescent="0.2">
      <c r="A4696" s="1"/>
      <c r="H4696" s="2"/>
      <c r="I4696" s="1"/>
      <c r="O4696" s="3"/>
      <c r="P4696" s="1"/>
      <c r="W4696" s="1"/>
    </row>
    <row r="4697" spans="1:23" x14ac:dyDescent="0.2">
      <c r="A4697" s="1"/>
      <c r="H4697" s="2"/>
      <c r="I4697" s="1"/>
      <c r="O4697" s="3"/>
      <c r="P4697" s="1"/>
      <c r="W4697" s="1"/>
    </row>
    <row r="4698" spans="1:23" x14ac:dyDescent="0.2">
      <c r="A4698" s="1"/>
      <c r="H4698" s="2"/>
      <c r="I4698" s="1"/>
      <c r="O4698" s="3"/>
      <c r="P4698" s="1"/>
      <c r="W4698" s="1"/>
    </row>
    <row r="4699" spans="1:23" x14ac:dyDescent="0.2">
      <c r="A4699" s="1"/>
      <c r="H4699" s="2"/>
      <c r="I4699" s="1"/>
      <c r="O4699" s="3"/>
      <c r="P4699" s="1"/>
      <c r="W4699" s="1"/>
    </row>
    <row r="4700" spans="1:23" x14ac:dyDescent="0.2">
      <c r="A4700" s="1"/>
      <c r="H4700" s="2"/>
      <c r="I4700" s="1"/>
      <c r="O4700" s="3"/>
      <c r="P4700" s="1"/>
      <c r="W4700" s="1"/>
    </row>
    <row r="4701" spans="1:23" x14ac:dyDescent="0.2">
      <c r="A4701" s="1"/>
      <c r="H4701" s="2"/>
      <c r="I4701" s="1"/>
      <c r="O4701" s="3"/>
      <c r="P4701" s="1"/>
      <c r="W4701" s="1"/>
    </row>
    <row r="4702" spans="1:23" x14ac:dyDescent="0.2">
      <c r="A4702" s="1"/>
      <c r="H4702" s="2"/>
      <c r="I4702" s="1"/>
      <c r="O4702" s="3"/>
      <c r="P4702" s="1"/>
      <c r="W4702" s="1"/>
    </row>
    <row r="4703" spans="1:23" x14ac:dyDescent="0.2">
      <c r="A4703" s="1"/>
      <c r="H4703" s="2"/>
      <c r="I4703" s="1"/>
      <c r="O4703" s="3"/>
      <c r="P4703" s="1"/>
      <c r="W4703" s="1"/>
    </row>
    <row r="4704" spans="1:23" x14ac:dyDescent="0.2">
      <c r="A4704" s="1"/>
      <c r="H4704" s="2"/>
      <c r="I4704" s="1"/>
      <c r="O4704" s="3"/>
      <c r="P4704" s="1"/>
      <c r="W4704" s="1"/>
    </row>
    <row r="4705" spans="1:23" x14ac:dyDescent="0.2">
      <c r="A4705" s="1"/>
      <c r="H4705" s="2"/>
      <c r="I4705" s="1"/>
      <c r="O4705" s="3"/>
      <c r="P4705" s="1"/>
      <c r="W4705" s="1"/>
    </row>
    <row r="4706" spans="1:23" x14ac:dyDescent="0.2">
      <c r="A4706" s="1"/>
      <c r="H4706" s="2"/>
      <c r="I4706" s="1"/>
      <c r="O4706" s="3"/>
      <c r="P4706" s="1"/>
      <c r="W4706" s="1"/>
    </row>
    <row r="4707" spans="1:23" x14ac:dyDescent="0.2">
      <c r="A4707" s="1"/>
      <c r="H4707" s="2"/>
      <c r="I4707" s="1"/>
      <c r="O4707" s="3"/>
      <c r="P4707" s="1"/>
      <c r="W4707" s="1"/>
    </row>
    <row r="4708" spans="1:23" x14ac:dyDescent="0.2">
      <c r="A4708" s="1"/>
      <c r="H4708" s="2"/>
      <c r="I4708" s="1"/>
      <c r="O4708" s="3"/>
      <c r="P4708" s="1"/>
      <c r="W4708" s="1"/>
    </row>
    <row r="4709" spans="1:23" x14ac:dyDescent="0.2">
      <c r="A4709" s="1"/>
      <c r="H4709" s="2"/>
      <c r="I4709" s="1"/>
      <c r="O4709" s="3"/>
      <c r="P4709" s="1"/>
      <c r="W4709" s="1"/>
    </row>
    <row r="4710" spans="1:23" x14ac:dyDescent="0.2">
      <c r="A4710" s="1"/>
      <c r="H4710" s="2"/>
      <c r="I4710" s="1"/>
      <c r="O4710" s="3"/>
      <c r="P4710" s="1"/>
      <c r="W4710" s="1"/>
    </row>
    <row r="4711" spans="1:23" x14ac:dyDescent="0.2">
      <c r="A4711" s="1"/>
      <c r="H4711" s="2"/>
      <c r="I4711" s="1"/>
      <c r="O4711" s="3"/>
      <c r="P4711" s="1"/>
      <c r="W4711" s="1"/>
    </row>
    <row r="4712" spans="1:23" x14ac:dyDescent="0.2">
      <c r="A4712" s="1"/>
      <c r="H4712" s="2"/>
      <c r="I4712" s="1"/>
      <c r="O4712" s="3"/>
      <c r="P4712" s="1"/>
      <c r="W4712" s="1"/>
    </row>
    <row r="4713" spans="1:23" x14ac:dyDescent="0.2">
      <c r="A4713" s="1"/>
      <c r="H4713" s="2"/>
      <c r="I4713" s="1"/>
      <c r="O4713" s="3"/>
      <c r="P4713" s="1"/>
      <c r="W4713" s="1"/>
    </row>
    <row r="4714" spans="1:23" x14ac:dyDescent="0.2">
      <c r="A4714" s="1"/>
      <c r="H4714" s="2"/>
      <c r="I4714" s="1"/>
      <c r="O4714" s="3"/>
      <c r="P4714" s="1"/>
      <c r="W4714" s="1"/>
    </row>
    <row r="4715" spans="1:23" x14ac:dyDescent="0.2">
      <c r="A4715" s="1"/>
      <c r="H4715" s="2"/>
      <c r="I4715" s="1"/>
      <c r="O4715" s="3"/>
      <c r="P4715" s="1"/>
      <c r="W4715" s="1"/>
    </row>
    <row r="4716" spans="1:23" x14ac:dyDescent="0.2">
      <c r="A4716" s="1"/>
      <c r="H4716" s="2"/>
      <c r="I4716" s="1"/>
      <c r="O4716" s="3"/>
      <c r="P4716" s="1"/>
      <c r="W4716" s="1"/>
    </row>
    <row r="4717" spans="1:23" x14ac:dyDescent="0.2">
      <c r="A4717" s="1"/>
      <c r="H4717" s="2"/>
      <c r="I4717" s="1"/>
      <c r="O4717" s="3"/>
      <c r="P4717" s="1"/>
      <c r="W4717" s="1"/>
    </row>
    <row r="4718" spans="1:23" x14ac:dyDescent="0.2">
      <c r="A4718" s="1"/>
      <c r="H4718" s="2"/>
      <c r="I4718" s="1"/>
      <c r="O4718" s="3"/>
      <c r="P4718" s="1"/>
      <c r="W4718" s="1"/>
    </row>
    <row r="4719" spans="1:23" x14ac:dyDescent="0.2">
      <c r="A4719" s="1"/>
      <c r="H4719" s="2"/>
      <c r="I4719" s="1"/>
      <c r="O4719" s="3"/>
      <c r="P4719" s="1"/>
      <c r="W4719" s="1"/>
    </row>
    <row r="4720" spans="1:23" x14ac:dyDescent="0.2">
      <c r="A4720" s="1"/>
      <c r="H4720" s="2"/>
      <c r="I4720" s="1"/>
      <c r="O4720" s="3"/>
      <c r="P4720" s="1"/>
      <c r="W4720" s="1"/>
    </row>
    <row r="4721" spans="1:23" x14ac:dyDescent="0.2">
      <c r="A4721" s="1"/>
      <c r="H4721" s="2"/>
      <c r="I4721" s="1"/>
      <c r="O4721" s="3"/>
      <c r="P4721" s="1"/>
      <c r="W4721" s="1"/>
    </row>
    <row r="4722" spans="1:23" x14ac:dyDescent="0.2">
      <c r="A4722" s="1"/>
      <c r="H4722" s="2"/>
      <c r="I4722" s="1"/>
      <c r="O4722" s="3"/>
      <c r="P4722" s="1"/>
      <c r="W4722" s="1"/>
    </row>
    <row r="4723" spans="1:23" x14ac:dyDescent="0.2">
      <c r="A4723" s="1"/>
      <c r="H4723" s="2"/>
      <c r="I4723" s="1"/>
      <c r="O4723" s="3"/>
      <c r="P4723" s="1"/>
      <c r="W4723" s="1"/>
    </row>
    <row r="4724" spans="1:23" x14ac:dyDescent="0.2">
      <c r="A4724" s="1"/>
      <c r="H4724" s="2"/>
      <c r="I4724" s="1"/>
      <c r="O4724" s="3"/>
      <c r="P4724" s="1"/>
      <c r="W4724" s="1"/>
    </row>
    <row r="4725" spans="1:23" x14ac:dyDescent="0.2">
      <c r="A4725" s="1"/>
      <c r="H4725" s="2"/>
      <c r="I4725" s="1"/>
      <c r="O4725" s="3"/>
      <c r="P4725" s="1"/>
      <c r="W4725" s="1"/>
    </row>
    <row r="4726" spans="1:23" x14ac:dyDescent="0.2">
      <c r="A4726" s="1"/>
      <c r="H4726" s="2"/>
      <c r="I4726" s="1"/>
      <c r="O4726" s="3"/>
      <c r="P4726" s="1"/>
      <c r="W4726" s="1"/>
    </row>
    <row r="4727" spans="1:23" x14ac:dyDescent="0.2">
      <c r="A4727" s="1"/>
      <c r="H4727" s="2"/>
      <c r="I4727" s="1"/>
      <c r="O4727" s="3"/>
      <c r="P4727" s="1"/>
      <c r="W4727" s="1"/>
    </row>
    <row r="4728" spans="1:23" x14ac:dyDescent="0.2">
      <c r="A4728" s="1"/>
      <c r="H4728" s="2"/>
      <c r="I4728" s="1"/>
      <c r="O4728" s="3"/>
      <c r="P4728" s="1"/>
      <c r="W4728" s="1"/>
    </row>
    <row r="4729" spans="1:23" x14ac:dyDescent="0.2">
      <c r="A4729" s="1"/>
      <c r="H4729" s="2"/>
      <c r="I4729" s="1"/>
      <c r="O4729" s="3"/>
      <c r="P4729" s="1"/>
      <c r="W4729" s="1"/>
    </row>
    <row r="4730" spans="1:23" x14ac:dyDescent="0.2">
      <c r="A4730" s="1"/>
      <c r="H4730" s="2"/>
      <c r="I4730" s="1"/>
      <c r="O4730" s="3"/>
      <c r="P4730" s="1"/>
      <c r="W4730" s="1"/>
    </row>
    <row r="4731" spans="1:23" x14ac:dyDescent="0.2">
      <c r="A4731" s="1"/>
      <c r="H4731" s="2"/>
      <c r="I4731" s="1"/>
      <c r="O4731" s="3"/>
      <c r="P4731" s="1"/>
      <c r="W4731" s="1"/>
    </row>
    <row r="4732" spans="1:23" x14ac:dyDescent="0.2">
      <c r="A4732" s="1"/>
      <c r="H4732" s="2"/>
      <c r="I4732" s="1"/>
      <c r="O4732" s="3"/>
      <c r="P4732" s="1"/>
      <c r="W4732" s="1"/>
    </row>
    <row r="4733" spans="1:23" x14ac:dyDescent="0.2">
      <c r="A4733" s="1"/>
      <c r="H4733" s="2"/>
      <c r="I4733" s="1"/>
      <c r="O4733" s="3"/>
      <c r="P4733" s="1"/>
      <c r="W4733" s="1"/>
    </row>
    <row r="4734" spans="1:23" x14ac:dyDescent="0.2">
      <c r="A4734" s="1"/>
      <c r="H4734" s="2"/>
      <c r="I4734" s="1"/>
      <c r="O4734" s="3"/>
      <c r="P4734" s="1"/>
      <c r="W4734" s="1"/>
    </row>
    <row r="4735" spans="1:23" x14ac:dyDescent="0.2">
      <c r="A4735" s="1"/>
      <c r="H4735" s="2"/>
      <c r="I4735" s="1"/>
      <c r="O4735" s="3"/>
      <c r="P4735" s="1"/>
      <c r="W4735" s="1"/>
    </row>
    <row r="4736" spans="1:23" x14ac:dyDescent="0.2">
      <c r="A4736" s="1"/>
      <c r="H4736" s="2"/>
      <c r="I4736" s="1"/>
      <c r="O4736" s="3"/>
      <c r="P4736" s="1"/>
      <c r="W4736" s="1"/>
    </row>
    <row r="4737" spans="1:23" x14ac:dyDescent="0.2">
      <c r="A4737" s="1"/>
      <c r="H4737" s="2"/>
      <c r="I4737" s="1"/>
      <c r="O4737" s="3"/>
      <c r="P4737" s="1"/>
      <c r="W4737" s="1"/>
    </row>
    <row r="4738" spans="1:23" x14ac:dyDescent="0.2">
      <c r="A4738" s="1"/>
      <c r="H4738" s="2"/>
      <c r="I4738" s="1"/>
      <c r="O4738" s="3"/>
      <c r="P4738" s="1"/>
      <c r="W4738" s="1"/>
    </row>
    <row r="4739" spans="1:23" x14ac:dyDescent="0.2">
      <c r="A4739" s="1"/>
      <c r="H4739" s="2"/>
      <c r="I4739" s="1"/>
      <c r="O4739" s="3"/>
      <c r="P4739" s="1"/>
      <c r="W4739" s="1"/>
    </row>
    <row r="4740" spans="1:23" x14ac:dyDescent="0.2">
      <c r="A4740" s="1"/>
      <c r="H4740" s="2"/>
      <c r="I4740" s="1"/>
      <c r="O4740" s="3"/>
      <c r="P4740" s="1"/>
      <c r="W4740" s="1"/>
    </row>
    <row r="4741" spans="1:23" x14ac:dyDescent="0.2">
      <c r="A4741" s="1"/>
      <c r="H4741" s="2"/>
      <c r="I4741" s="1"/>
      <c r="O4741" s="3"/>
      <c r="P4741" s="1"/>
      <c r="W4741" s="1"/>
    </row>
    <row r="4742" spans="1:23" x14ac:dyDescent="0.2">
      <c r="A4742" s="1"/>
      <c r="H4742" s="2"/>
      <c r="I4742" s="1"/>
      <c r="O4742" s="3"/>
      <c r="P4742" s="1"/>
      <c r="W4742" s="1"/>
    </row>
    <row r="4743" spans="1:23" x14ac:dyDescent="0.2">
      <c r="A4743" s="1"/>
      <c r="H4743" s="2"/>
      <c r="I4743" s="1"/>
      <c r="O4743" s="3"/>
      <c r="P4743" s="1"/>
      <c r="W4743" s="1"/>
    </row>
    <row r="4744" spans="1:23" x14ac:dyDescent="0.2">
      <c r="A4744" s="1"/>
      <c r="H4744" s="2"/>
      <c r="I4744" s="1"/>
      <c r="O4744" s="3"/>
      <c r="P4744" s="1"/>
      <c r="W4744" s="1"/>
    </row>
    <row r="4745" spans="1:23" x14ac:dyDescent="0.2">
      <c r="A4745" s="1"/>
      <c r="H4745" s="2"/>
      <c r="I4745" s="1"/>
      <c r="O4745" s="3"/>
      <c r="P4745" s="1"/>
      <c r="W4745" s="1"/>
    </row>
    <row r="4746" spans="1:23" x14ac:dyDescent="0.2">
      <c r="A4746" s="1"/>
      <c r="H4746" s="2"/>
      <c r="I4746" s="1"/>
      <c r="O4746" s="3"/>
      <c r="P4746" s="1"/>
      <c r="W4746" s="1"/>
    </row>
    <row r="4747" spans="1:23" x14ac:dyDescent="0.2">
      <c r="A4747" s="1"/>
      <c r="H4747" s="2"/>
      <c r="I4747" s="1"/>
      <c r="O4747" s="3"/>
      <c r="P4747" s="1"/>
      <c r="W4747" s="1"/>
    </row>
    <row r="4748" spans="1:23" x14ac:dyDescent="0.2">
      <c r="A4748" s="1"/>
      <c r="H4748" s="2"/>
      <c r="I4748" s="1"/>
      <c r="O4748" s="3"/>
      <c r="P4748" s="1"/>
      <c r="W4748" s="1"/>
    </row>
    <row r="4749" spans="1:23" x14ac:dyDescent="0.2">
      <c r="A4749" s="1"/>
      <c r="H4749" s="2"/>
      <c r="I4749" s="1"/>
      <c r="O4749" s="3"/>
      <c r="P4749" s="1"/>
      <c r="W4749" s="1"/>
    </row>
    <row r="4750" spans="1:23" x14ac:dyDescent="0.2">
      <c r="A4750" s="1"/>
      <c r="H4750" s="2"/>
      <c r="I4750" s="1"/>
      <c r="O4750" s="3"/>
      <c r="P4750" s="1"/>
      <c r="W4750" s="1"/>
    </row>
    <row r="4751" spans="1:23" x14ac:dyDescent="0.2">
      <c r="A4751" s="1"/>
      <c r="H4751" s="2"/>
      <c r="I4751" s="1"/>
      <c r="O4751" s="3"/>
      <c r="P4751" s="1"/>
      <c r="W4751" s="1"/>
    </row>
    <row r="4752" spans="1:23" x14ac:dyDescent="0.2">
      <c r="A4752" s="1"/>
      <c r="H4752" s="2"/>
      <c r="I4752" s="1"/>
      <c r="O4752" s="3"/>
      <c r="P4752" s="1"/>
      <c r="W4752" s="1"/>
    </row>
    <row r="4753" spans="1:23" x14ac:dyDescent="0.2">
      <c r="A4753" s="1"/>
      <c r="H4753" s="2"/>
      <c r="I4753" s="1"/>
      <c r="O4753" s="3"/>
      <c r="P4753" s="1"/>
      <c r="W4753" s="1"/>
    </row>
    <row r="4754" spans="1:23" x14ac:dyDescent="0.2">
      <c r="A4754" s="1"/>
      <c r="H4754" s="2"/>
      <c r="I4754" s="1"/>
      <c r="O4754" s="3"/>
      <c r="P4754" s="1"/>
      <c r="W4754" s="1"/>
    </row>
    <row r="4755" spans="1:23" x14ac:dyDescent="0.2">
      <c r="A4755" s="1"/>
      <c r="H4755" s="2"/>
      <c r="I4755" s="1"/>
      <c r="O4755" s="3"/>
      <c r="P4755" s="1"/>
      <c r="W4755" s="1"/>
    </row>
    <row r="4756" spans="1:23" x14ac:dyDescent="0.2">
      <c r="A4756" s="1"/>
      <c r="H4756" s="2"/>
      <c r="I4756" s="1"/>
      <c r="O4756" s="3"/>
      <c r="P4756" s="1"/>
      <c r="W4756" s="1"/>
    </row>
    <row r="4757" spans="1:23" x14ac:dyDescent="0.2">
      <c r="A4757" s="1"/>
      <c r="H4757" s="2"/>
      <c r="I4757" s="1"/>
      <c r="O4757" s="3"/>
      <c r="P4757" s="1"/>
      <c r="W4757" s="1"/>
    </row>
    <row r="4758" spans="1:23" x14ac:dyDescent="0.2">
      <c r="A4758" s="1"/>
      <c r="H4758" s="2"/>
      <c r="I4758" s="1"/>
      <c r="O4758" s="3"/>
      <c r="P4758" s="1"/>
      <c r="W4758" s="1"/>
    </row>
    <row r="4759" spans="1:23" x14ac:dyDescent="0.2">
      <c r="A4759" s="1"/>
      <c r="H4759" s="2"/>
      <c r="I4759" s="1"/>
      <c r="O4759" s="3"/>
      <c r="P4759" s="1"/>
      <c r="W4759" s="1"/>
    </row>
    <row r="4760" spans="1:23" x14ac:dyDescent="0.2">
      <c r="A4760" s="1"/>
      <c r="H4760" s="2"/>
      <c r="I4760" s="1"/>
      <c r="O4760" s="3"/>
      <c r="P4760" s="1"/>
      <c r="W4760" s="1"/>
    </row>
    <row r="4761" spans="1:23" x14ac:dyDescent="0.2">
      <c r="A4761" s="1"/>
      <c r="H4761" s="2"/>
      <c r="I4761" s="1"/>
      <c r="O4761" s="3"/>
      <c r="P4761" s="1"/>
      <c r="W4761" s="1"/>
    </row>
    <row r="4762" spans="1:23" x14ac:dyDescent="0.2">
      <c r="A4762" s="1"/>
      <c r="H4762" s="2"/>
      <c r="I4762" s="1"/>
      <c r="O4762" s="3"/>
      <c r="P4762" s="1"/>
      <c r="W4762" s="1"/>
    </row>
    <row r="4763" spans="1:23" x14ac:dyDescent="0.2">
      <c r="A4763" s="1"/>
      <c r="H4763" s="2"/>
      <c r="I4763" s="1"/>
      <c r="O4763" s="3"/>
      <c r="P4763" s="1"/>
      <c r="W4763" s="1"/>
    </row>
    <row r="4764" spans="1:23" x14ac:dyDescent="0.2">
      <c r="A4764" s="1"/>
      <c r="H4764" s="2"/>
      <c r="I4764" s="1"/>
      <c r="O4764" s="3"/>
      <c r="P4764" s="1"/>
      <c r="W4764" s="1"/>
    </row>
    <row r="4765" spans="1:23" x14ac:dyDescent="0.2">
      <c r="A4765" s="1"/>
      <c r="H4765" s="2"/>
      <c r="I4765" s="1"/>
      <c r="O4765" s="3"/>
      <c r="P4765" s="1"/>
      <c r="W4765" s="1"/>
    </row>
    <row r="4766" spans="1:23" x14ac:dyDescent="0.2">
      <c r="A4766" s="1"/>
      <c r="H4766" s="2"/>
      <c r="I4766" s="1"/>
      <c r="O4766" s="3"/>
      <c r="P4766" s="1"/>
      <c r="W4766" s="1"/>
    </row>
    <row r="4767" spans="1:23" x14ac:dyDescent="0.2">
      <c r="A4767" s="1"/>
      <c r="H4767" s="2"/>
      <c r="I4767" s="1"/>
      <c r="O4767" s="3"/>
      <c r="P4767" s="1"/>
      <c r="W4767" s="1"/>
    </row>
    <row r="4768" spans="1:23" x14ac:dyDescent="0.2">
      <c r="A4768" s="1"/>
      <c r="H4768" s="2"/>
      <c r="I4768" s="1"/>
      <c r="O4768" s="3"/>
      <c r="P4768" s="1"/>
      <c r="W4768" s="1"/>
    </row>
    <row r="4769" spans="1:23" x14ac:dyDescent="0.2">
      <c r="A4769" s="1"/>
      <c r="H4769" s="2"/>
      <c r="I4769" s="1"/>
      <c r="O4769" s="3"/>
      <c r="P4769" s="1"/>
      <c r="W4769" s="1"/>
    </row>
    <row r="4770" spans="1:23" x14ac:dyDescent="0.2">
      <c r="A4770" s="1"/>
      <c r="H4770" s="2"/>
      <c r="I4770" s="1"/>
      <c r="O4770" s="3"/>
      <c r="P4770" s="1"/>
      <c r="W4770" s="1"/>
    </row>
    <row r="4771" spans="1:23" x14ac:dyDescent="0.2">
      <c r="A4771" s="1"/>
      <c r="H4771" s="2"/>
      <c r="I4771" s="1"/>
      <c r="O4771" s="3"/>
      <c r="P4771" s="1"/>
      <c r="W4771" s="1"/>
    </row>
    <row r="4772" spans="1:23" x14ac:dyDescent="0.2">
      <c r="A4772" s="1"/>
      <c r="H4772" s="2"/>
      <c r="I4772" s="1"/>
      <c r="O4772" s="3"/>
      <c r="P4772" s="1"/>
      <c r="W4772" s="1"/>
    </row>
    <row r="4773" spans="1:23" x14ac:dyDescent="0.2">
      <c r="A4773" s="1"/>
      <c r="H4773" s="2"/>
      <c r="I4773" s="1"/>
      <c r="O4773" s="3"/>
      <c r="P4773" s="1"/>
      <c r="W4773" s="1"/>
    </row>
    <row r="4774" spans="1:23" x14ac:dyDescent="0.2">
      <c r="A4774" s="1"/>
      <c r="H4774" s="2"/>
      <c r="I4774" s="1"/>
      <c r="O4774" s="3"/>
      <c r="P4774" s="1"/>
      <c r="W4774" s="1"/>
    </row>
    <row r="4775" spans="1:23" x14ac:dyDescent="0.2">
      <c r="A4775" s="1"/>
      <c r="H4775" s="2"/>
      <c r="I4775" s="1"/>
      <c r="O4775" s="3"/>
      <c r="P4775" s="1"/>
      <c r="W4775" s="1"/>
    </row>
    <row r="4776" spans="1:23" x14ac:dyDescent="0.2">
      <c r="A4776" s="1"/>
      <c r="H4776" s="2"/>
      <c r="I4776" s="1"/>
      <c r="O4776" s="3"/>
      <c r="P4776" s="1"/>
      <c r="W4776" s="1"/>
    </row>
    <row r="4777" spans="1:23" x14ac:dyDescent="0.2">
      <c r="A4777" s="1"/>
      <c r="H4777" s="2"/>
      <c r="I4777" s="1"/>
      <c r="O4777" s="3"/>
      <c r="P4777" s="1"/>
      <c r="W4777" s="1"/>
    </row>
    <row r="4778" spans="1:23" x14ac:dyDescent="0.2">
      <c r="A4778" s="1"/>
      <c r="H4778" s="2"/>
      <c r="I4778" s="1"/>
      <c r="O4778" s="3"/>
      <c r="P4778" s="1"/>
      <c r="W4778" s="1"/>
    </row>
    <row r="4779" spans="1:23" x14ac:dyDescent="0.2">
      <c r="A4779" s="1"/>
      <c r="H4779" s="2"/>
      <c r="I4779" s="1"/>
      <c r="O4779" s="3"/>
      <c r="P4779" s="1"/>
      <c r="W4779" s="1"/>
    </row>
    <row r="4780" spans="1:23" x14ac:dyDescent="0.2">
      <c r="A4780" s="1"/>
      <c r="H4780" s="2"/>
      <c r="I4780" s="1"/>
      <c r="O4780" s="3"/>
      <c r="P4780" s="1"/>
      <c r="W4780" s="1"/>
    </row>
    <row r="4781" spans="1:23" x14ac:dyDescent="0.2">
      <c r="A4781" s="1"/>
      <c r="H4781" s="2"/>
      <c r="I4781" s="1"/>
      <c r="O4781" s="3"/>
      <c r="P4781" s="1"/>
      <c r="W4781" s="1"/>
    </row>
    <row r="4782" spans="1:23" x14ac:dyDescent="0.2">
      <c r="A4782" s="1"/>
      <c r="H4782" s="2"/>
      <c r="I4782" s="1"/>
      <c r="O4782" s="3"/>
      <c r="P4782" s="1"/>
      <c r="W4782" s="1"/>
    </row>
    <row r="4783" spans="1:23" x14ac:dyDescent="0.2">
      <c r="A4783" s="1"/>
      <c r="H4783" s="2"/>
      <c r="I4783" s="1"/>
      <c r="O4783" s="3"/>
      <c r="P4783" s="1"/>
      <c r="W4783" s="1"/>
    </row>
    <row r="4784" spans="1:23" x14ac:dyDescent="0.2">
      <c r="A4784" s="1"/>
      <c r="H4784" s="2"/>
      <c r="I4784" s="1"/>
      <c r="O4784" s="3"/>
      <c r="P4784" s="1"/>
      <c r="W4784" s="1"/>
    </row>
    <row r="4785" spans="1:23" x14ac:dyDescent="0.2">
      <c r="A4785" s="1"/>
      <c r="H4785" s="2"/>
      <c r="I4785" s="1"/>
      <c r="O4785" s="3"/>
      <c r="P4785" s="1"/>
      <c r="W4785" s="1"/>
    </row>
    <row r="4786" spans="1:23" x14ac:dyDescent="0.2">
      <c r="A4786" s="1"/>
      <c r="H4786" s="2"/>
      <c r="I4786" s="1"/>
      <c r="O4786" s="3"/>
      <c r="P4786" s="1"/>
      <c r="W4786" s="1"/>
    </row>
    <row r="4787" spans="1:23" x14ac:dyDescent="0.2">
      <c r="A4787" s="1"/>
      <c r="H4787" s="2"/>
      <c r="I4787" s="1"/>
      <c r="O4787" s="3"/>
      <c r="P4787" s="1"/>
      <c r="W4787" s="1"/>
    </row>
    <row r="4788" spans="1:23" x14ac:dyDescent="0.2">
      <c r="A4788" s="1"/>
      <c r="H4788" s="2"/>
      <c r="I4788" s="1"/>
      <c r="O4788" s="3"/>
      <c r="P4788" s="1"/>
      <c r="W4788" s="1"/>
    </row>
    <row r="4789" spans="1:23" x14ac:dyDescent="0.2">
      <c r="A4789" s="1"/>
      <c r="H4789" s="2"/>
      <c r="I4789" s="1"/>
      <c r="O4789" s="3"/>
      <c r="P4789" s="1"/>
      <c r="W4789" s="1"/>
    </row>
    <row r="4790" spans="1:23" x14ac:dyDescent="0.2">
      <c r="A4790" s="1"/>
      <c r="H4790" s="2"/>
      <c r="I4790" s="1"/>
      <c r="O4790" s="3"/>
      <c r="P4790" s="1"/>
      <c r="W4790" s="1"/>
    </row>
    <row r="4791" spans="1:23" x14ac:dyDescent="0.2">
      <c r="A4791" s="1"/>
      <c r="H4791" s="2"/>
      <c r="I4791" s="1"/>
      <c r="O4791" s="3"/>
      <c r="P4791" s="1"/>
      <c r="W4791" s="1"/>
    </row>
    <row r="4792" spans="1:23" x14ac:dyDescent="0.2">
      <c r="A4792" s="1"/>
      <c r="H4792" s="2"/>
      <c r="I4792" s="1"/>
      <c r="O4792" s="3"/>
      <c r="P4792" s="1"/>
      <c r="W4792" s="1"/>
    </row>
    <row r="4793" spans="1:23" x14ac:dyDescent="0.2">
      <c r="A4793" s="1"/>
      <c r="H4793" s="2"/>
      <c r="I4793" s="1"/>
      <c r="O4793" s="3"/>
      <c r="P4793" s="1"/>
      <c r="W4793" s="1"/>
    </row>
    <row r="4794" spans="1:23" x14ac:dyDescent="0.2">
      <c r="A4794" s="1"/>
      <c r="H4794" s="2"/>
      <c r="I4794" s="1"/>
      <c r="O4794" s="3"/>
      <c r="P4794" s="1"/>
      <c r="W4794" s="1"/>
    </row>
    <row r="4795" spans="1:23" x14ac:dyDescent="0.2">
      <c r="A4795" s="1"/>
      <c r="H4795" s="2"/>
      <c r="I4795" s="1"/>
      <c r="O4795" s="3"/>
      <c r="P4795" s="1"/>
      <c r="W4795" s="1"/>
    </row>
    <row r="4796" spans="1:23" x14ac:dyDescent="0.2">
      <c r="A4796" s="1"/>
      <c r="H4796" s="2"/>
      <c r="I4796" s="1"/>
      <c r="O4796" s="3"/>
      <c r="P4796" s="1"/>
      <c r="W4796" s="1"/>
    </row>
    <row r="4797" spans="1:23" x14ac:dyDescent="0.2">
      <c r="A4797" s="1"/>
      <c r="H4797" s="2"/>
      <c r="I4797" s="1"/>
      <c r="O4797" s="3"/>
      <c r="P4797" s="1"/>
      <c r="W4797" s="1"/>
    </row>
    <row r="4798" spans="1:23" x14ac:dyDescent="0.2">
      <c r="A4798" s="1"/>
      <c r="H4798" s="2"/>
      <c r="I4798" s="1"/>
      <c r="O4798" s="3"/>
      <c r="P4798" s="1"/>
      <c r="W4798" s="1"/>
    </row>
    <row r="4799" spans="1:23" x14ac:dyDescent="0.2">
      <c r="A4799" s="1"/>
      <c r="H4799" s="2"/>
      <c r="I4799" s="1"/>
      <c r="O4799" s="3"/>
      <c r="P4799" s="1"/>
      <c r="W4799" s="1"/>
    </row>
    <row r="4800" spans="1:23" x14ac:dyDescent="0.2">
      <c r="A4800" s="1"/>
      <c r="H4800" s="2"/>
      <c r="I4800" s="1"/>
      <c r="O4800" s="3"/>
      <c r="P4800" s="1"/>
      <c r="W4800" s="1"/>
    </row>
    <row r="4801" spans="1:23" x14ac:dyDescent="0.2">
      <c r="A4801" s="1"/>
      <c r="H4801" s="2"/>
      <c r="I4801" s="1"/>
      <c r="O4801" s="3"/>
      <c r="P4801" s="1"/>
      <c r="W4801" s="1"/>
    </row>
    <row r="4802" spans="1:23" x14ac:dyDescent="0.2">
      <c r="A4802" s="1"/>
      <c r="H4802" s="2"/>
      <c r="I4802" s="1"/>
      <c r="O4802" s="3"/>
      <c r="P4802" s="1"/>
      <c r="W4802" s="1"/>
    </row>
    <row r="4803" spans="1:23" x14ac:dyDescent="0.2">
      <c r="A4803" s="1"/>
      <c r="H4803" s="2"/>
      <c r="I4803" s="1"/>
      <c r="O4803" s="3"/>
      <c r="P4803" s="1"/>
      <c r="W4803" s="1"/>
    </row>
    <row r="4804" spans="1:23" x14ac:dyDescent="0.2">
      <c r="A4804" s="1"/>
      <c r="H4804" s="2"/>
      <c r="I4804" s="1"/>
      <c r="O4804" s="3"/>
      <c r="P4804" s="1"/>
      <c r="W4804" s="1"/>
    </row>
    <row r="4805" spans="1:23" x14ac:dyDescent="0.2">
      <c r="A4805" s="1"/>
      <c r="H4805" s="2"/>
      <c r="I4805" s="1"/>
      <c r="O4805" s="3"/>
      <c r="P4805" s="1"/>
      <c r="W4805" s="1"/>
    </row>
    <row r="4806" spans="1:23" x14ac:dyDescent="0.2">
      <c r="A4806" s="1"/>
      <c r="H4806" s="2"/>
      <c r="I4806" s="1"/>
      <c r="O4806" s="3"/>
      <c r="P4806" s="1"/>
      <c r="W4806" s="1"/>
    </row>
    <row r="4807" spans="1:23" x14ac:dyDescent="0.2">
      <c r="A4807" s="1"/>
      <c r="H4807" s="2"/>
      <c r="I4807" s="1"/>
      <c r="O4807" s="3"/>
      <c r="P4807" s="1"/>
      <c r="W4807" s="1"/>
    </row>
    <row r="4808" spans="1:23" x14ac:dyDescent="0.2">
      <c r="A4808" s="1"/>
      <c r="H4808" s="2"/>
      <c r="I4808" s="1"/>
      <c r="O4808" s="3"/>
      <c r="P4808" s="1"/>
      <c r="W4808" s="1"/>
    </row>
    <row r="4809" spans="1:23" x14ac:dyDescent="0.2">
      <c r="A4809" s="1"/>
      <c r="H4809" s="2"/>
      <c r="I4809" s="1"/>
      <c r="O4809" s="3"/>
      <c r="P4809" s="1"/>
      <c r="W4809" s="1"/>
    </row>
    <row r="4810" spans="1:23" x14ac:dyDescent="0.2">
      <c r="A4810" s="1"/>
      <c r="H4810" s="2"/>
      <c r="I4810" s="1"/>
      <c r="O4810" s="3"/>
      <c r="P4810" s="1"/>
      <c r="W4810" s="1"/>
    </row>
    <row r="4811" spans="1:23" x14ac:dyDescent="0.2">
      <c r="A4811" s="1"/>
      <c r="H4811" s="2"/>
      <c r="I4811" s="1"/>
      <c r="O4811" s="3"/>
      <c r="P4811" s="1"/>
      <c r="W4811" s="1"/>
    </row>
    <row r="4812" spans="1:23" x14ac:dyDescent="0.2">
      <c r="A4812" s="1"/>
      <c r="H4812" s="2"/>
      <c r="I4812" s="1"/>
      <c r="O4812" s="3"/>
      <c r="P4812" s="1"/>
      <c r="W4812" s="1"/>
    </row>
    <row r="4813" spans="1:23" x14ac:dyDescent="0.2">
      <c r="A4813" s="1"/>
      <c r="H4813" s="2"/>
      <c r="I4813" s="1"/>
      <c r="O4813" s="3"/>
      <c r="P4813" s="1"/>
      <c r="W4813" s="1"/>
    </row>
    <row r="4814" spans="1:23" x14ac:dyDescent="0.2">
      <c r="A4814" s="1"/>
      <c r="H4814" s="2"/>
      <c r="I4814" s="1"/>
      <c r="O4814" s="3"/>
      <c r="P4814" s="1"/>
      <c r="W4814" s="1"/>
    </row>
    <row r="4815" spans="1:23" x14ac:dyDescent="0.2">
      <c r="A4815" s="1"/>
      <c r="H4815" s="2"/>
      <c r="I4815" s="1"/>
      <c r="O4815" s="3"/>
      <c r="P4815" s="1"/>
      <c r="W4815" s="1"/>
    </row>
    <row r="4816" spans="1:23" x14ac:dyDescent="0.2">
      <c r="A4816" s="1"/>
      <c r="H4816" s="2"/>
      <c r="I4816" s="1"/>
      <c r="O4816" s="3"/>
      <c r="P4816" s="1"/>
      <c r="W4816" s="1"/>
    </row>
    <row r="4817" spans="1:23" x14ac:dyDescent="0.2">
      <c r="A4817" s="1"/>
      <c r="H4817" s="2"/>
      <c r="I4817" s="1"/>
      <c r="O4817" s="3"/>
      <c r="P4817" s="1"/>
      <c r="W4817" s="1"/>
    </row>
    <row r="4818" spans="1:23" x14ac:dyDescent="0.2">
      <c r="A4818" s="1"/>
      <c r="H4818" s="2"/>
      <c r="I4818" s="1"/>
      <c r="O4818" s="3"/>
      <c r="P4818" s="1"/>
      <c r="W4818" s="1"/>
    </row>
    <row r="4819" spans="1:23" x14ac:dyDescent="0.2">
      <c r="A4819" s="1"/>
      <c r="H4819" s="2"/>
      <c r="I4819" s="1"/>
      <c r="O4819" s="3"/>
      <c r="P4819" s="1"/>
      <c r="W4819" s="1"/>
    </row>
    <row r="4820" spans="1:23" x14ac:dyDescent="0.2">
      <c r="A4820" s="1"/>
      <c r="H4820" s="2"/>
      <c r="I4820" s="1"/>
      <c r="O4820" s="3"/>
      <c r="P4820" s="1"/>
      <c r="W4820" s="1"/>
    </row>
    <row r="4821" spans="1:23" x14ac:dyDescent="0.2">
      <c r="A4821" s="1"/>
      <c r="H4821" s="2"/>
      <c r="I4821" s="1"/>
      <c r="O4821" s="3"/>
      <c r="P4821" s="1"/>
      <c r="W4821" s="1"/>
    </row>
    <row r="4822" spans="1:23" x14ac:dyDescent="0.2">
      <c r="A4822" s="1"/>
      <c r="H4822" s="2"/>
      <c r="I4822" s="1"/>
      <c r="O4822" s="3"/>
      <c r="P4822" s="1"/>
      <c r="W4822" s="1"/>
    </row>
    <row r="4823" spans="1:23" x14ac:dyDescent="0.2">
      <c r="A4823" s="1"/>
      <c r="H4823" s="2"/>
      <c r="I4823" s="1"/>
      <c r="O4823" s="3"/>
      <c r="P4823" s="1"/>
      <c r="W4823" s="1"/>
    </row>
    <row r="4824" spans="1:23" x14ac:dyDescent="0.2">
      <c r="A4824" s="1"/>
      <c r="H4824" s="2"/>
      <c r="I4824" s="1"/>
      <c r="O4824" s="3"/>
      <c r="P4824" s="1"/>
      <c r="W4824" s="1"/>
    </row>
    <row r="4825" spans="1:23" x14ac:dyDescent="0.2">
      <c r="A4825" s="1"/>
      <c r="H4825" s="2"/>
      <c r="I4825" s="1"/>
      <c r="O4825" s="3"/>
      <c r="P4825" s="1"/>
      <c r="W4825" s="1"/>
    </row>
    <row r="4826" spans="1:23" x14ac:dyDescent="0.2">
      <c r="A4826" s="1"/>
      <c r="H4826" s="2"/>
      <c r="I4826" s="1"/>
      <c r="O4826" s="3"/>
      <c r="P4826" s="1"/>
      <c r="W4826" s="1"/>
    </row>
    <row r="4827" spans="1:23" x14ac:dyDescent="0.2">
      <c r="A4827" s="1"/>
      <c r="H4827" s="2"/>
      <c r="I4827" s="1"/>
      <c r="O4827" s="3"/>
      <c r="P4827" s="1"/>
      <c r="W4827" s="1"/>
    </row>
    <row r="4828" spans="1:23" x14ac:dyDescent="0.2">
      <c r="A4828" s="1"/>
      <c r="H4828" s="2"/>
      <c r="I4828" s="1"/>
      <c r="O4828" s="3"/>
      <c r="P4828" s="1"/>
      <c r="W4828" s="1"/>
    </row>
    <row r="4829" spans="1:23" x14ac:dyDescent="0.2">
      <c r="A4829" s="1"/>
      <c r="H4829" s="2"/>
      <c r="I4829" s="1"/>
      <c r="O4829" s="3"/>
      <c r="P4829" s="1"/>
      <c r="W4829" s="1"/>
    </row>
    <row r="4830" spans="1:23" x14ac:dyDescent="0.2">
      <c r="A4830" s="1"/>
      <c r="H4830" s="2"/>
      <c r="I4830" s="1"/>
      <c r="O4830" s="3"/>
      <c r="P4830" s="1"/>
      <c r="W4830" s="1"/>
    </row>
    <row r="4831" spans="1:23" x14ac:dyDescent="0.2">
      <c r="A4831" s="1"/>
      <c r="H4831" s="2"/>
      <c r="I4831" s="1"/>
      <c r="O4831" s="3"/>
      <c r="P4831" s="1"/>
      <c r="W4831" s="1"/>
    </row>
    <row r="4832" spans="1:23" x14ac:dyDescent="0.2">
      <c r="A4832" s="1"/>
      <c r="H4832" s="2"/>
      <c r="I4832" s="1"/>
      <c r="O4832" s="3"/>
      <c r="P4832" s="1"/>
      <c r="W4832" s="1"/>
    </row>
    <row r="4833" spans="1:23" x14ac:dyDescent="0.2">
      <c r="A4833" s="1"/>
      <c r="H4833" s="2"/>
      <c r="I4833" s="1"/>
      <c r="O4833" s="3"/>
      <c r="P4833" s="1"/>
      <c r="W4833" s="1"/>
    </row>
    <row r="4834" spans="1:23" x14ac:dyDescent="0.2">
      <c r="A4834" s="1"/>
      <c r="H4834" s="2"/>
      <c r="I4834" s="1"/>
      <c r="O4834" s="3"/>
      <c r="P4834" s="1"/>
      <c r="W4834" s="1"/>
    </row>
    <row r="4835" spans="1:23" x14ac:dyDescent="0.2">
      <c r="A4835" s="1"/>
      <c r="H4835" s="2"/>
      <c r="I4835" s="1"/>
      <c r="O4835" s="3"/>
      <c r="P4835" s="1"/>
      <c r="W4835" s="1"/>
    </row>
    <row r="4836" spans="1:23" x14ac:dyDescent="0.2">
      <c r="A4836" s="1"/>
      <c r="H4836" s="2"/>
      <c r="I4836" s="1"/>
      <c r="O4836" s="3"/>
      <c r="P4836" s="1"/>
      <c r="W4836" s="1"/>
    </row>
    <row r="4837" spans="1:23" x14ac:dyDescent="0.2">
      <c r="A4837" s="1"/>
      <c r="H4837" s="2"/>
      <c r="I4837" s="1"/>
      <c r="O4837" s="3"/>
      <c r="P4837" s="1"/>
      <c r="W4837" s="1"/>
    </row>
    <row r="4838" spans="1:23" x14ac:dyDescent="0.2">
      <c r="A4838" s="1"/>
      <c r="H4838" s="2"/>
      <c r="I4838" s="1"/>
      <c r="O4838" s="3"/>
      <c r="P4838" s="1"/>
      <c r="W4838" s="1"/>
    </row>
    <row r="4839" spans="1:23" x14ac:dyDescent="0.2">
      <c r="A4839" s="1"/>
      <c r="H4839" s="2"/>
      <c r="I4839" s="1"/>
      <c r="O4839" s="3"/>
      <c r="P4839" s="1"/>
      <c r="W4839" s="1"/>
    </row>
    <row r="4840" spans="1:23" x14ac:dyDescent="0.2">
      <c r="A4840" s="1"/>
      <c r="H4840" s="2"/>
      <c r="I4840" s="1"/>
      <c r="O4840" s="3"/>
      <c r="P4840" s="1"/>
      <c r="W4840" s="1"/>
    </row>
    <row r="4841" spans="1:23" x14ac:dyDescent="0.2">
      <c r="A4841" s="1"/>
      <c r="H4841" s="2"/>
      <c r="I4841" s="1"/>
      <c r="O4841" s="3"/>
      <c r="P4841" s="1"/>
      <c r="W4841" s="1"/>
    </row>
    <row r="4842" spans="1:23" x14ac:dyDescent="0.2">
      <c r="A4842" s="1"/>
      <c r="H4842" s="2"/>
      <c r="I4842" s="1"/>
      <c r="O4842" s="3"/>
      <c r="P4842" s="1"/>
      <c r="W4842" s="1"/>
    </row>
    <row r="4843" spans="1:23" x14ac:dyDescent="0.2">
      <c r="A4843" s="1"/>
      <c r="H4843" s="2"/>
      <c r="I4843" s="1"/>
      <c r="O4843" s="3"/>
      <c r="P4843" s="1"/>
      <c r="W4843" s="1"/>
    </row>
    <row r="4844" spans="1:23" x14ac:dyDescent="0.2">
      <c r="A4844" s="1"/>
      <c r="H4844" s="2"/>
      <c r="I4844" s="1"/>
      <c r="O4844" s="3"/>
      <c r="P4844" s="1"/>
      <c r="W4844" s="1"/>
    </row>
    <row r="4845" spans="1:23" x14ac:dyDescent="0.2">
      <c r="A4845" s="1"/>
      <c r="H4845" s="2"/>
      <c r="I4845" s="1"/>
      <c r="O4845" s="3"/>
      <c r="P4845" s="1"/>
      <c r="W4845" s="1"/>
    </row>
    <row r="4846" spans="1:23" x14ac:dyDescent="0.2">
      <c r="A4846" s="1"/>
      <c r="H4846" s="2"/>
      <c r="I4846" s="1"/>
      <c r="O4846" s="3"/>
      <c r="P4846" s="1"/>
      <c r="W4846" s="1"/>
    </row>
    <row r="4847" spans="1:23" x14ac:dyDescent="0.2">
      <c r="A4847" s="1"/>
      <c r="H4847" s="2"/>
      <c r="I4847" s="1"/>
      <c r="O4847" s="3"/>
      <c r="P4847" s="1"/>
      <c r="W4847" s="1"/>
    </row>
    <row r="4848" spans="1:23" x14ac:dyDescent="0.2">
      <c r="A4848" s="1"/>
      <c r="H4848" s="2"/>
      <c r="I4848" s="1"/>
      <c r="O4848" s="3"/>
      <c r="P4848" s="1"/>
      <c r="W4848" s="1"/>
    </row>
    <row r="4849" spans="1:23" x14ac:dyDescent="0.2">
      <c r="A4849" s="1"/>
      <c r="H4849" s="2"/>
      <c r="I4849" s="1"/>
      <c r="O4849" s="3"/>
      <c r="P4849" s="1"/>
      <c r="W4849" s="1"/>
    </row>
    <row r="4850" spans="1:23" x14ac:dyDescent="0.2">
      <c r="A4850" s="1"/>
      <c r="H4850" s="2"/>
      <c r="I4850" s="1"/>
      <c r="O4850" s="3"/>
      <c r="P4850" s="1"/>
      <c r="W4850" s="1"/>
    </row>
    <row r="4851" spans="1:23" x14ac:dyDescent="0.2">
      <c r="A4851" s="1"/>
      <c r="H4851" s="2"/>
      <c r="I4851" s="1"/>
      <c r="O4851" s="3"/>
      <c r="P4851" s="1"/>
      <c r="W4851" s="1"/>
    </row>
    <row r="4852" spans="1:23" x14ac:dyDescent="0.2">
      <c r="A4852" s="1"/>
      <c r="H4852" s="2"/>
      <c r="I4852" s="1"/>
      <c r="O4852" s="3"/>
      <c r="P4852" s="1"/>
      <c r="W4852" s="1"/>
    </row>
    <row r="4853" spans="1:23" x14ac:dyDescent="0.2">
      <c r="A4853" s="1"/>
      <c r="H4853" s="2"/>
      <c r="I4853" s="1"/>
      <c r="O4853" s="3"/>
      <c r="P4853" s="1"/>
      <c r="W4853" s="1"/>
    </row>
    <row r="4854" spans="1:23" x14ac:dyDescent="0.2">
      <c r="A4854" s="1"/>
      <c r="H4854" s="2"/>
      <c r="I4854" s="1"/>
      <c r="O4854" s="3"/>
      <c r="P4854" s="1"/>
      <c r="W4854" s="1"/>
    </row>
    <row r="4855" spans="1:23" x14ac:dyDescent="0.2">
      <c r="A4855" s="1"/>
      <c r="H4855" s="2"/>
      <c r="I4855" s="1"/>
      <c r="O4855" s="3"/>
      <c r="P4855" s="1"/>
      <c r="W4855" s="1"/>
    </row>
    <row r="4856" spans="1:23" x14ac:dyDescent="0.2">
      <c r="A4856" s="1"/>
      <c r="H4856" s="2"/>
      <c r="I4856" s="1"/>
      <c r="O4856" s="3"/>
      <c r="P4856" s="1"/>
      <c r="W4856" s="1"/>
    </row>
    <row r="4857" spans="1:23" x14ac:dyDescent="0.2">
      <c r="A4857" s="1"/>
      <c r="H4857" s="2"/>
      <c r="I4857" s="1"/>
      <c r="O4857" s="3"/>
      <c r="P4857" s="1"/>
      <c r="W4857" s="1"/>
    </row>
    <row r="4858" spans="1:23" x14ac:dyDescent="0.2">
      <c r="A4858" s="1"/>
      <c r="H4858" s="2"/>
      <c r="I4858" s="1"/>
      <c r="O4858" s="3"/>
      <c r="P4858" s="1"/>
      <c r="W4858" s="1"/>
    </row>
    <row r="4859" spans="1:23" x14ac:dyDescent="0.2">
      <c r="A4859" s="1"/>
      <c r="H4859" s="2"/>
      <c r="I4859" s="1"/>
      <c r="O4859" s="3"/>
      <c r="P4859" s="1"/>
      <c r="W4859" s="1"/>
    </row>
    <row r="4860" spans="1:23" x14ac:dyDescent="0.2">
      <c r="A4860" s="1"/>
      <c r="H4860" s="2"/>
      <c r="I4860" s="1"/>
      <c r="O4860" s="3"/>
      <c r="P4860" s="1"/>
      <c r="W4860" s="1"/>
    </row>
    <row r="4861" spans="1:23" x14ac:dyDescent="0.2">
      <c r="A4861" s="1"/>
      <c r="H4861" s="2"/>
      <c r="I4861" s="1"/>
      <c r="O4861" s="3"/>
      <c r="P4861" s="1"/>
      <c r="W4861" s="1"/>
    </row>
    <row r="4862" spans="1:23" x14ac:dyDescent="0.2">
      <c r="A4862" s="1"/>
      <c r="H4862" s="2"/>
      <c r="I4862" s="1"/>
      <c r="O4862" s="3"/>
      <c r="P4862" s="1"/>
      <c r="W4862" s="1"/>
    </row>
    <row r="4863" spans="1:23" x14ac:dyDescent="0.2">
      <c r="A4863" s="1"/>
      <c r="H4863" s="2"/>
      <c r="I4863" s="1"/>
      <c r="O4863" s="3"/>
      <c r="P4863" s="1"/>
      <c r="W4863" s="1"/>
    </row>
    <row r="4864" spans="1:23" x14ac:dyDescent="0.2">
      <c r="A4864" s="1"/>
      <c r="H4864" s="2"/>
      <c r="I4864" s="1"/>
      <c r="O4864" s="3"/>
      <c r="P4864" s="1"/>
      <c r="W4864" s="1"/>
    </row>
    <row r="4865" spans="1:23" x14ac:dyDescent="0.2">
      <c r="A4865" s="1"/>
      <c r="H4865" s="2"/>
      <c r="I4865" s="1"/>
      <c r="O4865" s="3"/>
      <c r="P4865" s="1"/>
      <c r="W4865" s="1"/>
    </row>
    <row r="4866" spans="1:23" x14ac:dyDescent="0.2">
      <c r="A4866" s="1"/>
      <c r="H4866" s="2"/>
      <c r="I4866" s="1"/>
      <c r="O4866" s="3"/>
      <c r="P4866" s="1"/>
      <c r="W4866" s="1"/>
    </row>
    <row r="4867" spans="1:23" x14ac:dyDescent="0.2">
      <c r="A4867" s="1"/>
      <c r="H4867" s="2"/>
      <c r="I4867" s="1"/>
      <c r="O4867" s="3"/>
      <c r="P4867" s="1"/>
      <c r="W4867" s="1"/>
    </row>
    <row r="4868" spans="1:23" x14ac:dyDescent="0.2">
      <c r="A4868" s="1"/>
      <c r="H4868" s="2"/>
      <c r="I4868" s="1"/>
      <c r="O4868" s="3"/>
      <c r="P4868" s="1"/>
      <c r="W4868" s="1"/>
    </row>
    <row r="4869" spans="1:23" x14ac:dyDescent="0.2">
      <c r="A4869" s="1"/>
      <c r="H4869" s="2"/>
      <c r="I4869" s="1"/>
      <c r="O4869" s="3"/>
      <c r="P4869" s="1"/>
      <c r="W4869" s="1"/>
    </row>
    <row r="4870" spans="1:23" x14ac:dyDescent="0.2">
      <c r="A4870" s="1"/>
      <c r="H4870" s="2"/>
      <c r="I4870" s="1"/>
      <c r="O4870" s="3"/>
      <c r="P4870" s="1"/>
      <c r="W4870" s="1"/>
    </row>
    <row r="4871" spans="1:23" x14ac:dyDescent="0.2">
      <c r="A4871" s="1"/>
      <c r="H4871" s="2"/>
      <c r="I4871" s="1"/>
      <c r="O4871" s="3"/>
      <c r="P4871" s="1"/>
      <c r="W4871" s="1"/>
    </row>
    <row r="4872" spans="1:23" x14ac:dyDescent="0.2">
      <c r="A4872" s="1"/>
      <c r="H4872" s="2"/>
      <c r="I4872" s="1"/>
      <c r="O4872" s="3"/>
      <c r="P4872" s="1"/>
      <c r="W4872" s="1"/>
    </row>
    <row r="4873" spans="1:23" x14ac:dyDescent="0.2">
      <c r="A4873" s="1"/>
      <c r="H4873" s="2"/>
      <c r="I4873" s="1"/>
      <c r="O4873" s="3"/>
      <c r="P4873" s="1"/>
      <c r="W4873" s="1"/>
    </row>
    <row r="4874" spans="1:23" x14ac:dyDescent="0.2">
      <c r="A4874" s="1"/>
      <c r="H4874" s="2"/>
      <c r="I4874" s="1"/>
      <c r="O4874" s="3"/>
      <c r="P4874" s="1"/>
      <c r="W4874" s="1"/>
    </row>
    <row r="4875" spans="1:23" x14ac:dyDescent="0.2">
      <c r="A4875" s="1"/>
      <c r="H4875" s="2"/>
      <c r="I4875" s="1"/>
      <c r="O4875" s="3"/>
      <c r="P4875" s="1"/>
      <c r="W4875" s="1"/>
    </row>
    <row r="4876" spans="1:23" x14ac:dyDescent="0.2">
      <c r="A4876" s="1"/>
      <c r="H4876" s="2"/>
      <c r="I4876" s="1"/>
      <c r="O4876" s="3"/>
      <c r="P4876" s="1"/>
      <c r="W4876" s="1"/>
    </row>
    <row r="4877" spans="1:23" x14ac:dyDescent="0.2">
      <c r="A4877" s="1"/>
      <c r="H4877" s="2"/>
      <c r="I4877" s="1"/>
      <c r="O4877" s="3"/>
      <c r="P4877" s="1"/>
      <c r="W4877" s="1"/>
    </row>
    <row r="4878" spans="1:23" x14ac:dyDescent="0.2">
      <c r="A4878" s="1"/>
      <c r="H4878" s="2"/>
      <c r="I4878" s="1"/>
      <c r="O4878" s="3"/>
      <c r="P4878" s="1"/>
      <c r="W4878" s="1"/>
    </row>
    <row r="4879" spans="1:23" x14ac:dyDescent="0.2">
      <c r="A4879" s="1"/>
      <c r="H4879" s="2"/>
      <c r="I4879" s="1"/>
      <c r="O4879" s="3"/>
      <c r="P4879" s="1"/>
      <c r="W4879" s="1"/>
    </row>
    <row r="4880" spans="1:23" x14ac:dyDescent="0.2">
      <c r="A4880" s="1"/>
      <c r="H4880" s="2"/>
      <c r="I4880" s="1"/>
      <c r="O4880" s="3"/>
      <c r="P4880" s="1"/>
      <c r="W4880" s="1"/>
    </row>
    <row r="4881" spans="1:23" x14ac:dyDescent="0.2">
      <c r="A4881" s="1"/>
      <c r="H4881" s="2"/>
      <c r="I4881" s="1"/>
      <c r="O4881" s="3"/>
      <c r="P4881" s="1"/>
      <c r="W4881" s="1"/>
    </row>
    <row r="4882" spans="1:23" x14ac:dyDescent="0.2">
      <c r="A4882" s="1"/>
      <c r="H4882" s="2"/>
      <c r="I4882" s="1"/>
      <c r="O4882" s="3"/>
      <c r="P4882" s="1"/>
      <c r="W4882" s="1"/>
    </row>
    <row r="4883" spans="1:23" x14ac:dyDescent="0.2">
      <c r="A4883" s="1"/>
      <c r="H4883" s="2"/>
      <c r="I4883" s="1"/>
      <c r="O4883" s="3"/>
      <c r="P4883" s="1"/>
      <c r="W4883" s="1"/>
    </row>
    <row r="4884" spans="1:23" x14ac:dyDescent="0.2">
      <c r="A4884" s="1"/>
      <c r="H4884" s="2"/>
      <c r="I4884" s="1"/>
      <c r="O4884" s="3"/>
      <c r="P4884" s="1"/>
      <c r="W4884" s="1"/>
    </row>
    <row r="4885" spans="1:23" x14ac:dyDescent="0.2">
      <c r="A4885" s="1"/>
      <c r="H4885" s="2"/>
      <c r="I4885" s="1"/>
      <c r="O4885" s="3"/>
      <c r="P4885" s="1"/>
      <c r="W4885" s="1"/>
    </row>
    <row r="4886" spans="1:23" x14ac:dyDescent="0.2">
      <c r="A4886" s="1"/>
      <c r="H4886" s="2"/>
      <c r="I4886" s="1"/>
      <c r="O4886" s="3"/>
      <c r="P4886" s="1"/>
      <c r="W4886" s="1"/>
    </row>
    <row r="4887" spans="1:23" x14ac:dyDescent="0.2">
      <c r="A4887" s="1"/>
      <c r="H4887" s="2"/>
      <c r="I4887" s="1"/>
      <c r="O4887" s="3"/>
      <c r="P4887" s="1"/>
      <c r="W4887" s="1"/>
    </row>
    <row r="4888" spans="1:23" x14ac:dyDescent="0.2">
      <c r="A4888" s="1"/>
      <c r="H4888" s="2"/>
      <c r="I4888" s="1"/>
      <c r="O4888" s="3"/>
      <c r="P4888" s="1"/>
      <c r="W4888" s="1"/>
    </row>
    <row r="4889" spans="1:23" x14ac:dyDescent="0.2">
      <c r="A4889" s="1"/>
      <c r="H4889" s="2"/>
      <c r="I4889" s="1"/>
      <c r="O4889" s="3"/>
      <c r="P4889" s="1"/>
      <c r="W4889" s="1"/>
    </row>
    <row r="4890" spans="1:23" x14ac:dyDescent="0.2">
      <c r="A4890" s="1"/>
      <c r="H4890" s="2"/>
      <c r="I4890" s="1"/>
      <c r="O4890" s="3"/>
      <c r="P4890" s="1"/>
      <c r="W4890" s="1"/>
    </row>
    <row r="4891" spans="1:23" x14ac:dyDescent="0.2">
      <c r="A4891" s="1"/>
      <c r="H4891" s="2"/>
      <c r="I4891" s="1"/>
      <c r="O4891" s="3"/>
      <c r="P4891" s="1"/>
      <c r="W4891" s="1"/>
    </row>
    <row r="4892" spans="1:23" x14ac:dyDescent="0.2">
      <c r="A4892" s="1"/>
      <c r="H4892" s="2"/>
      <c r="I4892" s="1"/>
      <c r="O4892" s="3"/>
      <c r="P4892" s="1"/>
      <c r="W4892" s="1"/>
    </row>
    <row r="4893" spans="1:23" x14ac:dyDescent="0.2">
      <c r="A4893" s="1"/>
      <c r="H4893" s="2"/>
      <c r="I4893" s="1"/>
      <c r="O4893" s="3"/>
      <c r="P4893" s="1"/>
      <c r="W4893" s="1"/>
    </row>
    <row r="4894" spans="1:23" x14ac:dyDescent="0.2">
      <c r="A4894" s="1"/>
      <c r="H4894" s="2"/>
      <c r="I4894" s="1"/>
      <c r="O4894" s="3"/>
      <c r="P4894" s="1"/>
      <c r="W4894" s="1"/>
    </row>
    <row r="4895" spans="1:23" x14ac:dyDescent="0.2">
      <c r="A4895" s="1"/>
      <c r="H4895" s="2"/>
      <c r="I4895" s="1"/>
      <c r="O4895" s="3"/>
      <c r="P4895" s="1"/>
      <c r="W4895" s="1"/>
    </row>
    <row r="4896" spans="1:23" x14ac:dyDescent="0.2">
      <c r="A4896" s="1"/>
      <c r="H4896" s="2"/>
      <c r="I4896" s="1"/>
      <c r="O4896" s="3"/>
      <c r="P4896" s="1"/>
      <c r="W4896" s="1"/>
    </row>
    <row r="4897" spans="1:23" x14ac:dyDescent="0.2">
      <c r="A4897" s="1"/>
      <c r="H4897" s="2"/>
      <c r="I4897" s="1"/>
      <c r="O4897" s="3"/>
      <c r="P4897" s="1"/>
      <c r="W4897" s="1"/>
    </row>
    <row r="4898" spans="1:23" x14ac:dyDescent="0.2">
      <c r="A4898" s="1"/>
      <c r="H4898" s="2"/>
      <c r="I4898" s="1"/>
      <c r="O4898" s="3"/>
      <c r="P4898" s="1"/>
      <c r="W4898" s="1"/>
    </row>
    <row r="4899" spans="1:23" x14ac:dyDescent="0.2">
      <c r="A4899" s="1"/>
      <c r="H4899" s="2"/>
      <c r="I4899" s="1"/>
      <c r="O4899" s="3"/>
      <c r="P4899" s="1"/>
      <c r="W4899" s="1"/>
    </row>
    <row r="4900" spans="1:23" x14ac:dyDescent="0.2">
      <c r="A4900" s="1"/>
      <c r="H4900" s="2"/>
      <c r="I4900" s="1"/>
      <c r="O4900" s="3"/>
      <c r="P4900" s="1"/>
      <c r="W4900" s="1"/>
    </row>
    <row r="4901" spans="1:23" x14ac:dyDescent="0.2">
      <c r="A4901" s="1"/>
      <c r="H4901" s="2"/>
      <c r="I4901" s="1"/>
      <c r="O4901" s="3"/>
      <c r="P4901" s="1"/>
      <c r="W4901" s="1"/>
    </row>
    <row r="4902" spans="1:23" x14ac:dyDescent="0.2">
      <c r="A4902" s="1"/>
      <c r="H4902" s="2"/>
      <c r="I4902" s="1"/>
      <c r="O4902" s="3"/>
      <c r="P4902" s="1"/>
      <c r="W4902" s="1"/>
    </row>
    <row r="4903" spans="1:23" x14ac:dyDescent="0.2">
      <c r="A4903" s="1"/>
      <c r="H4903" s="2"/>
      <c r="I4903" s="1"/>
      <c r="O4903" s="3"/>
      <c r="P4903" s="1"/>
      <c r="W4903" s="1"/>
    </row>
    <row r="4904" spans="1:23" x14ac:dyDescent="0.2">
      <c r="A4904" s="1"/>
      <c r="H4904" s="2"/>
      <c r="I4904" s="1"/>
      <c r="O4904" s="3"/>
      <c r="P4904" s="1"/>
      <c r="W4904" s="1"/>
    </row>
    <row r="4905" spans="1:23" x14ac:dyDescent="0.2">
      <c r="A4905" s="1"/>
      <c r="H4905" s="2"/>
      <c r="I4905" s="1"/>
      <c r="O4905" s="3"/>
      <c r="P4905" s="1"/>
      <c r="W4905" s="1"/>
    </row>
    <row r="4906" spans="1:23" x14ac:dyDescent="0.2">
      <c r="A4906" s="1"/>
      <c r="H4906" s="2"/>
      <c r="I4906" s="1"/>
      <c r="O4906" s="3"/>
      <c r="P4906" s="1"/>
      <c r="W4906" s="1"/>
    </row>
    <row r="4907" spans="1:23" x14ac:dyDescent="0.2">
      <c r="A4907" s="1"/>
      <c r="H4907" s="2"/>
      <c r="I4907" s="1"/>
      <c r="O4907" s="3"/>
      <c r="P4907" s="1"/>
      <c r="W4907" s="1"/>
    </row>
    <row r="4908" spans="1:23" x14ac:dyDescent="0.2">
      <c r="A4908" s="1"/>
      <c r="H4908" s="2"/>
      <c r="I4908" s="1"/>
      <c r="O4908" s="3"/>
      <c r="P4908" s="1"/>
      <c r="W4908" s="1"/>
    </row>
    <row r="4909" spans="1:23" x14ac:dyDescent="0.2">
      <c r="A4909" s="1"/>
      <c r="H4909" s="2"/>
      <c r="I4909" s="1"/>
      <c r="O4909" s="3"/>
      <c r="P4909" s="1"/>
      <c r="W4909" s="1"/>
    </row>
    <row r="4910" spans="1:23" x14ac:dyDescent="0.2">
      <c r="A4910" s="1"/>
      <c r="H4910" s="2"/>
      <c r="I4910" s="1"/>
      <c r="O4910" s="3"/>
      <c r="P4910" s="1"/>
      <c r="W4910" s="1"/>
    </row>
    <row r="4911" spans="1:23" x14ac:dyDescent="0.2">
      <c r="A4911" s="1"/>
      <c r="H4911" s="2"/>
      <c r="I4911" s="1"/>
      <c r="O4911" s="3"/>
      <c r="P4911" s="1"/>
      <c r="W4911" s="1"/>
    </row>
    <row r="4912" spans="1:23" x14ac:dyDescent="0.2">
      <c r="A4912" s="1"/>
      <c r="H4912" s="2"/>
      <c r="I4912" s="1"/>
      <c r="O4912" s="3"/>
      <c r="P4912" s="1"/>
      <c r="W4912" s="1"/>
    </row>
    <row r="4913" spans="1:23" x14ac:dyDescent="0.2">
      <c r="A4913" s="1"/>
      <c r="H4913" s="2"/>
      <c r="I4913" s="1"/>
      <c r="O4913" s="3"/>
      <c r="P4913" s="1"/>
      <c r="W4913" s="1"/>
    </row>
    <row r="4914" spans="1:23" x14ac:dyDescent="0.2">
      <c r="A4914" s="1"/>
      <c r="H4914" s="2"/>
      <c r="I4914" s="1"/>
      <c r="O4914" s="3"/>
      <c r="P4914" s="1"/>
      <c r="W4914" s="1"/>
    </row>
    <row r="4915" spans="1:23" x14ac:dyDescent="0.2">
      <c r="A4915" s="1"/>
      <c r="H4915" s="2"/>
      <c r="I4915" s="1"/>
      <c r="O4915" s="3"/>
      <c r="P4915" s="1"/>
      <c r="W4915" s="1"/>
    </row>
    <row r="4916" spans="1:23" x14ac:dyDescent="0.2">
      <c r="A4916" s="1"/>
      <c r="H4916" s="2"/>
      <c r="I4916" s="1"/>
      <c r="O4916" s="3"/>
      <c r="P4916" s="1"/>
      <c r="W4916" s="1"/>
    </row>
    <row r="4917" spans="1:23" x14ac:dyDescent="0.2">
      <c r="A4917" s="1"/>
      <c r="H4917" s="2"/>
      <c r="I4917" s="1"/>
      <c r="O4917" s="3"/>
      <c r="P4917" s="1"/>
      <c r="W4917" s="1"/>
    </row>
    <row r="4918" spans="1:23" x14ac:dyDescent="0.2">
      <c r="A4918" s="1"/>
      <c r="H4918" s="2"/>
      <c r="I4918" s="1"/>
      <c r="O4918" s="3"/>
      <c r="P4918" s="1"/>
      <c r="W4918" s="1"/>
    </row>
    <row r="4919" spans="1:23" x14ac:dyDescent="0.2">
      <c r="A4919" s="1"/>
      <c r="H4919" s="2"/>
      <c r="I4919" s="1"/>
      <c r="O4919" s="3"/>
      <c r="P4919" s="1"/>
      <c r="W4919" s="1"/>
    </row>
    <row r="4920" spans="1:23" x14ac:dyDescent="0.2">
      <c r="A4920" s="1"/>
      <c r="H4920" s="2"/>
      <c r="I4920" s="1"/>
      <c r="O4920" s="3"/>
      <c r="P4920" s="1"/>
      <c r="W4920" s="1"/>
    </row>
    <row r="4921" spans="1:23" x14ac:dyDescent="0.2">
      <c r="A4921" s="1"/>
      <c r="H4921" s="2"/>
      <c r="I4921" s="1"/>
      <c r="O4921" s="3"/>
      <c r="P4921" s="1"/>
      <c r="W4921" s="1"/>
    </row>
    <row r="4922" spans="1:23" x14ac:dyDescent="0.2">
      <c r="A4922" s="1"/>
      <c r="H4922" s="2"/>
      <c r="I4922" s="1"/>
      <c r="O4922" s="3"/>
      <c r="P4922" s="1"/>
      <c r="W4922" s="1"/>
    </row>
    <row r="4923" spans="1:23" x14ac:dyDescent="0.2">
      <c r="A4923" s="1"/>
      <c r="H4923" s="2"/>
      <c r="I4923" s="1"/>
      <c r="O4923" s="3"/>
      <c r="P4923" s="1"/>
      <c r="W4923" s="1"/>
    </row>
    <row r="4924" spans="1:23" x14ac:dyDescent="0.2">
      <c r="A4924" s="1"/>
      <c r="H4924" s="2"/>
      <c r="I4924" s="1"/>
      <c r="O4924" s="3"/>
      <c r="P4924" s="1"/>
      <c r="W4924" s="1"/>
    </row>
    <row r="4925" spans="1:23" x14ac:dyDescent="0.2">
      <c r="A4925" s="1"/>
      <c r="H4925" s="2"/>
      <c r="I4925" s="1"/>
      <c r="O4925" s="3"/>
      <c r="P4925" s="1"/>
      <c r="W4925" s="1"/>
    </row>
    <row r="4926" spans="1:23" x14ac:dyDescent="0.2">
      <c r="A4926" s="1"/>
      <c r="H4926" s="2"/>
      <c r="I4926" s="1"/>
      <c r="O4926" s="3"/>
      <c r="P4926" s="1"/>
      <c r="W4926" s="1"/>
    </row>
    <row r="4927" spans="1:23" x14ac:dyDescent="0.2">
      <c r="A4927" s="1"/>
      <c r="H4927" s="2"/>
      <c r="I4927" s="1"/>
      <c r="O4927" s="3"/>
      <c r="P4927" s="1"/>
      <c r="W4927" s="1"/>
    </row>
    <row r="4928" spans="1:23" x14ac:dyDescent="0.2">
      <c r="A4928" s="1"/>
      <c r="H4928" s="2"/>
      <c r="I4928" s="1"/>
      <c r="O4928" s="3"/>
      <c r="P4928" s="1"/>
      <c r="W4928" s="1"/>
    </row>
    <row r="4929" spans="1:23" x14ac:dyDescent="0.2">
      <c r="A4929" s="1"/>
      <c r="H4929" s="2"/>
      <c r="I4929" s="1"/>
      <c r="O4929" s="3"/>
      <c r="P4929" s="1"/>
      <c r="W4929" s="1"/>
    </row>
    <row r="4930" spans="1:23" x14ac:dyDescent="0.2">
      <c r="A4930" s="1"/>
      <c r="H4930" s="2"/>
      <c r="I4930" s="1"/>
      <c r="O4930" s="3"/>
      <c r="P4930" s="1"/>
      <c r="W4930" s="1"/>
    </row>
    <row r="4931" spans="1:23" x14ac:dyDescent="0.2">
      <c r="A4931" s="1"/>
      <c r="H4931" s="2"/>
      <c r="I4931" s="1"/>
      <c r="O4931" s="3"/>
      <c r="P4931" s="1"/>
      <c r="W4931" s="1"/>
    </row>
    <row r="4932" spans="1:23" x14ac:dyDescent="0.2">
      <c r="A4932" s="1"/>
      <c r="H4932" s="2"/>
      <c r="I4932" s="1"/>
      <c r="O4932" s="3"/>
      <c r="P4932" s="1"/>
      <c r="W4932" s="1"/>
    </row>
    <row r="4933" spans="1:23" x14ac:dyDescent="0.2">
      <c r="A4933" s="1"/>
      <c r="H4933" s="2"/>
      <c r="I4933" s="1"/>
      <c r="O4933" s="3"/>
      <c r="P4933" s="1"/>
      <c r="W4933" s="1"/>
    </row>
    <row r="4934" spans="1:23" x14ac:dyDescent="0.2">
      <c r="A4934" s="1"/>
      <c r="H4934" s="2"/>
      <c r="I4934" s="1"/>
      <c r="O4934" s="3"/>
      <c r="P4934" s="1"/>
      <c r="W4934" s="1"/>
    </row>
    <row r="4935" spans="1:23" x14ac:dyDescent="0.2">
      <c r="A4935" s="1"/>
      <c r="H4935" s="2"/>
      <c r="I4935" s="1"/>
      <c r="O4935" s="3"/>
      <c r="P4935" s="1"/>
      <c r="W4935" s="1"/>
    </row>
    <row r="4936" spans="1:23" x14ac:dyDescent="0.2">
      <c r="A4936" s="1"/>
      <c r="H4936" s="2"/>
      <c r="I4936" s="1"/>
      <c r="O4936" s="3"/>
      <c r="P4936" s="1"/>
      <c r="W4936" s="1"/>
    </row>
    <row r="4937" spans="1:23" x14ac:dyDescent="0.2">
      <c r="A4937" s="1"/>
      <c r="H4937" s="2"/>
      <c r="I4937" s="1"/>
      <c r="O4937" s="3"/>
      <c r="P4937" s="1"/>
      <c r="W4937" s="1"/>
    </row>
    <row r="4938" spans="1:23" x14ac:dyDescent="0.2">
      <c r="A4938" s="1"/>
      <c r="H4938" s="2"/>
      <c r="I4938" s="1"/>
      <c r="O4938" s="3"/>
      <c r="P4938" s="1"/>
      <c r="W4938" s="1"/>
    </row>
    <row r="4939" spans="1:23" x14ac:dyDescent="0.2">
      <c r="A4939" s="1"/>
      <c r="H4939" s="2"/>
      <c r="I4939" s="1"/>
      <c r="O4939" s="3"/>
      <c r="P4939" s="1"/>
      <c r="W4939" s="1"/>
    </row>
    <row r="4940" spans="1:23" x14ac:dyDescent="0.2">
      <c r="A4940" s="1"/>
      <c r="H4940" s="2"/>
      <c r="I4940" s="1"/>
      <c r="O4940" s="3"/>
      <c r="P4940" s="1"/>
      <c r="W4940" s="1"/>
    </row>
    <row r="4941" spans="1:23" x14ac:dyDescent="0.2">
      <c r="A4941" s="1"/>
      <c r="H4941" s="2"/>
      <c r="I4941" s="1"/>
      <c r="O4941" s="3"/>
      <c r="P4941" s="1"/>
      <c r="W4941" s="1"/>
    </row>
    <row r="4942" spans="1:23" x14ac:dyDescent="0.2">
      <c r="A4942" s="1"/>
      <c r="H4942" s="2"/>
      <c r="I4942" s="1"/>
      <c r="O4942" s="3"/>
      <c r="P4942" s="1"/>
      <c r="W4942" s="1"/>
    </row>
    <row r="4943" spans="1:23" x14ac:dyDescent="0.2">
      <c r="A4943" s="1"/>
      <c r="H4943" s="2"/>
      <c r="I4943" s="1"/>
      <c r="O4943" s="3"/>
      <c r="P4943" s="1"/>
      <c r="W4943" s="1"/>
    </row>
    <row r="4944" spans="1:23" x14ac:dyDescent="0.2">
      <c r="A4944" s="1"/>
      <c r="H4944" s="2"/>
      <c r="I4944" s="1"/>
      <c r="O4944" s="3"/>
      <c r="P4944" s="1"/>
      <c r="W4944" s="1"/>
    </row>
    <row r="4945" spans="1:23" x14ac:dyDescent="0.2">
      <c r="A4945" s="1"/>
      <c r="H4945" s="2"/>
      <c r="I4945" s="1"/>
      <c r="O4945" s="3"/>
      <c r="P4945" s="1"/>
      <c r="W4945" s="1"/>
    </row>
    <row r="4946" spans="1:23" x14ac:dyDescent="0.2">
      <c r="A4946" s="1"/>
      <c r="H4946" s="2"/>
      <c r="I4946" s="1"/>
      <c r="O4946" s="3"/>
      <c r="P4946" s="1"/>
      <c r="W4946" s="1"/>
    </row>
    <row r="4947" spans="1:23" x14ac:dyDescent="0.2">
      <c r="A4947" s="1"/>
      <c r="H4947" s="2"/>
      <c r="I4947" s="1"/>
      <c r="O4947" s="3"/>
      <c r="P4947" s="1"/>
      <c r="W4947" s="1"/>
    </row>
    <row r="4948" spans="1:23" x14ac:dyDescent="0.2">
      <c r="A4948" s="1"/>
      <c r="H4948" s="2"/>
      <c r="I4948" s="1"/>
      <c r="O4948" s="3"/>
      <c r="P4948" s="1"/>
      <c r="W4948" s="1"/>
    </row>
    <row r="4949" spans="1:23" x14ac:dyDescent="0.2">
      <c r="A4949" s="1"/>
      <c r="H4949" s="2"/>
      <c r="I4949" s="1"/>
      <c r="O4949" s="3"/>
      <c r="P4949" s="1"/>
      <c r="W4949" s="1"/>
    </row>
    <row r="4950" spans="1:23" x14ac:dyDescent="0.2">
      <c r="A4950" s="1"/>
      <c r="H4950" s="2"/>
      <c r="I4950" s="1"/>
      <c r="O4950" s="3"/>
      <c r="P4950" s="1"/>
      <c r="W4950" s="1"/>
    </row>
    <row r="4951" spans="1:23" x14ac:dyDescent="0.2">
      <c r="A4951" s="1"/>
      <c r="H4951" s="2"/>
      <c r="I4951" s="1"/>
      <c r="O4951" s="3"/>
      <c r="P4951" s="1"/>
      <c r="W4951" s="1"/>
    </row>
    <row r="4952" spans="1:23" x14ac:dyDescent="0.2">
      <c r="A4952" s="1"/>
      <c r="H4952" s="2"/>
      <c r="I4952" s="1"/>
      <c r="O4952" s="3"/>
      <c r="P4952" s="1"/>
      <c r="W4952" s="1"/>
    </row>
    <row r="4953" spans="1:23" x14ac:dyDescent="0.2">
      <c r="A4953" s="1"/>
      <c r="H4953" s="2"/>
      <c r="I4953" s="1"/>
      <c r="O4953" s="3"/>
      <c r="P4953" s="1"/>
      <c r="W4953" s="1"/>
    </row>
    <row r="4954" spans="1:23" x14ac:dyDescent="0.2">
      <c r="A4954" s="1"/>
      <c r="H4954" s="2"/>
      <c r="I4954" s="1"/>
      <c r="O4954" s="3"/>
      <c r="P4954" s="1"/>
      <c r="W4954" s="1"/>
    </row>
    <row r="4955" spans="1:23" x14ac:dyDescent="0.2">
      <c r="A4955" s="1"/>
      <c r="H4955" s="2"/>
      <c r="I4955" s="1"/>
      <c r="O4955" s="3"/>
      <c r="P4955" s="1"/>
      <c r="W4955" s="1"/>
    </row>
    <row r="4956" spans="1:23" x14ac:dyDescent="0.2">
      <c r="A4956" s="1"/>
      <c r="H4956" s="2"/>
      <c r="I4956" s="1"/>
      <c r="O4956" s="3"/>
      <c r="P4956" s="1"/>
      <c r="W4956" s="1"/>
    </row>
    <row r="4957" spans="1:23" x14ac:dyDescent="0.2">
      <c r="A4957" s="1"/>
      <c r="H4957" s="2"/>
      <c r="I4957" s="1"/>
      <c r="O4957" s="3"/>
      <c r="P4957" s="1"/>
      <c r="W4957" s="1"/>
    </row>
    <row r="4958" spans="1:23" x14ac:dyDescent="0.2">
      <c r="A4958" s="1"/>
      <c r="H4958" s="2"/>
      <c r="I4958" s="1"/>
      <c r="O4958" s="3"/>
      <c r="P4958" s="1"/>
      <c r="W4958" s="1"/>
    </row>
    <row r="4959" spans="1:23" x14ac:dyDescent="0.2">
      <c r="A4959" s="1"/>
      <c r="H4959" s="2"/>
      <c r="I4959" s="1"/>
      <c r="O4959" s="3"/>
      <c r="P4959" s="1"/>
      <c r="W4959" s="1"/>
    </row>
    <row r="4960" spans="1:23" x14ac:dyDescent="0.2">
      <c r="A4960" s="1"/>
      <c r="H4960" s="2"/>
      <c r="I4960" s="1"/>
      <c r="O4960" s="3"/>
      <c r="P4960" s="1"/>
      <c r="W4960" s="1"/>
    </row>
    <row r="4961" spans="1:23" x14ac:dyDescent="0.2">
      <c r="A4961" s="1"/>
      <c r="H4961" s="2"/>
      <c r="I4961" s="1"/>
      <c r="O4961" s="3"/>
      <c r="P4961" s="1"/>
      <c r="W4961" s="1"/>
    </row>
    <row r="4962" spans="1:23" x14ac:dyDescent="0.2">
      <c r="A4962" s="1"/>
      <c r="H4962" s="2"/>
      <c r="I4962" s="1"/>
      <c r="O4962" s="3"/>
      <c r="P4962" s="1"/>
      <c r="W4962" s="1"/>
    </row>
    <row r="4963" spans="1:23" x14ac:dyDescent="0.2">
      <c r="A4963" s="1"/>
      <c r="H4963" s="2"/>
      <c r="I4963" s="1"/>
      <c r="O4963" s="3"/>
      <c r="P4963" s="1"/>
      <c r="W4963" s="1"/>
    </row>
    <row r="4964" spans="1:23" x14ac:dyDescent="0.2">
      <c r="A4964" s="1"/>
      <c r="H4964" s="2"/>
      <c r="I4964" s="1"/>
      <c r="O4964" s="3"/>
      <c r="P4964" s="1"/>
      <c r="W4964" s="1"/>
    </row>
    <row r="4965" spans="1:23" x14ac:dyDescent="0.2">
      <c r="A4965" s="1"/>
      <c r="H4965" s="2"/>
      <c r="I4965" s="1"/>
      <c r="O4965" s="3"/>
      <c r="P4965" s="1"/>
      <c r="W4965" s="1"/>
    </row>
    <row r="4966" spans="1:23" x14ac:dyDescent="0.2">
      <c r="A4966" s="1"/>
      <c r="H4966" s="2"/>
      <c r="I4966" s="1"/>
      <c r="O4966" s="3"/>
      <c r="P4966" s="1"/>
      <c r="W4966" s="1"/>
    </row>
    <row r="4967" spans="1:23" x14ac:dyDescent="0.2">
      <c r="A4967" s="1"/>
      <c r="H4967" s="2"/>
      <c r="I4967" s="1"/>
      <c r="O4967" s="3"/>
      <c r="P4967" s="1"/>
      <c r="W4967" s="1"/>
    </row>
    <row r="4968" spans="1:23" x14ac:dyDescent="0.2">
      <c r="A4968" s="1"/>
      <c r="H4968" s="2"/>
      <c r="I4968" s="1"/>
      <c r="O4968" s="3"/>
      <c r="P4968" s="1"/>
      <c r="W4968" s="1"/>
    </row>
    <row r="4969" spans="1:23" x14ac:dyDescent="0.2">
      <c r="A4969" s="1"/>
      <c r="H4969" s="2"/>
      <c r="I4969" s="1"/>
      <c r="O4969" s="3"/>
      <c r="P4969" s="1"/>
      <c r="W4969" s="1"/>
    </row>
    <row r="4970" spans="1:23" x14ac:dyDescent="0.2">
      <c r="A4970" s="1"/>
      <c r="H4970" s="2"/>
      <c r="I4970" s="1"/>
      <c r="O4970" s="3"/>
      <c r="P4970" s="1"/>
      <c r="W4970" s="1"/>
    </row>
    <row r="4971" spans="1:23" x14ac:dyDescent="0.2">
      <c r="A4971" s="1"/>
      <c r="H4971" s="2"/>
      <c r="I4971" s="1"/>
      <c r="O4971" s="3"/>
      <c r="P4971" s="1"/>
      <c r="W4971" s="1"/>
    </row>
    <row r="4972" spans="1:23" x14ac:dyDescent="0.2">
      <c r="A4972" s="1"/>
      <c r="H4972" s="2"/>
      <c r="I4972" s="1"/>
      <c r="O4972" s="3"/>
      <c r="P4972" s="1"/>
      <c r="W4972" s="1"/>
    </row>
    <row r="4973" spans="1:23" x14ac:dyDescent="0.2">
      <c r="A4973" s="1"/>
      <c r="H4973" s="2"/>
      <c r="I4973" s="1"/>
      <c r="O4973" s="3"/>
      <c r="P4973" s="1"/>
      <c r="W4973" s="1"/>
    </row>
    <row r="4974" spans="1:23" x14ac:dyDescent="0.2">
      <c r="A4974" s="1"/>
      <c r="H4974" s="2"/>
      <c r="I4974" s="1"/>
      <c r="O4974" s="3"/>
      <c r="P4974" s="1"/>
      <c r="W4974" s="1"/>
    </row>
    <row r="4975" spans="1:23" x14ac:dyDescent="0.2">
      <c r="A4975" s="1"/>
      <c r="H4975" s="2"/>
      <c r="I4975" s="1"/>
      <c r="O4975" s="3"/>
      <c r="P4975" s="1"/>
      <c r="W4975" s="1"/>
    </row>
    <row r="4976" spans="1:23" x14ac:dyDescent="0.2">
      <c r="A4976" s="1"/>
      <c r="H4976" s="2"/>
      <c r="I4976" s="1"/>
      <c r="O4976" s="3"/>
      <c r="P4976" s="1"/>
      <c r="W4976" s="1"/>
    </row>
    <row r="4977" spans="1:23" x14ac:dyDescent="0.2">
      <c r="A4977" s="1"/>
      <c r="H4977" s="2"/>
      <c r="I4977" s="1"/>
      <c r="O4977" s="3"/>
      <c r="P4977" s="1"/>
      <c r="W4977" s="1"/>
    </row>
    <row r="4978" spans="1:23" x14ac:dyDescent="0.2">
      <c r="A4978" s="1"/>
      <c r="H4978" s="2"/>
      <c r="I4978" s="1"/>
      <c r="O4978" s="3"/>
      <c r="P4978" s="1"/>
      <c r="W4978" s="1"/>
    </row>
    <row r="4979" spans="1:23" x14ac:dyDescent="0.2">
      <c r="A4979" s="1"/>
      <c r="H4979" s="2"/>
      <c r="I4979" s="1"/>
      <c r="O4979" s="3"/>
      <c r="P4979" s="1"/>
      <c r="W4979" s="1"/>
    </row>
    <row r="4980" spans="1:23" x14ac:dyDescent="0.2">
      <c r="A4980" s="1"/>
      <c r="H4980" s="2"/>
      <c r="I4980" s="1"/>
      <c r="O4980" s="3"/>
      <c r="P4980" s="1"/>
      <c r="W4980" s="1"/>
    </row>
    <row r="4981" spans="1:23" x14ac:dyDescent="0.2">
      <c r="A4981" s="1"/>
      <c r="H4981" s="2"/>
      <c r="I4981" s="1"/>
      <c r="O4981" s="3"/>
      <c r="P4981" s="1"/>
      <c r="W4981" s="1"/>
    </row>
    <row r="4982" spans="1:23" x14ac:dyDescent="0.2">
      <c r="A4982" s="1"/>
      <c r="H4982" s="2"/>
      <c r="I4982" s="1"/>
      <c r="O4982" s="3"/>
      <c r="P4982" s="1"/>
      <c r="W4982" s="1"/>
    </row>
    <row r="4983" spans="1:23" x14ac:dyDescent="0.2">
      <c r="A4983" s="1"/>
      <c r="H4983" s="2"/>
      <c r="I4983" s="1"/>
      <c r="O4983" s="3"/>
      <c r="P4983" s="1"/>
      <c r="W4983" s="1"/>
    </row>
    <row r="4984" spans="1:23" x14ac:dyDescent="0.2">
      <c r="A4984" s="1"/>
      <c r="H4984" s="2"/>
      <c r="I4984" s="1"/>
      <c r="O4984" s="3"/>
      <c r="P4984" s="1"/>
      <c r="W4984" s="1"/>
    </row>
    <row r="4985" spans="1:23" x14ac:dyDescent="0.2">
      <c r="A4985" s="1"/>
      <c r="H4985" s="2"/>
      <c r="I4985" s="1"/>
      <c r="O4985" s="3"/>
      <c r="P4985" s="1"/>
      <c r="W4985" s="1"/>
    </row>
    <row r="4986" spans="1:23" x14ac:dyDescent="0.2">
      <c r="A4986" s="1"/>
      <c r="H4986" s="2"/>
      <c r="I4986" s="1"/>
      <c r="O4986" s="3"/>
      <c r="P4986" s="1"/>
      <c r="W4986" s="1"/>
    </row>
    <row r="4987" spans="1:23" x14ac:dyDescent="0.2">
      <c r="A4987" s="1"/>
      <c r="H4987" s="2"/>
      <c r="I4987" s="1"/>
      <c r="O4987" s="3"/>
      <c r="P4987" s="1"/>
      <c r="W4987" s="1"/>
    </row>
    <row r="4988" spans="1:23" x14ac:dyDescent="0.2">
      <c r="A4988" s="1"/>
      <c r="H4988" s="2"/>
      <c r="I4988" s="1"/>
      <c r="O4988" s="3"/>
      <c r="P4988" s="1"/>
      <c r="W4988" s="1"/>
    </row>
    <row r="4989" spans="1:23" x14ac:dyDescent="0.2">
      <c r="A4989" s="1"/>
      <c r="H4989" s="2"/>
      <c r="I4989" s="1"/>
      <c r="O4989" s="3"/>
      <c r="P4989" s="1"/>
      <c r="W4989" s="1"/>
    </row>
    <row r="4990" spans="1:23" x14ac:dyDescent="0.2">
      <c r="A4990" s="1"/>
      <c r="H4990" s="2"/>
      <c r="I4990" s="1"/>
      <c r="O4990" s="3"/>
      <c r="P4990" s="1"/>
      <c r="W4990" s="1"/>
    </row>
    <row r="4991" spans="1:23" x14ac:dyDescent="0.2">
      <c r="A4991" s="1"/>
      <c r="H4991" s="2"/>
      <c r="I4991" s="1"/>
      <c r="O4991" s="3"/>
      <c r="P4991" s="1"/>
      <c r="W4991" s="1"/>
    </row>
    <row r="4992" spans="1:23" x14ac:dyDescent="0.2">
      <c r="A4992" s="1"/>
      <c r="H4992" s="2"/>
      <c r="I4992" s="1"/>
      <c r="O4992" s="3"/>
      <c r="P4992" s="1"/>
      <c r="W4992" s="1"/>
    </row>
    <row r="4993" spans="1:23" x14ac:dyDescent="0.2">
      <c r="A4993" s="1"/>
      <c r="H4993" s="2"/>
      <c r="I4993" s="1"/>
      <c r="O4993" s="3"/>
      <c r="P4993" s="1"/>
      <c r="W4993" s="1"/>
    </row>
    <row r="4994" spans="1:23" x14ac:dyDescent="0.2">
      <c r="A4994" s="1"/>
      <c r="H4994" s="2"/>
      <c r="I4994" s="1"/>
      <c r="O4994" s="3"/>
      <c r="P4994" s="1"/>
      <c r="W4994" s="1"/>
    </row>
    <row r="4995" spans="1:23" x14ac:dyDescent="0.2">
      <c r="A4995" s="1"/>
      <c r="H4995" s="2"/>
      <c r="I4995" s="1"/>
      <c r="O4995" s="3"/>
      <c r="P4995" s="1"/>
      <c r="W4995" s="1"/>
    </row>
    <row r="4996" spans="1:23" x14ac:dyDescent="0.2">
      <c r="A4996" s="1"/>
      <c r="H4996" s="2"/>
      <c r="I4996" s="1"/>
      <c r="O4996" s="3"/>
      <c r="P4996" s="1"/>
      <c r="W4996" s="1"/>
    </row>
    <row r="4997" spans="1:23" x14ac:dyDescent="0.2">
      <c r="A4997" s="1"/>
      <c r="H4997" s="2"/>
      <c r="I4997" s="1"/>
      <c r="O4997" s="3"/>
      <c r="P4997" s="1"/>
      <c r="W4997" s="1"/>
    </row>
    <row r="4998" spans="1:23" x14ac:dyDescent="0.2">
      <c r="A4998" s="1"/>
      <c r="H4998" s="2"/>
      <c r="I4998" s="1"/>
      <c r="O4998" s="3"/>
      <c r="P4998" s="1"/>
      <c r="W4998" s="1"/>
    </row>
    <row r="4999" spans="1:23" x14ac:dyDescent="0.2">
      <c r="A4999" s="1"/>
      <c r="H4999" s="2"/>
      <c r="I4999" s="1"/>
      <c r="O4999" s="3"/>
      <c r="P4999" s="1"/>
      <c r="W4999" s="1"/>
    </row>
    <row r="5000" spans="1:23" x14ac:dyDescent="0.2">
      <c r="A5000" s="1"/>
      <c r="H5000" s="2"/>
      <c r="I5000" s="1"/>
      <c r="O5000" s="3"/>
      <c r="P5000" s="1"/>
      <c r="W5000" s="1"/>
    </row>
    <row r="5001" spans="1:23" x14ac:dyDescent="0.2">
      <c r="A5001" s="1"/>
      <c r="H5001" s="2"/>
      <c r="I5001" s="1"/>
      <c r="O5001" s="3"/>
      <c r="P5001" s="1"/>
      <c r="W5001" s="1"/>
    </row>
    <row r="5002" spans="1:23" x14ac:dyDescent="0.2">
      <c r="A5002" s="1"/>
      <c r="H5002" s="2"/>
      <c r="I5002" s="1"/>
      <c r="O5002" s="3"/>
      <c r="P5002" s="1"/>
      <c r="W5002" s="1"/>
    </row>
    <row r="5003" spans="1:23" x14ac:dyDescent="0.2">
      <c r="A5003" s="1"/>
      <c r="H5003" s="2"/>
      <c r="I5003" s="1"/>
      <c r="O5003" s="3"/>
      <c r="P5003" s="1"/>
      <c r="W5003" s="1"/>
    </row>
    <row r="5004" spans="1:23" x14ac:dyDescent="0.2">
      <c r="A5004" s="1"/>
      <c r="H5004" s="2"/>
      <c r="I5004" s="1"/>
      <c r="O5004" s="3"/>
      <c r="P5004" s="1"/>
      <c r="W5004" s="1"/>
    </row>
    <row r="5005" spans="1:23" x14ac:dyDescent="0.2">
      <c r="A5005" s="1"/>
      <c r="H5005" s="2"/>
      <c r="I5005" s="1"/>
      <c r="O5005" s="3"/>
      <c r="P5005" s="1"/>
      <c r="W5005" s="1"/>
    </row>
    <row r="5006" spans="1:23" x14ac:dyDescent="0.2">
      <c r="A5006" s="1"/>
      <c r="H5006" s="2"/>
      <c r="I5006" s="1"/>
      <c r="O5006" s="3"/>
      <c r="P5006" s="1"/>
      <c r="W5006" s="1"/>
    </row>
    <row r="5007" spans="1:23" x14ac:dyDescent="0.2">
      <c r="A5007" s="1"/>
      <c r="H5007" s="2"/>
      <c r="I5007" s="1"/>
      <c r="O5007" s="3"/>
      <c r="P5007" s="1"/>
      <c r="W5007" s="1"/>
    </row>
    <row r="5008" spans="1:23" x14ac:dyDescent="0.2">
      <c r="A5008" s="1"/>
      <c r="H5008" s="2"/>
      <c r="I5008" s="1"/>
      <c r="O5008" s="3"/>
      <c r="P5008" s="1"/>
      <c r="W5008" s="1"/>
    </row>
    <row r="5009" spans="1:23" x14ac:dyDescent="0.2">
      <c r="A5009" s="1"/>
      <c r="H5009" s="2"/>
      <c r="I5009" s="1"/>
      <c r="O5009" s="3"/>
      <c r="P5009" s="1"/>
      <c r="W5009" s="1"/>
    </row>
    <row r="5010" spans="1:23" x14ac:dyDescent="0.2">
      <c r="A5010" s="1"/>
      <c r="H5010" s="2"/>
      <c r="I5010" s="1"/>
      <c r="O5010" s="3"/>
      <c r="P5010" s="1"/>
      <c r="W5010" s="1"/>
    </row>
    <row r="5011" spans="1:23" x14ac:dyDescent="0.2">
      <c r="A5011" s="1"/>
      <c r="H5011" s="2"/>
      <c r="I5011" s="1"/>
      <c r="O5011" s="3"/>
      <c r="P5011" s="1"/>
      <c r="W5011" s="1"/>
    </row>
    <row r="5012" spans="1:23" x14ac:dyDescent="0.2">
      <c r="A5012" s="1"/>
      <c r="H5012" s="2"/>
      <c r="I5012" s="1"/>
      <c r="O5012" s="3"/>
      <c r="P5012" s="1"/>
      <c r="W5012" s="1"/>
    </row>
    <row r="5013" spans="1:23" x14ac:dyDescent="0.2">
      <c r="A5013" s="1"/>
      <c r="H5013" s="2"/>
      <c r="I5013" s="1"/>
      <c r="O5013" s="3"/>
      <c r="P5013" s="1"/>
      <c r="W5013" s="1"/>
    </row>
    <row r="5014" spans="1:23" x14ac:dyDescent="0.2">
      <c r="A5014" s="1"/>
      <c r="H5014" s="2"/>
      <c r="I5014" s="1"/>
      <c r="O5014" s="3"/>
      <c r="P5014" s="1"/>
      <c r="W5014" s="1"/>
    </row>
    <row r="5015" spans="1:23" x14ac:dyDescent="0.2">
      <c r="A5015" s="1"/>
      <c r="H5015" s="2"/>
      <c r="I5015" s="1"/>
      <c r="O5015" s="3"/>
      <c r="P5015" s="1"/>
      <c r="W5015" s="1"/>
    </row>
    <row r="5016" spans="1:23" x14ac:dyDescent="0.2">
      <c r="A5016" s="1"/>
      <c r="H5016" s="2"/>
      <c r="I5016" s="1"/>
      <c r="O5016" s="3"/>
      <c r="P5016" s="1"/>
      <c r="W5016" s="1"/>
    </row>
    <row r="5017" spans="1:23" x14ac:dyDescent="0.2">
      <c r="A5017" s="1"/>
      <c r="H5017" s="2"/>
      <c r="I5017" s="1"/>
      <c r="O5017" s="3"/>
      <c r="P5017" s="1"/>
      <c r="W5017" s="1"/>
    </row>
    <row r="5018" spans="1:23" x14ac:dyDescent="0.2">
      <c r="A5018" s="1"/>
      <c r="H5018" s="2"/>
      <c r="I5018" s="1"/>
      <c r="O5018" s="3"/>
      <c r="P5018" s="1"/>
      <c r="W5018" s="1"/>
    </row>
    <row r="5019" spans="1:23" x14ac:dyDescent="0.2">
      <c r="A5019" s="1"/>
      <c r="H5019" s="2"/>
      <c r="I5019" s="1"/>
      <c r="O5019" s="3"/>
      <c r="P5019" s="1"/>
      <c r="W5019" s="1"/>
    </row>
    <row r="5020" spans="1:23" x14ac:dyDescent="0.2">
      <c r="A5020" s="1"/>
      <c r="H5020" s="2"/>
      <c r="I5020" s="1"/>
      <c r="O5020" s="3"/>
      <c r="P5020" s="1"/>
      <c r="W5020" s="1"/>
    </row>
    <row r="5021" spans="1:23" x14ac:dyDescent="0.2">
      <c r="A5021" s="1"/>
      <c r="H5021" s="2"/>
      <c r="I5021" s="1"/>
      <c r="O5021" s="3"/>
      <c r="P5021" s="1"/>
      <c r="W5021" s="1"/>
    </row>
    <row r="5022" spans="1:23" x14ac:dyDescent="0.2">
      <c r="A5022" s="1"/>
      <c r="H5022" s="2"/>
      <c r="I5022" s="1"/>
      <c r="O5022" s="3"/>
      <c r="P5022" s="1"/>
      <c r="W5022" s="1"/>
    </row>
    <row r="5023" spans="1:23" x14ac:dyDescent="0.2">
      <c r="A5023" s="1"/>
      <c r="H5023" s="2"/>
      <c r="I5023" s="1"/>
      <c r="O5023" s="3"/>
      <c r="P5023" s="1"/>
      <c r="W5023" s="1"/>
    </row>
    <row r="5024" spans="1:23" x14ac:dyDescent="0.2">
      <c r="A5024" s="1"/>
      <c r="H5024" s="2"/>
      <c r="I5024" s="1"/>
      <c r="O5024" s="3"/>
      <c r="P5024" s="1"/>
      <c r="W5024" s="1"/>
    </row>
    <row r="5025" spans="1:23" x14ac:dyDescent="0.2">
      <c r="A5025" s="1"/>
      <c r="H5025" s="2"/>
      <c r="I5025" s="1"/>
      <c r="O5025" s="3"/>
      <c r="P5025" s="1"/>
      <c r="W5025" s="1"/>
    </row>
    <row r="5026" spans="1:23" x14ac:dyDescent="0.2">
      <c r="A5026" s="1"/>
      <c r="H5026" s="2"/>
      <c r="I5026" s="1"/>
      <c r="O5026" s="3"/>
      <c r="P5026" s="1"/>
      <c r="W5026" s="1"/>
    </row>
    <row r="5027" spans="1:23" x14ac:dyDescent="0.2">
      <c r="A5027" s="1"/>
      <c r="H5027" s="2"/>
      <c r="I5027" s="1"/>
      <c r="O5027" s="3"/>
      <c r="P5027" s="1"/>
      <c r="W5027" s="1"/>
    </row>
    <row r="5028" spans="1:23" x14ac:dyDescent="0.2">
      <c r="A5028" s="1"/>
      <c r="H5028" s="2"/>
      <c r="I5028" s="1"/>
      <c r="O5028" s="3"/>
      <c r="P5028" s="1"/>
      <c r="W5028" s="1"/>
    </row>
    <row r="5029" spans="1:23" x14ac:dyDescent="0.2">
      <c r="A5029" s="1"/>
      <c r="H5029" s="2"/>
      <c r="I5029" s="1"/>
      <c r="O5029" s="3"/>
      <c r="P5029" s="1"/>
      <c r="W5029" s="1"/>
    </row>
    <row r="5030" spans="1:23" x14ac:dyDescent="0.2">
      <c r="A5030" s="1"/>
      <c r="H5030" s="2"/>
      <c r="I5030" s="1"/>
      <c r="O5030" s="3"/>
      <c r="P5030" s="1"/>
      <c r="W5030" s="1"/>
    </row>
    <row r="5031" spans="1:23" x14ac:dyDescent="0.2">
      <c r="A5031" s="1"/>
      <c r="H5031" s="2"/>
      <c r="I5031" s="1"/>
      <c r="O5031" s="3"/>
      <c r="P5031" s="1"/>
      <c r="W5031" s="1"/>
    </row>
    <row r="5032" spans="1:23" x14ac:dyDescent="0.2">
      <c r="A5032" s="1"/>
      <c r="H5032" s="2"/>
      <c r="I5032" s="1"/>
      <c r="O5032" s="3"/>
      <c r="P5032" s="1"/>
      <c r="W5032" s="1"/>
    </row>
    <row r="5033" spans="1:23" x14ac:dyDescent="0.2">
      <c r="A5033" s="1"/>
      <c r="H5033" s="2"/>
      <c r="I5033" s="1"/>
      <c r="O5033" s="3"/>
      <c r="P5033" s="1"/>
      <c r="W5033" s="1"/>
    </row>
    <row r="5034" spans="1:23" x14ac:dyDescent="0.2">
      <c r="A5034" s="1"/>
      <c r="H5034" s="2"/>
      <c r="I5034" s="1"/>
      <c r="O5034" s="3"/>
      <c r="P5034" s="1"/>
      <c r="W5034" s="1"/>
    </row>
    <row r="5035" spans="1:23" x14ac:dyDescent="0.2">
      <c r="A5035" s="1"/>
      <c r="H5035" s="2"/>
      <c r="I5035" s="1"/>
      <c r="O5035" s="3"/>
      <c r="P5035" s="1"/>
      <c r="W5035" s="1"/>
    </row>
    <row r="5036" spans="1:23" x14ac:dyDescent="0.2">
      <c r="A5036" s="1"/>
      <c r="H5036" s="2"/>
      <c r="I5036" s="1"/>
      <c r="O5036" s="3"/>
      <c r="P5036" s="1"/>
      <c r="W5036" s="1"/>
    </row>
    <row r="5037" spans="1:23" x14ac:dyDescent="0.2">
      <c r="A5037" s="1"/>
      <c r="H5037" s="2"/>
      <c r="I5037" s="1"/>
      <c r="O5037" s="3"/>
      <c r="P5037" s="1"/>
      <c r="W5037" s="1"/>
    </row>
    <row r="5038" spans="1:23" x14ac:dyDescent="0.2">
      <c r="A5038" s="1"/>
      <c r="H5038" s="2"/>
      <c r="I5038" s="1"/>
      <c r="O5038" s="3"/>
      <c r="P5038" s="1"/>
      <c r="W5038" s="1"/>
    </row>
    <row r="5039" spans="1:23" x14ac:dyDescent="0.2">
      <c r="A5039" s="1"/>
      <c r="H5039" s="2"/>
      <c r="I5039" s="1"/>
      <c r="O5039" s="3"/>
      <c r="P5039" s="1"/>
      <c r="W5039" s="1"/>
    </row>
    <row r="5040" spans="1:23" x14ac:dyDescent="0.2">
      <c r="A5040" s="1"/>
      <c r="H5040" s="2"/>
      <c r="I5040" s="1"/>
      <c r="O5040" s="3"/>
      <c r="P5040" s="1"/>
      <c r="W5040" s="1"/>
    </row>
    <row r="5041" spans="1:23" x14ac:dyDescent="0.2">
      <c r="A5041" s="1"/>
      <c r="H5041" s="2"/>
      <c r="I5041" s="1"/>
      <c r="O5041" s="3"/>
      <c r="P5041" s="1"/>
      <c r="W5041" s="1"/>
    </row>
    <row r="5042" spans="1:23" x14ac:dyDescent="0.2">
      <c r="A5042" s="1"/>
      <c r="H5042" s="2"/>
      <c r="I5042" s="1"/>
      <c r="O5042" s="3"/>
      <c r="P5042" s="1"/>
      <c r="W5042" s="1"/>
    </row>
    <row r="5043" spans="1:23" x14ac:dyDescent="0.2">
      <c r="A5043" s="1"/>
      <c r="H5043" s="2"/>
      <c r="I5043" s="1"/>
      <c r="O5043" s="3"/>
      <c r="P5043" s="1"/>
      <c r="W5043" s="1"/>
    </row>
    <row r="5044" spans="1:23" x14ac:dyDescent="0.2">
      <c r="A5044" s="1"/>
      <c r="H5044" s="2"/>
      <c r="I5044" s="1"/>
      <c r="O5044" s="3"/>
      <c r="P5044" s="1"/>
      <c r="W5044" s="1"/>
    </row>
    <row r="5045" spans="1:23" x14ac:dyDescent="0.2">
      <c r="A5045" s="1"/>
      <c r="H5045" s="2"/>
      <c r="I5045" s="1"/>
      <c r="O5045" s="3"/>
      <c r="P5045" s="1"/>
      <c r="W5045" s="1"/>
    </row>
    <row r="5046" spans="1:23" x14ac:dyDescent="0.2">
      <c r="A5046" s="1"/>
      <c r="H5046" s="2"/>
      <c r="I5046" s="1"/>
      <c r="O5046" s="3"/>
      <c r="P5046" s="1"/>
      <c r="W5046" s="1"/>
    </row>
    <row r="5047" spans="1:23" x14ac:dyDescent="0.2">
      <c r="A5047" s="1"/>
      <c r="H5047" s="2"/>
      <c r="I5047" s="1"/>
      <c r="O5047" s="3"/>
      <c r="P5047" s="1"/>
      <c r="W5047" s="1"/>
    </row>
    <row r="5048" spans="1:23" x14ac:dyDescent="0.2">
      <c r="A5048" s="1"/>
      <c r="H5048" s="2"/>
      <c r="I5048" s="1"/>
      <c r="O5048" s="3"/>
      <c r="P5048" s="1"/>
      <c r="W5048" s="1"/>
    </row>
    <row r="5049" spans="1:23" x14ac:dyDescent="0.2">
      <c r="A5049" s="1"/>
      <c r="H5049" s="2"/>
      <c r="I5049" s="1"/>
      <c r="O5049" s="3"/>
      <c r="P5049" s="1"/>
      <c r="W5049" s="1"/>
    </row>
    <row r="5050" spans="1:23" x14ac:dyDescent="0.2">
      <c r="A5050" s="1"/>
      <c r="H5050" s="2"/>
      <c r="I5050" s="1"/>
      <c r="O5050" s="3"/>
      <c r="P5050" s="1"/>
      <c r="W5050" s="1"/>
    </row>
    <row r="5051" spans="1:23" x14ac:dyDescent="0.2">
      <c r="A5051" s="1"/>
      <c r="H5051" s="2"/>
      <c r="I5051" s="1"/>
      <c r="O5051" s="3"/>
      <c r="P5051" s="1"/>
      <c r="W5051" s="1"/>
    </row>
    <row r="5052" spans="1:23" x14ac:dyDescent="0.2">
      <c r="A5052" s="1"/>
      <c r="H5052" s="2"/>
      <c r="I5052" s="1"/>
      <c r="O5052" s="3"/>
      <c r="P5052" s="1"/>
      <c r="W5052" s="1"/>
    </row>
    <row r="5053" spans="1:23" x14ac:dyDescent="0.2">
      <c r="A5053" s="1"/>
      <c r="H5053" s="2"/>
      <c r="I5053" s="1"/>
      <c r="O5053" s="3"/>
      <c r="P5053" s="1"/>
      <c r="W5053" s="1"/>
    </row>
    <row r="5054" spans="1:23" x14ac:dyDescent="0.2">
      <c r="A5054" s="1"/>
      <c r="H5054" s="2"/>
      <c r="I5054" s="1"/>
      <c r="O5054" s="3"/>
      <c r="P5054" s="1"/>
      <c r="W5054" s="1"/>
    </row>
    <row r="5055" spans="1:23" x14ac:dyDescent="0.2">
      <c r="A5055" s="1"/>
      <c r="H5055" s="2"/>
      <c r="I5055" s="1"/>
      <c r="O5055" s="3"/>
      <c r="P5055" s="1"/>
      <c r="W5055" s="1"/>
    </row>
    <row r="5056" spans="1:23" x14ac:dyDescent="0.2">
      <c r="A5056" s="1"/>
      <c r="H5056" s="2"/>
      <c r="I5056" s="1"/>
      <c r="O5056" s="3"/>
      <c r="P5056" s="1"/>
      <c r="W5056" s="1"/>
    </row>
    <row r="5057" spans="1:23" x14ac:dyDescent="0.2">
      <c r="A5057" s="1"/>
      <c r="H5057" s="2"/>
      <c r="I5057" s="1"/>
      <c r="O5057" s="3"/>
      <c r="P5057" s="1"/>
      <c r="W5057" s="1"/>
    </row>
    <row r="5058" spans="1:23" x14ac:dyDescent="0.2">
      <c r="A5058" s="1"/>
      <c r="H5058" s="2"/>
      <c r="I5058" s="1"/>
      <c r="O5058" s="3"/>
      <c r="P5058" s="1"/>
      <c r="W5058" s="1"/>
    </row>
    <row r="5059" spans="1:23" x14ac:dyDescent="0.2">
      <c r="A5059" s="1"/>
      <c r="H5059" s="2"/>
      <c r="I5059" s="1"/>
      <c r="O5059" s="3"/>
      <c r="P5059" s="1"/>
      <c r="W5059" s="1"/>
    </row>
    <row r="5060" spans="1:23" x14ac:dyDescent="0.2">
      <c r="A5060" s="1"/>
      <c r="H5060" s="2"/>
      <c r="I5060" s="1"/>
      <c r="O5060" s="3"/>
      <c r="P5060" s="1"/>
      <c r="W5060" s="1"/>
    </row>
    <row r="5061" spans="1:23" x14ac:dyDescent="0.2">
      <c r="A5061" s="1"/>
      <c r="H5061" s="2"/>
      <c r="I5061" s="1"/>
      <c r="O5061" s="3"/>
      <c r="P5061" s="1"/>
      <c r="W5061" s="1"/>
    </row>
    <row r="5062" spans="1:23" x14ac:dyDescent="0.2">
      <c r="A5062" s="1"/>
      <c r="H5062" s="2"/>
      <c r="I5062" s="1"/>
      <c r="O5062" s="3"/>
      <c r="P5062" s="1"/>
      <c r="W5062" s="1"/>
    </row>
    <row r="5063" spans="1:23" x14ac:dyDescent="0.2">
      <c r="A5063" s="1"/>
      <c r="H5063" s="2"/>
      <c r="I5063" s="1"/>
      <c r="O5063" s="3"/>
      <c r="P5063" s="1"/>
      <c r="W5063" s="1"/>
    </row>
    <row r="5064" spans="1:23" x14ac:dyDescent="0.2">
      <c r="A5064" s="1"/>
      <c r="H5064" s="2"/>
      <c r="I5064" s="1"/>
      <c r="O5064" s="3"/>
      <c r="P5064" s="1"/>
      <c r="W5064" s="1"/>
    </row>
    <row r="5065" spans="1:23" x14ac:dyDescent="0.2">
      <c r="A5065" s="1"/>
      <c r="H5065" s="2"/>
      <c r="I5065" s="1"/>
      <c r="O5065" s="3"/>
      <c r="P5065" s="1"/>
      <c r="W5065" s="1"/>
    </row>
    <row r="5066" spans="1:23" x14ac:dyDescent="0.2">
      <c r="A5066" s="1"/>
      <c r="H5066" s="2"/>
      <c r="I5066" s="1"/>
      <c r="O5066" s="3"/>
      <c r="P5066" s="1"/>
      <c r="W5066" s="1"/>
    </row>
    <row r="5067" spans="1:23" x14ac:dyDescent="0.2">
      <c r="A5067" s="1"/>
      <c r="H5067" s="2"/>
      <c r="I5067" s="1"/>
      <c r="O5067" s="3"/>
      <c r="P5067" s="1"/>
      <c r="W5067" s="1"/>
    </row>
    <row r="5068" spans="1:23" x14ac:dyDescent="0.2">
      <c r="A5068" s="1"/>
      <c r="H5068" s="2"/>
      <c r="I5068" s="1"/>
      <c r="O5068" s="3"/>
      <c r="P5068" s="1"/>
      <c r="W5068" s="1"/>
    </row>
    <row r="5069" spans="1:23" x14ac:dyDescent="0.2">
      <c r="A5069" s="1"/>
      <c r="H5069" s="2"/>
      <c r="I5069" s="1"/>
      <c r="O5069" s="3"/>
      <c r="P5069" s="1"/>
      <c r="W5069" s="1"/>
    </row>
    <row r="5070" spans="1:23" x14ac:dyDescent="0.2">
      <c r="A5070" s="1"/>
      <c r="H5070" s="2"/>
      <c r="I5070" s="1"/>
      <c r="O5070" s="3"/>
      <c r="P5070" s="1"/>
      <c r="W5070" s="1"/>
    </row>
    <row r="5071" spans="1:23" x14ac:dyDescent="0.2">
      <c r="A5071" s="1"/>
      <c r="H5071" s="2"/>
      <c r="I5071" s="1"/>
      <c r="O5071" s="3"/>
      <c r="P5071" s="1"/>
      <c r="W5071" s="1"/>
    </row>
    <row r="5072" spans="1:23" x14ac:dyDescent="0.2">
      <c r="A5072" s="1"/>
      <c r="H5072" s="2"/>
      <c r="I5072" s="1"/>
      <c r="O5072" s="3"/>
      <c r="P5072" s="1"/>
      <c r="W5072" s="1"/>
    </row>
    <row r="5073" spans="1:23" x14ac:dyDescent="0.2">
      <c r="A5073" s="1"/>
      <c r="H5073" s="2"/>
      <c r="I5073" s="1"/>
      <c r="O5073" s="3"/>
      <c r="P5073" s="1"/>
      <c r="W5073" s="1"/>
    </row>
    <row r="5074" spans="1:23" x14ac:dyDescent="0.2">
      <c r="A5074" s="1"/>
      <c r="H5074" s="2"/>
      <c r="I5074" s="1"/>
      <c r="O5074" s="3"/>
      <c r="P5074" s="1"/>
      <c r="W5074" s="1"/>
    </row>
    <row r="5075" spans="1:23" x14ac:dyDescent="0.2">
      <c r="A5075" s="1"/>
      <c r="H5075" s="2"/>
      <c r="I5075" s="1"/>
      <c r="O5075" s="3"/>
      <c r="P5075" s="1"/>
      <c r="W5075" s="1"/>
    </row>
    <row r="5076" spans="1:23" x14ac:dyDescent="0.2">
      <c r="A5076" s="1"/>
      <c r="H5076" s="2"/>
      <c r="I5076" s="1"/>
      <c r="O5076" s="3"/>
      <c r="P5076" s="1"/>
      <c r="W5076" s="1"/>
    </row>
    <row r="5077" spans="1:23" x14ac:dyDescent="0.2">
      <c r="A5077" s="1"/>
      <c r="H5077" s="2"/>
      <c r="I5077" s="1"/>
      <c r="O5077" s="3"/>
      <c r="P5077" s="1"/>
      <c r="W5077" s="1"/>
    </row>
    <row r="5078" spans="1:23" x14ac:dyDescent="0.2">
      <c r="A5078" s="1"/>
      <c r="H5078" s="2"/>
      <c r="I5078" s="1"/>
      <c r="O5078" s="3"/>
      <c r="P5078" s="1"/>
      <c r="W5078" s="1"/>
    </row>
    <row r="5079" spans="1:23" x14ac:dyDescent="0.2">
      <c r="A5079" s="1"/>
      <c r="H5079" s="2"/>
      <c r="I5079" s="1"/>
      <c r="O5079" s="3"/>
      <c r="P5079" s="1"/>
      <c r="W5079" s="1"/>
    </row>
    <row r="5080" spans="1:23" x14ac:dyDescent="0.2">
      <c r="A5080" s="1"/>
      <c r="H5080" s="2"/>
      <c r="I5080" s="1"/>
      <c r="O5080" s="3"/>
      <c r="P5080" s="1"/>
      <c r="W5080" s="1"/>
    </row>
    <row r="5081" spans="1:23" x14ac:dyDescent="0.2">
      <c r="A5081" s="1"/>
      <c r="H5081" s="2"/>
      <c r="I5081" s="1"/>
      <c r="O5081" s="3"/>
      <c r="P5081" s="1"/>
      <c r="W5081" s="1"/>
    </row>
    <row r="5082" spans="1:23" x14ac:dyDescent="0.2">
      <c r="A5082" s="1"/>
      <c r="H5082" s="2"/>
      <c r="I5082" s="1"/>
      <c r="O5082" s="3"/>
      <c r="P5082" s="1"/>
      <c r="W5082" s="1"/>
    </row>
    <row r="5083" spans="1:23" x14ac:dyDescent="0.2">
      <c r="A5083" s="1"/>
      <c r="H5083" s="2"/>
      <c r="I5083" s="1"/>
      <c r="O5083" s="3"/>
      <c r="P5083" s="1"/>
      <c r="W5083" s="1"/>
    </row>
    <row r="5084" spans="1:23" x14ac:dyDescent="0.2">
      <c r="A5084" s="1"/>
      <c r="H5084" s="2"/>
      <c r="I5084" s="1"/>
      <c r="O5084" s="3"/>
      <c r="P5084" s="1"/>
      <c r="W5084" s="1"/>
    </row>
    <row r="5085" spans="1:23" x14ac:dyDescent="0.2">
      <c r="A5085" s="1"/>
      <c r="H5085" s="2"/>
      <c r="I5085" s="1"/>
      <c r="O5085" s="3"/>
      <c r="P5085" s="1"/>
      <c r="W5085" s="1"/>
    </row>
    <row r="5086" spans="1:23" x14ac:dyDescent="0.2">
      <c r="A5086" s="1"/>
      <c r="H5086" s="2"/>
      <c r="I5086" s="1"/>
      <c r="O5086" s="3"/>
      <c r="P5086" s="1"/>
      <c r="W5086" s="1"/>
    </row>
    <row r="5087" spans="1:23" x14ac:dyDescent="0.2">
      <c r="A5087" s="1"/>
      <c r="H5087" s="2"/>
      <c r="I5087" s="1"/>
      <c r="O5087" s="3"/>
      <c r="P5087" s="1"/>
      <c r="W5087" s="1"/>
    </row>
    <row r="5088" spans="1:23" x14ac:dyDescent="0.2">
      <c r="A5088" s="1"/>
      <c r="H5088" s="2"/>
      <c r="I5088" s="1"/>
      <c r="O5088" s="3"/>
      <c r="P5088" s="1"/>
      <c r="W5088" s="1"/>
    </row>
    <row r="5089" spans="1:23" x14ac:dyDescent="0.2">
      <c r="A5089" s="1"/>
      <c r="H5089" s="2"/>
      <c r="I5089" s="1"/>
      <c r="O5089" s="3"/>
      <c r="P5089" s="1"/>
      <c r="W5089" s="1"/>
    </row>
    <row r="5090" spans="1:23" x14ac:dyDescent="0.2">
      <c r="A5090" s="1"/>
      <c r="H5090" s="2"/>
      <c r="I5090" s="1"/>
      <c r="O5090" s="3"/>
      <c r="P5090" s="1"/>
      <c r="W5090" s="1"/>
    </row>
    <row r="5091" spans="1:23" x14ac:dyDescent="0.2">
      <c r="A5091" s="1"/>
      <c r="H5091" s="2"/>
      <c r="I5091" s="1"/>
      <c r="O5091" s="3"/>
      <c r="P5091" s="1"/>
      <c r="W5091" s="1"/>
    </row>
    <row r="5092" spans="1:23" x14ac:dyDescent="0.2">
      <c r="A5092" s="1"/>
      <c r="H5092" s="2"/>
      <c r="I5092" s="1"/>
      <c r="O5092" s="3"/>
      <c r="P5092" s="1"/>
      <c r="W5092" s="1"/>
    </row>
    <row r="5093" spans="1:23" x14ac:dyDescent="0.2">
      <c r="A5093" s="1"/>
      <c r="H5093" s="2"/>
      <c r="I5093" s="1"/>
      <c r="O5093" s="3"/>
      <c r="P5093" s="1"/>
      <c r="W5093" s="1"/>
    </row>
    <row r="5094" spans="1:23" x14ac:dyDescent="0.2">
      <c r="A5094" s="1"/>
      <c r="H5094" s="2"/>
      <c r="I5094" s="1"/>
      <c r="O5094" s="3"/>
      <c r="P5094" s="1"/>
      <c r="W5094" s="1"/>
    </row>
    <row r="5095" spans="1:23" x14ac:dyDescent="0.2">
      <c r="A5095" s="1"/>
      <c r="H5095" s="2"/>
      <c r="I5095" s="1"/>
      <c r="O5095" s="3"/>
      <c r="P5095" s="1"/>
      <c r="W5095" s="1"/>
    </row>
    <row r="5096" spans="1:23" x14ac:dyDescent="0.2">
      <c r="A5096" s="1"/>
      <c r="H5096" s="2"/>
      <c r="I5096" s="1"/>
      <c r="O5096" s="3"/>
      <c r="P5096" s="1"/>
      <c r="W5096" s="1"/>
    </row>
    <row r="5097" spans="1:23" x14ac:dyDescent="0.2">
      <c r="A5097" s="1"/>
      <c r="H5097" s="2"/>
      <c r="I5097" s="1"/>
      <c r="O5097" s="3"/>
      <c r="P5097" s="1"/>
      <c r="W5097" s="1"/>
    </row>
    <row r="5098" spans="1:23" x14ac:dyDescent="0.2">
      <c r="A5098" s="1"/>
      <c r="H5098" s="2"/>
      <c r="I5098" s="1"/>
      <c r="O5098" s="3"/>
      <c r="P5098" s="1"/>
      <c r="W5098" s="1"/>
    </row>
    <row r="5099" spans="1:23" x14ac:dyDescent="0.2">
      <c r="A5099" s="1"/>
      <c r="H5099" s="2"/>
      <c r="I5099" s="1"/>
      <c r="O5099" s="3"/>
      <c r="P5099" s="1"/>
      <c r="W5099" s="1"/>
    </row>
    <row r="5100" spans="1:23" x14ac:dyDescent="0.2">
      <c r="A5100" s="1"/>
      <c r="H5100" s="2"/>
      <c r="I5100" s="1"/>
      <c r="O5100" s="3"/>
      <c r="P5100" s="1"/>
      <c r="W5100" s="1"/>
    </row>
    <row r="5101" spans="1:23" x14ac:dyDescent="0.2">
      <c r="A5101" s="1"/>
      <c r="H5101" s="2"/>
      <c r="I5101" s="1"/>
      <c r="O5101" s="3"/>
      <c r="P5101" s="1"/>
      <c r="W5101" s="1"/>
    </row>
    <row r="5102" spans="1:23" x14ac:dyDescent="0.2">
      <c r="A5102" s="1"/>
      <c r="H5102" s="2"/>
      <c r="I5102" s="1"/>
      <c r="O5102" s="3"/>
      <c r="P5102" s="1"/>
      <c r="W5102" s="1"/>
    </row>
    <row r="5103" spans="1:23" x14ac:dyDescent="0.2">
      <c r="A5103" s="1"/>
      <c r="H5103" s="2"/>
      <c r="I5103" s="1"/>
      <c r="O5103" s="3"/>
      <c r="P5103" s="1"/>
      <c r="W5103" s="1"/>
    </row>
    <row r="5104" spans="1:23" x14ac:dyDescent="0.2">
      <c r="A5104" s="1"/>
      <c r="H5104" s="2"/>
      <c r="I5104" s="1"/>
      <c r="O5104" s="3"/>
      <c r="P5104" s="1"/>
      <c r="W5104" s="1"/>
    </row>
    <row r="5105" spans="1:23" x14ac:dyDescent="0.2">
      <c r="A5105" s="1"/>
      <c r="H5105" s="2"/>
      <c r="I5105" s="1"/>
      <c r="O5105" s="3"/>
      <c r="P5105" s="1"/>
      <c r="W5105" s="1"/>
    </row>
    <row r="5106" spans="1:23" x14ac:dyDescent="0.2">
      <c r="A5106" s="1"/>
      <c r="H5106" s="2"/>
      <c r="I5106" s="1"/>
      <c r="O5106" s="3"/>
      <c r="P5106" s="1"/>
      <c r="W5106" s="1"/>
    </row>
    <row r="5107" spans="1:23" x14ac:dyDescent="0.2">
      <c r="A5107" s="1"/>
      <c r="H5107" s="2"/>
      <c r="I5107" s="1"/>
      <c r="O5107" s="3"/>
      <c r="P5107" s="1"/>
      <c r="W5107" s="1"/>
    </row>
    <row r="5108" spans="1:23" x14ac:dyDescent="0.2">
      <c r="A5108" s="1"/>
      <c r="H5108" s="2"/>
      <c r="I5108" s="1"/>
      <c r="O5108" s="3"/>
      <c r="P5108" s="1"/>
      <c r="W5108" s="1"/>
    </row>
    <row r="5109" spans="1:23" x14ac:dyDescent="0.2">
      <c r="A5109" s="1"/>
      <c r="H5109" s="2"/>
      <c r="I5109" s="1"/>
      <c r="O5109" s="3"/>
      <c r="P5109" s="1"/>
      <c r="W5109" s="1"/>
    </row>
    <row r="5110" spans="1:23" x14ac:dyDescent="0.2">
      <c r="A5110" s="1"/>
      <c r="H5110" s="2"/>
      <c r="I5110" s="1"/>
      <c r="O5110" s="3"/>
      <c r="P5110" s="1"/>
      <c r="W5110" s="1"/>
    </row>
    <row r="5111" spans="1:23" x14ac:dyDescent="0.2">
      <c r="A5111" s="1"/>
      <c r="H5111" s="2"/>
      <c r="I5111" s="1"/>
      <c r="O5111" s="3"/>
      <c r="P5111" s="1"/>
      <c r="W5111" s="1"/>
    </row>
    <row r="5112" spans="1:23" x14ac:dyDescent="0.2">
      <c r="A5112" s="1"/>
      <c r="H5112" s="2"/>
      <c r="I5112" s="1"/>
      <c r="O5112" s="3"/>
      <c r="P5112" s="1"/>
      <c r="W5112" s="1"/>
    </row>
    <row r="5113" spans="1:23" x14ac:dyDescent="0.2">
      <c r="A5113" s="1"/>
      <c r="H5113" s="2"/>
      <c r="I5113" s="1"/>
      <c r="O5113" s="3"/>
      <c r="P5113" s="1"/>
      <c r="W5113" s="1"/>
    </row>
    <row r="5114" spans="1:23" x14ac:dyDescent="0.2">
      <c r="A5114" s="1"/>
      <c r="H5114" s="2"/>
      <c r="I5114" s="1"/>
      <c r="O5114" s="3"/>
      <c r="P5114" s="1"/>
      <c r="W5114" s="1"/>
    </row>
    <row r="5115" spans="1:23" x14ac:dyDescent="0.2">
      <c r="A5115" s="1"/>
      <c r="H5115" s="2"/>
      <c r="I5115" s="1"/>
      <c r="O5115" s="3"/>
      <c r="P5115" s="1"/>
      <c r="W5115" s="1"/>
    </row>
    <row r="5116" spans="1:23" x14ac:dyDescent="0.2">
      <c r="A5116" s="1"/>
      <c r="H5116" s="2"/>
      <c r="I5116" s="1"/>
      <c r="O5116" s="3"/>
      <c r="P5116" s="1"/>
      <c r="W5116" s="1"/>
    </row>
    <row r="5117" spans="1:23" x14ac:dyDescent="0.2">
      <c r="A5117" s="1"/>
      <c r="H5117" s="2"/>
      <c r="I5117" s="1"/>
      <c r="O5117" s="3"/>
      <c r="P5117" s="1"/>
      <c r="W5117" s="1"/>
    </row>
    <row r="5118" spans="1:23" x14ac:dyDescent="0.2">
      <c r="A5118" s="1"/>
      <c r="H5118" s="2"/>
      <c r="I5118" s="1"/>
      <c r="O5118" s="3"/>
      <c r="P5118" s="1"/>
      <c r="W5118" s="1"/>
    </row>
    <row r="5119" spans="1:23" x14ac:dyDescent="0.2">
      <c r="A5119" s="1"/>
      <c r="H5119" s="2"/>
      <c r="I5119" s="1"/>
      <c r="O5119" s="3"/>
      <c r="P5119" s="1"/>
      <c r="W5119" s="1"/>
    </row>
    <row r="5120" spans="1:23" x14ac:dyDescent="0.2">
      <c r="A5120" s="1"/>
      <c r="H5120" s="2"/>
      <c r="I5120" s="1"/>
      <c r="O5120" s="3"/>
      <c r="P5120" s="1"/>
      <c r="W5120" s="1"/>
    </row>
    <row r="5121" spans="1:23" x14ac:dyDescent="0.2">
      <c r="A5121" s="1"/>
      <c r="H5121" s="2"/>
      <c r="I5121" s="1"/>
      <c r="O5121" s="3"/>
      <c r="P5121" s="1"/>
      <c r="W5121" s="1"/>
    </row>
    <row r="5122" spans="1:23" x14ac:dyDescent="0.2">
      <c r="A5122" s="1"/>
      <c r="H5122" s="2"/>
      <c r="I5122" s="1"/>
      <c r="O5122" s="3"/>
      <c r="P5122" s="1"/>
      <c r="W5122" s="1"/>
    </row>
    <row r="5123" spans="1:23" x14ac:dyDescent="0.2">
      <c r="A5123" s="1"/>
      <c r="H5123" s="2"/>
      <c r="I5123" s="1"/>
      <c r="O5123" s="3"/>
      <c r="P5123" s="1"/>
      <c r="W5123" s="1"/>
    </row>
    <row r="5124" spans="1:23" x14ac:dyDescent="0.2">
      <c r="A5124" s="1"/>
      <c r="H5124" s="2"/>
      <c r="I5124" s="1"/>
      <c r="O5124" s="3"/>
      <c r="P5124" s="1"/>
      <c r="W5124" s="1"/>
    </row>
    <row r="5125" spans="1:23" x14ac:dyDescent="0.2">
      <c r="A5125" s="1"/>
      <c r="H5125" s="2"/>
      <c r="I5125" s="1"/>
      <c r="O5125" s="3"/>
      <c r="P5125" s="1"/>
      <c r="W5125" s="1"/>
    </row>
    <row r="5126" spans="1:23" x14ac:dyDescent="0.2">
      <c r="A5126" s="1"/>
      <c r="H5126" s="2"/>
      <c r="I5126" s="1"/>
      <c r="O5126" s="3"/>
      <c r="P5126" s="1"/>
      <c r="W5126" s="1"/>
    </row>
    <row r="5127" spans="1:23" x14ac:dyDescent="0.2">
      <c r="A5127" s="1"/>
      <c r="H5127" s="2"/>
      <c r="I5127" s="1"/>
      <c r="O5127" s="3"/>
      <c r="P5127" s="1"/>
      <c r="W5127" s="1"/>
    </row>
    <row r="5128" spans="1:23" x14ac:dyDescent="0.2">
      <c r="A5128" s="1"/>
      <c r="H5128" s="2"/>
      <c r="I5128" s="1"/>
      <c r="O5128" s="3"/>
      <c r="P5128" s="1"/>
      <c r="W5128" s="1"/>
    </row>
    <row r="5129" spans="1:23" x14ac:dyDescent="0.2">
      <c r="A5129" s="1"/>
      <c r="H5129" s="2"/>
      <c r="I5129" s="1"/>
      <c r="O5129" s="3"/>
      <c r="P5129" s="1"/>
      <c r="W5129" s="1"/>
    </row>
    <row r="5130" spans="1:23" x14ac:dyDescent="0.2">
      <c r="A5130" s="1"/>
      <c r="H5130" s="2"/>
      <c r="I5130" s="1"/>
      <c r="O5130" s="3"/>
      <c r="P5130" s="1"/>
      <c r="W5130" s="1"/>
    </row>
    <row r="5131" spans="1:23" x14ac:dyDescent="0.2">
      <c r="A5131" s="1"/>
      <c r="H5131" s="2"/>
      <c r="I5131" s="1"/>
      <c r="O5131" s="3"/>
      <c r="P5131" s="1"/>
      <c r="W5131" s="1"/>
    </row>
    <row r="5132" spans="1:23" x14ac:dyDescent="0.2">
      <c r="A5132" s="1"/>
      <c r="H5132" s="2"/>
      <c r="I5132" s="1"/>
      <c r="O5132" s="3"/>
      <c r="P5132" s="1"/>
      <c r="W5132" s="1"/>
    </row>
    <row r="5133" spans="1:23" x14ac:dyDescent="0.2">
      <c r="A5133" s="1"/>
      <c r="H5133" s="2"/>
      <c r="I5133" s="1"/>
      <c r="O5133" s="3"/>
      <c r="P5133" s="1"/>
      <c r="W5133" s="1"/>
    </row>
    <row r="5134" spans="1:23" x14ac:dyDescent="0.2">
      <c r="A5134" s="1"/>
      <c r="H5134" s="2"/>
      <c r="I5134" s="1"/>
      <c r="O5134" s="3"/>
      <c r="P5134" s="1"/>
      <c r="W5134" s="1"/>
    </row>
    <row r="5135" spans="1:23" x14ac:dyDescent="0.2">
      <c r="A5135" s="1"/>
      <c r="H5135" s="2"/>
      <c r="I5135" s="1"/>
      <c r="O5135" s="3"/>
      <c r="P5135" s="1"/>
      <c r="W5135" s="1"/>
    </row>
    <row r="5136" spans="1:23" x14ac:dyDescent="0.2">
      <c r="A5136" s="1"/>
      <c r="H5136" s="2"/>
      <c r="I5136" s="1"/>
      <c r="O5136" s="3"/>
      <c r="P5136" s="1"/>
      <c r="W5136" s="1"/>
    </row>
    <row r="5137" spans="1:23" x14ac:dyDescent="0.2">
      <c r="A5137" s="1"/>
      <c r="H5137" s="2"/>
      <c r="I5137" s="1"/>
      <c r="O5137" s="3"/>
      <c r="P5137" s="1"/>
      <c r="W5137" s="1"/>
    </row>
    <row r="5138" spans="1:23" x14ac:dyDescent="0.2">
      <c r="A5138" s="1"/>
      <c r="H5138" s="2"/>
      <c r="I5138" s="1"/>
      <c r="O5138" s="3"/>
      <c r="P5138" s="1"/>
      <c r="W5138" s="1"/>
    </row>
    <row r="5139" spans="1:23" x14ac:dyDescent="0.2">
      <c r="A5139" s="1"/>
      <c r="H5139" s="2"/>
      <c r="I5139" s="1"/>
      <c r="O5139" s="3"/>
      <c r="P5139" s="1"/>
      <c r="W5139" s="1"/>
    </row>
    <row r="5140" spans="1:23" x14ac:dyDescent="0.2">
      <c r="A5140" s="1"/>
      <c r="H5140" s="2"/>
      <c r="I5140" s="1"/>
      <c r="O5140" s="3"/>
      <c r="P5140" s="1"/>
      <c r="W5140" s="1"/>
    </row>
    <row r="5141" spans="1:23" x14ac:dyDescent="0.2">
      <c r="A5141" s="1"/>
      <c r="H5141" s="2"/>
      <c r="I5141" s="1"/>
      <c r="O5141" s="3"/>
      <c r="P5141" s="1"/>
      <c r="W5141" s="1"/>
    </row>
    <row r="5142" spans="1:23" x14ac:dyDescent="0.2">
      <c r="A5142" s="1"/>
      <c r="H5142" s="2"/>
      <c r="I5142" s="1"/>
      <c r="O5142" s="3"/>
      <c r="P5142" s="1"/>
      <c r="W5142" s="1"/>
    </row>
    <row r="5143" spans="1:23" x14ac:dyDescent="0.2">
      <c r="A5143" s="1"/>
      <c r="H5143" s="2"/>
      <c r="I5143" s="1"/>
      <c r="O5143" s="3"/>
      <c r="P5143" s="1"/>
      <c r="W5143" s="1"/>
    </row>
    <row r="5144" spans="1:23" x14ac:dyDescent="0.2">
      <c r="A5144" s="1"/>
      <c r="H5144" s="2"/>
      <c r="I5144" s="1"/>
      <c r="O5144" s="3"/>
      <c r="P5144" s="1"/>
      <c r="W5144" s="1"/>
    </row>
    <row r="5145" spans="1:23" x14ac:dyDescent="0.2">
      <c r="A5145" s="1"/>
      <c r="H5145" s="2"/>
      <c r="I5145" s="1"/>
      <c r="O5145" s="3"/>
      <c r="P5145" s="1"/>
      <c r="W5145" s="1"/>
    </row>
    <row r="5146" spans="1:23" x14ac:dyDescent="0.2">
      <c r="A5146" s="1"/>
      <c r="H5146" s="2"/>
      <c r="I5146" s="1"/>
      <c r="O5146" s="3"/>
      <c r="P5146" s="1"/>
      <c r="W5146" s="1"/>
    </row>
    <row r="5147" spans="1:23" x14ac:dyDescent="0.2">
      <c r="A5147" s="1"/>
      <c r="H5147" s="2"/>
      <c r="I5147" s="1"/>
      <c r="O5147" s="3"/>
      <c r="P5147" s="1"/>
      <c r="W5147" s="1"/>
    </row>
    <row r="5148" spans="1:23" x14ac:dyDescent="0.2">
      <c r="A5148" s="1"/>
      <c r="H5148" s="2"/>
      <c r="I5148" s="1"/>
      <c r="O5148" s="3"/>
      <c r="P5148" s="1"/>
      <c r="W5148" s="1"/>
    </row>
    <row r="5149" spans="1:23" x14ac:dyDescent="0.2">
      <c r="A5149" s="1"/>
      <c r="H5149" s="2"/>
      <c r="I5149" s="1"/>
      <c r="O5149" s="3"/>
      <c r="P5149" s="1"/>
      <c r="W5149" s="1"/>
    </row>
    <row r="5150" spans="1:23" x14ac:dyDescent="0.2">
      <c r="A5150" s="1"/>
      <c r="H5150" s="2"/>
      <c r="I5150" s="1"/>
      <c r="O5150" s="3"/>
      <c r="P5150" s="1"/>
      <c r="W5150" s="1"/>
    </row>
    <row r="5151" spans="1:23" x14ac:dyDescent="0.2">
      <c r="A5151" s="1"/>
      <c r="H5151" s="2"/>
      <c r="I5151" s="1"/>
      <c r="O5151" s="3"/>
      <c r="P5151" s="1"/>
      <c r="W5151" s="1"/>
    </row>
    <row r="5152" spans="1:23" x14ac:dyDescent="0.2">
      <c r="A5152" s="1"/>
      <c r="H5152" s="2"/>
      <c r="I5152" s="1"/>
      <c r="O5152" s="3"/>
      <c r="P5152" s="1"/>
      <c r="W5152" s="1"/>
    </row>
    <row r="5153" spans="1:23" x14ac:dyDescent="0.2">
      <c r="A5153" s="1"/>
      <c r="H5153" s="2"/>
      <c r="I5153" s="1"/>
      <c r="O5153" s="3"/>
      <c r="P5153" s="1"/>
      <c r="W5153" s="1"/>
    </row>
    <row r="5154" spans="1:23" x14ac:dyDescent="0.2">
      <c r="A5154" s="1"/>
      <c r="H5154" s="2"/>
      <c r="I5154" s="1"/>
      <c r="O5154" s="3"/>
      <c r="P5154" s="1"/>
      <c r="W5154" s="1"/>
    </row>
    <row r="5155" spans="1:23" x14ac:dyDescent="0.2">
      <c r="A5155" s="1"/>
      <c r="H5155" s="2"/>
      <c r="I5155" s="1"/>
      <c r="O5155" s="3"/>
      <c r="P5155" s="1"/>
      <c r="W5155" s="1"/>
    </row>
    <row r="5156" spans="1:23" x14ac:dyDescent="0.2">
      <c r="A5156" s="1"/>
      <c r="H5156" s="2"/>
      <c r="I5156" s="1"/>
      <c r="O5156" s="3"/>
      <c r="P5156" s="1"/>
      <c r="W5156" s="1"/>
    </row>
    <row r="5157" spans="1:23" x14ac:dyDescent="0.2">
      <c r="A5157" s="1"/>
      <c r="H5157" s="2"/>
      <c r="I5157" s="1"/>
      <c r="O5157" s="3"/>
      <c r="P5157" s="1"/>
      <c r="W5157" s="1"/>
    </row>
    <row r="5158" spans="1:23" x14ac:dyDescent="0.2">
      <c r="A5158" s="1"/>
      <c r="H5158" s="2"/>
      <c r="I5158" s="1"/>
      <c r="O5158" s="3"/>
      <c r="P5158" s="1"/>
      <c r="W5158" s="1"/>
    </row>
    <row r="5159" spans="1:23" x14ac:dyDescent="0.2">
      <c r="A5159" s="1"/>
      <c r="H5159" s="2"/>
      <c r="I5159" s="1"/>
      <c r="O5159" s="3"/>
      <c r="P5159" s="1"/>
      <c r="W5159" s="1"/>
    </row>
    <row r="5160" spans="1:23" x14ac:dyDescent="0.2">
      <c r="A5160" s="1"/>
      <c r="H5160" s="2"/>
      <c r="I5160" s="1"/>
      <c r="O5160" s="3"/>
      <c r="P5160" s="1"/>
      <c r="W5160" s="1"/>
    </row>
    <row r="5161" spans="1:23" x14ac:dyDescent="0.2">
      <c r="A5161" s="1"/>
      <c r="H5161" s="2"/>
      <c r="I5161" s="1"/>
      <c r="O5161" s="3"/>
      <c r="P5161" s="1"/>
      <c r="W5161" s="1"/>
    </row>
    <row r="5162" spans="1:23" x14ac:dyDescent="0.2">
      <c r="A5162" s="1"/>
      <c r="H5162" s="2"/>
      <c r="I5162" s="1"/>
      <c r="O5162" s="3"/>
      <c r="P5162" s="1"/>
      <c r="W5162" s="1"/>
    </row>
    <row r="5163" spans="1:23" x14ac:dyDescent="0.2">
      <c r="A5163" s="1"/>
      <c r="H5163" s="2"/>
      <c r="I5163" s="1"/>
      <c r="O5163" s="3"/>
      <c r="P5163" s="1"/>
      <c r="W5163" s="1"/>
    </row>
    <row r="5164" spans="1:23" x14ac:dyDescent="0.2">
      <c r="A5164" s="1"/>
      <c r="H5164" s="2"/>
      <c r="I5164" s="1"/>
      <c r="O5164" s="3"/>
      <c r="P5164" s="1"/>
      <c r="W5164" s="1"/>
    </row>
    <row r="5165" spans="1:23" x14ac:dyDescent="0.2">
      <c r="A5165" s="1"/>
      <c r="H5165" s="2"/>
      <c r="I5165" s="1"/>
      <c r="O5165" s="3"/>
      <c r="P5165" s="1"/>
      <c r="W5165" s="1"/>
    </row>
    <row r="5166" spans="1:23" x14ac:dyDescent="0.2">
      <c r="A5166" s="1"/>
      <c r="H5166" s="2"/>
      <c r="I5166" s="1"/>
      <c r="O5166" s="3"/>
      <c r="P5166" s="1"/>
      <c r="W5166" s="1"/>
    </row>
    <row r="5167" spans="1:23" x14ac:dyDescent="0.2">
      <c r="A5167" s="1"/>
      <c r="H5167" s="2"/>
      <c r="I5167" s="1"/>
      <c r="O5167" s="3"/>
      <c r="P5167" s="1"/>
      <c r="W5167" s="1"/>
    </row>
    <row r="5168" spans="1:23" x14ac:dyDescent="0.2">
      <c r="A5168" s="1"/>
      <c r="H5168" s="2"/>
      <c r="I5168" s="1"/>
      <c r="O5168" s="3"/>
      <c r="P5168" s="1"/>
      <c r="W5168" s="1"/>
    </row>
    <row r="5169" spans="1:23" x14ac:dyDescent="0.2">
      <c r="A5169" s="1"/>
      <c r="H5169" s="2"/>
      <c r="I5169" s="1"/>
      <c r="O5169" s="3"/>
      <c r="P5169" s="1"/>
      <c r="W5169" s="1"/>
    </row>
    <row r="5170" spans="1:23" x14ac:dyDescent="0.2">
      <c r="A5170" s="1"/>
      <c r="H5170" s="2"/>
      <c r="I5170" s="1"/>
      <c r="O5170" s="3"/>
      <c r="P5170" s="1"/>
      <c r="W5170" s="1"/>
    </row>
    <row r="5171" spans="1:23" x14ac:dyDescent="0.2">
      <c r="A5171" s="1"/>
      <c r="H5171" s="2"/>
      <c r="I5171" s="1"/>
      <c r="O5171" s="3"/>
      <c r="P5171" s="1"/>
      <c r="W5171" s="1"/>
    </row>
    <row r="5172" spans="1:23" x14ac:dyDescent="0.2">
      <c r="A5172" s="1"/>
      <c r="H5172" s="2"/>
      <c r="I5172" s="1"/>
      <c r="O5172" s="3"/>
      <c r="P5172" s="1"/>
      <c r="W5172" s="1"/>
    </row>
    <row r="5173" spans="1:23" x14ac:dyDescent="0.2">
      <c r="A5173" s="1"/>
      <c r="H5173" s="2"/>
      <c r="I5173" s="1"/>
      <c r="O5173" s="3"/>
      <c r="P5173" s="1"/>
      <c r="W5173" s="1"/>
    </row>
    <row r="5174" spans="1:23" x14ac:dyDescent="0.2">
      <c r="A5174" s="1"/>
      <c r="H5174" s="2"/>
      <c r="I5174" s="1"/>
      <c r="O5174" s="3"/>
      <c r="P5174" s="1"/>
      <c r="W5174" s="1"/>
    </row>
    <row r="5175" spans="1:23" x14ac:dyDescent="0.2">
      <c r="A5175" s="1"/>
      <c r="H5175" s="2"/>
      <c r="I5175" s="1"/>
      <c r="O5175" s="3"/>
      <c r="P5175" s="1"/>
      <c r="W5175" s="1"/>
    </row>
    <row r="5176" spans="1:23" x14ac:dyDescent="0.2">
      <c r="A5176" s="1"/>
      <c r="H5176" s="2"/>
      <c r="I5176" s="1"/>
      <c r="O5176" s="3"/>
      <c r="P5176" s="1"/>
      <c r="W5176" s="1"/>
    </row>
    <row r="5177" spans="1:23" x14ac:dyDescent="0.2">
      <c r="A5177" s="1"/>
      <c r="H5177" s="2"/>
      <c r="I5177" s="1"/>
      <c r="O5177" s="3"/>
      <c r="P5177" s="1"/>
      <c r="W5177" s="1"/>
    </row>
    <row r="5178" spans="1:23" x14ac:dyDescent="0.2">
      <c r="A5178" s="1"/>
      <c r="H5178" s="2"/>
      <c r="I5178" s="1"/>
      <c r="O5178" s="3"/>
      <c r="P5178" s="1"/>
      <c r="W5178" s="1"/>
    </row>
    <row r="5179" spans="1:23" x14ac:dyDescent="0.2">
      <c r="A5179" s="1"/>
      <c r="H5179" s="2"/>
      <c r="I5179" s="1"/>
      <c r="O5179" s="3"/>
      <c r="P5179" s="1"/>
      <c r="W5179" s="1"/>
    </row>
    <row r="5180" spans="1:23" x14ac:dyDescent="0.2">
      <c r="A5180" s="1"/>
      <c r="H5180" s="2"/>
      <c r="I5180" s="1"/>
      <c r="O5180" s="3"/>
      <c r="P5180" s="1"/>
      <c r="W5180" s="1"/>
    </row>
    <row r="5181" spans="1:23" x14ac:dyDescent="0.2">
      <c r="A5181" s="1"/>
      <c r="H5181" s="2"/>
      <c r="I5181" s="1"/>
      <c r="O5181" s="3"/>
      <c r="P5181" s="1"/>
      <c r="W5181" s="1"/>
    </row>
    <row r="5182" spans="1:23" x14ac:dyDescent="0.2">
      <c r="A5182" s="1"/>
      <c r="H5182" s="2"/>
      <c r="I5182" s="1"/>
      <c r="O5182" s="3"/>
      <c r="P5182" s="1"/>
      <c r="W5182" s="1"/>
    </row>
    <row r="5183" spans="1:23" x14ac:dyDescent="0.2">
      <c r="A5183" s="1"/>
      <c r="H5183" s="2"/>
      <c r="I5183" s="1"/>
      <c r="O5183" s="3"/>
      <c r="P5183" s="1"/>
      <c r="W5183" s="1"/>
    </row>
    <row r="5184" spans="1:23" x14ac:dyDescent="0.2">
      <c r="A5184" s="1"/>
      <c r="H5184" s="2"/>
      <c r="I5184" s="1"/>
      <c r="O5184" s="3"/>
      <c r="P5184" s="1"/>
      <c r="W5184" s="1"/>
    </row>
    <row r="5185" spans="1:23" x14ac:dyDescent="0.2">
      <c r="A5185" s="1"/>
      <c r="H5185" s="2"/>
      <c r="I5185" s="1"/>
      <c r="O5185" s="3"/>
      <c r="P5185" s="1"/>
      <c r="W5185" s="1"/>
    </row>
    <row r="5186" spans="1:23" x14ac:dyDescent="0.2">
      <c r="A5186" s="1"/>
      <c r="H5186" s="2"/>
      <c r="I5186" s="1"/>
      <c r="O5186" s="3"/>
      <c r="P5186" s="1"/>
      <c r="W5186" s="1"/>
    </row>
    <row r="5187" spans="1:23" x14ac:dyDescent="0.2">
      <c r="A5187" s="1"/>
      <c r="H5187" s="2"/>
      <c r="I5187" s="1"/>
      <c r="O5187" s="3"/>
      <c r="P5187" s="1"/>
      <c r="W5187" s="1"/>
    </row>
    <row r="5188" spans="1:23" x14ac:dyDescent="0.2">
      <c r="A5188" s="1"/>
      <c r="H5188" s="2"/>
      <c r="I5188" s="1"/>
      <c r="O5188" s="3"/>
      <c r="P5188" s="1"/>
      <c r="W5188" s="1"/>
    </row>
    <row r="5189" spans="1:23" x14ac:dyDescent="0.2">
      <c r="A5189" s="1"/>
      <c r="H5189" s="2"/>
      <c r="I5189" s="1"/>
      <c r="O5189" s="3"/>
      <c r="P5189" s="1"/>
      <c r="W5189" s="1"/>
    </row>
    <row r="5190" spans="1:23" x14ac:dyDescent="0.2">
      <c r="A5190" s="1"/>
      <c r="H5190" s="2"/>
      <c r="I5190" s="1"/>
      <c r="O5190" s="3"/>
      <c r="P5190" s="1"/>
      <c r="W5190" s="1"/>
    </row>
    <row r="5191" spans="1:23" x14ac:dyDescent="0.2">
      <c r="A5191" s="1"/>
      <c r="H5191" s="2"/>
      <c r="I5191" s="1"/>
      <c r="O5191" s="3"/>
      <c r="P5191" s="1"/>
      <c r="W5191" s="1"/>
    </row>
    <row r="5192" spans="1:23" x14ac:dyDescent="0.2">
      <c r="A5192" s="1"/>
      <c r="H5192" s="2"/>
      <c r="I5192" s="1"/>
      <c r="O5192" s="3"/>
      <c r="P5192" s="1"/>
      <c r="W5192" s="1"/>
    </row>
    <row r="5193" spans="1:23" x14ac:dyDescent="0.2">
      <c r="A5193" s="1"/>
      <c r="H5193" s="2"/>
      <c r="I5193" s="1"/>
      <c r="O5193" s="3"/>
      <c r="P5193" s="1"/>
      <c r="W5193" s="1"/>
    </row>
    <row r="5194" spans="1:23" x14ac:dyDescent="0.2">
      <c r="A5194" s="1"/>
      <c r="H5194" s="2"/>
      <c r="I5194" s="1"/>
      <c r="O5194" s="3"/>
      <c r="P5194" s="1"/>
      <c r="W5194" s="1"/>
    </row>
    <row r="5195" spans="1:23" x14ac:dyDescent="0.2">
      <c r="A5195" s="1"/>
      <c r="H5195" s="2"/>
      <c r="I5195" s="1"/>
      <c r="O5195" s="3"/>
      <c r="P5195" s="1"/>
      <c r="W5195" s="1"/>
    </row>
    <row r="5196" spans="1:23" x14ac:dyDescent="0.2">
      <c r="A5196" s="1"/>
      <c r="H5196" s="2"/>
      <c r="I5196" s="1"/>
      <c r="O5196" s="3"/>
      <c r="P5196" s="1"/>
      <c r="W5196" s="1"/>
    </row>
    <row r="5197" spans="1:23" x14ac:dyDescent="0.2">
      <c r="A5197" s="1"/>
      <c r="H5197" s="2"/>
      <c r="I5197" s="1"/>
      <c r="O5197" s="3"/>
      <c r="P5197" s="1"/>
      <c r="W5197" s="1"/>
    </row>
    <row r="5198" spans="1:23" x14ac:dyDescent="0.2">
      <c r="A5198" s="1"/>
      <c r="H5198" s="2"/>
      <c r="I5198" s="1"/>
      <c r="O5198" s="3"/>
      <c r="P5198" s="1"/>
      <c r="W5198" s="1"/>
    </row>
    <row r="5199" spans="1:23" x14ac:dyDescent="0.2">
      <c r="A5199" s="1"/>
      <c r="H5199" s="2"/>
      <c r="I5199" s="1"/>
      <c r="O5199" s="3"/>
      <c r="P5199" s="1"/>
      <c r="W5199" s="1"/>
    </row>
    <row r="5200" spans="1:23" x14ac:dyDescent="0.2">
      <c r="A5200" s="1"/>
      <c r="H5200" s="2"/>
      <c r="I5200" s="1"/>
      <c r="O5200" s="3"/>
      <c r="P5200" s="1"/>
      <c r="W5200" s="1"/>
    </row>
    <row r="5201" spans="1:23" x14ac:dyDescent="0.2">
      <c r="A5201" s="1"/>
      <c r="H5201" s="2"/>
      <c r="I5201" s="1"/>
      <c r="O5201" s="3"/>
      <c r="P5201" s="1"/>
      <c r="W5201" s="1"/>
    </row>
    <row r="5202" spans="1:23" x14ac:dyDescent="0.2">
      <c r="A5202" s="1"/>
      <c r="H5202" s="2"/>
      <c r="I5202" s="1"/>
      <c r="O5202" s="3"/>
      <c r="P5202" s="1"/>
      <c r="W5202" s="1"/>
    </row>
    <row r="5203" spans="1:23" x14ac:dyDescent="0.2">
      <c r="A5203" s="1"/>
      <c r="H5203" s="2"/>
      <c r="I5203" s="1"/>
      <c r="O5203" s="3"/>
      <c r="P5203" s="1"/>
      <c r="W5203" s="1"/>
    </row>
    <row r="5204" spans="1:23" x14ac:dyDescent="0.2">
      <c r="A5204" s="1"/>
      <c r="H5204" s="2"/>
      <c r="I5204" s="1"/>
      <c r="O5204" s="3"/>
      <c r="P5204" s="1"/>
      <c r="W5204" s="1"/>
    </row>
    <row r="5205" spans="1:23" x14ac:dyDescent="0.2">
      <c r="A5205" s="1"/>
      <c r="H5205" s="2"/>
      <c r="I5205" s="1"/>
      <c r="O5205" s="3"/>
      <c r="P5205" s="1"/>
      <c r="W5205" s="1"/>
    </row>
    <row r="5206" spans="1:23" x14ac:dyDescent="0.2">
      <c r="A5206" s="1"/>
      <c r="H5206" s="2"/>
      <c r="I5206" s="1"/>
      <c r="O5206" s="3"/>
      <c r="P5206" s="1"/>
      <c r="W5206" s="1"/>
    </row>
    <row r="5207" spans="1:23" x14ac:dyDescent="0.2">
      <c r="A5207" s="1"/>
      <c r="H5207" s="2"/>
      <c r="I5207" s="1"/>
      <c r="O5207" s="3"/>
      <c r="P5207" s="1"/>
      <c r="W5207" s="1"/>
    </row>
    <row r="5208" spans="1:23" x14ac:dyDescent="0.2">
      <c r="A5208" s="1"/>
      <c r="H5208" s="2"/>
      <c r="I5208" s="1"/>
      <c r="O5208" s="3"/>
      <c r="P5208" s="1"/>
      <c r="W5208" s="1"/>
    </row>
    <row r="5209" spans="1:23" x14ac:dyDescent="0.2">
      <c r="A5209" s="1"/>
      <c r="H5209" s="2"/>
      <c r="I5209" s="1"/>
      <c r="O5209" s="3"/>
      <c r="P5209" s="1"/>
      <c r="W5209" s="1"/>
    </row>
    <row r="5210" spans="1:23" x14ac:dyDescent="0.2">
      <c r="A5210" s="1"/>
      <c r="H5210" s="2"/>
      <c r="I5210" s="1"/>
      <c r="O5210" s="3"/>
      <c r="P5210" s="1"/>
      <c r="W5210" s="1"/>
    </row>
    <row r="5211" spans="1:23" x14ac:dyDescent="0.2">
      <c r="A5211" s="1"/>
      <c r="H5211" s="2"/>
      <c r="I5211" s="1"/>
      <c r="O5211" s="3"/>
      <c r="P5211" s="1"/>
      <c r="W5211" s="1"/>
    </row>
    <row r="5212" spans="1:23" x14ac:dyDescent="0.2">
      <c r="A5212" s="1"/>
      <c r="H5212" s="2"/>
      <c r="I5212" s="1"/>
      <c r="O5212" s="3"/>
      <c r="P5212" s="1"/>
      <c r="W5212" s="1"/>
    </row>
    <row r="5213" spans="1:23" x14ac:dyDescent="0.2">
      <c r="A5213" s="1"/>
      <c r="H5213" s="2"/>
      <c r="I5213" s="1"/>
      <c r="O5213" s="3"/>
      <c r="P5213" s="1"/>
      <c r="W5213" s="1"/>
    </row>
    <row r="5214" spans="1:23" x14ac:dyDescent="0.2">
      <c r="A5214" s="1"/>
      <c r="H5214" s="2"/>
      <c r="I5214" s="1"/>
      <c r="O5214" s="3"/>
      <c r="P5214" s="1"/>
      <c r="W5214" s="1"/>
    </row>
    <row r="5215" spans="1:23" x14ac:dyDescent="0.2">
      <c r="A5215" s="1"/>
      <c r="H5215" s="2"/>
      <c r="I5215" s="1"/>
      <c r="O5215" s="3"/>
      <c r="P5215" s="1"/>
      <c r="W5215" s="1"/>
    </row>
    <row r="5216" spans="1:23" x14ac:dyDescent="0.2">
      <c r="A5216" s="1"/>
      <c r="H5216" s="2"/>
      <c r="I5216" s="1"/>
      <c r="O5216" s="3"/>
      <c r="P5216" s="1"/>
      <c r="W5216" s="1"/>
    </row>
    <row r="5217" spans="1:23" x14ac:dyDescent="0.2">
      <c r="A5217" s="1"/>
      <c r="H5217" s="2"/>
      <c r="I5217" s="1"/>
      <c r="O5217" s="3"/>
      <c r="P5217" s="1"/>
      <c r="W5217" s="1"/>
    </row>
    <row r="5218" spans="1:23" x14ac:dyDescent="0.2">
      <c r="A5218" s="1"/>
      <c r="H5218" s="2"/>
      <c r="I5218" s="1"/>
      <c r="O5218" s="3"/>
      <c r="P5218" s="1"/>
      <c r="W5218" s="1"/>
    </row>
    <row r="5219" spans="1:23" x14ac:dyDescent="0.2">
      <c r="A5219" s="1"/>
      <c r="H5219" s="2"/>
      <c r="I5219" s="1"/>
      <c r="O5219" s="3"/>
      <c r="P5219" s="1"/>
      <c r="W5219" s="1"/>
    </row>
    <row r="5220" spans="1:23" x14ac:dyDescent="0.2">
      <c r="A5220" s="1"/>
      <c r="H5220" s="2"/>
      <c r="I5220" s="1"/>
      <c r="O5220" s="3"/>
      <c r="P5220" s="1"/>
      <c r="W5220" s="1"/>
    </row>
    <row r="5221" spans="1:23" x14ac:dyDescent="0.2">
      <c r="A5221" s="1"/>
      <c r="H5221" s="2"/>
      <c r="I5221" s="1"/>
      <c r="O5221" s="3"/>
      <c r="P5221" s="1"/>
      <c r="W5221" s="1"/>
    </row>
    <row r="5222" spans="1:23" x14ac:dyDescent="0.2">
      <c r="A5222" s="1"/>
      <c r="H5222" s="2"/>
      <c r="I5222" s="1"/>
      <c r="O5222" s="3"/>
      <c r="P5222" s="1"/>
      <c r="W5222" s="1"/>
    </row>
    <row r="5223" spans="1:23" x14ac:dyDescent="0.2">
      <c r="A5223" s="1"/>
      <c r="H5223" s="2"/>
      <c r="I5223" s="1"/>
      <c r="O5223" s="3"/>
      <c r="P5223" s="1"/>
      <c r="W5223" s="1"/>
    </row>
    <row r="5224" spans="1:23" x14ac:dyDescent="0.2">
      <c r="A5224" s="1"/>
      <c r="H5224" s="2"/>
      <c r="I5224" s="1"/>
      <c r="O5224" s="3"/>
      <c r="P5224" s="1"/>
      <c r="W5224" s="1"/>
    </row>
    <row r="5225" spans="1:23" x14ac:dyDescent="0.2">
      <c r="A5225" s="1"/>
      <c r="H5225" s="2"/>
      <c r="I5225" s="1"/>
      <c r="O5225" s="3"/>
      <c r="P5225" s="1"/>
      <c r="W5225" s="1"/>
    </row>
    <row r="5226" spans="1:23" x14ac:dyDescent="0.2">
      <c r="A5226" s="1"/>
      <c r="H5226" s="2"/>
      <c r="I5226" s="1"/>
      <c r="O5226" s="3"/>
      <c r="P5226" s="1"/>
      <c r="W5226" s="1"/>
    </row>
    <row r="5227" spans="1:23" x14ac:dyDescent="0.2">
      <c r="A5227" s="1"/>
      <c r="H5227" s="2"/>
      <c r="I5227" s="1"/>
      <c r="O5227" s="3"/>
      <c r="P5227" s="1"/>
      <c r="W5227" s="1"/>
    </row>
    <row r="5228" spans="1:23" x14ac:dyDescent="0.2">
      <c r="A5228" s="1"/>
      <c r="H5228" s="2"/>
      <c r="I5228" s="1"/>
      <c r="O5228" s="3"/>
      <c r="P5228" s="1"/>
      <c r="W5228" s="1"/>
    </row>
    <row r="5229" spans="1:23" x14ac:dyDescent="0.2">
      <c r="A5229" s="1"/>
      <c r="H5229" s="2"/>
      <c r="I5229" s="1"/>
      <c r="O5229" s="3"/>
      <c r="P5229" s="1"/>
      <c r="W5229" s="1"/>
    </row>
    <row r="5230" spans="1:23" x14ac:dyDescent="0.2">
      <c r="A5230" s="1"/>
      <c r="H5230" s="2"/>
      <c r="I5230" s="1"/>
      <c r="O5230" s="3"/>
      <c r="P5230" s="1"/>
      <c r="W5230" s="1"/>
    </row>
    <row r="5231" spans="1:23" x14ac:dyDescent="0.2">
      <c r="A5231" s="1"/>
      <c r="H5231" s="2"/>
      <c r="I5231" s="1"/>
      <c r="O5231" s="3"/>
      <c r="P5231" s="1"/>
      <c r="W5231" s="1"/>
    </row>
    <row r="5232" spans="1:23" x14ac:dyDescent="0.2">
      <c r="A5232" s="1"/>
      <c r="H5232" s="2"/>
      <c r="I5232" s="1"/>
      <c r="O5232" s="3"/>
      <c r="P5232" s="1"/>
      <c r="W5232" s="1"/>
    </row>
    <row r="5233" spans="1:23" x14ac:dyDescent="0.2">
      <c r="A5233" s="1"/>
      <c r="H5233" s="2"/>
      <c r="I5233" s="1"/>
      <c r="O5233" s="3"/>
      <c r="P5233" s="1"/>
      <c r="W5233" s="1"/>
    </row>
    <row r="5234" spans="1:23" x14ac:dyDescent="0.2">
      <c r="A5234" s="1"/>
      <c r="H5234" s="2"/>
      <c r="I5234" s="1"/>
      <c r="O5234" s="3"/>
      <c r="P5234" s="1"/>
      <c r="W5234" s="1"/>
    </row>
    <row r="5235" spans="1:23" x14ac:dyDescent="0.2">
      <c r="A5235" s="1"/>
      <c r="H5235" s="2"/>
      <c r="I5235" s="1"/>
      <c r="O5235" s="3"/>
      <c r="P5235" s="1"/>
      <c r="W5235" s="1"/>
    </row>
    <row r="5236" spans="1:23" x14ac:dyDescent="0.2">
      <c r="A5236" s="1"/>
      <c r="H5236" s="2"/>
      <c r="I5236" s="1"/>
      <c r="O5236" s="3"/>
      <c r="P5236" s="1"/>
      <c r="W5236" s="1"/>
    </row>
    <row r="5237" spans="1:23" x14ac:dyDescent="0.2">
      <c r="A5237" s="1"/>
      <c r="H5237" s="2"/>
      <c r="I5237" s="1"/>
      <c r="O5237" s="3"/>
      <c r="P5237" s="1"/>
      <c r="W5237" s="1"/>
    </row>
    <row r="5238" spans="1:23" x14ac:dyDescent="0.2">
      <c r="A5238" s="1"/>
      <c r="H5238" s="2"/>
      <c r="I5238" s="1"/>
      <c r="O5238" s="3"/>
      <c r="P5238" s="1"/>
      <c r="W5238" s="1"/>
    </row>
    <row r="5239" spans="1:23" x14ac:dyDescent="0.2">
      <c r="A5239" s="1"/>
      <c r="H5239" s="2"/>
      <c r="I5239" s="1"/>
      <c r="O5239" s="3"/>
      <c r="P5239" s="1"/>
      <c r="W5239" s="1"/>
    </row>
    <row r="5240" spans="1:23" x14ac:dyDescent="0.2">
      <c r="A5240" s="1"/>
      <c r="H5240" s="2"/>
      <c r="I5240" s="1"/>
      <c r="O5240" s="3"/>
      <c r="P5240" s="1"/>
      <c r="W5240" s="1"/>
    </row>
    <row r="5241" spans="1:23" x14ac:dyDescent="0.2">
      <c r="A5241" s="1"/>
      <c r="H5241" s="2"/>
      <c r="I5241" s="1"/>
      <c r="O5241" s="3"/>
      <c r="P5241" s="1"/>
      <c r="W5241" s="1"/>
    </row>
    <row r="5242" spans="1:23" x14ac:dyDescent="0.2">
      <c r="A5242" s="1"/>
      <c r="H5242" s="2"/>
      <c r="I5242" s="1"/>
      <c r="O5242" s="3"/>
      <c r="P5242" s="1"/>
      <c r="W5242" s="1"/>
    </row>
    <row r="5243" spans="1:23" x14ac:dyDescent="0.2">
      <c r="A5243" s="1"/>
      <c r="H5243" s="2"/>
      <c r="I5243" s="1"/>
      <c r="O5243" s="3"/>
      <c r="P5243" s="1"/>
      <c r="W5243" s="1"/>
    </row>
    <row r="5244" spans="1:23" x14ac:dyDescent="0.2">
      <c r="A5244" s="1"/>
      <c r="H5244" s="2"/>
      <c r="I5244" s="1"/>
      <c r="O5244" s="3"/>
      <c r="P5244" s="1"/>
      <c r="W5244" s="1"/>
    </row>
    <row r="5245" spans="1:23" x14ac:dyDescent="0.2">
      <c r="A5245" s="1"/>
      <c r="H5245" s="2"/>
      <c r="I5245" s="1"/>
      <c r="O5245" s="3"/>
      <c r="P5245" s="1"/>
      <c r="W5245" s="1"/>
    </row>
    <row r="5246" spans="1:23" x14ac:dyDescent="0.2">
      <c r="A5246" s="1"/>
      <c r="H5246" s="2"/>
      <c r="I5246" s="1"/>
      <c r="O5246" s="3"/>
      <c r="P5246" s="1"/>
      <c r="W5246" s="1"/>
    </row>
    <row r="5247" spans="1:23" x14ac:dyDescent="0.2">
      <c r="A5247" s="1"/>
      <c r="H5247" s="2"/>
      <c r="I5247" s="1"/>
      <c r="O5247" s="3"/>
      <c r="P5247" s="1"/>
      <c r="W5247" s="1"/>
    </row>
    <row r="5248" spans="1:23" x14ac:dyDescent="0.2">
      <c r="A5248" s="1"/>
      <c r="H5248" s="2"/>
      <c r="I5248" s="1"/>
      <c r="O5248" s="3"/>
      <c r="P5248" s="1"/>
      <c r="W5248" s="1"/>
    </row>
    <row r="5249" spans="1:23" x14ac:dyDescent="0.2">
      <c r="A5249" s="1"/>
      <c r="H5249" s="2"/>
      <c r="I5249" s="1"/>
      <c r="O5249" s="3"/>
      <c r="P5249" s="1"/>
      <c r="W5249" s="1"/>
    </row>
    <row r="5250" spans="1:23" x14ac:dyDescent="0.2">
      <c r="A5250" s="1"/>
      <c r="H5250" s="2"/>
      <c r="I5250" s="1"/>
      <c r="O5250" s="3"/>
      <c r="P5250" s="1"/>
      <c r="W5250" s="1"/>
    </row>
    <row r="5251" spans="1:23" x14ac:dyDescent="0.2">
      <c r="A5251" s="1"/>
      <c r="H5251" s="2"/>
      <c r="I5251" s="1"/>
      <c r="O5251" s="3"/>
      <c r="P5251" s="1"/>
      <c r="W5251" s="1"/>
    </row>
    <row r="5252" spans="1:23" x14ac:dyDescent="0.2">
      <c r="A5252" s="1"/>
      <c r="H5252" s="2"/>
      <c r="I5252" s="1"/>
      <c r="O5252" s="3"/>
      <c r="P5252" s="1"/>
      <c r="W5252" s="1"/>
    </row>
    <row r="5253" spans="1:23" x14ac:dyDescent="0.2">
      <c r="A5253" s="1"/>
      <c r="H5253" s="2"/>
      <c r="I5253" s="1"/>
      <c r="O5253" s="3"/>
      <c r="P5253" s="1"/>
      <c r="W5253" s="1"/>
    </row>
    <row r="5254" spans="1:23" x14ac:dyDescent="0.2">
      <c r="A5254" s="1"/>
      <c r="H5254" s="2"/>
      <c r="I5254" s="1"/>
      <c r="O5254" s="3"/>
      <c r="P5254" s="1"/>
      <c r="W5254" s="1"/>
    </row>
    <row r="5255" spans="1:23" x14ac:dyDescent="0.2">
      <c r="A5255" s="1"/>
      <c r="H5255" s="2"/>
      <c r="I5255" s="1"/>
      <c r="O5255" s="3"/>
      <c r="P5255" s="1"/>
      <c r="W5255" s="1"/>
    </row>
    <row r="5256" spans="1:23" x14ac:dyDescent="0.2">
      <c r="A5256" s="1"/>
      <c r="H5256" s="2"/>
      <c r="I5256" s="1"/>
      <c r="O5256" s="3"/>
      <c r="P5256" s="1"/>
      <c r="W5256" s="1"/>
    </row>
    <row r="5257" spans="1:23" x14ac:dyDescent="0.2">
      <c r="A5257" s="1"/>
      <c r="H5257" s="2"/>
      <c r="I5257" s="1"/>
      <c r="O5257" s="3"/>
      <c r="P5257" s="1"/>
      <c r="W5257" s="1"/>
    </row>
    <row r="5258" spans="1:23" x14ac:dyDescent="0.2">
      <c r="A5258" s="1"/>
      <c r="H5258" s="2"/>
      <c r="I5258" s="1"/>
      <c r="O5258" s="3"/>
      <c r="P5258" s="1"/>
      <c r="W5258" s="1"/>
    </row>
    <row r="5259" spans="1:23" x14ac:dyDescent="0.2">
      <c r="A5259" s="1"/>
      <c r="H5259" s="2"/>
      <c r="I5259" s="1"/>
      <c r="O5259" s="3"/>
      <c r="P5259" s="1"/>
      <c r="W5259" s="1"/>
    </row>
    <row r="5260" spans="1:23" x14ac:dyDescent="0.2">
      <c r="A5260" s="1"/>
      <c r="H5260" s="2"/>
      <c r="I5260" s="1"/>
      <c r="O5260" s="3"/>
      <c r="P5260" s="1"/>
      <c r="W5260" s="1"/>
    </row>
    <row r="5261" spans="1:23" x14ac:dyDescent="0.2">
      <c r="A5261" s="1"/>
      <c r="H5261" s="2"/>
      <c r="I5261" s="1"/>
      <c r="O5261" s="3"/>
      <c r="P5261" s="1"/>
      <c r="W5261" s="1"/>
    </row>
    <row r="5262" spans="1:23" x14ac:dyDescent="0.2">
      <c r="A5262" s="1"/>
      <c r="H5262" s="2"/>
      <c r="I5262" s="1"/>
      <c r="O5262" s="3"/>
      <c r="P5262" s="1"/>
      <c r="W5262" s="1"/>
    </row>
    <row r="5263" spans="1:23" x14ac:dyDescent="0.2">
      <c r="A5263" s="1"/>
      <c r="H5263" s="2"/>
      <c r="I5263" s="1"/>
      <c r="O5263" s="3"/>
      <c r="P5263" s="1"/>
      <c r="W5263" s="1"/>
    </row>
    <row r="5264" spans="1:23" x14ac:dyDescent="0.2">
      <c r="A5264" s="1"/>
      <c r="H5264" s="2"/>
      <c r="I5264" s="1"/>
      <c r="O5264" s="3"/>
      <c r="P5264" s="1"/>
      <c r="W5264" s="1"/>
    </row>
    <row r="5265" spans="1:23" x14ac:dyDescent="0.2">
      <c r="A5265" s="1"/>
      <c r="H5265" s="2"/>
      <c r="I5265" s="1"/>
      <c r="O5265" s="3"/>
      <c r="P5265" s="1"/>
      <c r="W5265" s="1"/>
    </row>
    <row r="5266" spans="1:23" x14ac:dyDescent="0.2">
      <c r="A5266" s="1"/>
      <c r="H5266" s="2"/>
      <c r="I5266" s="1"/>
      <c r="O5266" s="3"/>
      <c r="P5266" s="1"/>
      <c r="W5266" s="1"/>
    </row>
    <row r="5267" spans="1:23" x14ac:dyDescent="0.2">
      <c r="A5267" s="1"/>
      <c r="H5267" s="2"/>
      <c r="I5267" s="1"/>
      <c r="O5267" s="3"/>
      <c r="P5267" s="1"/>
      <c r="W5267" s="1"/>
    </row>
    <row r="5268" spans="1:23" x14ac:dyDescent="0.2">
      <c r="A5268" s="1"/>
      <c r="H5268" s="2"/>
      <c r="I5268" s="1"/>
      <c r="O5268" s="3"/>
      <c r="P5268" s="1"/>
      <c r="W5268" s="1"/>
    </row>
    <row r="5269" spans="1:23" x14ac:dyDescent="0.2">
      <c r="A5269" s="1"/>
      <c r="H5269" s="2"/>
      <c r="I5269" s="1"/>
      <c r="O5269" s="3"/>
      <c r="P5269" s="1"/>
      <c r="W5269" s="1"/>
    </row>
    <row r="5270" spans="1:23" x14ac:dyDescent="0.2">
      <c r="A5270" s="1"/>
      <c r="H5270" s="2"/>
      <c r="I5270" s="1"/>
      <c r="O5270" s="3"/>
      <c r="P5270" s="1"/>
      <c r="W5270" s="1"/>
    </row>
    <row r="5271" spans="1:23" x14ac:dyDescent="0.2">
      <c r="A5271" s="1"/>
      <c r="H5271" s="2"/>
      <c r="I5271" s="1"/>
      <c r="O5271" s="3"/>
      <c r="P5271" s="1"/>
      <c r="W5271" s="1"/>
    </row>
    <row r="5272" spans="1:23" x14ac:dyDescent="0.2">
      <c r="A5272" s="1"/>
      <c r="H5272" s="2"/>
      <c r="I5272" s="1"/>
      <c r="O5272" s="3"/>
      <c r="P5272" s="1"/>
      <c r="W5272" s="1"/>
    </row>
    <row r="5273" spans="1:23" x14ac:dyDescent="0.2">
      <c r="A5273" s="1"/>
      <c r="H5273" s="2"/>
      <c r="I5273" s="1"/>
      <c r="O5273" s="3"/>
      <c r="P5273" s="1"/>
      <c r="W5273" s="1"/>
    </row>
    <row r="5274" spans="1:23" x14ac:dyDescent="0.2">
      <c r="A5274" s="1"/>
      <c r="H5274" s="2"/>
      <c r="I5274" s="1"/>
      <c r="O5274" s="3"/>
      <c r="P5274" s="1"/>
      <c r="W5274" s="1"/>
    </row>
    <row r="5275" spans="1:23" x14ac:dyDescent="0.2">
      <c r="A5275" s="1"/>
      <c r="H5275" s="2"/>
      <c r="I5275" s="1"/>
      <c r="O5275" s="3"/>
      <c r="P5275" s="1"/>
      <c r="W5275" s="1"/>
    </row>
    <row r="5276" spans="1:23" x14ac:dyDescent="0.2">
      <c r="A5276" s="1"/>
      <c r="H5276" s="2"/>
      <c r="I5276" s="1"/>
      <c r="O5276" s="3"/>
      <c r="P5276" s="1"/>
      <c r="W5276" s="1"/>
    </row>
    <row r="5277" spans="1:23" x14ac:dyDescent="0.2">
      <c r="A5277" s="1"/>
      <c r="H5277" s="2"/>
      <c r="I5277" s="1"/>
      <c r="O5277" s="3"/>
      <c r="P5277" s="1"/>
      <c r="W5277" s="1"/>
    </row>
    <row r="5278" spans="1:23" x14ac:dyDescent="0.2">
      <c r="A5278" s="1"/>
      <c r="H5278" s="2"/>
      <c r="I5278" s="1"/>
      <c r="O5278" s="3"/>
      <c r="P5278" s="1"/>
      <c r="W5278" s="1"/>
    </row>
    <row r="5279" spans="1:23" x14ac:dyDescent="0.2">
      <c r="A5279" s="1"/>
      <c r="H5279" s="2"/>
      <c r="I5279" s="1"/>
      <c r="O5279" s="3"/>
      <c r="P5279" s="1"/>
      <c r="W5279" s="1"/>
    </row>
    <row r="5280" spans="1:23" x14ac:dyDescent="0.2">
      <c r="A5280" s="1"/>
      <c r="H5280" s="2"/>
      <c r="I5280" s="1"/>
      <c r="O5280" s="3"/>
      <c r="P5280" s="1"/>
      <c r="W5280" s="1"/>
    </row>
    <row r="5281" spans="1:23" x14ac:dyDescent="0.2">
      <c r="A5281" s="1"/>
      <c r="H5281" s="2"/>
      <c r="I5281" s="1"/>
      <c r="O5281" s="3"/>
      <c r="P5281" s="1"/>
      <c r="W5281" s="1"/>
    </row>
    <row r="5282" spans="1:23" x14ac:dyDescent="0.2">
      <c r="A5282" s="1"/>
      <c r="H5282" s="2"/>
      <c r="I5282" s="1"/>
      <c r="O5282" s="3"/>
      <c r="P5282" s="1"/>
      <c r="W5282" s="1"/>
    </row>
    <row r="5283" spans="1:23" x14ac:dyDescent="0.2">
      <c r="A5283" s="1"/>
      <c r="H5283" s="2"/>
      <c r="I5283" s="1"/>
      <c r="O5283" s="3"/>
      <c r="P5283" s="1"/>
      <c r="W5283" s="1"/>
    </row>
    <row r="5284" spans="1:23" x14ac:dyDescent="0.2">
      <c r="A5284" s="1"/>
      <c r="H5284" s="2"/>
      <c r="I5284" s="1"/>
      <c r="O5284" s="3"/>
      <c r="P5284" s="1"/>
      <c r="W5284" s="1"/>
    </row>
    <row r="5285" spans="1:23" x14ac:dyDescent="0.2">
      <c r="A5285" s="1"/>
      <c r="H5285" s="2"/>
      <c r="I5285" s="1"/>
      <c r="O5285" s="3"/>
      <c r="P5285" s="1"/>
      <c r="W5285" s="1"/>
    </row>
    <row r="5286" spans="1:23" x14ac:dyDescent="0.2">
      <c r="A5286" s="1"/>
      <c r="H5286" s="2"/>
      <c r="I5286" s="1"/>
      <c r="O5286" s="3"/>
      <c r="P5286" s="1"/>
      <c r="W5286" s="1"/>
    </row>
    <row r="5287" spans="1:23" x14ac:dyDescent="0.2">
      <c r="A5287" s="1"/>
      <c r="H5287" s="2"/>
      <c r="I5287" s="1"/>
      <c r="O5287" s="3"/>
      <c r="P5287" s="1"/>
      <c r="W5287" s="1"/>
    </row>
    <row r="5288" spans="1:23" x14ac:dyDescent="0.2">
      <c r="A5288" s="1"/>
      <c r="H5288" s="2"/>
      <c r="I5288" s="1"/>
      <c r="O5288" s="3"/>
      <c r="P5288" s="1"/>
      <c r="W5288" s="1"/>
    </row>
    <row r="5289" spans="1:23" x14ac:dyDescent="0.2">
      <c r="A5289" s="1"/>
      <c r="H5289" s="2"/>
      <c r="I5289" s="1"/>
      <c r="O5289" s="3"/>
      <c r="P5289" s="1"/>
      <c r="W5289" s="1"/>
    </row>
    <row r="5290" spans="1:23" x14ac:dyDescent="0.2">
      <c r="A5290" s="1"/>
      <c r="H5290" s="2"/>
      <c r="I5290" s="1"/>
      <c r="O5290" s="3"/>
      <c r="P5290" s="1"/>
      <c r="W5290" s="1"/>
    </row>
    <row r="5291" spans="1:23" x14ac:dyDescent="0.2">
      <c r="A5291" s="1"/>
      <c r="H5291" s="2"/>
      <c r="I5291" s="1"/>
      <c r="O5291" s="3"/>
      <c r="P5291" s="1"/>
      <c r="W5291" s="1"/>
    </row>
    <row r="5292" spans="1:23" x14ac:dyDescent="0.2">
      <c r="A5292" s="1"/>
      <c r="H5292" s="2"/>
      <c r="I5292" s="1"/>
      <c r="O5292" s="3"/>
      <c r="P5292" s="1"/>
      <c r="W5292" s="1"/>
    </row>
    <row r="5293" spans="1:23" x14ac:dyDescent="0.2">
      <c r="A5293" s="1"/>
      <c r="H5293" s="2"/>
      <c r="I5293" s="1"/>
      <c r="O5293" s="3"/>
      <c r="P5293" s="1"/>
      <c r="W5293" s="1"/>
    </row>
    <row r="5294" spans="1:23" x14ac:dyDescent="0.2">
      <c r="A5294" s="1"/>
      <c r="H5294" s="2"/>
      <c r="I5294" s="1"/>
      <c r="O5294" s="3"/>
      <c r="P5294" s="1"/>
      <c r="W5294" s="1"/>
    </row>
    <row r="5295" spans="1:23" x14ac:dyDescent="0.2">
      <c r="A5295" s="1"/>
      <c r="H5295" s="2"/>
      <c r="I5295" s="1"/>
      <c r="O5295" s="3"/>
      <c r="P5295" s="1"/>
      <c r="W5295" s="1"/>
    </row>
    <row r="5296" spans="1:23" x14ac:dyDescent="0.2">
      <c r="A5296" s="1"/>
      <c r="H5296" s="2"/>
      <c r="I5296" s="1"/>
      <c r="O5296" s="3"/>
      <c r="P5296" s="1"/>
      <c r="W5296" s="1"/>
    </row>
    <row r="5297" spans="1:23" x14ac:dyDescent="0.2">
      <c r="A5297" s="1"/>
      <c r="H5297" s="2"/>
      <c r="I5297" s="1"/>
      <c r="O5297" s="3"/>
      <c r="P5297" s="1"/>
      <c r="W5297" s="1"/>
    </row>
    <row r="5298" spans="1:23" x14ac:dyDescent="0.2">
      <c r="A5298" s="1"/>
      <c r="H5298" s="2"/>
      <c r="I5298" s="1"/>
      <c r="O5298" s="3"/>
      <c r="P5298" s="1"/>
      <c r="W5298" s="1"/>
    </row>
    <row r="5299" spans="1:23" x14ac:dyDescent="0.2">
      <c r="A5299" s="1"/>
      <c r="H5299" s="2"/>
      <c r="I5299" s="1"/>
      <c r="O5299" s="3"/>
      <c r="P5299" s="1"/>
      <c r="W5299" s="1"/>
    </row>
    <row r="5300" spans="1:23" x14ac:dyDescent="0.2">
      <c r="A5300" s="1"/>
      <c r="H5300" s="2"/>
      <c r="I5300" s="1"/>
      <c r="O5300" s="3"/>
      <c r="P5300" s="1"/>
      <c r="W5300" s="1"/>
    </row>
    <row r="5301" spans="1:23" x14ac:dyDescent="0.2">
      <c r="A5301" s="1"/>
      <c r="H5301" s="2"/>
      <c r="I5301" s="1"/>
      <c r="O5301" s="3"/>
      <c r="P5301" s="1"/>
      <c r="W5301" s="1"/>
    </row>
    <row r="5302" spans="1:23" x14ac:dyDescent="0.2">
      <c r="A5302" s="1"/>
      <c r="H5302" s="2"/>
      <c r="I5302" s="1"/>
      <c r="O5302" s="3"/>
      <c r="P5302" s="1"/>
      <c r="W5302" s="1"/>
    </row>
    <row r="5303" spans="1:23" x14ac:dyDescent="0.2">
      <c r="A5303" s="1"/>
      <c r="H5303" s="2"/>
      <c r="I5303" s="1"/>
      <c r="O5303" s="3"/>
      <c r="P5303" s="1"/>
      <c r="W5303" s="1"/>
    </row>
    <row r="5304" spans="1:23" x14ac:dyDescent="0.2">
      <c r="A5304" s="1"/>
      <c r="H5304" s="2"/>
      <c r="I5304" s="1"/>
      <c r="O5304" s="3"/>
      <c r="P5304" s="1"/>
      <c r="W5304" s="1"/>
    </row>
    <row r="5305" spans="1:23" x14ac:dyDescent="0.2">
      <c r="A5305" s="1"/>
      <c r="H5305" s="2"/>
      <c r="I5305" s="1"/>
      <c r="O5305" s="3"/>
      <c r="P5305" s="1"/>
      <c r="W5305" s="1"/>
    </row>
    <row r="5306" spans="1:23" x14ac:dyDescent="0.2">
      <c r="A5306" s="1"/>
      <c r="H5306" s="2"/>
      <c r="I5306" s="1"/>
      <c r="O5306" s="3"/>
      <c r="P5306" s="1"/>
      <c r="W5306" s="1"/>
    </row>
    <row r="5307" spans="1:23" x14ac:dyDescent="0.2">
      <c r="A5307" s="1"/>
      <c r="H5307" s="2"/>
      <c r="I5307" s="1"/>
      <c r="O5307" s="3"/>
      <c r="P5307" s="1"/>
      <c r="W5307" s="1"/>
    </row>
    <row r="5308" spans="1:23" x14ac:dyDescent="0.2">
      <c r="A5308" s="1"/>
      <c r="H5308" s="2"/>
      <c r="I5308" s="1"/>
      <c r="O5308" s="3"/>
      <c r="P5308" s="1"/>
      <c r="W5308" s="1"/>
    </row>
    <row r="5309" spans="1:23" x14ac:dyDescent="0.2">
      <c r="A5309" s="1"/>
      <c r="H5309" s="2"/>
      <c r="I5309" s="1"/>
      <c r="O5309" s="3"/>
      <c r="P5309" s="1"/>
      <c r="W5309" s="1"/>
    </row>
    <row r="5310" spans="1:23" x14ac:dyDescent="0.2">
      <c r="A5310" s="1"/>
      <c r="H5310" s="2"/>
      <c r="I5310" s="1"/>
      <c r="O5310" s="3"/>
      <c r="P5310" s="1"/>
      <c r="W5310" s="1"/>
    </row>
    <row r="5311" spans="1:23" x14ac:dyDescent="0.2">
      <c r="A5311" s="1"/>
      <c r="H5311" s="2"/>
      <c r="I5311" s="1"/>
      <c r="O5311" s="3"/>
      <c r="P5311" s="1"/>
      <c r="W5311" s="1"/>
    </row>
    <row r="5312" spans="1:23" x14ac:dyDescent="0.2">
      <c r="A5312" s="1"/>
      <c r="H5312" s="2"/>
      <c r="I5312" s="1"/>
      <c r="O5312" s="3"/>
      <c r="P5312" s="1"/>
      <c r="W5312" s="1"/>
    </row>
    <row r="5313" spans="1:23" x14ac:dyDescent="0.2">
      <c r="A5313" s="1"/>
      <c r="H5313" s="2"/>
      <c r="I5313" s="1"/>
      <c r="O5313" s="3"/>
      <c r="P5313" s="1"/>
      <c r="W5313" s="1"/>
    </row>
    <row r="5314" spans="1:23" x14ac:dyDescent="0.2">
      <c r="A5314" s="1"/>
      <c r="H5314" s="2"/>
      <c r="I5314" s="1"/>
      <c r="O5314" s="3"/>
      <c r="P5314" s="1"/>
      <c r="W5314" s="1"/>
    </row>
    <row r="5315" spans="1:23" x14ac:dyDescent="0.2">
      <c r="A5315" s="1"/>
      <c r="H5315" s="2"/>
      <c r="I5315" s="1"/>
      <c r="O5315" s="3"/>
      <c r="P5315" s="1"/>
      <c r="W5315" s="1"/>
    </row>
    <row r="5316" spans="1:23" x14ac:dyDescent="0.2">
      <c r="A5316" s="1"/>
      <c r="H5316" s="2"/>
      <c r="I5316" s="1"/>
      <c r="O5316" s="3"/>
      <c r="P5316" s="1"/>
      <c r="W5316" s="1"/>
    </row>
    <row r="5317" spans="1:23" x14ac:dyDescent="0.2">
      <c r="A5317" s="1"/>
      <c r="H5317" s="2"/>
      <c r="I5317" s="1"/>
      <c r="O5317" s="3"/>
      <c r="P5317" s="1"/>
      <c r="W5317" s="1"/>
    </row>
    <row r="5318" spans="1:23" x14ac:dyDescent="0.2">
      <c r="A5318" s="1"/>
      <c r="H5318" s="2"/>
      <c r="I5318" s="1"/>
      <c r="O5318" s="3"/>
      <c r="P5318" s="1"/>
      <c r="W5318" s="1"/>
    </row>
    <row r="5319" spans="1:23" x14ac:dyDescent="0.2">
      <c r="A5319" s="1"/>
      <c r="H5319" s="2"/>
      <c r="I5319" s="1"/>
      <c r="O5319" s="3"/>
      <c r="P5319" s="1"/>
      <c r="W5319" s="1"/>
    </row>
    <row r="5320" spans="1:23" x14ac:dyDescent="0.2">
      <c r="A5320" s="1"/>
      <c r="H5320" s="2"/>
      <c r="I5320" s="1"/>
      <c r="O5320" s="3"/>
      <c r="P5320" s="1"/>
      <c r="W5320" s="1"/>
    </row>
    <row r="5321" spans="1:23" x14ac:dyDescent="0.2">
      <c r="A5321" s="1"/>
      <c r="H5321" s="2"/>
      <c r="I5321" s="1"/>
      <c r="O5321" s="3"/>
      <c r="P5321" s="1"/>
      <c r="W5321" s="1"/>
    </row>
    <row r="5322" spans="1:23" x14ac:dyDescent="0.2">
      <c r="A5322" s="1"/>
      <c r="H5322" s="2"/>
      <c r="I5322" s="1"/>
      <c r="O5322" s="3"/>
      <c r="P5322" s="1"/>
      <c r="W5322" s="1"/>
    </row>
    <row r="5323" spans="1:23" x14ac:dyDescent="0.2">
      <c r="A5323" s="1"/>
      <c r="H5323" s="2"/>
      <c r="I5323" s="1"/>
      <c r="O5323" s="3"/>
      <c r="P5323" s="1"/>
      <c r="W5323" s="1"/>
    </row>
    <row r="5324" spans="1:23" x14ac:dyDescent="0.2">
      <c r="A5324" s="1"/>
      <c r="H5324" s="2"/>
      <c r="I5324" s="1"/>
      <c r="O5324" s="3"/>
      <c r="P5324" s="1"/>
      <c r="W5324" s="1"/>
    </row>
    <row r="5325" spans="1:23" x14ac:dyDescent="0.2">
      <c r="A5325" s="1"/>
      <c r="H5325" s="2"/>
      <c r="I5325" s="1"/>
      <c r="O5325" s="3"/>
      <c r="P5325" s="1"/>
      <c r="W5325" s="1"/>
    </row>
    <row r="5326" spans="1:23" x14ac:dyDescent="0.2">
      <c r="A5326" s="1"/>
      <c r="H5326" s="2"/>
      <c r="I5326" s="1"/>
      <c r="O5326" s="3"/>
      <c r="P5326" s="1"/>
      <c r="W5326" s="1"/>
    </row>
    <row r="5327" spans="1:23" x14ac:dyDescent="0.2">
      <c r="A5327" s="1"/>
      <c r="H5327" s="2"/>
      <c r="I5327" s="1"/>
      <c r="O5327" s="3"/>
      <c r="P5327" s="1"/>
      <c r="W5327" s="1"/>
    </row>
    <row r="5328" spans="1:23" x14ac:dyDescent="0.2">
      <c r="A5328" s="1"/>
      <c r="H5328" s="2"/>
      <c r="I5328" s="1"/>
      <c r="O5328" s="3"/>
      <c r="P5328" s="1"/>
      <c r="W5328" s="1"/>
    </row>
    <row r="5329" spans="1:23" x14ac:dyDescent="0.2">
      <c r="A5329" s="1"/>
      <c r="H5329" s="2"/>
      <c r="I5329" s="1"/>
      <c r="O5329" s="3"/>
      <c r="P5329" s="1"/>
      <c r="W5329" s="1"/>
    </row>
    <row r="5330" spans="1:23" x14ac:dyDescent="0.2">
      <c r="A5330" s="1"/>
      <c r="H5330" s="2"/>
      <c r="I5330" s="1"/>
      <c r="O5330" s="3"/>
      <c r="P5330" s="1"/>
      <c r="W5330" s="1"/>
    </row>
    <row r="5331" spans="1:23" x14ac:dyDescent="0.2">
      <c r="A5331" s="1"/>
      <c r="H5331" s="2"/>
      <c r="I5331" s="1"/>
      <c r="O5331" s="3"/>
      <c r="P5331" s="1"/>
      <c r="W5331" s="1"/>
    </row>
    <row r="5332" spans="1:23" x14ac:dyDescent="0.2">
      <c r="A5332" s="1"/>
      <c r="H5332" s="2"/>
      <c r="I5332" s="1"/>
      <c r="O5332" s="3"/>
      <c r="P5332" s="1"/>
      <c r="W5332" s="1"/>
    </row>
    <row r="5333" spans="1:23" x14ac:dyDescent="0.2">
      <c r="A5333" s="1"/>
      <c r="H5333" s="2"/>
      <c r="I5333" s="1"/>
      <c r="O5333" s="3"/>
      <c r="P5333" s="1"/>
      <c r="W5333" s="1"/>
    </row>
    <row r="5334" spans="1:23" x14ac:dyDescent="0.2">
      <c r="A5334" s="1"/>
      <c r="H5334" s="2"/>
      <c r="I5334" s="1"/>
      <c r="O5334" s="3"/>
      <c r="P5334" s="1"/>
      <c r="W5334" s="1"/>
    </row>
    <row r="5335" spans="1:23" x14ac:dyDescent="0.2">
      <c r="A5335" s="1"/>
      <c r="H5335" s="2"/>
      <c r="I5335" s="1"/>
      <c r="O5335" s="3"/>
      <c r="P5335" s="1"/>
      <c r="W5335" s="1"/>
    </row>
    <row r="5336" spans="1:23" x14ac:dyDescent="0.2">
      <c r="A5336" s="1"/>
      <c r="H5336" s="2"/>
      <c r="I5336" s="1"/>
      <c r="O5336" s="3"/>
      <c r="P5336" s="1"/>
      <c r="W5336" s="1"/>
    </row>
    <row r="5337" spans="1:23" x14ac:dyDescent="0.2">
      <c r="A5337" s="1"/>
      <c r="H5337" s="2"/>
      <c r="I5337" s="1"/>
      <c r="O5337" s="3"/>
      <c r="P5337" s="1"/>
      <c r="W5337" s="1"/>
    </row>
    <row r="5338" spans="1:23" x14ac:dyDescent="0.2">
      <c r="A5338" s="1"/>
      <c r="H5338" s="2"/>
      <c r="I5338" s="1"/>
      <c r="O5338" s="3"/>
      <c r="P5338" s="1"/>
      <c r="W5338" s="1"/>
    </row>
    <row r="5339" spans="1:23" x14ac:dyDescent="0.2">
      <c r="A5339" s="1"/>
      <c r="H5339" s="2"/>
      <c r="I5339" s="1"/>
      <c r="O5339" s="3"/>
      <c r="P5339" s="1"/>
      <c r="W5339" s="1"/>
    </row>
    <row r="5340" spans="1:23" x14ac:dyDescent="0.2">
      <c r="A5340" s="1"/>
      <c r="H5340" s="2"/>
      <c r="I5340" s="1"/>
      <c r="O5340" s="3"/>
      <c r="P5340" s="1"/>
      <c r="W5340" s="1"/>
    </row>
    <row r="5341" spans="1:23" x14ac:dyDescent="0.2">
      <c r="A5341" s="1"/>
      <c r="H5341" s="2"/>
      <c r="I5341" s="1"/>
      <c r="O5341" s="3"/>
      <c r="P5341" s="1"/>
      <c r="W5341" s="1"/>
    </row>
    <row r="5342" spans="1:23" x14ac:dyDescent="0.2">
      <c r="A5342" s="1"/>
      <c r="H5342" s="2"/>
      <c r="I5342" s="1"/>
      <c r="O5342" s="3"/>
      <c r="P5342" s="1"/>
      <c r="W5342" s="1"/>
    </row>
    <row r="5343" spans="1:23" x14ac:dyDescent="0.2">
      <c r="A5343" s="1"/>
      <c r="H5343" s="2"/>
      <c r="I5343" s="1"/>
      <c r="O5343" s="3"/>
      <c r="P5343" s="1"/>
      <c r="W5343" s="1"/>
    </row>
    <row r="5344" spans="1:23" x14ac:dyDescent="0.2">
      <c r="A5344" s="1"/>
      <c r="H5344" s="2"/>
      <c r="I5344" s="1"/>
      <c r="O5344" s="3"/>
      <c r="P5344" s="1"/>
      <c r="W5344" s="1"/>
    </row>
    <row r="5345" spans="1:23" x14ac:dyDescent="0.2">
      <c r="A5345" s="1"/>
      <c r="H5345" s="2"/>
      <c r="I5345" s="1"/>
      <c r="O5345" s="3"/>
      <c r="P5345" s="1"/>
      <c r="W5345" s="1"/>
    </row>
    <row r="5346" spans="1:23" x14ac:dyDescent="0.2">
      <c r="A5346" s="1"/>
      <c r="H5346" s="2"/>
      <c r="I5346" s="1"/>
      <c r="O5346" s="3"/>
      <c r="P5346" s="1"/>
      <c r="W5346" s="1"/>
    </row>
    <row r="5347" spans="1:23" x14ac:dyDescent="0.2">
      <c r="A5347" s="1"/>
      <c r="H5347" s="2"/>
      <c r="I5347" s="1"/>
      <c r="O5347" s="3"/>
      <c r="P5347" s="1"/>
      <c r="W5347" s="1"/>
    </row>
    <row r="5348" spans="1:23" x14ac:dyDescent="0.2">
      <c r="A5348" s="1"/>
      <c r="H5348" s="2"/>
      <c r="I5348" s="1"/>
      <c r="O5348" s="3"/>
      <c r="P5348" s="1"/>
      <c r="W5348" s="1"/>
    </row>
    <row r="5349" spans="1:23" x14ac:dyDescent="0.2">
      <c r="A5349" s="1"/>
      <c r="H5349" s="2"/>
      <c r="I5349" s="1"/>
      <c r="O5349" s="3"/>
      <c r="P5349" s="1"/>
      <c r="W5349" s="1"/>
    </row>
    <row r="5350" spans="1:23" x14ac:dyDescent="0.2">
      <c r="A5350" s="1"/>
      <c r="H5350" s="2"/>
      <c r="I5350" s="1"/>
      <c r="O5350" s="3"/>
      <c r="P5350" s="1"/>
      <c r="W5350" s="1"/>
    </row>
    <row r="5351" spans="1:23" x14ac:dyDescent="0.2">
      <c r="A5351" s="1"/>
      <c r="H5351" s="2"/>
      <c r="I5351" s="1"/>
      <c r="O5351" s="3"/>
      <c r="P5351" s="1"/>
      <c r="W5351" s="1"/>
    </row>
    <row r="5352" spans="1:23" x14ac:dyDescent="0.2">
      <c r="A5352" s="1"/>
      <c r="H5352" s="2"/>
      <c r="I5352" s="1"/>
      <c r="O5352" s="3"/>
      <c r="P5352" s="1"/>
      <c r="W5352" s="1"/>
    </row>
    <row r="5353" spans="1:23" x14ac:dyDescent="0.2">
      <c r="A5353" s="1"/>
      <c r="H5353" s="2"/>
      <c r="I5353" s="1"/>
      <c r="O5353" s="3"/>
      <c r="P5353" s="1"/>
      <c r="W5353" s="1"/>
    </row>
    <row r="5354" spans="1:23" x14ac:dyDescent="0.2">
      <c r="A5354" s="1"/>
      <c r="H5354" s="2"/>
      <c r="I5354" s="1"/>
      <c r="O5354" s="3"/>
      <c r="P5354" s="1"/>
      <c r="W5354" s="1"/>
    </row>
    <row r="5355" spans="1:23" x14ac:dyDescent="0.2">
      <c r="A5355" s="1"/>
      <c r="H5355" s="2"/>
      <c r="I5355" s="1"/>
      <c r="O5355" s="3"/>
      <c r="P5355" s="1"/>
      <c r="W5355" s="1"/>
    </row>
    <row r="5356" spans="1:23" x14ac:dyDescent="0.2">
      <c r="A5356" s="1"/>
      <c r="H5356" s="2"/>
      <c r="I5356" s="1"/>
      <c r="O5356" s="3"/>
      <c r="P5356" s="1"/>
      <c r="W5356" s="1"/>
    </row>
    <row r="5357" spans="1:23" x14ac:dyDescent="0.2">
      <c r="A5357" s="1"/>
      <c r="H5357" s="2"/>
      <c r="I5357" s="1"/>
      <c r="O5357" s="3"/>
      <c r="P5357" s="1"/>
      <c r="W5357" s="1"/>
    </row>
    <row r="5358" spans="1:23" x14ac:dyDescent="0.2">
      <c r="A5358" s="1"/>
      <c r="H5358" s="2"/>
      <c r="I5358" s="1"/>
      <c r="O5358" s="3"/>
      <c r="P5358" s="1"/>
      <c r="W5358" s="1"/>
    </row>
    <row r="5359" spans="1:23" x14ac:dyDescent="0.2">
      <c r="A5359" s="1"/>
      <c r="H5359" s="2"/>
      <c r="I5359" s="1"/>
      <c r="O5359" s="3"/>
      <c r="P5359" s="1"/>
      <c r="W5359" s="1"/>
    </row>
    <row r="5360" spans="1:23" x14ac:dyDescent="0.2">
      <c r="A5360" s="1"/>
      <c r="H5360" s="2"/>
      <c r="I5360" s="1"/>
      <c r="O5360" s="3"/>
      <c r="P5360" s="1"/>
      <c r="W5360" s="1"/>
    </row>
    <row r="5361" spans="1:23" x14ac:dyDescent="0.2">
      <c r="A5361" s="1"/>
      <c r="H5361" s="2"/>
      <c r="I5361" s="1"/>
      <c r="O5361" s="3"/>
      <c r="P5361" s="1"/>
      <c r="W5361" s="1"/>
    </row>
    <row r="5362" spans="1:23" x14ac:dyDescent="0.2">
      <c r="A5362" s="1"/>
      <c r="H5362" s="2"/>
      <c r="I5362" s="1"/>
      <c r="O5362" s="3"/>
      <c r="P5362" s="1"/>
      <c r="W5362" s="1"/>
    </row>
    <row r="5363" spans="1:23" x14ac:dyDescent="0.2">
      <c r="A5363" s="1"/>
      <c r="H5363" s="2"/>
      <c r="I5363" s="1"/>
      <c r="O5363" s="3"/>
      <c r="P5363" s="1"/>
      <c r="W5363" s="1"/>
    </row>
    <row r="5364" spans="1:23" x14ac:dyDescent="0.2">
      <c r="A5364" s="1"/>
      <c r="H5364" s="2"/>
      <c r="I5364" s="1"/>
      <c r="O5364" s="3"/>
      <c r="P5364" s="1"/>
      <c r="W5364" s="1"/>
    </row>
    <row r="5365" spans="1:23" x14ac:dyDescent="0.2">
      <c r="A5365" s="1"/>
      <c r="H5365" s="2"/>
      <c r="I5365" s="1"/>
      <c r="O5365" s="3"/>
      <c r="P5365" s="1"/>
      <c r="W5365" s="1"/>
    </row>
    <row r="5366" spans="1:23" x14ac:dyDescent="0.2">
      <c r="A5366" s="1"/>
      <c r="H5366" s="2"/>
      <c r="I5366" s="1"/>
      <c r="O5366" s="3"/>
      <c r="P5366" s="1"/>
      <c r="W5366" s="1"/>
    </row>
    <row r="5367" spans="1:23" x14ac:dyDescent="0.2">
      <c r="A5367" s="1"/>
      <c r="H5367" s="2"/>
      <c r="I5367" s="1"/>
      <c r="O5367" s="3"/>
      <c r="P5367" s="1"/>
      <c r="W5367" s="1"/>
    </row>
    <row r="5368" spans="1:23" x14ac:dyDescent="0.2">
      <c r="A5368" s="1"/>
      <c r="H5368" s="2"/>
      <c r="I5368" s="1"/>
      <c r="O5368" s="3"/>
      <c r="P5368" s="1"/>
      <c r="W5368" s="1"/>
    </row>
    <row r="5369" spans="1:23" x14ac:dyDescent="0.2">
      <c r="A5369" s="1"/>
      <c r="H5369" s="2"/>
      <c r="I5369" s="1"/>
      <c r="O5369" s="3"/>
      <c r="P5369" s="1"/>
      <c r="W5369" s="1"/>
    </row>
    <row r="5370" spans="1:23" x14ac:dyDescent="0.2">
      <c r="A5370" s="1"/>
      <c r="H5370" s="2"/>
      <c r="I5370" s="1"/>
      <c r="O5370" s="3"/>
      <c r="P5370" s="1"/>
      <c r="W5370" s="1"/>
    </row>
    <row r="5371" spans="1:23" x14ac:dyDescent="0.2">
      <c r="A5371" s="1"/>
      <c r="H5371" s="2"/>
      <c r="I5371" s="1"/>
      <c r="O5371" s="3"/>
      <c r="P5371" s="1"/>
      <c r="W5371" s="1"/>
    </row>
    <row r="5372" spans="1:23" x14ac:dyDescent="0.2">
      <c r="A5372" s="1"/>
      <c r="H5372" s="2"/>
      <c r="I5372" s="1"/>
      <c r="O5372" s="3"/>
      <c r="P5372" s="1"/>
      <c r="W5372" s="1"/>
    </row>
    <row r="5373" spans="1:23" x14ac:dyDescent="0.2">
      <c r="A5373" s="1"/>
      <c r="H5373" s="2"/>
      <c r="I5373" s="1"/>
      <c r="O5373" s="3"/>
      <c r="P5373" s="1"/>
      <c r="W5373" s="1"/>
    </row>
    <row r="5374" spans="1:23" x14ac:dyDescent="0.2">
      <c r="A5374" s="1"/>
      <c r="H5374" s="2"/>
      <c r="I5374" s="1"/>
      <c r="O5374" s="3"/>
      <c r="P5374" s="1"/>
      <c r="W5374" s="1"/>
    </row>
    <row r="5375" spans="1:23" x14ac:dyDescent="0.2">
      <c r="A5375" s="1"/>
      <c r="H5375" s="2"/>
      <c r="I5375" s="1"/>
      <c r="O5375" s="3"/>
      <c r="P5375" s="1"/>
      <c r="W5375" s="1"/>
    </row>
    <row r="5376" spans="1:23" x14ac:dyDescent="0.2">
      <c r="A5376" s="1"/>
      <c r="H5376" s="2"/>
      <c r="I5376" s="1"/>
      <c r="O5376" s="3"/>
      <c r="P5376" s="1"/>
      <c r="W5376" s="1"/>
    </row>
    <row r="5377" spans="1:23" x14ac:dyDescent="0.2">
      <c r="A5377" s="1"/>
      <c r="H5377" s="2"/>
      <c r="I5377" s="1"/>
      <c r="O5377" s="3"/>
      <c r="P5377" s="1"/>
      <c r="W5377" s="1"/>
    </row>
    <row r="5378" spans="1:23" x14ac:dyDescent="0.2">
      <c r="A5378" s="1"/>
      <c r="H5378" s="2"/>
      <c r="I5378" s="1"/>
      <c r="O5378" s="3"/>
      <c r="P5378" s="1"/>
      <c r="W5378" s="1"/>
    </row>
    <row r="5379" spans="1:23" x14ac:dyDescent="0.2">
      <c r="A5379" s="1"/>
      <c r="H5379" s="2"/>
      <c r="I5379" s="1"/>
      <c r="O5379" s="3"/>
      <c r="P5379" s="1"/>
      <c r="W5379" s="1"/>
    </row>
    <row r="5380" spans="1:23" x14ac:dyDescent="0.2">
      <c r="A5380" s="1"/>
      <c r="H5380" s="2"/>
      <c r="I5380" s="1"/>
      <c r="O5380" s="3"/>
      <c r="P5380" s="1"/>
      <c r="W5380" s="1"/>
    </row>
    <row r="5381" spans="1:23" x14ac:dyDescent="0.2">
      <c r="A5381" s="1"/>
      <c r="H5381" s="2"/>
      <c r="I5381" s="1"/>
      <c r="O5381" s="3"/>
      <c r="P5381" s="1"/>
      <c r="W5381" s="1"/>
    </row>
    <row r="5382" spans="1:23" x14ac:dyDescent="0.2">
      <c r="A5382" s="1"/>
      <c r="H5382" s="2"/>
      <c r="I5382" s="1"/>
      <c r="O5382" s="3"/>
      <c r="P5382" s="1"/>
      <c r="W5382" s="1"/>
    </row>
    <row r="5383" spans="1:23" x14ac:dyDescent="0.2">
      <c r="A5383" s="1"/>
      <c r="H5383" s="2"/>
      <c r="I5383" s="1"/>
      <c r="O5383" s="3"/>
      <c r="P5383" s="1"/>
      <c r="W5383" s="1"/>
    </row>
    <row r="5384" spans="1:23" x14ac:dyDescent="0.2">
      <c r="A5384" s="1"/>
      <c r="H5384" s="2"/>
      <c r="I5384" s="1"/>
      <c r="O5384" s="3"/>
      <c r="P5384" s="1"/>
      <c r="W5384" s="1"/>
    </row>
    <row r="5385" spans="1:23" x14ac:dyDescent="0.2">
      <c r="A5385" s="1"/>
      <c r="H5385" s="2"/>
      <c r="I5385" s="1"/>
      <c r="O5385" s="3"/>
      <c r="P5385" s="1"/>
      <c r="W5385" s="1"/>
    </row>
    <row r="5386" spans="1:23" x14ac:dyDescent="0.2">
      <c r="A5386" s="1"/>
      <c r="H5386" s="2"/>
      <c r="I5386" s="1"/>
      <c r="O5386" s="3"/>
      <c r="P5386" s="1"/>
      <c r="W5386" s="1"/>
    </row>
    <row r="5387" spans="1:23" x14ac:dyDescent="0.2">
      <c r="A5387" s="1"/>
      <c r="H5387" s="2"/>
      <c r="I5387" s="1"/>
      <c r="O5387" s="3"/>
      <c r="P5387" s="1"/>
      <c r="W5387" s="1"/>
    </row>
    <row r="5388" spans="1:23" x14ac:dyDescent="0.2">
      <c r="A5388" s="1"/>
      <c r="H5388" s="2"/>
      <c r="I5388" s="1"/>
      <c r="O5388" s="3"/>
      <c r="P5388" s="1"/>
      <c r="W5388" s="1"/>
    </row>
    <row r="5389" spans="1:23" x14ac:dyDescent="0.2">
      <c r="A5389" s="1"/>
      <c r="H5389" s="2"/>
      <c r="I5389" s="1"/>
      <c r="O5389" s="3"/>
      <c r="P5389" s="1"/>
      <c r="W5389" s="1"/>
    </row>
    <row r="5390" spans="1:23" x14ac:dyDescent="0.2">
      <c r="A5390" s="1"/>
      <c r="H5390" s="2"/>
      <c r="I5390" s="1"/>
      <c r="O5390" s="3"/>
      <c r="P5390" s="1"/>
      <c r="W5390" s="1"/>
    </row>
    <row r="5391" spans="1:23" x14ac:dyDescent="0.2">
      <c r="A5391" s="1"/>
      <c r="H5391" s="2"/>
      <c r="I5391" s="1"/>
      <c r="O5391" s="3"/>
      <c r="P5391" s="1"/>
      <c r="W5391" s="1"/>
    </row>
    <row r="5392" spans="1:23" x14ac:dyDescent="0.2">
      <c r="A5392" s="1"/>
      <c r="H5392" s="2"/>
      <c r="I5392" s="1"/>
      <c r="O5392" s="3"/>
      <c r="P5392" s="1"/>
      <c r="W5392" s="1"/>
    </row>
    <row r="5393" spans="1:23" x14ac:dyDescent="0.2">
      <c r="A5393" s="1"/>
      <c r="H5393" s="2"/>
      <c r="I5393" s="1"/>
      <c r="O5393" s="3"/>
      <c r="P5393" s="1"/>
      <c r="W5393" s="1"/>
    </row>
    <row r="5394" spans="1:23" x14ac:dyDescent="0.2">
      <c r="A5394" s="1"/>
      <c r="H5394" s="2"/>
      <c r="I5394" s="1"/>
      <c r="O5394" s="3"/>
      <c r="P5394" s="1"/>
      <c r="W5394" s="1"/>
    </row>
    <row r="5395" spans="1:23" x14ac:dyDescent="0.2">
      <c r="A5395" s="1"/>
      <c r="H5395" s="2"/>
      <c r="I5395" s="1"/>
      <c r="O5395" s="3"/>
      <c r="P5395" s="1"/>
      <c r="W5395" s="1"/>
    </row>
    <row r="5396" spans="1:23" x14ac:dyDescent="0.2">
      <c r="A5396" s="1"/>
      <c r="H5396" s="2"/>
      <c r="I5396" s="1"/>
      <c r="O5396" s="3"/>
      <c r="P5396" s="1"/>
      <c r="W5396" s="1"/>
    </row>
    <row r="5397" spans="1:23" x14ac:dyDescent="0.2">
      <c r="A5397" s="1"/>
      <c r="H5397" s="2"/>
      <c r="I5397" s="1"/>
      <c r="O5397" s="3"/>
      <c r="P5397" s="1"/>
      <c r="W5397" s="1"/>
    </row>
    <row r="5398" spans="1:23" x14ac:dyDescent="0.2">
      <c r="A5398" s="1"/>
      <c r="H5398" s="2"/>
      <c r="I5398" s="1"/>
      <c r="O5398" s="3"/>
      <c r="P5398" s="1"/>
      <c r="W5398" s="1"/>
    </row>
    <row r="5399" spans="1:23" x14ac:dyDescent="0.2">
      <c r="A5399" s="1"/>
      <c r="H5399" s="2"/>
      <c r="I5399" s="1"/>
      <c r="O5399" s="3"/>
      <c r="P5399" s="1"/>
      <c r="W5399" s="1"/>
    </row>
    <row r="5400" spans="1:23" x14ac:dyDescent="0.2">
      <c r="A5400" s="1"/>
      <c r="H5400" s="2"/>
      <c r="I5400" s="1"/>
      <c r="O5400" s="3"/>
      <c r="P5400" s="1"/>
      <c r="W5400" s="1"/>
    </row>
    <row r="5401" spans="1:23" x14ac:dyDescent="0.2">
      <c r="A5401" s="1"/>
      <c r="H5401" s="2"/>
      <c r="I5401" s="1"/>
      <c r="O5401" s="3"/>
      <c r="P5401" s="1"/>
      <c r="W5401" s="1"/>
    </row>
    <row r="5402" spans="1:23" x14ac:dyDescent="0.2">
      <c r="A5402" s="1"/>
      <c r="H5402" s="2"/>
      <c r="I5402" s="1"/>
      <c r="O5402" s="3"/>
      <c r="P5402" s="1"/>
      <c r="W5402" s="1"/>
    </row>
    <row r="5403" spans="1:23" x14ac:dyDescent="0.2">
      <c r="A5403" s="1"/>
      <c r="H5403" s="2"/>
      <c r="I5403" s="1"/>
      <c r="O5403" s="3"/>
      <c r="P5403" s="1"/>
      <c r="W5403" s="1"/>
    </row>
    <row r="5404" spans="1:23" x14ac:dyDescent="0.2">
      <c r="A5404" s="1"/>
      <c r="H5404" s="2"/>
      <c r="I5404" s="1"/>
      <c r="O5404" s="3"/>
      <c r="P5404" s="1"/>
      <c r="W5404" s="1"/>
    </row>
    <row r="5405" spans="1:23" x14ac:dyDescent="0.2">
      <c r="A5405" s="1"/>
      <c r="H5405" s="2"/>
      <c r="I5405" s="1"/>
      <c r="O5405" s="3"/>
      <c r="P5405" s="1"/>
      <c r="W5405" s="1"/>
    </row>
    <row r="5406" spans="1:23" x14ac:dyDescent="0.2">
      <c r="A5406" s="1"/>
      <c r="H5406" s="2"/>
      <c r="I5406" s="1"/>
      <c r="O5406" s="3"/>
      <c r="P5406" s="1"/>
      <c r="W5406" s="1"/>
    </row>
    <row r="5407" spans="1:23" x14ac:dyDescent="0.2">
      <c r="A5407" s="1"/>
      <c r="H5407" s="2"/>
      <c r="I5407" s="1"/>
      <c r="O5407" s="3"/>
      <c r="P5407" s="1"/>
      <c r="W5407" s="1"/>
    </row>
    <row r="5408" spans="1:23" x14ac:dyDescent="0.2">
      <c r="A5408" s="1"/>
      <c r="H5408" s="2"/>
      <c r="I5408" s="1"/>
      <c r="O5408" s="3"/>
      <c r="P5408" s="1"/>
      <c r="W5408" s="1"/>
    </row>
    <row r="5409" spans="1:23" x14ac:dyDescent="0.2">
      <c r="A5409" s="1"/>
      <c r="H5409" s="2"/>
      <c r="I5409" s="1"/>
      <c r="O5409" s="3"/>
      <c r="P5409" s="1"/>
      <c r="W5409" s="1"/>
    </row>
    <row r="5410" spans="1:23" x14ac:dyDescent="0.2">
      <c r="A5410" s="1"/>
      <c r="H5410" s="2"/>
      <c r="I5410" s="1"/>
      <c r="O5410" s="3"/>
      <c r="P5410" s="1"/>
      <c r="W5410" s="1"/>
    </row>
    <row r="5411" spans="1:23" x14ac:dyDescent="0.2">
      <c r="A5411" s="1"/>
      <c r="H5411" s="2"/>
      <c r="I5411" s="1"/>
      <c r="O5411" s="3"/>
      <c r="P5411" s="1"/>
      <c r="W5411" s="1"/>
    </row>
    <row r="5412" spans="1:23" x14ac:dyDescent="0.2">
      <c r="A5412" s="1"/>
      <c r="H5412" s="2"/>
      <c r="I5412" s="1"/>
      <c r="O5412" s="3"/>
      <c r="P5412" s="1"/>
      <c r="W5412" s="1"/>
    </row>
    <row r="5413" spans="1:23" x14ac:dyDescent="0.2">
      <c r="A5413" s="1"/>
      <c r="H5413" s="2"/>
      <c r="I5413" s="1"/>
      <c r="O5413" s="3"/>
      <c r="P5413" s="1"/>
      <c r="W5413" s="1"/>
    </row>
    <row r="5414" spans="1:23" x14ac:dyDescent="0.2">
      <c r="A5414" s="1"/>
      <c r="H5414" s="2"/>
      <c r="I5414" s="1"/>
      <c r="O5414" s="3"/>
      <c r="P5414" s="1"/>
      <c r="W5414" s="1"/>
    </row>
    <row r="5415" spans="1:23" x14ac:dyDescent="0.2">
      <c r="A5415" s="1"/>
      <c r="H5415" s="2"/>
      <c r="I5415" s="1"/>
      <c r="O5415" s="3"/>
      <c r="P5415" s="1"/>
      <c r="W5415" s="1"/>
    </row>
    <row r="5416" spans="1:23" x14ac:dyDescent="0.2">
      <c r="A5416" s="1"/>
      <c r="H5416" s="2"/>
      <c r="I5416" s="1"/>
      <c r="O5416" s="3"/>
      <c r="P5416" s="1"/>
      <c r="W5416" s="1"/>
    </row>
    <row r="5417" spans="1:23" x14ac:dyDescent="0.2">
      <c r="A5417" s="1"/>
      <c r="H5417" s="2"/>
      <c r="I5417" s="1"/>
      <c r="O5417" s="3"/>
      <c r="P5417" s="1"/>
      <c r="W5417" s="1"/>
    </row>
    <row r="5418" spans="1:23" x14ac:dyDescent="0.2">
      <c r="A5418" s="1"/>
      <c r="H5418" s="2"/>
      <c r="I5418" s="1"/>
      <c r="O5418" s="3"/>
      <c r="P5418" s="1"/>
      <c r="W5418" s="1"/>
    </row>
    <row r="5419" spans="1:23" x14ac:dyDescent="0.2">
      <c r="A5419" s="1"/>
      <c r="H5419" s="2"/>
      <c r="I5419" s="1"/>
      <c r="O5419" s="3"/>
      <c r="P5419" s="1"/>
      <c r="W5419" s="1"/>
    </row>
    <row r="5420" spans="1:23" x14ac:dyDescent="0.2">
      <c r="A5420" s="1"/>
      <c r="H5420" s="2"/>
      <c r="I5420" s="1"/>
      <c r="O5420" s="3"/>
      <c r="P5420" s="1"/>
      <c r="W5420" s="1"/>
    </row>
    <row r="5421" spans="1:23" x14ac:dyDescent="0.2">
      <c r="A5421" s="1"/>
      <c r="H5421" s="2"/>
      <c r="I5421" s="1"/>
      <c r="O5421" s="3"/>
      <c r="P5421" s="1"/>
      <c r="W5421" s="1"/>
    </row>
    <row r="5422" spans="1:23" x14ac:dyDescent="0.2">
      <c r="A5422" s="1"/>
      <c r="H5422" s="2"/>
      <c r="I5422" s="1"/>
      <c r="O5422" s="3"/>
      <c r="P5422" s="1"/>
      <c r="W5422" s="1"/>
    </row>
    <row r="5423" spans="1:23" x14ac:dyDescent="0.2">
      <c r="A5423" s="1"/>
      <c r="H5423" s="2"/>
      <c r="I5423" s="1"/>
      <c r="O5423" s="3"/>
      <c r="P5423" s="1"/>
      <c r="W5423" s="1"/>
    </row>
    <row r="5424" spans="1:23" x14ac:dyDescent="0.2">
      <c r="A5424" s="1"/>
      <c r="H5424" s="2"/>
      <c r="I5424" s="1"/>
      <c r="O5424" s="3"/>
      <c r="P5424" s="1"/>
      <c r="W5424" s="1"/>
    </row>
    <row r="5425" spans="1:23" x14ac:dyDescent="0.2">
      <c r="A5425" s="1"/>
      <c r="H5425" s="2"/>
      <c r="I5425" s="1"/>
      <c r="O5425" s="3"/>
      <c r="P5425" s="1"/>
      <c r="W5425" s="1"/>
    </row>
    <row r="5426" spans="1:23" x14ac:dyDescent="0.2">
      <c r="A5426" s="1"/>
      <c r="H5426" s="2"/>
      <c r="I5426" s="1"/>
      <c r="O5426" s="3"/>
      <c r="P5426" s="1"/>
      <c r="W5426" s="1"/>
    </row>
    <row r="5427" spans="1:23" x14ac:dyDescent="0.2">
      <c r="A5427" s="1"/>
      <c r="H5427" s="2"/>
      <c r="I5427" s="1"/>
      <c r="O5427" s="3"/>
      <c r="P5427" s="1"/>
      <c r="W5427" s="1"/>
    </row>
    <row r="5428" spans="1:23" x14ac:dyDescent="0.2">
      <c r="A5428" s="1"/>
      <c r="H5428" s="2"/>
      <c r="I5428" s="1"/>
      <c r="O5428" s="3"/>
      <c r="P5428" s="1"/>
      <c r="W5428" s="1"/>
    </row>
    <row r="5429" spans="1:23" x14ac:dyDescent="0.2">
      <c r="A5429" s="1"/>
      <c r="H5429" s="2"/>
      <c r="I5429" s="1"/>
      <c r="O5429" s="3"/>
      <c r="P5429" s="1"/>
      <c r="W5429" s="1"/>
    </row>
    <row r="5430" spans="1:23" x14ac:dyDescent="0.2">
      <c r="A5430" s="1"/>
      <c r="H5430" s="2"/>
      <c r="I5430" s="1"/>
      <c r="O5430" s="3"/>
      <c r="P5430" s="1"/>
      <c r="W5430" s="1"/>
    </row>
    <row r="5431" spans="1:23" x14ac:dyDescent="0.2">
      <c r="A5431" s="1"/>
      <c r="H5431" s="2"/>
      <c r="I5431" s="1"/>
      <c r="O5431" s="3"/>
      <c r="P5431" s="1"/>
      <c r="W5431" s="1"/>
    </row>
    <row r="5432" spans="1:23" x14ac:dyDescent="0.2">
      <c r="A5432" s="1"/>
      <c r="H5432" s="2"/>
      <c r="I5432" s="1"/>
      <c r="O5432" s="3"/>
      <c r="P5432" s="1"/>
      <c r="W5432" s="1"/>
    </row>
    <row r="5433" spans="1:23" x14ac:dyDescent="0.2">
      <c r="A5433" s="1"/>
      <c r="H5433" s="2"/>
      <c r="I5433" s="1"/>
      <c r="O5433" s="3"/>
      <c r="P5433" s="1"/>
      <c r="W5433" s="1"/>
    </row>
    <row r="5434" spans="1:23" x14ac:dyDescent="0.2">
      <c r="A5434" s="1"/>
      <c r="H5434" s="2"/>
      <c r="I5434" s="1"/>
      <c r="O5434" s="3"/>
      <c r="P5434" s="1"/>
      <c r="W5434" s="1"/>
    </row>
    <row r="5435" spans="1:23" x14ac:dyDescent="0.2">
      <c r="A5435" s="1"/>
      <c r="H5435" s="2"/>
      <c r="I5435" s="1"/>
      <c r="O5435" s="3"/>
      <c r="P5435" s="1"/>
      <c r="W5435" s="1"/>
    </row>
    <row r="5436" spans="1:23" x14ac:dyDescent="0.2">
      <c r="A5436" s="1"/>
      <c r="H5436" s="2"/>
      <c r="I5436" s="1"/>
      <c r="O5436" s="3"/>
      <c r="P5436" s="1"/>
      <c r="W5436" s="1"/>
    </row>
    <row r="5437" spans="1:23" x14ac:dyDescent="0.2">
      <c r="A5437" s="1"/>
      <c r="H5437" s="2"/>
      <c r="I5437" s="1"/>
      <c r="O5437" s="3"/>
      <c r="P5437" s="1"/>
      <c r="W5437" s="1"/>
    </row>
    <row r="5438" spans="1:23" x14ac:dyDescent="0.2">
      <c r="A5438" s="1"/>
      <c r="H5438" s="2"/>
      <c r="I5438" s="1"/>
      <c r="O5438" s="3"/>
      <c r="P5438" s="1"/>
      <c r="W5438" s="1"/>
    </row>
    <row r="5439" spans="1:23" x14ac:dyDescent="0.2">
      <c r="A5439" s="1"/>
      <c r="H5439" s="2"/>
      <c r="I5439" s="1"/>
      <c r="O5439" s="3"/>
      <c r="P5439" s="1"/>
      <c r="W5439" s="1"/>
    </row>
    <row r="5440" spans="1:23" x14ac:dyDescent="0.2">
      <c r="A5440" s="1"/>
      <c r="H5440" s="2"/>
      <c r="I5440" s="1"/>
      <c r="O5440" s="3"/>
      <c r="P5440" s="1"/>
      <c r="W5440" s="1"/>
    </row>
    <row r="5441" spans="1:23" x14ac:dyDescent="0.2">
      <c r="A5441" s="1"/>
      <c r="H5441" s="2"/>
      <c r="I5441" s="1"/>
      <c r="O5441" s="3"/>
      <c r="P5441" s="1"/>
      <c r="W5441" s="1"/>
    </row>
    <row r="5442" spans="1:23" x14ac:dyDescent="0.2">
      <c r="A5442" s="1"/>
      <c r="H5442" s="2"/>
      <c r="I5442" s="1"/>
      <c r="O5442" s="3"/>
      <c r="P5442" s="1"/>
      <c r="W5442" s="1"/>
    </row>
    <row r="5443" spans="1:23" x14ac:dyDescent="0.2">
      <c r="A5443" s="1"/>
      <c r="H5443" s="2"/>
      <c r="I5443" s="1"/>
      <c r="O5443" s="3"/>
      <c r="P5443" s="1"/>
      <c r="W5443" s="1"/>
    </row>
    <row r="5444" spans="1:23" x14ac:dyDescent="0.2">
      <c r="A5444" s="1"/>
      <c r="H5444" s="2"/>
      <c r="I5444" s="1"/>
      <c r="O5444" s="3"/>
      <c r="P5444" s="1"/>
      <c r="W5444" s="1"/>
    </row>
    <row r="5445" spans="1:23" x14ac:dyDescent="0.2">
      <c r="A5445" s="1"/>
      <c r="H5445" s="2"/>
      <c r="I5445" s="1"/>
      <c r="O5445" s="3"/>
      <c r="P5445" s="1"/>
      <c r="W5445" s="1"/>
    </row>
    <row r="5446" spans="1:23" x14ac:dyDescent="0.2">
      <c r="A5446" s="1"/>
      <c r="H5446" s="2"/>
      <c r="I5446" s="1"/>
      <c r="O5446" s="3"/>
      <c r="P5446" s="1"/>
      <c r="W5446" s="1"/>
    </row>
    <row r="5447" spans="1:23" x14ac:dyDescent="0.2">
      <c r="A5447" s="1"/>
      <c r="H5447" s="2"/>
      <c r="I5447" s="1"/>
      <c r="O5447" s="3"/>
      <c r="P5447" s="1"/>
      <c r="W5447" s="1"/>
    </row>
    <row r="5448" spans="1:23" x14ac:dyDescent="0.2">
      <c r="A5448" s="1"/>
      <c r="H5448" s="2"/>
      <c r="I5448" s="1"/>
      <c r="O5448" s="3"/>
      <c r="P5448" s="1"/>
      <c r="W5448" s="1"/>
    </row>
    <row r="5449" spans="1:23" x14ac:dyDescent="0.2">
      <c r="A5449" s="1"/>
      <c r="H5449" s="2"/>
      <c r="I5449" s="1"/>
      <c r="O5449" s="3"/>
      <c r="P5449" s="1"/>
      <c r="W5449" s="1"/>
    </row>
    <row r="5450" spans="1:23" x14ac:dyDescent="0.2">
      <c r="A5450" s="1"/>
      <c r="H5450" s="2"/>
      <c r="I5450" s="1"/>
      <c r="O5450" s="3"/>
      <c r="P5450" s="1"/>
      <c r="W5450" s="1"/>
    </row>
    <row r="5451" spans="1:23" x14ac:dyDescent="0.2">
      <c r="A5451" s="1"/>
      <c r="H5451" s="2"/>
      <c r="I5451" s="1"/>
      <c r="O5451" s="3"/>
      <c r="P5451" s="1"/>
      <c r="W5451" s="1"/>
    </row>
    <row r="5452" spans="1:23" x14ac:dyDescent="0.2">
      <c r="A5452" s="1"/>
      <c r="H5452" s="2"/>
      <c r="I5452" s="1"/>
      <c r="O5452" s="3"/>
      <c r="P5452" s="1"/>
      <c r="W5452" s="1"/>
    </row>
    <row r="5453" spans="1:23" x14ac:dyDescent="0.2">
      <c r="A5453" s="1"/>
      <c r="H5453" s="2"/>
      <c r="I5453" s="1"/>
      <c r="O5453" s="3"/>
      <c r="P5453" s="1"/>
      <c r="W5453" s="1"/>
    </row>
    <row r="5454" spans="1:23" x14ac:dyDescent="0.2">
      <c r="A5454" s="1"/>
      <c r="H5454" s="2"/>
      <c r="I5454" s="1"/>
      <c r="O5454" s="3"/>
      <c r="P5454" s="1"/>
      <c r="W5454" s="1"/>
    </row>
    <row r="5455" spans="1:23" x14ac:dyDescent="0.2">
      <c r="A5455" s="1"/>
      <c r="H5455" s="2"/>
      <c r="I5455" s="1"/>
      <c r="O5455" s="3"/>
      <c r="P5455" s="1"/>
      <c r="W5455" s="1"/>
    </row>
    <row r="5456" spans="1:23" x14ac:dyDescent="0.2">
      <c r="A5456" s="1"/>
      <c r="H5456" s="2"/>
      <c r="I5456" s="1"/>
      <c r="O5456" s="3"/>
      <c r="P5456" s="1"/>
      <c r="W5456" s="1"/>
    </row>
    <row r="5457" spans="1:23" x14ac:dyDescent="0.2">
      <c r="A5457" s="1"/>
      <c r="H5457" s="2"/>
      <c r="I5457" s="1"/>
      <c r="O5457" s="3"/>
      <c r="P5457" s="1"/>
      <c r="W5457" s="1"/>
    </row>
    <row r="5458" spans="1:23" x14ac:dyDescent="0.2">
      <c r="A5458" s="1"/>
      <c r="H5458" s="2"/>
      <c r="I5458" s="1"/>
      <c r="O5458" s="3"/>
      <c r="P5458" s="1"/>
      <c r="W5458" s="1"/>
    </row>
    <row r="5459" spans="1:23" x14ac:dyDescent="0.2">
      <c r="A5459" s="1"/>
      <c r="H5459" s="2"/>
      <c r="I5459" s="1"/>
      <c r="O5459" s="3"/>
      <c r="P5459" s="1"/>
      <c r="W5459" s="1"/>
    </row>
    <row r="5460" spans="1:23" x14ac:dyDescent="0.2">
      <c r="A5460" s="1"/>
      <c r="H5460" s="2"/>
      <c r="I5460" s="1"/>
      <c r="O5460" s="3"/>
      <c r="P5460" s="1"/>
      <c r="W5460" s="1"/>
    </row>
    <row r="5461" spans="1:23" x14ac:dyDescent="0.2">
      <c r="A5461" s="1"/>
      <c r="H5461" s="2"/>
      <c r="I5461" s="1"/>
      <c r="O5461" s="3"/>
      <c r="P5461" s="1"/>
      <c r="W5461" s="1"/>
    </row>
    <row r="5462" spans="1:23" x14ac:dyDescent="0.2">
      <c r="A5462" s="1"/>
      <c r="H5462" s="2"/>
      <c r="I5462" s="1"/>
      <c r="O5462" s="3"/>
      <c r="P5462" s="1"/>
      <c r="W5462" s="1"/>
    </row>
    <row r="5463" spans="1:23" x14ac:dyDescent="0.2">
      <c r="A5463" s="1"/>
      <c r="H5463" s="2"/>
      <c r="I5463" s="1"/>
      <c r="O5463" s="3"/>
      <c r="P5463" s="1"/>
      <c r="W5463" s="1"/>
    </row>
    <row r="5464" spans="1:23" x14ac:dyDescent="0.2">
      <c r="A5464" s="1"/>
      <c r="H5464" s="2"/>
      <c r="I5464" s="1"/>
      <c r="O5464" s="3"/>
      <c r="P5464" s="1"/>
      <c r="W5464" s="1"/>
    </row>
    <row r="5465" spans="1:23" x14ac:dyDescent="0.2">
      <c r="A5465" s="1"/>
      <c r="H5465" s="2"/>
      <c r="I5465" s="1"/>
      <c r="O5465" s="3"/>
      <c r="P5465" s="1"/>
      <c r="W5465" s="1"/>
    </row>
    <row r="5466" spans="1:23" x14ac:dyDescent="0.2">
      <c r="A5466" s="1"/>
      <c r="H5466" s="2"/>
      <c r="I5466" s="1"/>
      <c r="O5466" s="3"/>
      <c r="P5466" s="1"/>
      <c r="W5466" s="1"/>
    </row>
    <row r="5467" spans="1:23" x14ac:dyDescent="0.2">
      <c r="A5467" s="1"/>
      <c r="H5467" s="2"/>
      <c r="I5467" s="1"/>
      <c r="O5467" s="3"/>
      <c r="P5467" s="1"/>
      <c r="W5467" s="1"/>
    </row>
    <row r="5468" spans="1:23" x14ac:dyDescent="0.2">
      <c r="A5468" s="1"/>
      <c r="H5468" s="2"/>
      <c r="I5468" s="1"/>
      <c r="O5468" s="3"/>
      <c r="P5468" s="1"/>
      <c r="W5468" s="1"/>
    </row>
    <row r="5469" spans="1:23" x14ac:dyDescent="0.2">
      <c r="A5469" s="1"/>
      <c r="H5469" s="2"/>
      <c r="I5469" s="1"/>
      <c r="O5469" s="3"/>
      <c r="P5469" s="1"/>
      <c r="W5469" s="1"/>
    </row>
    <row r="5470" spans="1:23" x14ac:dyDescent="0.2">
      <c r="A5470" s="1"/>
      <c r="H5470" s="2"/>
      <c r="I5470" s="1"/>
      <c r="O5470" s="3"/>
      <c r="P5470" s="1"/>
      <c r="W5470" s="1"/>
    </row>
    <row r="5471" spans="1:23" x14ac:dyDescent="0.2">
      <c r="A5471" s="1"/>
      <c r="H5471" s="2"/>
      <c r="I5471" s="1"/>
      <c r="O5471" s="3"/>
      <c r="P5471" s="1"/>
      <c r="W5471" s="1"/>
    </row>
    <row r="5472" spans="1:23" x14ac:dyDescent="0.2">
      <c r="A5472" s="1"/>
      <c r="H5472" s="2"/>
      <c r="I5472" s="1"/>
      <c r="O5472" s="3"/>
      <c r="P5472" s="1"/>
      <c r="W5472" s="1"/>
    </row>
    <row r="5473" spans="1:23" x14ac:dyDescent="0.2">
      <c r="A5473" s="1"/>
      <c r="H5473" s="2"/>
      <c r="I5473" s="1"/>
      <c r="O5473" s="3"/>
      <c r="P5473" s="1"/>
      <c r="W5473" s="1"/>
    </row>
    <row r="5474" spans="1:23" x14ac:dyDescent="0.2">
      <c r="A5474" s="1"/>
      <c r="H5474" s="2"/>
      <c r="I5474" s="1"/>
      <c r="O5474" s="3"/>
      <c r="P5474" s="1"/>
      <c r="W5474" s="1"/>
    </row>
    <row r="5475" spans="1:23" x14ac:dyDescent="0.2">
      <c r="A5475" s="1"/>
      <c r="H5475" s="2"/>
      <c r="I5475" s="1"/>
      <c r="O5475" s="3"/>
      <c r="P5475" s="1"/>
      <c r="W5475" s="1"/>
    </row>
    <row r="5476" spans="1:23" x14ac:dyDescent="0.2">
      <c r="A5476" s="1"/>
      <c r="H5476" s="2"/>
      <c r="I5476" s="1"/>
      <c r="O5476" s="3"/>
      <c r="P5476" s="1"/>
      <c r="W5476" s="1"/>
    </row>
    <row r="5477" spans="1:23" x14ac:dyDescent="0.2">
      <c r="A5477" s="1"/>
      <c r="H5477" s="2"/>
      <c r="I5477" s="1"/>
      <c r="O5477" s="3"/>
      <c r="P5477" s="1"/>
      <c r="W5477" s="1"/>
    </row>
    <row r="5478" spans="1:23" x14ac:dyDescent="0.2">
      <c r="A5478" s="1"/>
      <c r="H5478" s="2"/>
      <c r="I5478" s="1"/>
      <c r="O5478" s="3"/>
      <c r="P5478" s="1"/>
      <c r="W5478" s="1"/>
    </row>
    <row r="5479" spans="1:23" x14ac:dyDescent="0.2">
      <c r="A5479" s="1"/>
      <c r="H5479" s="2"/>
      <c r="I5479" s="1"/>
      <c r="O5479" s="3"/>
      <c r="P5479" s="1"/>
      <c r="W5479" s="1"/>
    </row>
    <row r="5480" spans="1:23" x14ac:dyDescent="0.2">
      <c r="A5480" s="1"/>
      <c r="H5480" s="2"/>
      <c r="I5480" s="1"/>
      <c r="O5480" s="3"/>
      <c r="P5480" s="1"/>
      <c r="W5480" s="1"/>
    </row>
    <row r="5481" spans="1:23" x14ac:dyDescent="0.2">
      <c r="A5481" s="1"/>
      <c r="H5481" s="2"/>
      <c r="I5481" s="1"/>
      <c r="O5481" s="3"/>
      <c r="P5481" s="1"/>
      <c r="W5481" s="1"/>
    </row>
    <row r="5482" spans="1:23" x14ac:dyDescent="0.2">
      <c r="A5482" s="1"/>
      <c r="H5482" s="2"/>
      <c r="I5482" s="1"/>
      <c r="O5482" s="3"/>
      <c r="P5482" s="1"/>
      <c r="W5482" s="1"/>
    </row>
    <row r="5483" spans="1:23" x14ac:dyDescent="0.2">
      <c r="A5483" s="1"/>
      <c r="H5483" s="2"/>
      <c r="I5483" s="1"/>
      <c r="O5483" s="3"/>
      <c r="P5483" s="1"/>
      <c r="W5483" s="1"/>
    </row>
    <row r="5484" spans="1:23" x14ac:dyDescent="0.2">
      <c r="A5484" s="1"/>
      <c r="H5484" s="2"/>
      <c r="I5484" s="1"/>
      <c r="O5484" s="3"/>
      <c r="P5484" s="1"/>
      <c r="W5484" s="1"/>
    </row>
    <row r="5485" spans="1:23" x14ac:dyDescent="0.2">
      <c r="A5485" s="1"/>
      <c r="H5485" s="2"/>
      <c r="I5485" s="1"/>
      <c r="O5485" s="3"/>
      <c r="P5485" s="1"/>
      <c r="W5485" s="1"/>
    </row>
    <row r="5486" spans="1:23" x14ac:dyDescent="0.2">
      <c r="A5486" s="1"/>
      <c r="H5486" s="2"/>
      <c r="I5486" s="1"/>
      <c r="O5486" s="3"/>
      <c r="P5486" s="1"/>
      <c r="W5486" s="1"/>
    </row>
    <row r="5487" spans="1:23" x14ac:dyDescent="0.2">
      <c r="A5487" s="1"/>
      <c r="H5487" s="2"/>
      <c r="I5487" s="1"/>
      <c r="O5487" s="3"/>
      <c r="P5487" s="1"/>
      <c r="W5487" s="1"/>
    </row>
    <row r="5488" spans="1:23" x14ac:dyDescent="0.2">
      <c r="A5488" s="1"/>
      <c r="H5488" s="2"/>
      <c r="I5488" s="1"/>
      <c r="O5488" s="3"/>
      <c r="P5488" s="1"/>
      <c r="W5488" s="1"/>
    </row>
    <row r="5489" spans="1:23" x14ac:dyDescent="0.2">
      <c r="A5489" s="1"/>
      <c r="H5489" s="2"/>
      <c r="I5489" s="1"/>
      <c r="O5489" s="3"/>
      <c r="P5489" s="1"/>
      <c r="W5489" s="1"/>
    </row>
    <row r="5490" spans="1:23" x14ac:dyDescent="0.2">
      <c r="A5490" s="1"/>
      <c r="H5490" s="2"/>
      <c r="I5490" s="1"/>
      <c r="O5490" s="3"/>
      <c r="P5490" s="1"/>
      <c r="W5490" s="1"/>
    </row>
    <row r="5491" spans="1:23" x14ac:dyDescent="0.2">
      <c r="A5491" s="1"/>
      <c r="H5491" s="2"/>
      <c r="I5491" s="1"/>
      <c r="O5491" s="3"/>
      <c r="P5491" s="1"/>
      <c r="W5491" s="1"/>
    </row>
    <row r="5492" spans="1:23" x14ac:dyDescent="0.2">
      <c r="A5492" s="1"/>
      <c r="H5492" s="2"/>
      <c r="I5492" s="1"/>
      <c r="O5492" s="3"/>
      <c r="P5492" s="1"/>
      <c r="W5492" s="1"/>
    </row>
    <row r="5493" spans="1:23" x14ac:dyDescent="0.2">
      <c r="A5493" s="1"/>
      <c r="H5493" s="2"/>
      <c r="I5493" s="1"/>
      <c r="O5493" s="3"/>
      <c r="P5493" s="1"/>
      <c r="W5493" s="1"/>
    </row>
    <row r="5494" spans="1:23" x14ac:dyDescent="0.2">
      <c r="A5494" s="1"/>
      <c r="H5494" s="2"/>
      <c r="I5494" s="1"/>
      <c r="O5494" s="3"/>
      <c r="P5494" s="1"/>
      <c r="W5494" s="1"/>
    </row>
    <row r="5495" spans="1:23" x14ac:dyDescent="0.2">
      <c r="A5495" s="1"/>
      <c r="H5495" s="2"/>
      <c r="I5495" s="1"/>
      <c r="O5495" s="3"/>
      <c r="P5495" s="1"/>
      <c r="W5495" s="1"/>
    </row>
    <row r="5496" spans="1:23" x14ac:dyDescent="0.2">
      <c r="A5496" s="1"/>
      <c r="H5496" s="2"/>
      <c r="I5496" s="1"/>
      <c r="O5496" s="3"/>
      <c r="P5496" s="1"/>
      <c r="W5496" s="1"/>
    </row>
    <row r="5497" spans="1:23" x14ac:dyDescent="0.2">
      <c r="A5497" s="1"/>
      <c r="H5497" s="2"/>
      <c r="I5497" s="1"/>
      <c r="O5497" s="3"/>
      <c r="P5497" s="1"/>
      <c r="W5497" s="1"/>
    </row>
    <row r="5498" spans="1:23" x14ac:dyDescent="0.2">
      <c r="A5498" s="1"/>
      <c r="H5498" s="2"/>
      <c r="I5498" s="1"/>
      <c r="O5498" s="3"/>
      <c r="P5498" s="1"/>
      <c r="W5498" s="1"/>
    </row>
    <row r="5499" spans="1:23" x14ac:dyDescent="0.2">
      <c r="A5499" s="1"/>
      <c r="H5499" s="2"/>
      <c r="I5499" s="1"/>
      <c r="O5499" s="3"/>
      <c r="P5499" s="1"/>
      <c r="W5499" s="1"/>
    </row>
    <row r="5500" spans="1:23" x14ac:dyDescent="0.2">
      <c r="A5500" s="1"/>
      <c r="H5500" s="2"/>
      <c r="I5500" s="1"/>
      <c r="O5500" s="3"/>
      <c r="P5500" s="1"/>
      <c r="W5500" s="1"/>
    </row>
    <row r="5501" spans="1:23" x14ac:dyDescent="0.2">
      <c r="A5501" s="1"/>
      <c r="H5501" s="2"/>
      <c r="I5501" s="1"/>
      <c r="O5501" s="3"/>
      <c r="P5501" s="1"/>
      <c r="W5501" s="1"/>
    </row>
    <row r="5502" spans="1:23" x14ac:dyDescent="0.2">
      <c r="A5502" s="1"/>
      <c r="H5502" s="2"/>
      <c r="I5502" s="1"/>
      <c r="O5502" s="3"/>
      <c r="P5502" s="1"/>
      <c r="W5502" s="1"/>
    </row>
    <row r="5503" spans="1:23" x14ac:dyDescent="0.2">
      <c r="A5503" s="1"/>
      <c r="H5503" s="2"/>
      <c r="I5503" s="1"/>
      <c r="O5503" s="3"/>
      <c r="P5503" s="1"/>
      <c r="W5503" s="1"/>
    </row>
    <row r="5504" spans="1:23" x14ac:dyDescent="0.2">
      <c r="A5504" s="1"/>
      <c r="H5504" s="2"/>
      <c r="I5504" s="1"/>
      <c r="O5504" s="3"/>
      <c r="P5504" s="1"/>
      <c r="W5504" s="1"/>
    </row>
    <row r="5505" spans="1:23" x14ac:dyDescent="0.2">
      <c r="A5505" s="1"/>
      <c r="H5505" s="2"/>
      <c r="I5505" s="1"/>
      <c r="O5505" s="3"/>
      <c r="P5505" s="1"/>
      <c r="W5505" s="1"/>
    </row>
    <row r="5506" spans="1:23" x14ac:dyDescent="0.2">
      <c r="A5506" s="1"/>
      <c r="H5506" s="2"/>
      <c r="I5506" s="1"/>
      <c r="O5506" s="3"/>
      <c r="P5506" s="1"/>
      <c r="W5506" s="1"/>
    </row>
    <row r="5507" spans="1:23" x14ac:dyDescent="0.2">
      <c r="A5507" s="1"/>
      <c r="H5507" s="2"/>
      <c r="I5507" s="1"/>
      <c r="O5507" s="3"/>
      <c r="P5507" s="1"/>
      <c r="W5507" s="1"/>
    </row>
    <row r="5508" spans="1:23" x14ac:dyDescent="0.2">
      <c r="A5508" s="1"/>
      <c r="H5508" s="2"/>
      <c r="I5508" s="1"/>
      <c r="O5508" s="3"/>
      <c r="P5508" s="1"/>
      <c r="W5508" s="1"/>
    </row>
    <row r="5509" spans="1:23" x14ac:dyDescent="0.2">
      <c r="A5509" s="1"/>
      <c r="H5509" s="2"/>
      <c r="I5509" s="1"/>
      <c r="O5509" s="3"/>
      <c r="P5509" s="1"/>
      <c r="W5509" s="1"/>
    </row>
    <row r="5510" spans="1:23" x14ac:dyDescent="0.2">
      <c r="A5510" s="1"/>
      <c r="H5510" s="2"/>
      <c r="I5510" s="1"/>
      <c r="O5510" s="3"/>
      <c r="P5510" s="1"/>
      <c r="W5510" s="1"/>
    </row>
    <row r="5511" spans="1:23" x14ac:dyDescent="0.2">
      <c r="A5511" s="1"/>
      <c r="H5511" s="2"/>
      <c r="I5511" s="1"/>
      <c r="O5511" s="3"/>
      <c r="P5511" s="1"/>
      <c r="W5511" s="1"/>
    </row>
    <row r="5512" spans="1:23" x14ac:dyDescent="0.2">
      <c r="A5512" s="1"/>
      <c r="H5512" s="2"/>
      <c r="I5512" s="1"/>
      <c r="O5512" s="3"/>
      <c r="P5512" s="1"/>
      <c r="W5512" s="1"/>
    </row>
    <row r="5513" spans="1:23" x14ac:dyDescent="0.2">
      <c r="A5513" s="1"/>
      <c r="H5513" s="2"/>
      <c r="I5513" s="1"/>
      <c r="O5513" s="3"/>
      <c r="P5513" s="1"/>
      <c r="W5513" s="1"/>
    </row>
    <row r="5514" spans="1:23" x14ac:dyDescent="0.2">
      <c r="A5514" s="1"/>
      <c r="H5514" s="2"/>
      <c r="I5514" s="1"/>
      <c r="O5514" s="3"/>
      <c r="P5514" s="1"/>
      <c r="W5514" s="1"/>
    </row>
    <row r="5515" spans="1:23" x14ac:dyDescent="0.2">
      <c r="A5515" s="1"/>
      <c r="H5515" s="2"/>
      <c r="I5515" s="1"/>
      <c r="O5515" s="3"/>
      <c r="P5515" s="1"/>
      <c r="W5515" s="1"/>
    </row>
    <row r="5516" spans="1:23" x14ac:dyDescent="0.2">
      <c r="A5516" s="1"/>
      <c r="H5516" s="2"/>
      <c r="I5516" s="1"/>
      <c r="O5516" s="3"/>
      <c r="P5516" s="1"/>
      <c r="W5516" s="1"/>
    </row>
    <row r="5517" spans="1:23" x14ac:dyDescent="0.2">
      <c r="A5517" s="1"/>
      <c r="H5517" s="2"/>
      <c r="I5517" s="1"/>
      <c r="O5517" s="3"/>
      <c r="P5517" s="1"/>
      <c r="W5517" s="1"/>
    </row>
    <row r="5518" spans="1:23" x14ac:dyDescent="0.2">
      <c r="A5518" s="1"/>
      <c r="H5518" s="2"/>
      <c r="I5518" s="1"/>
      <c r="O5518" s="3"/>
      <c r="P5518" s="1"/>
      <c r="W5518" s="1"/>
    </row>
    <row r="5519" spans="1:23" x14ac:dyDescent="0.2">
      <c r="A5519" s="1"/>
      <c r="H5519" s="2"/>
      <c r="I5519" s="1"/>
      <c r="O5519" s="3"/>
      <c r="P5519" s="1"/>
      <c r="W5519" s="1"/>
    </row>
    <row r="5520" spans="1:23" x14ac:dyDescent="0.2">
      <c r="A5520" s="1"/>
      <c r="H5520" s="2"/>
      <c r="I5520" s="1"/>
      <c r="O5520" s="3"/>
      <c r="P5520" s="1"/>
      <c r="W5520" s="1"/>
    </row>
    <row r="5521" spans="1:23" x14ac:dyDescent="0.2">
      <c r="A5521" s="1"/>
      <c r="H5521" s="2"/>
      <c r="I5521" s="1"/>
      <c r="O5521" s="3"/>
      <c r="P5521" s="1"/>
      <c r="W5521" s="1"/>
    </row>
    <row r="5522" spans="1:23" x14ac:dyDescent="0.2">
      <c r="A5522" s="1"/>
      <c r="H5522" s="2"/>
      <c r="I5522" s="1"/>
      <c r="O5522" s="3"/>
      <c r="P5522" s="1"/>
      <c r="W5522" s="1"/>
    </row>
    <row r="5523" spans="1:23" x14ac:dyDescent="0.2">
      <c r="A5523" s="1"/>
      <c r="H5523" s="2"/>
      <c r="I5523" s="1"/>
      <c r="O5523" s="3"/>
      <c r="P5523" s="1"/>
      <c r="W5523" s="1"/>
    </row>
    <row r="5524" spans="1:23" x14ac:dyDescent="0.2">
      <c r="A5524" s="1"/>
      <c r="H5524" s="2"/>
      <c r="I5524" s="1"/>
      <c r="O5524" s="3"/>
      <c r="P5524" s="1"/>
      <c r="W5524" s="1"/>
    </row>
    <row r="5525" spans="1:23" x14ac:dyDescent="0.2">
      <c r="A5525" s="1"/>
      <c r="H5525" s="2"/>
      <c r="I5525" s="1"/>
      <c r="O5525" s="3"/>
      <c r="P5525" s="1"/>
      <c r="W5525" s="1"/>
    </row>
    <row r="5526" spans="1:23" x14ac:dyDescent="0.2">
      <c r="A5526" s="1"/>
      <c r="H5526" s="2"/>
      <c r="I5526" s="1"/>
      <c r="O5526" s="3"/>
      <c r="P5526" s="1"/>
      <c r="W5526" s="1"/>
    </row>
    <row r="5527" spans="1:23" x14ac:dyDescent="0.2">
      <c r="A5527" s="1"/>
      <c r="H5527" s="2"/>
      <c r="I5527" s="1"/>
      <c r="O5527" s="3"/>
      <c r="P5527" s="1"/>
      <c r="W5527" s="1"/>
    </row>
    <row r="5528" spans="1:23" x14ac:dyDescent="0.2">
      <c r="A5528" s="1"/>
      <c r="H5528" s="2"/>
      <c r="I5528" s="1"/>
      <c r="O5528" s="3"/>
      <c r="P5528" s="1"/>
      <c r="W5528" s="1"/>
    </row>
    <row r="5529" spans="1:23" x14ac:dyDescent="0.2">
      <c r="A5529" s="1"/>
      <c r="H5529" s="2"/>
      <c r="I5529" s="1"/>
      <c r="O5529" s="3"/>
      <c r="P5529" s="1"/>
      <c r="W5529" s="1"/>
    </row>
    <row r="5530" spans="1:23" x14ac:dyDescent="0.2">
      <c r="A5530" s="1"/>
      <c r="H5530" s="2"/>
      <c r="I5530" s="1"/>
      <c r="O5530" s="3"/>
      <c r="P5530" s="1"/>
      <c r="W5530" s="1"/>
    </row>
    <row r="5531" spans="1:23" x14ac:dyDescent="0.2">
      <c r="A5531" s="1"/>
      <c r="H5531" s="2"/>
      <c r="I5531" s="1"/>
      <c r="O5531" s="3"/>
      <c r="P5531" s="1"/>
      <c r="W5531" s="1"/>
    </row>
    <row r="5532" spans="1:23" x14ac:dyDescent="0.2">
      <c r="A5532" s="1"/>
      <c r="H5532" s="2"/>
      <c r="I5532" s="1"/>
      <c r="O5532" s="3"/>
      <c r="P5532" s="1"/>
      <c r="W5532" s="1"/>
    </row>
    <row r="5533" spans="1:23" x14ac:dyDescent="0.2">
      <c r="A5533" s="1"/>
      <c r="H5533" s="2"/>
      <c r="I5533" s="1"/>
      <c r="O5533" s="3"/>
      <c r="P5533" s="1"/>
      <c r="W5533" s="1"/>
    </row>
    <row r="5534" spans="1:23" x14ac:dyDescent="0.2">
      <c r="A5534" s="1"/>
      <c r="H5534" s="2"/>
      <c r="I5534" s="1"/>
      <c r="O5534" s="3"/>
      <c r="P5534" s="1"/>
      <c r="W5534" s="1"/>
    </row>
    <row r="5535" spans="1:23" x14ac:dyDescent="0.2">
      <c r="A5535" s="1"/>
      <c r="H5535" s="2"/>
      <c r="I5535" s="1"/>
      <c r="O5535" s="3"/>
      <c r="P5535" s="1"/>
      <c r="W5535" s="1"/>
    </row>
    <row r="5536" spans="1:23" x14ac:dyDescent="0.2">
      <c r="A5536" s="1"/>
      <c r="H5536" s="2"/>
      <c r="I5536" s="1"/>
      <c r="O5536" s="3"/>
      <c r="P5536" s="1"/>
      <c r="W5536" s="1"/>
    </row>
    <row r="5537" spans="1:23" x14ac:dyDescent="0.2">
      <c r="A5537" s="1"/>
      <c r="H5537" s="2"/>
      <c r="I5537" s="1"/>
      <c r="O5537" s="3"/>
      <c r="P5537" s="1"/>
      <c r="W5537" s="1"/>
    </row>
    <row r="5538" spans="1:23" x14ac:dyDescent="0.2">
      <c r="A5538" s="1"/>
      <c r="H5538" s="2"/>
      <c r="I5538" s="1"/>
      <c r="O5538" s="3"/>
      <c r="P5538" s="1"/>
      <c r="W5538" s="1"/>
    </row>
    <row r="5539" spans="1:23" x14ac:dyDescent="0.2">
      <c r="A5539" s="1"/>
      <c r="H5539" s="2"/>
      <c r="I5539" s="1"/>
      <c r="O5539" s="3"/>
      <c r="P5539" s="1"/>
      <c r="W5539" s="1"/>
    </row>
    <row r="5540" spans="1:23" x14ac:dyDescent="0.2">
      <c r="A5540" s="1"/>
      <c r="H5540" s="2"/>
      <c r="I5540" s="1"/>
      <c r="O5540" s="3"/>
      <c r="P5540" s="1"/>
      <c r="W5540" s="1"/>
    </row>
    <row r="5541" spans="1:23" x14ac:dyDescent="0.2">
      <c r="A5541" s="1"/>
      <c r="H5541" s="2"/>
      <c r="I5541" s="1"/>
      <c r="O5541" s="3"/>
      <c r="P5541" s="1"/>
      <c r="W5541" s="1"/>
    </row>
    <row r="5542" spans="1:23" x14ac:dyDescent="0.2">
      <c r="A5542" s="1"/>
      <c r="H5542" s="2"/>
      <c r="I5542" s="1"/>
      <c r="O5542" s="3"/>
      <c r="P5542" s="1"/>
      <c r="W5542" s="1"/>
    </row>
    <row r="5543" spans="1:23" x14ac:dyDescent="0.2">
      <c r="A5543" s="1"/>
      <c r="H5543" s="2"/>
      <c r="I5543" s="1"/>
      <c r="O5543" s="3"/>
      <c r="P5543" s="1"/>
      <c r="W5543" s="1"/>
    </row>
    <row r="5544" spans="1:23" x14ac:dyDescent="0.2">
      <c r="A5544" s="1"/>
      <c r="H5544" s="2"/>
      <c r="I5544" s="1"/>
      <c r="O5544" s="3"/>
      <c r="P5544" s="1"/>
      <c r="W5544" s="1"/>
    </row>
    <row r="5545" spans="1:23" x14ac:dyDescent="0.2">
      <c r="A5545" s="1"/>
      <c r="H5545" s="2"/>
      <c r="I5545" s="1"/>
      <c r="O5545" s="3"/>
      <c r="P5545" s="1"/>
      <c r="W5545" s="1"/>
    </row>
    <row r="5546" spans="1:23" x14ac:dyDescent="0.2">
      <c r="A5546" s="1"/>
      <c r="H5546" s="2"/>
      <c r="I5546" s="1"/>
      <c r="O5546" s="3"/>
      <c r="P5546" s="1"/>
      <c r="W5546" s="1"/>
    </row>
    <row r="5547" spans="1:23" x14ac:dyDescent="0.2">
      <c r="A5547" s="1"/>
      <c r="H5547" s="2"/>
      <c r="I5547" s="1"/>
      <c r="O5547" s="3"/>
      <c r="P5547" s="1"/>
      <c r="W5547" s="1"/>
    </row>
    <row r="5548" spans="1:23" x14ac:dyDescent="0.2">
      <c r="A5548" s="1"/>
      <c r="H5548" s="2"/>
      <c r="I5548" s="1"/>
      <c r="O5548" s="3"/>
      <c r="P5548" s="1"/>
      <c r="W5548" s="1"/>
    </row>
    <row r="5549" spans="1:23" x14ac:dyDescent="0.2">
      <c r="A5549" s="1"/>
      <c r="H5549" s="2"/>
      <c r="I5549" s="1"/>
      <c r="O5549" s="3"/>
      <c r="P5549" s="1"/>
      <c r="W5549" s="1"/>
    </row>
    <row r="5550" spans="1:23" x14ac:dyDescent="0.2">
      <c r="A5550" s="1"/>
      <c r="H5550" s="2"/>
      <c r="I5550" s="1"/>
      <c r="O5550" s="3"/>
      <c r="P5550" s="1"/>
      <c r="W5550" s="1"/>
    </row>
    <row r="5551" spans="1:23" x14ac:dyDescent="0.2">
      <c r="A5551" s="1"/>
      <c r="H5551" s="2"/>
      <c r="I5551" s="1"/>
      <c r="O5551" s="3"/>
      <c r="P5551" s="1"/>
      <c r="W5551" s="1"/>
    </row>
    <row r="5552" spans="1:23" x14ac:dyDescent="0.2">
      <c r="A5552" s="1"/>
      <c r="H5552" s="2"/>
      <c r="I5552" s="1"/>
      <c r="O5552" s="3"/>
      <c r="P5552" s="1"/>
      <c r="W5552" s="1"/>
    </row>
    <row r="5553" spans="1:23" x14ac:dyDescent="0.2">
      <c r="A5553" s="1"/>
      <c r="H5553" s="2"/>
      <c r="I5553" s="1"/>
      <c r="O5553" s="3"/>
      <c r="P5553" s="1"/>
      <c r="W5553" s="1"/>
    </row>
    <row r="5554" spans="1:23" x14ac:dyDescent="0.2">
      <c r="A5554" s="1"/>
      <c r="H5554" s="2"/>
      <c r="I5554" s="1"/>
      <c r="O5554" s="3"/>
      <c r="P5554" s="1"/>
      <c r="W5554" s="1"/>
    </row>
    <row r="5555" spans="1:23" x14ac:dyDescent="0.2">
      <c r="A5555" s="1"/>
      <c r="H5555" s="2"/>
      <c r="I5555" s="1"/>
      <c r="O5555" s="3"/>
      <c r="P5555" s="1"/>
      <c r="W5555" s="1"/>
    </row>
    <row r="5556" spans="1:23" x14ac:dyDescent="0.2">
      <c r="A5556" s="1"/>
      <c r="H5556" s="2"/>
      <c r="I5556" s="1"/>
      <c r="O5556" s="3"/>
      <c r="P5556" s="1"/>
      <c r="W5556" s="1"/>
    </row>
    <row r="5557" spans="1:23" x14ac:dyDescent="0.2">
      <c r="A5557" s="1"/>
      <c r="H5557" s="2"/>
      <c r="I5557" s="1"/>
      <c r="O5557" s="3"/>
      <c r="P5557" s="1"/>
      <c r="W5557" s="1"/>
    </row>
    <row r="5558" spans="1:23" x14ac:dyDescent="0.2">
      <c r="A5558" s="1"/>
      <c r="H5558" s="2"/>
      <c r="I5558" s="1"/>
      <c r="O5558" s="3"/>
      <c r="P5558" s="1"/>
      <c r="W5558" s="1"/>
    </row>
    <row r="5559" spans="1:23" x14ac:dyDescent="0.2">
      <c r="A5559" s="1"/>
      <c r="H5559" s="2"/>
      <c r="I5559" s="1"/>
      <c r="O5559" s="3"/>
      <c r="P5559" s="1"/>
      <c r="W5559" s="1"/>
    </row>
    <row r="5560" spans="1:23" x14ac:dyDescent="0.2">
      <c r="A5560" s="1"/>
      <c r="H5560" s="2"/>
      <c r="I5560" s="1"/>
      <c r="O5560" s="3"/>
      <c r="P5560" s="1"/>
      <c r="W5560" s="1"/>
    </row>
    <row r="5561" spans="1:23" x14ac:dyDescent="0.2">
      <c r="A5561" s="1"/>
      <c r="H5561" s="2"/>
      <c r="I5561" s="1"/>
      <c r="O5561" s="3"/>
      <c r="P5561" s="1"/>
      <c r="W5561" s="1"/>
    </row>
    <row r="5562" spans="1:23" x14ac:dyDescent="0.2">
      <c r="A5562" s="1"/>
      <c r="H5562" s="2"/>
      <c r="I5562" s="1"/>
      <c r="O5562" s="3"/>
      <c r="P5562" s="1"/>
      <c r="W5562" s="1"/>
    </row>
    <row r="5563" spans="1:23" x14ac:dyDescent="0.2">
      <c r="A5563" s="1"/>
      <c r="H5563" s="2"/>
      <c r="I5563" s="1"/>
      <c r="O5563" s="3"/>
      <c r="P5563" s="1"/>
      <c r="W5563" s="1"/>
    </row>
    <row r="5564" spans="1:23" x14ac:dyDescent="0.2">
      <c r="A5564" s="1"/>
      <c r="H5564" s="2"/>
      <c r="I5564" s="1"/>
      <c r="O5564" s="3"/>
      <c r="P5564" s="1"/>
      <c r="W5564" s="1"/>
    </row>
    <row r="5565" spans="1:23" x14ac:dyDescent="0.2">
      <c r="A5565" s="1"/>
      <c r="H5565" s="2"/>
      <c r="I5565" s="1"/>
      <c r="O5565" s="3"/>
      <c r="P5565" s="1"/>
      <c r="W5565" s="1"/>
    </row>
    <row r="5566" spans="1:23" x14ac:dyDescent="0.2">
      <c r="A5566" s="1"/>
      <c r="H5566" s="2"/>
      <c r="I5566" s="1"/>
      <c r="O5566" s="3"/>
      <c r="P5566" s="1"/>
      <c r="W5566" s="1"/>
    </row>
    <row r="5567" spans="1:23" x14ac:dyDescent="0.2">
      <c r="A5567" s="1"/>
      <c r="H5567" s="2"/>
      <c r="I5567" s="1"/>
      <c r="O5567" s="3"/>
      <c r="P5567" s="1"/>
      <c r="W5567" s="1"/>
    </row>
    <row r="5568" spans="1:23" x14ac:dyDescent="0.2">
      <c r="A5568" s="1"/>
      <c r="H5568" s="2"/>
      <c r="I5568" s="1"/>
      <c r="O5568" s="3"/>
      <c r="P5568" s="1"/>
      <c r="W5568" s="1"/>
    </row>
    <row r="5569" spans="1:23" x14ac:dyDescent="0.2">
      <c r="A5569" s="1"/>
      <c r="H5569" s="2"/>
      <c r="I5569" s="1"/>
      <c r="O5569" s="3"/>
      <c r="P5569" s="1"/>
      <c r="W5569" s="1"/>
    </row>
    <row r="5570" spans="1:23" x14ac:dyDescent="0.2">
      <c r="A5570" s="1"/>
      <c r="H5570" s="2"/>
      <c r="I5570" s="1"/>
      <c r="O5570" s="3"/>
      <c r="P5570" s="1"/>
      <c r="W5570" s="1"/>
    </row>
    <row r="5571" spans="1:23" x14ac:dyDescent="0.2">
      <c r="A5571" s="1"/>
      <c r="H5571" s="2"/>
      <c r="I5571" s="1"/>
      <c r="O5571" s="3"/>
      <c r="P5571" s="1"/>
      <c r="W5571" s="1"/>
    </row>
    <row r="5572" spans="1:23" x14ac:dyDescent="0.2">
      <c r="A5572" s="1"/>
      <c r="H5572" s="2"/>
      <c r="I5572" s="1"/>
      <c r="O5572" s="3"/>
      <c r="P5572" s="1"/>
      <c r="W5572" s="1"/>
    </row>
    <row r="5573" spans="1:23" x14ac:dyDescent="0.2">
      <c r="A5573" s="1"/>
      <c r="H5573" s="2"/>
      <c r="I5573" s="1"/>
      <c r="O5573" s="3"/>
      <c r="P5573" s="1"/>
      <c r="W5573" s="1"/>
    </row>
    <row r="5574" spans="1:23" x14ac:dyDescent="0.2">
      <c r="A5574" s="1"/>
      <c r="H5574" s="2"/>
      <c r="I5574" s="1"/>
      <c r="O5574" s="3"/>
      <c r="P5574" s="1"/>
      <c r="W5574" s="1"/>
    </row>
    <row r="5575" spans="1:23" x14ac:dyDescent="0.2">
      <c r="A5575" s="1"/>
      <c r="H5575" s="2"/>
      <c r="I5575" s="1"/>
      <c r="O5575" s="3"/>
      <c r="P5575" s="1"/>
      <c r="W5575" s="1"/>
    </row>
    <row r="5576" spans="1:23" x14ac:dyDescent="0.2">
      <c r="A5576" s="1"/>
      <c r="H5576" s="2"/>
      <c r="I5576" s="1"/>
      <c r="O5576" s="3"/>
      <c r="P5576" s="1"/>
      <c r="W5576" s="1"/>
    </row>
    <row r="5577" spans="1:23" x14ac:dyDescent="0.2">
      <c r="A5577" s="1"/>
      <c r="H5577" s="2"/>
      <c r="I5577" s="1"/>
      <c r="O5577" s="3"/>
      <c r="P5577" s="1"/>
      <c r="W5577" s="1"/>
    </row>
    <row r="5578" spans="1:23" x14ac:dyDescent="0.2">
      <c r="A5578" s="1"/>
      <c r="H5578" s="2"/>
      <c r="I5578" s="1"/>
      <c r="O5578" s="3"/>
      <c r="P5578" s="1"/>
      <c r="W5578" s="1"/>
    </row>
    <row r="5579" spans="1:23" x14ac:dyDescent="0.2">
      <c r="A5579" s="1"/>
      <c r="H5579" s="2"/>
      <c r="I5579" s="1"/>
      <c r="O5579" s="3"/>
      <c r="P5579" s="1"/>
      <c r="W5579" s="1"/>
    </row>
    <row r="5580" spans="1:23" x14ac:dyDescent="0.2">
      <c r="A5580" s="1"/>
      <c r="H5580" s="2"/>
      <c r="I5580" s="1"/>
      <c r="O5580" s="3"/>
      <c r="P5580" s="1"/>
      <c r="W5580" s="1"/>
    </row>
    <row r="5581" spans="1:23" x14ac:dyDescent="0.2">
      <c r="A5581" s="1"/>
      <c r="H5581" s="2"/>
      <c r="I5581" s="1"/>
      <c r="O5581" s="3"/>
      <c r="P5581" s="1"/>
      <c r="W5581" s="1"/>
    </row>
    <row r="5582" spans="1:23" x14ac:dyDescent="0.2">
      <c r="A5582" s="1"/>
      <c r="H5582" s="2"/>
      <c r="I5582" s="1"/>
      <c r="O5582" s="3"/>
      <c r="P5582" s="1"/>
      <c r="W5582" s="1"/>
    </row>
    <row r="5583" spans="1:23" x14ac:dyDescent="0.2">
      <c r="A5583" s="1"/>
      <c r="H5583" s="2"/>
      <c r="I5583" s="1"/>
      <c r="O5583" s="3"/>
      <c r="P5583" s="1"/>
      <c r="W5583" s="1"/>
    </row>
    <row r="5584" spans="1:23" x14ac:dyDescent="0.2">
      <c r="A5584" s="1"/>
      <c r="H5584" s="2"/>
      <c r="I5584" s="1"/>
      <c r="O5584" s="3"/>
      <c r="P5584" s="1"/>
      <c r="W5584" s="1"/>
    </row>
    <row r="5585" spans="1:23" x14ac:dyDescent="0.2">
      <c r="A5585" s="1"/>
      <c r="H5585" s="2"/>
      <c r="I5585" s="1"/>
      <c r="O5585" s="3"/>
      <c r="P5585" s="1"/>
      <c r="W5585" s="1"/>
    </row>
    <row r="5586" spans="1:23" x14ac:dyDescent="0.2">
      <c r="A5586" s="1"/>
      <c r="H5586" s="2"/>
      <c r="I5586" s="1"/>
      <c r="O5586" s="3"/>
      <c r="P5586" s="1"/>
      <c r="W5586" s="1"/>
    </row>
    <row r="5587" spans="1:23" x14ac:dyDescent="0.2">
      <c r="A5587" s="1"/>
      <c r="H5587" s="2"/>
      <c r="I5587" s="1"/>
      <c r="O5587" s="3"/>
      <c r="P5587" s="1"/>
      <c r="W5587" s="1"/>
    </row>
    <row r="5588" spans="1:23" x14ac:dyDescent="0.2">
      <c r="A5588" s="1"/>
      <c r="H5588" s="2"/>
      <c r="I5588" s="1"/>
      <c r="O5588" s="3"/>
      <c r="P5588" s="1"/>
      <c r="W5588" s="1"/>
    </row>
    <row r="5589" spans="1:23" x14ac:dyDescent="0.2">
      <c r="A5589" s="1"/>
      <c r="H5589" s="2"/>
      <c r="I5589" s="1"/>
      <c r="O5589" s="3"/>
      <c r="P5589" s="1"/>
      <c r="W5589" s="1"/>
    </row>
    <row r="5590" spans="1:23" x14ac:dyDescent="0.2">
      <c r="A5590" s="1"/>
      <c r="H5590" s="2"/>
      <c r="I5590" s="1"/>
      <c r="O5590" s="3"/>
      <c r="P5590" s="1"/>
      <c r="W5590" s="1"/>
    </row>
    <row r="5591" spans="1:23" x14ac:dyDescent="0.2">
      <c r="A5591" s="1"/>
      <c r="H5591" s="2"/>
      <c r="I5591" s="1"/>
      <c r="O5591" s="3"/>
      <c r="P5591" s="1"/>
      <c r="W5591" s="1"/>
    </row>
    <row r="5592" spans="1:23" x14ac:dyDescent="0.2">
      <c r="A5592" s="1"/>
      <c r="H5592" s="2"/>
      <c r="I5592" s="1"/>
      <c r="O5592" s="3"/>
      <c r="P5592" s="1"/>
      <c r="W5592" s="1"/>
    </row>
    <row r="5593" spans="1:23" x14ac:dyDescent="0.2">
      <c r="A5593" s="1"/>
      <c r="H5593" s="2"/>
      <c r="I5593" s="1"/>
      <c r="O5593" s="3"/>
      <c r="P5593" s="1"/>
      <c r="W5593" s="1"/>
    </row>
    <row r="5594" spans="1:23" x14ac:dyDescent="0.2">
      <c r="A5594" s="1"/>
      <c r="H5594" s="2"/>
      <c r="I5594" s="1"/>
      <c r="O5594" s="3"/>
      <c r="P5594" s="1"/>
      <c r="W5594" s="1"/>
    </row>
    <row r="5595" spans="1:23" x14ac:dyDescent="0.2">
      <c r="A5595" s="1"/>
      <c r="H5595" s="2"/>
      <c r="I5595" s="1"/>
      <c r="O5595" s="3"/>
      <c r="P5595" s="1"/>
      <c r="W5595" s="1"/>
    </row>
    <row r="5596" spans="1:23" x14ac:dyDescent="0.2">
      <c r="A5596" s="1"/>
      <c r="H5596" s="2"/>
      <c r="I5596" s="1"/>
      <c r="O5596" s="3"/>
      <c r="P5596" s="1"/>
      <c r="W5596" s="1"/>
    </row>
    <row r="5597" spans="1:23" x14ac:dyDescent="0.2">
      <c r="A5597" s="1"/>
      <c r="H5597" s="2"/>
      <c r="I5597" s="1"/>
      <c r="O5597" s="3"/>
      <c r="P5597" s="1"/>
      <c r="W5597" s="1"/>
    </row>
    <row r="5598" spans="1:23" x14ac:dyDescent="0.2">
      <c r="A5598" s="1"/>
      <c r="H5598" s="2"/>
      <c r="I5598" s="1"/>
      <c r="O5598" s="3"/>
      <c r="P5598" s="1"/>
      <c r="W5598" s="1"/>
    </row>
    <row r="5599" spans="1:23" x14ac:dyDescent="0.2">
      <c r="A5599" s="1"/>
      <c r="H5599" s="2"/>
      <c r="I5599" s="1"/>
      <c r="O5599" s="3"/>
      <c r="P5599" s="1"/>
      <c r="W5599" s="1"/>
    </row>
    <row r="5600" spans="1:23" x14ac:dyDescent="0.2">
      <c r="A5600" s="1"/>
      <c r="H5600" s="2"/>
      <c r="I5600" s="1"/>
      <c r="O5600" s="3"/>
      <c r="P5600" s="1"/>
      <c r="W5600" s="1"/>
    </row>
    <row r="5601" spans="1:23" x14ac:dyDescent="0.2">
      <c r="A5601" s="1"/>
      <c r="H5601" s="2"/>
      <c r="I5601" s="1"/>
      <c r="O5601" s="3"/>
      <c r="P5601" s="1"/>
      <c r="W5601" s="1"/>
    </row>
    <row r="5602" spans="1:23" x14ac:dyDescent="0.2">
      <c r="A5602" s="1"/>
      <c r="H5602" s="2"/>
      <c r="I5602" s="1"/>
      <c r="O5602" s="3"/>
      <c r="P5602" s="1"/>
      <c r="W5602" s="1"/>
    </row>
    <row r="5603" spans="1:23" x14ac:dyDescent="0.2">
      <c r="A5603" s="1"/>
      <c r="H5603" s="2"/>
      <c r="I5603" s="1"/>
      <c r="O5603" s="3"/>
      <c r="P5603" s="1"/>
      <c r="W5603" s="1"/>
    </row>
    <row r="5604" spans="1:23" x14ac:dyDescent="0.2">
      <c r="A5604" s="1"/>
      <c r="H5604" s="2"/>
      <c r="I5604" s="1"/>
      <c r="O5604" s="3"/>
      <c r="P5604" s="1"/>
      <c r="W5604" s="1"/>
    </row>
    <row r="5605" spans="1:23" x14ac:dyDescent="0.2">
      <c r="A5605" s="1"/>
      <c r="H5605" s="2"/>
      <c r="I5605" s="1"/>
      <c r="O5605" s="3"/>
      <c r="P5605" s="1"/>
      <c r="W5605" s="1"/>
    </row>
    <row r="5606" spans="1:23" x14ac:dyDescent="0.2">
      <c r="A5606" s="1"/>
      <c r="H5606" s="2"/>
      <c r="I5606" s="1"/>
      <c r="O5606" s="3"/>
      <c r="P5606" s="1"/>
      <c r="W5606" s="1"/>
    </row>
    <row r="5607" spans="1:23" x14ac:dyDescent="0.2">
      <c r="A5607" s="1"/>
      <c r="H5607" s="2"/>
      <c r="I5607" s="1"/>
      <c r="O5607" s="3"/>
      <c r="P5607" s="1"/>
      <c r="W5607" s="1"/>
    </row>
    <row r="5608" spans="1:23" x14ac:dyDescent="0.2">
      <c r="A5608" s="1"/>
      <c r="H5608" s="2"/>
      <c r="I5608" s="1"/>
      <c r="O5608" s="3"/>
      <c r="P5608" s="1"/>
      <c r="W5608" s="1"/>
    </row>
    <row r="5609" spans="1:23" x14ac:dyDescent="0.2">
      <c r="A5609" s="1"/>
      <c r="H5609" s="2"/>
      <c r="I5609" s="1"/>
      <c r="O5609" s="3"/>
      <c r="P5609" s="1"/>
      <c r="W5609" s="1"/>
    </row>
    <row r="5610" spans="1:23" x14ac:dyDescent="0.2">
      <c r="A5610" s="1"/>
      <c r="H5610" s="2"/>
      <c r="I5610" s="1"/>
      <c r="O5610" s="3"/>
      <c r="P5610" s="1"/>
      <c r="W5610" s="1"/>
    </row>
    <row r="5611" spans="1:23" x14ac:dyDescent="0.2">
      <c r="A5611" s="1"/>
      <c r="H5611" s="2"/>
      <c r="I5611" s="1"/>
      <c r="O5611" s="3"/>
      <c r="P5611" s="1"/>
      <c r="W5611" s="1"/>
    </row>
    <row r="5612" spans="1:23" x14ac:dyDescent="0.2">
      <c r="A5612" s="1"/>
      <c r="H5612" s="2"/>
      <c r="I5612" s="1"/>
      <c r="O5612" s="3"/>
      <c r="P5612" s="1"/>
      <c r="W5612" s="1"/>
    </row>
    <row r="5613" spans="1:23" x14ac:dyDescent="0.2">
      <c r="A5613" s="1"/>
      <c r="H5613" s="2"/>
      <c r="I5613" s="1"/>
      <c r="O5613" s="3"/>
      <c r="P5613" s="1"/>
      <c r="W5613" s="1"/>
    </row>
    <row r="5614" spans="1:23" x14ac:dyDescent="0.2">
      <c r="A5614" s="1"/>
      <c r="H5614" s="2"/>
      <c r="I5614" s="1"/>
      <c r="O5614" s="3"/>
      <c r="P5614" s="1"/>
      <c r="W5614" s="1"/>
    </row>
    <row r="5615" spans="1:23" x14ac:dyDescent="0.2">
      <c r="A5615" s="1"/>
      <c r="H5615" s="2"/>
      <c r="I5615" s="1"/>
      <c r="O5615" s="3"/>
      <c r="P5615" s="1"/>
      <c r="W5615" s="1"/>
    </row>
    <row r="5616" spans="1:23" x14ac:dyDescent="0.2">
      <c r="A5616" s="1"/>
      <c r="H5616" s="2"/>
      <c r="I5616" s="1"/>
      <c r="O5616" s="3"/>
      <c r="P5616" s="1"/>
      <c r="W5616" s="1"/>
    </row>
    <row r="5617" spans="1:23" x14ac:dyDescent="0.2">
      <c r="A5617" s="1"/>
      <c r="H5617" s="2"/>
      <c r="I5617" s="1"/>
      <c r="O5617" s="3"/>
      <c r="P5617" s="1"/>
      <c r="W5617" s="1"/>
    </row>
    <row r="5618" spans="1:23" x14ac:dyDescent="0.2">
      <c r="A5618" s="1"/>
      <c r="H5618" s="2"/>
      <c r="I5618" s="1"/>
      <c r="O5618" s="3"/>
      <c r="P5618" s="1"/>
      <c r="W5618" s="1"/>
    </row>
    <row r="5619" spans="1:23" x14ac:dyDescent="0.2">
      <c r="A5619" s="1"/>
      <c r="H5619" s="2"/>
      <c r="I5619" s="1"/>
      <c r="O5619" s="3"/>
      <c r="P5619" s="1"/>
      <c r="W5619" s="1"/>
    </row>
    <row r="5620" spans="1:23" x14ac:dyDescent="0.2">
      <c r="A5620" s="1"/>
      <c r="H5620" s="2"/>
      <c r="I5620" s="1"/>
      <c r="O5620" s="3"/>
      <c r="P5620" s="1"/>
      <c r="W5620" s="1"/>
    </row>
    <row r="5621" spans="1:23" x14ac:dyDescent="0.2">
      <c r="A5621" s="1"/>
      <c r="H5621" s="2"/>
      <c r="I5621" s="1"/>
      <c r="O5621" s="3"/>
      <c r="P5621" s="1"/>
      <c r="W5621" s="1"/>
    </row>
    <row r="5622" spans="1:23" x14ac:dyDescent="0.2">
      <c r="A5622" s="1"/>
      <c r="H5622" s="2"/>
      <c r="I5622" s="1"/>
      <c r="O5622" s="3"/>
      <c r="P5622" s="1"/>
      <c r="W5622" s="1"/>
    </row>
    <row r="5623" spans="1:23" x14ac:dyDescent="0.2">
      <c r="A5623" s="1"/>
      <c r="H5623" s="2"/>
      <c r="I5623" s="1"/>
      <c r="O5623" s="3"/>
      <c r="P5623" s="1"/>
      <c r="W5623" s="1"/>
    </row>
    <row r="5624" spans="1:23" x14ac:dyDescent="0.2">
      <c r="A5624" s="1"/>
      <c r="H5624" s="2"/>
      <c r="I5624" s="1"/>
      <c r="O5624" s="3"/>
      <c r="P5624" s="1"/>
      <c r="W5624" s="1"/>
    </row>
    <row r="5625" spans="1:23" x14ac:dyDescent="0.2">
      <c r="A5625" s="1"/>
      <c r="H5625" s="2"/>
      <c r="I5625" s="1"/>
      <c r="O5625" s="3"/>
      <c r="P5625" s="1"/>
      <c r="W5625" s="1"/>
    </row>
    <row r="5626" spans="1:23" x14ac:dyDescent="0.2">
      <c r="A5626" s="1"/>
      <c r="H5626" s="2"/>
      <c r="I5626" s="1"/>
      <c r="O5626" s="3"/>
      <c r="P5626" s="1"/>
      <c r="W5626" s="1"/>
    </row>
    <row r="5627" spans="1:23" x14ac:dyDescent="0.2">
      <c r="A5627" s="1"/>
      <c r="H5627" s="2"/>
      <c r="I5627" s="1"/>
      <c r="O5627" s="3"/>
      <c r="P5627" s="1"/>
      <c r="W5627" s="1"/>
    </row>
    <row r="5628" spans="1:23" x14ac:dyDescent="0.2">
      <c r="A5628" s="1"/>
      <c r="H5628" s="2"/>
      <c r="I5628" s="1"/>
      <c r="O5628" s="3"/>
      <c r="P5628" s="1"/>
      <c r="W5628" s="1"/>
    </row>
    <row r="5629" spans="1:23" x14ac:dyDescent="0.2">
      <c r="A5629" s="1"/>
      <c r="H5629" s="2"/>
      <c r="I5629" s="1"/>
      <c r="O5629" s="3"/>
      <c r="P5629" s="1"/>
      <c r="W5629" s="1"/>
    </row>
    <row r="5630" spans="1:23" x14ac:dyDescent="0.2">
      <c r="A5630" s="1"/>
      <c r="H5630" s="2"/>
      <c r="I5630" s="1"/>
      <c r="O5630" s="3"/>
      <c r="P5630" s="1"/>
      <c r="W5630" s="1"/>
    </row>
    <row r="5631" spans="1:23" x14ac:dyDescent="0.2">
      <c r="A5631" s="1"/>
      <c r="H5631" s="2"/>
      <c r="I5631" s="1"/>
      <c r="O5631" s="3"/>
      <c r="P5631" s="1"/>
      <c r="W5631" s="1"/>
    </row>
    <row r="5632" spans="1:23" x14ac:dyDescent="0.2">
      <c r="A5632" s="1"/>
      <c r="H5632" s="2"/>
      <c r="I5632" s="1"/>
      <c r="O5632" s="3"/>
      <c r="P5632" s="1"/>
      <c r="W5632" s="1"/>
    </row>
    <row r="5633" spans="1:23" x14ac:dyDescent="0.2">
      <c r="A5633" s="1"/>
      <c r="H5633" s="2"/>
      <c r="I5633" s="1"/>
      <c r="O5633" s="3"/>
      <c r="P5633" s="1"/>
      <c r="W5633" s="1"/>
    </row>
    <row r="5634" spans="1:23" x14ac:dyDescent="0.2">
      <c r="A5634" s="1"/>
      <c r="H5634" s="2"/>
      <c r="I5634" s="1"/>
      <c r="O5634" s="3"/>
      <c r="P5634" s="1"/>
      <c r="W5634" s="1"/>
    </row>
    <row r="5635" spans="1:23" x14ac:dyDescent="0.2">
      <c r="A5635" s="1"/>
      <c r="H5635" s="2"/>
      <c r="I5635" s="1"/>
      <c r="O5635" s="3"/>
      <c r="P5635" s="1"/>
      <c r="W5635" s="1"/>
    </row>
    <row r="5636" spans="1:23" x14ac:dyDescent="0.2">
      <c r="A5636" s="1"/>
      <c r="H5636" s="2"/>
      <c r="I5636" s="1"/>
      <c r="O5636" s="3"/>
      <c r="P5636" s="1"/>
      <c r="W5636" s="1"/>
    </row>
    <row r="5637" spans="1:23" x14ac:dyDescent="0.2">
      <c r="A5637" s="1"/>
      <c r="H5637" s="2"/>
      <c r="I5637" s="1"/>
      <c r="O5637" s="3"/>
      <c r="P5637" s="1"/>
      <c r="W5637" s="1"/>
    </row>
    <row r="5638" spans="1:23" x14ac:dyDescent="0.2">
      <c r="A5638" s="1"/>
      <c r="H5638" s="2"/>
      <c r="I5638" s="1"/>
      <c r="O5638" s="3"/>
      <c r="P5638" s="1"/>
      <c r="W5638" s="1"/>
    </row>
    <row r="5639" spans="1:23" x14ac:dyDescent="0.2">
      <c r="A5639" s="1"/>
      <c r="H5639" s="2"/>
      <c r="I5639" s="1"/>
      <c r="O5639" s="3"/>
      <c r="P5639" s="1"/>
      <c r="W5639" s="1"/>
    </row>
    <row r="5640" spans="1:23" x14ac:dyDescent="0.2">
      <c r="A5640" s="1"/>
      <c r="H5640" s="2"/>
      <c r="I5640" s="1"/>
      <c r="O5640" s="3"/>
      <c r="P5640" s="1"/>
      <c r="W5640" s="1"/>
    </row>
    <row r="5641" spans="1:23" x14ac:dyDescent="0.2">
      <c r="A5641" s="1"/>
      <c r="H5641" s="2"/>
      <c r="I5641" s="1"/>
      <c r="O5641" s="3"/>
      <c r="P5641" s="1"/>
      <c r="W5641" s="1"/>
    </row>
    <row r="5642" spans="1:23" x14ac:dyDescent="0.2">
      <c r="A5642" s="1"/>
      <c r="H5642" s="2"/>
      <c r="I5642" s="1"/>
      <c r="O5642" s="3"/>
      <c r="P5642" s="1"/>
      <c r="W5642" s="1"/>
    </row>
    <row r="5643" spans="1:23" x14ac:dyDescent="0.2">
      <c r="A5643" s="1"/>
      <c r="H5643" s="2"/>
      <c r="I5643" s="1"/>
      <c r="O5643" s="3"/>
      <c r="P5643" s="1"/>
      <c r="W5643" s="1"/>
    </row>
    <row r="5644" spans="1:23" x14ac:dyDescent="0.2">
      <c r="A5644" s="1"/>
      <c r="H5644" s="2"/>
      <c r="I5644" s="1"/>
      <c r="O5644" s="3"/>
      <c r="P5644" s="1"/>
      <c r="W5644" s="1"/>
    </row>
    <row r="5645" spans="1:23" x14ac:dyDescent="0.2">
      <c r="A5645" s="1"/>
      <c r="H5645" s="2"/>
      <c r="I5645" s="1"/>
      <c r="O5645" s="3"/>
      <c r="P5645" s="1"/>
      <c r="W5645" s="1"/>
    </row>
    <row r="5646" spans="1:23" x14ac:dyDescent="0.2">
      <c r="A5646" s="1"/>
      <c r="H5646" s="2"/>
      <c r="I5646" s="1"/>
      <c r="O5646" s="3"/>
      <c r="P5646" s="1"/>
      <c r="W5646" s="1"/>
    </row>
    <row r="5647" spans="1:23" x14ac:dyDescent="0.2">
      <c r="A5647" s="1"/>
      <c r="H5647" s="2"/>
      <c r="I5647" s="1"/>
      <c r="O5647" s="3"/>
      <c r="P5647" s="1"/>
      <c r="W5647" s="1"/>
    </row>
    <row r="5648" spans="1:23" x14ac:dyDescent="0.2">
      <c r="A5648" s="1"/>
      <c r="H5648" s="2"/>
      <c r="I5648" s="1"/>
      <c r="O5648" s="3"/>
      <c r="P5648" s="1"/>
      <c r="W5648" s="1"/>
    </row>
    <row r="5649" spans="1:23" x14ac:dyDescent="0.2">
      <c r="A5649" s="1"/>
      <c r="H5649" s="2"/>
      <c r="I5649" s="1"/>
      <c r="O5649" s="3"/>
      <c r="P5649" s="1"/>
      <c r="W5649" s="1"/>
    </row>
    <row r="5650" spans="1:23" x14ac:dyDescent="0.2">
      <c r="A5650" s="1"/>
      <c r="H5650" s="2"/>
      <c r="I5650" s="1"/>
      <c r="O5650" s="3"/>
      <c r="P5650" s="1"/>
      <c r="W5650" s="1"/>
    </row>
    <row r="5651" spans="1:23" x14ac:dyDescent="0.2">
      <c r="A5651" s="1"/>
      <c r="H5651" s="2"/>
      <c r="I5651" s="1"/>
      <c r="O5651" s="3"/>
      <c r="P5651" s="1"/>
      <c r="W5651" s="1"/>
    </row>
    <row r="5652" spans="1:23" x14ac:dyDescent="0.2">
      <c r="A5652" s="1"/>
      <c r="H5652" s="2"/>
      <c r="I5652" s="1"/>
      <c r="O5652" s="3"/>
      <c r="P5652" s="1"/>
      <c r="W5652" s="1"/>
    </row>
    <row r="5653" spans="1:23" x14ac:dyDescent="0.2">
      <c r="A5653" s="1"/>
      <c r="H5653" s="2"/>
      <c r="I5653" s="1"/>
      <c r="O5653" s="3"/>
      <c r="P5653" s="1"/>
      <c r="W5653" s="1"/>
    </row>
    <row r="5654" spans="1:23" x14ac:dyDescent="0.2">
      <c r="A5654" s="1"/>
      <c r="H5654" s="2"/>
      <c r="I5654" s="1"/>
      <c r="O5654" s="3"/>
      <c r="P5654" s="1"/>
      <c r="W5654" s="1"/>
    </row>
    <row r="5655" spans="1:23" x14ac:dyDescent="0.2">
      <c r="A5655" s="1"/>
      <c r="H5655" s="2"/>
      <c r="I5655" s="1"/>
      <c r="O5655" s="3"/>
      <c r="P5655" s="1"/>
      <c r="W5655" s="1"/>
    </row>
    <row r="5656" spans="1:23" x14ac:dyDescent="0.2">
      <c r="A5656" s="1"/>
      <c r="H5656" s="2"/>
      <c r="I5656" s="1"/>
      <c r="O5656" s="3"/>
      <c r="P5656" s="1"/>
      <c r="W5656" s="1"/>
    </row>
    <row r="5657" spans="1:23" x14ac:dyDescent="0.2">
      <c r="A5657" s="1"/>
      <c r="H5657" s="2"/>
      <c r="I5657" s="1"/>
      <c r="O5657" s="3"/>
      <c r="P5657" s="1"/>
      <c r="W5657" s="1"/>
    </row>
    <row r="5658" spans="1:23" x14ac:dyDescent="0.2">
      <c r="A5658" s="1"/>
      <c r="H5658" s="2"/>
      <c r="I5658" s="1"/>
      <c r="O5658" s="3"/>
      <c r="P5658" s="1"/>
      <c r="W5658" s="1"/>
    </row>
    <row r="5659" spans="1:23" x14ac:dyDescent="0.2">
      <c r="A5659" s="1"/>
      <c r="H5659" s="2"/>
      <c r="I5659" s="1"/>
      <c r="O5659" s="3"/>
      <c r="P5659" s="1"/>
      <c r="W5659" s="1"/>
    </row>
    <row r="5660" spans="1:23" x14ac:dyDescent="0.2">
      <c r="A5660" s="1"/>
      <c r="H5660" s="2"/>
      <c r="I5660" s="1"/>
      <c r="O5660" s="3"/>
      <c r="P5660" s="1"/>
      <c r="W5660" s="1"/>
    </row>
    <row r="5661" spans="1:23" x14ac:dyDescent="0.2">
      <c r="A5661" s="1"/>
      <c r="H5661" s="2"/>
      <c r="I5661" s="1"/>
      <c r="O5661" s="3"/>
      <c r="P5661" s="1"/>
      <c r="W5661" s="1"/>
    </row>
    <row r="5662" spans="1:23" x14ac:dyDescent="0.2">
      <c r="A5662" s="1"/>
      <c r="H5662" s="2"/>
      <c r="I5662" s="1"/>
      <c r="O5662" s="3"/>
      <c r="P5662" s="1"/>
      <c r="W5662" s="1"/>
    </row>
    <row r="5663" spans="1:23" x14ac:dyDescent="0.2">
      <c r="A5663" s="1"/>
      <c r="H5663" s="2"/>
      <c r="I5663" s="1"/>
      <c r="O5663" s="3"/>
      <c r="P5663" s="1"/>
      <c r="W5663" s="1"/>
    </row>
    <row r="5664" spans="1:23" x14ac:dyDescent="0.2">
      <c r="A5664" s="1"/>
      <c r="H5664" s="2"/>
      <c r="I5664" s="1"/>
      <c r="O5664" s="3"/>
      <c r="P5664" s="1"/>
      <c r="W5664" s="1"/>
    </row>
    <row r="5665" spans="1:23" x14ac:dyDescent="0.2">
      <c r="A5665" s="1"/>
      <c r="H5665" s="2"/>
      <c r="I5665" s="1"/>
      <c r="O5665" s="3"/>
      <c r="P5665" s="1"/>
      <c r="W5665" s="1"/>
    </row>
    <row r="5666" spans="1:23" x14ac:dyDescent="0.2">
      <c r="A5666" s="1"/>
      <c r="H5666" s="2"/>
      <c r="I5666" s="1"/>
      <c r="O5666" s="3"/>
      <c r="P5666" s="1"/>
      <c r="W5666" s="1"/>
    </row>
    <row r="5667" spans="1:23" x14ac:dyDescent="0.2">
      <c r="A5667" s="1"/>
      <c r="H5667" s="2"/>
      <c r="I5667" s="1"/>
      <c r="O5667" s="3"/>
      <c r="P5667" s="1"/>
      <c r="W5667" s="1"/>
    </row>
    <row r="5668" spans="1:23" x14ac:dyDescent="0.2">
      <c r="A5668" s="1"/>
      <c r="H5668" s="2"/>
      <c r="I5668" s="1"/>
      <c r="O5668" s="3"/>
      <c r="P5668" s="1"/>
      <c r="W5668" s="1"/>
    </row>
    <row r="5669" spans="1:23" x14ac:dyDescent="0.2">
      <c r="A5669" s="1"/>
      <c r="H5669" s="2"/>
      <c r="I5669" s="1"/>
      <c r="O5669" s="3"/>
      <c r="P5669" s="1"/>
      <c r="W5669" s="1"/>
    </row>
    <row r="5670" spans="1:23" x14ac:dyDescent="0.2">
      <c r="A5670" s="1"/>
      <c r="H5670" s="2"/>
      <c r="I5670" s="1"/>
      <c r="O5670" s="3"/>
      <c r="P5670" s="1"/>
      <c r="W5670" s="1"/>
    </row>
    <row r="5671" spans="1:23" x14ac:dyDescent="0.2">
      <c r="A5671" s="1"/>
      <c r="H5671" s="2"/>
      <c r="I5671" s="1"/>
      <c r="O5671" s="3"/>
      <c r="P5671" s="1"/>
      <c r="W5671" s="1"/>
    </row>
    <row r="5672" spans="1:23" x14ac:dyDescent="0.2">
      <c r="A5672" s="1"/>
      <c r="H5672" s="2"/>
      <c r="I5672" s="1"/>
      <c r="O5672" s="3"/>
      <c r="P5672" s="1"/>
      <c r="W5672" s="1"/>
    </row>
    <row r="5673" spans="1:23" x14ac:dyDescent="0.2">
      <c r="A5673" s="1"/>
      <c r="H5673" s="2"/>
      <c r="I5673" s="1"/>
      <c r="O5673" s="3"/>
      <c r="P5673" s="1"/>
      <c r="W5673" s="1"/>
    </row>
    <row r="5674" spans="1:23" x14ac:dyDescent="0.2">
      <c r="A5674" s="1"/>
      <c r="H5674" s="2"/>
      <c r="I5674" s="1"/>
      <c r="O5674" s="3"/>
      <c r="P5674" s="1"/>
      <c r="W5674" s="1"/>
    </row>
    <row r="5675" spans="1:23" x14ac:dyDescent="0.2">
      <c r="A5675" s="1"/>
      <c r="H5675" s="2"/>
      <c r="I5675" s="1"/>
      <c r="O5675" s="3"/>
      <c r="P5675" s="1"/>
      <c r="W5675" s="1"/>
    </row>
    <row r="5676" spans="1:23" x14ac:dyDescent="0.2">
      <c r="A5676" s="1"/>
      <c r="H5676" s="2"/>
      <c r="I5676" s="1"/>
      <c r="O5676" s="3"/>
      <c r="P5676" s="1"/>
      <c r="W5676" s="1"/>
    </row>
    <row r="5677" spans="1:23" x14ac:dyDescent="0.2">
      <c r="A5677" s="1"/>
      <c r="H5677" s="2"/>
      <c r="I5677" s="1"/>
      <c r="O5677" s="3"/>
      <c r="P5677" s="1"/>
      <c r="W5677" s="1"/>
    </row>
    <row r="5678" spans="1:23" x14ac:dyDescent="0.2">
      <c r="A5678" s="1"/>
      <c r="H5678" s="2"/>
      <c r="I5678" s="1"/>
      <c r="O5678" s="3"/>
      <c r="P5678" s="1"/>
      <c r="W5678" s="1"/>
    </row>
    <row r="5679" spans="1:23" x14ac:dyDescent="0.2">
      <c r="A5679" s="1"/>
      <c r="H5679" s="2"/>
      <c r="I5679" s="1"/>
      <c r="O5679" s="3"/>
      <c r="P5679" s="1"/>
      <c r="W5679" s="1"/>
    </row>
    <row r="5680" spans="1:23" x14ac:dyDescent="0.2">
      <c r="A5680" s="1"/>
      <c r="H5680" s="2"/>
      <c r="I5680" s="1"/>
      <c r="O5680" s="3"/>
      <c r="P5680" s="1"/>
      <c r="W5680" s="1"/>
    </row>
    <row r="5681" spans="1:23" x14ac:dyDescent="0.2">
      <c r="A5681" s="1"/>
      <c r="H5681" s="2"/>
      <c r="I5681" s="1"/>
      <c r="O5681" s="3"/>
      <c r="P5681" s="1"/>
      <c r="W5681" s="1"/>
    </row>
    <row r="5682" spans="1:23" x14ac:dyDescent="0.2">
      <c r="A5682" s="1"/>
      <c r="H5682" s="2"/>
      <c r="I5682" s="1"/>
      <c r="O5682" s="3"/>
      <c r="P5682" s="1"/>
      <c r="W5682" s="1"/>
    </row>
    <row r="5683" spans="1:23" x14ac:dyDescent="0.2">
      <c r="A5683" s="1"/>
      <c r="H5683" s="2"/>
      <c r="I5683" s="1"/>
      <c r="O5683" s="3"/>
      <c r="P5683" s="1"/>
      <c r="W5683" s="1"/>
    </row>
    <row r="5684" spans="1:23" x14ac:dyDescent="0.2">
      <c r="A5684" s="1"/>
      <c r="H5684" s="2"/>
      <c r="I5684" s="1"/>
      <c r="O5684" s="3"/>
      <c r="P5684" s="1"/>
      <c r="W5684" s="1"/>
    </row>
    <row r="5685" spans="1:23" x14ac:dyDescent="0.2">
      <c r="A5685" s="1"/>
      <c r="H5685" s="2"/>
      <c r="I5685" s="1"/>
      <c r="O5685" s="3"/>
      <c r="P5685" s="1"/>
      <c r="W5685" s="1"/>
    </row>
    <row r="5686" spans="1:23" x14ac:dyDescent="0.2">
      <c r="A5686" s="1"/>
      <c r="H5686" s="2"/>
      <c r="I5686" s="1"/>
      <c r="O5686" s="3"/>
      <c r="P5686" s="1"/>
      <c r="W5686" s="1"/>
    </row>
    <row r="5687" spans="1:23" x14ac:dyDescent="0.2">
      <c r="A5687" s="1"/>
      <c r="H5687" s="2"/>
      <c r="I5687" s="1"/>
      <c r="O5687" s="3"/>
      <c r="P5687" s="1"/>
      <c r="W5687" s="1"/>
    </row>
    <row r="5688" spans="1:23" x14ac:dyDescent="0.2">
      <c r="A5688" s="1"/>
      <c r="H5688" s="2"/>
      <c r="I5688" s="1"/>
      <c r="O5688" s="3"/>
      <c r="P5688" s="1"/>
      <c r="W5688" s="1"/>
    </row>
    <row r="5689" spans="1:23" x14ac:dyDescent="0.2">
      <c r="A5689" s="1"/>
      <c r="H5689" s="2"/>
      <c r="I5689" s="1"/>
      <c r="O5689" s="3"/>
      <c r="P5689" s="1"/>
      <c r="W5689" s="1"/>
    </row>
    <row r="5690" spans="1:23" x14ac:dyDescent="0.2">
      <c r="A5690" s="1"/>
      <c r="H5690" s="2"/>
      <c r="I5690" s="1"/>
      <c r="O5690" s="3"/>
      <c r="P5690" s="1"/>
      <c r="W5690" s="1"/>
    </row>
    <row r="5691" spans="1:23" x14ac:dyDescent="0.2">
      <c r="A5691" s="1"/>
      <c r="H5691" s="2"/>
      <c r="I5691" s="1"/>
      <c r="O5691" s="3"/>
      <c r="P5691" s="1"/>
      <c r="W5691" s="1"/>
    </row>
    <row r="5692" spans="1:23" x14ac:dyDescent="0.2">
      <c r="A5692" s="1"/>
      <c r="H5692" s="2"/>
      <c r="I5692" s="1"/>
      <c r="O5692" s="3"/>
      <c r="P5692" s="1"/>
      <c r="W5692" s="1"/>
    </row>
    <row r="5693" spans="1:23" x14ac:dyDescent="0.2">
      <c r="A5693" s="1"/>
      <c r="H5693" s="2"/>
      <c r="I5693" s="1"/>
      <c r="O5693" s="3"/>
      <c r="P5693" s="1"/>
      <c r="W5693" s="1"/>
    </row>
    <row r="5694" spans="1:23" x14ac:dyDescent="0.2">
      <c r="A5694" s="1"/>
      <c r="H5694" s="2"/>
      <c r="I5694" s="1"/>
      <c r="O5694" s="3"/>
      <c r="P5694" s="1"/>
      <c r="W5694" s="1"/>
    </row>
    <row r="5695" spans="1:23" x14ac:dyDescent="0.2">
      <c r="A5695" s="1"/>
      <c r="H5695" s="2"/>
      <c r="I5695" s="1"/>
      <c r="O5695" s="3"/>
      <c r="P5695" s="1"/>
      <c r="W5695" s="1"/>
    </row>
    <row r="5696" spans="1:23" x14ac:dyDescent="0.2">
      <c r="A5696" s="1"/>
      <c r="H5696" s="2"/>
      <c r="I5696" s="1"/>
      <c r="O5696" s="3"/>
      <c r="P5696" s="1"/>
      <c r="W5696" s="1"/>
    </row>
    <row r="5697" spans="1:23" x14ac:dyDescent="0.2">
      <c r="A5697" s="1"/>
      <c r="H5697" s="2"/>
      <c r="I5697" s="1"/>
      <c r="O5697" s="3"/>
      <c r="P5697" s="1"/>
      <c r="W5697" s="1"/>
    </row>
    <row r="5698" spans="1:23" x14ac:dyDescent="0.2">
      <c r="A5698" s="1"/>
      <c r="H5698" s="2"/>
      <c r="I5698" s="1"/>
      <c r="O5698" s="3"/>
      <c r="P5698" s="1"/>
      <c r="W5698" s="1"/>
    </row>
    <row r="5699" spans="1:23" x14ac:dyDescent="0.2">
      <c r="A5699" s="1"/>
      <c r="H5699" s="2"/>
      <c r="I5699" s="1"/>
      <c r="O5699" s="3"/>
      <c r="P5699" s="1"/>
      <c r="W5699" s="1"/>
    </row>
    <row r="5700" spans="1:23" x14ac:dyDescent="0.2">
      <c r="A5700" s="1"/>
      <c r="H5700" s="2"/>
      <c r="I5700" s="1"/>
      <c r="O5700" s="3"/>
      <c r="P5700" s="1"/>
      <c r="W5700" s="1"/>
    </row>
    <row r="5701" spans="1:23" x14ac:dyDescent="0.2">
      <c r="A5701" s="1"/>
      <c r="H5701" s="2"/>
      <c r="I5701" s="1"/>
      <c r="O5701" s="3"/>
      <c r="P5701" s="1"/>
      <c r="W5701" s="1"/>
    </row>
    <row r="5702" spans="1:23" x14ac:dyDescent="0.2">
      <c r="A5702" s="1"/>
      <c r="H5702" s="2"/>
      <c r="I5702" s="1"/>
      <c r="O5702" s="3"/>
      <c r="P5702" s="1"/>
      <c r="W5702" s="1"/>
    </row>
    <row r="5703" spans="1:23" x14ac:dyDescent="0.2">
      <c r="A5703" s="1"/>
      <c r="H5703" s="2"/>
      <c r="I5703" s="1"/>
      <c r="O5703" s="3"/>
      <c r="P5703" s="1"/>
      <c r="W5703" s="1"/>
    </row>
    <row r="5704" spans="1:23" x14ac:dyDescent="0.2">
      <c r="A5704" s="1"/>
      <c r="H5704" s="2"/>
      <c r="I5704" s="1"/>
      <c r="O5704" s="3"/>
      <c r="P5704" s="1"/>
      <c r="W5704" s="1"/>
    </row>
    <row r="5705" spans="1:23" x14ac:dyDescent="0.2">
      <c r="A5705" s="1"/>
      <c r="H5705" s="2"/>
      <c r="I5705" s="1"/>
      <c r="O5705" s="3"/>
      <c r="P5705" s="1"/>
      <c r="W5705" s="1"/>
    </row>
    <row r="5706" spans="1:23" x14ac:dyDescent="0.2">
      <c r="A5706" s="1"/>
      <c r="H5706" s="2"/>
      <c r="I5706" s="1"/>
      <c r="O5706" s="3"/>
      <c r="P5706" s="1"/>
      <c r="W5706" s="1"/>
    </row>
    <row r="5707" spans="1:23" x14ac:dyDescent="0.2">
      <c r="A5707" s="1"/>
      <c r="H5707" s="2"/>
      <c r="I5707" s="1"/>
      <c r="O5707" s="3"/>
      <c r="P5707" s="1"/>
      <c r="W5707" s="1"/>
    </row>
    <row r="5708" spans="1:23" x14ac:dyDescent="0.2">
      <c r="A5708" s="1"/>
      <c r="H5708" s="2"/>
      <c r="I5708" s="1"/>
      <c r="O5708" s="3"/>
      <c r="P5708" s="1"/>
      <c r="W5708" s="1"/>
    </row>
    <row r="5709" spans="1:23" x14ac:dyDescent="0.2">
      <c r="A5709" s="1"/>
      <c r="H5709" s="2"/>
      <c r="I5709" s="1"/>
      <c r="O5709" s="3"/>
      <c r="P5709" s="1"/>
      <c r="W5709" s="1"/>
    </row>
    <row r="5710" spans="1:23" x14ac:dyDescent="0.2">
      <c r="A5710" s="1"/>
      <c r="H5710" s="2"/>
      <c r="I5710" s="1"/>
      <c r="O5710" s="3"/>
      <c r="P5710" s="1"/>
      <c r="W5710" s="1"/>
    </row>
    <row r="5711" spans="1:23" x14ac:dyDescent="0.2">
      <c r="A5711" s="1"/>
      <c r="H5711" s="2"/>
      <c r="I5711" s="1"/>
      <c r="O5711" s="3"/>
      <c r="P5711" s="1"/>
      <c r="W5711" s="1"/>
    </row>
    <row r="5712" spans="1:23" x14ac:dyDescent="0.2">
      <c r="A5712" s="1"/>
      <c r="H5712" s="2"/>
      <c r="I5712" s="1"/>
      <c r="O5712" s="3"/>
      <c r="P5712" s="1"/>
      <c r="W5712" s="1"/>
    </row>
    <row r="5713" spans="1:23" x14ac:dyDescent="0.2">
      <c r="A5713" s="1"/>
      <c r="H5713" s="2"/>
      <c r="I5713" s="1"/>
      <c r="O5713" s="3"/>
      <c r="P5713" s="1"/>
      <c r="W5713" s="1"/>
    </row>
    <row r="5714" spans="1:23" x14ac:dyDescent="0.2">
      <c r="A5714" s="1"/>
      <c r="H5714" s="2"/>
      <c r="I5714" s="1"/>
      <c r="O5714" s="3"/>
      <c r="P5714" s="1"/>
      <c r="W5714" s="1"/>
    </row>
    <row r="5715" spans="1:23" x14ac:dyDescent="0.2">
      <c r="A5715" s="1"/>
      <c r="H5715" s="2"/>
      <c r="I5715" s="1"/>
      <c r="O5715" s="3"/>
      <c r="P5715" s="1"/>
      <c r="W5715" s="1"/>
    </row>
    <row r="5716" spans="1:23" x14ac:dyDescent="0.2">
      <c r="A5716" s="1"/>
      <c r="H5716" s="2"/>
      <c r="I5716" s="1"/>
      <c r="O5716" s="3"/>
      <c r="P5716" s="1"/>
      <c r="W5716" s="1"/>
    </row>
    <row r="5717" spans="1:23" x14ac:dyDescent="0.2">
      <c r="A5717" s="1"/>
      <c r="H5717" s="2"/>
      <c r="I5717" s="1"/>
      <c r="O5717" s="3"/>
      <c r="P5717" s="1"/>
      <c r="W5717" s="1"/>
    </row>
    <row r="5718" spans="1:23" x14ac:dyDescent="0.2">
      <c r="A5718" s="1"/>
      <c r="H5718" s="2"/>
      <c r="I5718" s="1"/>
      <c r="O5718" s="3"/>
      <c r="P5718" s="1"/>
      <c r="W5718" s="1"/>
    </row>
    <row r="5719" spans="1:23" x14ac:dyDescent="0.2">
      <c r="A5719" s="1"/>
      <c r="H5719" s="2"/>
      <c r="I5719" s="1"/>
      <c r="O5719" s="3"/>
      <c r="P5719" s="1"/>
      <c r="W5719" s="1"/>
    </row>
    <row r="5720" spans="1:23" x14ac:dyDescent="0.2">
      <c r="A5720" s="1"/>
      <c r="H5720" s="2"/>
      <c r="I5720" s="1"/>
      <c r="O5720" s="3"/>
      <c r="P5720" s="1"/>
      <c r="W5720" s="1"/>
    </row>
    <row r="5721" spans="1:23" x14ac:dyDescent="0.2">
      <c r="A5721" s="1"/>
      <c r="H5721" s="2"/>
      <c r="I5721" s="1"/>
      <c r="O5721" s="3"/>
      <c r="P5721" s="1"/>
      <c r="W5721" s="1"/>
    </row>
    <row r="5722" spans="1:23" x14ac:dyDescent="0.2">
      <c r="A5722" s="1"/>
      <c r="H5722" s="2"/>
      <c r="I5722" s="1"/>
      <c r="O5722" s="3"/>
      <c r="P5722" s="1"/>
      <c r="W5722" s="1"/>
    </row>
    <row r="5723" spans="1:23" x14ac:dyDescent="0.2">
      <c r="A5723" s="1"/>
      <c r="H5723" s="2"/>
      <c r="I5723" s="1"/>
      <c r="O5723" s="3"/>
      <c r="P5723" s="1"/>
      <c r="W5723" s="1"/>
    </row>
    <row r="5724" spans="1:23" x14ac:dyDescent="0.2">
      <c r="A5724" s="1"/>
      <c r="H5724" s="2"/>
      <c r="I5724" s="1"/>
      <c r="O5724" s="3"/>
      <c r="P5724" s="1"/>
      <c r="W5724" s="1"/>
    </row>
    <row r="5725" spans="1:23" x14ac:dyDescent="0.2">
      <c r="A5725" s="1"/>
      <c r="H5725" s="2"/>
      <c r="I5725" s="1"/>
      <c r="O5725" s="3"/>
      <c r="P5725" s="1"/>
      <c r="W5725" s="1"/>
    </row>
    <row r="5726" spans="1:23" x14ac:dyDescent="0.2">
      <c r="A5726" s="1"/>
      <c r="H5726" s="2"/>
      <c r="I5726" s="1"/>
      <c r="O5726" s="3"/>
      <c r="P5726" s="1"/>
      <c r="W5726" s="1"/>
    </row>
    <row r="5727" spans="1:23" x14ac:dyDescent="0.2">
      <c r="A5727" s="1"/>
      <c r="H5727" s="2"/>
      <c r="I5727" s="1"/>
      <c r="O5727" s="3"/>
      <c r="P5727" s="1"/>
      <c r="W5727" s="1"/>
    </row>
    <row r="5728" spans="1:23" x14ac:dyDescent="0.2">
      <c r="A5728" s="1"/>
      <c r="H5728" s="2"/>
      <c r="I5728" s="1"/>
      <c r="O5728" s="3"/>
      <c r="P5728" s="1"/>
      <c r="W5728" s="1"/>
    </row>
    <row r="5729" spans="1:23" x14ac:dyDescent="0.2">
      <c r="A5729" s="1"/>
      <c r="H5729" s="2"/>
      <c r="I5729" s="1"/>
      <c r="O5729" s="3"/>
      <c r="P5729" s="1"/>
      <c r="W5729" s="1"/>
    </row>
    <row r="5730" spans="1:23" x14ac:dyDescent="0.2">
      <c r="A5730" s="1"/>
      <c r="H5730" s="2"/>
      <c r="I5730" s="1"/>
      <c r="O5730" s="3"/>
      <c r="P5730" s="1"/>
      <c r="W5730" s="1"/>
    </row>
    <row r="5731" spans="1:23" x14ac:dyDescent="0.2">
      <c r="A5731" s="1"/>
      <c r="H5731" s="2"/>
      <c r="I5731" s="1"/>
      <c r="O5731" s="3"/>
      <c r="P5731" s="1"/>
      <c r="W5731" s="1"/>
    </row>
    <row r="5732" spans="1:23" x14ac:dyDescent="0.2">
      <c r="A5732" s="1"/>
      <c r="H5732" s="2"/>
      <c r="I5732" s="1"/>
      <c r="O5732" s="3"/>
      <c r="P5732" s="1"/>
      <c r="W5732" s="1"/>
    </row>
    <row r="5733" spans="1:23" x14ac:dyDescent="0.2">
      <c r="A5733" s="1"/>
      <c r="H5733" s="2"/>
      <c r="I5733" s="1"/>
      <c r="O5733" s="3"/>
      <c r="P5733" s="1"/>
      <c r="W5733" s="1"/>
    </row>
    <row r="5734" spans="1:23" x14ac:dyDescent="0.2">
      <c r="A5734" s="1"/>
      <c r="H5734" s="2"/>
      <c r="I5734" s="1"/>
      <c r="O5734" s="3"/>
      <c r="P5734" s="1"/>
      <c r="W5734" s="1"/>
    </row>
    <row r="5735" spans="1:23" x14ac:dyDescent="0.2">
      <c r="A5735" s="1"/>
      <c r="H5735" s="2"/>
      <c r="I5735" s="1"/>
      <c r="O5735" s="3"/>
      <c r="P5735" s="1"/>
      <c r="W5735" s="1"/>
    </row>
    <row r="5736" spans="1:23" x14ac:dyDescent="0.2">
      <c r="A5736" s="1"/>
      <c r="H5736" s="2"/>
      <c r="I5736" s="1"/>
      <c r="O5736" s="3"/>
      <c r="P5736" s="1"/>
      <c r="W5736" s="1"/>
    </row>
    <row r="5737" spans="1:23" x14ac:dyDescent="0.2">
      <c r="A5737" s="1"/>
      <c r="H5737" s="2"/>
      <c r="I5737" s="1"/>
      <c r="O5737" s="3"/>
      <c r="P5737" s="1"/>
      <c r="W5737" s="1"/>
    </row>
    <row r="5738" spans="1:23" x14ac:dyDescent="0.2">
      <c r="A5738" s="1"/>
      <c r="H5738" s="2"/>
      <c r="I5738" s="1"/>
      <c r="O5738" s="3"/>
      <c r="P5738" s="1"/>
      <c r="W5738" s="1"/>
    </row>
    <row r="5739" spans="1:23" x14ac:dyDescent="0.2">
      <c r="A5739" s="1"/>
      <c r="H5739" s="2"/>
      <c r="I5739" s="1"/>
      <c r="O5739" s="3"/>
      <c r="P5739" s="1"/>
      <c r="W5739" s="1"/>
    </row>
    <row r="5740" spans="1:23" x14ac:dyDescent="0.2">
      <c r="A5740" s="1"/>
      <c r="H5740" s="2"/>
      <c r="I5740" s="1"/>
      <c r="O5740" s="3"/>
      <c r="P5740" s="1"/>
      <c r="W5740" s="1"/>
    </row>
    <row r="5741" spans="1:23" x14ac:dyDescent="0.2">
      <c r="A5741" s="1"/>
      <c r="H5741" s="2"/>
      <c r="I5741" s="1"/>
      <c r="O5741" s="3"/>
      <c r="P5741" s="1"/>
      <c r="W5741" s="1"/>
    </row>
    <row r="5742" spans="1:23" x14ac:dyDescent="0.2">
      <c r="A5742" s="1"/>
      <c r="H5742" s="2"/>
      <c r="I5742" s="1"/>
      <c r="O5742" s="3"/>
      <c r="P5742" s="1"/>
      <c r="W5742" s="1"/>
    </row>
    <row r="5743" spans="1:23" x14ac:dyDescent="0.2">
      <c r="A5743" s="1"/>
      <c r="H5743" s="2"/>
      <c r="I5743" s="1"/>
      <c r="O5743" s="3"/>
      <c r="P5743" s="1"/>
      <c r="W5743" s="1"/>
    </row>
    <row r="5744" spans="1:23" x14ac:dyDescent="0.2">
      <c r="A5744" s="1"/>
      <c r="H5744" s="2"/>
      <c r="I5744" s="1"/>
      <c r="O5744" s="3"/>
      <c r="P5744" s="1"/>
      <c r="W5744" s="1"/>
    </row>
    <row r="5745" spans="1:23" x14ac:dyDescent="0.2">
      <c r="A5745" s="1"/>
      <c r="H5745" s="2"/>
      <c r="I5745" s="1"/>
      <c r="O5745" s="3"/>
      <c r="P5745" s="1"/>
      <c r="W5745" s="1"/>
    </row>
    <row r="5746" spans="1:23" x14ac:dyDescent="0.2">
      <c r="A5746" s="1"/>
      <c r="H5746" s="2"/>
      <c r="I5746" s="1"/>
      <c r="O5746" s="3"/>
      <c r="P5746" s="1"/>
      <c r="W5746" s="1"/>
    </row>
    <row r="5747" spans="1:23" x14ac:dyDescent="0.2">
      <c r="A5747" s="1"/>
      <c r="H5747" s="2"/>
      <c r="I5747" s="1"/>
      <c r="O5747" s="3"/>
      <c r="P5747" s="1"/>
      <c r="W5747" s="1"/>
    </row>
    <row r="5748" spans="1:23" x14ac:dyDescent="0.2">
      <c r="A5748" s="1"/>
      <c r="H5748" s="2"/>
      <c r="I5748" s="1"/>
      <c r="O5748" s="3"/>
      <c r="P5748" s="1"/>
      <c r="W5748" s="1"/>
    </row>
    <row r="5749" spans="1:23" x14ac:dyDescent="0.2">
      <c r="A5749" s="1"/>
      <c r="H5749" s="2"/>
      <c r="I5749" s="1"/>
      <c r="O5749" s="3"/>
      <c r="P5749" s="1"/>
      <c r="W5749" s="1"/>
    </row>
    <row r="5750" spans="1:23" x14ac:dyDescent="0.2">
      <c r="A5750" s="1"/>
      <c r="H5750" s="2"/>
      <c r="I5750" s="1"/>
      <c r="O5750" s="3"/>
      <c r="P5750" s="1"/>
      <c r="W5750" s="1"/>
    </row>
    <row r="5751" spans="1:23" x14ac:dyDescent="0.2">
      <c r="A5751" s="1"/>
      <c r="H5751" s="2"/>
      <c r="I5751" s="1"/>
      <c r="O5751" s="3"/>
      <c r="P5751" s="1"/>
      <c r="W5751" s="1"/>
    </row>
    <row r="5752" spans="1:23" x14ac:dyDescent="0.2">
      <c r="A5752" s="1"/>
      <c r="H5752" s="2"/>
      <c r="I5752" s="1"/>
      <c r="O5752" s="3"/>
      <c r="P5752" s="1"/>
      <c r="W5752" s="1"/>
    </row>
    <row r="5753" spans="1:23" x14ac:dyDescent="0.2">
      <c r="A5753" s="1"/>
      <c r="H5753" s="2"/>
      <c r="I5753" s="1"/>
      <c r="O5753" s="3"/>
      <c r="P5753" s="1"/>
      <c r="W5753" s="1"/>
    </row>
    <row r="5754" spans="1:23" x14ac:dyDescent="0.2">
      <c r="A5754" s="1"/>
      <c r="H5754" s="2"/>
      <c r="I5754" s="1"/>
      <c r="O5754" s="3"/>
      <c r="P5754" s="1"/>
      <c r="W5754" s="1"/>
    </row>
    <row r="5755" spans="1:23" x14ac:dyDescent="0.2">
      <c r="A5755" s="1"/>
      <c r="H5755" s="2"/>
      <c r="I5755" s="1"/>
      <c r="O5755" s="3"/>
      <c r="P5755" s="1"/>
      <c r="W5755" s="1"/>
    </row>
    <row r="5756" spans="1:23" x14ac:dyDescent="0.2">
      <c r="A5756" s="1"/>
      <c r="H5756" s="2"/>
      <c r="I5756" s="1"/>
      <c r="O5756" s="3"/>
      <c r="P5756" s="1"/>
      <c r="W5756" s="1"/>
    </row>
    <row r="5757" spans="1:23" x14ac:dyDescent="0.2">
      <c r="A5757" s="1"/>
      <c r="H5757" s="2"/>
      <c r="I5757" s="1"/>
      <c r="O5757" s="3"/>
      <c r="P5757" s="1"/>
      <c r="W5757" s="1"/>
    </row>
    <row r="5758" spans="1:23" x14ac:dyDescent="0.2">
      <c r="A5758" s="1"/>
      <c r="H5758" s="2"/>
      <c r="I5758" s="1"/>
      <c r="O5758" s="3"/>
      <c r="P5758" s="1"/>
      <c r="W5758" s="1"/>
    </row>
    <row r="5759" spans="1:23" x14ac:dyDescent="0.2">
      <c r="A5759" s="1"/>
      <c r="H5759" s="2"/>
      <c r="I5759" s="1"/>
      <c r="O5759" s="3"/>
      <c r="P5759" s="1"/>
      <c r="W5759" s="1"/>
    </row>
    <row r="5760" spans="1:23" x14ac:dyDescent="0.2">
      <c r="A5760" s="1"/>
      <c r="H5760" s="2"/>
      <c r="I5760" s="1"/>
      <c r="O5760" s="3"/>
      <c r="P5760" s="1"/>
      <c r="W5760" s="1"/>
    </row>
    <row r="5761" spans="1:23" x14ac:dyDescent="0.2">
      <c r="A5761" s="1"/>
      <c r="H5761" s="2"/>
      <c r="I5761" s="1"/>
      <c r="O5761" s="3"/>
      <c r="P5761" s="1"/>
      <c r="W5761" s="1"/>
    </row>
    <row r="5762" spans="1:23" x14ac:dyDescent="0.2">
      <c r="A5762" s="1"/>
      <c r="H5762" s="2"/>
      <c r="I5762" s="1"/>
      <c r="O5762" s="3"/>
      <c r="P5762" s="1"/>
      <c r="W5762" s="1"/>
    </row>
    <row r="5763" spans="1:23" x14ac:dyDescent="0.2">
      <c r="A5763" s="1"/>
      <c r="H5763" s="2"/>
      <c r="I5763" s="1"/>
      <c r="O5763" s="3"/>
      <c r="P5763" s="1"/>
      <c r="W5763" s="1"/>
    </row>
    <row r="5764" spans="1:23" x14ac:dyDescent="0.2">
      <c r="A5764" s="1"/>
      <c r="H5764" s="2"/>
      <c r="I5764" s="1"/>
      <c r="O5764" s="3"/>
      <c r="P5764" s="1"/>
      <c r="W5764" s="1"/>
    </row>
    <row r="5765" spans="1:23" x14ac:dyDescent="0.2">
      <c r="A5765" s="1"/>
      <c r="H5765" s="2"/>
      <c r="I5765" s="1"/>
      <c r="O5765" s="3"/>
      <c r="P5765" s="1"/>
      <c r="W5765" s="1"/>
    </row>
    <row r="5766" spans="1:23" x14ac:dyDescent="0.2">
      <c r="A5766" s="1"/>
      <c r="H5766" s="2"/>
      <c r="I5766" s="1"/>
      <c r="O5766" s="3"/>
      <c r="P5766" s="1"/>
      <c r="W5766" s="1"/>
    </row>
    <row r="5767" spans="1:23" x14ac:dyDescent="0.2">
      <c r="A5767" s="1"/>
      <c r="H5767" s="2"/>
      <c r="I5767" s="1"/>
      <c r="O5767" s="3"/>
      <c r="P5767" s="1"/>
      <c r="W5767" s="1"/>
    </row>
    <row r="5768" spans="1:23" x14ac:dyDescent="0.2">
      <c r="A5768" s="1"/>
      <c r="H5768" s="2"/>
      <c r="I5768" s="1"/>
      <c r="O5768" s="3"/>
      <c r="P5768" s="1"/>
      <c r="W5768" s="1"/>
    </row>
    <row r="5769" spans="1:23" x14ac:dyDescent="0.2">
      <c r="A5769" s="1"/>
      <c r="H5769" s="2"/>
      <c r="I5769" s="1"/>
      <c r="O5769" s="3"/>
      <c r="P5769" s="1"/>
      <c r="W5769" s="1"/>
    </row>
    <row r="5770" spans="1:23" x14ac:dyDescent="0.2">
      <c r="A5770" s="1"/>
      <c r="H5770" s="2"/>
      <c r="I5770" s="1"/>
      <c r="O5770" s="3"/>
      <c r="P5770" s="1"/>
      <c r="W5770" s="1"/>
    </row>
    <row r="5771" spans="1:23" x14ac:dyDescent="0.2">
      <c r="A5771" s="1"/>
      <c r="H5771" s="2"/>
      <c r="I5771" s="1"/>
      <c r="O5771" s="3"/>
      <c r="P5771" s="1"/>
      <c r="W5771" s="1"/>
    </row>
    <row r="5772" spans="1:23" x14ac:dyDescent="0.2">
      <c r="A5772" s="1"/>
      <c r="H5772" s="2"/>
      <c r="I5772" s="1"/>
      <c r="O5772" s="3"/>
      <c r="P5772" s="1"/>
      <c r="W5772" s="1"/>
    </row>
    <row r="5773" spans="1:23" x14ac:dyDescent="0.2">
      <c r="A5773" s="1"/>
      <c r="H5773" s="2"/>
      <c r="I5773" s="1"/>
      <c r="O5773" s="3"/>
      <c r="P5773" s="1"/>
      <c r="W5773" s="1"/>
    </row>
    <row r="5774" spans="1:23" x14ac:dyDescent="0.2">
      <c r="A5774" s="1"/>
      <c r="H5774" s="2"/>
      <c r="I5774" s="1"/>
      <c r="O5774" s="3"/>
      <c r="P5774" s="1"/>
      <c r="W5774" s="1"/>
    </row>
    <row r="5775" spans="1:23" x14ac:dyDescent="0.2">
      <c r="A5775" s="1"/>
      <c r="H5775" s="2"/>
      <c r="I5775" s="1"/>
      <c r="O5775" s="3"/>
      <c r="P5775" s="1"/>
      <c r="W5775" s="1"/>
    </row>
    <row r="5776" spans="1:23" x14ac:dyDescent="0.2">
      <c r="A5776" s="1"/>
      <c r="H5776" s="2"/>
      <c r="I5776" s="1"/>
      <c r="O5776" s="3"/>
      <c r="P5776" s="1"/>
      <c r="W5776" s="1"/>
    </row>
    <row r="5777" spans="1:23" x14ac:dyDescent="0.2">
      <c r="A5777" s="1"/>
      <c r="H5777" s="2"/>
      <c r="I5777" s="1"/>
      <c r="O5777" s="3"/>
      <c r="P5777" s="1"/>
      <c r="W5777" s="1"/>
    </row>
    <row r="5778" spans="1:23" x14ac:dyDescent="0.2">
      <c r="A5778" s="1"/>
      <c r="H5778" s="2"/>
      <c r="I5778" s="1"/>
      <c r="O5778" s="3"/>
      <c r="P5778" s="1"/>
      <c r="W5778" s="1"/>
    </row>
    <row r="5779" spans="1:23" x14ac:dyDescent="0.2">
      <c r="A5779" s="1"/>
      <c r="H5779" s="2"/>
      <c r="I5779" s="1"/>
      <c r="O5779" s="3"/>
      <c r="P5779" s="1"/>
      <c r="W5779" s="1"/>
    </row>
    <row r="5780" spans="1:23" x14ac:dyDescent="0.2">
      <c r="A5780" s="1"/>
      <c r="H5780" s="2"/>
      <c r="I5780" s="1"/>
      <c r="O5780" s="3"/>
      <c r="P5780" s="1"/>
      <c r="W5780" s="1"/>
    </row>
    <row r="5781" spans="1:23" x14ac:dyDescent="0.2">
      <c r="A5781" s="1"/>
      <c r="H5781" s="2"/>
      <c r="I5781" s="1"/>
      <c r="O5781" s="3"/>
      <c r="P5781" s="1"/>
      <c r="W5781" s="1"/>
    </row>
    <row r="5782" spans="1:23" x14ac:dyDescent="0.2">
      <c r="A5782" s="1"/>
      <c r="H5782" s="2"/>
      <c r="I5782" s="1"/>
      <c r="O5782" s="3"/>
      <c r="P5782" s="1"/>
      <c r="W5782" s="1"/>
    </row>
    <row r="5783" spans="1:23" x14ac:dyDescent="0.2">
      <c r="A5783" s="1"/>
      <c r="H5783" s="2"/>
      <c r="I5783" s="1"/>
      <c r="O5783" s="3"/>
      <c r="P5783" s="1"/>
      <c r="W5783" s="1"/>
    </row>
    <row r="5784" spans="1:23" x14ac:dyDescent="0.2">
      <c r="A5784" s="1"/>
      <c r="H5784" s="2"/>
      <c r="I5784" s="1"/>
      <c r="O5784" s="3"/>
      <c r="P5784" s="1"/>
      <c r="W5784" s="1"/>
    </row>
    <row r="5785" spans="1:23" x14ac:dyDescent="0.2">
      <c r="A5785" s="1"/>
      <c r="H5785" s="2"/>
      <c r="I5785" s="1"/>
      <c r="O5785" s="3"/>
      <c r="P5785" s="1"/>
      <c r="W5785" s="1"/>
    </row>
    <row r="5786" spans="1:23" x14ac:dyDescent="0.2">
      <c r="A5786" s="1"/>
      <c r="H5786" s="2"/>
      <c r="I5786" s="1"/>
      <c r="O5786" s="3"/>
      <c r="P5786" s="1"/>
      <c r="W5786" s="1"/>
    </row>
    <row r="5787" spans="1:23" x14ac:dyDescent="0.2">
      <c r="A5787" s="1"/>
      <c r="H5787" s="2"/>
      <c r="I5787" s="1"/>
      <c r="O5787" s="3"/>
      <c r="P5787" s="1"/>
      <c r="W5787" s="1"/>
    </row>
    <row r="5788" spans="1:23" x14ac:dyDescent="0.2">
      <c r="A5788" s="1"/>
      <c r="H5788" s="2"/>
      <c r="I5788" s="1"/>
      <c r="O5788" s="3"/>
      <c r="P5788" s="1"/>
      <c r="W5788" s="1"/>
    </row>
    <row r="5789" spans="1:23" x14ac:dyDescent="0.2">
      <c r="A5789" s="1"/>
      <c r="H5789" s="2"/>
      <c r="I5789" s="1"/>
      <c r="O5789" s="3"/>
      <c r="P5789" s="1"/>
      <c r="W5789" s="1"/>
    </row>
    <row r="5790" spans="1:23" x14ac:dyDescent="0.2">
      <c r="A5790" s="1"/>
      <c r="H5790" s="2"/>
      <c r="I5790" s="1"/>
      <c r="O5790" s="3"/>
      <c r="P5790" s="1"/>
      <c r="W5790" s="1"/>
    </row>
    <row r="5791" spans="1:23" x14ac:dyDescent="0.2">
      <c r="A5791" s="1"/>
      <c r="H5791" s="2"/>
      <c r="I5791" s="1"/>
      <c r="O5791" s="3"/>
      <c r="P5791" s="1"/>
      <c r="W5791" s="1"/>
    </row>
    <row r="5792" spans="1:23" x14ac:dyDescent="0.2">
      <c r="A5792" s="1"/>
      <c r="H5792" s="2"/>
      <c r="I5792" s="1"/>
      <c r="O5792" s="3"/>
      <c r="P5792" s="1"/>
      <c r="W5792" s="1"/>
    </row>
    <row r="5793" spans="1:23" x14ac:dyDescent="0.2">
      <c r="A5793" s="1"/>
      <c r="H5793" s="2"/>
      <c r="I5793" s="1"/>
      <c r="O5793" s="3"/>
      <c r="P5793" s="1"/>
      <c r="W5793" s="1"/>
    </row>
    <row r="5794" spans="1:23" x14ac:dyDescent="0.2">
      <c r="A5794" s="1"/>
      <c r="H5794" s="2"/>
      <c r="I5794" s="1"/>
      <c r="O5794" s="3"/>
      <c r="P5794" s="1"/>
      <c r="W5794" s="1"/>
    </row>
    <row r="5795" spans="1:23" x14ac:dyDescent="0.2">
      <c r="A5795" s="1"/>
      <c r="H5795" s="2"/>
      <c r="I5795" s="1"/>
      <c r="O5795" s="3"/>
      <c r="P5795" s="1"/>
      <c r="W5795" s="1"/>
    </row>
    <row r="5796" spans="1:23" x14ac:dyDescent="0.2">
      <c r="A5796" s="1"/>
      <c r="H5796" s="2"/>
      <c r="I5796" s="1"/>
      <c r="O5796" s="3"/>
      <c r="P5796" s="1"/>
      <c r="W5796" s="1"/>
    </row>
    <row r="5797" spans="1:23" x14ac:dyDescent="0.2">
      <c r="A5797" s="1"/>
      <c r="H5797" s="2"/>
      <c r="I5797" s="1"/>
      <c r="O5797" s="3"/>
      <c r="P5797" s="1"/>
      <c r="W5797" s="1"/>
    </row>
    <row r="5798" spans="1:23" x14ac:dyDescent="0.2">
      <c r="A5798" s="1"/>
      <c r="H5798" s="2"/>
      <c r="I5798" s="1"/>
      <c r="O5798" s="3"/>
      <c r="P5798" s="1"/>
      <c r="W5798" s="1"/>
    </row>
    <row r="5799" spans="1:23" x14ac:dyDescent="0.2">
      <c r="A5799" s="1"/>
      <c r="H5799" s="2"/>
      <c r="I5799" s="1"/>
      <c r="O5799" s="3"/>
      <c r="P5799" s="1"/>
      <c r="W5799" s="1"/>
    </row>
    <row r="5800" spans="1:23" x14ac:dyDescent="0.2">
      <c r="A5800" s="1"/>
      <c r="H5800" s="2"/>
      <c r="I5800" s="1"/>
      <c r="O5800" s="3"/>
      <c r="P5800" s="1"/>
      <c r="W5800" s="1"/>
    </row>
    <row r="5801" spans="1:23" x14ac:dyDescent="0.2">
      <c r="A5801" s="1"/>
      <c r="H5801" s="2"/>
      <c r="I5801" s="1"/>
      <c r="O5801" s="3"/>
      <c r="P5801" s="1"/>
      <c r="W5801" s="1"/>
    </row>
    <row r="5802" spans="1:23" x14ac:dyDescent="0.2">
      <c r="A5802" s="1"/>
      <c r="H5802" s="2"/>
      <c r="I5802" s="1"/>
      <c r="O5802" s="3"/>
      <c r="P5802" s="1"/>
      <c r="W5802" s="1"/>
    </row>
    <row r="5803" spans="1:23" x14ac:dyDescent="0.2">
      <c r="A5803" s="1"/>
      <c r="H5803" s="2"/>
      <c r="I5803" s="1"/>
      <c r="O5803" s="3"/>
      <c r="P5803" s="1"/>
      <c r="W5803" s="1"/>
    </row>
    <row r="5804" spans="1:23" x14ac:dyDescent="0.2">
      <c r="A5804" s="1"/>
      <c r="H5804" s="2"/>
      <c r="I5804" s="1"/>
      <c r="O5804" s="3"/>
      <c r="P5804" s="1"/>
      <c r="W5804" s="1"/>
    </row>
    <row r="5805" spans="1:23" x14ac:dyDescent="0.2">
      <c r="A5805" s="1"/>
      <c r="H5805" s="2"/>
      <c r="I5805" s="1"/>
      <c r="O5805" s="3"/>
      <c r="P5805" s="1"/>
      <c r="W5805" s="1"/>
    </row>
    <row r="5806" spans="1:23" x14ac:dyDescent="0.2">
      <c r="A5806" s="1"/>
      <c r="H5806" s="2"/>
      <c r="I5806" s="1"/>
      <c r="O5806" s="3"/>
      <c r="P5806" s="1"/>
      <c r="W5806" s="1"/>
    </row>
    <row r="5807" spans="1:23" x14ac:dyDescent="0.2">
      <c r="A5807" s="1"/>
      <c r="H5807" s="2"/>
      <c r="I5807" s="1"/>
      <c r="O5807" s="3"/>
      <c r="P5807" s="1"/>
      <c r="W5807" s="1"/>
    </row>
    <row r="5808" spans="1:23" x14ac:dyDescent="0.2">
      <c r="A5808" s="1"/>
      <c r="H5808" s="2"/>
      <c r="I5808" s="1"/>
      <c r="O5808" s="3"/>
      <c r="P5808" s="1"/>
      <c r="W5808" s="1"/>
    </row>
    <row r="5809" spans="1:23" x14ac:dyDescent="0.2">
      <c r="A5809" s="1"/>
      <c r="H5809" s="2"/>
      <c r="I5809" s="1"/>
      <c r="O5809" s="3"/>
      <c r="P5809" s="1"/>
      <c r="W5809" s="1"/>
    </row>
    <row r="5810" spans="1:23" x14ac:dyDescent="0.2">
      <c r="A5810" s="1"/>
      <c r="H5810" s="2"/>
      <c r="I5810" s="1"/>
      <c r="O5810" s="3"/>
      <c r="P5810" s="1"/>
      <c r="W5810" s="1"/>
    </row>
    <row r="5811" spans="1:23" x14ac:dyDescent="0.2">
      <c r="A5811" s="1"/>
      <c r="H5811" s="2"/>
      <c r="I5811" s="1"/>
      <c r="O5811" s="3"/>
      <c r="P5811" s="1"/>
      <c r="W5811" s="1"/>
    </row>
    <row r="5812" spans="1:23" x14ac:dyDescent="0.2">
      <c r="A5812" s="1"/>
      <c r="H5812" s="2"/>
      <c r="I5812" s="1"/>
      <c r="O5812" s="3"/>
      <c r="P5812" s="1"/>
      <c r="W5812" s="1"/>
    </row>
    <row r="5813" spans="1:23" x14ac:dyDescent="0.2">
      <c r="A5813" s="1"/>
      <c r="H5813" s="2"/>
      <c r="I5813" s="1"/>
      <c r="O5813" s="3"/>
      <c r="P5813" s="1"/>
      <c r="W5813" s="1"/>
    </row>
    <row r="5814" spans="1:23" x14ac:dyDescent="0.2">
      <c r="A5814" s="1"/>
      <c r="H5814" s="2"/>
      <c r="I5814" s="1"/>
      <c r="O5814" s="3"/>
      <c r="P5814" s="1"/>
      <c r="W5814" s="1"/>
    </row>
    <row r="5815" spans="1:23" x14ac:dyDescent="0.2">
      <c r="A5815" s="1"/>
      <c r="H5815" s="2"/>
      <c r="I5815" s="1"/>
      <c r="O5815" s="3"/>
      <c r="P5815" s="1"/>
      <c r="W5815" s="1"/>
    </row>
    <row r="5816" spans="1:23" x14ac:dyDescent="0.2">
      <c r="A5816" s="1"/>
      <c r="H5816" s="2"/>
      <c r="I5816" s="1"/>
      <c r="O5816" s="3"/>
      <c r="P5816" s="1"/>
      <c r="W5816" s="1"/>
    </row>
    <row r="5817" spans="1:23" x14ac:dyDescent="0.2">
      <c r="A5817" s="1"/>
      <c r="H5817" s="2"/>
      <c r="I5817" s="1"/>
      <c r="O5817" s="3"/>
      <c r="P5817" s="1"/>
      <c r="W5817" s="1"/>
    </row>
    <row r="5818" spans="1:23" x14ac:dyDescent="0.2">
      <c r="A5818" s="1"/>
      <c r="H5818" s="2"/>
      <c r="I5818" s="1"/>
      <c r="O5818" s="3"/>
      <c r="P5818" s="1"/>
      <c r="W5818" s="1"/>
    </row>
    <row r="5819" spans="1:23" x14ac:dyDescent="0.2">
      <c r="A5819" s="1"/>
      <c r="H5819" s="2"/>
      <c r="I5819" s="1"/>
      <c r="O5819" s="3"/>
      <c r="P5819" s="1"/>
      <c r="W5819" s="1"/>
    </row>
    <row r="5820" spans="1:23" x14ac:dyDescent="0.2">
      <c r="A5820" s="1"/>
      <c r="H5820" s="2"/>
      <c r="I5820" s="1"/>
      <c r="O5820" s="3"/>
      <c r="P5820" s="1"/>
      <c r="W5820" s="1"/>
    </row>
    <row r="5821" spans="1:23" x14ac:dyDescent="0.2">
      <c r="A5821" s="1"/>
      <c r="H5821" s="2"/>
      <c r="I5821" s="1"/>
      <c r="O5821" s="3"/>
      <c r="P5821" s="1"/>
      <c r="W5821" s="1"/>
    </row>
    <row r="5822" spans="1:23" x14ac:dyDescent="0.2">
      <c r="A5822" s="1"/>
      <c r="H5822" s="2"/>
      <c r="I5822" s="1"/>
      <c r="O5822" s="3"/>
      <c r="P5822" s="1"/>
      <c r="W5822" s="1"/>
    </row>
    <row r="5823" spans="1:23" x14ac:dyDescent="0.2">
      <c r="A5823" s="1"/>
      <c r="H5823" s="2"/>
      <c r="I5823" s="1"/>
      <c r="O5823" s="3"/>
      <c r="P5823" s="1"/>
      <c r="W5823" s="1"/>
    </row>
    <row r="5824" spans="1:23" x14ac:dyDescent="0.2">
      <c r="A5824" s="1"/>
      <c r="H5824" s="2"/>
      <c r="I5824" s="1"/>
      <c r="O5824" s="3"/>
      <c r="P5824" s="1"/>
      <c r="W5824" s="1"/>
    </row>
    <row r="5825" spans="1:23" x14ac:dyDescent="0.2">
      <c r="A5825" s="1"/>
      <c r="H5825" s="2"/>
      <c r="I5825" s="1"/>
      <c r="O5825" s="3"/>
      <c r="P5825" s="1"/>
      <c r="W5825" s="1"/>
    </row>
    <row r="5826" spans="1:23" x14ac:dyDescent="0.2">
      <c r="A5826" s="1"/>
      <c r="H5826" s="2"/>
      <c r="I5826" s="1"/>
      <c r="O5826" s="3"/>
      <c r="P5826" s="1"/>
      <c r="W5826" s="1"/>
    </row>
    <row r="5827" spans="1:23" x14ac:dyDescent="0.2">
      <c r="A5827" s="1"/>
      <c r="H5827" s="2"/>
      <c r="I5827" s="1"/>
      <c r="O5827" s="3"/>
      <c r="P5827" s="1"/>
      <c r="W5827" s="1"/>
    </row>
    <row r="5828" spans="1:23" x14ac:dyDescent="0.2">
      <c r="A5828" s="1"/>
      <c r="H5828" s="2"/>
      <c r="I5828" s="1"/>
      <c r="O5828" s="3"/>
      <c r="P5828" s="1"/>
      <c r="W5828" s="1"/>
    </row>
    <row r="5829" spans="1:23" x14ac:dyDescent="0.2">
      <c r="A5829" s="1"/>
      <c r="H5829" s="2"/>
      <c r="I5829" s="1"/>
      <c r="O5829" s="3"/>
      <c r="P5829" s="1"/>
      <c r="W5829" s="1"/>
    </row>
    <row r="5830" spans="1:23" x14ac:dyDescent="0.2">
      <c r="A5830" s="1"/>
      <c r="H5830" s="2"/>
      <c r="I5830" s="1"/>
      <c r="O5830" s="3"/>
      <c r="P5830" s="1"/>
      <c r="W5830" s="1"/>
    </row>
    <row r="5831" spans="1:23" x14ac:dyDescent="0.2">
      <c r="A5831" s="1"/>
      <c r="H5831" s="2"/>
      <c r="I5831" s="1"/>
      <c r="O5831" s="3"/>
      <c r="P5831" s="1"/>
      <c r="W5831" s="1"/>
    </row>
    <row r="5832" spans="1:23" x14ac:dyDescent="0.2">
      <c r="A5832" s="1"/>
      <c r="H5832" s="2"/>
      <c r="I5832" s="1"/>
      <c r="O5832" s="3"/>
      <c r="P5832" s="1"/>
      <c r="W5832" s="1"/>
    </row>
    <row r="5833" spans="1:23" x14ac:dyDescent="0.2">
      <c r="A5833" s="1"/>
      <c r="H5833" s="2"/>
      <c r="I5833" s="1"/>
      <c r="O5833" s="3"/>
      <c r="P5833" s="1"/>
      <c r="W5833" s="1"/>
    </row>
    <row r="5834" spans="1:23" x14ac:dyDescent="0.2">
      <c r="A5834" s="1"/>
      <c r="H5834" s="2"/>
      <c r="I5834" s="1"/>
      <c r="O5834" s="3"/>
      <c r="P5834" s="1"/>
      <c r="W5834" s="1"/>
    </row>
    <row r="5835" spans="1:23" x14ac:dyDescent="0.2">
      <c r="A5835" s="1"/>
      <c r="H5835" s="2"/>
      <c r="I5835" s="1"/>
      <c r="O5835" s="3"/>
      <c r="P5835" s="1"/>
      <c r="W5835" s="1"/>
    </row>
    <row r="5836" spans="1:23" x14ac:dyDescent="0.2">
      <c r="A5836" s="1"/>
      <c r="H5836" s="2"/>
      <c r="I5836" s="1"/>
      <c r="O5836" s="3"/>
      <c r="P5836" s="1"/>
      <c r="W5836" s="1"/>
    </row>
    <row r="5837" spans="1:23" x14ac:dyDescent="0.2">
      <c r="A5837" s="1"/>
      <c r="H5837" s="2"/>
      <c r="I5837" s="1"/>
      <c r="O5837" s="3"/>
      <c r="P5837" s="1"/>
      <c r="W5837" s="1"/>
    </row>
    <row r="5838" spans="1:23" x14ac:dyDescent="0.2">
      <c r="A5838" s="1"/>
      <c r="H5838" s="2"/>
      <c r="I5838" s="1"/>
      <c r="O5838" s="3"/>
      <c r="P5838" s="1"/>
      <c r="W5838" s="1"/>
    </row>
    <row r="5839" spans="1:23" x14ac:dyDescent="0.2">
      <c r="A5839" s="1"/>
      <c r="H5839" s="2"/>
      <c r="I5839" s="1"/>
      <c r="O5839" s="3"/>
      <c r="P5839" s="1"/>
      <c r="W5839" s="1"/>
    </row>
    <row r="5840" spans="1:23" x14ac:dyDescent="0.2">
      <c r="A5840" s="1"/>
      <c r="H5840" s="2"/>
      <c r="I5840" s="1"/>
      <c r="O5840" s="3"/>
      <c r="P5840" s="1"/>
      <c r="W5840" s="1"/>
    </row>
    <row r="5841" spans="1:23" x14ac:dyDescent="0.2">
      <c r="A5841" s="1"/>
      <c r="H5841" s="2"/>
      <c r="I5841" s="1"/>
      <c r="O5841" s="3"/>
      <c r="P5841" s="1"/>
      <c r="W5841" s="1"/>
    </row>
    <row r="5842" spans="1:23" x14ac:dyDescent="0.2">
      <c r="A5842" s="1"/>
      <c r="H5842" s="2"/>
      <c r="I5842" s="1"/>
      <c r="O5842" s="3"/>
      <c r="P5842" s="1"/>
      <c r="W5842" s="1"/>
    </row>
    <row r="5843" spans="1:23" x14ac:dyDescent="0.2">
      <c r="A5843" s="1"/>
      <c r="H5843" s="2"/>
      <c r="I5843" s="1"/>
      <c r="O5843" s="3"/>
      <c r="P5843" s="1"/>
      <c r="W5843" s="1"/>
    </row>
    <row r="5844" spans="1:23" x14ac:dyDescent="0.2">
      <c r="A5844" s="1"/>
      <c r="H5844" s="2"/>
      <c r="I5844" s="1"/>
      <c r="O5844" s="3"/>
      <c r="P5844" s="1"/>
      <c r="W5844" s="1"/>
    </row>
    <row r="5845" spans="1:23" x14ac:dyDescent="0.2">
      <c r="A5845" s="1"/>
      <c r="H5845" s="2"/>
      <c r="I5845" s="1"/>
      <c r="O5845" s="3"/>
      <c r="P5845" s="1"/>
      <c r="W5845" s="1"/>
    </row>
    <row r="5846" spans="1:23" x14ac:dyDescent="0.2">
      <c r="A5846" s="1"/>
      <c r="H5846" s="2"/>
      <c r="I5846" s="1"/>
      <c r="O5846" s="3"/>
      <c r="P5846" s="1"/>
      <c r="W5846" s="1"/>
    </row>
    <row r="5847" spans="1:23" x14ac:dyDescent="0.2">
      <c r="A5847" s="1"/>
      <c r="H5847" s="2"/>
      <c r="I5847" s="1"/>
      <c r="O5847" s="3"/>
      <c r="P5847" s="1"/>
      <c r="W5847" s="1"/>
    </row>
    <row r="5848" spans="1:23" x14ac:dyDescent="0.2">
      <c r="A5848" s="1"/>
      <c r="H5848" s="2"/>
      <c r="I5848" s="1"/>
      <c r="O5848" s="3"/>
      <c r="P5848" s="1"/>
      <c r="W5848" s="1"/>
    </row>
    <row r="5849" spans="1:23" x14ac:dyDescent="0.2">
      <c r="A5849" s="1"/>
      <c r="H5849" s="2"/>
      <c r="I5849" s="1"/>
      <c r="O5849" s="3"/>
      <c r="P5849" s="1"/>
      <c r="W5849" s="1"/>
    </row>
    <row r="5850" spans="1:23" x14ac:dyDescent="0.2">
      <c r="A5850" s="1"/>
      <c r="H5850" s="2"/>
      <c r="I5850" s="1"/>
      <c r="O5850" s="3"/>
      <c r="P5850" s="1"/>
      <c r="W5850" s="1"/>
    </row>
    <row r="5851" spans="1:23" x14ac:dyDescent="0.2">
      <c r="A5851" s="1"/>
      <c r="H5851" s="2"/>
      <c r="I5851" s="1"/>
      <c r="O5851" s="3"/>
      <c r="P5851" s="1"/>
      <c r="W5851" s="1"/>
    </row>
    <row r="5852" spans="1:23" x14ac:dyDescent="0.2">
      <c r="A5852" s="1"/>
      <c r="H5852" s="2"/>
      <c r="I5852" s="1"/>
      <c r="O5852" s="3"/>
      <c r="P5852" s="1"/>
      <c r="W5852" s="1"/>
    </row>
    <row r="5853" spans="1:23" x14ac:dyDescent="0.2">
      <c r="A5853" s="1"/>
      <c r="H5853" s="2"/>
      <c r="I5853" s="1"/>
      <c r="O5853" s="3"/>
      <c r="P5853" s="1"/>
      <c r="W5853" s="1"/>
    </row>
    <row r="5854" spans="1:23" x14ac:dyDescent="0.2">
      <c r="A5854" s="1"/>
      <c r="H5854" s="2"/>
      <c r="I5854" s="1"/>
      <c r="O5854" s="3"/>
      <c r="P5854" s="1"/>
      <c r="W5854" s="1"/>
    </row>
    <row r="5855" spans="1:23" x14ac:dyDescent="0.2">
      <c r="A5855" s="1"/>
      <c r="H5855" s="2"/>
      <c r="I5855" s="1"/>
      <c r="O5855" s="3"/>
      <c r="P5855" s="1"/>
      <c r="W5855" s="1"/>
    </row>
    <row r="5856" spans="1:23" x14ac:dyDescent="0.2">
      <c r="A5856" s="1"/>
      <c r="H5856" s="2"/>
      <c r="I5856" s="1"/>
      <c r="O5856" s="3"/>
      <c r="P5856" s="1"/>
      <c r="W5856" s="1"/>
    </row>
    <row r="5857" spans="1:23" x14ac:dyDescent="0.2">
      <c r="A5857" s="1"/>
      <c r="H5857" s="2"/>
      <c r="I5857" s="1"/>
      <c r="O5857" s="3"/>
      <c r="P5857" s="1"/>
      <c r="W5857" s="1"/>
    </row>
    <row r="5858" spans="1:23" x14ac:dyDescent="0.2">
      <c r="A5858" s="1"/>
      <c r="H5858" s="2"/>
      <c r="I5858" s="1"/>
      <c r="O5858" s="3"/>
      <c r="P5858" s="1"/>
      <c r="W5858" s="1"/>
    </row>
    <row r="5859" spans="1:23" x14ac:dyDescent="0.2">
      <c r="A5859" s="1"/>
      <c r="H5859" s="2"/>
      <c r="I5859" s="1"/>
      <c r="O5859" s="3"/>
      <c r="P5859" s="1"/>
      <c r="W5859" s="1"/>
    </row>
    <row r="5860" spans="1:23" x14ac:dyDescent="0.2">
      <c r="A5860" s="1"/>
      <c r="H5860" s="2"/>
      <c r="I5860" s="1"/>
      <c r="O5860" s="3"/>
      <c r="P5860" s="1"/>
      <c r="W5860" s="1"/>
    </row>
    <row r="5861" spans="1:23" x14ac:dyDescent="0.2">
      <c r="A5861" s="1"/>
      <c r="H5861" s="2"/>
      <c r="I5861" s="1"/>
      <c r="O5861" s="3"/>
      <c r="P5861" s="1"/>
      <c r="W5861" s="1"/>
    </row>
    <row r="5862" spans="1:23" x14ac:dyDescent="0.2">
      <c r="A5862" s="1"/>
      <c r="H5862" s="2"/>
      <c r="I5862" s="1"/>
      <c r="O5862" s="3"/>
      <c r="P5862" s="1"/>
      <c r="W5862" s="1"/>
    </row>
    <row r="5863" spans="1:23" x14ac:dyDescent="0.2">
      <c r="A5863" s="1"/>
      <c r="H5863" s="2"/>
      <c r="I5863" s="1"/>
      <c r="O5863" s="3"/>
      <c r="P5863" s="1"/>
      <c r="W5863" s="1"/>
    </row>
    <row r="5864" spans="1:23" x14ac:dyDescent="0.2">
      <c r="A5864" s="1"/>
      <c r="H5864" s="2"/>
      <c r="I5864" s="1"/>
      <c r="O5864" s="3"/>
      <c r="P5864" s="1"/>
      <c r="W5864" s="1"/>
    </row>
    <row r="5865" spans="1:23" x14ac:dyDescent="0.2">
      <c r="A5865" s="1"/>
      <c r="H5865" s="2"/>
      <c r="I5865" s="1"/>
      <c r="O5865" s="3"/>
      <c r="P5865" s="1"/>
      <c r="W5865" s="1"/>
    </row>
    <row r="5866" spans="1:23" x14ac:dyDescent="0.2">
      <c r="A5866" s="1"/>
      <c r="H5866" s="2"/>
      <c r="I5866" s="1"/>
      <c r="O5866" s="3"/>
      <c r="P5866" s="1"/>
      <c r="W5866" s="1"/>
    </row>
    <row r="5867" spans="1:23" x14ac:dyDescent="0.2">
      <c r="A5867" s="1"/>
      <c r="H5867" s="2"/>
      <c r="I5867" s="1"/>
      <c r="O5867" s="3"/>
      <c r="P5867" s="1"/>
      <c r="W5867" s="1"/>
    </row>
    <row r="5868" spans="1:23" x14ac:dyDescent="0.2">
      <c r="A5868" s="1"/>
      <c r="H5868" s="2"/>
      <c r="I5868" s="1"/>
      <c r="O5868" s="3"/>
      <c r="P5868" s="1"/>
      <c r="W5868" s="1"/>
    </row>
    <row r="5869" spans="1:23" x14ac:dyDescent="0.2">
      <c r="A5869" s="1"/>
      <c r="H5869" s="2"/>
      <c r="I5869" s="1"/>
      <c r="O5869" s="3"/>
      <c r="P5869" s="1"/>
      <c r="W5869" s="1"/>
    </row>
    <row r="5870" spans="1:23" x14ac:dyDescent="0.2">
      <c r="A5870" s="1"/>
      <c r="H5870" s="2"/>
      <c r="I5870" s="1"/>
      <c r="O5870" s="3"/>
      <c r="P5870" s="1"/>
      <c r="W5870" s="1"/>
    </row>
    <row r="5871" spans="1:23" x14ac:dyDescent="0.2">
      <c r="A5871" s="1"/>
      <c r="H5871" s="2"/>
      <c r="I5871" s="1"/>
      <c r="O5871" s="3"/>
      <c r="P5871" s="1"/>
      <c r="W5871" s="1"/>
    </row>
    <row r="5872" spans="1:23" x14ac:dyDescent="0.2">
      <c r="A5872" s="1"/>
      <c r="H5872" s="2"/>
      <c r="I5872" s="1"/>
      <c r="O5872" s="3"/>
      <c r="P5872" s="1"/>
      <c r="W5872" s="1"/>
    </row>
    <row r="5873" spans="1:23" x14ac:dyDescent="0.2">
      <c r="A5873" s="1"/>
      <c r="H5873" s="2"/>
      <c r="I5873" s="1"/>
      <c r="O5873" s="3"/>
      <c r="P5873" s="1"/>
      <c r="W5873" s="1"/>
    </row>
    <row r="5874" spans="1:23" x14ac:dyDescent="0.2">
      <c r="A5874" s="1"/>
      <c r="H5874" s="2"/>
      <c r="I5874" s="1"/>
      <c r="O5874" s="3"/>
      <c r="P5874" s="1"/>
      <c r="W5874" s="1"/>
    </row>
    <row r="5875" spans="1:23" x14ac:dyDescent="0.2">
      <c r="A5875" s="1"/>
      <c r="H5875" s="2"/>
      <c r="I5875" s="1"/>
      <c r="O5875" s="3"/>
      <c r="P5875" s="1"/>
      <c r="W5875" s="1"/>
    </row>
    <row r="5876" spans="1:23" x14ac:dyDescent="0.2">
      <c r="A5876" s="1"/>
      <c r="H5876" s="2"/>
      <c r="I5876" s="1"/>
      <c r="O5876" s="3"/>
      <c r="P5876" s="1"/>
      <c r="W5876" s="1"/>
    </row>
    <row r="5877" spans="1:23" x14ac:dyDescent="0.2">
      <c r="A5877" s="1"/>
      <c r="H5877" s="2"/>
      <c r="I5877" s="1"/>
      <c r="O5877" s="3"/>
      <c r="P5877" s="1"/>
      <c r="W5877" s="1"/>
    </row>
    <row r="5878" spans="1:23" x14ac:dyDescent="0.2">
      <c r="A5878" s="1"/>
      <c r="H5878" s="2"/>
      <c r="I5878" s="1"/>
      <c r="O5878" s="3"/>
      <c r="P5878" s="1"/>
      <c r="W5878" s="1"/>
    </row>
    <row r="5879" spans="1:23" x14ac:dyDescent="0.2">
      <c r="A5879" s="1"/>
      <c r="H5879" s="2"/>
      <c r="I5879" s="1"/>
      <c r="O5879" s="3"/>
      <c r="P5879" s="1"/>
      <c r="W5879" s="1"/>
    </row>
    <row r="5880" spans="1:23" x14ac:dyDescent="0.2">
      <c r="A5880" s="1"/>
      <c r="H5880" s="2"/>
      <c r="I5880" s="1"/>
      <c r="O5880" s="3"/>
      <c r="P5880" s="1"/>
      <c r="W5880" s="1"/>
    </row>
    <row r="5881" spans="1:23" x14ac:dyDescent="0.2">
      <c r="A5881" s="1"/>
      <c r="H5881" s="2"/>
      <c r="I5881" s="1"/>
      <c r="O5881" s="3"/>
      <c r="P5881" s="1"/>
      <c r="W5881" s="1"/>
    </row>
    <row r="5882" spans="1:23" x14ac:dyDescent="0.2">
      <c r="A5882" s="1"/>
      <c r="H5882" s="2"/>
      <c r="I5882" s="1"/>
      <c r="O5882" s="3"/>
      <c r="P5882" s="1"/>
      <c r="W5882" s="1"/>
    </row>
    <row r="5883" spans="1:23" x14ac:dyDescent="0.2">
      <c r="A5883" s="1"/>
      <c r="H5883" s="2"/>
      <c r="I5883" s="1"/>
      <c r="O5883" s="3"/>
      <c r="P5883" s="1"/>
      <c r="W5883" s="1"/>
    </row>
    <row r="5884" spans="1:23" x14ac:dyDescent="0.2">
      <c r="A5884" s="1"/>
      <c r="H5884" s="2"/>
      <c r="I5884" s="1"/>
      <c r="O5884" s="3"/>
      <c r="P5884" s="1"/>
      <c r="W5884" s="1"/>
    </row>
    <row r="5885" spans="1:23" x14ac:dyDescent="0.2">
      <c r="A5885" s="1"/>
      <c r="H5885" s="2"/>
      <c r="I5885" s="1"/>
      <c r="O5885" s="3"/>
      <c r="P5885" s="1"/>
      <c r="W5885" s="1"/>
    </row>
    <row r="5886" spans="1:23" x14ac:dyDescent="0.2">
      <c r="A5886" s="1"/>
      <c r="H5886" s="2"/>
      <c r="I5886" s="1"/>
      <c r="O5886" s="3"/>
      <c r="P5886" s="1"/>
      <c r="W5886" s="1"/>
    </row>
    <row r="5887" spans="1:23" x14ac:dyDescent="0.2">
      <c r="A5887" s="1"/>
      <c r="H5887" s="2"/>
      <c r="I5887" s="1"/>
      <c r="O5887" s="3"/>
      <c r="P5887" s="1"/>
      <c r="W5887" s="1"/>
    </row>
    <row r="5888" spans="1:23" x14ac:dyDescent="0.2">
      <c r="A5888" s="1"/>
      <c r="H5888" s="2"/>
      <c r="I5888" s="1"/>
      <c r="O5888" s="3"/>
      <c r="P5888" s="1"/>
      <c r="W5888" s="1"/>
    </row>
    <row r="5889" spans="1:23" x14ac:dyDescent="0.2">
      <c r="A5889" s="1"/>
      <c r="H5889" s="2"/>
      <c r="I5889" s="1"/>
      <c r="O5889" s="3"/>
      <c r="P5889" s="1"/>
      <c r="W5889" s="1"/>
    </row>
    <row r="5890" spans="1:23" x14ac:dyDescent="0.2">
      <c r="A5890" s="1"/>
      <c r="H5890" s="2"/>
      <c r="I5890" s="1"/>
      <c r="O5890" s="3"/>
      <c r="P5890" s="1"/>
      <c r="W5890" s="1"/>
    </row>
    <row r="5891" spans="1:23" x14ac:dyDescent="0.2">
      <c r="A5891" s="1"/>
      <c r="H5891" s="2"/>
      <c r="I5891" s="1"/>
      <c r="O5891" s="3"/>
      <c r="P5891" s="1"/>
      <c r="W5891" s="1"/>
    </row>
    <row r="5892" spans="1:23" x14ac:dyDescent="0.2">
      <c r="A5892" s="1"/>
      <c r="H5892" s="2"/>
      <c r="I5892" s="1"/>
      <c r="O5892" s="3"/>
      <c r="P5892" s="1"/>
      <c r="W5892" s="1"/>
    </row>
    <row r="5893" spans="1:23" x14ac:dyDescent="0.2">
      <c r="A5893" s="1"/>
      <c r="H5893" s="2"/>
      <c r="I5893" s="1"/>
      <c r="O5893" s="3"/>
      <c r="P5893" s="1"/>
      <c r="W5893" s="1"/>
    </row>
    <row r="5894" spans="1:23" x14ac:dyDescent="0.2">
      <c r="A5894" s="1"/>
      <c r="H5894" s="2"/>
      <c r="I5894" s="1"/>
      <c r="O5894" s="3"/>
      <c r="P5894" s="1"/>
      <c r="W5894" s="1"/>
    </row>
    <row r="5895" spans="1:23" x14ac:dyDescent="0.2">
      <c r="A5895" s="1"/>
      <c r="H5895" s="2"/>
      <c r="I5895" s="1"/>
      <c r="O5895" s="3"/>
      <c r="P5895" s="1"/>
      <c r="W5895" s="1"/>
    </row>
    <row r="5896" spans="1:23" x14ac:dyDescent="0.2">
      <c r="A5896" s="1"/>
      <c r="H5896" s="2"/>
      <c r="I5896" s="1"/>
      <c r="O5896" s="3"/>
      <c r="P5896" s="1"/>
      <c r="W5896" s="1"/>
    </row>
    <row r="5897" spans="1:23" x14ac:dyDescent="0.2">
      <c r="A5897" s="1"/>
      <c r="H5897" s="2"/>
      <c r="I5897" s="1"/>
      <c r="O5897" s="3"/>
      <c r="P5897" s="1"/>
      <c r="W5897" s="1"/>
    </row>
    <row r="5898" spans="1:23" x14ac:dyDescent="0.2">
      <c r="A5898" s="1"/>
      <c r="H5898" s="2"/>
      <c r="I5898" s="1"/>
      <c r="O5898" s="3"/>
      <c r="P5898" s="1"/>
      <c r="W5898" s="1"/>
    </row>
    <row r="5899" spans="1:23" x14ac:dyDescent="0.2">
      <c r="A5899" s="1"/>
      <c r="H5899" s="2"/>
      <c r="I5899" s="1"/>
      <c r="O5899" s="3"/>
      <c r="P5899" s="1"/>
      <c r="W5899" s="1"/>
    </row>
    <row r="5900" spans="1:23" x14ac:dyDescent="0.2">
      <c r="A5900" s="1"/>
      <c r="H5900" s="2"/>
      <c r="I5900" s="1"/>
      <c r="O5900" s="3"/>
      <c r="P5900" s="1"/>
      <c r="W5900" s="1"/>
    </row>
    <row r="5901" spans="1:23" x14ac:dyDescent="0.2">
      <c r="A5901" s="1"/>
      <c r="H5901" s="2"/>
      <c r="I5901" s="1"/>
      <c r="O5901" s="3"/>
      <c r="P5901" s="1"/>
      <c r="W5901" s="1"/>
    </row>
    <row r="5902" spans="1:23" x14ac:dyDescent="0.2">
      <c r="A5902" s="1"/>
      <c r="H5902" s="2"/>
      <c r="I5902" s="1"/>
      <c r="O5902" s="3"/>
      <c r="P5902" s="1"/>
      <c r="W5902" s="1"/>
    </row>
    <row r="5903" spans="1:23" x14ac:dyDescent="0.2">
      <c r="A5903" s="1"/>
      <c r="H5903" s="2"/>
      <c r="I5903" s="1"/>
      <c r="O5903" s="3"/>
      <c r="P5903" s="1"/>
      <c r="W5903" s="1"/>
    </row>
    <row r="5904" spans="1:23" x14ac:dyDescent="0.2">
      <c r="A5904" s="1"/>
      <c r="H5904" s="2"/>
      <c r="I5904" s="1"/>
      <c r="O5904" s="3"/>
      <c r="P5904" s="1"/>
      <c r="W5904" s="1"/>
    </row>
    <row r="5905" spans="1:23" x14ac:dyDescent="0.2">
      <c r="A5905" s="1"/>
      <c r="H5905" s="2"/>
      <c r="I5905" s="1"/>
      <c r="O5905" s="3"/>
      <c r="P5905" s="1"/>
      <c r="W5905" s="1"/>
    </row>
    <row r="5906" spans="1:23" x14ac:dyDescent="0.2">
      <c r="A5906" s="1"/>
      <c r="H5906" s="2"/>
      <c r="I5906" s="1"/>
      <c r="O5906" s="3"/>
      <c r="P5906" s="1"/>
      <c r="W5906" s="1"/>
    </row>
    <row r="5907" spans="1:23" x14ac:dyDescent="0.2">
      <c r="A5907" s="1"/>
      <c r="H5907" s="2"/>
      <c r="I5907" s="1"/>
      <c r="O5907" s="3"/>
      <c r="P5907" s="1"/>
      <c r="W5907" s="1"/>
    </row>
    <row r="5908" spans="1:23" x14ac:dyDescent="0.2">
      <c r="A5908" s="1"/>
      <c r="H5908" s="2"/>
      <c r="I5908" s="1"/>
      <c r="O5908" s="3"/>
      <c r="P5908" s="1"/>
      <c r="W5908" s="1"/>
    </row>
    <row r="5909" spans="1:23" x14ac:dyDescent="0.2">
      <c r="A5909" s="1"/>
      <c r="H5909" s="2"/>
      <c r="I5909" s="1"/>
      <c r="O5909" s="3"/>
      <c r="P5909" s="1"/>
      <c r="W5909" s="1"/>
    </row>
    <row r="5910" spans="1:23" x14ac:dyDescent="0.2">
      <c r="A5910" s="1"/>
      <c r="H5910" s="2"/>
      <c r="I5910" s="1"/>
      <c r="O5910" s="3"/>
      <c r="P5910" s="1"/>
      <c r="W5910" s="1"/>
    </row>
    <row r="5911" spans="1:23" x14ac:dyDescent="0.2">
      <c r="A5911" s="1"/>
      <c r="H5911" s="2"/>
      <c r="I5911" s="1"/>
      <c r="O5911" s="3"/>
      <c r="P5911" s="1"/>
      <c r="W5911" s="1"/>
    </row>
    <row r="5912" spans="1:23" x14ac:dyDescent="0.2">
      <c r="A5912" s="1"/>
      <c r="H5912" s="2"/>
      <c r="I5912" s="1"/>
      <c r="O5912" s="3"/>
      <c r="P5912" s="1"/>
      <c r="W5912" s="1"/>
    </row>
    <row r="5913" spans="1:23" x14ac:dyDescent="0.2">
      <c r="A5913" s="1"/>
      <c r="H5913" s="2"/>
      <c r="I5913" s="1"/>
      <c r="O5913" s="3"/>
      <c r="P5913" s="1"/>
      <c r="W5913" s="1"/>
    </row>
    <row r="5914" spans="1:23" x14ac:dyDescent="0.2">
      <c r="A5914" s="1"/>
      <c r="H5914" s="2"/>
      <c r="I5914" s="1"/>
      <c r="O5914" s="3"/>
      <c r="P5914" s="1"/>
      <c r="W5914" s="1"/>
    </row>
    <row r="5915" spans="1:23" x14ac:dyDescent="0.2">
      <c r="A5915" s="1"/>
      <c r="H5915" s="2"/>
      <c r="I5915" s="1"/>
      <c r="O5915" s="3"/>
      <c r="P5915" s="1"/>
      <c r="W5915" s="1"/>
    </row>
    <row r="5916" spans="1:23" x14ac:dyDescent="0.2">
      <c r="A5916" s="1"/>
      <c r="H5916" s="2"/>
      <c r="I5916" s="1"/>
      <c r="O5916" s="3"/>
      <c r="P5916" s="1"/>
      <c r="W5916" s="1"/>
    </row>
    <row r="5917" spans="1:23" x14ac:dyDescent="0.2">
      <c r="A5917" s="1"/>
      <c r="H5917" s="2"/>
      <c r="I5917" s="1"/>
      <c r="O5917" s="3"/>
      <c r="P5917" s="1"/>
      <c r="W5917" s="1"/>
    </row>
    <row r="5918" spans="1:23" x14ac:dyDescent="0.2">
      <c r="A5918" s="1"/>
      <c r="H5918" s="2"/>
      <c r="I5918" s="1"/>
      <c r="O5918" s="3"/>
      <c r="P5918" s="1"/>
      <c r="W5918" s="1"/>
    </row>
    <row r="5919" spans="1:23" x14ac:dyDescent="0.2">
      <c r="A5919" s="1"/>
      <c r="H5919" s="2"/>
      <c r="I5919" s="1"/>
      <c r="O5919" s="3"/>
      <c r="P5919" s="1"/>
      <c r="W5919" s="1"/>
    </row>
    <row r="5920" spans="1:23" x14ac:dyDescent="0.2">
      <c r="A5920" s="1"/>
      <c r="H5920" s="2"/>
      <c r="I5920" s="1"/>
      <c r="O5920" s="3"/>
      <c r="P5920" s="1"/>
      <c r="W5920" s="1"/>
    </row>
    <row r="5921" spans="1:23" x14ac:dyDescent="0.2">
      <c r="A5921" s="1"/>
      <c r="H5921" s="2"/>
      <c r="I5921" s="1"/>
      <c r="O5921" s="3"/>
      <c r="P5921" s="1"/>
      <c r="W5921" s="1"/>
    </row>
    <row r="5922" spans="1:23" x14ac:dyDescent="0.2">
      <c r="A5922" s="1"/>
      <c r="H5922" s="2"/>
      <c r="I5922" s="1"/>
      <c r="O5922" s="3"/>
      <c r="P5922" s="1"/>
      <c r="W5922" s="1"/>
    </row>
    <row r="5923" spans="1:23" x14ac:dyDescent="0.2">
      <c r="A5923" s="1"/>
      <c r="H5923" s="2"/>
      <c r="I5923" s="1"/>
      <c r="O5923" s="3"/>
      <c r="P5923" s="1"/>
      <c r="W5923" s="1"/>
    </row>
    <row r="5924" spans="1:23" x14ac:dyDescent="0.2">
      <c r="A5924" s="1"/>
      <c r="H5924" s="2"/>
      <c r="I5924" s="1"/>
      <c r="O5924" s="3"/>
      <c r="P5924" s="1"/>
      <c r="W5924" s="1"/>
    </row>
    <row r="5925" spans="1:23" x14ac:dyDescent="0.2">
      <c r="A5925" s="1"/>
      <c r="H5925" s="2"/>
      <c r="I5925" s="1"/>
      <c r="O5925" s="3"/>
      <c r="P5925" s="1"/>
      <c r="W5925" s="1"/>
    </row>
    <row r="5926" spans="1:23" x14ac:dyDescent="0.2">
      <c r="A5926" s="1"/>
      <c r="H5926" s="2"/>
      <c r="I5926" s="1"/>
      <c r="O5926" s="3"/>
      <c r="P5926" s="1"/>
      <c r="W5926" s="1"/>
    </row>
    <row r="5927" spans="1:23" x14ac:dyDescent="0.2">
      <c r="A5927" s="1"/>
      <c r="H5927" s="2"/>
      <c r="I5927" s="1"/>
      <c r="O5927" s="3"/>
      <c r="P5927" s="1"/>
      <c r="W5927" s="1"/>
    </row>
    <row r="5928" spans="1:23" x14ac:dyDescent="0.2">
      <c r="A5928" s="1"/>
      <c r="H5928" s="2"/>
      <c r="I5928" s="1"/>
      <c r="O5928" s="3"/>
      <c r="P5928" s="1"/>
      <c r="W5928" s="1"/>
    </row>
    <row r="5929" spans="1:23" x14ac:dyDescent="0.2">
      <c r="A5929" s="1"/>
      <c r="H5929" s="2"/>
      <c r="I5929" s="1"/>
      <c r="O5929" s="3"/>
      <c r="P5929" s="1"/>
      <c r="W5929" s="1"/>
    </row>
    <row r="5930" spans="1:23" x14ac:dyDescent="0.2">
      <c r="A5930" s="1"/>
      <c r="H5930" s="2"/>
      <c r="I5930" s="1"/>
      <c r="O5930" s="3"/>
      <c r="P5930" s="1"/>
      <c r="W5930" s="1"/>
    </row>
    <row r="5931" spans="1:23" x14ac:dyDescent="0.2">
      <c r="A5931" s="1"/>
      <c r="H5931" s="2"/>
      <c r="I5931" s="1"/>
      <c r="O5931" s="3"/>
      <c r="P5931" s="1"/>
      <c r="W5931" s="1"/>
    </row>
    <row r="5932" spans="1:23" x14ac:dyDescent="0.2">
      <c r="A5932" s="1"/>
      <c r="H5932" s="2"/>
      <c r="I5932" s="1"/>
      <c r="O5932" s="3"/>
      <c r="P5932" s="1"/>
      <c r="W5932" s="1"/>
    </row>
    <row r="5933" spans="1:23" x14ac:dyDescent="0.2">
      <c r="A5933" s="1"/>
      <c r="H5933" s="2"/>
      <c r="I5933" s="1"/>
      <c r="O5933" s="3"/>
      <c r="P5933" s="1"/>
      <c r="W5933" s="1"/>
    </row>
    <row r="5934" spans="1:23" x14ac:dyDescent="0.2">
      <c r="A5934" s="1"/>
      <c r="H5934" s="2"/>
      <c r="I5934" s="1"/>
      <c r="O5934" s="3"/>
      <c r="P5934" s="1"/>
      <c r="W5934" s="1"/>
    </row>
    <row r="5935" spans="1:23" x14ac:dyDescent="0.2">
      <c r="A5935" s="1"/>
      <c r="H5935" s="2"/>
      <c r="I5935" s="1"/>
      <c r="O5935" s="3"/>
      <c r="P5935" s="1"/>
      <c r="W5935" s="1"/>
    </row>
    <row r="5936" spans="1:23" x14ac:dyDescent="0.2">
      <c r="A5936" s="1"/>
      <c r="H5936" s="2"/>
      <c r="I5936" s="1"/>
      <c r="O5936" s="3"/>
      <c r="P5936" s="1"/>
      <c r="W5936" s="1"/>
    </row>
    <row r="5937" spans="1:23" x14ac:dyDescent="0.2">
      <c r="A5937" s="1"/>
      <c r="H5937" s="2"/>
      <c r="I5937" s="1"/>
      <c r="O5937" s="3"/>
      <c r="P5937" s="1"/>
      <c r="W5937" s="1"/>
    </row>
    <row r="5938" spans="1:23" x14ac:dyDescent="0.2">
      <c r="A5938" s="1"/>
      <c r="H5938" s="2"/>
      <c r="I5938" s="1"/>
      <c r="O5938" s="3"/>
      <c r="P5938" s="1"/>
      <c r="W5938" s="1"/>
    </row>
    <row r="5939" spans="1:23" x14ac:dyDescent="0.2">
      <c r="A5939" s="1"/>
      <c r="H5939" s="2"/>
      <c r="I5939" s="1"/>
      <c r="O5939" s="3"/>
      <c r="P5939" s="1"/>
      <c r="W5939" s="1"/>
    </row>
    <row r="5940" spans="1:23" x14ac:dyDescent="0.2">
      <c r="A5940" s="1"/>
      <c r="H5940" s="2"/>
      <c r="I5940" s="1"/>
      <c r="O5940" s="3"/>
      <c r="P5940" s="1"/>
      <c r="W5940" s="1"/>
    </row>
    <row r="5941" spans="1:23" x14ac:dyDescent="0.2">
      <c r="A5941" s="1"/>
      <c r="H5941" s="2"/>
      <c r="I5941" s="1"/>
      <c r="O5941" s="3"/>
      <c r="P5941" s="1"/>
      <c r="W5941" s="1"/>
    </row>
    <row r="5942" spans="1:23" x14ac:dyDescent="0.2">
      <c r="A5942" s="1"/>
      <c r="H5942" s="2"/>
      <c r="I5942" s="1"/>
      <c r="O5942" s="3"/>
      <c r="P5942" s="1"/>
      <c r="W5942" s="1"/>
    </row>
    <row r="5943" spans="1:23" x14ac:dyDescent="0.2">
      <c r="A5943" s="1"/>
      <c r="H5943" s="2"/>
      <c r="I5943" s="1"/>
      <c r="O5943" s="3"/>
      <c r="P5943" s="1"/>
      <c r="W5943" s="1"/>
    </row>
    <row r="5944" spans="1:23" x14ac:dyDescent="0.2">
      <c r="A5944" s="1"/>
      <c r="H5944" s="2"/>
      <c r="I5944" s="1"/>
      <c r="O5944" s="3"/>
      <c r="P5944" s="1"/>
      <c r="W5944" s="1"/>
    </row>
    <row r="5945" spans="1:23" x14ac:dyDescent="0.2">
      <c r="A5945" s="1"/>
      <c r="H5945" s="2"/>
      <c r="I5945" s="1"/>
      <c r="O5945" s="3"/>
      <c r="P5945" s="1"/>
      <c r="W5945" s="1"/>
    </row>
    <row r="5946" spans="1:23" x14ac:dyDescent="0.2">
      <c r="A5946" s="1"/>
      <c r="H5946" s="2"/>
      <c r="I5946" s="1"/>
      <c r="O5946" s="3"/>
      <c r="P5946" s="1"/>
      <c r="W5946" s="1"/>
    </row>
    <row r="5947" spans="1:23" x14ac:dyDescent="0.2">
      <c r="A5947" s="1"/>
      <c r="H5947" s="2"/>
      <c r="I5947" s="1"/>
      <c r="O5947" s="3"/>
      <c r="P5947" s="1"/>
      <c r="W5947" s="1"/>
    </row>
    <row r="5948" spans="1:23" x14ac:dyDescent="0.2">
      <c r="A5948" s="1"/>
      <c r="H5948" s="2"/>
      <c r="I5948" s="1"/>
      <c r="O5948" s="3"/>
      <c r="P5948" s="1"/>
      <c r="W5948" s="1"/>
    </row>
    <row r="5949" spans="1:23" x14ac:dyDescent="0.2">
      <c r="A5949" s="1"/>
      <c r="H5949" s="2"/>
      <c r="I5949" s="1"/>
      <c r="O5949" s="3"/>
      <c r="P5949" s="1"/>
      <c r="W5949" s="1"/>
    </row>
    <row r="5950" spans="1:23" x14ac:dyDescent="0.2">
      <c r="A5950" s="1"/>
      <c r="H5950" s="2"/>
      <c r="I5950" s="1"/>
      <c r="O5950" s="3"/>
      <c r="P5950" s="1"/>
      <c r="W5950" s="1"/>
    </row>
    <row r="5951" spans="1:23" x14ac:dyDescent="0.2">
      <c r="A5951" s="1"/>
      <c r="H5951" s="2"/>
      <c r="I5951" s="1"/>
      <c r="O5951" s="3"/>
      <c r="P5951" s="1"/>
      <c r="W5951" s="1"/>
    </row>
    <row r="5952" spans="1:23" x14ac:dyDescent="0.2">
      <c r="A5952" s="1"/>
      <c r="H5952" s="2"/>
      <c r="I5952" s="1"/>
      <c r="O5952" s="3"/>
      <c r="P5952" s="1"/>
      <c r="W5952" s="1"/>
    </row>
    <row r="5953" spans="1:23" x14ac:dyDescent="0.2">
      <c r="A5953" s="1"/>
      <c r="H5953" s="2"/>
      <c r="I5953" s="1"/>
      <c r="O5953" s="3"/>
      <c r="P5953" s="1"/>
      <c r="W5953" s="1"/>
    </row>
    <row r="5954" spans="1:23" x14ac:dyDescent="0.2">
      <c r="A5954" s="1"/>
      <c r="H5954" s="2"/>
      <c r="I5954" s="1"/>
      <c r="O5954" s="3"/>
      <c r="P5954" s="1"/>
      <c r="W5954" s="1"/>
    </row>
    <row r="5955" spans="1:23" x14ac:dyDescent="0.2">
      <c r="A5955" s="1"/>
      <c r="H5955" s="2"/>
      <c r="I5955" s="1"/>
      <c r="O5955" s="3"/>
      <c r="P5955" s="1"/>
      <c r="W5955" s="1"/>
    </row>
    <row r="5956" spans="1:23" x14ac:dyDescent="0.2">
      <c r="A5956" s="1"/>
      <c r="H5956" s="2"/>
      <c r="I5956" s="1"/>
      <c r="O5956" s="3"/>
      <c r="P5956" s="1"/>
      <c r="W5956" s="1"/>
    </row>
    <row r="5957" spans="1:23" x14ac:dyDescent="0.2">
      <c r="A5957" s="1"/>
      <c r="H5957" s="2"/>
      <c r="I5957" s="1"/>
      <c r="O5957" s="3"/>
      <c r="P5957" s="1"/>
      <c r="W5957" s="1"/>
    </row>
    <row r="5958" spans="1:23" x14ac:dyDescent="0.2">
      <c r="A5958" s="1"/>
      <c r="H5958" s="2"/>
      <c r="I5958" s="1"/>
      <c r="O5958" s="3"/>
      <c r="P5958" s="1"/>
      <c r="W5958" s="1"/>
    </row>
    <row r="5959" spans="1:23" x14ac:dyDescent="0.2">
      <c r="A5959" s="1"/>
      <c r="H5959" s="2"/>
      <c r="I5959" s="1"/>
      <c r="O5959" s="3"/>
      <c r="P5959" s="1"/>
      <c r="W5959" s="1"/>
    </row>
    <row r="5960" spans="1:23" x14ac:dyDescent="0.2">
      <c r="A5960" s="1"/>
      <c r="H5960" s="2"/>
      <c r="I5960" s="1"/>
      <c r="O5960" s="3"/>
      <c r="P5960" s="1"/>
      <c r="W5960" s="1"/>
    </row>
    <row r="5961" spans="1:23" x14ac:dyDescent="0.2">
      <c r="A5961" s="1"/>
      <c r="H5961" s="2"/>
      <c r="I5961" s="1"/>
      <c r="O5961" s="3"/>
      <c r="P5961" s="1"/>
      <c r="W5961" s="1"/>
    </row>
    <row r="5962" spans="1:23" x14ac:dyDescent="0.2">
      <c r="A5962" s="1"/>
      <c r="H5962" s="2"/>
      <c r="I5962" s="1"/>
      <c r="O5962" s="3"/>
      <c r="P5962" s="1"/>
      <c r="W5962" s="1"/>
    </row>
    <row r="5963" spans="1:23" x14ac:dyDescent="0.2">
      <c r="A5963" s="1"/>
      <c r="H5963" s="2"/>
      <c r="I5963" s="1"/>
      <c r="O5963" s="3"/>
      <c r="P5963" s="1"/>
      <c r="W5963" s="1"/>
    </row>
    <row r="5964" spans="1:23" x14ac:dyDescent="0.2">
      <c r="A5964" s="1"/>
      <c r="H5964" s="2"/>
      <c r="I5964" s="1"/>
      <c r="O5964" s="3"/>
      <c r="P5964" s="1"/>
      <c r="W5964" s="1"/>
    </row>
    <row r="5965" spans="1:23" x14ac:dyDescent="0.2">
      <c r="A5965" s="1"/>
      <c r="H5965" s="2"/>
      <c r="I5965" s="1"/>
      <c r="O5965" s="3"/>
      <c r="P5965" s="1"/>
      <c r="W5965" s="1"/>
    </row>
    <row r="5966" spans="1:23" x14ac:dyDescent="0.2">
      <c r="A5966" s="1"/>
      <c r="H5966" s="2"/>
      <c r="I5966" s="1"/>
      <c r="O5966" s="3"/>
      <c r="P5966" s="1"/>
      <c r="W5966" s="1"/>
    </row>
    <row r="5967" spans="1:23" x14ac:dyDescent="0.2">
      <c r="A5967" s="1"/>
      <c r="H5967" s="2"/>
      <c r="I5967" s="1"/>
      <c r="O5967" s="3"/>
      <c r="P5967" s="1"/>
      <c r="W5967" s="1"/>
    </row>
    <row r="5968" spans="1:23" x14ac:dyDescent="0.2">
      <c r="A5968" s="1"/>
      <c r="H5968" s="2"/>
      <c r="I5968" s="1"/>
      <c r="O5968" s="3"/>
      <c r="P5968" s="1"/>
      <c r="W5968" s="1"/>
    </row>
    <row r="5969" spans="1:23" x14ac:dyDescent="0.2">
      <c r="A5969" s="1"/>
      <c r="H5969" s="2"/>
      <c r="I5969" s="1"/>
      <c r="O5969" s="3"/>
      <c r="P5969" s="1"/>
      <c r="W5969" s="1"/>
    </row>
    <row r="5970" spans="1:23" x14ac:dyDescent="0.2">
      <c r="A5970" s="1"/>
      <c r="H5970" s="2"/>
      <c r="I5970" s="1"/>
      <c r="O5970" s="3"/>
      <c r="P5970" s="1"/>
      <c r="W5970" s="1"/>
    </row>
    <row r="5971" spans="1:23" x14ac:dyDescent="0.2">
      <c r="A5971" s="1"/>
      <c r="H5971" s="2"/>
      <c r="I5971" s="1"/>
      <c r="O5971" s="3"/>
      <c r="P5971" s="1"/>
      <c r="W5971" s="1"/>
    </row>
    <row r="5972" spans="1:23" x14ac:dyDescent="0.2">
      <c r="A5972" s="1"/>
      <c r="H5972" s="2"/>
      <c r="I5972" s="1"/>
      <c r="O5972" s="3"/>
      <c r="P5972" s="1"/>
      <c r="W5972" s="1"/>
    </row>
    <row r="5973" spans="1:23" x14ac:dyDescent="0.2">
      <c r="A5973" s="1"/>
      <c r="H5973" s="2"/>
      <c r="I5973" s="1"/>
      <c r="O5973" s="3"/>
      <c r="P5973" s="1"/>
      <c r="W5973" s="1"/>
    </row>
    <row r="5974" spans="1:23" x14ac:dyDescent="0.2">
      <c r="A5974" s="1"/>
      <c r="H5974" s="2"/>
      <c r="I5974" s="1"/>
      <c r="O5974" s="3"/>
      <c r="P5974" s="1"/>
      <c r="W5974" s="1"/>
    </row>
    <row r="5975" spans="1:23" x14ac:dyDescent="0.2">
      <c r="A5975" s="1"/>
      <c r="H5975" s="2"/>
      <c r="I5975" s="1"/>
      <c r="O5975" s="3"/>
      <c r="P5975" s="1"/>
      <c r="W5975" s="1"/>
    </row>
    <row r="5976" spans="1:23" x14ac:dyDescent="0.2">
      <c r="A5976" s="1"/>
      <c r="H5976" s="2"/>
      <c r="I5976" s="1"/>
      <c r="O5976" s="3"/>
      <c r="P5976" s="1"/>
      <c r="W5976" s="1"/>
    </row>
    <row r="5977" spans="1:23" x14ac:dyDescent="0.2">
      <c r="A5977" s="1"/>
      <c r="H5977" s="2"/>
      <c r="I5977" s="1"/>
      <c r="O5977" s="3"/>
      <c r="P5977" s="1"/>
      <c r="W5977" s="1"/>
    </row>
    <row r="5978" spans="1:23" x14ac:dyDescent="0.2">
      <c r="A5978" s="1"/>
      <c r="H5978" s="2"/>
      <c r="I5978" s="1"/>
      <c r="O5978" s="3"/>
      <c r="P5978" s="1"/>
      <c r="W5978" s="1"/>
    </row>
    <row r="5979" spans="1:23" x14ac:dyDescent="0.2">
      <c r="A5979" s="1"/>
      <c r="H5979" s="2"/>
      <c r="I5979" s="1"/>
      <c r="O5979" s="3"/>
      <c r="P5979" s="1"/>
      <c r="W5979" s="1"/>
    </row>
    <row r="5980" spans="1:23" x14ac:dyDescent="0.2">
      <c r="A5980" s="1"/>
      <c r="H5980" s="2"/>
      <c r="I5980" s="1"/>
      <c r="O5980" s="3"/>
      <c r="P5980" s="1"/>
      <c r="W5980" s="1"/>
    </row>
    <row r="5981" spans="1:23" x14ac:dyDescent="0.2">
      <c r="A5981" s="1"/>
      <c r="H5981" s="2"/>
      <c r="I5981" s="1"/>
      <c r="O5981" s="3"/>
      <c r="P5981" s="1"/>
      <c r="W5981" s="1"/>
    </row>
    <row r="5982" spans="1:23" x14ac:dyDescent="0.2">
      <c r="A5982" s="1"/>
      <c r="H5982" s="2"/>
      <c r="I5982" s="1"/>
      <c r="O5982" s="3"/>
      <c r="P5982" s="1"/>
      <c r="W5982" s="1"/>
    </row>
    <row r="5983" spans="1:23" x14ac:dyDescent="0.2">
      <c r="A5983" s="1"/>
      <c r="H5983" s="2"/>
      <c r="I5983" s="1"/>
      <c r="O5983" s="3"/>
      <c r="P5983" s="1"/>
      <c r="W5983" s="1"/>
    </row>
    <row r="5984" spans="1:23" x14ac:dyDescent="0.2">
      <c r="A5984" s="1"/>
      <c r="H5984" s="2"/>
      <c r="I5984" s="1"/>
      <c r="O5984" s="3"/>
      <c r="P5984" s="1"/>
      <c r="W5984" s="1"/>
    </row>
    <row r="5985" spans="1:23" x14ac:dyDescent="0.2">
      <c r="A5985" s="1"/>
      <c r="H5985" s="2"/>
      <c r="I5985" s="1"/>
      <c r="O5985" s="3"/>
      <c r="P5985" s="1"/>
      <c r="W5985" s="1"/>
    </row>
    <row r="5986" spans="1:23" x14ac:dyDescent="0.2">
      <c r="A5986" s="1"/>
      <c r="H5986" s="2"/>
      <c r="I5986" s="1"/>
      <c r="O5986" s="3"/>
      <c r="P5986" s="1"/>
      <c r="W5986" s="1"/>
    </row>
    <row r="5987" spans="1:23" x14ac:dyDescent="0.2">
      <c r="A5987" s="1"/>
      <c r="H5987" s="2"/>
      <c r="I5987" s="1"/>
      <c r="O5987" s="3"/>
      <c r="P5987" s="1"/>
      <c r="W5987" s="1"/>
    </row>
    <row r="5988" spans="1:23" x14ac:dyDescent="0.2">
      <c r="A5988" s="1"/>
      <c r="H5988" s="2"/>
      <c r="I5988" s="1"/>
      <c r="O5988" s="3"/>
      <c r="P5988" s="1"/>
      <c r="W5988" s="1"/>
    </row>
    <row r="5989" spans="1:23" x14ac:dyDescent="0.2">
      <c r="A5989" s="1"/>
      <c r="H5989" s="2"/>
      <c r="I5989" s="1"/>
      <c r="O5989" s="3"/>
      <c r="P5989" s="1"/>
      <c r="W5989" s="1"/>
    </row>
    <row r="5990" spans="1:23" x14ac:dyDescent="0.2">
      <c r="A5990" s="1"/>
      <c r="H5990" s="2"/>
      <c r="I5990" s="1"/>
      <c r="O5990" s="3"/>
      <c r="P5990" s="1"/>
      <c r="W5990" s="1"/>
    </row>
    <row r="5991" spans="1:23" x14ac:dyDescent="0.2">
      <c r="A5991" s="1"/>
      <c r="H5991" s="2"/>
      <c r="I5991" s="1"/>
      <c r="O5991" s="3"/>
      <c r="P5991" s="1"/>
      <c r="W5991" s="1"/>
    </row>
    <row r="5992" spans="1:23" x14ac:dyDescent="0.2">
      <c r="A5992" s="1"/>
      <c r="H5992" s="2"/>
      <c r="I5992" s="1"/>
      <c r="O5992" s="3"/>
      <c r="P5992" s="1"/>
      <c r="W5992" s="1"/>
    </row>
    <row r="5993" spans="1:23" x14ac:dyDescent="0.2">
      <c r="A5993" s="1"/>
      <c r="H5993" s="2"/>
      <c r="I5993" s="1"/>
      <c r="O5993" s="3"/>
      <c r="P5993" s="1"/>
      <c r="W5993" s="1"/>
    </row>
    <row r="5994" spans="1:23" x14ac:dyDescent="0.2">
      <c r="A5994" s="1"/>
      <c r="H5994" s="2"/>
      <c r="I5994" s="1"/>
      <c r="O5994" s="3"/>
      <c r="P5994" s="1"/>
      <c r="W5994" s="1"/>
    </row>
    <row r="5995" spans="1:23" x14ac:dyDescent="0.2">
      <c r="A5995" s="1"/>
      <c r="H5995" s="2"/>
      <c r="I5995" s="1"/>
      <c r="O5995" s="3"/>
      <c r="P5995" s="1"/>
      <c r="W5995" s="1"/>
    </row>
    <row r="5996" spans="1:23" x14ac:dyDescent="0.2">
      <c r="A5996" s="1"/>
      <c r="H5996" s="2"/>
      <c r="I5996" s="1"/>
      <c r="O5996" s="3"/>
      <c r="P5996" s="1"/>
      <c r="W5996" s="1"/>
    </row>
    <row r="5997" spans="1:23" x14ac:dyDescent="0.2">
      <c r="A5997" s="1"/>
      <c r="H5997" s="2"/>
      <c r="I5997" s="1"/>
      <c r="O5997" s="3"/>
      <c r="P5997" s="1"/>
      <c r="W5997" s="1"/>
    </row>
    <row r="5998" spans="1:23" x14ac:dyDescent="0.2">
      <c r="A5998" s="1"/>
      <c r="H5998" s="2"/>
      <c r="I5998" s="1"/>
      <c r="O5998" s="3"/>
      <c r="P5998" s="1"/>
      <c r="W5998" s="1"/>
    </row>
    <row r="5999" spans="1:23" x14ac:dyDescent="0.2">
      <c r="A5999" s="1"/>
      <c r="H5999" s="2"/>
      <c r="I5999" s="1"/>
      <c r="O5999" s="3"/>
      <c r="P5999" s="1"/>
      <c r="W5999" s="1"/>
    </row>
    <row r="6000" spans="1:23" x14ac:dyDescent="0.2">
      <c r="A6000" s="1"/>
      <c r="H6000" s="2"/>
      <c r="I6000" s="1"/>
      <c r="O6000" s="3"/>
      <c r="P6000" s="1"/>
      <c r="W6000" s="1"/>
    </row>
    <row r="6001" spans="1:23" x14ac:dyDescent="0.2">
      <c r="A6001" s="1"/>
      <c r="H6001" s="2"/>
      <c r="I6001" s="1"/>
      <c r="O6001" s="3"/>
      <c r="P6001" s="1"/>
      <c r="W6001" s="1"/>
    </row>
    <row r="6002" spans="1:23" x14ac:dyDescent="0.2">
      <c r="A6002" s="1"/>
      <c r="H6002" s="2"/>
      <c r="I6002" s="1"/>
      <c r="O6002" s="3"/>
      <c r="P6002" s="1"/>
      <c r="W6002" s="1"/>
    </row>
    <row r="6003" spans="1:23" x14ac:dyDescent="0.2">
      <c r="A6003" s="1"/>
      <c r="H6003" s="2"/>
      <c r="I6003" s="1"/>
      <c r="O6003" s="3"/>
      <c r="P6003" s="1"/>
      <c r="W6003" s="1"/>
    </row>
    <row r="6004" spans="1:23" x14ac:dyDescent="0.2">
      <c r="A6004" s="1"/>
      <c r="H6004" s="2"/>
      <c r="I6004" s="1"/>
      <c r="O6004" s="3"/>
      <c r="P6004" s="1"/>
      <c r="W6004" s="1"/>
    </row>
    <row r="6005" spans="1:23" x14ac:dyDescent="0.2">
      <c r="A6005" s="1"/>
      <c r="H6005" s="2"/>
      <c r="I6005" s="1"/>
      <c r="O6005" s="3"/>
      <c r="P6005" s="1"/>
      <c r="W6005" s="1"/>
    </row>
    <row r="6006" spans="1:23" x14ac:dyDescent="0.2">
      <c r="A6006" s="1"/>
      <c r="H6006" s="2"/>
      <c r="I6006" s="1"/>
      <c r="O6006" s="3"/>
      <c r="P6006" s="1"/>
      <c r="W6006" s="1"/>
    </row>
    <row r="6007" spans="1:23" x14ac:dyDescent="0.2">
      <c r="A6007" s="1"/>
      <c r="H6007" s="2"/>
      <c r="I6007" s="1"/>
      <c r="O6007" s="3"/>
      <c r="P6007" s="1"/>
      <c r="W6007" s="1"/>
    </row>
    <row r="6008" spans="1:23" x14ac:dyDescent="0.2">
      <c r="A6008" s="1"/>
      <c r="H6008" s="2"/>
      <c r="I6008" s="1"/>
      <c r="O6008" s="3"/>
      <c r="P6008" s="1"/>
      <c r="W6008" s="1"/>
    </row>
    <row r="6009" spans="1:23" x14ac:dyDescent="0.2">
      <c r="A6009" s="1"/>
      <c r="H6009" s="2"/>
      <c r="I6009" s="1"/>
      <c r="O6009" s="3"/>
      <c r="P6009" s="1"/>
      <c r="W6009" s="1"/>
    </row>
    <row r="6010" spans="1:23" x14ac:dyDescent="0.2">
      <c r="A6010" s="1"/>
      <c r="H6010" s="2"/>
      <c r="I6010" s="1"/>
      <c r="O6010" s="3"/>
      <c r="P6010" s="1"/>
      <c r="W6010" s="1"/>
    </row>
    <row r="6011" spans="1:23" x14ac:dyDescent="0.2">
      <c r="A6011" s="1"/>
      <c r="H6011" s="2"/>
      <c r="I6011" s="1"/>
      <c r="O6011" s="3"/>
      <c r="P6011" s="1"/>
      <c r="W6011" s="1"/>
    </row>
    <row r="6012" spans="1:23" x14ac:dyDescent="0.2">
      <c r="A6012" s="1"/>
      <c r="H6012" s="2"/>
      <c r="I6012" s="1"/>
      <c r="O6012" s="3"/>
      <c r="P6012" s="1"/>
      <c r="W6012" s="1"/>
    </row>
    <row r="6013" spans="1:23" x14ac:dyDescent="0.2">
      <c r="A6013" s="1"/>
      <c r="H6013" s="2"/>
      <c r="I6013" s="1"/>
      <c r="O6013" s="3"/>
      <c r="P6013" s="1"/>
      <c r="W6013" s="1"/>
    </row>
    <row r="6014" spans="1:23" x14ac:dyDescent="0.2">
      <c r="A6014" s="1"/>
      <c r="H6014" s="2"/>
      <c r="I6014" s="1"/>
      <c r="O6014" s="3"/>
      <c r="P6014" s="1"/>
      <c r="W6014" s="1"/>
    </row>
    <row r="6015" spans="1:23" x14ac:dyDescent="0.2">
      <c r="A6015" s="1"/>
      <c r="H6015" s="2"/>
      <c r="I6015" s="1"/>
      <c r="O6015" s="3"/>
      <c r="P6015" s="1"/>
      <c r="W6015" s="1"/>
    </row>
    <row r="6016" spans="1:23" x14ac:dyDescent="0.2">
      <c r="A6016" s="1"/>
      <c r="H6016" s="2"/>
      <c r="I6016" s="1"/>
      <c r="O6016" s="3"/>
      <c r="P6016" s="1"/>
      <c r="W6016" s="1"/>
    </row>
    <row r="6017" spans="1:23" x14ac:dyDescent="0.2">
      <c r="A6017" s="1"/>
      <c r="H6017" s="2"/>
      <c r="I6017" s="1"/>
      <c r="O6017" s="3"/>
      <c r="P6017" s="1"/>
      <c r="W6017" s="1"/>
    </row>
    <row r="6018" spans="1:23" x14ac:dyDescent="0.2">
      <c r="A6018" s="1"/>
      <c r="H6018" s="2"/>
      <c r="I6018" s="1"/>
      <c r="O6018" s="3"/>
      <c r="P6018" s="1"/>
      <c r="W6018" s="1"/>
    </row>
    <row r="6019" spans="1:23" x14ac:dyDescent="0.2">
      <c r="A6019" s="1"/>
      <c r="H6019" s="2"/>
      <c r="I6019" s="1"/>
      <c r="O6019" s="3"/>
      <c r="P6019" s="1"/>
      <c r="W6019" s="1"/>
    </row>
    <row r="6020" spans="1:23" x14ac:dyDescent="0.2">
      <c r="A6020" s="1"/>
      <c r="H6020" s="2"/>
      <c r="I6020" s="1"/>
      <c r="O6020" s="3"/>
      <c r="P6020" s="1"/>
      <c r="W6020" s="1"/>
    </row>
    <row r="6021" spans="1:23" x14ac:dyDescent="0.2">
      <c r="A6021" s="1"/>
      <c r="H6021" s="2"/>
      <c r="I6021" s="1"/>
      <c r="O6021" s="3"/>
      <c r="P6021" s="1"/>
      <c r="W6021" s="1"/>
    </row>
    <row r="6022" spans="1:23" x14ac:dyDescent="0.2">
      <c r="A6022" s="1"/>
      <c r="H6022" s="2"/>
      <c r="I6022" s="1"/>
      <c r="O6022" s="3"/>
      <c r="P6022" s="1"/>
      <c r="W6022" s="1"/>
    </row>
    <row r="6023" spans="1:23" x14ac:dyDescent="0.2">
      <c r="A6023" s="1"/>
      <c r="H6023" s="2"/>
      <c r="I6023" s="1"/>
      <c r="O6023" s="3"/>
      <c r="P6023" s="1"/>
      <c r="W6023" s="1"/>
    </row>
    <row r="6024" spans="1:23" x14ac:dyDescent="0.2">
      <c r="A6024" s="1"/>
      <c r="H6024" s="2"/>
      <c r="I6024" s="1"/>
      <c r="O6024" s="3"/>
      <c r="P6024" s="1"/>
      <c r="W6024" s="1"/>
    </row>
    <row r="6025" spans="1:23" x14ac:dyDescent="0.2">
      <c r="A6025" s="1"/>
      <c r="H6025" s="2"/>
      <c r="I6025" s="1"/>
      <c r="O6025" s="3"/>
      <c r="P6025" s="1"/>
      <c r="W6025" s="1"/>
    </row>
    <row r="6026" spans="1:23" x14ac:dyDescent="0.2">
      <c r="A6026" s="1"/>
      <c r="H6026" s="2"/>
      <c r="I6026" s="1"/>
      <c r="O6026" s="3"/>
      <c r="P6026" s="1"/>
      <c r="W6026" s="1"/>
    </row>
    <row r="6027" spans="1:23" x14ac:dyDescent="0.2">
      <c r="A6027" s="1"/>
      <c r="H6027" s="2"/>
      <c r="I6027" s="1"/>
      <c r="O6027" s="3"/>
      <c r="P6027" s="1"/>
      <c r="W6027" s="1"/>
    </row>
    <row r="6028" spans="1:23" x14ac:dyDescent="0.2">
      <c r="A6028" s="1"/>
      <c r="H6028" s="2"/>
      <c r="I6028" s="1"/>
      <c r="O6028" s="3"/>
      <c r="P6028" s="1"/>
      <c r="W6028" s="1"/>
    </row>
    <row r="6029" spans="1:23" x14ac:dyDescent="0.2">
      <c r="A6029" s="1"/>
      <c r="H6029" s="2"/>
      <c r="I6029" s="1"/>
      <c r="O6029" s="3"/>
      <c r="P6029" s="1"/>
      <c r="W6029" s="1"/>
    </row>
    <row r="6030" spans="1:23" x14ac:dyDescent="0.2">
      <c r="A6030" s="1"/>
      <c r="H6030" s="2"/>
      <c r="I6030" s="1"/>
      <c r="O6030" s="3"/>
      <c r="P6030" s="1"/>
      <c r="W6030" s="1"/>
    </row>
    <row r="6031" spans="1:23" x14ac:dyDescent="0.2">
      <c r="A6031" s="1"/>
      <c r="H6031" s="2"/>
      <c r="I6031" s="1"/>
      <c r="O6031" s="3"/>
      <c r="P6031" s="1"/>
      <c r="W6031" s="1"/>
    </row>
    <row r="6032" spans="1:23" x14ac:dyDescent="0.2">
      <c r="A6032" s="1"/>
      <c r="H6032" s="2"/>
      <c r="I6032" s="1"/>
      <c r="O6032" s="3"/>
      <c r="P6032" s="1"/>
      <c r="W6032" s="1"/>
    </row>
    <row r="6033" spans="1:23" x14ac:dyDescent="0.2">
      <c r="A6033" s="1"/>
      <c r="H6033" s="2"/>
      <c r="I6033" s="1"/>
      <c r="O6033" s="3"/>
      <c r="P6033" s="1"/>
      <c r="W6033" s="1"/>
    </row>
    <row r="6034" spans="1:23" x14ac:dyDescent="0.2">
      <c r="A6034" s="1"/>
      <c r="H6034" s="2"/>
      <c r="I6034" s="1"/>
      <c r="O6034" s="3"/>
      <c r="P6034" s="1"/>
      <c r="W6034" s="1"/>
    </row>
    <row r="6035" spans="1:23" x14ac:dyDescent="0.2">
      <c r="A6035" s="1"/>
      <c r="H6035" s="2"/>
      <c r="I6035" s="1"/>
      <c r="O6035" s="3"/>
      <c r="P6035" s="1"/>
      <c r="W6035" s="1"/>
    </row>
    <row r="6036" spans="1:23" x14ac:dyDescent="0.2">
      <c r="A6036" s="1"/>
      <c r="H6036" s="2"/>
      <c r="I6036" s="1"/>
      <c r="O6036" s="3"/>
      <c r="P6036" s="1"/>
      <c r="W6036" s="1"/>
    </row>
    <row r="6037" spans="1:23" x14ac:dyDescent="0.2">
      <c r="A6037" s="1"/>
      <c r="H6037" s="2"/>
      <c r="I6037" s="1"/>
      <c r="O6037" s="3"/>
      <c r="P6037" s="1"/>
      <c r="W6037" s="1"/>
    </row>
    <row r="6038" spans="1:23" x14ac:dyDescent="0.2">
      <c r="A6038" s="1"/>
      <c r="H6038" s="2"/>
      <c r="I6038" s="1"/>
      <c r="O6038" s="3"/>
      <c r="P6038" s="1"/>
      <c r="W6038" s="1"/>
    </row>
    <row r="6039" spans="1:23" x14ac:dyDescent="0.2">
      <c r="A6039" s="1"/>
      <c r="H6039" s="2"/>
      <c r="I6039" s="1"/>
      <c r="O6039" s="3"/>
      <c r="P6039" s="1"/>
      <c r="W6039" s="1"/>
    </row>
    <row r="6040" spans="1:23" x14ac:dyDescent="0.2">
      <c r="A6040" s="1"/>
      <c r="H6040" s="2"/>
      <c r="I6040" s="1"/>
      <c r="O6040" s="3"/>
      <c r="P6040" s="1"/>
      <c r="W6040" s="1"/>
    </row>
    <row r="6041" spans="1:23" x14ac:dyDescent="0.2">
      <c r="A6041" s="1"/>
      <c r="H6041" s="2"/>
      <c r="I6041" s="1"/>
      <c r="O6041" s="3"/>
      <c r="P6041" s="1"/>
      <c r="W6041" s="1"/>
    </row>
    <row r="6042" spans="1:23" x14ac:dyDescent="0.2">
      <c r="A6042" s="1"/>
      <c r="H6042" s="2"/>
      <c r="I6042" s="1"/>
      <c r="O6042" s="3"/>
      <c r="P6042" s="1"/>
      <c r="W6042" s="1"/>
    </row>
    <row r="6043" spans="1:23" x14ac:dyDescent="0.2">
      <c r="A6043" s="1"/>
      <c r="H6043" s="2"/>
      <c r="I6043" s="1"/>
      <c r="O6043" s="3"/>
      <c r="P6043" s="1"/>
      <c r="W6043" s="1"/>
    </row>
    <row r="6044" spans="1:23" x14ac:dyDescent="0.2">
      <c r="A6044" s="1"/>
      <c r="H6044" s="2"/>
      <c r="I6044" s="1"/>
      <c r="O6044" s="3"/>
      <c r="P6044" s="1"/>
      <c r="W6044" s="1"/>
    </row>
    <row r="6045" spans="1:23" x14ac:dyDescent="0.2">
      <c r="A6045" s="1"/>
      <c r="H6045" s="2"/>
      <c r="I6045" s="1"/>
      <c r="O6045" s="3"/>
      <c r="P6045" s="1"/>
      <c r="W6045" s="1"/>
    </row>
    <row r="6046" spans="1:23" x14ac:dyDescent="0.2">
      <c r="A6046" s="1"/>
      <c r="H6046" s="2"/>
      <c r="I6046" s="1"/>
      <c r="O6046" s="3"/>
      <c r="P6046" s="1"/>
      <c r="W6046" s="1"/>
    </row>
    <row r="6047" spans="1:23" x14ac:dyDescent="0.2">
      <c r="A6047" s="1"/>
      <c r="H6047" s="2"/>
      <c r="I6047" s="1"/>
      <c r="O6047" s="3"/>
      <c r="P6047" s="1"/>
      <c r="W6047" s="1"/>
    </row>
    <row r="6048" spans="1:23" x14ac:dyDescent="0.2">
      <c r="A6048" s="1"/>
      <c r="H6048" s="2"/>
      <c r="I6048" s="1"/>
      <c r="O6048" s="3"/>
      <c r="P6048" s="1"/>
      <c r="W6048" s="1"/>
    </row>
    <row r="6049" spans="1:23" x14ac:dyDescent="0.2">
      <c r="A6049" s="1"/>
      <c r="H6049" s="2"/>
      <c r="I6049" s="1"/>
      <c r="O6049" s="3"/>
      <c r="P6049" s="1"/>
      <c r="W6049" s="1"/>
    </row>
    <row r="6050" spans="1:23" x14ac:dyDescent="0.2">
      <c r="A6050" s="1"/>
      <c r="H6050" s="2"/>
      <c r="I6050" s="1"/>
      <c r="O6050" s="3"/>
      <c r="P6050" s="1"/>
      <c r="W6050" s="1"/>
    </row>
    <row r="6051" spans="1:23" x14ac:dyDescent="0.2">
      <c r="A6051" s="1"/>
      <c r="H6051" s="2"/>
      <c r="I6051" s="1"/>
      <c r="O6051" s="3"/>
      <c r="P6051" s="1"/>
      <c r="W6051" s="1"/>
    </row>
    <row r="6052" spans="1:23" x14ac:dyDescent="0.2">
      <c r="A6052" s="1"/>
      <c r="H6052" s="2"/>
      <c r="I6052" s="1"/>
      <c r="O6052" s="3"/>
      <c r="P6052" s="1"/>
      <c r="W6052" s="1"/>
    </row>
    <row r="6053" spans="1:23" x14ac:dyDescent="0.2">
      <c r="A6053" s="1"/>
      <c r="H6053" s="2"/>
      <c r="I6053" s="1"/>
      <c r="O6053" s="3"/>
      <c r="P6053" s="1"/>
      <c r="W6053" s="1"/>
    </row>
    <row r="6054" spans="1:23" x14ac:dyDescent="0.2">
      <c r="A6054" s="1"/>
      <c r="H6054" s="2"/>
      <c r="I6054" s="1"/>
      <c r="O6054" s="3"/>
      <c r="P6054" s="1"/>
      <c r="W6054" s="1"/>
    </row>
    <row r="6055" spans="1:23" x14ac:dyDescent="0.2">
      <c r="A6055" s="1"/>
      <c r="H6055" s="2"/>
      <c r="I6055" s="1"/>
      <c r="O6055" s="3"/>
      <c r="P6055" s="1"/>
      <c r="W6055" s="1"/>
    </row>
    <row r="6056" spans="1:23" x14ac:dyDescent="0.2">
      <c r="A6056" s="1"/>
      <c r="H6056" s="2"/>
      <c r="I6056" s="1"/>
      <c r="O6056" s="3"/>
      <c r="P6056" s="1"/>
      <c r="W6056" s="1"/>
    </row>
    <row r="6057" spans="1:23" x14ac:dyDescent="0.2">
      <c r="A6057" s="1"/>
      <c r="H6057" s="2"/>
      <c r="I6057" s="1"/>
      <c r="O6057" s="3"/>
      <c r="P6057" s="1"/>
      <c r="W6057" s="1"/>
    </row>
    <row r="6058" spans="1:23" x14ac:dyDescent="0.2">
      <c r="A6058" s="1"/>
      <c r="H6058" s="2"/>
      <c r="I6058" s="1"/>
      <c r="O6058" s="3"/>
      <c r="P6058" s="1"/>
      <c r="W6058" s="1"/>
    </row>
    <row r="6059" spans="1:23" x14ac:dyDescent="0.2">
      <c r="A6059" s="1"/>
      <c r="H6059" s="2"/>
      <c r="I6059" s="1"/>
      <c r="O6059" s="3"/>
      <c r="P6059" s="1"/>
      <c r="W6059" s="1"/>
    </row>
    <row r="6060" spans="1:23" x14ac:dyDescent="0.2">
      <c r="A6060" s="1"/>
      <c r="H6060" s="2"/>
      <c r="I6060" s="1"/>
      <c r="O6060" s="3"/>
      <c r="P6060" s="1"/>
      <c r="W6060" s="1"/>
    </row>
    <row r="6061" spans="1:23" x14ac:dyDescent="0.2">
      <c r="A6061" s="1"/>
      <c r="H6061" s="2"/>
      <c r="I6061" s="1"/>
      <c r="O6061" s="3"/>
      <c r="P6061" s="1"/>
      <c r="W6061" s="1"/>
    </row>
    <row r="6062" spans="1:23" x14ac:dyDescent="0.2">
      <c r="A6062" s="1"/>
      <c r="H6062" s="2"/>
      <c r="I6062" s="1"/>
      <c r="O6062" s="3"/>
      <c r="P6062" s="1"/>
      <c r="W6062" s="1"/>
    </row>
    <row r="6063" spans="1:23" x14ac:dyDescent="0.2">
      <c r="A6063" s="1"/>
      <c r="H6063" s="2"/>
      <c r="I6063" s="1"/>
      <c r="O6063" s="3"/>
      <c r="P6063" s="1"/>
      <c r="W6063" s="1"/>
    </row>
    <row r="6064" spans="1:23" x14ac:dyDescent="0.2">
      <c r="A6064" s="1"/>
      <c r="H6064" s="2"/>
      <c r="I6064" s="1"/>
      <c r="O6064" s="3"/>
      <c r="P6064" s="1"/>
      <c r="W6064" s="1"/>
    </row>
    <row r="6065" spans="1:23" x14ac:dyDescent="0.2">
      <c r="A6065" s="1"/>
      <c r="H6065" s="2"/>
      <c r="I6065" s="1"/>
      <c r="O6065" s="3"/>
      <c r="P6065" s="1"/>
      <c r="W6065" s="1"/>
    </row>
    <row r="6066" spans="1:23" x14ac:dyDescent="0.2">
      <c r="A6066" s="1"/>
      <c r="H6066" s="2"/>
      <c r="I6066" s="1"/>
      <c r="O6066" s="3"/>
      <c r="P6066" s="1"/>
      <c r="W6066" s="1"/>
    </row>
    <row r="6067" spans="1:23" x14ac:dyDescent="0.2">
      <c r="A6067" s="1"/>
      <c r="H6067" s="2"/>
      <c r="I6067" s="1"/>
      <c r="O6067" s="3"/>
      <c r="P6067" s="1"/>
      <c r="W6067" s="1"/>
    </row>
    <row r="6068" spans="1:23" x14ac:dyDescent="0.2">
      <c r="A6068" s="1"/>
      <c r="H6068" s="2"/>
      <c r="I6068" s="1"/>
      <c r="O6068" s="3"/>
      <c r="P6068" s="1"/>
      <c r="W6068" s="1"/>
    </row>
    <row r="6069" spans="1:23" x14ac:dyDescent="0.2">
      <c r="A6069" s="1"/>
      <c r="H6069" s="2"/>
      <c r="I6069" s="1"/>
      <c r="O6069" s="3"/>
      <c r="P6069" s="1"/>
      <c r="W6069" s="1"/>
    </row>
    <row r="6070" spans="1:23" x14ac:dyDescent="0.2">
      <c r="A6070" s="1"/>
      <c r="H6070" s="2"/>
      <c r="I6070" s="1"/>
      <c r="O6070" s="3"/>
      <c r="P6070" s="1"/>
      <c r="W6070" s="1"/>
    </row>
    <row r="6071" spans="1:23" x14ac:dyDescent="0.2">
      <c r="A6071" s="1"/>
      <c r="H6071" s="2"/>
      <c r="I6071" s="1"/>
      <c r="O6071" s="3"/>
      <c r="P6071" s="1"/>
      <c r="W6071" s="1"/>
    </row>
    <row r="6072" spans="1:23" x14ac:dyDescent="0.2">
      <c r="A6072" s="1"/>
      <c r="H6072" s="2"/>
      <c r="I6072" s="1"/>
      <c r="O6072" s="3"/>
      <c r="P6072" s="1"/>
      <c r="W6072" s="1"/>
    </row>
    <row r="6073" spans="1:23" x14ac:dyDescent="0.2">
      <c r="A6073" s="1"/>
      <c r="H6073" s="2"/>
      <c r="I6073" s="1"/>
      <c r="O6073" s="3"/>
      <c r="P6073" s="1"/>
      <c r="W6073" s="1"/>
    </row>
    <row r="6074" spans="1:23" x14ac:dyDescent="0.2">
      <c r="A6074" s="1"/>
      <c r="H6074" s="2"/>
      <c r="I6074" s="1"/>
      <c r="O6074" s="3"/>
      <c r="P6074" s="1"/>
      <c r="W6074" s="1"/>
    </row>
    <row r="6075" spans="1:23" x14ac:dyDescent="0.2">
      <c r="A6075" s="1"/>
      <c r="H6075" s="2"/>
      <c r="I6075" s="1"/>
      <c r="O6075" s="3"/>
      <c r="P6075" s="1"/>
      <c r="W6075" s="1"/>
    </row>
    <row r="6076" spans="1:23" x14ac:dyDescent="0.2">
      <c r="A6076" s="1"/>
      <c r="H6076" s="2"/>
      <c r="I6076" s="1"/>
      <c r="O6076" s="3"/>
      <c r="P6076" s="1"/>
      <c r="W6076" s="1"/>
    </row>
    <row r="6077" spans="1:23" x14ac:dyDescent="0.2">
      <c r="A6077" s="1"/>
      <c r="H6077" s="2"/>
      <c r="I6077" s="1"/>
      <c r="O6077" s="3"/>
      <c r="P6077" s="1"/>
      <c r="W6077" s="1"/>
    </row>
    <row r="6078" spans="1:23" x14ac:dyDescent="0.2">
      <c r="A6078" s="1"/>
      <c r="H6078" s="2"/>
      <c r="I6078" s="1"/>
      <c r="O6078" s="3"/>
      <c r="P6078" s="1"/>
      <c r="W6078" s="1"/>
    </row>
    <row r="6079" spans="1:23" x14ac:dyDescent="0.2">
      <c r="A6079" s="1"/>
      <c r="H6079" s="2"/>
      <c r="I6079" s="1"/>
      <c r="O6079" s="3"/>
      <c r="P6079" s="1"/>
      <c r="W6079" s="1"/>
    </row>
    <row r="6080" spans="1:23" x14ac:dyDescent="0.2">
      <c r="A6080" s="1"/>
      <c r="H6080" s="2"/>
      <c r="I6080" s="1"/>
      <c r="O6080" s="3"/>
      <c r="P6080" s="1"/>
      <c r="W6080" s="1"/>
    </row>
    <row r="6081" spans="1:23" x14ac:dyDescent="0.2">
      <c r="A6081" s="1"/>
      <c r="H6081" s="2"/>
      <c r="I6081" s="1"/>
      <c r="O6081" s="3"/>
      <c r="P6081" s="1"/>
      <c r="W6081" s="1"/>
    </row>
    <row r="6082" spans="1:23" x14ac:dyDescent="0.2">
      <c r="A6082" s="1"/>
      <c r="H6082" s="2"/>
      <c r="I6082" s="1"/>
      <c r="O6082" s="3"/>
      <c r="P6082" s="1"/>
      <c r="W6082" s="1"/>
    </row>
    <row r="6083" spans="1:23" x14ac:dyDescent="0.2">
      <c r="A6083" s="1"/>
      <c r="H6083" s="2"/>
      <c r="I6083" s="1"/>
      <c r="O6083" s="3"/>
      <c r="P6083" s="1"/>
      <c r="W6083" s="1"/>
    </row>
    <row r="6084" spans="1:23" x14ac:dyDescent="0.2">
      <c r="A6084" s="1"/>
      <c r="H6084" s="2"/>
      <c r="I6084" s="1"/>
      <c r="O6084" s="3"/>
      <c r="P6084" s="1"/>
      <c r="W6084" s="1"/>
    </row>
    <row r="6085" spans="1:23" x14ac:dyDescent="0.2">
      <c r="A6085" s="1"/>
      <c r="H6085" s="2"/>
      <c r="I6085" s="1"/>
      <c r="O6085" s="3"/>
      <c r="P6085" s="1"/>
      <c r="W6085" s="1"/>
    </row>
    <row r="6086" spans="1:23" x14ac:dyDescent="0.2">
      <c r="A6086" s="1"/>
      <c r="H6086" s="2"/>
      <c r="I6086" s="1"/>
      <c r="O6086" s="3"/>
      <c r="P6086" s="1"/>
      <c r="W6086" s="1"/>
    </row>
    <row r="6087" spans="1:23" x14ac:dyDescent="0.2">
      <c r="A6087" s="1"/>
      <c r="H6087" s="2"/>
      <c r="I6087" s="1"/>
      <c r="O6087" s="3"/>
      <c r="P6087" s="1"/>
      <c r="W6087" s="1"/>
    </row>
    <row r="6088" spans="1:23" x14ac:dyDescent="0.2">
      <c r="A6088" s="1"/>
      <c r="H6088" s="2"/>
      <c r="I6088" s="1"/>
      <c r="O6088" s="3"/>
      <c r="P6088" s="1"/>
      <c r="W6088" s="1"/>
    </row>
    <row r="6089" spans="1:23" x14ac:dyDescent="0.2">
      <c r="A6089" s="1"/>
      <c r="H6089" s="2"/>
      <c r="I6089" s="1"/>
      <c r="O6089" s="3"/>
      <c r="P6089" s="1"/>
      <c r="W6089" s="1"/>
    </row>
    <row r="6090" spans="1:23" x14ac:dyDescent="0.2">
      <c r="A6090" s="1"/>
      <c r="H6090" s="2"/>
      <c r="I6090" s="1"/>
      <c r="O6090" s="3"/>
      <c r="P6090" s="1"/>
      <c r="W6090" s="1"/>
    </row>
    <row r="6091" spans="1:23" x14ac:dyDescent="0.2">
      <c r="A6091" s="1"/>
      <c r="H6091" s="2"/>
      <c r="I6091" s="1"/>
      <c r="O6091" s="3"/>
      <c r="P6091" s="1"/>
      <c r="W6091" s="1"/>
    </row>
    <row r="6092" spans="1:23" x14ac:dyDescent="0.2">
      <c r="A6092" s="1"/>
      <c r="H6092" s="2"/>
      <c r="I6092" s="1"/>
      <c r="O6092" s="3"/>
      <c r="P6092" s="1"/>
      <c r="W6092" s="1"/>
    </row>
    <row r="6093" spans="1:23" x14ac:dyDescent="0.2">
      <c r="A6093" s="1"/>
      <c r="H6093" s="2"/>
      <c r="I6093" s="1"/>
      <c r="O6093" s="3"/>
      <c r="P6093" s="1"/>
      <c r="W6093" s="1"/>
    </row>
    <row r="6094" spans="1:23" x14ac:dyDescent="0.2">
      <c r="A6094" s="1"/>
      <c r="H6094" s="2"/>
      <c r="I6094" s="1"/>
      <c r="O6094" s="3"/>
      <c r="P6094" s="1"/>
      <c r="W6094" s="1"/>
    </row>
    <row r="6095" spans="1:23" x14ac:dyDescent="0.2">
      <c r="A6095" s="1"/>
      <c r="H6095" s="2"/>
      <c r="I6095" s="1"/>
      <c r="O6095" s="3"/>
      <c r="P6095" s="1"/>
      <c r="W6095" s="1"/>
    </row>
    <row r="6096" spans="1:23" x14ac:dyDescent="0.2">
      <c r="A6096" s="1"/>
      <c r="H6096" s="2"/>
      <c r="I6096" s="1"/>
      <c r="O6096" s="3"/>
      <c r="P6096" s="1"/>
      <c r="W6096" s="1"/>
    </row>
    <row r="6097" spans="1:23" x14ac:dyDescent="0.2">
      <c r="A6097" s="1"/>
      <c r="H6097" s="2"/>
      <c r="I6097" s="1"/>
      <c r="O6097" s="3"/>
      <c r="P6097" s="1"/>
      <c r="W6097" s="1"/>
    </row>
    <row r="6098" spans="1:23" x14ac:dyDescent="0.2">
      <c r="A6098" s="1"/>
      <c r="H6098" s="2"/>
      <c r="I6098" s="1"/>
      <c r="O6098" s="3"/>
      <c r="P6098" s="1"/>
      <c r="W6098" s="1"/>
    </row>
    <row r="6099" spans="1:23" x14ac:dyDescent="0.2">
      <c r="A6099" s="1"/>
      <c r="H6099" s="2"/>
      <c r="I6099" s="1"/>
      <c r="O6099" s="3"/>
      <c r="P6099" s="1"/>
      <c r="W6099" s="1"/>
    </row>
    <row r="6100" spans="1:23" x14ac:dyDescent="0.2">
      <c r="A6100" s="1"/>
      <c r="H6100" s="2"/>
      <c r="I6100" s="1"/>
      <c r="O6100" s="3"/>
      <c r="P6100" s="1"/>
      <c r="W6100" s="1"/>
    </row>
    <row r="6101" spans="1:23" x14ac:dyDescent="0.2">
      <c r="A6101" s="1"/>
      <c r="H6101" s="2"/>
      <c r="I6101" s="1"/>
      <c r="O6101" s="3"/>
      <c r="P6101" s="1"/>
      <c r="W6101" s="1"/>
    </row>
    <row r="6102" spans="1:23" x14ac:dyDescent="0.2">
      <c r="A6102" s="1"/>
      <c r="H6102" s="2"/>
      <c r="I6102" s="1"/>
      <c r="O6102" s="3"/>
      <c r="P6102" s="1"/>
      <c r="W6102" s="1"/>
    </row>
    <row r="6103" spans="1:23" x14ac:dyDescent="0.2">
      <c r="A6103" s="1"/>
      <c r="H6103" s="2"/>
      <c r="I6103" s="1"/>
      <c r="O6103" s="3"/>
      <c r="P6103" s="1"/>
      <c r="W6103" s="1"/>
    </row>
    <row r="6104" spans="1:23" x14ac:dyDescent="0.2">
      <c r="A6104" s="1"/>
      <c r="H6104" s="2"/>
      <c r="I6104" s="1"/>
      <c r="O6104" s="3"/>
      <c r="P6104" s="1"/>
      <c r="W6104" s="1"/>
    </row>
    <row r="6105" spans="1:23" x14ac:dyDescent="0.2">
      <c r="A6105" s="1"/>
      <c r="H6105" s="2"/>
      <c r="I6105" s="1"/>
      <c r="O6105" s="3"/>
      <c r="P6105" s="1"/>
      <c r="W6105" s="1"/>
    </row>
    <row r="6106" spans="1:23" x14ac:dyDescent="0.2">
      <c r="A6106" s="1"/>
      <c r="H6106" s="2"/>
      <c r="I6106" s="1"/>
      <c r="O6106" s="3"/>
      <c r="P6106" s="1"/>
      <c r="W6106" s="1"/>
    </row>
    <row r="6107" spans="1:23" x14ac:dyDescent="0.2">
      <c r="A6107" s="1"/>
      <c r="H6107" s="2"/>
      <c r="I6107" s="1"/>
      <c r="O6107" s="3"/>
      <c r="P6107" s="1"/>
      <c r="W6107" s="1"/>
    </row>
    <row r="6108" spans="1:23" x14ac:dyDescent="0.2">
      <c r="A6108" s="1"/>
      <c r="H6108" s="2"/>
      <c r="I6108" s="1"/>
      <c r="O6108" s="3"/>
      <c r="P6108" s="1"/>
      <c r="W6108" s="1"/>
    </row>
    <row r="6109" spans="1:23" x14ac:dyDescent="0.2">
      <c r="A6109" s="1"/>
      <c r="H6109" s="2"/>
      <c r="I6109" s="1"/>
      <c r="O6109" s="3"/>
      <c r="P6109" s="1"/>
      <c r="W6109" s="1"/>
    </row>
    <row r="6110" spans="1:23" x14ac:dyDescent="0.2">
      <c r="A6110" s="1"/>
      <c r="H6110" s="2"/>
      <c r="I6110" s="1"/>
      <c r="O6110" s="3"/>
      <c r="P6110" s="1"/>
      <c r="W6110" s="1"/>
    </row>
    <row r="6111" spans="1:23" x14ac:dyDescent="0.2">
      <c r="A6111" s="1"/>
      <c r="H6111" s="2"/>
      <c r="I6111" s="1"/>
      <c r="O6111" s="3"/>
      <c r="P6111" s="1"/>
      <c r="W6111" s="1"/>
    </row>
    <row r="6112" spans="1:23" x14ac:dyDescent="0.2">
      <c r="A6112" s="1"/>
      <c r="H6112" s="2"/>
      <c r="I6112" s="1"/>
      <c r="O6112" s="3"/>
      <c r="P6112" s="1"/>
      <c r="W6112" s="1"/>
    </row>
    <row r="6113" spans="1:23" x14ac:dyDescent="0.2">
      <c r="A6113" s="1"/>
      <c r="H6113" s="2"/>
      <c r="I6113" s="1"/>
      <c r="O6113" s="3"/>
      <c r="P6113" s="1"/>
      <c r="W6113" s="1"/>
    </row>
    <row r="6114" spans="1:23" x14ac:dyDescent="0.2">
      <c r="A6114" s="1"/>
      <c r="H6114" s="2"/>
      <c r="I6114" s="1"/>
      <c r="O6114" s="3"/>
      <c r="P6114" s="1"/>
      <c r="W6114" s="1"/>
    </row>
    <row r="6115" spans="1:23" x14ac:dyDescent="0.2">
      <c r="A6115" s="1"/>
      <c r="H6115" s="2"/>
      <c r="I6115" s="1"/>
      <c r="O6115" s="3"/>
      <c r="P6115" s="1"/>
      <c r="W6115" s="1"/>
    </row>
    <row r="6116" spans="1:23" x14ac:dyDescent="0.2">
      <c r="A6116" s="1"/>
      <c r="H6116" s="2"/>
      <c r="I6116" s="1"/>
      <c r="O6116" s="3"/>
      <c r="P6116" s="1"/>
      <c r="W6116" s="1"/>
    </row>
    <row r="6117" spans="1:23" x14ac:dyDescent="0.2">
      <c r="A6117" s="1"/>
      <c r="H6117" s="2"/>
      <c r="I6117" s="1"/>
      <c r="O6117" s="3"/>
      <c r="P6117" s="1"/>
      <c r="W6117" s="1"/>
    </row>
    <row r="6118" spans="1:23" x14ac:dyDescent="0.2">
      <c r="A6118" s="1"/>
      <c r="H6118" s="2"/>
      <c r="I6118" s="1"/>
      <c r="O6118" s="3"/>
      <c r="P6118" s="1"/>
      <c r="W6118" s="1"/>
    </row>
    <row r="6119" spans="1:23" x14ac:dyDescent="0.2">
      <c r="A6119" s="1"/>
      <c r="H6119" s="2"/>
      <c r="I6119" s="1"/>
      <c r="O6119" s="3"/>
      <c r="P6119" s="1"/>
      <c r="W6119" s="1"/>
    </row>
    <row r="6120" spans="1:23" x14ac:dyDescent="0.2">
      <c r="A6120" s="1"/>
      <c r="H6120" s="2"/>
      <c r="I6120" s="1"/>
      <c r="O6120" s="3"/>
      <c r="P6120" s="1"/>
      <c r="W6120" s="1"/>
    </row>
    <row r="6121" spans="1:23" x14ac:dyDescent="0.2">
      <c r="A6121" s="1"/>
      <c r="H6121" s="2"/>
      <c r="I6121" s="1"/>
      <c r="O6121" s="3"/>
      <c r="P6121" s="1"/>
      <c r="W6121" s="1"/>
    </row>
    <row r="6122" spans="1:23" x14ac:dyDescent="0.2">
      <c r="A6122" s="1"/>
      <c r="H6122" s="2"/>
      <c r="I6122" s="1"/>
      <c r="O6122" s="3"/>
      <c r="P6122" s="1"/>
      <c r="W6122" s="1"/>
    </row>
    <row r="6123" spans="1:23" x14ac:dyDescent="0.2">
      <c r="A6123" s="1"/>
      <c r="H6123" s="2"/>
      <c r="I6123" s="1"/>
      <c r="O6123" s="3"/>
      <c r="P6123" s="1"/>
      <c r="W6123" s="1"/>
    </row>
    <row r="6124" spans="1:23" x14ac:dyDescent="0.2">
      <c r="A6124" s="1"/>
      <c r="H6124" s="2"/>
      <c r="I6124" s="1"/>
      <c r="O6124" s="3"/>
      <c r="P6124" s="1"/>
      <c r="W6124" s="1"/>
    </row>
    <row r="6125" spans="1:23" x14ac:dyDescent="0.2">
      <c r="A6125" s="1"/>
      <c r="H6125" s="2"/>
      <c r="I6125" s="1"/>
      <c r="O6125" s="3"/>
      <c r="P6125" s="1"/>
      <c r="W6125" s="1"/>
    </row>
    <row r="6126" spans="1:23" x14ac:dyDescent="0.2">
      <c r="A6126" s="1"/>
      <c r="H6126" s="2"/>
      <c r="I6126" s="1"/>
      <c r="O6126" s="3"/>
      <c r="P6126" s="1"/>
      <c r="W6126" s="1"/>
    </row>
    <row r="6127" spans="1:23" x14ac:dyDescent="0.2">
      <c r="A6127" s="1"/>
      <c r="H6127" s="2"/>
      <c r="I6127" s="1"/>
      <c r="O6127" s="3"/>
      <c r="P6127" s="1"/>
      <c r="W6127" s="1"/>
    </row>
    <row r="6128" spans="1:23" x14ac:dyDescent="0.2">
      <c r="A6128" s="1"/>
      <c r="H6128" s="2"/>
      <c r="I6128" s="1"/>
      <c r="O6128" s="3"/>
      <c r="P6128" s="1"/>
      <c r="W6128" s="1"/>
    </row>
    <row r="6129" spans="1:23" x14ac:dyDescent="0.2">
      <c r="A6129" s="1"/>
      <c r="H6129" s="2"/>
      <c r="I6129" s="1"/>
      <c r="O6129" s="3"/>
      <c r="P6129" s="1"/>
      <c r="W6129" s="1"/>
    </row>
    <row r="6130" spans="1:23" x14ac:dyDescent="0.2">
      <c r="A6130" s="1"/>
      <c r="H6130" s="2"/>
      <c r="I6130" s="1"/>
      <c r="O6130" s="3"/>
      <c r="P6130" s="1"/>
      <c r="W6130" s="1"/>
    </row>
    <row r="6131" spans="1:23" x14ac:dyDescent="0.2">
      <c r="A6131" s="1"/>
      <c r="H6131" s="2"/>
      <c r="I6131" s="1"/>
      <c r="O6131" s="3"/>
      <c r="P6131" s="1"/>
      <c r="W6131" s="1"/>
    </row>
    <row r="6132" spans="1:23" x14ac:dyDescent="0.2">
      <c r="A6132" s="1"/>
      <c r="H6132" s="2"/>
      <c r="I6132" s="1"/>
      <c r="O6132" s="3"/>
      <c r="P6132" s="1"/>
      <c r="W6132" s="1"/>
    </row>
    <row r="6133" spans="1:23" x14ac:dyDescent="0.2">
      <c r="A6133" s="1"/>
      <c r="H6133" s="2"/>
      <c r="I6133" s="1"/>
      <c r="O6133" s="3"/>
      <c r="P6133" s="1"/>
      <c r="W6133" s="1"/>
    </row>
    <row r="6134" spans="1:23" x14ac:dyDescent="0.2">
      <c r="A6134" s="1"/>
      <c r="H6134" s="2"/>
      <c r="I6134" s="1"/>
      <c r="O6134" s="3"/>
      <c r="P6134" s="1"/>
      <c r="W6134" s="1"/>
    </row>
    <row r="6135" spans="1:23" x14ac:dyDescent="0.2">
      <c r="A6135" s="1"/>
      <c r="H6135" s="2"/>
      <c r="I6135" s="1"/>
      <c r="O6135" s="3"/>
      <c r="P6135" s="1"/>
      <c r="W6135" s="1"/>
    </row>
    <row r="6136" spans="1:23" x14ac:dyDescent="0.2">
      <c r="A6136" s="1"/>
      <c r="H6136" s="2"/>
      <c r="I6136" s="1"/>
      <c r="O6136" s="3"/>
      <c r="P6136" s="1"/>
      <c r="W6136" s="1"/>
    </row>
    <row r="6137" spans="1:23" x14ac:dyDescent="0.2">
      <c r="A6137" s="1"/>
      <c r="H6137" s="2"/>
      <c r="I6137" s="1"/>
      <c r="O6137" s="3"/>
      <c r="P6137" s="1"/>
      <c r="W6137" s="1"/>
    </row>
    <row r="6138" spans="1:23" x14ac:dyDescent="0.2">
      <c r="A6138" s="1"/>
      <c r="H6138" s="2"/>
      <c r="I6138" s="1"/>
      <c r="O6138" s="3"/>
      <c r="P6138" s="1"/>
      <c r="W6138" s="1"/>
    </row>
    <row r="6139" spans="1:23" x14ac:dyDescent="0.2">
      <c r="A6139" s="1"/>
      <c r="H6139" s="2"/>
      <c r="I6139" s="1"/>
      <c r="O6139" s="3"/>
      <c r="P6139" s="1"/>
      <c r="W6139" s="1"/>
    </row>
    <row r="6140" spans="1:23" x14ac:dyDescent="0.2">
      <c r="A6140" s="1"/>
      <c r="H6140" s="2"/>
      <c r="I6140" s="1"/>
      <c r="O6140" s="3"/>
      <c r="P6140" s="1"/>
      <c r="W6140" s="1"/>
    </row>
    <row r="6141" spans="1:23" x14ac:dyDescent="0.2">
      <c r="A6141" s="1"/>
      <c r="H6141" s="2"/>
      <c r="I6141" s="1"/>
      <c r="O6141" s="3"/>
      <c r="P6141" s="1"/>
      <c r="W6141" s="1"/>
    </row>
    <row r="6142" spans="1:23" x14ac:dyDescent="0.2">
      <c r="A6142" s="1"/>
      <c r="H6142" s="2"/>
      <c r="I6142" s="1"/>
      <c r="O6142" s="3"/>
      <c r="P6142" s="1"/>
      <c r="W6142" s="1"/>
    </row>
    <row r="6143" spans="1:23" x14ac:dyDescent="0.2">
      <c r="A6143" s="1"/>
      <c r="H6143" s="2"/>
      <c r="I6143" s="1"/>
      <c r="O6143" s="3"/>
      <c r="P6143" s="1"/>
      <c r="W6143" s="1"/>
    </row>
    <row r="6144" spans="1:23" x14ac:dyDescent="0.2">
      <c r="A6144" s="1"/>
      <c r="H6144" s="2"/>
      <c r="I6144" s="1"/>
      <c r="O6144" s="3"/>
      <c r="P6144" s="1"/>
      <c r="W6144" s="1"/>
    </row>
    <row r="6145" spans="1:23" x14ac:dyDescent="0.2">
      <c r="A6145" s="1"/>
      <c r="H6145" s="2"/>
      <c r="I6145" s="1"/>
      <c r="O6145" s="3"/>
      <c r="P6145" s="1"/>
      <c r="W6145" s="1"/>
    </row>
    <row r="6146" spans="1:23" x14ac:dyDescent="0.2">
      <c r="A6146" s="1"/>
      <c r="H6146" s="2"/>
      <c r="I6146" s="1"/>
      <c r="O6146" s="3"/>
      <c r="P6146" s="1"/>
      <c r="W6146" s="1"/>
    </row>
    <row r="6147" spans="1:23" x14ac:dyDescent="0.2">
      <c r="A6147" s="1"/>
      <c r="H6147" s="2"/>
      <c r="I6147" s="1"/>
      <c r="O6147" s="3"/>
      <c r="P6147" s="1"/>
      <c r="W6147" s="1"/>
    </row>
    <row r="6148" spans="1:23" x14ac:dyDescent="0.2">
      <c r="A6148" s="1"/>
      <c r="H6148" s="2"/>
      <c r="I6148" s="1"/>
      <c r="O6148" s="3"/>
      <c r="P6148" s="1"/>
      <c r="W6148" s="1"/>
    </row>
    <row r="6149" spans="1:23" x14ac:dyDescent="0.2">
      <c r="A6149" s="1"/>
      <c r="H6149" s="2"/>
      <c r="I6149" s="1"/>
      <c r="O6149" s="3"/>
      <c r="P6149" s="1"/>
      <c r="W6149" s="1"/>
    </row>
    <row r="6150" spans="1:23" x14ac:dyDescent="0.2">
      <c r="A6150" s="1"/>
      <c r="H6150" s="2"/>
      <c r="I6150" s="1"/>
      <c r="O6150" s="3"/>
      <c r="P6150" s="1"/>
      <c r="W6150" s="1"/>
    </row>
    <row r="6151" spans="1:23" x14ac:dyDescent="0.2">
      <c r="A6151" s="1"/>
      <c r="H6151" s="2"/>
      <c r="I6151" s="1"/>
      <c r="O6151" s="3"/>
      <c r="P6151" s="1"/>
      <c r="W6151" s="1"/>
    </row>
    <row r="6152" spans="1:23" x14ac:dyDescent="0.2">
      <c r="A6152" s="1"/>
      <c r="H6152" s="2"/>
      <c r="I6152" s="1"/>
      <c r="O6152" s="3"/>
      <c r="P6152" s="1"/>
      <c r="W6152" s="1"/>
    </row>
    <row r="6153" spans="1:23" x14ac:dyDescent="0.2">
      <c r="A6153" s="1"/>
      <c r="H6153" s="2"/>
      <c r="I6153" s="1"/>
      <c r="O6153" s="3"/>
      <c r="P6153" s="1"/>
      <c r="W6153" s="1"/>
    </row>
    <row r="6154" spans="1:23" x14ac:dyDescent="0.2">
      <c r="A6154" s="1"/>
      <c r="H6154" s="2"/>
      <c r="I6154" s="1"/>
      <c r="O6154" s="3"/>
      <c r="P6154" s="1"/>
      <c r="W6154" s="1"/>
    </row>
    <row r="6155" spans="1:23" x14ac:dyDescent="0.2">
      <c r="A6155" s="1"/>
      <c r="H6155" s="2"/>
      <c r="I6155" s="1"/>
      <c r="O6155" s="3"/>
      <c r="P6155" s="1"/>
      <c r="W6155" s="1"/>
    </row>
    <row r="6156" spans="1:23" x14ac:dyDescent="0.2">
      <c r="A6156" s="1"/>
      <c r="H6156" s="2"/>
      <c r="I6156" s="1"/>
      <c r="O6156" s="3"/>
      <c r="P6156" s="1"/>
      <c r="W6156" s="1"/>
    </row>
    <row r="6157" spans="1:23" x14ac:dyDescent="0.2">
      <c r="A6157" s="1"/>
      <c r="H6157" s="2"/>
      <c r="I6157" s="1"/>
      <c r="O6157" s="3"/>
      <c r="P6157" s="1"/>
      <c r="W6157" s="1"/>
    </row>
    <row r="6158" spans="1:23" x14ac:dyDescent="0.2">
      <c r="A6158" s="1"/>
      <c r="H6158" s="2"/>
      <c r="I6158" s="1"/>
      <c r="O6158" s="3"/>
      <c r="P6158" s="1"/>
      <c r="W6158" s="1"/>
    </row>
    <row r="6159" spans="1:23" x14ac:dyDescent="0.2">
      <c r="A6159" s="1"/>
      <c r="H6159" s="2"/>
      <c r="I6159" s="1"/>
      <c r="O6159" s="3"/>
      <c r="P6159" s="1"/>
      <c r="W6159" s="1"/>
    </row>
    <row r="6160" spans="1:23" x14ac:dyDescent="0.2">
      <c r="A6160" s="1"/>
      <c r="H6160" s="2"/>
      <c r="I6160" s="1"/>
      <c r="O6160" s="3"/>
      <c r="P6160" s="1"/>
      <c r="W6160" s="1"/>
    </row>
    <row r="6161" spans="1:23" x14ac:dyDescent="0.2">
      <c r="A6161" s="1"/>
      <c r="H6161" s="2"/>
      <c r="I6161" s="1"/>
      <c r="O6161" s="3"/>
      <c r="P6161" s="1"/>
      <c r="W6161" s="1"/>
    </row>
    <row r="6162" spans="1:23" x14ac:dyDescent="0.2">
      <c r="A6162" s="1"/>
      <c r="H6162" s="2"/>
      <c r="I6162" s="1"/>
      <c r="O6162" s="3"/>
      <c r="P6162" s="1"/>
      <c r="W6162" s="1"/>
    </row>
    <row r="6163" spans="1:23" x14ac:dyDescent="0.2">
      <c r="A6163" s="1"/>
      <c r="H6163" s="2"/>
      <c r="I6163" s="1"/>
      <c r="O6163" s="3"/>
      <c r="P6163" s="1"/>
      <c r="W6163" s="1"/>
    </row>
    <row r="6164" spans="1:23" x14ac:dyDescent="0.2">
      <c r="A6164" s="1"/>
      <c r="H6164" s="2"/>
      <c r="I6164" s="1"/>
      <c r="O6164" s="3"/>
      <c r="P6164" s="1"/>
      <c r="W6164" s="1"/>
    </row>
    <row r="6165" spans="1:23" x14ac:dyDescent="0.2">
      <c r="A6165" s="1"/>
      <c r="H6165" s="2"/>
      <c r="I6165" s="1"/>
      <c r="O6165" s="3"/>
      <c r="P6165" s="1"/>
      <c r="W6165" s="1"/>
    </row>
    <row r="6166" spans="1:23" x14ac:dyDescent="0.2">
      <c r="A6166" s="1"/>
      <c r="H6166" s="2"/>
      <c r="I6166" s="1"/>
      <c r="O6166" s="3"/>
      <c r="P6166" s="1"/>
      <c r="W6166" s="1"/>
    </row>
    <row r="6167" spans="1:23" x14ac:dyDescent="0.2">
      <c r="A6167" s="1"/>
      <c r="H6167" s="2"/>
      <c r="I6167" s="1"/>
      <c r="O6167" s="3"/>
      <c r="P6167" s="1"/>
      <c r="W6167" s="1"/>
    </row>
    <row r="6168" spans="1:23" x14ac:dyDescent="0.2">
      <c r="A6168" s="1"/>
      <c r="H6168" s="2"/>
      <c r="I6168" s="1"/>
      <c r="O6168" s="3"/>
      <c r="P6168" s="1"/>
      <c r="W6168" s="1"/>
    </row>
    <row r="6169" spans="1:23" x14ac:dyDescent="0.2">
      <c r="A6169" s="1"/>
      <c r="H6169" s="2"/>
      <c r="I6169" s="1"/>
      <c r="O6169" s="3"/>
      <c r="P6169" s="1"/>
      <c r="W6169" s="1"/>
    </row>
    <row r="6170" spans="1:23" x14ac:dyDescent="0.2">
      <c r="A6170" s="1"/>
      <c r="H6170" s="2"/>
      <c r="I6170" s="1"/>
      <c r="O6170" s="3"/>
      <c r="P6170" s="1"/>
      <c r="W6170" s="1"/>
    </row>
    <row r="6171" spans="1:23" x14ac:dyDescent="0.2">
      <c r="A6171" s="1"/>
      <c r="H6171" s="2"/>
      <c r="I6171" s="1"/>
      <c r="O6171" s="3"/>
      <c r="P6171" s="1"/>
      <c r="W6171" s="1"/>
    </row>
    <row r="6172" spans="1:23" x14ac:dyDescent="0.2">
      <c r="A6172" s="1"/>
      <c r="H6172" s="2"/>
      <c r="I6172" s="1"/>
      <c r="O6172" s="3"/>
      <c r="P6172" s="1"/>
      <c r="W6172" s="1"/>
    </row>
    <row r="6173" spans="1:23" x14ac:dyDescent="0.2">
      <c r="A6173" s="1"/>
      <c r="H6173" s="2"/>
      <c r="I6173" s="1"/>
      <c r="O6173" s="3"/>
      <c r="P6173" s="1"/>
      <c r="W6173" s="1"/>
    </row>
    <row r="6174" spans="1:23" x14ac:dyDescent="0.2">
      <c r="A6174" s="1"/>
      <c r="H6174" s="2"/>
      <c r="I6174" s="1"/>
      <c r="O6174" s="3"/>
      <c r="P6174" s="1"/>
      <c r="W6174" s="1"/>
    </row>
    <row r="6175" spans="1:23" x14ac:dyDescent="0.2">
      <c r="A6175" s="1"/>
      <c r="H6175" s="2"/>
      <c r="I6175" s="1"/>
      <c r="O6175" s="3"/>
      <c r="P6175" s="1"/>
      <c r="W6175" s="1"/>
    </row>
    <row r="6176" spans="1:23" x14ac:dyDescent="0.2">
      <c r="A6176" s="1"/>
      <c r="H6176" s="2"/>
      <c r="I6176" s="1"/>
      <c r="O6176" s="3"/>
      <c r="P6176" s="1"/>
      <c r="W6176" s="1"/>
    </row>
    <row r="6177" spans="1:23" x14ac:dyDescent="0.2">
      <c r="A6177" s="1"/>
      <c r="H6177" s="2"/>
      <c r="I6177" s="1"/>
      <c r="O6177" s="3"/>
      <c r="P6177" s="1"/>
      <c r="W6177" s="1"/>
    </row>
    <row r="6178" spans="1:23" x14ac:dyDescent="0.2">
      <c r="A6178" s="1"/>
      <c r="H6178" s="2"/>
      <c r="I6178" s="1"/>
      <c r="O6178" s="3"/>
      <c r="P6178" s="1"/>
      <c r="W6178" s="1"/>
    </row>
    <row r="6179" spans="1:23" x14ac:dyDescent="0.2">
      <c r="A6179" s="1"/>
      <c r="H6179" s="2"/>
      <c r="I6179" s="1"/>
      <c r="O6179" s="3"/>
      <c r="P6179" s="1"/>
      <c r="W6179" s="1"/>
    </row>
    <row r="6180" spans="1:23" x14ac:dyDescent="0.2">
      <c r="A6180" s="1"/>
      <c r="H6180" s="2"/>
      <c r="I6180" s="1"/>
      <c r="O6180" s="3"/>
      <c r="P6180" s="1"/>
      <c r="W6180" s="1"/>
    </row>
    <row r="6181" spans="1:23" x14ac:dyDescent="0.2">
      <c r="A6181" s="1"/>
      <c r="H6181" s="2"/>
      <c r="I6181" s="1"/>
      <c r="O6181" s="3"/>
      <c r="P6181" s="1"/>
      <c r="W6181" s="1"/>
    </row>
    <row r="6182" spans="1:23" x14ac:dyDescent="0.2">
      <c r="A6182" s="1"/>
      <c r="H6182" s="2"/>
      <c r="I6182" s="1"/>
      <c r="O6182" s="3"/>
      <c r="P6182" s="1"/>
      <c r="W6182" s="1"/>
    </row>
    <row r="6183" spans="1:23" x14ac:dyDescent="0.2">
      <c r="A6183" s="1"/>
      <c r="H6183" s="2"/>
      <c r="I6183" s="1"/>
      <c r="O6183" s="3"/>
      <c r="P6183" s="1"/>
      <c r="W6183" s="1"/>
    </row>
    <row r="6184" spans="1:23" x14ac:dyDescent="0.2">
      <c r="A6184" s="1"/>
      <c r="H6184" s="2"/>
      <c r="I6184" s="1"/>
      <c r="O6184" s="3"/>
      <c r="P6184" s="1"/>
      <c r="W6184" s="1"/>
    </row>
    <row r="6185" spans="1:23" x14ac:dyDescent="0.2">
      <c r="A6185" s="1"/>
      <c r="H6185" s="2"/>
      <c r="I6185" s="1"/>
      <c r="O6185" s="3"/>
      <c r="P6185" s="1"/>
      <c r="W6185" s="1"/>
    </row>
    <row r="6186" spans="1:23" x14ac:dyDescent="0.2">
      <c r="A6186" s="1"/>
      <c r="H6186" s="2"/>
      <c r="I6186" s="1"/>
      <c r="O6186" s="3"/>
      <c r="P6186" s="1"/>
      <c r="W6186" s="1"/>
    </row>
    <row r="6187" spans="1:23" x14ac:dyDescent="0.2">
      <c r="A6187" s="1"/>
      <c r="H6187" s="2"/>
      <c r="I6187" s="1"/>
      <c r="O6187" s="3"/>
      <c r="P6187" s="1"/>
      <c r="W6187" s="1"/>
    </row>
    <row r="6188" spans="1:23" x14ac:dyDescent="0.2">
      <c r="A6188" s="1"/>
      <c r="H6188" s="2"/>
      <c r="I6188" s="1"/>
      <c r="O6188" s="3"/>
      <c r="P6188" s="1"/>
      <c r="W6188" s="1"/>
    </row>
    <row r="6189" spans="1:23" x14ac:dyDescent="0.2">
      <c r="A6189" s="1"/>
      <c r="H6189" s="2"/>
      <c r="I6189" s="1"/>
      <c r="O6189" s="3"/>
      <c r="P6189" s="1"/>
      <c r="W6189" s="1"/>
    </row>
    <row r="6190" spans="1:23" x14ac:dyDescent="0.2">
      <c r="A6190" s="1"/>
      <c r="H6190" s="2"/>
      <c r="I6190" s="1"/>
      <c r="O6190" s="3"/>
      <c r="P6190" s="1"/>
      <c r="W6190" s="1"/>
    </row>
    <row r="6191" spans="1:23" x14ac:dyDescent="0.2">
      <c r="A6191" s="1"/>
      <c r="H6191" s="2"/>
      <c r="I6191" s="1"/>
      <c r="O6191" s="3"/>
      <c r="P6191" s="1"/>
      <c r="W6191" s="1"/>
    </row>
    <row r="6192" spans="1:23" x14ac:dyDescent="0.2">
      <c r="A6192" s="1"/>
      <c r="H6192" s="2"/>
      <c r="I6192" s="1"/>
      <c r="O6192" s="3"/>
      <c r="P6192" s="1"/>
      <c r="W6192" s="1"/>
    </row>
    <row r="6193" spans="1:23" x14ac:dyDescent="0.2">
      <c r="A6193" s="1"/>
      <c r="H6193" s="2"/>
      <c r="I6193" s="1"/>
      <c r="O6193" s="3"/>
      <c r="P6193" s="1"/>
      <c r="W6193" s="1"/>
    </row>
    <row r="6194" spans="1:23" x14ac:dyDescent="0.2">
      <c r="A6194" s="1"/>
      <c r="H6194" s="2"/>
      <c r="I6194" s="1"/>
      <c r="O6194" s="3"/>
      <c r="P6194" s="1"/>
      <c r="W6194" s="1"/>
    </row>
    <row r="6195" spans="1:23" x14ac:dyDescent="0.2">
      <c r="A6195" s="1"/>
      <c r="H6195" s="2"/>
      <c r="I6195" s="1"/>
      <c r="O6195" s="3"/>
      <c r="P6195" s="1"/>
      <c r="W6195" s="1"/>
    </row>
    <row r="6196" spans="1:23" x14ac:dyDescent="0.2">
      <c r="A6196" s="1"/>
      <c r="H6196" s="2"/>
      <c r="I6196" s="1"/>
      <c r="O6196" s="3"/>
      <c r="P6196" s="1"/>
      <c r="W6196" s="1"/>
    </row>
    <row r="6197" spans="1:23" x14ac:dyDescent="0.2">
      <c r="A6197" s="1"/>
      <c r="H6197" s="2"/>
      <c r="I6197" s="1"/>
      <c r="O6197" s="3"/>
      <c r="P6197" s="1"/>
      <c r="W6197" s="1"/>
    </row>
    <row r="6198" spans="1:23" x14ac:dyDescent="0.2">
      <c r="A6198" s="1"/>
      <c r="H6198" s="2"/>
      <c r="I6198" s="1"/>
      <c r="O6198" s="3"/>
      <c r="P6198" s="1"/>
      <c r="W6198" s="1"/>
    </row>
    <row r="6199" spans="1:23" x14ac:dyDescent="0.2">
      <c r="A6199" s="1"/>
      <c r="H6199" s="2"/>
      <c r="I6199" s="1"/>
      <c r="O6199" s="3"/>
      <c r="P6199" s="1"/>
      <c r="W6199" s="1"/>
    </row>
    <row r="6200" spans="1:23" x14ac:dyDescent="0.2">
      <c r="A6200" s="1"/>
      <c r="H6200" s="2"/>
      <c r="I6200" s="1"/>
      <c r="O6200" s="3"/>
      <c r="P6200" s="1"/>
      <c r="W6200" s="1"/>
    </row>
    <row r="6201" spans="1:23" x14ac:dyDescent="0.2">
      <c r="A6201" s="1"/>
      <c r="H6201" s="2"/>
      <c r="I6201" s="1"/>
      <c r="O6201" s="3"/>
      <c r="P6201" s="1"/>
      <c r="W6201" s="1"/>
    </row>
    <row r="6202" spans="1:23" x14ac:dyDescent="0.2">
      <c r="A6202" s="1"/>
      <c r="H6202" s="2"/>
      <c r="I6202" s="1"/>
      <c r="O6202" s="3"/>
      <c r="P6202" s="1"/>
      <c r="W6202" s="1"/>
    </row>
    <row r="6203" spans="1:23" x14ac:dyDescent="0.2">
      <c r="A6203" s="1"/>
      <c r="H6203" s="2"/>
      <c r="I6203" s="1"/>
      <c r="O6203" s="3"/>
      <c r="P6203" s="1"/>
      <c r="W6203" s="1"/>
    </row>
    <row r="6204" spans="1:23" x14ac:dyDescent="0.2">
      <c r="A6204" s="1"/>
      <c r="H6204" s="2"/>
      <c r="I6204" s="1"/>
      <c r="O6204" s="3"/>
      <c r="P6204" s="1"/>
      <c r="W6204" s="1"/>
    </row>
    <row r="6205" spans="1:23" x14ac:dyDescent="0.2">
      <c r="A6205" s="1"/>
      <c r="H6205" s="2"/>
      <c r="I6205" s="1"/>
      <c r="O6205" s="3"/>
      <c r="P6205" s="1"/>
      <c r="W6205" s="1"/>
    </row>
    <row r="6206" spans="1:23" x14ac:dyDescent="0.2">
      <c r="A6206" s="1"/>
      <c r="H6206" s="2"/>
      <c r="I6206" s="1"/>
      <c r="O6206" s="3"/>
      <c r="P6206" s="1"/>
      <c r="W6206" s="1"/>
    </row>
    <row r="6207" spans="1:23" x14ac:dyDescent="0.2">
      <c r="A6207" s="1"/>
      <c r="H6207" s="2"/>
      <c r="I6207" s="1"/>
      <c r="O6207" s="3"/>
      <c r="P6207" s="1"/>
      <c r="W6207" s="1"/>
    </row>
    <row r="6208" spans="1:23" x14ac:dyDescent="0.2">
      <c r="A6208" s="1"/>
      <c r="H6208" s="2"/>
      <c r="I6208" s="1"/>
      <c r="O6208" s="3"/>
      <c r="P6208" s="1"/>
      <c r="W6208" s="1"/>
    </row>
    <row r="6209" spans="1:23" x14ac:dyDescent="0.2">
      <c r="A6209" s="1"/>
      <c r="H6209" s="2"/>
      <c r="I6209" s="1"/>
      <c r="O6209" s="3"/>
      <c r="P6209" s="1"/>
      <c r="W6209" s="1"/>
    </row>
    <row r="6210" spans="1:23" x14ac:dyDescent="0.2">
      <c r="A6210" s="1"/>
      <c r="H6210" s="2"/>
      <c r="I6210" s="1"/>
      <c r="O6210" s="3"/>
      <c r="P6210" s="1"/>
      <c r="W6210" s="1"/>
    </row>
    <row r="6211" spans="1:23" x14ac:dyDescent="0.2">
      <c r="A6211" s="1"/>
      <c r="H6211" s="2"/>
      <c r="I6211" s="1"/>
      <c r="O6211" s="3"/>
      <c r="P6211" s="1"/>
      <c r="W6211" s="1"/>
    </row>
    <row r="6212" spans="1:23" x14ac:dyDescent="0.2">
      <c r="A6212" s="1"/>
      <c r="H6212" s="2"/>
      <c r="I6212" s="1"/>
      <c r="O6212" s="3"/>
      <c r="P6212" s="1"/>
      <c r="W6212" s="1"/>
    </row>
    <row r="6213" spans="1:23" x14ac:dyDescent="0.2">
      <c r="A6213" s="1"/>
      <c r="H6213" s="2"/>
      <c r="I6213" s="1"/>
      <c r="O6213" s="3"/>
      <c r="P6213" s="1"/>
      <c r="W6213" s="1"/>
    </row>
    <row r="6214" spans="1:23" x14ac:dyDescent="0.2">
      <c r="A6214" s="1"/>
      <c r="H6214" s="2"/>
      <c r="I6214" s="1"/>
      <c r="O6214" s="3"/>
      <c r="P6214" s="1"/>
      <c r="W6214" s="1"/>
    </row>
    <row r="6215" spans="1:23" x14ac:dyDescent="0.2">
      <c r="A6215" s="1"/>
      <c r="H6215" s="2"/>
      <c r="I6215" s="1"/>
      <c r="O6215" s="3"/>
      <c r="P6215" s="1"/>
      <c r="W6215" s="1"/>
    </row>
    <row r="6216" spans="1:23" x14ac:dyDescent="0.2">
      <c r="A6216" s="1"/>
      <c r="H6216" s="2"/>
      <c r="I6216" s="1"/>
      <c r="O6216" s="3"/>
      <c r="P6216" s="1"/>
      <c r="W6216" s="1"/>
    </row>
    <row r="6217" spans="1:23" x14ac:dyDescent="0.2">
      <c r="A6217" s="1"/>
      <c r="H6217" s="2"/>
      <c r="I6217" s="1"/>
      <c r="O6217" s="3"/>
      <c r="P6217" s="1"/>
      <c r="W6217" s="1"/>
    </row>
    <row r="6218" spans="1:23" x14ac:dyDescent="0.2">
      <c r="A6218" s="1"/>
      <c r="H6218" s="2"/>
      <c r="I6218" s="1"/>
      <c r="O6218" s="3"/>
      <c r="P6218" s="1"/>
      <c r="W6218" s="1"/>
    </row>
    <row r="6219" spans="1:23" x14ac:dyDescent="0.2">
      <c r="A6219" s="1"/>
      <c r="H6219" s="2"/>
      <c r="I6219" s="1"/>
      <c r="O6219" s="3"/>
      <c r="P6219" s="1"/>
      <c r="W6219" s="1"/>
    </row>
    <row r="6220" spans="1:23" x14ac:dyDescent="0.2">
      <c r="A6220" s="1"/>
      <c r="H6220" s="2"/>
      <c r="I6220" s="1"/>
      <c r="O6220" s="3"/>
      <c r="P6220" s="1"/>
      <c r="W6220" s="1"/>
    </row>
    <row r="6221" spans="1:23" x14ac:dyDescent="0.2">
      <c r="A6221" s="1"/>
      <c r="H6221" s="2"/>
      <c r="I6221" s="1"/>
      <c r="O6221" s="3"/>
      <c r="P6221" s="1"/>
      <c r="W6221" s="1"/>
    </row>
    <row r="6222" spans="1:23" x14ac:dyDescent="0.2">
      <c r="A6222" s="1"/>
      <c r="H6222" s="2"/>
      <c r="I6222" s="1"/>
      <c r="O6222" s="3"/>
      <c r="P6222" s="1"/>
      <c r="W6222" s="1"/>
    </row>
    <row r="6223" spans="1:23" x14ac:dyDescent="0.2">
      <c r="A6223" s="1"/>
      <c r="H6223" s="2"/>
      <c r="I6223" s="1"/>
      <c r="O6223" s="3"/>
      <c r="P6223" s="1"/>
      <c r="W6223" s="1"/>
    </row>
    <row r="6224" spans="1:23" x14ac:dyDescent="0.2">
      <c r="A6224" s="1"/>
      <c r="H6224" s="2"/>
      <c r="I6224" s="1"/>
      <c r="O6224" s="3"/>
      <c r="P6224" s="1"/>
      <c r="W6224" s="1"/>
    </row>
    <row r="6225" spans="1:23" x14ac:dyDescent="0.2">
      <c r="A6225" s="1"/>
      <c r="H6225" s="2"/>
      <c r="I6225" s="1"/>
      <c r="O6225" s="3"/>
      <c r="P6225" s="1"/>
      <c r="W6225" s="1"/>
    </row>
    <row r="6226" spans="1:23" x14ac:dyDescent="0.2">
      <c r="A6226" s="1"/>
      <c r="H6226" s="2"/>
      <c r="I6226" s="1"/>
      <c r="O6226" s="3"/>
      <c r="P6226" s="1"/>
      <c r="W6226" s="1"/>
    </row>
    <row r="6227" spans="1:23" x14ac:dyDescent="0.2">
      <c r="A6227" s="1"/>
      <c r="H6227" s="2"/>
      <c r="I6227" s="1"/>
      <c r="O6227" s="3"/>
      <c r="P6227" s="1"/>
      <c r="W6227" s="1"/>
    </row>
    <row r="6228" spans="1:23" x14ac:dyDescent="0.2">
      <c r="A6228" s="1"/>
      <c r="H6228" s="2"/>
      <c r="I6228" s="1"/>
      <c r="O6228" s="3"/>
      <c r="P6228" s="1"/>
      <c r="W6228" s="1"/>
    </row>
    <row r="6229" spans="1:23" x14ac:dyDescent="0.2">
      <c r="A6229" s="1"/>
      <c r="H6229" s="2"/>
      <c r="I6229" s="1"/>
      <c r="O6229" s="3"/>
      <c r="P6229" s="1"/>
      <c r="W6229" s="1"/>
    </row>
    <row r="6230" spans="1:23" x14ac:dyDescent="0.2">
      <c r="A6230" s="1"/>
      <c r="H6230" s="2"/>
      <c r="I6230" s="1"/>
      <c r="O6230" s="3"/>
      <c r="P6230" s="1"/>
      <c r="W6230" s="1"/>
    </row>
    <row r="6231" spans="1:23" x14ac:dyDescent="0.2">
      <c r="A6231" s="1"/>
      <c r="H6231" s="2"/>
      <c r="I6231" s="1"/>
      <c r="O6231" s="3"/>
      <c r="P6231" s="1"/>
      <c r="W6231" s="1"/>
    </row>
    <row r="6232" spans="1:23" x14ac:dyDescent="0.2">
      <c r="A6232" s="1"/>
      <c r="H6232" s="2"/>
      <c r="I6232" s="1"/>
      <c r="O6232" s="3"/>
      <c r="P6232" s="1"/>
      <c r="W6232" s="1"/>
    </row>
    <row r="6233" spans="1:23" x14ac:dyDescent="0.2">
      <c r="A6233" s="1"/>
      <c r="H6233" s="2"/>
      <c r="I6233" s="1"/>
      <c r="O6233" s="3"/>
      <c r="P6233" s="1"/>
      <c r="W6233" s="1"/>
    </row>
    <row r="6234" spans="1:23" x14ac:dyDescent="0.2">
      <c r="A6234" s="1"/>
      <c r="H6234" s="2"/>
      <c r="I6234" s="1"/>
      <c r="O6234" s="3"/>
      <c r="P6234" s="1"/>
      <c r="W6234" s="1"/>
    </row>
    <row r="6235" spans="1:23" x14ac:dyDescent="0.2">
      <c r="A6235" s="1"/>
      <c r="H6235" s="2"/>
      <c r="I6235" s="1"/>
      <c r="O6235" s="3"/>
      <c r="P6235" s="1"/>
      <c r="W6235" s="1"/>
    </row>
    <row r="6236" spans="1:23" x14ac:dyDescent="0.2">
      <c r="A6236" s="1"/>
      <c r="H6236" s="2"/>
      <c r="I6236" s="1"/>
      <c r="O6236" s="3"/>
      <c r="P6236" s="1"/>
      <c r="W6236" s="1"/>
    </row>
    <row r="6237" spans="1:23" x14ac:dyDescent="0.2">
      <c r="A6237" s="1"/>
      <c r="H6237" s="2"/>
      <c r="I6237" s="1"/>
      <c r="O6237" s="3"/>
      <c r="P6237" s="1"/>
      <c r="W6237" s="1"/>
    </row>
    <row r="6238" spans="1:23" x14ac:dyDescent="0.2">
      <c r="A6238" s="1"/>
      <c r="H6238" s="2"/>
      <c r="I6238" s="1"/>
      <c r="O6238" s="3"/>
      <c r="P6238" s="1"/>
      <c r="W6238" s="1"/>
    </row>
    <row r="6239" spans="1:23" x14ac:dyDescent="0.2">
      <c r="A6239" s="1"/>
      <c r="H6239" s="2"/>
      <c r="I6239" s="1"/>
      <c r="O6239" s="3"/>
      <c r="P6239" s="1"/>
      <c r="W6239" s="1"/>
    </row>
    <row r="6240" spans="1:23" x14ac:dyDescent="0.2">
      <c r="A6240" s="1"/>
      <c r="H6240" s="2"/>
      <c r="I6240" s="1"/>
      <c r="O6240" s="3"/>
      <c r="P6240" s="1"/>
      <c r="W6240" s="1"/>
    </row>
    <row r="6241" spans="1:23" x14ac:dyDescent="0.2">
      <c r="A6241" s="1"/>
      <c r="H6241" s="2"/>
      <c r="I6241" s="1"/>
      <c r="O6241" s="3"/>
      <c r="P6241" s="1"/>
      <c r="W6241" s="1"/>
    </row>
    <row r="6242" spans="1:23" x14ac:dyDescent="0.2">
      <c r="A6242" s="1"/>
      <c r="H6242" s="2"/>
      <c r="I6242" s="1"/>
      <c r="O6242" s="3"/>
      <c r="P6242" s="1"/>
      <c r="W6242" s="1"/>
    </row>
    <row r="6243" spans="1:23" x14ac:dyDescent="0.2">
      <c r="A6243" s="1"/>
      <c r="H6243" s="2"/>
      <c r="I6243" s="1"/>
      <c r="O6243" s="3"/>
      <c r="P6243" s="1"/>
      <c r="W6243" s="1"/>
    </row>
    <row r="6244" spans="1:23" x14ac:dyDescent="0.2">
      <c r="A6244" s="1"/>
      <c r="H6244" s="2"/>
      <c r="I6244" s="1"/>
      <c r="O6244" s="3"/>
      <c r="P6244" s="1"/>
      <c r="W6244" s="1"/>
    </row>
    <row r="6245" spans="1:23" x14ac:dyDescent="0.2">
      <c r="A6245" s="1"/>
      <c r="H6245" s="2"/>
      <c r="I6245" s="1"/>
      <c r="O6245" s="3"/>
      <c r="P6245" s="1"/>
      <c r="W6245" s="1"/>
    </row>
    <row r="6246" spans="1:23" x14ac:dyDescent="0.2">
      <c r="A6246" s="1"/>
      <c r="H6246" s="2"/>
      <c r="I6246" s="1"/>
      <c r="O6246" s="3"/>
      <c r="P6246" s="1"/>
      <c r="W6246" s="1"/>
    </row>
    <row r="6247" spans="1:23" x14ac:dyDescent="0.2">
      <c r="A6247" s="1"/>
      <c r="H6247" s="2"/>
      <c r="I6247" s="1"/>
      <c r="O6247" s="3"/>
      <c r="P6247" s="1"/>
      <c r="W6247" s="1"/>
    </row>
    <row r="6248" spans="1:23" x14ac:dyDescent="0.2">
      <c r="A6248" s="1"/>
      <c r="H6248" s="2"/>
      <c r="I6248" s="1"/>
      <c r="O6248" s="3"/>
      <c r="P6248" s="1"/>
      <c r="W6248" s="1"/>
    </row>
    <row r="6249" spans="1:23" x14ac:dyDescent="0.2">
      <c r="A6249" s="1"/>
      <c r="H6249" s="2"/>
      <c r="I6249" s="1"/>
      <c r="O6249" s="3"/>
      <c r="P6249" s="1"/>
      <c r="W6249" s="1"/>
    </row>
    <row r="6250" spans="1:23" x14ac:dyDescent="0.2">
      <c r="A6250" s="1"/>
      <c r="H6250" s="2"/>
      <c r="I6250" s="1"/>
      <c r="O6250" s="3"/>
      <c r="P6250" s="1"/>
      <c r="W6250" s="1"/>
    </row>
    <row r="6251" spans="1:23" x14ac:dyDescent="0.2">
      <c r="A6251" s="1"/>
      <c r="H6251" s="2"/>
      <c r="I6251" s="1"/>
      <c r="O6251" s="3"/>
      <c r="P6251" s="1"/>
      <c r="W6251" s="1"/>
    </row>
    <row r="6252" spans="1:23" x14ac:dyDescent="0.2">
      <c r="A6252" s="1"/>
      <c r="H6252" s="2"/>
      <c r="I6252" s="1"/>
      <c r="O6252" s="3"/>
      <c r="P6252" s="1"/>
      <c r="W6252" s="1"/>
    </row>
    <row r="6253" spans="1:23" x14ac:dyDescent="0.2">
      <c r="A6253" s="1"/>
      <c r="H6253" s="2"/>
      <c r="I6253" s="1"/>
      <c r="O6253" s="3"/>
      <c r="P6253" s="1"/>
      <c r="W6253" s="1"/>
    </row>
    <row r="6254" spans="1:23" x14ac:dyDescent="0.2">
      <c r="A6254" s="1"/>
      <c r="H6254" s="2"/>
      <c r="I6254" s="1"/>
      <c r="O6254" s="3"/>
      <c r="P6254" s="1"/>
      <c r="W6254" s="1"/>
    </row>
    <row r="6255" spans="1:23" x14ac:dyDescent="0.2">
      <c r="A6255" s="1"/>
      <c r="H6255" s="2"/>
      <c r="I6255" s="1"/>
      <c r="O6255" s="3"/>
      <c r="P6255" s="1"/>
      <c r="W6255" s="1"/>
    </row>
    <row r="6256" spans="1:23" x14ac:dyDescent="0.2">
      <c r="A6256" s="1"/>
      <c r="H6256" s="2"/>
      <c r="I6256" s="1"/>
      <c r="O6256" s="3"/>
      <c r="P6256" s="1"/>
      <c r="W6256" s="1"/>
    </row>
    <row r="6257" spans="1:23" x14ac:dyDescent="0.2">
      <c r="A6257" s="1"/>
      <c r="H6257" s="2"/>
      <c r="I6257" s="1"/>
      <c r="O6257" s="3"/>
      <c r="P6257" s="1"/>
      <c r="W6257" s="1"/>
    </row>
    <row r="6258" spans="1:23" x14ac:dyDescent="0.2">
      <c r="A6258" s="1"/>
      <c r="H6258" s="2"/>
      <c r="I6258" s="1"/>
      <c r="O6258" s="3"/>
      <c r="P6258" s="1"/>
      <c r="W6258" s="1"/>
    </row>
    <row r="6259" spans="1:23" x14ac:dyDescent="0.2">
      <c r="A6259" s="1"/>
      <c r="H6259" s="2"/>
      <c r="I6259" s="1"/>
      <c r="O6259" s="3"/>
      <c r="P6259" s="1"/>
      <c r="W6259" s="1"/>
    </row>
    <row r="6260" spans="1:23" x14ac:dyDescent="0.2">
      <c r="A6260" s="1"/>
      <c r="H6260" s="2"/>
      <c r="I6260" s="1"/>
      <c r="O6260" s="3"/>
      <c r="P6260" s="1"/>
      <c r="W6260" s="1"/>
    </row>
    <row r="6261" spans="1:23" x14ac:dyDescent="0.2">
      <c r="A6261" s="1"/>
      <c r="H6261" s="2"/>
      <c r="I6261" s="1"/>
      <c r="O6261" s="3"/>
      <c r="P6261" s="1"/>
      <c r="W6261" s="1"/>
    </row>
    <row r="6262" spans="1:23" x14ac:dyDescent="0.2">
      <c r="A6262" s="1"/>
      <c r="H6262" s="2"/>
      <c r="I6262" s="1"/>
      <c r="O6262" s="3"/>
      <c r="P6262" s="1"/>
      <c r="W6262" s="1"/>
    </row>
    <row r="6263" spans="1:23" x14ac:dyDescent="0.2">
      <c r="A6263" s="1"/>
      <c r="H6263" s="2"/>
      <c r="I6263" s="1"/>
      <c r="O6263" s="3"/>
      <c r="P6263" s="1"/>
      <c r="W6263" s="1"/>
    </row>
    <row r="6264" spans="1:23" x14ac:dyDescent="0.2">
      <c r="A6264" s="1"/>
      <c r="H6264" s="2"/>
      <c r="I6264" s="1"/>
      <c r="O6264" s="3"/>
      <c r="P6264" s="1"/>
      <c r="W6264" s="1"/>
    </row>
    <row r="6265" spans="1:23" x14ac:dyDescent="0.2">
      <c r="A6265" s="1"/>
      <c r="H6265" s="2"/>
      <c r="I6265" s="1"/>
      <c r="O6265" s="3"/>
      <c r="P6265" s="1"/>
      <c r="W6265" s="1"/>
    </row>
    <row r="6266" spans="1:23" x14ac:dyDescent="0.2">
      <c r="A6266" s="1"/>
      <c r="H6266" s="2"/>
      <c r="I6266" s="1"/>
      <c r="O6266" s="3"/>
      <c r="P6266" s="1"/>
      <c r="W6266" s="1"/>
    </row>
    <row r="6267" spans="1:23" x14ac:dyDescent="0.2">
      <c r="A6267" s="1"/>
      <c r="H6267" s="2"/>
      <c r="I6267" s="1"/>
      <c r="O6267" s="3"/>
      <c r="P6267" s="1"/>
      <c r="W6267" s="1"/>
    </row>
    <row r="6268" spans="1:23" x14ac:dyDescent="0.2">
      <c r="A6268" s="1"/>
      <c r="H6268" s="2"/>
      <c r="I6268" s="1"/>
      <c r="O6268" s="3"/>
      <c r="P6268" s="1"/>
      <c r="W6268" s="1"/>
    </row>
    <row r="6269" spans="1:23" x14ac:dyDescent="0.2">
      <c r="A6269" s="1"/>
      <c r="H6269" s="2"/>
      <c r="I6269" s="1"/>
      <c r="O6269" s="3"/>
      <c r="P6269" s="1"/>
      <c r="W6269" s="1"/>
    </row>
    <row r="6270" spans="1:23" x14ac:dyDescent="0.2">
      <c r="A6270" s="1"/>
      <c r="H6270" s="2"/>
      <c r="I6270" s="1"/>
      <c r="O6270" s="3"/>
      <c r="P6270" s="1"/>
      <c r="W6270" s="1"/>
    </row>
    <row r="6271" spans="1:23" x14ac:dyDescent="0.2">
      <c r="A6271" s="1"/>
      <c r="H6271" s="2"/>
      <c r="I6271" s="1"/>
      <c r="O6271" s="3"/>
      <c r="P6271" s="1"/>
      <c r="W6271" s="1"/>
    </row>
    <row r="6272" spans="1:23" x14ac:dyDescent="0.2">
      <c r="A6272" s="1"/>
      <c r="H6272" s="2"/>
      <c r="I6272" s="1"/>
      <c r="O6272" s="3"/>
      <c r="P6272" s="1"/>
      <c r="W6272" s="1"/>
    </row>
    <row r="6273" spans="1:23" x14ac:dyDescent="0.2">
      <c r="A6273" s="1"/>
      <c r="H6273" s="2"/>
      <c r="I6273" s="1"/>
      <c r="O6273" s="3"/>
      <c r="P6273" s="1"/>
      <c r="W6273" s="1"/>
    </row>
    <row r="6274" spans="1:23" x14ac:dyDescent="0.2">
      <c r="A6274" s="1"/>
      <c r="H6274" s="2"/>
      <c r="I6274" s="1"/>
      <c r="O6274" s="3"/>
      <c r="P6274" s="1"/>
      <c r="W6274" s="1"/>
    </row>
    <row r="6275" spans="1:23" x14ac:dyDescent="0.2">
      <c r="A6275" s="1"/>
      <c r="H6275" s="2"/>
      <c r="I6275" s="1"/>
      <c r="O6275" s="3"/>
      <c r="P6275" s="1"/>
      <c r="W6275" s="1"/>
    </row>
    <row r="6276" spans="1:23" x14ac:dyDescent="0.2">
      <c r="A6276" s="1"/>
      <c r="H6276" s="2"/>
      <c r="I6276" s="1"/>
      <c r="O6276" s="3"/>
      <c r="P6276" s="1"/>
      <c r="W6276" s="1"/>
    </row>
    <row r="6277" spans="1:23" x14ac:dyDescent="0.2">
      <c r="A6277" s="1"/>
      <c r="H6277" s="2"/>
      <c r="I6277" s="1"/>
      <c r="O6277" s="3"/>
      <c r="P6277" s="1"/>
      <c r="W6277" s="1"/>
    </row>
    <row r="6278" spans="1:23" x14ac:dyDescent="0.2">
      <c r="A6278" s="1"/>
      <c r="H6278" s="2"/>
      <c r="I6278" s="1"/>
      <c r="O6278" s="3"/>
      <c r="P6278" s="1"/>
      <c r="W6278" s="1"/>
    </row>
    <row r="6279" spans="1:23" x14ac:dyDescent="0.2">
      <c r="A6279" s="1"/>
      <c r="H6279" s="2"/>
      <c r="I6279" s="1"/>
      <c r="O6279" s="3"/>
      <c r="P6279" s="1"/>
      <c r="W6279" s="1"/>
    </row>
    <row r="6280" spans="1:23" x14ac:dyDescent="0.2">
      <c r="A6280" s="1"/>
      <c r="H6280" s="2"/>
      <c r="I6280" s="1"/>
      <c r="O6280" s="3"/>
      <c r="P6280" s="1"/>
      <c r="W6280" s="1"/>
    </row>
    <row r="6281" spans="1:23" x14ac:dyDescent="0.2">
      <c r="A6281" s="1"/>
      <c r="H6281" s="2"/>
      <c r="I6281" s="1"/>
      <c r="O6281" s="3"/>
      <c r="P6281" s="1"/>
      <c r="W6281" s="1"/>
    </row>
    <row r="6282" spans="1:23" x14ac:dyDescent="0.2">
      <c r="A6282" s="1"/>
      <c r="H6282" s="2"/>
      <c r="I6282" s="1"/>
      <c r="O6282" s="3"/>
      <c r="P6282" s="1"/>
      <c r="W6282" s="1"/>
    </row>
    <row r="6283" spans="1:23" x14ac:dyDescent="0.2">
      <c r="A6283" s="1"/>
      <c r="H6283" s="2"/>
      <c r="I6283" s="1"/>
      <c r="O6283" s="3"/>
      <c r="P6283" s="1"/>
      <c r="W6283" s="1"/>
    </row>
    <row r="6284" spans="1:23" x14ac:dyDescent="0.2">
      <c r="A6284" s="1"/>
      <c r="H6284" s="2"/>
      <c r="I6284" s="1"/>
      <c r="O6284" s="3"/>
      <c r="P6284" s="1"/>
      <c r="W6284" s="1"/>
    </row>
    <row r="6285" spans="1:23" x14ac:dyDescent="0.2">
      <c r="A6285" s="1"/>
      <c r="H6285" s="2"/>
      <c r="I6285" s="1"/>
      <c r="O6285" s="3"/>
      <c r="P6285" s="1"/>
      <c r="W6285" s="1"/>
    </row>
    <row r="6286" spans="1:23" x14ac:dyDescent="0.2">
      <c r="A6286" s="1"/>
      <c r="H6286" s="2"/>
      <c r="I6286" s="1"/>
      <c r="O6286" s="3"/>
      <c r="P6286" s="1"/>
      <c r="W6286" s="1"/>
    </row>
    <row r="6287" spans="1:23" x14ac:dyDescent="0.2">
      <c r="A6287" s="1"/>
      <c r="H6287" s="2"/>
      <c r="I6287" s="1"/>
      <c r="O6287" s="3"/>
      <c r="P6287" s="1"/>
      <c r="W6287" s="1"/>
    </row>
    <row r="6288" spans="1:23" x14ac:dyDescent="0.2">
      <c r="A6288" s="1"/>
      <c r="H6288" s="2"/>
      <c r="I6288" s="1"/>
      <c r="O6288" s="3"/>
      <c r="P6288" s="1"/>
      <c r="W6288" s="1"/>
    </row>
    <row r="6289" spans="1:23" x14ac:dyDescent="0.2">
      <c r="A6289" s="1"/>
      <c r="H6289" s="2"/>
      <c r="I6289" s="1"/>
      <c r="O6289" s="3"/>
      <c r="P6289" s="1"/>
      <c r="W6289" s="1"/>
    </row>
    <row r="6290" spans="1:23" x14ac:dyDescent="0.2">
      <c r="A6290" s="1"/>
      <c r="H6290" s="2"/>
      <c r="I6290" s="1"/>
      <c r="O6290" s="3"/>
      <c r="P6290" s="1"/>
      <c r="W6290" s="1"/>
    </row>
    <row r="6291" spans="1:23" x14ac:dyDescent="0.2">
      <c r="A6291" s="1"/>
      <c r="H6291" s="2"/>
      <c r="I6291" s="1"/>
      <c r="O6291" s="3"/>
      <c r="P6291" s="1"/>
      <c r="W6291" s="1"/>
    </row>
    <row r="6292" spans="1:23" x14ac:dyDescent="0.2">
      <c r="A6292" s="1"/>
      <c r="H6292" s="2"/>
      <c r="I6292" s="1"/>
      <c r="O6292" s="3"/>
      <c r="P6292" s="1"/>
      <c r="W6292" s="1"/>
    </row>
    <row r="6293" spans="1:23" x14ac:dyDescent="0.2">
      <c r="A6293" s="1"/>
      <c r="H6293" s="2"/>
      <c r="I6293" s="1"/>
      <c r="O6293" s="3"/>
      <c r="P6293" s="1"/>
      <c r="W6293" s="1"/>
    </row>
    <row r="6294" spans="1:23" x14ac:dyDescent="0.2">
      <c r="A6294" s="1"/>
      <c r="H6294" s="2"/>
      <c r="I6294" s="1"/>
      <c r="O6294" s="3"/>
      <c r="P6294" s="1"/>
      <c r="W6294" s="1"/>
    </row>
    <row r="6295" spans="1:23" x14ac:dyDescent="0.2">
      <c r="A6295" s="1"/>
      <c r="H6295" s="2"/>
      <c r="I6295" s="1"/>
      <c r="O6295" s="3"/>
      <c r="P6295" s="1"/>
      <c r="W6295" s="1"/>
    </row>
    <row r="6296" spans="1:23" x14ac:dyDescent="0.2">
      <c r="A6296" s="1"/>
      <c r="H6296" s="2"/>
      <c r="I6296" s="1"/>
      <c r="O6296" s="3"/>
      <c r="P6296" s="1"/>
      <c r="W6296" s="1"/>
    </row>
    <row r="6297" spans="1:23" x14ac:dyDescent="0.2">
      <c r="A6297" s="1"/>
      <c r="H6297" s="2"/>
      <c r="I6297" s="1"/>
      <c r="O6297" s="3"/>
      <c r="P6297" s="1"/>
      <c r="W6297" s="1"/>
    </row>
    <row r="6298" spans="1:23" x14ac:dyDescent="0.2">
      <c r="A6298" s="1"/>
      <c r="H6298" s="2"/>
      <c r="I6298" s="1"/>
      <c r="O6298" s="3"/>
      <c r="P6298" s="1"/>
      <c r="W6298" s="1"/>
    </row>
    <row r="6299" spans="1:23" x14ac:dyDescent="0.2">
      <c r="A6299" s="1"/>
      <c r="H6299" s="2"/>
      <c r="I6299" s="1"/>
      <c r="O6299" s="3"/>
      <c r="P6299" s="1"/>
      <c r="W6299" s="1"/>
    </row>
    <row r="6300" spans="1:23" x14ac:dyDescent="0.2">
      <c r="A6300" s="1"/>
      <c r="H6300" s="2"/>
      <c r="I6300" s="1"/>
      <c r="O6300" s="3"/>
      <c r="P6300" s="1"/>
      <c r="W6300" s="1"/>
    </row>
    <row r="6301" spans="1:23" x14ac:dyDescent="0.2">
      <c r="A6301" s="1"/>
      <c r="H6301" s="2"/>
      <c r="I6301" s="1"/>
      <c r="O6301" s="3"/>
      <c r="P6301" s="1"/>
      <c r="W6301" s="1"/>
    </row>
    <row r="6302" spans="1:23" x14ac:dyDescent="0.2">
      <c r="A6302" s="1"/>
      <c r="H6302" s="2"/>
      <c r="I6302" s="1"/>
      <c r="O6302" s="3"/>
      <c r="P6302" s="1"/>
      <c r="W6302" s="1"/>
    </row>
    <row r="6303" spans="1:23" x14ac:dyDescent="0.2">
      <c r="A6303" s="1"/>
      <c r="H6303" s="2"/>
      <c r="I6303" s="1"/>
      <c r="O6303" s="3"/>
      <c r="P6303" s="1"/>
      <c r="W6303" s="1"/>
    </row>
    <row r="6304" spans="1:23" x14ac:dyDescent="0.2">
      <c r="A6304" s="1"/>
      <c r="H6304" s="2"/>
      <c r="I6304" s="1"/>
      <c r="O6304" s="3"/>
      <c r="P6304" s="1"/>
      <c r="W6304" s="1"/>
    </row>
    <row r="6305" spans="1:23" x14ac:dyDescent="0.2">
      <c r="A6305" s="1"/>
      <c r="H6305" s="2"/>
      <c r="I6305" s="1"/>
      <c r="O6305" s="3"/>
      <c r="P6305" s="1"/>
      <c r="W6305" s="1"/>
    </row>
    <row r="6306" spans="1:23" x14ac:dyDescent="0.2">
      <c r="A6306" s="1"/>
      <c r="H6306" s="2"/>
      <c r="I6306" s="1"/>
      <c r="O6306" s="3"/>
      <c r="P6306" s="1"/>
      <c r="W6306" s="1"/>
    </row>
    <row r="6307" spans="1:23" x14ac:dyDescent="0.2">
      <c r="A6307" s="1"/>
      <c r="H6307" s="2"/>
      <c r="I6307" s="1"/>
      <c r="O6307" s="3"/>
      <c r="P6307" s="1"/>
      <c r="W6307" s="1"/>
    </row>
    <row r="6308" spans="1:23" x14ac:dyDescent="0.2">
      <c r="A6308" s="1"/>
      <c r="H6308" s="2"/>
      <c r="I6308" s="1"/>
      <c r="O6308" s="3"/>
      <c r="P6308" s="1"/>
      <c r="W6308" s="1"/>
    </row>
    <row r="6309" spans="1:23" x14ac:dyDescent="0.2">
      <c r="A6309" s="1"/>
      <c r="H6309" s="2"/>
      <c r="I6309" s="1"/>
      <c r="O6309" s="3"/>
      <c r="P6309" s="1"/>
      <c r="W6309" s="1"/>
    </row>
    <row r="6310" spans="1:23" x14ac:dyDescent="0.2">
      <c r="A6310" s="1"/>
      <c r="H6310" s="2"/>
      <c r="I6310" s="1"/>
      <c r="O6310" s="3"/>
      <c r="P6310" s="1"/>
      <c r="W6310" s="1"/>
    </row>
    <row r="6311" spans="1:23" x14ac:dyDescent="0.2">
      <c r="A6311" s="1"/>
      <c r="H6311" s="2"/>
      <c r="I6311" s="1"/>
      <c r="O6311" s="3"/>
      <c r="P6311" s="1"/>
      <c r="W6311" s="1"/>
    </row>
    <row r="6312" spans="1:23" x14ac:dyDescent="0.2">
      <c r="A6312" s="1"/>
      <c r="H6312" s="2"/>
      <c r="I6312" s="1"/>
      <c r="O6312" s="3"/>
      <c r="P6312" s="1"/>
      <c r="W6312" s="1"/>
    </row>
    <row r="6313" spans="1:23" x14ac:dyDescent="0.2">
      <c r="A6313" s="1"/>
      <c r="H6313" s="2"/>
      <c r="I6313" s="1"/>
      <c r="O6313" s="3"/>
      <c r="P6313" s="1"/>
      <c r="W6313" s="1"/>
    </row>
    <row r="6314" spans="1:23" x14ac:dyDescent="0.2">
      <c r="A6314" s="1"/>
      <c r="H6314" s="2"/>
      <c r="I6314" s="1"/>
      <c r="O6314" s="3"/>
      <c r="P6314" s="1"/>
      <c r="W6314" s="1"/>
    </row>
    <row r="6315" spans="1:23" x14ac:dyDescent="0.2">
      <c r="A6315" s="1"/>
      <c r="H6315" s="2"/>
      <c r="I6315" s="1"/>
      <c r="O6315" s="3"/>
      <c r="P6315" s="1"/>
      <c r="W6315" s="1"/>
    </row>
    <row r="6316" spans="1:23" x14ac:dyDescent="0.2">
      <c r="A6316" s="1"/>
      <c r="H6316" s="2"/>
      <c r="I6316" s="1"/>
      <c r="O6316" s="3"/>
      <c r="P6316" s="1"/>
      <c r="W6316" s="1"/>
    </row>
    <row r="6317" spans="1:23" x14ac:dyDescent="0.2">
      <c r="A6317" s="1"/>
      <c r="H6317" s="2"/>
      <c r="I6317" s="1"/>
      <c r="O6317" s="3"/>
      <c r="P6317" s="1"/>
      <c r="W6317" s="1"/>
    </row>
    <row r="6318" spans="1:23" x14ac:dyDescent="0.2">
      <c r="A6318" s="1"/>
      <c r="H6318" s="2"/>
      <c r="I6318" s="1"/>
      <c r="O6318" s="3"/>
      <c r="P6318" s="1"/>
      <c r="W6318" s="1"/>
    </row>
    <row r="6319" spans="1:23" x14ac:dyDescent="0.2">
      <c r="A6319" s="1"/>
      <c r="H6319" s="2"/>
      <c r="I6319" s="1"/>
      <c r="O6319" s="3"/>
      <c r="P6319" s="1"/>
      <c r="W6319" s="1"/>
    </row>
    <row r="6320" spans="1:23" x14ac:dyDescent="0.2">
      <c r="A6320" s="1"/>
      <c r="H6320" s="2"/>
      <c r="I6320" s="1"/>
      <c r="O6320" s="3"/>
      <c r="P6320" s="1"/>
      <c r="W6320" s="1"/>
    </row>
    <row r="6321" spans="1:23" x14ac:dyDescent="0.2">
      <c r="A6321" s="1"/>
      <c r="H6321" s="2"/>
      <c r="I6321" s="1"/>
      <c r="O6321" s="3"/>
      <c r="P6321" s="1"/>
      <c r="W6321" s="1"/>
    </row>
    <row r="6322" spans="1:23" x14ac:dyDescent="0.2">
      <c r="A6322" s="1"/>
      <c r="H6322" s="2"/>
      <c r="I6322" s="1"/>
      <c r="O6322" s="3"/>
      <c r="P6322" s="1"/>
      <c r="W6322" s="1"/>
    </row>
    <row r="6323" spans="1:23" x14ac:dyDescent="0.2">
      <c r="A6323" s="1"/>
      <c r="H6323" s="2"/>
      <c r="I6323" s="1"/>
      <c r="O6323" s="3"/>
      <c r="P6323" s="1"/>
      <c r="W6323" s="1"/>
    </row>
    <row r="6324" spans="1:23" x14ac:dyDescent="0.2">
      <c r="A6324" s="1"/>
      <c r="H6324" s="2"/>
      <c r="I6324" s="1"/>
      <c r="O6324" s="3"/>
      <c r="P6324" s="1"/>
      <c r="W6324" s="1"/>
    </row>
    <row r="6325" spans="1:23" x14ac:dyDescent="0.2">
      <c r="A6325" s="1"/>
      <c r="H6325" s="2"/>
      <c r="I6325" s="1"/>
      <c r="O6325" s="3"/>
      <c r="P6325" s="1"/>
      <c r="W6325" s="1"/>
    </row>
    <row r="6326" spans="1:23" x14ac:dyDescent="0.2">
      <c r="A6326" s="1"/>
      <c r="H6326" s="2"/>
      <c r="I6326" s="1"/>
      <c r="O6326" s="3"/>
      <c r="P6326" s="1"/>
      <c r="W6326" s="1"/>
    </row>
    <row r="6327" spans="1:23" x14ac:dyDescent="0.2">
      <c r="A6327" s="1"/>
      <c r="H6327" s="2"/>
      <c r="I6327" s="1"/>
      <c r="O6327" s="3"/>
      <c r="P6327" s="1"/>
      <c r="W6327" s="1"/>
    </row>
    <row r="6328" spans="1:23" x14ac:dyDescent="0.2">
      <c r="A6328" s="1"/>
      <c r="H6328" s="2"/>
      <c r="I6328" s="1"/>
      <c r="O6328" s="3"/>
      <c r="P6328" s="1"/>
      <c r="W6328" s="1"/>
    </row>
    <row r="6329" spans="1:23" x14ac:dyDescent="0.2">
      <c r="A6329" s="1"/>
      <c r="H6329" s="2"/>
      <c r="I6329" s="1"/>
      <c r="O6329" s="3"/>
      <c r="P6329" s="1"/>
      <c r="W6329" s="1"/>
    </row>
    <row r="6330" spans="1:23" x14ac:dyDescent="0.2">
      <c r="A6330" s="1"/>
      <c r="H6330" s="2"/>
      <c r="I6330" s="1"/>
      <c r="O6330" s="3"/>
      <c r="P6330" s="1"/>
      <c r="W6330" s="1"/>
    </row>
    <row r="6331" spans="1:23" x14ac:dyDescent="0.2">
      <c r="A6331" s="1"/>
      <c r="H6331" s="2"/>
      <c r="I6331" s="1"/>
      <c r="O6331" s="3"/>
      <c r="P6331" s="1"/>
      <c r="W6331" s="1"/>
    </row>
    <row r="6332" spans="1:23" x14ac:dyDescent="0.2">
      <c r="A6332" s="1"/>
      <c r="H6332" s="2"/>
      <c r="I6332" s="1"/>
      <c r="O6332" s="3"/>
      <c r="P6332" s="1"/>
      <c r="W6332" s="1"/>
    </row>
    <row r="6333" spans="1:23" x14ac:dyDescent="0.2">
      <c r="A6333" s="1"/>
      <c r="H6333" s="2"/>
      <c r="I6333" s="1"/>
      <c r="O6333" s="3"/>
      <c r="P6333" s="1"/>
      <c r="W6333" s="1"/>
    </row>
    <row r="6334" spans="1:23" x14ac:dyDescent="0.2">
      <c r="A6334" s="1"/>
      <c r="H6334" s="2"/>
      <c r="I6334" s="1"/>
      <c r="O6334" s="3"/>
      <c r="P6334" s="1"/>
      <c r="W6334" s="1"/>
    </row>
    <row r="6335" spans="1:23" x14ac:dyDescent="0.2">
      <c r="A6335" s="1"/>
      <c r="H6335" s="2"/>
      <c r="I6335" s="1"/>
      <c r="O6335" s="3"/>
      <c r="P6335" s="1"/>
      <c r="W6335" s="1"/>
    </row>
    <row r="6336" spans="1:23" x14ac:dyDescent="0.2">
      <c r="A6336" s="1"/>
      <c r="H6336" s="2"/>
      <c r="I6336" s="1"/>
      <c r="O6336" s="3"/>
      <c r="P6336" s="1"/>
      <c r="W6336" s="1"/>
    </row>
    <row r="6337" spans="1:23" x14ac:dyDescent="0.2">
      <c r="A6337" s="1"/>
      <c r="H6337" s="2"/>
      <c r="I6337" s="1"/>
      <c r="O6337" s="3"/>
      <c r="P6337" s="1"/>
      <c r="W6337" s="1"/>
    </row>
    <row r="6338" spans="1:23" x14ac:dyDescent="0.2">
      <c r="A6338" s="1"/>
      <c r="H6338" s="2"/>
      <c r="I6338" s="1"/>
      <c r="O6338" s="3"/>
      <c r="P6338" s="1"/>
      <c r="W6338" s="1"/>
    </row>
    <row r="6339" spans="1:23" x14ac:dyDescent="0.2">
      <c r="A6339" s="1"/>
      <c r="H6339" s="2"/>
      <c r="I6339" s="1"/>
      <c r="O6339" s="3"/>
      <c r="P6339" s="1"/>
      <c r="W6339" s="1"/>
    </row>
    <row r="6340" spans="1:23" x14ac:dyDescent="0.2">
      <c r="A6340" s="1"/>
      <c r="H6340" s="2"/>
      <c r="I6340" s="1"/>
      <c r="O6340" s="3"/>
      <c r="P6340" s="1"/>
      <c r="W6340" s="1"/>
    </row>
    <row r="6341" spans="1:23" x14ac:dyDescent="0.2">
      <c r="A6341" s="1"/>
      <c r="H6341" s="2"/>
      <c r="I6341" s="1"/>
      <c r="O6341" s="3"/>
      <c r="P6341" s="1"/>
      <c r="W6341" s="1"/>
    </row>
    <row r="6342" spans="1:23" x14ac:dyDescent="0.2">
      <c r="A6342" s="1"/>
      <c r="H6342" s="2"/>
      <c r="I6342" s="1"/>
      <c r="O6342" s="3"/>
      <c r="P6342" s="1"/>
      <c r="W6342" s="1"/>
    </row>
    <row r="6343" spans="1:23" x14ac:dyDescent="0.2">
      <c r="A6343" s="1"/>
      <c r="H6343" s="2"/>
      <c r="I6343" s="1"/>
      <c r="O6343" s="3"/>
      <c r="P6343" s="1"/>
      <c r="W6343" s="1"/>
    </row>
    <row r="6344" spans="1:23" x14ac:dyDescent="0.2">
      <c r="A6344" s="1"/>
      <c r="H6344" s="2"/>
      <c r="I6344" s="1"/>
      <c r="O6344" s="3"/>
      <c r="P6344" s="1"/>
      <c r="W6344" s="1"/>
    </row>
    <row r="6345" spans="1:23" x14ac:dyDescent="0.2">
      <c r="A6345" s="1"/>
      <c r="H6345" s="2"/>
      <c r="I6345" s="1"/>
      <c r="O6345" s="3"/>
      <c r="P6345" s="1"/>
      <c r="W6345" s="1"/>
    </row>
    <row r="6346" spans="1:23" x14ac:dyDescent="0.2">
      <c r="A6346" s="1"/>
      <c r="H6346" s="2"/>
      <c r="I6346" s="1"/>
      <c r="O6346" s="3"/>
      <c r="P6346" s="1"/>
      <c r="W6346" s="1"/>
    </row>
    <row r="6347" spans="1:23" x14ac:dyDescent="0.2">
      <c r="A6347" s="1"/>
      <c r="H6347" s="2"/>
      <c r="I6347" s="1"/>
      <c r="O6347" s="3"/>
      <c r="P6347" s="1"/>
      <c r="W6347" s="1"/>
    </row>
    <row r="6348" spans="1:23" x14ac:dyDescent="0.2">
      <c r="A6348" s="1"/>
      <c r="H6348" s="2"/>
      <c r="I6348" s="1"/>
      <c r="O6348" s="3"/>
      <c r="P6348" s="1"/>
      <c r="W6348" s="1"/>
    </row>
    <row r="6349" spans="1:23" x14ac:dyDescent="0.2">
      <c r="A6349" s="1"/>
      <c r="H6349" s="2"/>
      <c r="I6349" s="1"/>
      <c r="O6349" s="3"/>
      <c r="P6349" s="1"/>
      <c r="W6349" s="1"/>
    </row>
    <row r="6350" spans="1:23" x14ac:dyDescent="0.2">
      <c r="A6350" s="1"/>
      <c r="H6350" s="2"/>
      <c r="I6350" s="1"/>
      <c r="O6350" s="3"/>
      <c r="P6350" s="1"/>
      <c r="W6350" s="1"/>
    </row>
    <row r="6351" spans="1:23" x14ac:dyDescent="0.2">
      <c r="A6351" s="1"/>
      <c r="H6351" s="2"/>
      <c r="I6351" s="1"/>
      <c r="O6351" s="3"/>
      <c r="P6351" s="1"/>
      <c r="W6351" s="1"/>
    </row>
    <row r="6352" spans="1:23" x14ac:dyDescent="0.2">
      <c r="A6352" s="1"/>
      <c r="H6352" s="2"/>
      <c r="I6352" s="1"/>
      <c r="O6352" s="3"/>
      <c r="P6352" s="1"/>
      <c r="W6352" s="1"/>
    </row>
    <row r="6353" spans="1:23" x14ac:dyDescent="0.2">
      <c r="A6353" s="1"/>
      <c r="H6353" s="2"/>
      <c r="I6353" s="1"/>
      <c r="O6353" s="3"/>
      <c r="P6353" s="1"/>
      <c r="W6353" s="1"/>
    </row>
    <row r="6354" spans="1:23" x14ac:dyDescent="0.2">
      <c r="A6354" s="1"/>
      <c r="H6354" s="2"/>
      <c r="I6354" s="1"/>
      <c r="O6354" s="3"/>
      <c r="P6354" s="1"/>
      <c r="W6354" s="1"/>
    </row>
    <row r="6355" spans="1:23" x14ac:dyDescent="0.2">
      <c r="A6355" s="1"/>
      <c r="H6355" s="2"/>
      <c r="I6355" s="1"/>
      <c r="O6355" s="3"/>
      <c r="P6355" s="1"/>
      <c r="W6355" s="1"/>
    </row>
    <row r="6356" spans="1:23" x14ac:dyDescent="0.2">
      <c r="A6356" s="1"/>
      <c r="H6356" s="2"/>
      <c r="I6356" s="1"/>
      <c r="O6356" s="3"/>
      <c r="P6356" s="1"/>
      <c r="W6356" s="1"/>
    </row>
    <row r="6357" spans="1:23" x14ac:dyDescent="0.2">
      <c r="A6357" s="1"/>
      <c r="H6357" s="2"/>
      <c r="I6357" s="1"/>
      <c r="O6357" s="3"/>
      <c r="P6357" s="1"/>
      <c r="W6357" s="1"/>
    </row>
    <row r="6358" spans="1:23" x14ac:dyDescent="0.2">
      <c r="A6358" s="1"/>
      <c r="H6358" s="2"/>
      <c r="I6358" s="1"/>
      <c r="O6358" s="3"/>
      <c r="P6358" s="1"/>
      <c r="W6358" s="1"/>
    </row>
    <row r="6359" spans="1:23" x14ac:dyDescent="0.2">
      <c r="A6359" s="1"/>
      <c r="H6359" s="2"/>
      <c r="I6359" s="1"/>
      <c r="O6359" s="3"/>
      <c r="P6359" s="1"/>
      <c r="W6359" s="1"/>
    </row>
    <row r="6360" spans="1:23" x14ac:dyDescent="0.2">
      <c r="A6360" s="1"/>
      <c r="H6360" s="2"/>
      <c r="I6360" s="1"/>
      <c r="O6360" s="3"/>
      <c r="P6360" s="1"/>
      <c r="W6360" s="1"/>
    </row>
    <row r="6361" spans="1:23" x14ac:dyDescent="0.2">
      <c r="A6361" s="1"/>
      <c r="H6361" s="2"/>
      <c r="I6361" s="1"/>
      <c r="O6361" s="3"/>
      <c r="P6361" s="1"/>
      <c r="W6361" s="1"/>
    </row>
    <row r="6362" spans="1:23" x14ac:dyDescent="0.2">
      <c r="A6362" s="1"/>
      <c r="H6362" s="2"/>
      <c r="I6362" s="1"/>
      <c r="O6362" s="3"/>
      <c r="P6362" s="1"/>
      <c r="W6362" s="1"/>
    </row>
    <row r="6363" spans="1:23" x14ac:dyDescent="0.2">
      <c r="A6363" s="1"/>
      <c r="H6363" s="2"/>
      <c r="I6363" s="1"/>
      <c r="O6363" s="3"/>
      <c r="P6363" s="1"/>
      <c r="W6363" s="1"/>
    </row>
    <row r="6364" spans="1:23" x14ac:dyDescent="0.2">
      <c r="A6364" s="1"/>
      <c r="H6364" s="2"/>
      <c r="I6364" s="1"/>
      <c r="O6364" s="3"/>
      <c r="P6364" s="1"/>
      <c r="W6364" s="1"/>
    </row>
    <row r="6365" spans="1:23" x14ac:dyDescent="0.2">
      <c r="A6365" s="1"/>
      <c r="H6365" s="2"/>
      <c r="I6365" s="1"/>
      <c r="O6365" s="3"/>
      <c r="P6365" s="1"/>
      <c r="W6365" s="1"/>
    </row>
    <row r="6366" spans="1:23" x14ac:dyDescent="0.2">
      <c r="A6366" s="1"/>
      <c r="H6366" s="2"/>
      <c r="I6366" s="1"/>
      <c r="O6366" s="3"/>
      <c r="P6366" s="1"/>
      <c r="W6366" s="1"/>
    </row>
    <row r="6367" spans="1:23" x14ac:dyDescent="0.2">
      <c r="A6367" s="1"/>
      <c r="H6367" s="2"/>
      <c r="I6367" s="1"/>
      <c r="O6367" s="3"/>
      <c r="P6367" s="1"/>
      <c r="W6367" s="1"/>
    </row>
    <row r="6368" spans="1:23" x14ac:dyDescent="0.2">
      <c r="A6368" s="1"/>
      <c r="H6368" s="2"/>
      <c r="I6368" s="1"/>
      <c r="O6368" s="3"/>
      <c r="P6368" s="1"/>
      <c r="W6368" s="1"/>
    </row>
    <row r="6369" spans="1:23" x14ac:dyDescent="0.2">
      <c r="A6369" s="1"/>
      <c r="H6369" s="2"/>
      <c r="I6369" s="1"/>
      <c r="O6369" s="3"/>
      <c r="P6369" s="1"/>
      <c r="W6369" s="1"/>
    </row>
    <row r="6370" spans="1:23" x14ac:dyDescent="0.2">
      <c r="A6370" s="1"/>
      <c r="H6370" s="2"/>
      <c r="I6370" s="1"/>
      <c r="O6370" s="3"/>
      <c r="P6370" s="1"/>
      <c r="W6370" s="1"/>
    </row>
    <row r="6371" spans="1:23" x14ac:dyDescent="0.2">
      <c r="A6371" s="1"/>
      <c r="H6371" s="2"/>
      <c r="I6371" s="1"/>
      <c r="O6371" s="3"/>
      <c r="P6371" s="1"/>
      <c r="W6371" s="1"/>
    </row>
    <row r="6372" spans="1:23" x14ac:dyDescent="0.2">
      <c r="A6372" s="1"/>
      <c r="H6372" s="2"/>
      <c r="I6372" s="1"/>
      <c r="O6372" s="3"/>
      <c r="P6372" s="1"/>
      <c r="W6372" s="1"/>
    </row>
    <row r="6373" spans="1:23" x14ac:dyDescent="0.2">
      <c r="A6373" s="1"/>
      <c r="H6373" s="2"/>
      <c r="I6373" s="1"/>
      <c r="O6373" s="3"/>
      <c r="P6373" s="1"/>
      <c r="W6373" s="1"/>
    </row>
    <row r="6374" spans="1:23" x14ac:dyDescent="0.2">
      <c r="A6374" s="1"/>
      <c r="H6374" s="2"/>
      <c r="I6374" s="1"/>
      <c r="O6374" s="3"/>
      <c r="P6374" s="1"/>
      <c r="W6374" s="1"/>
    </row>
    <row r="6375" spans="1:23" x14ac:dyDescent="0.2">
      <c r="A6375" s="1"/>
      <c r="H6375" s="2"/>
      <c r="I6375" s="1"/>
      <c r="O6375" s="3"/>
      <c r="P6375" s="1"/>
      <c r="W6375" s="1"/>
    </row>
    <row r="6376" spans="1:23" x14ac:dyDescent="0.2">
      <c r="A6376" s="1"/>
      <c r="H6376" s="2"/>
      <c r="I6376" s="1"/>
      <c r="O6376" s="3"/>
      <c r="P6376" s="1"/>
      <c r="W6376" s="1"/>
    </row>
    <row r="6377" spans="1:23" x14ac:dyDescent="0.2">
      <c r="A6377" s="1"/>
      <c r="H6377" s="2"/>
      <c r="I6377" s="1"/>
      <c r="O6377" s="3"/>
      <c r="P6377" s="1"/>
      <c r="W6377" s="1"/>
    </row>
    <row r="6378" spans="1:23" x14ac:dyDescent="0.2">
      <c r="A6378" s="1"/>
      <c r="H6378" s="2"/>
      <c r="I6378" s="1"/>
      <c r="O6378" s="3"/>
      <c r="P6378" s="1"/>
      <c r="W6378" s="1"/>
    </row>
    <row r="6379" spans="1:23" x14ac:dyDescent="0.2">
      <c r="A6379" s="1"/>
      <c r="H6379" s="2"/>
      <c r="I6379" s="1"/>
      <c r="O6379" s="3"/>
      <c r="P6379" s="1"/>
      <c r="W6379" s="1"/>
    </row>
    <row r="6380" spans="1:23" x14ac:dyDescent="0.2">
      <c r="A6380" s="1"/>
      <c r="H6380" s="2"/>
      <c r="I6380" s="1"/>
      <c r="O6380" s="3"/>
      <c r="P6380" s="1"/>
      <c r="W6380" s="1"/>
    </row>
    <row r="6381" spans="1:23" x14ac:dyDescent="0.2">
      <c r="A6381" s="1"/>
      <c r="H6381" s="2"/>
      <c r="I6381" s="1"/>
      <c r="O6381" s="3"/>
      <c r="P6381" s="1"/>
      <c r="W6381" s="1"/>
    </row>
    <row r="6382" spans="1:23" x14ac:dyDescent="0.2">
      <c r="A6382" s="1"/>
      <c r="H6382" s="2"/>
      <c r="I6382" s="1"/>
      <c r="O6382" s="3"/>
      <c r="P6382" s="1"/>
      <c r="W6382" s="1"/>
    </row>
    <row r="6383" spans="1:23" x14ac:dyDescent="0.2">
      <c r="A6383" s="1"/>
      <c r="H6383" s="2"/>
      <c r="I6383" s="1"/>
      <c r="O6383" s="3"/>
      <c r="P6383" s="1"/>
      <c r="W6383" s="1"/>
    </row>
    <row r="6384" spans="1:23" x14ac:dyDescent="0.2">
      <c r="A6384" s="1"/>
      <c r="H6384" s="2"/>
      <c r="I6384" s="1"/>
      <c r="O6384" s="3"/>
      <c r="P6384" s="1"/>
      <c r="W6384" s="1"/>
    </row>
    <row r="6385" spans="1:23" x14ac:dyDescent="0.2">
      <c r="A6385" s="1"/>
      <c r="H6385" s="2"/>
      <c r="I6385" s="1"/>
      <c r="O6385" s="3"/>
      <c r="P6385" s="1"/>
      <c r="W6385" s="1"/>
    </row>
    <row r="6386" spans="1:23" x14ac:dyDescent="0.2">
      <c r="A6386" s="1"/>
      <c r="H6386" s="2"/>
      <c r="I6386" s="1"/>
      <c r="O6386" s="3"/>
      <c r="P6386" s="1"/>
      <c r="W6386" s="1"/>
    </row>
    <row r="6387" spans="1:23" x14ac:dyDescent="0.2">
      <c r="A6387" s="1"/>
      <c r="H6387" s="2"/>
      <c r="I6387" s="1"/>
      <c r="O6387" s="3"/>
      <c r="P6387" s="1"/>
      <c r="W6387" s="1"/>
    </row>
    <row r="6388" spans="1:23" x14ac:dyDescent="0.2">
      <c r="A6388" s="1"/>
      <c r="H6388" s="2"/>
      <c r="I6388" s="1"/>
      <c r="O6388" s="3"/>
      <c r="P6388" s="1"/>
      <c r="W6388" s="1"/>
    </row>
    <row r="6389" spans="1:23" x14ac:dyDescent="0.2">
      <c r="A6389" s="1"/>
      <c r="H6389" s="2"/>
      <c r="I6389" s="1"/>
      <c r="O6389" s="3"/>
      <c r="P6389" s="1"/>
      <c r="W6389" s="1"/>
    </row>
    <row r="6390" spans="1:23" x14ac:dyDescent="0.2">
      <c r="A6390" s="1"/>
      <c r="H6390" s="2"/>
      <c r="I6390" s="1"/>
      <c r="O6390" s="3"/>
      <c r="P6390" s="1"/>
      <c r="W6390" s="1"/>
    </row>
    <row r="6391" spans="1:23" x14ac:dyDescent="0.2">
      <c r="A6391" s="1"/>
      <c r="H6391" s="2"/>
      <c r="I6391" s="1"/>
      <c r="O6391" s="3"/>
      <c r="P6391" s="1"/>
      <c r="W6391" s="1"/>
    </row>
    <row r="6392" spans="1:23" x14ac:dyDescent="0.2">
      <c r="A6392" s="1"/>
      <c r="H6392" s="2"/>
      <c r="I6392" s="1"/>
      <c r="O6392" s="3"/>
      <c r="P6392" s="1"/>
      <c r="W6392" s="1"/>
    </row>
    <row r="6393" spans="1:23" x14ac:dyDescent="0.2">
      <c r="A6393" s="1"/>
      <c r="H6393" s="2"/>
      <c r="I6393" s="1"/>
      <c r="O6393" s="3"/>
      <c r="P6393" s="1"/>
      <c r="W6393" s="1"/>
    </row>
    <row r="6394" spans="1:23" x14ac:dyDescent="0.2">
      <c r="A6394" s="1"/>
      <c r="H6394" s="2"/>
      <c r="I6394" s="1"/>
      <c r="O6394" s="3"/>
      <c r="P6394" s="1"/>
      <c r="W6394" s="1"/>
    </row>
    <row r="6395" spans="1:23" x14ac:dyDescent="0.2">
      <c r="A6395" s="1"/>
      <c r="H6395" s="2"/>
      <c r="I6395" s="1"/>
      <c r="O6395" s="3"/>
      <c r="P6395" s="1"/>
      <c r="W6395" s="1"/>
    </row>
    <row r="6396" spans="1:23" x14ac:dyDescent="0.2">
      <c r="A6396" s="1"/>
      <c r="H6396" s="2"/>
      <c r="I6396" s="1"/>
      <c r="O6396" s="3"/>
      <c r="P6396" s="1"/>
      <c r="W6396" s="1"/>
    </row>
    <row r="6397" spans="1:23" x14ac:dyDescent="0.2">
      <c r="A6397" s="1"/>
      <c r="H6397" s="2"/>
      <c r="I6397" s="1"/>
      <c r="O6397" s="3"/>
      <c r="P6397" s="1"/>
      <c r="W6397" s="1"/>
    </row>
    <row r="6398" spans="1:23" x14ac:dyDescent="0.2">
      <c r="A6398" s="1"/>
      <c r="H6398" s="2"/>
      <c r="I6398" s="1"/>
      <c r="O6398" s="3"/>
      <c r="P6398" s="1"/>
      <c r="W6398" s="1"/>
    </row>
    <row r="6399" spans="1:23" x14ac:dyDescent="0.2">
      <c r="A6399" s="1"/>
      <c r="H6399" s="2"/>
      <c r="I6399" s="1"/>
      <c r="O6399" s="3"/>
      <c r="P6399" s="1"/>
      <c r="W6399" s="1"/>
    </row>
    <row r="6400" spans="1:23" x14ac:dyDescent="0.2">
      <c r="A6400" s="1"/>
      <c r="H6400" s="2"/>
      <c r="I6400" s="1"/>
      <c r="O6400" s="3"/>
      <c r="P6400" s="1"/>
      <c r="W6400" s="1"/>
    </row>
    <row r="6401" spans="1:23" x14ac:dyDescent="0.2">
      <c r="A6401" s="1"/>
      <c r="H6401" s="2"/>
      <c r="I6401" s="1"/>
      <c r="O6401" s="3"/>
      <c r="P6401" s="1"/>
      <c r="W6401" s="1"/>
    </row>
    <row r="6402" spans="1:23" x14ac:dyDescent="0.2">
      <c r="A6402" s="1"/>
      <c r="H6402" s="2"/>
      <c r="I6402" s="1"/>
      <c r="O6402" s="3"/>
      <c r="P6402" s="1"/>
      <c r="W6402" s="1"/>
    </row>
    <row r="6403" spans="1:23" x14ac:dyDescent="0.2">
      <c r="A6403" s="1"/>
      <c r="H6403" s="2"/>
      <c r="I6403" s="1"/>
      <c r="O6403" s="3"/>
      <c r="P6403" s="1"/>
      <c r="W6403" s="1"/>
    </row>
    <row r="6404" spans="1:23" x14ac:dyDescent="0.2">
      <c r="A6404" s="1"/>
      <c r="H6404" s="2"/>
      <c r="I6404" s="1"/>
      <c r="O6404" s="3"/>
      <c r="P6404" s="1"/>
      <c r="W6404" s="1"/>
    </row>
    <row r="6405" spans="1:23" x14ac:dyDescent="0.2">
      <c r="A6405" s="1"/>
      <c r="H6405" s="2"/>
      <c r="I6405" s="1"/>
      <c r="O6405" s="3"/>
      <c r="P6405" s="1"/>
      <c r="W6405" s="1"/>
    </row>
    <row r="6406" spans="1:23" x14ac:dyDescent="0.2">
      <c r="A6406" s="1"/>
      <c r="H6406" s="2"/>
      <c r="I6406" s="1"/>
      <c r="O6406" s="3"/>
      <c r="P6406" s="1"/>
      <c r="W6406" s="1"/>
    </row>
    <row r="6407" spans="1:23" x14ac:dyDescent="0.2">
      <c r="A6407" s="1"/>
      <c r="H6407" s="2"/>
      <c r="I6407" s="1"/>
      <c r="O6407" s="3"/>
      <c r="P6407" s="1"/>
      <c r="W6407" s="1"/>
    </row>
    <row r="6408" spans="1:23" x14ac:dyDescent="0.2">
      <c r="A6408" s="1"/>
      <c r="H6408" s="2"/>
      <c r="I6408" s="1"/>
      <c r="O6408" s="3"/>
      <c r="P6408" s="1"/>
      <c r="W6408" s="1"/>
    </row>
    <row r="6409" spans="1:23" x14ac:dyDescent="0.2">
      <c r="A6409" s="1"/>
      <c r="H6409" s="2"/>
      <c r="I6409" s="1"/>
      <c r="O6409" s="3"/>
      <c r="P6409" s="1"/>
      <c r="W6409" s="1"/>
    </row>
    <row r="6410" spans="1:23" x14ac:dyDescent="0.2">
      <c r="A6410" s="1"/>
      <c r="H6410" s="2"/>
      <c r="I6410" s="1"/>
      <c r="O6410" s="3"/>
      <c r="P6410" s="1"/>
      <c r="W6410" s="1"/>
    </row>
    <row r="6411" spans="1:23" x14ac:dyDescent="0.2">
      <c r="A6411" s="1"/>
      <c r="H6411" s="2"/>
      <c r="I6411" s="1"/>
      <c r="O6411" s="3"/>
      <c r="P6411" s="1"/>
      <c r="W6411" s="1"/>
    </row>
    <row r="6412" spans="1:23" x14ac:dyDescent="0.2">
      <c r="A6412" s="1"/>
      <c r="H6412" s="2"/>
      <c r="I6412" s="1"/>
      <c r="O6412" s="3"/>
      <c r="P6412" s="1"/>
      <c r="W6412" s="1"/>
    </row>
    <row r="6413" spans="1:23" x14ac:dyDescent="0.2">
      <c r="A6413" s="1"/>
      <c r="H6413" s="2"/>
      <c r="I6413" s="1"/>
      <c r="O6413" s="3"/>
      <c r="P6413" s="1"/>
      <c r="W6413" s="1"/>
    </row>
    <row r="6414" spans="1:23" x14ac:dyDescent="0.2">
      <c r="A6414" s="1"/>
      <c r="H6414" s="2"/>
      <c r="I6414" s="1"/>
      <c r="O6414" s="3"/>
      <c r="P6414" s="1"/>
      <c r="W6414" s="1"/>
    </row>
    <row r="6415" spans="1:23" x14ac:dyDescent="0.2">
      <c r="A6415" s="1"/>
      <c r="H6415" s="2"/>
      <c r="I6415" s="1"/>
      <c r="O6415" s="3"/>
      <c r="P6415" s="1"/>
      <c r="W6415" s="1"/>
    </row>
    <row r="6416" spans="1:23" x14ac:dyDescent="0.2">
      <c r="A6416" s="1"/>
      <c r="H6416" s="2"/>
      <c r="I6416" s="1"/>
      <c r="O6416" s="3"/>
      <c r="P6416" s="1"/>
      <c r="W6416" s="1"/>
    </row>
    <row r="6417" spans="1:23" x14ac:dyDescent="0.2">
      <c r="A6417" s="1"/>
      <c r="H6417" s="2"/>
      <c r="I6417" s="1"/>
      <c r="O6417" s="3"/>
      <c r="P6417" s="1"/>
      <c r="W6417" s="1"/>
    </row>
    <row r="6418" spans="1:23" x14ac:dyDescent="0.2">
      <c r="A6418" s="1"/>
      <c r="H6418" s="2"/>
      <c r="I6418" s="1"/>
      <c r="O6418" s="3"/>
      <c r="P6418" s="1"/>
      <c r="W6418" s="1"/>
    </row>
    <row r="6419" spans="1:23" x14ac:dyDescent="0.2">
      <c r="A6419" s="1"/>
      <c r="H6419" s="2"/>
      <c r="I6419" s="1"/>
      <c r="O6419" s="3"/>
      <c r="P6419" s="1"/>
      <c r="W6419" s="1"/>
    </row>
    <row r="6420" spans="1:23" x14ac:dyDescent="0.2">
      <c r="A6420" s="1"/>
      <c r="H6420" s="2"/>
      <c r="I6420" s="1"/>
      <c r="O6420" s="3"/>
      <c r="P6420" s="1"/>
      <c r="W6420" s="1"/>
    </row>
    <row r="6421" spans="1:23" x14ac:dyDescent="0.2">
      <c r="A6421" s="1"/>
      <c r="H6421" s="2"/>
      <c r="I6421" s="1"/>
      <c r="O6421" s="3"/>
      <c r="P6421" s="1"/>
      <c r="W6421" s="1"/>
    </row>
    <row r="6422" spans="1:23" x14ac:dyDescent="0.2">
      <c r="A6422" s="1"/>
      <c r="H6422" s="2"/>
      <c r="I6422" s="1"/>
      <c r="O6422" s="3"/>
      <c r="P6422" s="1"/>
      <c r="W6422" s="1"/>
    </row>
    <row r="6423" spans="1:23" x14ac:dyDescent="0.2">
      <c r="A6423" s="1"/>
      <c r="H6423" s="2"/>
      <c r="I6423" s="1"/>
      <c r="O6423" s="3"/>
      <c r="P6423" s="1"/>
      <c r="W6423" s="1"/>
    </row>
    <row r="6424" spans="1:23" x14ac:dyDescent="0.2">
      <c r="A6424" s="1"/>
      <c r="H6424" s="2"/>
      <c r="I6424" s="1"/>
      <c r="O6424" s="3"/>
      <c r="P6424" s="1"/>
      <c r="W6424" s="1"/>
    </row>
    <row r="6425" spans="1:23" x14ac:dyDescent="0.2">
      <c r="A6425" s="1"/>
      <c r="H6425" s="2"/>
      <c r="I6425" s="1"/>
      <c r="O6425" s="3"/>
      <c r="P6425" s="1"/>
      <c r="W6425" s="1"/>
    </row>
    <row r="6426" spans="1:23" x14ac:dyDescent="0.2">
      <c r="A6426" s="1"/>
      <c r="H6426" s="2"/>
      <c r="I6426" s="1"/>
      <c r="O6426" s="3"/>
      <c r="P6426" s="1"/>
      <c r="W6426" s="1"/>
    </row>
    <row r="6427" spans="1:23" x14ac:dyDescent="0.2">
      <c r="A6427" s="1"/>
      <c r="H6427" s="2"/>
      <c r="I6427" s="1"/>
      <c r="O6427" s="3"/>
      <c r="P6427" s="1"/>
      <c r="W6427" s="1"/>
    </row>
    <row r="6428" spans="1:23" x14ac:dyDescent="0.2">
      <c r="A6428" s="1"/>
      <c r="H6428" s="2"/>
      <c r="I6428" s="1"/>
      <c r="O6428" s="3"/>
      <c r="P6428" s="1"/>
      <c r="W6428" s="1"/>
    </row>
    <row r="6429" spans="1:23" x14ac:dyDescent="0.2">
      <c r="A6429" s="1"/>
      <c r="H6429" s="2"/>
      <c r="I6429" s="1"/>
      <c r="O6429" s="3"/>
      <c r="P6429" s="1"/>
      <c r="W6429" s="1"/>
    </row>
    <row r="6430" spans="1:23" x14ac:dyDescent="0.2">
      <c r="A6430" s="1"/>
      <c r="H6430" s="2"/>
      <c r="I6430" s="1"/>
      <c r="O6430" s="3"/>
      <c r="P6430" s="1"/>
      <c r="W6430" s="1"/>
    </row>
    <row r="6431" spans="1:23" x14ac:dyDescent="0.2">
      <c r="A6431" s="1"/>
      <c r="H6431" s="2"/>
      <c r="I6431" s="1"/>
      <c r="O6431" s="3"/>
      <c r="P6431" s="1"/>
      <c r="W6431" s="1"/>
    </row>
    <row r="6432" spans="1:23" x14ac:dyDescent="0.2">
      <c r="A6432" s="1"/>
      <c r="H6432" s="2"/>
      <c r="I6432" s="1"/>
      <c r="O6432" s="3"/>
      <c r="P6432" s="1"/>
      <c r="W6432" s="1"/>
    </row>
    <row r="6433" spans="1:23" x14ac:dyDescent="0.2">
      <c r="A6433" s="1"/>
      <c r="H6433" s="2"/>
      <c r="I6433" s="1"/>
      <c r="O6433" s="3"/>
      <c r="P6433" s="1"/>
      <c r="W6433" s="1"/>
    </row>
    <row r="6434" spans="1:23" x14ac:dyDescent="0.2">
      <c r="A6434" s="1"/>
      <c r="H6434" s="2"/>
      <c r="I6434" s="1"/>
      <c r="O6434" s="3"/>
      <c r="P6434" s="1"/>
      <c r="W6434" s="1"/>
    </row>
    <row r="6435" spans="1:23" x14ac:dyDescent="0.2">
      <c r="A6435" s="1"/>
      <c r="H6435" s="2"/>
      <c r="I6435" s="1"/>
      <c r="O6435" s="3"/>
      <c r="P6435" s="1"/>
      <c r="W6435" s="1"/>
    </row>
    <row r="6436" spans="1:23" x14ac:dyDescent="0.2">
      <c r="A6436" s="1"/>
      <c r="H6436" s="2"/>
      <c r="I6436" s="1"/>
      <c r="O6436" s="3"/>
      <c r="P6436" s="1"/>
      <c r="W6436" s="1"/>
    </row>
    <row r="6437" spans="1:23" x14ac:dyDescent="0.2">
      <c r="A6437" s="1"/>
      <c r="H6437" s="2"/>
      <c r="I6437" s="1"/>
      <c r="O6437" s="3"/>
      <c r="P6437" s="1"/>
      <c r="W6437" s="1"/>
    </row>
    <row r="6438" spans="1:23" x14ac:dyDescent="0.2">
      <c r="A6438" s="1"/>
      <c r="H6438" s="2"/>
      <c r="I6438" s="1"/>
      <c r="O6438" s="3"/>
      <c r="P6438" s="1"/>
      <c r="W6438" s="1"/>
    </row>
    <row r="6439" spans="1:23" x14ac:dyDescent="0.2">
      <c r="A6439" s="1"/>
      <c r="H6439" s="2"/>
      <c r="I6439" s="1"/>
      <c r="O6439" s="3"/>
      <c r="P6439" s="1"/>
      <c r="W6439" s="1"/>
    </row>
    <row r="6440" spans="1:23" x14ac:dyDescent="0.2">
      <c r="A6440" s="1"/>
      <c r="H6440" s="2"/>
      <c r="I6440" s="1"/>
      <c r="O6440" s="3"/>
      <c r="P6440" s="1"/>
      <c r="W6440" s="1"/>
    </row>
    <row r="6441" spans="1:23" x14ac:dyDescent="0.2">
      <c r="A6441" s="1"/>
      <c r="H6441" s="2"/>
      <c r="I6441" s="1"/>
      <c r="O6441" s="3"/>
      <c r="P6441" s="1"/>
      <c r="W6441" s="1"/>
    </row>
    <row r="6442" spans="1:23" x14ac:dyDescent="0.2">
      <c r="A6442" s="1"/>
      <c r="H6442" s="2"/>
      <c r="I6442" s="1"/>
      <c r="O6442" s="3"/>
      <c r="P6442" s="1"/>
      <c r="W6442" s="1"/>
    </row>
    <row r="6443" spans="1:23" x14ac:dyDescent="0.2">
      <c r="A6443" s="1"/>
      <c r="H6443" s="2"/>
      <c r="I6443" s="1"/>
      <c r="O6443" s="3"/>
      <c r="P6443" s="1"/>
      <c r="W6443" s="1"/>
    </row>
    <row r="6444" spans="1:23" x14ac:dyDescent="0.2">
      <c r="A6444" s="1"/>
      <c r="H6444" s="2"/>
      <c r="I6444" s="1"/>
      <c r="O6444" s="3"/>
      <c r="P6444" s="1"/>
      <c r="W6444" s="1"/>
    </row>
    <row r="6445" spans="1:23" x14ac:dyDescent="0.2">
      <c r="A6445" s="1"/>
      <c r="H6445" s="2"/>
      <c r="I6445" s="1"/>
      <c r="O6445" s="3"/>
      <c r="P6445" s="1"/>
      <c r="W6445" s="1"/>
    </row>
    <row r="6446" spans="1:23" x14ac:dyDescent="0.2">
      <c r="A6446" s="1"/>
      <c r="H6446" s="2"/>
      <c r="I6446" s="1"/>
      <c r="O6446" s="3"/>
      <c r="P6446" s="1"/>
      <c r="W6446" s="1"/>
    </row>
    <row r="6447" spans="1:23" x14ac:dyDescent="0.2">
      <c r="A6447" s="1"/>
      <c r="H6447" s="2"/>
      <c r="I6447" s="1"/>
      <c r="O6447" s="3"/>
      <c r="P6447" s="1"/>
      <c r="W6447" s="1"/>
    </row>
    <row r="6448" spans="1:23" x14ac:dyDescent="0.2">
      <c r="A6448" s="1"/>
      <c r="H6448" s="2"/>
      <c r="I6448" s="1"/>
      <c r="O6448" s="3"/>
      <c r="P6448" s="1"/>
      <c r="W6448" s="1"/>
    </row>
    <row r="6449" spans="1:23" x14ac:dyDescent="0.2">
      <c r="A6449" s="1"/>
      <c r="H6449" s="2"/>
      <c r="I6449" s="1"/>
      <c r="O6449" s="3"/>
      <c r="P6449" s="1"/>
      <c r="W6449" s="1"/>
    </row>
    <row r="6450" spans="1:23" x14ac:dyDescent="0.2">
      <c r="A6450" s="1"/>
      <c r="H6450" s="2"/>
      <c r="I6450" s="1"/>
      <c r="O6450" s="3"/>
      <c r="P6450" s="1"/>
      <c r="W6450" s="1"/>
    </row>
    <row r="6451" spans="1:23" x14ac:dyDescent="0.2">
      <c r="A6451" s="1"/>
      <c r="H6451" s="2"/>
      <c r="I6451" s="1"/>
      <c r="O6451" s="3"/>
      <c r="P6451" s="1"/>
      <c r="W6451" s="1"/>
    </row>
    <row r="6452" spans="1:23" x14ac:dyDescent="0.2">
      <c r="A6452" s="1"/>
      <c r="H6452" s="2"/>
      <c r="I6452" s="1"/>
      <c r="O6452" s="3"/>
      <c r="P6452" s="1"/>
      <c r="W6452" s="1"/>
    </row>
    <row r="6453" spans="1:23" x14ac:dyDescent="0.2">
      <c r="A6453" s="1"/>
      <c r="H6453" s="2"/>
      <c r="I6453" s="1"/>
      <c r="O6453" s="3"/>
      <c r="P6453" s="1"/>
      <c r="W6453" s="1"/>
    </row>
    <row r="6454" spans="1:23" x14ac:dyDescent="0.2">
      <c r="A6454" s="1"/>
      <c r="H6454" s="2"/>
      <c r="I6454" s="1"/>
      <c r="O6454" s="3"/>
      <c r="P6454" s="1"/>
      <c r="W6454" s="1"/>
    </row>
    <row r="6455" spans="1:23" x14ac:dyDescent="0.2">
      <c r="A6455" s="1"/>
      <c r="H6455" s="2"/>
      <c r="I6455" s="1"/>
      <c r="O6455" s="3"/>
      <c r="P6455" s="1"/>
      <c r="W6455" s="1"/>
    </row>
    <row r="6456" spans="1:23" x14ac:dyDescent="0.2">
      <c r="A6456" s="1"/>
      <c r="H6456" s="2"/>
      <c r="I6456" s="1"/>
      <c r="O6456" s="3"/>
      <c r="P6456" s="1"/>
      <c r="W6456" s="1"/>
    </row>
    <row r="6457" spans="1:23" x14ac:dyDescent="0.2">
      <c r="A6457" s="1"/>
      <c r="H6457" s="2"/>
      <c r="I6457" s="1"/>
      <c r="O6457" s="3"/>
      <c r="P6457" s="1"/>
      <c r="W6457" s="1"/>
    </row>
    <row r="6458" spans="1:23" x14ac:dyDescent="0.2">
      <c r="A6458" s="1"/>
      <c r="H6458" s="2"/>
      <c r="I6458" s="1"/>
      <c r="O6458" s="3"/>
      <c r="P6458" s="1"/>
      <c r="W6458" s="1"/>
    </row>
    <row r="6459" spans="1:23" x14ac:dyDescent="0.2">
      <c r="A6459" s="1"/>
      <c r="H6459" s="2"/>
      <c r="I6459" s="1"/>
      <c r="O6459" s="3"/>
      <c r="P6459" s="1"/>
      <c r="W6459" s="1"/>
    </row>
    <row r="6460" spans="1:23" x14ac:dyDescent="0.2">
      <c r="A6460" s="1"/>
      <c r="H6460" s="2"/>
      <c r="I6460" s="1"/>
      <c r="O6460" s="3"/>
      <c r="P6460" s="1"/>
      <c r="W6460" s="1"/>
    </row>
    <row r="6461" spans="1:23" x14ac:dyDescent="0.2">
      <c r="A6461" s="1"/>
      <c r="H6461" s="2"/>
      <c r="I6461" s="1"/>
      <c r="O6461" s="3"/>
      <c r="P6461" s="1"/>
      <c r="W6461" s="1"/>
    </row>
    <row r="6462" spans="1:23" x14ac:dyDescent="0.2">
      <c r="A6462" s="1"/>
      <c r="H6462" s="2"/>
      <c r="I6462" s="1"/>
      <c r="O6462" s="3"/>
      <c r="P6462" s="1"/>
      <c r="W6462" s="1"/>
    </row>
    <row r="6463" spans="1:23" x14ac:dyDescent="0.2">
      <c r="A6463" s="1"/>
      <c r="H6463" s="2"/>
      <c r="I6463" s="1"/>
      <c r="O6463" s="3"/>
      <c r="P6463" s="1"/>
      <c r="W6463" s="1"/>
    </row>
    <row r="6464" spans="1:23" x14ac:dyDescent="0.2">
      <c r="A6464" s="1"/>
      <c r="H6464" s="2"/>
      <c r="I6464" s="1"/>
      <c r="O6464" s="3"/>
      <c r="P6464" s="1"/>
      <c r="W6464" s="1"/>
    </row>
    <row r="6465" spans="1:23" x14ac:dyDescent="0.2">
      <c r="A6465" s="1"/>
      <c r="H6465" s="2"/>
      <c r="I6465" s="1"/>
      <c r="O6465" s="3"/>
      <c r="P6465" s="1"/>
      <c r="W6465" s="1"/>
    </row>
    <row r="6466" spans="1:23" x14ac:dyDescent="0.2">
      <c r="A6466" s="1"/>
      <c r="H6466" s="2"/>
      <c r="I6466" s="1"/>
      <c r="O6466" s="3"/>
      <c r="P6466" s="1"/>
      <c r="W6466" s="1"/>
    </row>
    <row r="6467" spans="1:23" x14ac:dyDescent="0.2">
      <c r="A6467" s="1"/>
      <c r="H6467" s="2"/>
      <c r="I6467" s="1"/>
      <c r="O6467" s="3"/>
      <c r="P6467" s="1"/>
      <c r="W6467" s="1"/>
    </row>
    <row r="6468" spans="1:23" x14ac:dyDescent="0.2">
      <c r="A6468" s="1"/>
      <c r="H6468" s="2"/>
      <c r="I6468" s="1"/>
      <c r="O6468" s="3"/>
      <c r="P6468" s="1"/>
      <c r="W6468" s="1"/>
    </row>
    <row r="6469" spans="1:23" x14ac:dyDescent="0.2">
      <c r="A6469" s="1"/>
      <c r="H6469" s="2"/>
      <c r="I6469" s="1"/>
      <c r="O6469" s="3"/>
      <c r="P6469" s="1"/>
      <c r="W6469" s="1"/>
    </row>
    <row r="6470" spans="1:23" x14ac:dyDescent="0.2">
      <c r="A6470" s="1"/>
      <c r="H6470" s="2"/>
      <c r="I6470" s="1"/>
      <c r="O6470" s="3"/>
      <c r="P6470" s="1"/>
      <c r="W6470" s="1"/>
    </row>
    <row r="6471" spans="1:23" x14ac:dyDescent="0.2">
      <c r="A6471" s="1"/>
      <c r="H6471" s="2"/>
      <c r="I6471" s="1"/>
      <c r="O6471" s="3"/>
      <c r="P6471" s="1"/>
      <c r="W6471" s="1"/>
    </row>
    <row r="6472" spans="1:23" x14ac:dyDescent="0.2">
      <c r="A6472" s="1"/>
      <c r="H6472" s="2"/>
      <c r="I6472" s="1"/>
      <c r="O6472" s="3"/>
      <c r="P6472" s="1"/>
      <c r="W6472" s="1"/>
    </row>
    <row r="6473" spans="1:23" x14ac:dyDescent="0.2">
      <c r="A6473" s="1"/>
      <c r="H6473" s="2"/>
      <c r="I6473" s="1"/>
      <c r="O6473" s="3"/>
      <c r="P6473" s="1"/>
      <c r="W6473" s="1"/>
    </row>
    <row r="6474" spans="1:23" x14ac:dyDescent="0.2">
      <c r="A6474" s="1"/>
      <c r="H6474" s="2"/>
      <c r="I6474" s="1"/>
      <c r="O6474" s="3"/>
      <c r="P6474" s="1"/>
      <c r="W6474" s="1"/>
    </row>
    <row r="6475" spans="1:23" x14ac:dyDescent="0.2">
      <c r="A6475" s="1"/>
      <c r="H6475" s="2"/>
      <c r="I6475" s="1"/>
      <c r="O6475" s="3"/>
      <c r="P6475" s="1"/>
      <c r="W6475" s="1"/>
    </row>
    <row r="6476" spans="1:23" x14ac:dyDescent="0.2">
      <c r="A6476" s="1"/>
      <c r="H6476" s="2"/>
      <c r="I6476" s="1"/>
      <c r="O6476" s="3"/>
      <c r="P6476" s="1"/>
      <c r="W6476" s="1"/>
    </row>
    <row r="6477" spans="1:23" x14ac:dyDescent="0.2">
      <c r="A6477" s="1"/>
      <c r="H6477" s="2"/>
      <c r="I6477" s="1"/>
      <c r="O6477" s="3"/>
      <c r="P6477" s="1"/>
      <c r="W6477" s="1"/>
    </row>
    <row r="6478" spans="1:23" x14ac:dyDescent="0.2">
      <c r="A6478" s="1"/>
      <c r="H6478" s="2"/>
      <c r="I6478" s="1"/>
      <c r="O6478" s="3"/>
      <c r="P6478" s="1"/>
      <c r="W6478" s="1"/>
    </row>
    <row r="6479" spans="1:23" x14ac:dyDescent="0.2">
      <c r="A6479" s="1"/>
      <c r="H6479" s="2"/>
      <c r="I6479" s="1"/>
      <c r="O6479" s="3"/>
      <c r="P6479" s="1"/>
      <c r="W6479" s="1"/>
    </row>
    <row r="6480" spans="1:23" x14ac:dyDescent="0.2">
      <c r="A6480" s="1"/>
      <c r="H6480" s="2"/>
      <c r="I6480" s="1"/>
      <c r="O6480" s="3"/>
      <c r="P6480" s="1"/>
      <c r="W6480" s="1"/>
    </row>
    <row r="6481" spans="1:23" x14ac:dyDescent="0.2">
      <c r="A6481" s="1"/>
      <c r="H6481" s="2"/>
      <c r="I6481" s="1"/>
      <c r="O6481" s="3"/>
      <c r="P6481" s="1"/>
      <c r="W6481" s="1"/>
    </row>
    <row r="6482" spans="1:23" x14ac:dyDescent="0.2">
      <c r="A6482" s="1"/>
      <c r="H6482" s="2"/>
      <c r="I6482" s="1"/>
      <c r="O6482" s="3"/>
      <c r="P6482" s="1"/>
      <c r="W6482" s="1"/>
    </row>
    <row r="6483" spans="1:23" x14ac:dyDescent="0.2">
      <c r="A6483" s="1"/>
      <c r="H6483" s="2"/>
      <c r="I6483" s="1"/>
      <c r="O6483" s="3"/>
      <c r="P6483" s="1"/>
      <c r="W6483" s="1"/>
    </row>
    <row r="6484" spans="1:23" x14ac:dyDescent="0.2">
      <c r="A6484" s="1"/>
      <c r="H6484" s="2"/>
      <c r="I6484" s="1"/>
      <c r="O6484" s="3"/>
      <c r="P6484" s="1"/>
      <c r="W6484" s="1"/>
    </row>
    <row r="6485" spans="1:23" x14ac:dyDescent="0.2">
      <c r="A6485" s="1"/>
      <c r="H6485" s="2"/>
      <c r="I6485" s="1"/>
      <c r="O6485" s="3"/>
      <c r="P6485" s="1"/>
      <c r="W6485" s="1"/>
    </row>
    <row r="6486" spans="1:23" x14ac:dyDescent="0.2">
      <c r="A6486" s="1"/>
      <c r="H6486" s="2"/>
      <c r="I6486" s="1"/>
      <c r="O6486" s="3"/>
      <c r="P6486" s="1"/>
      <c r="W6486" s="1"/>
    </row>
    <row r="6487" spans="1:23" x14ac:dyDescent="0.2">
      <c r="A6487" s="1"/>
      <c r="H6487" s="2"/>
      <c r="I6487" s="1"/>
      <c r="O6487" s="3"/>
      <c r="P6487" s="1"/>
      <c r="W6487" s="1"/>
    </row>
    <row r="6488" spans="1:23" x14ac:dyDescent="0.2">
      <c r="A6488" s="1"/>
      <c r="H6488" s="2"/>
      <c r="I6488" s="1"/>
      <c r="O6488" s="3"/>
      <c r="P6488" s="1"/>
      <c r="W6488" s="1"/>
    </row>
    <row r="6489" spans="1:23" x14ac:dyDescent="0.2">
      <c r="A6489" s="1"/>
      <c r="H6489" s="2"/>
      <c r="I6489" s="1"/>
      <c r="O6489" s="3"/>
      <c r="P6489" s="1"/>
      <c r="W6489" s="1"/>
    </row>
    <row r="6490" spans="1:23" x14ac:dyDescent="0.2">
      <c r="A6490" s="1"/>
      <c r="H6490" s="2"/>
      <c r="I6490" s="1"/>
      <c r="O6490" s="3"/>
      <c r="P6490" s="1"/>
      <c r="W6490" s="1"/>
    </row>
    <row r="6491" spans="1:23" x14ac:dyDescent="0.2">
      <c r="A6491" s="1"/>
      <c r="H6491" s="2"/>
      <c r="I6491" s="1"/>
      <c r="O6491" s="3"/>
      <c r="P6491" s="1"/>
      <c r="W6491" s="1"/>
    </row>
    <row r="6492" spans="1:23" x14ac:dyDescent="0.2">
      <c r="A6492" s="1"/>
      <c r="H6492" s="2"/>
      <c r="I6492" s="1"/>
      <c r="O6492" s="3"/>
      <c r="P6492" s="1"/>
      <c r="W6492" s="1"/>
    </row>
    <row r="6493" spans="1:23" x14ac:dyDescent="0.2">
      <c r="A6493" s="1"/>
      <c r="H6493" s="2"/>
      <c r="I6493" s="1"/>
      <c r="O6493" s="3"/>
      <c r="P6493" s="1"/>
      <c r="W6493" s="1"/>
    </row>
    <row r="6494" spans="1:23" x14ac:dyDescent="0.2">
      <c r="A6494" s="1"/>
      <c r="H6494" s="2"/>
      <c r="I6494" s="1"/>
      <c r="O6494" s="3"/>
      <c r="P6494" s="1"/>
      <c r="W6494" s="1"/>
    </row>
    <row r="6495" spans="1:23" x14ac:dyDescent="0.2">
      <c r="A6495" s="1"/>
      <c r="H6495" s="2"/>
      <c r="I6495" s="1"/>
      <c r="O6495" s="3"/>
      <c r="P6495" s="1"/>
      <c r="W6495" s="1"/>
    </row>
    <row r="6496" spans="1:23" x14ac:dyDescent="0.2">
      <c r="A6496" s="1"/>
      <c r="H6496" s="2"/>
      <c r="I6496" s="1"/>
      <c r="O6496" s="3"/>
      <c r="P6496" s="1"/>
      <c r="W6496" s="1"/>
    </row>
    <row r="6497" spans="1:23" x14ac:dyDescent="0.2">
      <c r="A6497" s="1"/>
      <c r="H6497" s="2"/>
      <c r="I6497" s="1"/>
      <c r="O6497" s="3"/>
      <c r="P6497" s="1"/>
      <c r="W6497" s="1"/>
    </row>
    <row r="6498" spans="1:23" x14ac:dyDescent="0.2">
      <c r="A6498" s="1"/>
      <c r="H6498" s="2"/>
      <c r="I6498" s="1"/>
      <c r="O6498" s="3"/>
      <c r="P6498" s="1"/>
      <c r="W6498" s="1"/>
    </row>
    <row r="6499" spans="1:23" x14ac:dyDescent="0.2">
      <c r="A6499" s="1"/>
      <c r="H6499" s="2"/>
      <c r="I6499" s="1"/>
      <c r="O6499" s="3"/>
      <c r="P6499" s="1"/>
      <c r="W6499" s="1"/>
    </row>
    <row r="6500" spans="1:23" x14ac:dyDescent="0.2">
      <c r="A6500" s="1"/>
      <c r="H6500" s="2"/>
      <c r="I6500" s="1"/>
      <c r="O6500" s="3"/>
      <c r="P6500" s="1"/>
      <c r="W6500" s="1"/>
    </row>
    <row r="6501" spans="1:23" x14ac:dyDescent="0.2">
      <c r="A6501" s="1"/>
      <c r="H6501" s="2"/>
      <c r="I6501" s="1"/>
      <c r="O6501" s="3"/>
      <c r="P6501" s="1"/>
      <c r="W6501" s="1"/>
    </row>
    <row r="6502" spans="1:23" x14ac:dyDescent="0.2">
      <c r="A6502" s="1"/>
      <c r="H6502" s="2"/>
      <c r="I6502" s="1"/>
      <c r="O6502" s="3"/>
      <c r="P6502" s="1"/>
      <c r="W6502" s="1"/>
    </row>
    <row r="6503" spans="1:23" x14ac:dyDescent="0.2">
      <c r="A6503" s="1"/>
      <c r="H6503" s="2"/>
      <c r="I6503" s="1"/>
      <c r="O6503" s="3"/>
      <c r="P6503" s="1"/>
      <c r="W6503" s="1"/>
    </row>
    <row r="6504" spans="1:23" x14ac:dyDescent="0.2">
      <c r="A6504" s="1"/>
      <c r="H6504" s="2"/>
      <c r="I6504" s="1"/>
      <c r="O6504" s="3"/>
      <c r="P6504" s="1"/>
      <c r="W6504" s="1"/>
    </row>
    <row r="6505" spans="1:23" x14ac:dyDescent="0.2">
      <c r="A6505" s="1"/>
      <c r="H6505" s="2"/>
      <c r="I6505" s="1"/>
      <c r="O6505" s="3"/>
      <c r="P6505" s="1"/>
      <c r="W6505" s="1"/>
    </row>
    <row r="6506" spans="1:23" x14ac:dyDescent="0.2">
      <c r="A6506" s="1"/>
      <c r="H6506" s="2"/>
      <c r="I6506" s="1"/>
      <c r="O6506" s="3"/>
      <c r="P6506" s="1"/>
      <c r="W6506" s="1"/>
    </row>
    <row r="6507" spans="1:23" x14ac:dyDescent="0.2">
      <c r="A6507" s="1"/>
      <c r="H6507" s="2"/>
      <c r="I6507" s="1"/>
      <c r="O6507" s="3"/>
      <c r="P6507" s="1"/>
      <c r="W6507" s="1"/>
    </row>
    <row r="6508" spans="1:23" x14ac:dyDescent="0.2">
      <c r="A6508" s="1"/>
      <c r="H6508" s="2"/>
      <c r="I6508" s="1"/>
      <c r="O6508" s="3"/>
      <c r="P6508" s="1"/>
      <c r="W6508" s="1"/>
    </row>
    <row r="6509" spans="1:23" x14ac:dyDescent="0.2">
      <c r="A6509" s="1"/>
      <c r="H6509" s="2"/>
      <c r="I6509" s="1"/>
      <c r="O6509" s="3"/>
      <c r="P6509" s="1"/>
      <c r="W6509" s="1"/>
    </row>
    <row r="6510" spans="1:23" x14ac:dyDescent="0.2">
      <c r="A6510" s="1"/>
      <c r="H6510" s="2"/>
      <c r="I6510" s="1"/>
      <c r="O6510" s="3"/>
      <c r="P6510" s="1"/>
      <c r="W6510" s="1"/>
    </row>
    <row r="6511" spans="1:23" x14ac:dyDescent="0.2">
      <c r="A6511" s="1"/>
      <c r="H6511" s="2"/>
      <c r="I6511" s="1"/>
      <c r="O6511" s="3"/>
      <c r="P6511" s="1"/>
      <c r="W6511" s="1"/>
    </row>
    <row r="6512" spans="1:23" x14ac:dyDescent="0.2">
      <c r="A6512" s="1"/>
      <c r="H6512" s="2"/>
      <c r="I6512" s="1"/>
      <c r="O6512" s="3"/>
      <c r="P6512" s="1"/>
      <c r="W6512" s="1"/>
    </row>
    <row r="6513" spans="1:23" x14ac:dyDescent="0.2">
      <c r="A6513" s="1"/>
      <c r="H6513" s="2"/>
      <c r="I6513" s="1"/>
      <c r="O6513" s="3"/>
      <c r="P6513" s="1"/>
      <c r="W6513" s="1"/>
    </row>
    <row r="6514" spans="1:23" x14ac:dyDescent="0.2">
      <c r="A6514" s="1"/>
      <c r="H6514" s="2"/>
      <c r="I6514" s="1"/>
      <c r="O6514" s="3"/>
      <c r="P6514" s="1"/>
      <c r="W6514" s="1"/>
    </row>
    <row r="6515" spans="1:23" x14ac:dyDescent="0.2">
      <c r="A6515" s="1"/>
      <c r="H6515" s="2"/>
      <c r="I6515" s="1"/>
      <c r="O6515" s="3"/>
      <c r="P6515" s="1"/>
      <c r="W6515" s="1"/>
    </row>
    <row r="6516" spans="1:23" x14ac:dyDescent="0.2">
      <c r="A6516" s="1"/>
      <c r="H6516" s="2"/>
      <c r="I6516" s="1"/>
      <c r="O6516" s="3"/>
      <c r="P6516" s="1"/>
      <c r="W6516" s="1"/>
    </row>
    <row r="6517" spans="1:23" x14ac:dyDescent="0.2">
      <c r="A6517" s="1"/>
      <c r="H6517" s="2"/>
      <c r="I6517" s="1"/>
      <c r="O6517" s="3"/>
      <c r="P6517" s="1"/>
      <c r="W6517" s="1"/>
    </row>
    <row r="6518" spans="1:23" x14ac:dyDescent="0.2">
      <c r="A6518" s="1"/>
      <c r="H6518" s="2"/>
      <c r="I6518" s="1"/>
      <c r="O6518" s="3"/>
      <c r="P6518" s="1"/>
      <c r="W6518" s="1"/>
    </row>
    <row r="6519" spans="1:23" x14ac:dyDescent="0.2">
      <c r="A6519" s="1"/>
      <c r="H6519" s="2"/>
      <c r="I6519" s="1"/>
      <c r="O6519" s="3"/>
      <c r="P6519" s="1"/>
      <c r="W6519" s="1"/>
    </row>
    <row r="6520" spans="1:23" x14ac:dyDescent="0.2">
      <c r="A6520" s="1"/>
      <c r="H6520" s="2"/>
      <c r="I6520" s="1"/>
      <c r="O6520" s="3"/>
      <c r="P6520" s="1"/>
      <c r="W6520" s="1"/>
    </row>
    <row r="6521" spans="1:23" x14ac:dyDescent="0.2">
      <c r="A6521" s="1"/>
      <c r="H6521" s="2"/>
      <c r="I6521" s="1"/>
      <c r="O6521" s="3"/>
      <c r="P6521" s="1"/>
      <c r="W6521" s="1"/>
    </row>
    <row r="6522" spans="1:23" x14ac:dyDescent="0.2">
      <c r="A6522" s="1"/>
      <c r="H6522" s="2"/>
      <c r="I6522" s="1"/>
      <c r="O6522" s="3"/>
      <c r="P6522" s="1"/>
      <c r="W6522" s="1"/>
    </row>
    <row r="6523" spans="1:23" x14ac:dyDescent="0.2">
      <c r="A6523" s="1"/>
      <c r="H6523" s="2"/>
      <c r="I6523" s="1"/>
      <c r="O6523" s="3"/>
      <c r="P6523" s="1"/>
      <c r="W6523" s="1"/>
    </row>
    <row r="6524" spans="1:23" x14ac:dyDescent="0.2">
      <c r="A6524" s="1"/>
      <c r="H6524" s="2"/>
      <c r="I6524" s="1"/>
      <c r="O6524" s="3"/>
      <c r="P6524" s="1"/>
      <c r="W6524" s="1"/>
    </row>
    <row r="6525" spans="1:23" x14ac:dyDescent="0.2">
      <c r="A6525" s="1"/>
      <c r="H6525" s="2"/>
      <c r="I6525" s="1"/>
      <c r="O6525" s="3"/>
      <c r="P6525" s="1"/>
      <c r="W6525" s="1"/>
    </row>
    <row r="6526" spans="1:23" x14ac:dyDescent="0.2">
      <c r="A6526" s="1"/>
      <c r="H6526" s="2"/>
      <c r="I6526" s="1"/>
      <c r="O6526" s="3"/>
      <c r="P6526" s="1"/>
      <c r="W6526" s="1"/>
    </row>
    <row r="6527" spans="1:23" x14ac:dyDescent="0.2">
      <c r="A6527" s="1"/>
      <c r="H6527" s="2"/>
      <c r="I6527" s="1"/>
      <c r="O6527" s="3"/>
      <c r="P6527" s="1"/>
      <c r="W6527" s="1"/>
    </row>
    <row r="6528" spans="1:23" x14ac:dyDescent="0.2">
      <c r="A6528" s="1"/>
      <c r="H6528" s="2"/>
      <c r="I6528" s="1"/>
      <c r="O6528" s="3"/>
      <c r="P6528" s="1"/>
      <c r="W6528" s="1"/>
    </row>
    <row r="6529" spans="1:23" x14ac:dyDescent="0.2">
      <c r="A6529" s="1"/>
      <c r="H6529" s="2"/>
      <c r="I6529" s="1"/>
      <c r="O6529" s="3"/>
      <c r="P6529" s="1"/>
      <c r="W6529" s="1"/>
    </row>
    <row r="6530" spans="1:23" x14ac:dyDescent="0.2">
      <c r="A6530" s="1"/>
      <c r="H6530" s="2"/>
      <c r="I6530" s="1"/>
      <c r="O6530" s="3"/>
      <c r="P6530" s="1"/>
      <c r="W6530" s="1"/>
    </row>
    <row r="6531" spans="1:23" x14ac:dyDescent="0.2">
      <c r="A6531" s="1"/>
      <c r="H6531" s="2"/>
      <c r="I6531" s="1"/>
      <c r="O6531" s="3"/>
      <c r="P6531" s="1"/>
      <c r="W6531" s="1"/>
    </row>
    <row r="6532" spans="1:23" x14ac:dyDescent="0.2">
      <c r="A6532" s="1"/>
      <c r="H6532" s="2"/>
      <c r="I6532" s="1"/>
      <c r="O6532" s="3"/>
      <c r="P6532" s="1"/>
      <c r="W6532" s="1"/>
    </row>
    <row r="6533" spans="1:23" x14ac:dyDescent="0.2">
      <c r="A6533" s="1"/>
      <c r="H6533" s="2"/>
      <c r="I6533" s="1"/>
      <c r="O6533" s="3"/>
      <c r="P6533" s="1"/>
      <c r="W6533" s="1"/>
    </row>
    <row r="6534" spans="1:23" x14ac:dyDescent="0.2">
      <c r="A6534" s="1"/>
      <c r="H6534" s="2"/>
      <c r="I6534" s="1"/>
      <c r="O6534" s="3"/>
      <c r="P6534" s="1"/>
      <c r="W6534" s="1"/>
    </row>
    <row r="6535" spans="1:23" x14ac:dyDescent="0.2">
      <c r="A6535" s="1"/>
      <c r="H6535" s="2"/>
      <c r="I6535" s="1"/>
      <c r="O6535" s="3"/>
      <c r="P6535" s="1"/>
      <c r="W6535" s="1"/>
    </row>
    <row r="6536" spans="1:23" x14ac:dyDescent="0.2">
      <c r="A6536" s="1"/>
      <c r="H6536" s="2"/>
      <c r="I6536" s="1"/>
      <c r="O6536" s="3"/>
      <c r="P6536" s="1"/>
      <c r="W6536" s="1"/>
    </row>
    <row r="6537" spans="1:23" x14ac:dyDescent="0.2">
      <c r="A6537" s="1"/>
      <c r="H6537" s="2"/>
      <c r="I6537" s="1"/>
      <c r="O6537" s="3"/>
      <c r="P6537" s="1"/>
      <c r="W6537" s="1"/>
    </row>
    <row r="6538" spans="1:23" x14ac:dyDescent="0.2">
      <c r="A6538" s="1"/>
      <c r="H6538" s="2"/>
      <c r="I6538" s="1"/>
      <c r="O6538" s="3"/>
      <c r="P6538" s="1"/>
      <c r="W6538" s="1"/>
    </row>
    <row r="6539" spans="1:23" x14ac:dyDescent="0.2">
      <c r="A6539" s="1"/>
      <c r="H6539" s="2"/>
      <c r="I6539" s="1"/>
      <c r="O6539" s="3"/>
      <c r="P6539" s="1"/>
      <c r="W6539" s="1"/>
    </row>
    <row r="6540" spans="1:23" x14ac:dyDescent="0.2">
      <c r="A6540" s="1"/>
      <c r="H6540" s="2"/>
      <c r="I6540" s="1"/>
      <c r="O6540" s="3"/>
      <c r="P6540" s="1"/>
      <c r="W6540" s="1"/>
    </row>
    <row r="6541" spans="1:23" x14ac:dyDescent="0.2">
      <c r="A6541" s="1"/>
      <c r="H6541" s="2"/>
      <c r="I6541" s="1"/>
      <c r="O6541" s="3"/>
      <c r="P6541" s="1"/>
      <c r="W6541" s="1"/>
    </row>
    <row r="6542" spans="1:23" x14ac:dyDescent="0.2">
      <c r="A6542" s="1"/>
      <c r="H6542" s="2"/>
      <c r="I6542" s="1"/>
      <c r="O6542" s="3"/>
      <c r="P6542" s="1"/>
      <c r="W6542" s="1"/>
    </row>
    <row r="6543" spans="1:23" x14ac:dyDescent="0.2">
      <c r="A6543" s="1"/>
      <c r="H6543" s="2"/>
      <c r="I6543" s="1"/>
      <c r="O6543" s="3"/>
      <c r="P6543" s="1"/>
      <c r="W6543" s="1"/>
    </row>
    <row r="6544" spans="1:23" x14ac:dyDescent="0.2">
      <c r="A6544" s="1"/>
      <c r="H6544" s="2"/>
      <c r="I6544" s="1"/>
      <c r="O6544" s="3"/>
      <c r="P6544" s="1"/>
      <c r="W6544" s="1"/>
    </row>
    <row r="6545" spans="1:23" x14ac:dyDescent="0.2">
      <c r="A6545" s="1"/>
      <c r="H6545" s="2"/>
      <c r="I6545" s="1"/>
      <c r="O6545" s="3"/>
      <c r="P6545" s="1"/>
      <c r="W6545" s="1"/>
    </row>
    <row r="6546" spans="1:23" x14ac:dyDescent="0.2">
      <c r="A6546" s="1"/>
      <c r="H6546" s="2"/>
      <c r="I6546" s="1"/>
      <c r="O6546" s="3"/>
      <c r="P6546" s="1"/>
      <c r="W6546" s="1"/>
    </row>
    <row r="6547" spans="1:23" x14ac:dyDescent="0.2">
      <c r="A6547" s="1"/>
      <c r="H6547" s="2"/>
      <c r="I6547" s="1"/>
      <c r="O6547" s="3"/>
      <c r="P6547" s="1"/>
      <c r="W6547" s="1"/>
    </row>
    <row r="6548" spans="1:23" x14ac:dyDescent="0.2">
      <c r="A6548" s="1"/>
      <c r="H6548" s="2"/>
      <c r="I6548" s="1"/>
      <c r="O6548" s="3"/>
      <c r="P6548" s="1"/>
      <c r="W6548" s="1"/>
    </row>
    <row r="6549" spans="1:23" x14ac:dyDescent="0.2">
      <c r="A6549" s="1"/>
      <c r="H6549" s="2"/>
      <c r="I6549" s="1"/>
      <c r="O6549" s="3"/>
      <c r="P6549" s="1"/>
      <c r="W6549" s="1"/>
    </row>
    <row r="6550" spans="1:23" x14ac:dyDescent="0.2">
      <c r="A6550" s="1"/>
      <c r="H6550" s="2"/>
      <c r="I6550" s="1"/>
      <c r="O6550" s="3"/>
      <c r="P6550" s="1"/>
      <c r="W6550" s="1"/>
    </row>
    <row r="6551" spans="1:23" x14ac:dyDescent="0.2">
      <c r="A6551" s="1"/>
      <c r="H6551" s="2"/>
      <c r="I6551" s="1"/>
      <c r="O6551" s="3"/>
      <c r="P6551" s="1"/>
      <c r="W6551" s="1"/>
    </row>
    <row r="6552" spans="1:23" x14ac:dyDescent="0.2">
      <c r="A6552" s="1"/>
      <c r="H6552" s="2"/>
      <c r="I6552" s="1"/>
      <c r="O6552" s="3"/>
      <c r="P6552" s="1"/>
      <c r="W6552" s="1"/>
    </row>
    <row r="6553" spans="1:23" x14ac:dyDescent="0.2">
      <c r="A6553" s="1"/>
      <c r="H6553" s="2"/>
      <c r="I6553" s="1"/>
      <c r="O6553" s="3"/>
      <c r="P6553" s="1"/>
      <c r="W6553" s="1"/>
    </row>
    <row r="6554" spans="1:23" x14ac:dyDescent="0.2">
      <c r="A6554" s="1"/>
      <c r="H6554" s="2"/>
      <c r="I6554" s="1"/>
      <c r="O6554" s="3"/>
      <c r="P6554" s="1"/>
      <c r="W6554" s="1"/>
    </row>
    <row r="6555" spans="1:23" x14ac:dyDescent="0.2">
      <c r="A6555" s="1"/>
      <c r="H6555" s="2"/>
      <c r="I6555" s="1"/>
      <c r="O6555" s="3"/>
      <c r="P6555" s="1"/>
      <c r="W6555" s="1"/>
    </row>
    <row r="6556" spans="1:23" x14ac:dyDescent="0.2">
      <c r="A6556" s="1"/>
      <c r="H6556" s="2"/>
      <c r="I6556" s="1"/>
      <c r="O6556" s="3"/>
      <c r="P6556" s="1"/>
      <c r="W6556" s="1"/>
    </row>
    <row r="6557" spans="1:23" x14ac:dyDescent="0.2">
      <c r="A6557" s="1"/>
      <c r="H6557" s="2"/>
      <c r="I6557" s="1"/>
      <c r="O6557" s="3"/>
      <c r="P6557" s="1"/>
      <c r="W6557" s="1"/>
    </row>
    <row r="6558" spans="1:23" x14ac:dyDescent="0.2">
      <c r="A6558" s="1"/>
      <c r="H6558" s="2"/>
      <c r="I6558" s="1"/>
      <c r="O6558" s="3"/>
      <c r="P6558" s="1"/>
      <c r="W6558" s="1"/>
    </row>
    <row r="6559" spans="1:23" x14ac:dyDescent="0.2">
      <c r="A6559" s="1"/>
      <c r="H6559" s="2"/>
      <c r="I6559" s="1"/>
      <c r="O6559" s="3"/>
      <c r="P6559" s="1"/>
      <c r="W6559" s="1"/>
    </row>
    <row r="6560" spans="1:23" x14ac:dyDescent="0.2">
      <c r="A6560" s="1"/>
      <c r="H6560" s="2"/>
      <c r="I6560" s="1"/>
      <c r="O6560" s="3"/>
      <c r="P6560" s="1"/>
      <c r="W6560" s="1"/>
    </row>
    <row r="6561" spans="1:23" x14ac:dyDescent="0.2">
      <c r="A6561" s="1"/>
      <c r="H6561" s="2"/>
      <c r="I6561" s="1"/>
      <c r="O6561" s="3"/>
      <c r="P6561" s="1"/>
      <c r="W6561" s="1"/>
    </row>
    <row r="6562" spans="1:23" x14ac:dyDescent="0.2">
      <c r="A6562" s="1"/>
      <c r="H6562" s="2"/>
      <c r="I6562" s="1"/>
      <c r="O6562" s="3"/>
      <c r="P6562" s="1"/>
      <c r="W6562" s="1"/>
    </row>
    <row r="6563" spans="1:23" x14ac:dyDescent="0.2">
      <c r="A6563" s="1"/>
      <c r="H6563" s="2"/>
      <c r="I6563" s="1"/>
      <c r="O6563" s="3"/>
      <c r="P6563" s="1"/>
      <c r="W6563" s="1"/>
    </row>
    <row r="6564" spans="1:23" x14ac:dyDescent="0.2">
      <c r="A6564" s="1"/>
      <c r="H6564" s="2"/>
      <c r="I6564" s="1"/>
      <c r="O6564" s="3"/>
      <c r="P6564" s="1"/>
      <c r="W6564" s="1"/>
    </row>
    <row r="6565" spans="1:23" x14ac:dyDescent="0.2">
      <c r="A6565" s="1"/>
      <c r="H6565" s="2"/>
      <c r="I6565" s="1"/>
      <c r="O6565" s="3"/>
      <c r="P6565" s="1"/>
      <c r="W6565" s="1"/>
    </row>
    <row r="6566" spans="1:23" x14ac:dyDescent="0.2">
      <c r="A6566" s="1"/>
      <c r="H6566" s="2"/>
      <c r="I6566" s="1"/>
      <c r="O6566" s="3"/>
      <c r="P6566" s="1"/>
      <c r="W6566" s="1"/>
    </row>
    <row r="6567" spans="1:23" x14ac:dyDescent="0.2">
      <c r="A6567" s="1"/>
      <c r="H6567" s="2"/>
      <c r="I6567" s="1"/>
      <c r="O6567" s="3"/>
      <c r="P6567" s="1"/>
      <c r="W6567" s="1"/>
    </row>
    <row r="6568" spans="1:23" x14ac:dyDescent="0.2">
      <c r="A6568" s="1"/>
      <c r="H6568" s="2"/>
      <c r="I6568" s="1"/>
      <c r="O6568" s="3"/>
      <c r="P6568" s="1"/>
      <c r="W6568" s="1"/>
    </row>
    <row r="6569" spans="1:23" x14ac:dyDescent="0.2">
      <c r="A6569" s="1"/>
      <c r="H6569" s="2"/>
      <c r="I6569" s="1"/>
      <c r="O6569" s="3"/>
      <c r="P6569" s="1"/>
      <c r="W6569" s="1"/>
    </row>
    <row r="6570" spans="1:23" x14ac:dyDescent="0.2">
      <c r="A6570" s="1"/>
      <c r="H6570" s="2"/>
      <c r="I6570" s="1"/>
      <c r="O6570" s="3"/>
      <c r="P6570" s="1"/>
      <c r="W6570" s="1"/>
    </row>
    <row r="6571" spans="1:23" x14ac:dyDescent="0.2">
      <c r="A6571" s="1"/>
      <c r="H6571" s="2"/>
      <c r="I6571" s="1"/>
      <c r="O6571" s="3"/>
      <c r="P6571" s="1"/>
      <c r="W6571" s="1"/>
    </row>
    <row r="6572" spans="1:23" x14ac:dyDescent="0.2">
      <c r="A6572" s="1"/>
      <c r="H6572" s="2"/>
      <c r="I6572" s="1"/>
      <c r="O6572" s="3"/>
      <c r="P6572" s="1"/>
      <c r="W6572" s="1"/>
    </row>
    <row r="6573" spans="1:23" x14ac:dyDescent="0.2">
      <c r="A6573" s="1"/>
      <c r="H6573" s="2"/>
      <c r="I6573" s="1"/>
      <c r="O6573" s="3"/>
      <c r="P6573" s="1"/>
      <c r="W6573" s="1"/>
    </row>
    <row r="6574" spans="1:23" x14ac:dyDescent="0.2">
      <c r="A6574" s="1"/>
      <c r="H6574" s="2"/>
      <c r="I6574" s="1"/>
      <c r="O6574" s="3"/>
      <c r="P6574" s="1"/>
      <c r="W6574" s="1"/>
    </row>
    <row r="6575" spans="1:23" x14ac:dyDescent="0.2">
      <c r="A6575" s="1"/>
      <c r="H6575" s="2"/>
      <c r="I6575" s="1"/>
      <c r="O6575" s="3"/>
      <c r="P6575" s="1"/>
      <c r="W6575" s="1"/>
    </row>
    <row r="6576" spans="1:23" x14ac:dyDescent="0.2">
      <c r="A6576" s="1"/>
      <c r="H6576" s="2"/>
      <c r="I6576" s="1"/>
      <c r="O6576" s="3"/>
      <c r="P6576" s="1"/>
      <c r="W6576" s="1"/>
    </row>
    <row r="6577" spans="1:23" x14ac:dyDescent="0.2">
      <c r="A6577" s="1"/>
      <c r="H6577" s="2"/>
      <c r="I6577" s="1"/>
      <c r="O6577" s="3"/>
      <c r="P6577" s="1"/>
      <c r="W6577" s="1"/>
    </row>
    <row r="6578" spans="1:23" x14ac:dyDescent="0.2">
      <c r="A6578" s="1"/>
      <c r="H6578" s="2"/>
      <c r="I6578" s="1"/>
      <c r="O6578" s="3"/>
      <c r="P6578" s="1"/>
      <c r="W6578" s="1"/>
    </row>
    <row r="6579" spans="1:23" x14ac:dyDescent="0.2">
      <c r="A6579" s="1"/>
      <c r="H6579" s="2"/>
      <c r="I6579" s="1"/>
      <c r="O6579" s="3"/>
      <c r="P6579" s="1"/>
      <c r="W6579" s="1"/>
    </row>
    <row r="6580" spans="1:23" x14ac:dyDescent="0.2">
      <c r="A6580" s="1"/>
      <c r="H6580" s="2"/>
      <c r="I6580" s="1"/>
      <c r="O6580" s="3"/>
      <c r="P6580" s="1"/>
      <c r="W6580" s="1"/>
    </row>
    <row r="6581" spans="1:23" x14ac:dyDescent="0.2">
      <c r="A6581" s="1"/>
      <c r="H6581" s="2"/>
      <c r="I6581" s="1"/>
      <c r="O6581" s="3"/>
      <c r="P6581" s="1"/>
      <c r="W6581" s="1"/>
    </row>
    <row r="6582" spans="1:23" x14ac:dyDescent="0.2">
      <c r="A6582" s="1"/>
      <c r="H6582" s="2"/>
      <c r="I6582" s="1"/>
      <c r="O6582" s="3"/>
      <c r="P6582" s="1"/>
      <c r="W6582" s="1"/>
    </row>
    <row r="6583" spans="1:23" x14ac:dyDescent="0.2">
      <c r="A6583" s="1"/>
      <c r="H6583" s="2"/>
      <c r="I6583" s="1"/>
      <c r="O6583" s="3"/>
      <c r="P6583" s="1"/>
      <c r="W6583" s="1"/>
    </row>
    <row r="6584" spans="1:23" x14ac:dyDescent="0.2">
      <c r="A6584" s="1"/>
      <c r="H6584" s="2"/>
      <c r="I6584" s="1"/>
      <c r="O6584" s="3"/>
      <c r="P6584" s="1"/>
      <c r="W6584" s="1"/>
    </row>
    <row r="6585" spans="1:23" x14ac:dyDescent="0.2">
      <c r="A6585" s="1"/>
      <c r="H6585" s="2"/>
      <c r="I6585" s="1"/>
      <c r="O6585" s="3"/>
      <c r="P6585" s="1"/>
      <c r="W6585" s="1"/>
    </row>
    <row r="6586" spans="1:23" x14ac:dyDescent="0.2">
      <c r="A6586" s="1"/>
      <c r="H6586" s="2"/>
      <c r="I6586" s="1"/>
      <c r="O6586" s="3"/>
      <c r="P6586" s="1"/>
      <c r="W6586" s="1"/>
    </row>
    <row r="6587" spans="1:23" x14ac:dyDescent="0.2">
      <c r="A6587" s="1"/>
      <c r="H6587" s="2"/>
      <c r="I6587" s="1"/>
      <c r="O6587" s="3"/>
      <c r="P6587" s="1"/>
      <c r="W6587" s="1"/>
    </row>
    <row r="6588" spans="1:23" x14ac:dyDescent="0.2">
      <c r="A6588" s="1"/>
      <c r="H6588" s="2"/>
      <c r="I6588" s="1"/>
      <c r="O6588" s="3"/>
      <c r="P6588" s="1"/>
      <c r="W6588" s="1"/>
    </row>
    <row r="6589" spans="1:23" x14ac:dyDescent="0.2">
      <c r="A6589" s="1"/>
      <c r="H6589" s="2"/>
      <c r="I6589" s="1"/>
      <c r="O6589" s="3"/>
      <c r="P6589" s="1"/>
      <c r="W6589" s="1"/>
    </row>
    <row r="6590" spans="1:23" x14ac:dyDescent="0.2">
      <c r="A6590" s="1"/>
      <c r="H6590" s="2"/>
      <c r="I6590" s="1"/>
      <c r="O6590" s="3"/>
      <c r="P6590" s="1"/>
      <c r="W6590" s="1"/>
    </row>
    <row r="6591" spans="1:23" x14ac:dyDescent="0.2">
      <c r="A6591" s="1"/>
      <c r="H6591" s="2"/>
      <c r="I6591" s="1"/>
      <c r="O6591" s="3"/>
      <c r="P6591" s="1"/>
      <c r="W6591" s="1"/>
    </row>
    <row r="6592" spans="1:23" x14ac:dyDescent="0.2">
      <c r="A6592" s="1"/>
      <c r="H6592" s="2"/>
      <c r="I6592" s="1"/>
      <c r="O6592" s="3"/>
      <c r="P6592" s="1"/>
      <c r="W6592" s="1"/>
    </row>
    <row r="6593" spans="1:23" x14ac:dyDescent="0.2">
      <c r="A6593" s="1"/>
      <c r="H6593" s="2"/>
      <c r="I6593" s="1"/>
      <c r="O6593" s="3"/>
      <c r="P6593" s="1"/>
      <c r="W6593" s="1"/>
    </row>
    <row r="6594" spans="1:23" x14ac:dyDescent="0.2">
      <c r="A6594" s="1"/>
      <c r="H6594" s="2"/>
      <c r="I6594" s="1"/>
      <c r="O6594" s="3"/>
      <c r="P6594" s="1"/>
      <c r="W6594" s="1"/>
    </row>
    <row r="6595" spans="1:23" x14ac:dyDescent="0.2">
      <c r="A6595" s="1"/>
      <c r="H6595" s="2"/>
      <c r="I6595" s="1"/>
      <c r="O6595" s="3"/>
      <c r="P6595" s="1"/>
      <c r="W6595" s="1"/>
    </row>
    <row r="6596" spans="1:23" x14ac:dyDescent="0.2">
      <c r="A6596" s="1"/>
      <c r="H6596" s="2"/>
      <c r="I6596" s="1"/>
      <c r="O6596" s="3"/>
      <c r="P6596" s="1"/>
      <c r="W6596" s="1"/>
    </row>
    <row r="6597" spans="1:23" x14ac:dyDescent="0.2">
      <c r="A6597" s="1"/>
      <c r="H6597" s="2"/>
      <c r="I6597" s="1"/>
      <c r="O6597" s="3"/>
      <c r="P6597" s="1"/>
      <c r="W6597" s="1"/>
    </row>
    <row r="6598" spans="1:23" x14ac:dyDescent="0.2">
      <c r="A6598" s="1"/>
      <c r="H6598" s="2"/>
      <c r="I6598" s="1"/>
      <c r="O6598" s="3"/>
      <c r="P6598" s="1"/>
      <c r="W6598" s="1"/>
    </row>
    <row r="6599" spans="1:23" x14ac:dyDescent="0.2">
      <c r="A6599" s="1"/>
      <c r="H6599" s="2"/>
      <c r="I6599" s="1"/>
      <c r="O6599" s="3"/>
      <c r="P6599" s="1"/>
      <c r="W6599" s="1"/>
    </row>
    <row r="6600" spans="1:23" x14ac:dyDescent="0.2">
      <c r="A6600" s="1"/>
      <c r="H6600" s="2"/>
      <c r="I6600" s="1"/>
      <c r="O6600" s="3"/>
      <c r="P6600" s="1"/>
      <c r="W6600" s="1"/>
    </row>
    <row r="6601" spans="1:23" x14ac:dyDescent="0.2">
      <c r="A6601" s="1"/>
      <c r="H6601" s="2"/>
      <c r="I6601" s="1"/>
      <c r="O6601" s="3"/>
      <c r="P6601" s="1"/>
      <c r="W6601" s="1"/>
    </row>
    <row r="6602" spans="1:23" x14ac:dyDescent="0.2">
      <c r="A6602" s="1"/>
      <c r="H6602" s="2"/>
      <c r="I6602" s="1"/>
      <c r="O6602" s="3"/>
      <c r="P6602" s="1"/>
      <c r="W6602" s="1"/>
    </row>
    <row r="6603" spans="1:23" x14ac:dyDescent="0.2">
      <c r="A6603" s="1"/>
      <c r="H6603" s="2"/>
      <c r="I6603" s="1"/>
      <c r="O6603" s="3"/>
      <c r="P6603" s="1"/>
      <c r="W6603" s="1"/>
    </row>
    <row r="6604" spans="1:23" x14ac:dyDescent="0.2">
      <c r="A6604" s="1"/>
      <c r="H6604" s="2"/>
      <c r="I6604" s="1"/>
      <c r="O6604" s="3"/>
      <c r="P6604" s="1"/>
      <c r="W6604" s="1"/>
    </row>
    <row r="6605" spans="1:23" x14ac:dyDescent="0.2">
      <c r="A6605" s="1"/>
      <c r="H6605" s="2"/>
      <c r="I6605" s="1"/>
      <c r="O6605" s="3"/>
      <c r="P6605" s="1"/>
      <c r="W6605" s="1"/>
    </row>
    <row r="6606" spans="1:23" x14ac:dyDescent="0.2">
      <c r="A6606" s="1"/>
      <c r="H6606" s="2"/>
      <c r="I6606" s="1"/>
      <c r="O6606" s="3"/>
      <c r="P6606" s="1"/>
      <c r="W6606" s="1"/>
    </row>
    <row r="6607" spans="1:23" x14ac:dyDescent="0.2">
      <c r="A6607" s="1"/>
      <c r="H6607" s="2"/>
      <c r="I6607" s="1"/>
      <c r="O6607" s="3"/>
      <c r="P6607" s="1"/>
      <c r="W6607" s="1"/>
    </row>
    <row r="6608" spans="1:23" x14ac:dyDescent="0.2">
      <c r="A6608" s="1"/>
      <c r="H6608" s="2"/>
      <c r="I6608" s="1"/>
      <c r="O6608" s="3"/>
      <c r="P6608" s="1"/>
      <c r="W6608" s="1"/>
    </row>
    <row r="6609" spans="1:23" x14ac:dyDescent="0.2">
      <c r="A6609" s="1"/>
      <c r="H6609" s="2"/>
      <c r="I6609" s="1"/>
      <c r="O6609" s="3"/>
      <c r="P6609" s="1"/>
      <c r="W6609" s="1"/>
    </row>
    <row r="6610" spans="1:23" x14ac:dyDescent="0.2">
      <c r="A6610" s="1"/>
      <c r="H6610" s="2"/>
      <c r="I6610" s="1"/>
      <c r="O6610" s="3"/>
      <c r="P6610" s="1"/>
      <c r="W6610" s="1"/>
    </row>
    <row r="6611" spans="1:23" x14ac:dyDescent="0.2">
      <c r="A6611" s="1"/>
      <c r="H6611" s="2"/>
      <c r="I6611" s="1"/>
      <c r="O6611" s="3"/>
      <c r="P6611" s="1"/>
      <c r="W6611" s="1"/>
    </row>
    <row r="6612" spans="1:23" x14ac:dyDescent="0.2">
      <c r="A6612" s="1"/>
      <c r="H6612" s="2"/>
      <c r="I6612" s="1"/>
      <c r="O6612" s="3"/>
      <c r="P6612" s="1"/>
      <c r="W6612" s="1"/>
    </row>
    <row r="6613" spans="1:23" x14ac:dyDescent="0.2">
      <c r="A6613" s="1"/>
      <c r="H6613" s="2"/>
      <c r="I6613" s="1"/>
      <c r="O6613" s="3"/>
      <c r="P6613" s="1"/>
      <c r="W6613" s="1"/>
    </row>
    <row r="6614" spans="1:23" x14ac:dyDescent="0.2">
      <c r="A6614" s="1"/>
      <c r="H6614" s="2"/>
      <c r="I6614" s="1"/>
      <c r="O6614" s="3"/>
      <c r="P6614" s="1"/>
      <c r="W6614" s="1"/>
    </row>
    <row r="6615" spans="1:23" x14ac:dyDescent="0.2">
      <c r="A6615" s="1"/>
      <c r="H6615" s="2"/>
      <c r="I6615" s="1"/>
      <c r="O6615" s="3"/>
      <c r="P6615" s="1"/>
      <c r="W6615" s="1"/>
    </row>
    <row r="6616" spans="1:23" x14ac:dyDescent="0.2">
      <c r="A6616" s="1"/>
      <c r="H6616" s="2"/>
      <c r="I6616" s="1"/>
      <c r="O6616" s="3"/>
      <c r="P6616" s="1"/>
      <c r="W6616" s="1"/>
    </row>
    <row r="6617" spans="1:23" x14ac:dyDescent="0.2">
      <c r="A6617" s="1"/>
      <c r="H6617" s="2"/>
      <c r="I6617" s="1"/>
      <c r="O6617" s="3"/>
      <c r="P6617" s="1"/>
      <c r="W6617" s="1"/>
    </row>
    <row r="6618" spans="1:23" x14ac:dyDescent="0.2">
      <c r="A6618" s="1"/>
      <c r="H6618" s="2"/>
      <c r="I6618" s="1"/>
      <c r="O6618" s="3"/>
      <c r="P6618" s="1"/>
      <c r="W6618" s="1"/>
    </row>
    <row r="6619" spans="1:23" x14ac:dyDescent="0.2">
      <c r="A6619" s="1"/>
      <c r="H6619" s="2"/>
      <c r="I6619" s="1"/>
      <c r="O6619" s="3"/>
      <c r="P6619" s="1"/>
      <c r="W6619" s="1"/>
    </row>
    <row r="6620" spans="1:23" x14ac:dyDescent="0.2">
      <c r="A6620" s="1"/>
      <c r="H6620" s="2"/>
      <c r="I6620" s="1"/>
      <c r="O6620" s="3"/>
      <c r="P6620" s="1"/>
      <c r="W6620" s="1"/>
    </row>
    <row r="6621" spans="1:23" x14ac:dyDescent="0.2">
      <c r="A6621" s="1"/>
      <c r="H6621" s="2"/>
      <c r="I6621" s="1"/>
      <c r="O6621" s="3"/>
      <c r="P6621" s="1"/>
      <c r="W6621" s="1"/>
    </row>
    <row r="6622" spans="1:23" x14ac:dyDescent="0.2">
      <c r="A6622" s="1"/>
      <c r="H6622" s="2"/>
      <c r="I6622" s="1"/>
      <c r="O6622" s="3"/>
      <c r="P6622" s="1"/>
      <c r="W6622" s="1"/>
    </row>
    <row r="6623" spans="1:23" x14ac:dyDescent="0.2">
      <c r="A6623" s="1"/>
      <c r="H6623" s="2"/>
      <c r="I6623" s="1"/>
      <c r="O6623" s="3"/>
      <c r="P6623" s="1"/>
      <c r="W6623" s="1"/>
    </row>
    <row r="6624" spans="1:23" x14ac:dyDescent="0.2">
      <c r="A6624" s="1"/>
      <c r="H6624" s="2"/>
      <c r="I6624" s="1"/>
      <c r="O6624" s="3"/>
      <c r="P6624" s="1"/>
      <c r="W6624" s="1"/>
    </row>
    <row r="6625" spans="1:23" x14ac:dyDescent="0.2">
      <c r="A6625" s="1"/>
      <c r="H6625" s="2"/>
      <c r="I6625" s="1"/>
      <c r="O6625" s="3"/>
      <c r="P6625" s="1"/>
      <c r="W6625" s="1"/>
    </row>
    <row r="6626" spans="1:23" x14ac:dyDescent="0.2">
      <c r="A6626" s="1"/>
      <c r="H6626" s="2"/>
      <c r="I6626" s="1"/>
      <c r="O6626" s="3"/>
      <c r="P6626" s="1"/>
      <c r="W6626" s="1"/>
    </row>
    <row r="6627" spans="1:23" x14ac:dyDescent="0.2">
      <c r="A6627" s="1"/>
      <c r="H6627" s="2"/>
      <c r="I6627" s="1"/>
      <c r="O6627" s="3"/>
      <c r="P6627" s="1"/>
      <c r="W6627" s="1"/>
    </row>
    <row r="6628" spans="1:23" x14ac:dyDescent="0.2">
      <c r="A6628" s="1"/>
      <c r="H6628" s="2"/>
      <c r="I6628" s="1"/>
      <c r="O6628" s="3"/>
      <c r="P6628" s="1"/>
      <c r="W6628" s="1"/>
    </row>
    <row r="6629" spans="1:23" x14ac:dyDescent="0.2">
      <c r="A6629" s="1"/>
      <c r="H6629" s="2"/>
      <c r="I6629" s="1"/>
      <c r="O6629" s="3"/>
      <c r="P6629" s="1"/>
      <c r="W6629" s="1"/>
    </row>
    <row r="6630" spans="1:23" x14ac:dyDescent="0.2">
      <c r="A6630" s="1"/>
      <c r="H6630" s="2"/>
      <c r="I6630" s="1"/>
      <c r="O6630" s="3"/>
      <c r="P6630" s="1"/>
      <c r="W6630" s="1"/>
    </row>
    <row r="6631" spans="1:23" x14ac:dyDescent="0.2">
      <c r="A6631" s="1"/>
      <c r="H6631" s="2"/>
      <c r="I6631" s="1"/>
      <c r="O6631" s="3"/>
      <c r="P6631" s="1"/>
      <c r="W6631" s="1"/>
    </row>
    <row r="6632" spans="1:23" x14ac:dyDescent="0.2">
      <c r="A6632" s="1"/>
      <c r="H6632" s="2"/>
      <c r="I6632" s="1"/>
      <c r="O6632" s="3"/>
      <c r="P6632" s="1"/>
      <c r="W6632" s="1"/>
    </row>
    <row r="6633" spans="1:23" x14ac:dyDescent="0.2">
      <c r="A6633" s="1"/>
      <c r="H6633" s="2"/>
      <c r="I6633" s="1"/>
      <c r="O6633" s="3"/>
      <c r="P6633" s="1"/>
      <c r="W6633" s="1"/>
    </row>
    <row r="6634" spans="1:23" x14ac:dyDescent="0.2">
      <c r="A6634" s="1"/>
      <c r="H6634" s="2"/>
      <c r="I6634" s="1"/>
      <c r="O6634" s="3"/>
      <c r="P6634" s="1"/>
      <c r="W6634" s="1"/>
    </row>
    <row r="6635" spans="1:23" x14ac:dyDescent="0.2">
      <c r="A6635" s="1"/>
      <c r="H6635" s="2"/>
      <c r="I6635" s="1"/>
      <c r="O6635" s="3"/>
      <c r="P6635" s="1"/>
      <c r="W6635" s="1"/>
    </row>
    <row r="6636" spans="1:23" x14ac:dyDescent="0.2">
      <c r="A6636" s="1"/>
      <c r="H6636" s="2"/>
      <c r="I6636" s="1"/>
      <c r="O6636" s="3"/>
      <c r="P6636" s="1"/>
      <c r="W6636" s="1"/>
    </row>
    <row r="6637" spans="1:23" x14ac:dyDescent="0.2">
      <c r="A6637" s="1"/>
      <c r="H6637" s="2"/>
      <c r="I6637" s="1"/>
      <c r="O6637" s="3"/>
      <c r="P6637" s="1"/>
      <c r="W6637" s="1"/>
    </row>
    <row r="6638" spans="1:23" x14ac:dyDescent="0.2">
      <c r="A6638" s="1"/>
      <c r="H6638" s="2"/>
      <c r="I6638" s="1"/>
      <c r="O6638" s="3"/>
      <c r="P6638" s="1"/>
      <c r="W6638" s="1"/>
    </row>
    <row r="6639" spans="1:23" x14ac:dyDescent="0.2">
      <c r="A6639" s="1"/>
      <c r="H6639" s="2"/>
      <c r="I6639" s="1"/>
      <c r="O6639" s="3"/>
      <c r="P6639" s="1"/>
      <c r="W6639" s="1"/>
    </row>
    <row r="6640" spans="1:23" x14ac:dyDescent="0.2">
      <c r="A6640" s="1"/>
      <c r="H6640" s="2"/>
      <c r="I6640" s="1"/>
      <c r="O6640" s="3"/>
      <c r="P6640" s="1"/>
      <c r="W6640" s="1"/>
    </row>
    <row r="6641" spans="1:23" x14ac:dyDescent="0.2">
      <c r="A6641" s="1"/>
      <c r="H6641" s="2"/>
      <c r="I6641" s="1"/>
      <c r="O6641" s="3"/>
      <c r="P6641" s="1"/>
      <c r="W6641" s="1"/>
    </row>
    <row r="6642" spans="1:23" x14ac:dyDescent="0.2">
      <c r="A6642" s="1"/>
      <c r="H6642" s="2"/>
      <c r="I6642" s="1"/>
      <c r="O6642" s="3"/>
      <c r="P6642" s="1"/>
      <c r="W6642" s="1"/>
    </row>
    <row r="6643" spans="1:23" x14ac:dyDescent="0.2">
      <c r="A6643" s="1"/>
      <c r="H6643" s="2"/>
      <c r="I6643" s="1"/>
      <c r="O6643" s="3"/>
      <c r="P6643" s="1"/>
      <c r="W6643" s="1"/>
    </row>
    <row r="6644" spans="1:23" x14ac:dyDescent="0.2">
      <c r="A6644" s="1"/>
      <c r="H6644" s="2"/>
      <c r="I6644" s="1"/>
      <c r="O6644" s="3"/>
      <c r="P6644" s="1"/>
      <c r="W6644" s="1"/>
    </row>
    <row r="6645" spans="1:23" x14ac:dyDescent="0.2">
      <c r="A6645" s="1"/>
      <c r="H6645" s="2"/>
      <c r="I6645" s="1"/>
      <c r="O6645" s="3"/>
      <c r="P6645" s="1"/>
      <c r="W6645" s="1"/>
    </row>
    <row r="6646" spans="1:23" x14ac:dyDescent="0.2">
      <c r="A6646" s="1"/>
      <c r="H6646" s="2"/>
      <c r="I6646" s="1"/>
      <c r="O6646" s="3"/>
      <c r="P6646" s="1"/>
      <c r="W6646" s="1"/>
    </row>
    <row r="6647" spans="1:23" x14ac:dyDescent="0.2">
      <c r="A6647" s="1"/>
      <c r="H6647" s="2"/>
      <c r="I6647" s="1"/>
      <c r="O6647" s="3"/>
      <c r="P6647" s="1"/>
      <c r="W6647" s="1"/>
    </row>
    <row r="6648" spans="1:23" x14ac:dyDescent="0.2">
      <c r="A6648" s="1"/>
      <c r="H6648" s="2"/>
      <c r="I6648" s="1"/>
      <c r="O6648" s="3"/>
      <c r="P6648" s="1"/>
      <c r="W6648" s="1"/>
    </row>
    <row r="6649" spans="1:23" x14ac:dyDescent="0.2">
      <c r="A6649" s="1"/>
      <c r="H6649" s="2"/>
      <c r="I6649" s="1"/>
      <c r="O6649" s="3"/>
      <c r="P6649" s="1"/>
      <c r="W6649" s="1"/>
    </row>
    <row r="6650" spans="1:23" x14ac:dyDescent="0.2">
      <c r="A6650" s="1"/>
      <c r="H6650" s="2"/>
      <c r="I6650" s="1"/>
      <c r="O6650" s="3"/>
      <c r="P6650" s="1"/>
      <c r="W6650" s="1"/>
    </row>
    <row r="6651" spans="1:23" x14ac:dyDescent="0.2">
      <c r="A6651" s="1"/>
      <c r="H6651" s="2"/>
      <c r="I6651" s="1"/>
      <c r="O6651" s="3"/>
      <c r="P6651" s="1"/>
      <c r="W6651" s="1"/>
    </row>
    <row r="6652" spans="1:23" x14ac:dyDescent="0.2">
      <c r="A6652" s="1"/>
      <c r="H6652" s="2"/>
      <c r="I6652" s="1"/>
      <c r="O6652" s="3"/>
      <c r="P6652" s="1"/>
      <c r="W6652" s="1"/>
    </row>
    <row r="6653" spans="1:23" x14ac:dyDescent="0.2">
      <c r="A6653" s="1"/>
      <c r="H6653" s="2"/>
      <c r="I6653" s="1"/>
      <c r="O6653" s="3"/>
      <c r="P6653" s="1"/>
      <c r="W6653" s="1"/>
    </row>
    <row r="6654" spans="1:23" x14ac:dyDescent="0.2">
      <c r="A6654" s="1"/>
      <c r="H6654" s="2"/>
      <c r="I6654" s="1"/>
      <c r="O6654" s="3"/>
      <c r="P6654" s="1"/>
      <c r="W6654" s="1"/>
    </row>
    <row r="6655" spans="1:23" x14ac:dyDescent="0.2">
      <c r="A6655" s="1"/>
      <c r="H6655" s="2"/>
      <c r="I6655" s="1"/>
      <c r="O6655" s="3"/>
      <c r="P6655" s="1"/>
      <c r="W6655" s="1"/>
    </row>
    <row r="6656" spans="1:23" x14ac:dyDescent="0.2">
      <c r="A6656" s="1"/>
      <c r="H6656" s="2"/>
      <c r="I6656" s="1"/>
      <c r="O6656" s="3"/>
      <c r="P6656" s="1"/>
      <c r="W6656" s="1"/>
    </row>
    <row r="6657" spans="1:23" x14ac:dyDescent="0.2">
      <c r="A6657" s="1"/>
      <c r="H6657" s="2"/>
      <c r="I6657" s="1"/>
      <c r="O6657" s="3"/>
      <c r="P6657" s="1"/>
      <c r="W6657" s="1"/>
    </row>
    <row r="6658" spans="1:23" x14ac:dyDescent="0.2">
      <c r="A6658" s="1"/>
      <c r="H6658" s="2"/>
      <c r="I6658" s="1"/>
      <c r="O6658" s="3"/>
      <c r="P6658" s="1"/>
      <c r="W6658" s="1"/>
    </row>
    <row r="6659" spans="1:23" x14ac:dyDescent="0.2">
      <c r="A6659" s="1"/>
      <c r="H6659" s="2"/>
      <c r="I6659" s="1"/>
      <c r="O6659" s="3"/>
      <c r="P6659" s="1"/>
      <c r="W6659" s="1"/>
    </row>
    <row r="6660" spans="1:23" x14ac:dyDescent="0.2">
      <c r="A6660" s="1"/>
      <c r="H6660" s="2"/>
      <c r="I6660" s="1"/>
      <c r="O6660" s="3"/>
      <c r="P6660" s="1"/>
      <c r="W6660" s="1"/>
    </row>
    <row r="6661" spans="1:23" x14ac:dyDescent="0.2">
      <c r="A6661" s="1"/>
      <c r="H6661" s="2"/>
      <c r="I6661" s="1"/>
      <c r="O6661" s="3"/>
      <c r="P6661" s="1"/>
      <c r="W6661" s="1"/>
    </row>
    <row r="6662" spans="1:23" x14ac:dyDescent="0.2">
      <c r="A6662" s="1"/>
      <c r="H6662" s="2"/>
      <c r="I6662" s="1"/>
      <c r="O6662" s="3"/>
      <c r="P6662" s="1"/>
      <c r="W6662" s="1"/>
    </row>
    <row r="6663" spans="1:23" x14ac:dyDescent="0.2">
      <c r="A6663" s="1"/>
      <c r="H6663" s="2"/>
      <c r="I6663" s="1"/>
      <c r="O6663" s="3"/>
      <c r="P6663" s="1"/>
      <c r="W6663" s="1"/>
    </row>
    <row r="6664" spans="1:23" x14ac:dyDescent="0.2">
      <c r="A6664" s="1"/>
      <c r="H6664" s="2"/>
      <c r="I6664" s="1"/>
      <c r="O6664" s="3"/>
      <c r="P6664" s="1"/>
      <c r="W6664" s="1"/>
    </row>
    <row r="6665" spans="1:23" x14ac:dyDescent="0.2">
      <c r="A6665" s="1"/>
      <c r="H6665" s="2"/>
      <c r="I6665" s="1"/>
      <c r="O6665" s="3"/>
      <c r="P6665" s="1"/>
      <c r="W6665" s="1"/>
    </row>
    <row r="6666" spans="1:23" x14ac:dyDescent="0.2">
      <c r="A6666" s="1"/>
      <c r="H6666" s="2"/>
      <c r="I6666" s="1"/>
      <c r="O6666" s="3"/>
      <c r="P6666" s="1"/>
      <c r="W6666" s="1"/>
    </row>
    <row r="6667" spans="1:23" x14ac:dyDescent="0.2">
      <c r="A6667" s="1"/>
      <c r="H6667" s="2"/>
      <c r="I6667" s="1"/>
      <c r="O6667" s="3"/>
      <c r="P6667" s="1"/>
      <c r="W6667" s="1"/>
    </row>
    <row r="6668" spans="1:23" x14ac:dyDescent="0.2">
      <c r="A6668" s="1"/>
      <c r="H6668" s="2"/>
      <c r="I6668" s="1"/>
      <c r="O6668" s="3"/>
      <c r="P6668" s="1"/>
      <c r="W6668" s="1"/>
    </row>
    <row r="6669" spans="1:23" x14ac:dyDescent="0.2">
      <c r="A6669" s="1"/>
      <c r="H6669" s="2"/>
      <c r="I6669" s="1"/>
      <c r="O6669" s="3"/>
      <c r="P6669" s="1"/>
      <c r="W6669" s="1"/>
    </row>
    <row r="6670" spans="1:23" x14ac:dyDescent="0.2">
      <c r="A6670" s="1"/>
      <c r="H6670" s="2"/>
      <c r="I6670" s="1"/>
      <c r="O6670" s="3"/>
      <c r="P6670" s="1"/>
      <c r="W6670" s="1"/>
    </row>
    <row r="6671" spans="1:23" x14ac:dyDescent="0.2">
      <c r="A6671" s="1"/>
      <c r="H6671" s="2"/>
      <c r="I6671" s="1"/>
      <c r="O6671" s="3"/>
      <c r="P6671" s="1"/>
      <c r="W6671" s="1"/>
    </row>
    <row r="6672" spans="1:23" x14ac:dyDescent="0.2">
      <c r="A6672" s="1"/>
      <c r="H6672" s="2"/>
      <c r="I6672" s="1"/>
      <c r="O6672" s="3"/>
      <c r="P6672" s="1"/>
      <c r="W6672" s="1"/>
    </row>
    <row r="6673" spans="1:23" x14ac:dyDescent="0.2">
      <c r="A6673" s="1"/>
      <c r="H6673" s="2"/>
      <c r="I6673" s="1"/>
      <c r="O6673" s="3"/>
      <c r="P6673" s="1"/>
      <c r="W6673" s="1"/>
    </row>
    <row r="6674" spans="1:23" x14ac:dyDescent="0.2">
      <c r="A6674" s="1"/>
      <c r="H6674" s="2"/>
      <c r="I6674" s="1"/>
      <c r="O6674" s="3"/>
      <c r="P6674" s="1"/>
      <c r="W6674" s="1"/>
    </row>
    <row r="6675" spans="1:23" x14ac:dyDescent="0.2">
      <c r="A6675" s="1"/>
      <c r="H6675" s="2"/>
      <c r="I6675" s="1"/>
      <c r="O6675" s="3"/>
      <c r="P6675" s="1"/>
      <c r="W6675" s="1"/>
    </row>
    <row r="6676" spans="1:23" x14ac:dyDescent="0.2">
      <c r="A6676" s="1"/>
      <c r="H6676" s="2"/>
      <c r="I6676" s="1"/>
      <c r="O6676" s="3"/>
      <c r="P6676" s="1"/>
      <c r="W6676" s="1"/>
    </row>
    <row r="6677" spans="1:23" x14ac:dyDescent="0.2">
      <c r="A6677" s="1"/>
      <c r="H6677" s="2"/>
      <c r="I6677" s="1"/>
      <c r="O6677" s="3"/>
      <c r="P6677" s="1"/>
      <c r="W6677" s="1"/>
    </row>
    <row r="6678" spans="1:23" x14ac:dyDescent="0.2">
      <c r="A6678" s="1"/>
      <c r="H6678" s="2"/>
      <c r="I6678" s="1"/>
      <c r="O6678" s="3"/>
      <c r="P6678" s="1"/>
      <c r="W6678" s="1"/>
    </row>
    <row r="6679" spans="1:23" x14ac:dyDescent="0.2">
      <c r="A6679" s="1"/>
      <c r="H6679" s="2"/>
      <c r="I6679" s="1"/>
      <c r="O6679" s="3"/>
      <c r="P6679" s="1"/>
      <c r="W6679" s="1"/>
    </row>
    <row r="6680" spans="1:23" x14ac:dyDescent="0.2">
      <c r="A6680" s="1"/>
      <c r="H6680" s="2"/>
      <c r="I6680" s="1"/>
      <c r="O6680" s="3"/>
      <c r="P6680" s="1"/>
      <c r="W6680" s="1"/>
    </row>
    <row r="6681" spans="1:23" x14ac:dyDescent="0.2">
      <c r="A6681" s="1"/>
      <c r="H6681" s="2"/>
      <c r="I6681" s="1"/>
      <c r="O6681" s="3"/>
      <c r="P6681" s="1"/>
      <c r="W6681" s="1"/>
    </row>
    <row r="6682" spans="1:23" x14ac:dyDescent="0.2">
      <c r="A6682" s="1"/>
      <c r="H6682" s="2"/>
      <c r="I6682" s="1"/>
      <c r="O6682" s="3"/>
      <c r="P6682" s="1"/>
      <c r="W6682" s="1"/>
    </row>
    <row r="6683" spans="1:23" x14ac:dyDescent="0.2">
      <c r="A6683" s="1"/>
      <c r="H6683" s="2"/>
      <c r="I6683" s="1"/>
      <c r="O6683" s="3"/>
      <c r="P6683" s="1"/>
      <c r="W6683" s="1"/>
    </row>
    <row r="6684" spans="1:23" x14ac:dyDescent="0.2">
      <c r="A6684" s="1"/>
      <c r="H6684" s="2"/>
      <c r="I6684" s="1"/>
      <c r="O6684" s="3"/>
      <c r="P6684" s="1"/>
      <c r="W6684" s="1"/>
    </row>
    <row r="6685" spans="1:23" x14ac:dyDescent="0.2">
      <c r="A6685" s="1"/>
      <c r="H6685" s="2"/>
      <c r="I6685" s="1"/>
      <c r="O6685" s="3"/>
      <c r="P6685" s="1"/>
      <c r="W6685" s="1"/>
    </row>
    <row r="6686" spans="1:23" x14ac:dyDescent="0.2">
      <c r="A6686" s="1"/>
      <c r="H6686" s="2"/>
      <c r="I6686" s="1"/>
      <c r="O6686" s="3"/>
      <c r="P6686" s="1"/>
      <c r="W6686" s="1"/>
    </row>
    <row r="6687" spans="1:23" x14ac:dyDescent="0.2">
      <c r="A6687" s="1"/>
      <c r="H6687" s="2"/>
      <c r="I6687" s="1"/>
      <c r="O6687" s="3"/>
      <c r="P6687" s="1"/>
      <c r="W6687" s="1"/>
    </row>
    <row r="6688" spans="1:23" x14ac:dyDescent="0.2">
      <c r="A6688" s="1"/>
      <c r="H6688" s="2"/>
      <c r="I6688" s="1"/>
      <c r="O6688" s="3"/>
      <c r="P6688" s="1"/>
      <c r="W6688" s="1"/>
    </row>
    <row r="6689" spans="1:23" x14ac:dyDescent="0.2">
      <c r="A6689" s="1"/>
      <c r="H6689" s="2"/>
      <c r="I6689" s="1"/>
      <c r="O6689" s="3"/>
      <c r="P6689" s="1"/>
      <c r="W6689" s="1"/>
    </row>
    <row r="6690" spans="1:23" x14ac:dyDescent="0.2">
      <c r="A6690" s="1"/>
      <c r="H6690" s="2"/>
      <c r="I6690" s="1"/>
      <c r="O6690" s="3"/>
      <c r="P6690" s="1"/>
      <c r="W6690" s="1"/>
    </row>
    <row r="6691" spans="1:23" x14ac:dyDescent="0.2">
      <c r="A6691" s="1"/>
      <c r="H6691" s="2"/>
      <c r="I6691" s="1"/>
      <c r="O6691" s="3"/>
      <c r="P6691" s="1"/>
      <c r="W6691" s="1"/>
    </row>
    <row r="6692" spans="1:23" x14ac:dyDescent="0.2">
      <c r="A6692" s="1"/>
      <c r="H6692" s="2"/>
      <c r="I6692" s="1"/>
      <c r="O6692" s="3"/>
      <c r="P6692" s="1"/>
      <c r="W6692" s="1"/>
    </row>
    <row r="6693" spans="1:23" x14ac:dyDescent="0.2">
      <c r="A6693" s="1"/>
      <c r="H6693" s="2"/>
      <c r="I6693" s="1"/>
      <c r="O6693" s="3"/>
      <c r="P6693" s="1"/>
      <c r="W6693" s="1"/>
    </row>
    <row r="6694" spans="1:23" x14ac:dyDescent="0.2">
      <c r="A6694" s="1"/>
      <c r="H6694" s="2"/>
      <c r="I6694" s="1"/>
      <c r="O6694" s="3"/>
      <c r="P6694" s="1"/>
      <c r="W6694" s="1"/>
    </row>
    <row r="6695" spans="1:23" x14ac:dyDescent="0.2">
      <c r="A6695" s="1"/>
      <c r="H6695" s="2"/>
      <c r="I6695" s="1"/>
      <c r="O6695" s="3"/>
      <c r="P6695" s="1"/>
      <c r="W6695" s="1"/>
    </row>
    <row r="6696" spans="1:23" x14ac:dyDescent="0.2">
      <c r="A6696" s="1"/>
      <c r="H6696" s="2"/>
      <c r="I6696" s="1"/>
      <c r="O6696" s="3"/>
      <c r="P6696" s="1"/>
      <c r="W6696" s="1"/>
    </row>
    <row r="6697" spans="1:23" x14ac:dyDescent="0.2">
      <c r="A6697" s="1"/>
      <c r="H6697" s="2"/>
      <c r="I6697" s="1"/>
      <c r="O6697" s="3"/>
      <c r="P6697" s="1"/>
      <c r="W6697" s="1"/>
    </row>
    <row r="6698" spans="1:23" x14ac:dyDescent="0.2">
      <c r="A6698" s="1"/>
      <c r="H6698" s="2"/>
      <c r="I6698" s="1"/>
      <c r="O6698" s="3"/>
      <c r="P6698" s="1"/>
      <c r="W6698" s="1"/>
    </row>
    <row r="6699" spans="1:23" x14ac:dyDescent="0.2">
      <c r="A6699" s="1"/>
      <c r="H6699" s="2"/>
      <c r="I6699" s="1"/>
      <c r="O6699" s="3"/>
      <c r="P6699" s="1"/>
      <c r="W6699" s="1"/>
    </row>
    <row r="6700" spans="1:23" x14ac:dyDescent="0.2">
      <c r="A6700" s="1"/>
      <c r="H6700" s="2"/>
      <c r="I6700" s="1"/>
      <c r="O6700" s="3"/>
      <c r="P6700" s="1"/>
      <c r="W6700" s="1"/>
    </row>
    <row r="6701" spans="1:23" x14ac:dyDescent="0.2">
      <c r="A6701" s="1"/>
      <c r="H6701" s="2"/>
      <c r="I6701" s="1"/>
      <c r="O6701" s="3"/>
      <c r="P6701" s="1"/>
      <c r="W6701" s="1"/>
    </row>
    <row r="6702" spans="1:23" x14ac:dyDescent="0.2">
      <c r="A6702" s="1"/>
      <c r="H6702" s="2"/>
      <c r="I6702" s="1"/>
      <c r="O6702" s="3"/>
      <c r="P6702" s="1"/>
      <c r="W6702" s="1"/>
    </row>
    <row r="6703" spans="1:23" x14ac:dyDescent="0.2">
      <c r="A6703" s="1"/>
      <c r="H6703" s="2"/>
      <c r="I6703" s="1"/>
      <c r="O6703" s="3"/>
      <c r="P6703" s="1"/>
      <c r="W6703" s="1"/>
    </row>
    <row r="6704" spans="1:23" x14ac:dyDescent="0.2">
      <c r="A6704" s="1"/>
      <c r="H6704" s="2"/>
      <c r="I6704" s="1"/>
      <c r="O6704" s="3"/>
      <c r="P6704" s="1"/>
      <c r="W6704" s="1"/>
    </row>
    <row r="6705" spans="1:23" x14ac:dyDescent="0.2">
      <c r="A6705" s="1"/>
      <c r="H6705" s="2"/>
      <c r="I6705" s="1"/>
      <c r="O6705" s="3"/>
      <c r="P6705" s="1"/>
      <c r="W6705" s="1"/>
    </row>
    <row r="6706" spans="1:23" x14ac:dyDescent="0.2">
      <c r="A6706" s="1"/>
      <c r="H6706" s="2"/>
      <c r="I6706" s="1"/>
      <c r="O6706" s="3"/>
      <c r="P6706" s="1"/>
      <c r="W6706" s="1"/>
    </row>
    <row r="6707" spans="1:23" x14ac:dyDescent="0.2">
      <c r="A6707" s="1"/>
      <c r="H6707" s="2"/>
      <c r="I6707" s="1"/>
      <c r="O6707" s="3"/>
      <c r="P6707" s="1"/>
      <c r="W6707" s="1"/>
    </row>
    <row r="6708" spans="1:23" x14ac:dyDescent="0.2">
      <c r="A6708" s="1"/>
      <c r="H6708" s="2"/>
      <c r="I6708" s="1"/>
      <c r="O6708" s="3"/>
      <c r="P6708" s="1"/>
      <c r="W6708" s="1"/>
    </row>
    <row r="6709" spans="1:23" x14ac:dyDescent="0.2">
      <c r="A6709" s="1"/>
      <c r="H6709" s="2"/>
      <c r="I6709" s="1"/>
      <c r="O6709" s="3"/>
      <c r="P6709" s="1"/>
      <c r="W6709" s="1"/>
    </row>
    <row r="6710" spans="1:23" x14ac:dyDescent="0.2">
      <c r="A6710" s="1"/>
      <c r="H6710" s="2"/>
      <c r="I6710" s="1"/>
      <c r="O6710" s="3"/>
      <c r="P6710" s="1"/>
      <c r="W6710" s="1"/>
    </row>
    <row r="6711" spans="1:23" x14ac:dyDescent="0.2">
      <c r="A6711" s="1"/>
      <c r="H6711" s="2"/>
      <c r="I6711" s="1"/>
      <c r="O6711" s="3"/>
      <c r="P6711" s="1"/>
      <c r="W6711" s="1"/>
    </row>
    <row r="6712" spans="1:23" x14ac:dyDescent="0.2">
      <c r="A6712" s="1"/>
      <c r="H6712" s="2"/>
      <c r="I6712" s="1"/>
      <c r="O6712" s="3"/>
      <c r="P6712" s="1"/>
      <c r="W6712" s="1"/>
    </row>
    <row r="6713" spans="1:23" x14ac:dyDescent="0.2">
      <c r="A6713" s="1"/>
      <c r="H6713" s="2"/>
      <c r="I6713" s="1"/>
      <c r="O6713" s="3"/>
      <c r="P6713" s="1"/>
      <c r="W6713" s="1"/>
    </row>
    <row r="6714" spans="1:23" x14ac:dyDescent="0.2">
      <c r="A6714" s="1"/>
      <c r="H6714" s="2"/>
      <c r="I6714" s="1"/>
      <c r="O6714" s="3"/>
      <c r="P6714" s="1"/>
      <c r="W6714" s="1"/>
    </row>
    <row r="6715" spans="1:23" x14ac:dyDescent="0.2">
      <c r="A6715" s="1"/>
      <c r="H6715" s="2"/>
      <c r="I6715" s="1"/>
      <c r="O6715" s="3"/>
      <c r="P6715" s="1"/>
      <c r="W6715" s="1"/>
    </row>
    <row r="6716" spans="1:23" x14ac:dyDescent="0.2">
      <c r="A6716" s="1"/>
      <c r="H6716" s="2"/>
      <c r="I6716" s="1"/>
      <c r="O6716" s="3"/>
      <c r="P6716" s="1"/>
      <c r="W6716" s="1"/>
    </row>
    <row r="6717" spans="1:23" x14ac:dyDescent="0.2">
      <c r="A6717" s="1"/>
      <c r="H6717" s="2"/>
      <c r="I6717" s="1"/>
      <c r="O6717" s="3"/>
      <c r="P6717" s="1"/>
      <c r="W6717" s="1"/>
    </row>
    <row r="6718" spans="1:23" x14ac:dyDescent="0.2">
      <c r="A6718" s="1"/>
      <c r="H6718" s="2"/>
      <c r="I6718" s="1"/>
      <c r="O6718" s="3"/>
      <c r="P6718" s="1"/>
      <c r="W6718" s="1"/>
    </row>
    <row r="6719" spans="1:23" x14ac:dyDescent="0.2">
      <c r="A6719" s="1"/>
      <c r="H6719" s="2"/>
      <c r="I6719" s="1"/>
      <c r="O6719" s="3"/>
      <c r="P6719" s="1"/>
      <c r="W6719" s="1"/>
    </row>
    <row r="6720" spans="1:23" x14ac:dyDescent="0.2">
      <c r="A6720" s="1"/>
      <c r="H6720" s="2"/>
      <c r="I6720" s="1"/>
      <c r="O6720" s="3"/>
      <c r="P6720" s="1"/>
      <c r="W6720" s="1"/>
    </row>
    <row r="6721" spans="1:23" x14ac:dyDescent="0.2">
      <c r="A6721" s="1"/>
      <c r="H6721" s="2"/>
      <c r="I6721" s="1"/>
      <c r="O6721" s="3"/>
      <c r="P6721" s="1"/>
      <c r="W6721" s="1"/>
    </row>
    <row r="6722" spans="1:23" x14ac:dyDescent="0.2">
      <c r="A6722" s="1"/>
      <c r="H6722" s="2"/>
      <c r="I6722" s="1"/>
      <c r="O6722" s="3"/>
      <c r="P6722" s="1"/>
      <c r="W6722" s="1"/>
    </row>
    <row r="6723" spans="1:23" x14ac:dyDescent="0.2">
      <c r="A6723" s="1"/>
      <c r="H6723" s="2"/>
      <c r="I6723" s="1"/>
      <c r="O6723" s="3"/>
      <c r="P6723" s="1"/>
      <c r="W6723" s="1"/>
    </row>
    <row r="6724" spans="1:23" x14ac:dyDescent="0.2">
      <c r="A6724" s="1"/>
      <c r="H6724" s="2"/>
      <c r="I6724" s="1"/>
      <c r="O6724" s="3"/>
      <c r="P6724" s="1"/>
      <c r="W6724" s="1"/>
    </row>
    <row r="6725" spans="1:23" x14ac:dyDescent="0.2">
      <c r="A6725" s="1"/>
      <c r="H6725" s="2"/>
      <c r="I6725" s="1"/>
      <c r="O6725" s="3"/>
      <c r="P6725" s="1"/>
      <c r="W6725" s="1"/>
    </row>
    <row r="6726" spans="1:23" x14ac:dyDescent="0.2">
      <c r="A6726" s="1"/>
      <c r="H6726" s="2"/>
      <c r="I6726" s="1"/>
      <c r="O6726" s="3"/>
      <c r="P6726" s="1"/>
      <c r="W6726" s="1"/>
    </row>
    <row r="6727" spans="1:23" x14ac:dyDescent="0.2">
      <c r="A6727" s="1"/>
      <c r="H6727" s="2"/>
      <c r="I6727" s="1"/>
      <c r="O6727" s="3"/>
      <c r="P6727" s="1"/>
      <c r="W6727" s="1"/>
    </row>
    <row r="6728" spans="1:23" x14ac:dyDescent="0.2">
      <c r="A6728" s="1"/>
      <c r="H6728" s="2"/>
      <c r="I6728" s="1"/>
      <c r="O6728" s="3"/>
      <c r="P6728" s="1"/>
      <c r="W6728" s="1"/>
    </row>
    <row r="6729" spans="1:23" x14ac:dyDescent="0.2">
      <c r="A6729" s="1"/>
      <c r="H6729" s="2"/>
      <c r="I6729" s="1"/>
      <c r="O6729" s="3"/>
      <c r="P6729" s="1"/>
      <c r="W6729" s="1"/>
    </row>
    <row r="6730" spans="1:23" x14ac:dyDescent="0.2">
      <c r="A6730" s="1"/>
      <c r="H6730" s="2"/>
      <c r="I6730" s="1"/>
      <c r="O6730" s="3"/>
      <c r="P6730" s="1"/>
      <c r="W6730" s="1"/>
    </row>
    <row r="6731" spans="1:23" x14ac:dyDescent="0.2">
      <c r="A6731" s="1"/>
      <c r="H6731" s="2"/>
      <c r="I6731" s="1"/>
      <c r="O6731" s="3"/>
      <c r="P6731" s="1"/>
      <c r="W6731" s="1"/>
    </row>
    <row r="6732" spans="1:23" x14ac:dyDescent="0.2">
      <c r="A6732" s="1"/>
      <c r="H6732" s="2"/>
      <c r="I6732" s="1"/>
      <c r="O6732" s="3"/>
      <c r="P6732" s="1"/>
      <c r="W6732" s="1"/>
    </row>
    <row r="6733" spans="1:23" x14ac:dyDescent="0.2">
      <c r="A6733" s="1"/>
      <c r="H6733" s="2"/>
      <c r="I6733" s="1"/>
      <c r="O6733" s="3"/>
      <c r="P6733" s="1"/>
      <c r="W6733" s="1"/>
    </row>
    <row r="6734" spans="1:23" x14ac:dyDescent="0.2">
      <c r="A6734" s="1"/>
      <c r="H6734" s="2"/>
      <c r="I6734" s="1"/>
      <c r="O6734" s="3"/>
      <c r="P6734" s="1"/>
      <c r="W6734" s="1"/>
    </row>
    <row r="6735" spans="1:23" x14ac:dyDescent="0.2">
      <c r="A6735" s="1"/>
      <c r="H6735" s="2"/>
      <c r="I6735" s="1"/>
      <c r="O6735" s="3"/>
      <c r="P6735" s="1"/>
      <c r="W6735" s="1"/>
    </row>
    <row r="6736" spans="1:23" x14ac:dyDescent="0.2">
      <c r="A6736" s="1"/>
      <c r="H6736" s="2"/>
      <c r="I6736" s="1"/>
      <c r="O6736" s="3"/>
      <c r="P6736" s="1"/>
      <c r="W6736" s="1"/>
    </row>
    <row r="6737" spans="1:23" x14ac:dyDescent="0.2">
      <c r="A6737" s="1"/>
      <c r="H6737" s="2"/>
      <c r="I6737" s="1"/>
      <c r="O6737" s="3"/>
      <c r="P6737" s="1"/>
      <c r="W6737" s="1"/>
    </row>
    <row r="6738" spans="1:23" x14ac:dyDescent="0.2">
      <c r="A6738" s="1"/>
      <c r="H6738" s="2"/>
      <c r="I6738" s="1"/>
      <c r="O6738" s="3"/>
      <c r="P6738" s="1"/>
      <c r="W6738" s="1"/>
    </row>
    <row r="6739" spans="1:23" x14ac:dyDescent="0.2">
      <c r="A6739" s="1"/>
      <c r="H6739" s="2"/>
      <c r="I6739" s="1"/>
      <c r="O6739" s="3"/>
      <c r="P6739" s="1"/>
      <c r="W6739" s="1"/>
    </row>
    <row r="6740" spans="1:23" x14ac:dyDescent="0.2">
      <c r="A6740" s="1"/>
      <c r="H6740" s="2"/>
      <c r="I6740" s="1"/>
      <c r="O6740" s="3"/>
      <c r="P6740" s="1"/>
      <c r="W6740" s="1"/>
    </row>
    <row r="6741" spans="1:23" x14ac:dyDescent="0.2">
      <c r="A6741" s="1"/>
      <c r="H6741" s="2"/>
      <c r="I6741" s="1"/>
      <c r="O6741" s="3"/>
      <c r="P6741" s="1"/>
      <c r="W6741" s="1"/>
    </row>
    <row r="6742" spans="1:23" x14ac:dyDescent="0.2">
      <c r="A6742" s="1"/>
      <c r="H6742" s="2"/>
      <c r="I6742" s="1"/>
      <c r="O6742" s="3"/>
      <c r="P6742" s="1"/>
      <c r="W6742" s="1"/>
    </row>
    <row r="6743" spans="1:23" x14ac:dyDescent="0.2">
      <c r="A6743" s="1"/>
      <c r="H6743" s="2"/>
      <c r="I6743" s="1"/>
      <c r="O6743" s="3"/>
      <c r="P6743" s="1"/>
      <c r="W6743" s="1"/>
    </row>
    <row r="6744" spans="1:23" x14ac:dyDescent="0.2">
      <c r="A6744" s="1"/>
      <c r="H6744" s="2"/>
      <c r="I6744" s="1"/>
      <c r="O6744" s="3"/>
      <c r="P6744" s="1"/>
      <c r="W6744" s="1"/>
    </row>
    <row r="6745" spans="1:23" x14ac:dyDescent="0.2">
      <c r="A6745" s="1"/>
      <c r="H6745" s="2"/>
      <c r="I6745" s="1"/>
      <c r="O6745" s="3"/>
      <c r="P6745" s="1"/>
      <c r="W6745" s="1"/>
    </row>
    <row r="6746" spans="1:23" x14ac:dyDescent="0.2">
      <c r="A6746" s="1"/>
      <c r="H6746" s="2"/>
      <c r="I6746" s="1"/>
      <c r="O6746" s="3"/>
      <c r="P6746" s="1"/>
      <c r="W6746" s="1"/>
    </row>
    <row r="6747" spans="1:23" x14ac:dyDescent="0.2">
      <c r="A6747" s="1"/>
      <c r="H6747" s="2"/>
      <c r="I6747" s="1"/>
      <c r="O6747" s="3"/>
      <c r="P6747" s="1"/>
      <c r="W6747" s="1"/>
    </row>
    <row r="6748" spans="1:23" x14ac:dyDescent="0.2">
      <c r="A6748" s="1"/>
      <c r="H6748" s="2"/>
      <c r="I6748" s="1"/>
      <c r="O6748" s="3"/>
      <c r="P6748" s="1"/>
      <c r="W6748" s="1"/>
    </row>
    <row r="6749" spans="1:23" x14ac:dyDescent="0.2">
      <c r="A6749" s="1"/>
      <c r="H6749" s="2"/>
      <c r="I6749" s="1"/>
      <c r="O6749" s="3"/>
      <c r="P6749" s="1"/>
      <c r="W6749" s="1"/>
    </row>
    <row r="6750" spans="1:23" x14ac:dyDescent="0.2">
      <c r="A6750" s="1"/>
      <c r="H6750" s="2"/>
      <c r="I6750" s="1"/>
      <c r="O6750" s="3"/>
      <c r="P6750" s="1"/>
      <c r="W6750" s="1"/>
    </row>
    <row r="6751" spans="1:23" x14ac:dyDescent="0.2">
      <c r="A6751" s="1"/>
      <c r="H6751" s="2"/>
      <c r="I6751" s="1"/>
      <c r="O6751" s="3"/>
      <c r="P6751" s="1"/>
      <c r="W6751" s="1"/>
    </row>
    <row r="6752" spans="1:23" x14ac:dyDescent="0.2">
      <c r="A6752" s="1"/>
      <c r="H6752" s="2"/>
      <c r="I6752" s="1"/>
      <c r="O6752" s="3"/>
      <c r="P6752" s="1"/>
      <c r="W6752" s="1"/>
    </row>
    <row r="6753" spans="1:23" x14ac:dyDescent="0.2">
      <c r="A6753" s="1"/>
      <c r="H6753" s="2"/>
      <c r="I6753" s="1"/>
      <c r="O6753" s="3"/>
      <c r="P6753" s="1"/>
      <c r="W6753" s="1"/>
    </row>
    <row r="6754" spans="1:23" x14ac:dyDescent="0.2">
      <c r="A6754" s="1"/>
      <c r="H6754" s="2"/>
      <c r="I6754" s="1"/>
      <c r="O6754" s="3"/>
      <c r="P6754" s="1"/>
      <c r="W6754" s="1"/>
    </row>
    <row r="6755" spans="1:23" x14ac:dyDescent="0.2">
      <c r="A6755" s="1"/>
      <c r="H6755" s="2"/>
      <c r="I6755" s="1"/>
      <c r="O6755" s="3"/>
      <c r="P6755" s="1"/>
      <c r="W6755" s="1"/>
    </row>
    <row r="6756" spans="1:23" x14ac:dyDescent="0.2">
      <c r="A6756" s="1"/>
      <c r="H6756" s="2"/>
      <c r="I6756" s="1"/>
      <c r="O6756" s="3"/>
      <c r="P6756" s="1"/>
      <c r="W6756" s="1"/>
    </row>
    <row r="6757" spans="1:23" x14ac:dyDescent="0.2">
      <c r="A6757" s="1"/>
      <c r="H6757" s="2"/>
      <c r="I6757" s="1"/>
      <c r="O6757" s="3"/>
      <c r="P6757" s="1"/>
      <c r="W6757" s="1"/>
    </row>
    <row r="6758" spans="1:23" x14ac:dyDescent="0.2">
      <c r="A6758" s="1"/>
      <c r="H6758" s="2"/>
      <c r="I6758" s="1"/>
      <c r="O6758" s="3"/>
      <c r="P6758" s="1"/>
      <c r="W6758" s="1"/>
    </row>
    <row r="6759" spans="1:23" x14ac:dyDescent="0.2">
      <c r="A6759" s="1"/>
      <c r="H6759" s="2"/>
      <c r="I6759" s="1"/>
      <c r="O6759" s="3"/>
      <c r="P6759" s="1"/>
      <c r="W6759" s="1"/>
    </row>
    <row r="6760" spans="1:23" x14ac:dyDescent="0.2">
      <c r="A6760" s="1"/>
      <c r="H6760" s="2"/>
      <c r="I6760" s="1"/>
      <c r="O6760" s="3"/>
      <c r="P6760" s="1"/>
      <c r="W6760" s="1"/>
    </row>
    <row r="6761" spans="1:23" x14ac:dyDescent="0.2">
      <c r="A6761" s="1"/>
      <c r="H6761" s="2"/>
      <c r="I6761" s="1"/>
      <c r="O6761" s="3"/>
      <c r="P6761" s="1"/>
      <c r="W6761" s="1"/>
    </row>
    <row r="6762" spans="1:23" x14ac:dyDescent="0.2">
      <c r="A6762" s="1"/>
      <c r="H6762" s="2"/>
      <c r="I6762" s="1"/>
      <c r="O6762" s="3"/>
      <c r="P6762" s="1"/>
      <c r="W6762" s="1"/>
    </row>
    <row r="6763" spans="1:23" x14ac:dyDescent="0.2">
      <c r="A6763" s="1"/>
      <c r="H6763" s="2"/>
      <c r="I6763" s="1"/>
      <c r="O6763" s="3"/>
      <c r="P6763" s="1"/>
      <c r="W6763" s="1"/>
    </row>
    <row r="6764" spans="1:23" x14ac:dyDescent="0.2">
      <c r="A6764" s="1"/>
      <c r="H6764" s="2"/>
      <c r="I6764" s="1"/>
      <c r="O6764" s="3"/>
      <c r="P6764" s="1"/>
      <c r="W6764" s="1"/>
    </row>
    <row r="6765" spans="1:23" x14ac:dyDescent="0.2">
      <c r="A6765" s="1"/>
      <c r="H6765" s="2"/>
      <c r="I6765" s="1"/>
      <c r="O6765" s="3"/>
      <c r="P6765" s="1"/>
      <c r="W6765" s="1"/>
    </row>
    <row r="6766" spans="1:23" x14ac:dyDescent="0.2">
      <c r="A6766" s="1"/>
      <c r="H6766" s="2"/>
      <c r="I6766" s="1"/>
      <c r="O6766" s="3"/>
      <c r="P6766" s="1"/>
      <c r="W6766" s="1"/>
    </row>
    <row r="6767" spans="1:23" x14ac:dyDescent="0.2">
      <c r="A6767" s="1"/>
      <c r="H6767" s="2"/>
      <c r="I6767" s="1"/>
      <c r="O6767" s="3"/>
      <c r="P6767" s="1"/>
      <c r="W6767" s="1"/>
    </row>
    <row r="6768" spans="1:23" x14ac:dyDescent="0.2">
      <c r="A6768" s="1"/>
      <c r="H6768" s="2"/>
      <c r="I6768" s="1"/>
      <c r="O6768" s="3"/>
      <c r="P6768" s="1"/>
      <c r="W6768" s="1"/>
    </row>
    <row r="6769" spans="1:23" x14ac:dyDescent="0.2">
      <c r="A6769" s="1"/>
      <c r="H6769" s="2"/>
      <c r="I6769" s="1"/>
      <c r="O6769" s="3"/>
      <c r="P6769" s="1"/>
      <c r="W6769" s="1"/>
    </row>
    <row r="6770" spans="1:23" x14ac:dyDescent="0.2">
      <c r="A6770" s="1"/>
      <c r="H6770" s="2"/>
      <c r="I6770" s="1"/>
      <c r="O6770" s="3"/>
      <c r="P6770" s="1"/>
      <c r="W6770" s="1"/>
    </row>
    <row r="6771" spans="1:23" x14ac:dyDescent="0.2">
      <c r="A6771" s="1"/>
      <c r="H6771" s="2"/>
      <c r="I6771" s="1"/>
      <c r="O6771" s="3"/>
      <c r="P6771" s="1"/>
      <c r="W6771" s="1"/>
    </row>
    <row r="6772" spans="1:23" x14ac:dyDescent="0.2">
      <c r="A6772" s="1"/>
      <c r="H6772" s="2"/>
      <c r="I6772" s="1"/>
      <c r="O6772" s="3"/>
      <c r="P6772" s="1"/>
      <c r="W6772" s="1"/>
    </row>
    <row r="6773" spans="1:23" x14ac:dyDescent="0.2">
      <c r="A6773" s="1"/>
      <c r="H6773" s="2"/>
      <c r="I6773" s="1"/>
      <c r="O6773" s="3"/>
      <c r="P6773" s="1"/>
      <c r="W6773" s="1"/>
    </row>
    <row r="6774" spans="1:23" x14ac:dyDescent="0.2">
      <c r="A6774" s="1"/>
      <c r="H6774" s="2"/>
      <c r="I6774" s="1"/>
      <c r="O6774" s="3"/>
      <c r="P6774" s="1"/>
      <c r="W6774" s="1"/>
    </row>
    <row r="6775" spans="1:23" x14ac:dyDescent="0.2">
      <c r="A6775" s="1"/>
      <c r="H6775" s="2"/>
      <c r="I6775" s="1"/>
      <c r="O6775" s="3"/>
      <c r="P6775" s="1"/>
      <c r="W6775" s="1"/>
    </row>
    <row r="6776" spans="1:23" x14ac:dyDescent="0.2">
      <c r="A6776" s="1"/>
      <c r="H6776" s="2"/>
      <c r="I6776" s="1"/>
      <c r="O6776" s="3"/>
      <c r="P6776" s="1"/>
      <c r="W6776" s="1"/>
    </row>
    <row r="6777" spans="1:23" x14ac:dyDescent="0.2">
      <c r="A6777" s="1"/>
      <c r="H6777" s="2"/>
      <c r="I6777" s="1"/>
      <c r="O6777" s="3"/>
      <c r="P6777" s="1"/>
      <c r="W6777" s="1"/>
    </row>
    <row r="6778" spans="1:23" x14ac:dyDescent="0.2">
      <c r="A6778" s="1"/>
      <c r="H6778" s="2"/>
      <c r="I6778" s="1"/>
      <c r="O6778" s="3"/>
      <c r="P6778" s="1"/>
      <c r="W6778" s="1"/>
    </row>
    <row r="6779" spans="1:23" x14ac:dyDescent="0.2">
      <c r="A6779" s="1"/>
      <c r="H6779" s="2"/>
      <c r="I6779" s="1"/>
      <c r="O6779" s="3"/>
      <c r="P6779" s="1"/>
      <c r="W6779" s="1"/>
    </row>
    <row r="6780" spans="1:23" x14ac:dyDescent="0.2">
      <c r="A6780" s="1"/>
      <c r="H6780" s="2"/>
      <c r="I6780" s="1"/>
      <c r="O6780" s="3"/>
      <c r="P6780" s="1"/>
      <c r="W6780" s="1"/>
    </row>
    <row r="6781" spans="1:23" x14ac:dyDescent="0.2">
      <c r="A6781" s="1"/>
      <c r="H6781" s="2"/>
      <c r="I6781" s="1"/>
      <c r="O6781" s="3"/>
      <c r="P6781" s="1"/>
      <c r="W6781" s="1"/>
    </row>
    <row r="6782" spans="1:23" x14ac:dyDescent="0.2">
      <c r="A6782" s="1"/>
      <c r="H6782" s="2"/>
      <c r="I6782" s="1"/>
      <c r="O6782" s="3"/>
      <c r="P6782" s="1"/>
      <c r="W6782" s="1"/>
    </row>
    <row r="6783" spans="1:23" x14ac:dyDescent="0.2">
      <c r="A6783" s="1"/>
      <c r="H6783" s="2"/>
      <c r="I6783" s="1"/>
      <c r="O6783" s="3"/>
      <c r="P6783" s="1"/>
      <c r="W6783" s="1"/>
    </row>
    <row r="6784" spans="1:23" x14ac:dyDescent="0.2">
      <c r="A6784" s="1"/>
      <c r="H6784" s="2"/>
      <c r="I6784" s="1"/>
      <c r="O6784" s="3"/>
      <c r="P6784" s="1"/>
      <c r="W6784" s="1"/>
    </row>
    <row r="6785" spans="1:23" x14ac:dyDescent="0.2">
      <c r="A6785" s="1"/>
      <c r="H6785" s="2"/>
      <c r="I6785" s="1"/>
      <c r="O6785" s="3"/>
      <c r="P6785" s="1"/>
      <c r="W6785" s="1"/>
    </row>
    <row r="6786" spans="1:23" x14ac:dyDescent="0.2">
      <c r="A6786" s="1"/>
      <c r="H6786" s="2"/>
      <c r="I6786" s="1"/>
      <c r="O6786" s="3"/>
      <c r="P6786" s="1"/>
      <c r="W6786" s="1"/>
    </row>
    <row r="6787" spans="1:23" x14ac:dyDescent="0.2">
      <c r="A6787" s="1"/>
      <c r="H6787" s="2"/>
      <c r="I6787" s="1"/>
      <c r="O6787" s="3"/>
      <c r="P6787" s="1"/>
      <c r="W6787" s="1"/>
    </row>
    <row r="6788" spans="1:23" x14ac:dyDescent="0.2">
      <c r="A6788" s="1"/>
      <c r="H6788" s="2"/>
      <c r="I6788" s="1"/>
      <c r="O6788" s="3"/>
      <c r="P6788" s="1"/>
      <c r="W6788" s="1"/>
    </row>
    <row r="6789" spans="1:23" x14ac:dyDescent="0.2">
      <c r="A6789" s="1"/>
      <c r="H6789" s="2"/>
      <c r="I6789" s="1"/>
      <c r="O6789" s="3"/>
      <c r="P6789" s="1"/>
      <c r="W6789" s="1"/>
    </row>
    <row r="6790" spans="1:23" x14ac:dyDescent="0.2">
      <c r="A6790" s="1"/>
      <c r="H6790" s="2"/>
      <c r="I6790" s="1"/>
      <c r="O6790" s="3"/>
      <c r="P6790" s="1"/>
      <c r="W6790" s="1"/>
    </row>
    <row r="6791" spans="1:23" x14ac:dyDescent="0.2">
      <c r="A6791" s="1"/>
      <c r="H6791" s="2"/>
      <c r="I6791" s="1"/>
      <c r="O6791" s="3"/>
      <c r="P6791" s="1"/>
      <c r="W6791" s="1"/>
    </row>
    <row r="6792" spans="1:23" x14ac:dyDescent="0.2">
      <c r="A6792" s="1"/>
      <c r="H6792" s="2"/>
      <c r="I6792" s="1"/>
      <c r="O6792" s="3"/>
      <c r="P6792" s="1"/>
      <c r="W6792" s="1"/>
    </row>
    <row r="6793" spans="1:23" x14ac:dyDescent="0.2">
      <c r="A6793" s="1"/>
      <c r="H6793" s="2"/>
      <c r="I6793" s="1"/>
      <c r="O6793" s="3"/>
      <c r="P6793" s="1"/>
      <c r="W6793" s="1"/>
    </row>
    <row r="6794" spans="1:23" x14ac:dyDescent="0.2">
      <c r="A6794" s="1"/>
      <c r="H6794" s="2"/>
      <c r="I6794" s="1"/>
      <c r="O6794" s="3"/>
      <c r="P6794" s="1"/>
      <c r="W6794" s="1"/>
    </row>
    <row r="6795" spans="1:23" x14ac:dyDescent="0.2">
      <c r="A6795" s="1"/>
      <c r="H6795" s="2"/>
      <c r="I6795" s="1"/>
      <c r="O6795" s="3"/>
      <c r="P6795" s="1"/>
      <c r="W6795" s="1"/>
    </row>
    <row r="6796" spans="1:23" x14ac:dyDescent="0.2">
      <c r="A6796" s="1"/>
      <c r="H6796" s="2"/>
      <c r="I6796" s="1"/>
      <c r="O6796" s="3"/>
      <c r="P6796" s="1"/>
      <c r="W6796" s="1"/>
    </row>
    <row r="6797" spans="1:23" x14ac:dyDescent="0.2">
      <c r="A6797" s="1"/>
      <c r="H6797" s="2"/>
      <c r="I6797" s="1"/>
      <c r="O6797" s="3"/>
      <c r="P6797" s="1"/>
      <c r="W6797" s="1"/>
    </row>
    <row r="6798" spans="1:23" x14ac:dyDescent="0.2">
      <c r="A6798" s="1"/>
      <c r="H6798" s="2"/>
      <c r="I6798" s="1"/>
      <c r="O6798" s="3"/>
      <c r="P6798" s="1"/>
      <c r="W6798" s="1"/>
    </row>
    <row r="6799" spans="1:23" x14ac:dyDescent="0.2">
      <c r="A6799" s="1"/>
      <c r="H6799" s="2"/>
      <c r="I6799" s="1"/>
      <c r="O6799" s="3"/>
      <c r="P6799" s="1"/>
      <c r="W6799" s="1"/>
    </row>
    <row r="6800" spans="1:23" x14ac:dyDescent="0.2">
      <c r="A6800" s="1"/>
      <c r="H6800" s="2"/>
      <c r="I6800" s="1"/>
      <c r="O6800" s="3"/>
      <c r="P6800" s="1"/>
      <c r="W6800" s="1"/>
    </row>
    <row r="6801" spans="1:23" x14ac:dyDescent="0.2">
      <c r="A6801" s="1"/>
      <c r="H6801" s="2"/>
      <c r="I6801" s="1"/>
      <c r="O6801" s="3"/>
      <c r="P6801" s="1"/>
      <c r="W6801" s="1"/>
    </row>
    <row r="6802" spans="1:23" x14ac:dyDescent="0.2">
      <c r="A6802" s="1"/>
      <c r="H6802" s="2"/>
      <c r="I6802" s="1"/>
      <c r="O6802" s="3"/>
      <c r="P6802" s="1"/>
      <c r="W6802" s="1"/>
    </row>
    <row r="6803" spans="1:23" x14ac:dyDescent="0.2">
      <c r="A6803" s="1"/>
      <c r="H6803" s="2"/>
      <c r="I6803" s="1"/>
      <c r="O6803" s="3"/>
      <c r="P6803" s="1"/>
      <c r="W6803" s="1"/>
    </row>
    <row r="6804" spans="1:23" x14ac:dyDescent="0.2">
      <c r="A6804" s="1"/>
      <c r="H6804" s="2"/>
      <c r="I6804" s="1"/>
      <c r="O6804" s="3"/>
      <c r="P6804" s="1"/>
      <c r="W6804" s="1"/>
    </row>
    <row r="6805" spans="1:23" x14ac:dyDescent="0.2">
      <c r="A6805" s="1"/>
      <c r="H6805" s="2"/>
      <c r="I6805" s="1"/>
      <c r="O6805" s="3"/>
      <c r="P6805" s="1"/>
      <c r="W6805" s="1"/>
    </row>
    <row r="6806" spans="1:23" x14ac:dyDescent="0.2">
      <c r="A6806" s="1"/>
      <c r="H6806" s="2"/>
      <c r="I6806" s="1"/>
      <c r="O6806" s="3"/>
      <c r="P6806" s="1"/>
      <c r="W6806" s="1"/>
    </row>
    <row r="6807" spans="1:23" x14ac:dyDescent="0.2">
      <c r="A6807" s="1"/>
      <c r="H6807" s="2"/>
      <c r="I6807" s="1"/>
      <c r="O6807" s="3"/>
      <c r="P6807" s="1"/>
      <c r="W6807" s="1"/>
    </row>
    <row r="6808" spans="1:23" x14ac:dyDescent="0.2">
      <c r="A6808" s="1"/>
      <c r="H6808" s="2"/>
      <c r="I6808" s="1"/>
      <c r="O6808" s="3"/>
      <c r="P6808" s="1"/>
      <c r="W6808" s="1"/>
    </row>
    <row r="6809" spans="1:23" x14ac:dyDescent="0.2">
      <c r="A6809" s="1"/>
      <c r="H6809" s="2"/>
      <c r="I6809" s="1"/>
      <c r="O6809" s="3"/>
      <c r="P6809" s="1"/>
      <c r="W6809" s="1"/>
    </row>
    <row r="6810" spans="1:23" x14ac:dyDescent="0.2">
      <c r="A6810" s="1"/>
      <c r="H6810" s="2"/>
      <c r="I6810" s="1"/>
      <c r="O6810" s="3"/>
      <c r="P6810" s="1"/>
      <c r="W6810" s="1"/>
    </row>
    <row r="6811" spans="1:23" x14ac:dyDescent="0.2">
      <c r="A6811" s="1"/>
      <c r="H6811" s="2"/>
      <c r="I6811" s="1"/>
      <c r="O6811" s="3"/>
      <c r="P6811" s="1"/>
      <c r="W6811" s="1"/>
    </row>
    <row r="6812" spans="1:23" x14ac:dyDescent="0.2">
      <c r="A6812" s="1"/>
      <c r="H6812" s="2"/>
      <c r="I6812" s="1"/>
      <c r="O6812" s="3"/>
      <c r="P6812" s="1"/>
      <c r="W6812" s="1"/>
    </row>
    <row r="6813" spans="1:23" x14ac:dyDescent="0.2">
      <c r="A6813" s="1"/>
      <c r="H6813" s="2"/>
      <c r="I6813" s="1"/>
      <c r="O6813" s="3"/>
      <c r="P6813" s="1"/>
      <c r="W6813" s="1"/>
    </row>
    <row r="6814" spans="1:23" x14ac:dyDescent="0.2">
      <c r="A6814" s="1"/>
      <c r="H6814" s="2"/>
      <c r="I6814" s="1"/>
      <c r="O6814" s="3"/>
      <c r="P6814" s="1"/>
      <c r="W6814" s="1"/>
    </row>
    <row r="6815" spans="1:23" x14ac:dyDescent="0.2">
      <c r="A6815" s="1"/>
      <c r="H6815" s="2"/>
      <c r="I6815" s="1"/>
      <c r="O6815" s="3"/>
      <c r="P6815" s="1"/>
      <c r="W6815" s="1"/>
    </row>
    <row r="6816" spans="1:23" x14ac:dyDescent="0.2">
      <c r="A6816" s="1"/>
      <c r="H6816" s="2"/>
      <c r="I6816" s="1"/>
      <c r="O6816" s="3"/>
      <c r="P6816" s="1"/>
      <c r="W6816" s="1"/>
    </row>
    <row r="6817" spans="1:23" x14ac:dyDescent="0.2">
      <c r="A6817" s="1"/>
      <c r="H6817" s="2"/>
      <c r="I6817" s="1"/>
      <c r="O6817" s="3"/>
      <c r="P6817" s="1"/>
      <c r="W6817" s="1"/>
    </row>
    <row r="6818" spans="1:23" x14ac:dyDescent="0.2">
      <c r="A6818" s="1"/>
      <c r="H6818" s="2"/>
      <c r="I6818" s="1"/>
      <c r="O6818" s="3"/>
      <c r="P6818" s="1"/>
      <c r="W6818" s="1"/>
    </row>
    <row r="6819" spans="1:23" x14ac:dyDescent="0.2">
      <c r="A6819" s="1"/>
      <c r="H6819" s="2"/>
      <c r="I6819" s="1"/>
      <c r="O6819" s="3"/>
      <c r="P6819" s="1"/>
      <c r="W6819" s="1"/>
    </row>
    <row r="6820" spans="1:23" x14ac:dyDescent="0.2">
      <c r="A6820" s="1"/>
      <c r="H6820" s="2"/>
      <c r="I6820" s="1"/>
      <c r="O6820" s="3"/>
      <c r="P6820" s="1"/>
      <c r="W6820" s="1"/>
    </row>
    <row r="6821" spans="1:23" x14ac:dyDescent="0.2">
      <c r="A6821" s="1"/>
      <c r="H6821" s="2"/>
      <c r="I6821" s="1"/>
      <c r="O6821" s="3"/>
      <c r="P6821" s="1"/>
      <c r="W6821" s="1"/>
    </row>
    <row r="6822" spans="1:23" x14ac:dyDescent="0.2">
      <c r="A6822" s="1"/>
      <c r="H6822" s="2"/>
      <c r="I6822" s="1"/>
      <c r="O6822" s="3"/>
      <c r="P6822" s="1"/>
      <c r="W6822" s="1"/>
    </row>
    <row r="6823" spans="1:23" x14ac:dyDescent="0.2">
      <c r="A6823" s="1"/>
      <c r="H6823" s="2"/>
      <c r="I6823" s="1"/>
      <c r="O6823" s="3"/>
      <c r="P6823" s="1"/>
      <c r="W6823" s="1"/>
    </row>
    <row r="6824" spans="1:23" x14ac:dyDescent="0.2">
      <c r="A6824" s="1"/>
      <c r="H6824" s="2"/>
      <c r="I6824" s="1"/>
      <c r="O6824" s="3"/>
      <c r="P6824" s="1"/>
      <c r="W6824" s="1"/>
    </row>
    <row r="6825" spans="1:23" x14ac:dyDescent="0.2">
      <c r="A6825" s="1"/>
      <c r="H6825" s="2"/>
      <c r="I6825" s="1"/>
      <c r="O6825" s="3"/>
      <c r="P6825" s="1"/>
      <c r="W6825" s="1"/>
    </row>
    <row r="6826" spans="1:23" x14ac:dyDescent="0.2">
      <c r="A6826" s="1"/>
      <c r="H6826" s="2"/>
      <c r="I6826" s="1"/>
      <c r="O6826" s="3"/>
      <c r="P6826" s="1"/>
      <c r="W6826" s="1"/>
    </row>
    <row r="6827" spans="1:23" x14ac:dyDescent="0.2">
      <c r="A6827" s="1"/>
      <c r="H6827" s="2"/>
      <c r="I6827" s="1"/>
      <c r="O6827" s="3"/>
      <c r="P6827" s="1"/>
      <c r="W6827" s="1"/>
    </row>
    <row r="6828" spans="1:23" x14ac:dyDescent="0.2">
      <c r="A6828" s="1"/>
      <c r="H6828" s="2"/>
      <c r="I6828" s="1"/>
      <c r="O6828" s="3"/>
      <c r="P6828" s="1"/>
      <c r="W6828" s="1"/>
    </row>
    <row r="6829" spans="1:23" x14ac:dyDescent="0.2">
      <c r="A6829" s="1"/>
      <c r="H6829" s="2"/>
      <c r="I6829" s="1"/>
      <c r="O6829" s="3"/>
      <c r="P6829" s="1"/>
      <c r="W6829" s="1"/>
    </row>
    <row r="6830" spans="1:23" x14ac:dyDescent="0.2">
      <c r="A6830" s="1"/>
      <c r="H6830" s="2"/>
      <c r="I6830" s="1"/>
      <c r="O6830" s="3"/>
      <c r="P6830" s="1"/>
      <c r="W6830" s="1"/>
    </row>
    <row r="6831" spans="1:23" x14ac:dyDescent="0.2">
      <c r="A6831" s="1"/>
      <c r="H6831" s="2"/>
      <c r="I6831" s="1"/>
      <c r="O6831" s="3"/>
      <c r="P6831" s="1"/>
      <c r="W6831" s="1"/>
    </row>
    <row r="6832" spans="1:23" x14ac:dyDescent="0.2">
      <c r="A6832" s="1"/>
      <c r="H6832" s="2"/>
      <c r="I6832" s="1"/>
      <c r="O6832" s="3"/>
      <c r="P6832" s="1"/>
      <c r="W6832" s="1"/>
    </row>
    <row r="6833" spans="1:23" x14ac:dyDescent="0.2">
      <c r="A6833" s="1"/>
      <c r="H6833" s="2"/>
      <c r="I6833" s="1"/>
      <c r="O6833" s="3"/>
      <c r="P6833" s="1"/>
      <c r="W6833" s="1"/>
    </row>
    <row r="6834" spans="1:23" x14ac:dyDescent="0.2">
      <c r="A6834" s="1"/>
      <c r="H6834" s="2"/>
      <c r="I6834" s="1"/>
      <c r="O6834" s="3"/>
      <c r="P6834" s="1"/>
      <c r="W6834" s="1"/>
    </row>
    <row r="6835" spans="1:23" x14ac:dyDescent="0.2">
      <c r="A6835" s="1"/>
      <c r="H6835" s="2"/>
      <c r="I6835" s="1"/>
      <c r="O6835" s="3"/>
      <c r="P6835" s="1"/>
      <c r="W6835" s="1"/>
    </row>
    <row r="6836" spans="1:23" x14ac:dyDescent="0.2">
      <c r="A6836" s="1"/>
      <c r="H6836" s="2"/>
      <c r="I6836" s="1"/>
      <c r="O6836" s="3"/>
      <c r="P6836" s="1"/>
      <c r="W6836" s="1"/>
    </row>
    <row r="6837" spans="1:23" x14ac:dyDescent="0.2">
      <c r="A6837" s="1"/>
      <c r="H6837" s="2"/>
      <c r="I6837" s="1"/>
      <c r="O6837" s="3"/>
      <c r="P6837" s="1"/>
      <c r="W6837" s="1"/>
    </row>
    <row r="6838" spans="1:23" x14ac:dyDescent="0.2">
      <c r="A6838" s="1"/>
      <c r="H6838" s="2"/>
      <c r="I6838" s="1"/>
      <c r="O6838" s="3"/>
      <c r="P6838" s="1"/>
      <c r="W6838" s="1"/>
    </row>
    <row r="6839" spans="1:23" x14ac:dyDescent="0.2">
      <c r="A6839" s="1"/>
      <c r="H6839" s="2"/>
      <c r="I6839" s="1"/>
      <c r="O6839" s="3"/>
      <c r="P6839" s="1"/>
      <c r="W6839" s="1"/>
    </row>
    <row r="6840" spans="1:23" x14ac:dyDescent="0.2">
      <c r="A6840" s="1"/>
      <c r="H6840" s="2"/>
      <c r="I6840" s="1"/>
      <c r="O6840" s="3"/>
      <c r="P6840" s="1"/>
      <c r="W6840" s="1"/>
    </row>
    <row r="6841" spans="1:23" x14ac:dyDescent="0.2">
      <c r="A6841" s="1"/>
      <c r="H6841" s="2"/>
      <c r="I6841" s="1"/>
      <c r="O6841" s="3"/>
      <c r="P6841" s="1"/>
      <c r="W6841" s="1"/>
    </row>
    <row r="6842" spans="1:23" x14ac:dyDescent="0.2">
      <c r="A6842" s="1"/>
      <c r="H6842" s="2"/>
      <c r="I6842" s="1"/>
      <c r="O6842" s="3"/>
      <c r="P6842" s="1"/>
      <c r="W6842" s="1"/>
    </row>
    <row r="6843" spans="1:23" x14ac:dyDescent="0.2">
      <c r="A6843" s="1"/>
      <c r="H6843" s="2"/>
      <c r="I6843" s="1"/>
      <c r="O6843" s="3"/>
      <c r="P6843" s="1"/>
      <c r="W6843" s="1"/>
    </row>
    <row r="6844" spans="1:23" x14ac:dyDescent="0.2">
      <c r="A6844" s="1"/>
      <c r="H6844" s="2"/>
      <c r="I6844" s="1"/>
      <c r="O6844" s="3"/>
      <c r="P6844" s="1"/>
      <c r="W6844" s="1"/>
    </row>
    <row r="6845" spans="1:23" x14ac:dyDescent="0.2">
      <c r="A6845" s="1"/>
      <c r="H6845" s="2"/>
      <c r="I6845" s="1"/>
      <c r="O6845" s="3"/>
      <c r="P6845" s="1"/>
      <c r="W6845" s="1"/>
    </row>
    <row r="6846" spans="1:23" x14ac:dyDescent="0.2">
      <c r="A6846" s="1"/>
      <c r="H6846" s="2"/>
      <c r="I6846" s="1"/>
      <c r="O6846" s="3"/>
      <c r="P6846" s="1"/>
      <c r="W6846" s="1"/>
    </row>
    <row r="6847" spans="1:23" x14ac:dyDescent="0.2">
      <c r="A6847" s="1"/>
      <c r="H6847" s="2"/>
      <c r="I6847" s="1"/>
      <c r="O6847" s="3"/>
      <c r="P6847" s="1"/>
      <c r="W6847" s="1"/>
    </row>
    <row r="6848" spans="1:23" x14ac:dyDescent="0.2">
      <c r="A6848" s="1"/>
      <c r="H6848" s="2"/>
      <c r="I6848" s="1"/>
      <c r="O6848" s="3"/>
      <c r="P6848" s="1"/>
      <c r="W6848" s="1"/>
    </row>
    <row r="6849" spans="1:23" x14ac:dyDescent="0.2">
      <c r="A6849" s="1"/>
      <c r="H6849" s="2"/>
      <c r="I6849" s="1"/>
      <c r="O6849" s="3"/>
      <c r="P6849" s="1"/>
      <c r="W6849" s="1"/>
    </row>
    <row r="6850" spans="1:23" x14ac:dyDescent="0.2">
      <c r="A6850" s="1"/>
      <c r="H6850" s="2"/>
      <c r="I6850" s="1"/>
      <c r="O6850" s="3"/>
      <c r="P6850" s="1"/>
      <c r="W6850" s="1"/>
    </row>
    <row r="6851" spans="1:23" x14ac:dyDescent="0.2">
      <c r="A6851" s="1"/>
      <c r="H6851" s="2"/>
      <c r="I6851" s="1"/>
      <c r="O6851" s="3"/>
      <c r="P6851" s="1"/>
      <c r="W6851" s="1"/>
    </row>
    <row r="6852" spans="1:23" x14ac:dyDescent="0.2">
      <c r="A6852" s="1"/>
      <c r="H6852" s="2"/>
      <c r="I6852" s="1"/>
      <c r="O6852" s="3"/>
      <c r="P6852" s="1"/>
      <c r="W6852" s="1"/>
    </row>
    <row r="6853" spans="1:23" x14ac:dyDescent="0.2">
      <c r="A6853" s="1"/>
      <c r="H6853" s="2"/>
      <c r="I6853" s="1"/>
      <c r="O6853" s="3"/>
      <c r="P6853" s="1"/>
      <c r="W6853" s="1"/>
    </row>
    <row r="6854" spans="1:23" x14ac:dyDescent="0.2">
      <c r="A6854" s="1"/>
      <c r="H6854" s="2"/>
      <c r="I6854" s="1"/>
      <c r="O6854" s="3"/>
      <c r="P6854" s="1"/>
      <c r="W6854" s="1"/>
    </row>
    <row r="6855" spans="1:23" x14ac:dyDescent="0.2">
      <c r="A6855" s="1"/>
      <c r="H6855" s="2"/>
      <c r="I6855" s="1"/>
      <c r="O6855" s="3"/>
      <c r="P6855" s="1"/>
      <c r="W6855" s="1"/>
    </row>
    <row r="6856" spans="1:23" x14ac:dyDescent="0.2">
      <c r="A6856" s="1"/>
      <c r="H6856" s="2"/>
      <c r="I6856" s="1"/>
      <c r="O6856" s="3"/>
      <c r="P6856" s="1"/>
      <c r="W6856" s="1"/>
    </row>
    <row r="6857" spans="1:23" x14ac:dyDescent="0.2">
      <c r="A6857" s="1"/>
      <c r="H6857" s="2"/>
      <c r="I6857" s="1"/>
      <c r="O6857" s="3"/>
      <c r="P6857" s="1"/>
      <c r="W6857" s="1"/>
    </row>
    <row r="6858" spans="1:23" x14ac:dyDescent="0.2">
      <c r="A6858" s="1"/>
      <c r="H6858" s="2"/>
      <c r="I6858" s="1"/>
      <c r="O6858" s="3"/>
      <c r="P6858" s="1"/>
      <c r="W6858" s="1"/>
    </row>
    <row r="6859" spans="1:23" x14ac:dyDescent="0.2">
      <c r="A6859" s="1"/>
      <c r="H6859" s="2"/>
      <c r="I6859" s="1"/>
      <c r="O6859" s="3"/>
      <c r="P6859" s="1"/>
      <c r="W6859" s="1"/>
    </row>
    <row r="6860" spans="1:23" x14ac:dyDescent="0.2">
      <c r="A6860" s="1"/>
      <c r="H6860" s="2"/>
      <c r="I6860" s="1"/>
      <c r="O6860" s="3"/>
      <c r="P6860" s="1"/>
      <c r="W6860" s="1"/>
    </row>
    <row r="6861" spans="1:23" x14ac:dyDescent="0.2">
      <c r="A6861" s="1"/>
      <c r="H6861" s="2"/>
      <c r="I6861" s="1"/>
      <c r="O6861" s="3"/>
      <c r="P6861" s="1"/>
      <c r="W6861" s="1"/>
    </row>
    <row r="6862" spans="1:23" x14ac:dyDescent="0.2">
      <c r="A6862" s="1"/>
      <c r="H6862" s="2"/>
      <c r="I6862" s="1"/>
      <c r="O6862" s="3"/>
      <c r="P6862" s="1"/>
      <c r="W6862" s="1"/>
    </row>
    <row r="6863" spans="1:23" x14ac:dyDescent="0.2">
      <c r="A6863" s="1"/>
      <c r="H6863" s="2"/>
      <c r="I6863" s="1"/>
      <c r="O6863" s="3"/>
      <c r="P6863" s="1"/>
      <c r="W6863" s="1"/>
    </row>
    <row r="6864" spans="1:23" x14ac:dyDescent="0.2">
      <c r="A6864" s="1"/>
      <c r="H6864" s="2"/>
      <c r="I6864" s="1"/>
      <c r="O6864" s="3"/>
      <c r="P6864" s="1"/>
      <c r="W6864" s="1"/>
    </row>
    <row r="6865" spans="1:23" x14ac:dyDescent="0.2">
      <c r="A6865" s="1"/>
      <c r="H6865" s="2"/>
      <c r="I6865" s="1"/>
      <c r="O6865" s="3"/>
      <c r="P6865" s="1"/>
      <c r="W6865" s="1"/>
    </row>
    <row r="6866" spans="1:23" x14ac:dyDescent="0.2">
      <c r="A6866" s="1"/>
      <c r="H6866" s="2"/>
      <c r="I6866" s="1"/>
      <c r="O6866" s="3"/>
      <c r="P6866" s="1"/>
      <c r="W6866" s="1"/>
    </row>
    <row r="6867" spans="1:23" x14ac:dyDescent="0.2">
      <c r="A6867" s="1"/>
      <c r="H6867" s="2"/>
      <c r="I6867" s="1"/>
      <c r="O6867" s="3"/>
      <c r="P6867" s="1"/>
      <c r="W6867" s="1"/>
    </row>
    <row r="6868" spans="1:23" x14ac:dyDescent="0.2">
      <c r="A6868" s="1"/>
      <c r="H6868" s="2"/>
      <c r="I6868" s="1"/>
      <c r="O6868" s="3"/>
      <c r="P6868" s="1"/>
      <c r="W6868" s="1"/>
    </row>
    <row r="6869" spans="1:23" x14ac:dyDescent="0.2">
      <c r="A6869" s="1"/>
      <c r="H6869" s="2"/>
      <c r="I6869" s="1"/>
      <c r="O6869" s="3"/>
      <c r="P6869" s="1"/>
      <c r="W6869" s="1"/>
    </row>
    <row r="6870" spans="1:23" x14ac:dyDescent="0.2">
      <c r="A6870" s="1"/>
      <c r="H6870" s="2"/>
      <c r="I6870" s="1"/>
      <c r="O6870" s="3"/>
      <c r="P6870" s="1"/>
      <c r="W6870" s="1"/>
    </row>
    <row r="6871" spans="1:23" x14ac:dyDescent="0.2">
      <c r="A6871" s="1"/>
      <c r="H6871" s="2"/>
      <c r="I6871" s="1"/>
      <c r="O6871" s="3"/>
      <c r="P6871" s="1"/>
      <c r="W6871" s="1"/>
    </row>
    <row r="6872" spans="1:23" x14ac:dyDescent="0.2">
      <c r="A6872" s="1"/>
      <c r="H6872" s="2"/>
      <c r="I6872" s="1"/>
      <c r="O6872" s="3"/>
      <c r="P6872" s="1"/>
      <c r="W6872" s="1"/>
    </row>
    <row r="6873" spans="1:23" x14ac:dyDescent="0.2">
      <c r="A6873" s="1"/>
      <c r="H6873" s="2"/>
      <c r="I6873" s="1"/>
      <c r="O6873" s="3"/>
      <c r="P6873" s="1"/>
      <c r="W6873" s="1"/>
    </row>
    <row r="6874" spans="1:23" x14ac:dyDescent="0.2">
      <c r="A6874" s="1"/>
      <c r="H6874" s="2"/>
      <c r="I6874" s="1"/>
      <c r="O6874" s="3"/>
      <c r="P6874" s="1"/>
      <c r="W6874" s="1"/>
    </row>
    <row r="6875" spans="1:23" x14ac:dyDescent="0.2">
      <c r="A6875" s="1"/>
      <c r="H6875" s="2"/>
      <c r="I6875" s="1"/>
      <c r="O6875" s="3"/>
      <c r="P6875" s="1"/>
      <c r="W6875" s="1"/>
    </row>
    <row r="6876" spans="1:23" x14ac:dyDescent="0.2">
      <c r="A6876" s="1"/>
      <c r="H6876" s="2"/>
      <c r="I6876" s="1"/>
      <c r="O6876" s="3"/>
      <c r="P6876" s="1"/>
      <c r="W6876" s="1"/>
    </row>
    <row r="6877" spans="1:23" x14ac:dyDescent="0.2">
      <c r="A6877" s="1"/>
      <c r="H6877" s="2"/>
      <c r="I6877" s="1"/>
      <c r="O6877" s="3"/>
      <c r="P6877" s="1"/>
      <c r="W6877" s="1"/>
    </row>
    <row r="6878" spans="1:23" x14ac:dyDescent="0.2">
      <c r="A6878" s="1"/>
      <c r="H6878" s="2"/>
      <c r="I6878" s="1"/>
      <c r="O6878" s="3"/>
      <c r="P6878" s="1"/>
      <c r="W6878" s="1"/>
    </row>
    <row r="6879" spans="1:23" x14ac:dyDescent="0.2">
      <c r="A6879" s="1"/>
      <c r="H6879" s="2"/>
      <c r="I6879" s="1"/>
      <c r="O6879" s="3"/>
      <c r="P6879" s="1"/>
      <c r="W6879" s="1"/>
    </row>
    <row r="6880" spans="1:23" x14ac:dyDescent="0.2">
      <c r="A6880" s="1"/>
      <c r="H6880" s="2"/>
      <c r="I6880" s="1"/>
      <c r="O6880" s="3"/>
      <c r="P6880" s="1"/>
      <c r="W6880" s="1"/>
    </row>
    <row r="6881" spans="1:23" x14ac:dyDescent="0.2">
      <c r="A6881" s="1"/>
      <c r="H6881" s="2"/>
      <c r="I6881" s="1"/>
      <c r="O6881" s="3"/>
      <c r="P6881" s="1"/>
      <c r="W6881" s="1"/>
    </row>
    <row r="6882" spans="1:23" x14ac:dyDescent="0.2">
      <c r="A6882" s="1"/>
      <c r="H6882" s="2"/>
      <c r="I6882" s="1"/>
      <c r="O6882" s="3"/>
      <c r="P6882" s="1"/>
      <c r="W6882" s="1"/>
    </row>
    <row r="6883" spans="1:23" x14ac:dyDescent="0.2">
      <c r="A6883" s="1"/>
      <c r="H6883" s="2"/>
      <c r="I6883" s="1"/>
      <c r="O6883" s="3"/>
      <c r="P6883" s="1"/>
      <c r="W6883" s="1"/>
    </row>
    <row r="6884" spans="1:23" x14ac:dyDescent="0.2">
      <c r="A6884" s="1"/>
      <c r="H6884" s="2"/>
      <c r="I6884" s="1"/>
      <c r="O6884" s="3"/>
      <c r="P6884" s="1"/>
      <c r="W6884" s="1"/>
    </row>
    <row r="6885" spans="1:23" x14ac:dyDescent="0.2">
      <c r="A6885" s="1"/>
      <c r="H6885" s="2"/>
      <c r="I6885" s="1"/>
      <c r="O6885" s="3"/>
      <c r="P6885" s="1"/>
      <c r="W6885" s="1"/>
    </row>
    <row r="6886" spans="1:23" x14ac:dyDescent="0.2">
      <c r="A6886" s="1"/>
      <c r="H6886" s="2"/>
      <c r="I6886" s="1"/>
      <c r="O6886" s="3"/>
      <c r="P6886" s="1"/>
      <c r="W6886" s="1"/>
    </row>
    <row r="6887" spans="1:23" x14ac:dyDescent="0.2">
      <c r="A6887" s="1"/>
      <c r="H6887" s="2"/>
      <c r="I6887" s="1"/>
      <c r="O6887" s="3"/>
      <c r="P6887" s="1"/>
      <c r="W6887" s="1"/>
    </row>
    <row r="6888" spans="1:23" x14ac:dyDescent="0.2">
      <c r="A6888" s="1"/>
      <c r="H6888" s="2"/>
      <c r="I6888" s="1"/>
      <c r="O6888" s="3"/>
      <c r="P6888" s="1"/>
      <c r="W6888" s="1"/>
    </row>
    <row r="6889" spans="1:23" x14ac:dyDescent="0.2">
      <c r="A6889" s="1"/>
      <c r="H6889" s="2"/>
      <c r="I6889" s="1"/>
      <c r="O6889" s="3"/>
      <c r="P6889" s="1"/>
      <c r="W6889" s="1"/>
    </row>
    <row r="6890" spans="1:23" x14ac:dyDescent="0.2">
      <c r="A6890" s="1"/>
      <c r="H6890" s="2"/>
      <c r="I6890" s="1"/>
      <c r="O6890" s="3"/>
      <c r="P6890" s="1"/>
      <c r="W6890" s="1"/>
    </row>
    <row r="6891" spans="1:23" x14ac:dyDescent="0.2">
      <c r="A6891" s="1"/>
      <c r="H6891" s="2"/>
      <c r="I6891" s="1"/>
      <c r="O6891" s="3"/>
      <c r="P6891" s="1"/>
      <c r="W6891" s="1"/>
    </row>
    <row r="6892" spans="1:23" x14ac:dyDescent="0.2">
      <c r="A6892" s="1"/>
      <c r="H6892" s="2"/>
      <c r="I6892" s="1"/>
      <c r="O6892" s="3"/>
      <c r="P6892" s="1"/>
      <c r="W6892" s="1"/>
    </row>
    <row r="6893" spans="1:23" x14ac:dyDescent="0.2">
      <c r="A6893" s="1"/>
      <c r="H6893" s="2"/>
      <c r="I6893" s="1"/>
      <c r="O6893" s="3"/>
      <c r="P6893" s="1"/>
      <c r="W6893" s="1"/>
    </row>
    <row r="6894" spans="1:23" x14ac:dyDescent="0.2">
      <c r="A6894" s="1"/>
      <c r="H6894" s="2"/>
      <c r="I6894" s="1"/>
      <c r="O6894" s="3"/>
      <c r="P6894" s="1"/>
      <c r="W6894" s="1"/>
    </row>
    <row r="6895" spans="1:23" x14ac:dyDescent="0.2">
      <c r="A6895" s="1"/>
      <c r="H6895" s="2"/>
      <c r="I6895" s="1"/>
      <c r="O6895" s="3"/>
      <c r="P6895" s="1"/>
      <c r="W6895" s="1"/>
    </row>
    <row r="6896" spans="1:23" x14ac:dyDescent="0.2">
      <c r="A6896" s="1"/>
      <c r="H6896" s="2"/>
      <c r="I6896" s="1"/>
      <c r="O6896" s="3"/>
      <c r="P6896" s="1"/>
      <c r="W6896" s="1"/>
    </row>
    <row r="6897" spans="1:23" x14ac:dyDescent="0.2">
      <c r="A6897" s="1"/>
      <c r="H6897" s="2"/>
      <c r="I6897" s="1"/>
      <c r="O6897" s="3"/>
      <c r="P6897" s="1"/>
      <c r="W6897" s="1"/>
    </row>
    <row r="6898" spans="1:23" x14ac:dyDescent="0.2">
      <c r="A6898" s="1"/>
      <c r="H6898" s="2"/>
      <c r="I6898" s="1"/>
      <c r="O6898" s="3"/>
      <c r="P6898" s="1"/>
      <c r="W6898" s="1"/>
    </row>
    <row r="6899" spans="1:23" x14ac:dyDescent="0.2">
      <c r="A6899" s="1"/>
      <c r="H6899" s="2"/>
      <c r="I6899" s="1"/>
      <c r="O6899" s="3"/>
      <c r="P6899" s="1"/>
      <c r="W6899" s="1"/>
    </row>
    <row r="6900" spans="1:23" x14ac:dyDescent="0.2">
      <c r="A6900" s="1"/>
      <c r="H6900" s="2"/>
      <c r="I6900" s="1"/>
      <c r="O6900" s="3"/>
      <c r="P6900" s="1"/>
      <c r="W6900" s="1"/>
    </row>
    <row r="6901" spans="1:23" x14ac:dyDescent="0.2">
      <c r="A6901" s="1"/>
      <c r="H6901" s="2"/>
      <c r="I6901" s="1"/>
      <c r="O6901" s="3"/>
      <c r="P6901" s="1"/>
      <c r="W6901" s="1"/>
    </row>
    <row r="6902" spans="1:23" x14ac:dyDescent="0.2">
      <c r="A6902" s="1"/>
      <c r="H6902" s="2"/>
      <c r="I6902" s="1"/>
      <c r="O6902" s="3"/>
      <c r="P6902" s="1"/>
      <c r="W6902" s="1"/>
    </row>
    <row r="6903" spans="1:23" x14ac:dyDescent="0.2">
      <c r="A6903" s="1"/>
      <c r="H6903" s="2"/>
      <c r="I6903" s="1"/>
      <c r="O6903" s="3"/>
      <c r="P6903" s="1"/>
      <c r="W6903" s="1"/>
    </row>
    <row r="6904" spans="1:23" x14ac:dyDescent="0.2">
      <c r="A6904" s="1"/>
      <c r="H6904" s="2"/>
      <c r="I6904" s="1"/>
      <c r="O6904" s="3"/>
      <c r="P6904" s="1"/>
      <c r="W6904" s="1"/>
    </row>
    <row r="6905" spans="1:23" x14ac:dyDescent="0.2">
      <c r="A6905" s="1"/>
      <c r="H6905" s="2"/>
      <c r="I6905" s="1"/>
      <c r="O6905" s="3"/>
      <c r="P6905" s="1"/>
      <c r="W6905" s="1"/>
    </row>
    <row r="6906" spans="1:23" x14ac:dyDescent="0.2">
      <c r="A6906" s="1"/>
      <c r="H6906" s="2"/>
      <c r="I6906" s="1"/>
      <c r="O6906" s="3"/>
      <c r="P6906" s="1"/>
      <c r="W6906" s="1"/>
    </row>
    <row r="6907" spans="1:23" x14ac:dyDescent="0.2">
      <c r="A6907" s="1"/>
      <c r="H6907" s="2"/>
      <c r="I6907" s="1"/>
      <c r="O6907" s="3"/>
      <c r="P6907" s="1"/>
      <c r="W6907" s="1"/>
    </row>
    <row r="6908" spans="1:23" x14ac:dyDescent="0.2">
      <c r="A6908" s="1"/>
      <c r="H6908" s="2"/>
      <c r="I6908" s="1"/>
      <c r="O6908" s="3"/>
      <c r="P6908" s="1"/>
      <c r="W6908" s="1"/>
    </row>
    <row r="6909" spans="1:23" x14ac:dyDescent="0.2">
      <c r="A6909" s="1"/>
      <c r="H6909" s="2"/>
      <c r="I6909" s="1"/>
      <c r="O6909" s="3"/>
      <c r="P6909" s="1"/>
      <c r="W6909" s="1"/>
    </row>
    <row r="6910" spans="1:23" x14ac:dyDescent="0.2">
      <c r="A6910" s="1"/>
      <c r="H6910" s="2"/>
      <c r="I6910" s="1"/>
      <c r="O6910" s="3"/>
      <c r="P6910" s="1"/>
      <c r="W6910" s="1"/>
    </row>
    <row r="6911" spans="1:23" x14ac:dyDescent="0.2">
      <c r="A6911" s="1"/>
      <c r="H6911" s="2"/>
      <c r="I6911" s="1"/>
      <c r="O6911" s="3"/>
      <c r="P6911" s="1"/>
      <c r="W6911" s="1"/>
    </row>
    <row r="6912" spans="1:23" x14ac:dyDescent="0.2">
      <c r="A6912" s="1"/>
      <c r="H6912" s="2"/>
      <c r="I6912" s="1"/>
      <c r="O6912" s="3"/>
      <c r="P6912" s="1"/>
      <c r="W6912" s="1"/>
    </row>
    <row r="6913" spans="1:23" x14ac:dyDescent="0.2">
      <c r="A6913" s="1"/>
      <c r="H6913" s="2"/>
      <c r="I6913" s="1"/>
      <c r="O6913" s="3"/>
      <c r="P6913" s="1"/>
      <c r="W6913" s="1"/>
    </row>
    <row r="6914" spans="1:23" x14ac:dyDescent="0.2">
      <c r="A6914" s="1"/>
      <c r="H6914" s="2"/>
      <c r="I6914" s="1"/>
      <c r="O6914" s="3"/>
      <c r="P6914" s="1"/>
      <c r="W6914" s="1"/>
    </row>
    <row r="6915" spans="1:23" x14ac:dyDescent="0.2">
      <c r="A6915" s="1"/>
      <c r="H6915" s="2"/>
      <c r="I6915" s="1"/>
      <c r="O6915" s="3"/>
      <c r="P6915" s="1"/>
      <c r="W6915" s="1"/>
    </row>
    <row r="6916" spans="1:23" x14ac:dyDescent="0.2">
      <c r="A6916" s="1"/>
      <c r="H6916" s="2"/>
      <c r="I6916" s="1"/>
      <c r="O6916" s="3"/>
      <c r="P6916" s="1"/>
      <c r="W6916" s="1"/>
    </row>
    <row r="6917" spans="1:23" x14ac:dyDescent="0.2">
      <c r="A6917" s="1"/>
      <c r="H6917" s="2"/>
      <c r="I6917" s="1"/>
      <c r="O6917" s="3"/>
      <c r="P6917" s="1"/>
      <c r="W6917" s="1"/>
    </row>
    <row r="6918" spans="1:23" x14ac:dyDescent="0.2">
      <c r="A6918" s="1"/>
      <c r="H6918" s="2"/>
      <c r="I6918" s="1"/>
      <c r="O6918" s="3"/>
      <c r="P6918" s="1"/>
      <c r="W6918" s="1"/>
    </row>
    <row r="6919" spans="1:23" x14ac:dyDescent="0.2">
      <c r="A6919" s="1"/>
      <c r="H6919" s="2"/>
      <c r="I6919" s="1"/>
      <c r="O6919" s="3"/>
      <c r="P6919" s="1"/>
      <c r="W6919" s="1"/>
    </row>
    <row r="6920" spans="1:23" x14ac:dyDescent="0.2">
      <c r="A6920" s="1"/>
      <c r="H6920" s="2"/>
      <c r="I6920" s="1"/>
      <c r="O6920" s="3"/>
      <c r="P6920" s="1"/>
      <c r="W6920" s="1"/>
    </row>
    <row r="6921" spans="1:23" x14ac:dyDescent="0.2">
      <c r="A6921" s="1"/>
      <c r="H6921" s="2"/>
      <c r="I6921" s="1"/>
      <c r="O6921" s="3"/>
      <c r="P6921" s="1"/>
      <c r="W6921" s="1"/>
    </row>
    <row r="6922" spans="1:23" x14ac:dyDescent="0.2">
      <c r="A6922" s="1"/>
      <c r="H6922" s="2"/>
      <c r="I6922" s="1"/>
      <c r="O6922" s="3"/>
      <c r="P6922" s="1"/>
      <c r="W6922" s="1"/>
    </row>
    <row r="6923" spans="1:23" x14ac:dyDescent="0.2">
      <c r="A6923" s="1"/>
      <c r="H6923" s="2"/>
      <c r="I6923" s="1"/>
      <c r="O6923" s="3"/>
      <c r="P6923" s="1"/>
      <c r="W6923" s="1"/>
    </row>
    <row r="6924" spans="1:23" x14ac:dyDescent="0.2">
      <c r="A6924" s="1"/>
      <c r="H6924" s="2"/>
      <c r="I6924" s="1"/>
      <c r="O6924" s="3"/>
      <c r="P6924" s="1"/>
      <c r="W6924" s="1"/>
    </row>
    <row r="6925" spans="1:23" x14ac:dyDescent="0.2">
      <c r="A6925" s="1"/>
      <c r="H6925" s="2"/>
      <c r="I6925" s="1"/>
      <c r="O6925" s="3"/>
      <c r="P6925" s="1"/>
      <c r="W6925" s="1"/>
    </row>
    <row r="6926" spans="1:23" x14ac:dyDescent="0.2">
      <c r="A6926" s="1"/>
      <c r="H6926" s="2"/>
      <c r="I6926" s="1"/>
      <c r="O6926" s="3"/>
      <c r="P6926" s="1"/>
      <c r="W6926" s="1"/>
    </row>
    <row r="6927" spans="1:23" x14ac:dyDescent="0.2">
      <c r="A6927" s="1"/>
      <c r="H6927" s="2"/>
      <c r="I6927" s="1"/>
      <c r="O6927" s="3"/>
      <c r="P6927" s="1"/>
      <c r="W6927" s="1"/>
    </row>
    <row r="6928" spans="1:23" x14ac:dyDescent="0.2">
      <c r="A6928" s="1"/>
      <c r="H6928" s="2"/>
      <c r="I6928" s="1"/>
      <c r="O6928" s="3"/>
      <c r="P6928" s="1"/>
      <c r="W6928" s="1"/>
    </row>
    <row r="6929" spans="1:23" x14ac:dyDescent="0.2">
      <c r="A6929" s="1"/>
      <c r="H6929" s="2"/>
      <c r="I6929" s="1"/>
      <c r="O6929" s="3"/>
      <c r="P6929" s="1"/>
      <c r="W6929" s="1"/>
    </row>
    <row r="6930" spans="1:23" x14ac:dyDescent="0.2">
      <c r="A6930" s="1"/>
      <c r="H6930" s="2"/>
      <c r="I6930" s="1"/>
      <c r="O6930" s="3"/>
      <c r="P6930" s="1"/>
      <c r="W6930" s="1"/>
    </row>
    <row r="6931" spans="1:23" x14ac:dyDescent="0.2">
      <c r="A6931" s="1"/>
      <c r="H6931" s="2"/>
      <c r="I6931" s="1"/>
      <c r="O6931" s="3"/>
      <c r="P6931" s="1"/>
      <c r="W6931" s="1"/>
    </row>
    <row r="6932" spans="1:23" x14ac:dyDescent="0.2">
      <c r="A6932" s="1"/>
      <c r="H6932" s="2"/>
      <c r="I6932" s="1"/>
      <c r="O6932" s="3"/>
      <c r="P6932" s="1"/>
      <c r="W6932" s="1"/>
    </row>
    <row r="6933" spans="1:23" x14ac:dyDescent="0.2">
      <c r="A6933" s="1"/>
      <c r="H6933" s="2"/>
      <c r="I6933" s="1"/>
      <c r="O6933" s="3"/>
      <c r="P6933" s="1"/>
      <c r="W6933" s="1"/>
    </row>
    <row r="6934" spans="1:23" x14ac:dyDescent="0.2">
      <c r="A6934" s="1"/>
      <c r="H6934" s="2"/>
      <c r="I6934" s="1"/>
      <c r="O6934" s="3"/>
      <c r="P6934" s="1"/>
      <c r="W6934" s="1"/>
    </row>
    <row r="6935" spans="1:23" x14ac:dyDescent="0.2">
      <c r="A6935" s="1"/>
      <c r="H6935" s="2"/>
      <c r="I6935" s="1"/>
      <c r="O6935" s="3"/>
      <c r="P6935" s="1"/>
      <c r="W6935" s="1"/>
    </row>
    <row r="6936" spans="1:23" x14ac:dyDescent="0.2">
      <c r="A6936" s="1"/>
      <c r="H6936" s="2"/>
      <c r="I6936" s="1"/>
      <c r="O6936" s="3"/>
      <c r="P6936" s="1"/>
      <c r="W6936" s="1"/>
    </row>
    <row r="6937" spans="1:23" x14ac:dyDescent="0.2">
      <c r="A6937" s="1"/>
      <c r="H6937" s="2"/>
      <c r="I6937" s="1"/>
      <c r="O6937" s="3"/>
      <c r="P6937" s="1"/>
      <c r="W6937" s="1"/>
    </row>
    <row r="6938" spans="1:23" x14ac:dyDescent="0.2">
      <c r="A6938" s="1"/>
      <c r="H6938" s="2"/>
      <c r="I6938" s="1"/>
      <c r="O6938" s="3"/>
      <c r="P6938" s="1"/>
      <c r="W6938" s="1"/>
    </row>
    <row r="6939" spans="1:23" x14ac:dyDescent="0.2">
      <c r="A6939" s="1"/>
      <c r="H6939" s="2"/>
      <c r="I6939" s="1"/>
      <c r="O6939" s="3"/>
      <c r="P6939" s="1"/>
      <c r="W6939" s="1"/>
    </row>
    <row r="6940" spans="1:23" x14ac:dyDescent="0.2">
      <c r="A6940" s="1"/>
      <c r="H6940" s="2"/>
      <c r="I6940" s="1"/>
      <c r="O6940" s="3"/>
      <c r="P6940" s="1"/>
      <c r="W6940" s="1"/>
    </row>
    <row r="6941" spans="1:23" x14ac:dyDescent="0.2">
      <c r="A6941" s="1"/>
      <c r="H6941" s="2"/>
      <c r="I6941" s="1"/>
      <c r="O6941" s="3"/>
      <c r="P6941" s="1"/>
      <c r="W6941" s="1"/>
    </row>
    <row r="6942" spans="1:23" x14ac:dyDescent="0.2">
      <c r="A6942" s="1"/>
      <c r="H6942" s="2"/>
      <c r="I6942" s="1"/>
      <c r="O6942" s="3"/>
      <c r="P6942" s="1"/>
      <c r="W6942" s="1"/>
    </row>
    <row r="6943" spans="1:23" x14ac:dyDescent="0.2">
      <c r="A6943" s="1"/>
      <c r="H6943" s="2"/>
      <c r="I6943" s="1"/>
      <c r="O6943" s="3"/>
      <c r="P6943" s="1"/>
      <c r="W6943" s="1"/>
    </row>
    <row r="6944" spans="1:23" x14ac:dyDescent="0.2">
      <c r="A6944" s="1"/>
      <c r="H6944" s="2"/>
      <c r="I6944" s="1"/>
      <c r="O6944" s="3"/>
      <c r="P6944" s="1"/>
      <c r="W6944" s="1"/>
    </row>
    <row r="6945" spans="1:23" x14ac:dyDescent="0.2">
      <c r="A6945" s="1"/>
      <c r="H6945" s="2"/>
      <c r="I6945" s="1"/>
      <c r="O6945" s="3"/>
      <c r="P6945" s="1"/>
      <c r="W6945" s="1"/>
    </row>
    <row r="6946" spans="1:23" x14ac:dyDescent="0.2">
      <c r="A6946" s="1"/>
      <c r="H6946" s="2"/>
      <c r="I6946" s="1"/>
      <c r="O6946" s="3"/>
      <c r="P6946" s="1"/>
      <c r="W6946" s="1"/>
    </row>
    <row r="6947" spans="1:23" x14ac:dyDescent="0.2">
      <c r="A6947" s="1"/>
      <c r="H6947" s="2"/>
      <c r="I6947" s="1"/>
      <c r="O6947" s="3"/>
      <c r="P6947" s="1"/>
      <c r="W6947" s="1"/>
    </row>
    <row r="6948" spans="1:23" x14ac:dyDescent="0.2">
      <c r="A6948" s="1"/>
      <c r="H6948" s="2"/>
      <c r="I6948" s="1"/>
      <c r="O6948" s="3"/>
      <c r="P6948" s="1"/>
      <c r="W6948" s="1"/>
    </row>
    <row r="6949" spans="1:23" x14ac:dyDescent="0.2">
      <c r="A6949" s="1"/>
      <c r="H6949" s="2"/>
      <c r="I6949" s="1"/>
      <c r="O6949" s="3"/>
      <c r="P6949" s="1"/>
      <c r="W6949" s="1"/>
    </row>
    <row r="6950" spans="1:23" x14ac:dyDescent="0.2">
      <c r="A6950" s="1"/>
      <c r="H6950" s="2"/>
      <c r="I6950" s="1"/>
      <c r="O6950" s="3"/>
      <c r="P6950" s="1"/>
      <c r="W6950" s="1"/>
    </row>
    <row r="6951" spans="1:23" x14ac:dyDescent="0.2">
      <c r="A6951" s="1"/>
      <c r="H6951" s="2"/>
      <c r="I6951" s="1"/>
      <c r="O6951" s="3"/>
      <c r="P6951" s="1"/>
      <c r="W6951" s="1"/>
    </row>
    <row r="6952" spans="1:23" x14ac:dyDescent="0.2">
      <c r="A6952" s="1"/>
      <c r="H6952" s="2"/>
      <c r="I6952" s="1"/>
      <c r="O6952" s="3"/>
      <c r="P6952" s="1"/>
      <c r="W6952" s="1"/>
    </row>
    <row r="6953" spans="1:23" x14ac:dyDescent="0.2">
      <c r="A6953" s="1"/>
      <c r="H6953" s="2"/>
      <c r="I6953" s="1"/>
      <c r="O6953" s="3"/>
      <c r="P6953" s="1"/>
      <c r="W6953" s="1"/>
    </row>
    <row r="6954" spans="1:23" x14ac:dyDescent="0.2">
      <c r="A6954" s="1"/>
      <c r="H6954" s="2"/>
      <c r="I6954" s="1"/>
      <c r="O6954" s="3"/>
      <c r="P6954" s="1"/>
      <c r="W6954" s="1"/>
    </row>
    <row r="6955" spans="1:23" x14ac:dyDescent="0.2">
      <c r="A6955" s="1"/>
      <c r="H6955" s="2"/>
      <c r="I6955" s="1"/>
      <c r="O6955" s="3"/>
      <c r="P6955" s="1"/>
      <c r="W6955" s="1"/>
    </row>
    <row r="6956" spans="1:23" x14ac:dyDescent="0.2">
      <c r="A6956" s="1"/>
      <c r="H6956" s="2"/>
      <c r="I6956" s="1"/>
      <c r="O6956" s="3"/>
      <c r="P6956" s="1"/>
      <c r="W6956" s="1"/>
    </row>
    <row r="6957" spans="1:23" x14ac:dyDescent="0.2">
      <c r="A6957" s="1"/>
      <c r="H6957" s="2"/>
      <c r="I6957" s="1"/>
      <c r="O6957" s="3"/>
      <c r="P6957" s="1"/>
      <c r="W6957" s="1"/>
    </row>
    <row r="6958" spans="1:23" x14ac:dyDescent="0.2">
      <c r="A6958" s="1"/>
      <c r="H6958" s="2"/>
      <c r="I6958" s="1"/>
      <c r="O6958" s="3"/>
      <c r="P6958" s="1"/>
      <c r="W6958" s="1"/>
    </row>
    <row r="6959" spans="1:23" x14ac:dyDescent="0.2">
      <c r="A6959" s="1"/>
      <c r="H6959" s="2"/>
      <c r="I6959" s="1"/>
      <c r="O6959" s="3"/>
      <c r="P6959" s="1"/>
      <c r="W6959" s="1"/>
    </row>
    <row r="6960" spans="1:23" x14ac:dyDescent="0.2">
      <c r="A6960" s="1"/>
      <c r="H6960" s="2"/>
      <c r="I6960" s="1"/>
      <c r="O6960" s="3"/>
      <c r="P6960" s="1"/>
      <c r="W6960" s="1"/>
    </row>
    <row r="6961" spans="1:23" x14ac:dyDescent="0.2">
      <c r="A6961" s="1"/>
      <c r="H6961" s="2"/>
      <c r="I6961" s="1"/>
      <c r="O6961" s="3"/>
      <c r="P6961" s="1"/>
      <c r="W6961" s="1"/>
    </row>
    <row r="6962" spans="1:23" x14ac:dyDescent="0.2">
      <c r="A6962" s="1"/>
      <c r="H6962" s="2"/>
      <c r="I6962" s="1"/>
      <c r="O6962" s="3"/>
      <c r="P6962" s="1"/>
      <c r="W6962" s="1"/>
    </row>
    <row r="6963" spans="1:23" x14ac:dyDescent="0.2">
      <c r="A6963" s="1"/>
      <c r="H6963" s="2"/>
      <c r="I6963" s="1"/>
      <c r="O6963" s="3"/>
      <c r="P6963" s="1"/>
      <c r="W6963" s="1"/>
    </row>
    <row r="6964" spans="1:23" x14ac:dyDescent="0.2">
      <c r="A6964" s="1"/>
      <c r="H6964" s="2"/>
      <c r="I6964" s="1"/>
      <c r="O6964" s="3"/>
      <c r="P6964" s="1"/>
      <c r="W6964" s="1"/>
    </row>
    <row r="6965" spans="1:23" x14ac:dyDescent="0.2">
      <c r="A6965" s="1"/>
      <c r="H6965" s="2"/>
      <c r="I6965" s="1"/>
      <c r="O6965" s="3"/>
      <c r="P6965" s="1"/>
      <c r="W6965" s="1"/>
    </row>
    <row r="6966" spans="1:23" x14ac:dyDescent="0.2">
      <c r="A6966" s="1"/>
      <c r="H6966" s="2"/>
      <c r="I6966" s="1"/>
      <c r="O6966" s="3"/>
      <c r="P6966" s="1"/>
      <c r="W6966" s="1"/>
    </row>
    <row r="6967" spans="1:23" x14ac:dyDescent="0.2">
      <c r="A6967" s="1"/>
      <c r="H6967" s="2"/>
      <c r="I6967" s="1"/>
      <c r="O6967" s="3"/>
      <c r="P6967" s="1"/>
      <c r="W6967" s="1"/>
    </row>
    <row r="6968" spans="1:23" x14ac:dyDescent="0.2">
      <c r="A6968" s="1"/>
      <c r="H6968" s="2"/>
      <c r="I6968" s="1"/>
      <c r="O6968" s="3"/>
      <c r="P6968" s="1"/>
      <c r="W6968" s="1"/>
    </row>
    <row r="6969" spans="1:23" x14ac:dyDescent="0.2">
      <c r="A6969" s="1"/>
      <c r="H6969" s="2"/>
      <c r="I6969" s="1"/>
      <c r="O6969" s="3"/>
      <c r="P6969" s="1"/>
      <c r="W6969" s="1"/>
    </row>
    <row r="6970" spans="1:23" x14ac:dyDescent="0.2">
      <c r="A6970" s="1"/>
      <c r="H6970" s="2"/>
      <c r="I6970" s="1"/>
      <c r="O6970" s="3"/>
      <c r="P6970" s="1"/>
      <c r="W6970" s="1"/>
    </row>
    <row r="6971" spans="1:23" x14ac:dyDescent="0.2">
      <c r="A6971" s="1"/>
      <c r="H6971" s="2"/>
      <c r="I6971" s="1"/>
      <c r="O6971" s="3"/>
      <c r="P6971" s="1"/>
      <c r="W6971" s="1"/>
    </row>
    <row r="6972" spans="1:23" x14ac:dyDescent="0.2">
      <c r="A6972" s="1"/>
      <c r="H6972" s="2"/>
      <c r="I6972" s="1"/>
      <c r="O6972" s="3"/>
      <c r="P6972" s="1"/>
      <c r="W6972" s="1"/>
    </row>
    <row r="6973" spans="1:23" x14ac:dyDescent="0.2">
      <c r="A6973" s="1"/>
      <c r="H6973" s="2"/>
      <c r="I6973" s="1"/>
      <c r="O6973" s="3"/>
      <c r="P6973" s="1"/>
      <c r="W6973" s="1"/>
    </row>
    <row r="6974" spans="1:23" x14ac:dyDescent="0.2">
      <c r="A6974" s="1"/>
      <c r="H6974" s="2"/>
      <c r="I6974" s="1"/>
      <c r="O6974" s="3"/>
      <c r="P6974" s="1"/>
      <c r="W6974" s="1"/>
    </row>
    <row r="6975" spans="1:23" x14ac:dyDescent="0.2">
      <c r="A6975" s="1"/>
      <c r="H6975" s="2"/>
      <c r="I6975" s="1"/>
      <c r="O6975" s="3"/>
      <c r="P6975" s="1"/>
      <c r="W6975" s="1"/>
    </row>
    <row r="6976" spans="1:23" x14ac:dyDescent="0.2">
      <c r="A6976" s="1"/>
      <c r="H6976" s="2"/>
      <c r="I6976" s="1"/>
      <c r="O6976" s="3"/>
      <c r="P6976" s="1"/>
      <c r="W6976" s="1"/>
    </row>
    <row r="6977" spans="1:23" x14ac:dyDescent="0.2">
      <c r="A6977" s="1"/>
      <c r="H6977" s="2"/>
      <c r="I6977" s="1"/>
      <c r="O6977" s="3"/>
      <c r="P6977" s="1"/>
      <c r="W6977" s="1"/>
    </row>
    <row r="6978" spans="1:23" x14ac:dyDescent="0.2">
      <c r="A6978" s="1"/>
      <c r="H6978" s="2"/>
      <c r="I6978" s="1"/>
      <c r="O6978" s="3"/>
      <c r="P6978" s="1"/>
      <c r="W6978" s="1"/>
    </row>
    <row r="6979" spans="1:23" x14ac:dyDescent="0.2">
      <c r="A6979" s="1"/>
      <c r="H6979" s="2"/>
      <c r="I6979" s="1"/>
      <c r="O6979" s="3"/>
      <c r="P6979" s="1"/>
      <c r="W6979" s="1"/>
    </row>
    <row r="6980" spans="1:23" x14ac:dyDescent="0.2">
      <c r="A6980" s="1"/>
      <c r="H6980" s="2"/>
      <c r="I6980" s="1"/>
      <c r="O6980" s="3"/>
      <c r="P6980" s="1"/>
      <c r="W6980" s="1"/>
    </row>
    <row r="6981" spans="1:23" x14ac:dyDescent="0.2">
      <c r="A6981" s="1"/>
      <c r="H6981" s="2"/>
      <c r="I6981" s="1"/>
      <c r="O6981" s="3"/>
      <c r="P6981" s="1"/>
      <c r="W6981" s="1"/>
    </row>
    <row r="6982" spans="1:23" x14ac:dyDescent="0.2">
      <c r="A6982" s="1"/>
      <c r="H6982" s="2"/>
      <c r="I6982" s="1"/>
      <c r="O6982" s="3"/>
      <c r="P6982" s="1"/>
      <c r="W6982" s="1"/>
    </row>
    <row r="6983" spans="1:23" x14ac:dyDescent="0.2">
      <c r="A6983" s="1"/>
      <c r="H6983" s="2"/>
      <c r="I6983" s="1"/>
      <c r="O6983" s="3"/>
      <c r="P6983" s="1"/>
      <c r="W6983" s="1"/>
    </row>
    <row r="6984" spans="1:23" x14ac:dyDescent="0.2">
      <c r="A6984" s="1"/>
      <c r="H6984" s="2"/>
      <c r="I6984" s="1"/>
      <c r="O6984" s="3"/>
      <c r="P6984" s="1"/>
      <c r="W6984" s="1"/>
    </row>
    <row r="6985" spans="1:23" x14ac:dyDescent="0.2">
      <c r="A6985" s="1"/>
      <c r="H6985" s="2"/>
      <c r="I6985" s="1"/>
      <c r="O6985" s="3"/>
      <c r="P6985" s="1"/>
      <c r="W6985" s="1"/>
    </row>
    <row r="6986" spans="1:23" x14ac:dyDescent="0.2">
      <c r="A6986" s="1"/>
      <c r="H6986" s="2"/>
      <c r="I6986" s="1"/>
      <c r="O6986" s="3"/>
      <c r="P6986" s="1"/>
      <c r="W6986" s="1"/>
    </row>
    <row r="6987" spans="1:23" x14ac:dyDescent="0.2">
      <c r="A6987" s="1"/>
      <c r="H6987" s="2"/>
      <c r="I6987" s="1"/>
      <c r="O6987" s="3"/>
      <c r="P6987" s="1"/>
      <c r="W6987" s="1"/>
    </row>
    <row r="6988" spans="1:23" x14ac:dyDescent="0.2">
      <c r="A6988" s="1"/>
      <c r="H6988" s="2"/>
      <c r="I6988" s="1"/>
      <c r="O6988" s="3"/>
      <c r="P6988" s="1"/>
      <c r="W6988" s="1"/>
    </row>
    <row r="6989" spans="1:23" x14ac:dyDescent="0.2">
      <c r="A6989" s="1"/>
      <c r="H6989" s="2"/>
      <c r="I6989" s="1"/>
      <c r="O6989" s="3"/>
      <c r="P6989" s="1"/>
      <c r="W6989" s="1"/>
    </row>
    <row r="6990" spans="1:23" x14ac:dyDescent="0.2">
      <c r="A6990" s="1"/>
      <c r="H6990" s="2"/>
      <c r="I6990" s="1"/>
      <c r="O6990" s="3"/>
      <c r="P6990" s="1"/>
      <c r="W6990" s="1"/>
    </row>
    <row r="6991" spans="1:23" x14ac:dyDescent="0.2">
      <c r="A6991" s="1"/>
      <c r="H6991" s="2"/>
      <c r="I6991" s="1"/>
      <c r="O6991" s="3"/>
      <c r="P6991" s="1"/>
      <c r="W6991" s="1"/>
    </row>
    <row r="6992" spans="1:23" x14ac:dyDescent="0.2">
      <c r="A6992" s="1"/>
      <c r="H6992" s="2"/>
      <c r="I6992" s="1"/>
      <c r="O6992" s="3"/>
      <c r="P6992" s="1"/>
      <c r="W6992" s="1"/>
    </row>
    <row r="6993" spans="1:23" x14ac:dyDescent="0.2">
      <c r="A6993" s="1"/>
      <c r="H6993" s="2"/>
      <c r="I6993" s="1"/>
      <c r="O6993" s="3"/>
      <c r="P6993" s="1"/>
      <c r="W6993" s="1"/>
    </row>
    <row r="6994" spans="1:23" x14ac:dyDescent="0.2">
      <c r="A6994" s="1"/>
      <c r="H6994" s="2"/>
      <c r="I6994" s="1"/>
      <c r="O6994" s="3"/>
      <c r="P6994" s="1"/>
      <c r="W6994" s="1"/>
    </row>
    <row r="6995" spans="1:23" x14ac:dyDescent="0.2">
      <c r="A6995" s="1"/>
      <c r="H6995" s="2"/>
      <c r="I6995" s="1"/>
      <c r="O6995" s="3"/>
      <c r="P6995" s="1"/>
      <c r="W6995" s="1"/>
    </row>
    <row r="6996" spans="1:23" x14ac:dyDescent="0.2">
      <c r="A6996" s="1"/>
      <c r="H6996" s="2"/>
      <c r="I6996" s="1"/>
      <c r="O6996" s="3"/>
      <c r="P6996" s="1"/>
      <c r="W6996" s="1"/>
    </row>
    <row r="6997" spans="1:23" x14ac:dyDescent="0.2">
      <c r="A6997" s="1"/>
      <c r="H6997" s="2"/>
      <c r="I6997" s="1"/>
      <c r="O6997" s="3"/>
      <c r="P6997" s="1"/>
      <c r="W6997" s="1"/>
    </row>
    <row r="6998" spans="1:23" x14ac:dyDescent="0.2">
      <c r="A6998" s="1"/>
      <c r="H6998" s="2"/>
      <c r="I6998" s="1"/>
      <c r="O6998" s="3"/>
      <c r="P6998" s="1"/>
      <c r="W6998" s="1"/>
    </row>
    <row r="6999" spans="1:23" x14ac:dyDescent="0.2">
      <c r="A6999" s="1"/>
      <c r="H6999" s="2"/>
      <c r="I6999" s="1"/>
      <c r="O6999" s="3"/>
      <c r="P6999" s="1"/>
      <c r="W6999" s="1"/>
    </row>
    <row r="7000" spans="1:23" x14ac:dyDescent="0.2">
      <c r="A7000" s="1"/>
      <c r="H7000" s="2"/>
      <c r="I7000" s="1"/>
      <c r="O7000" s="3"/>
      <c r="P7000" s="1"/>
      <c r="W7000" s="1"/>
    </row>
    <row r="7001" spans="1:23" x14ac:dyDescent="0.2">
      <c r="A7001" s="1"/>
      <c r="H7001" s="2"/>
      <c r="I7001" s="1"/>
      <c r="O7001" s="3"/>
      <c r="P7001" s="1"/>
      <c r="W7001" s="1"/>
    </row>
    <row r="7002" spans="1:23" x14ac:dyDescent="0.2">
      <c r="A7002" s="1"/>
      <c r="H7002" s="2"/>
      <c r="I7002" s="1"/>
      <c r="O7002" s="3"/>
      <c r="P7002" s="1"/>
      <c r="W7002" s="1"/>
    </row>
    <row r="7003" spans="1:23" x14ac:dyDescent="0.2">
      <c r="A7003" s="1"/>
      <c r="H7003" s="2"/>
      <c r="I7003" s="1"/>
      <c r="O7003" s="3"/>
      <c r="P7003" s="1"/>
      <c r="W7003" s="1"/>
    </row>
    <row r="7004" spans="1:23" x14ac:dyDescent="0.2">
      <c r="A7004" s="1"/>
      <c r="H7004" s="2"/>
      <c r="I7004" s="1"/>
      <c r="O7004" s="3"/>
      <c r="P7004" s="1"/>
      <c r="W7004" s="1"/>
    </row>
    <row r="7005" spans="1:23" x14ac:dyDescent="0.2">
      <c r="A7005" s="1"/>
      <c r="H7005" s="2"/>
      <c r="I7005" s="1"/>
      <c r="O7005" s="3"/>
      <c r="P7005" s="1"/>
      <c r="W7005" s="1"/>
    </row>
    <row r="7006" spans="1:23" x14ac:dyDescent="0.2">
      <c r="A7006" s="1"/>
      <c r="H7006" s="2"/>
      <c r="I7006" s="1"/>
      <c r="O7006" s="3"/>
      <c r="P7006" s="1"/>
      <c r="W7006" s="1"/>
    </row>
    <row r="7007" spans="1:23" x14ac:dyDescent="0.2">
      <c r="A7007" s="1"/>
      <c r="H7007" s="2"/>
      <c r="I7007" s="1"/>
      <c r="O7007" s="3"/>
      <c r="P7007" s="1"/>
      <c r="W7007" s="1"/>
    </row>
    <row r="7008" spans="1:23" x14ac:dyDescent="0.2">
      <c r="A7008" s="1"/>
      <c r="H7008" s="2"/>
      <c r="I7008" s="1"/>
      <c r="O7008" s="3"/>
      <c r="P7008" s="1"/>
      <c r="W7008" s="1"/>
    </row>
    <row r="7009" spans="1:23" x14ac:dyDescent="0.2">
      <c r="A7009" s="1"/>
      <c r="H7009" s="2"/>
      <c r="I7009" s="1"/>
      <c r="O7009" s="3"/>
      <c r="P7009" s="1"/>
      <c r="W7009" s="1"/>
    </row>
    <row r="7010" spans="1:23" x14ac:dyDescent="0.2">
      <c r="A7010" s="1"/>
      <c r="H7010" s="2"/>
      <c r="I7010" s="1"/>
      <c r="O7010" s="3"/>
      <c r="P7010" s="1"/>
      <c r="W7010" s="1"/>
    </row>
    <row r="7011" spans="1:23" x14ac:dyDescent="0.2">
      <c r="A7011" s="1"/>
      <c r="H7011" s="2"/>
      <c r="I7011" s="1"/>
      <c r="O7011" s="3"/>
      <c r="P7011" s="1"/>
      <c r="W7011" s="1"/>
    </row>
    <row r="7012" spans="1:23" x14ac:dyDescent="0.2">
      <c r="A7012" s="1"/>
      <c r="H7012" s="2"/>
      <c r="I7012" s="1"/>
      <c r="O7012" s="3"/>
      <c r="P7012" s="1"/>
      <c r="W7012" s="1"/>
    </row>
    <row r="7013" spans="1:23" x14ac:dyDescent="0.2">
      <c r="A7013" s="1"/>
      <c r="H7013" s="2"/>
      <c r="I7013" s="1"/>
      <c r="O7013" s="3"/>
      <c r="P7013" s="1"/>
      <c r="W7013" s="1"/>
    </row>
    <row r="7014" spans="1:23" x14ac:dyDescent="0.2">
      <c r="A7014" s="1"/>
      <c r="H7014" s="2"/>
      <c r="I7014" s="1"/>
      <c r="O7014" s="3"/>
      <c r="P7014" s="1"/>
      <c r="W7014" s="1"/>
    </row>
    <row r="7015" spans="1:23" x14ac:dyDescent="0.2">
      <c r="A7015" s="1"/>
      <c r="H7015" s="2"/>
      <c r="I7015" s="1"/>
      <c r="O7015" s="3"/>
      <c r="P7015" s="1"/>
      <c r="W7015" s="1"/>
    </row>
    <row r="7016" spans="1:23" x14ac:dyDescent="0.2">
      <c r="A7016" s="1"/>
      <c r="H7016" s="2"/>
      <c r="I7016" s="1"/>
      <c r="O7016" s="3"/>
      <c r="P7016" s="1"/>
      <c r="W7016" s="1"/>
    </row>
    <row r="7017" spans="1:23" x14ac:dyDescent="0.2">
      <c r="A7017" s="1"/>
      <c r="H7017" s="2"/>
      <c r="I7017" s="1"/>
      <c r="O7017" s="3"/>
      <c r="P7017" s="1"/>
      <c r="W7017" s="1"/>
    </row>
    <row r="7018" spans="1:23" x14ac:dyDescent="0.2">
      <c r="A7018" s="1"/>
      <c r="H7018" s="2"/>
      <c r="I7018" s="1"/>
      <c r="O7018" s="3"/>
      <c r="P7018" s="1"/>
      <c r="W7018" s="1"/>
    </row>
    <row r="7019" spans="1:23" x14ac:dyDescent="0.2">
      <c r="A7019" s="1"/>
      <c r="H7019" s="2"/>
      <c r="I7019" s="1"/>
      <c r="O7019" s="3"/>
      <c r="P7019" s="1"/>
      <c r="W7019" s="1"/>
    </row>
    <row r="7020" spans="1:23" x14ac:dyDescent="0.2">
      <c r="A7020" s="1"/>
      <c r="H7020" s="2"/>
      <c r="I7020" s="1"/>
      <c r="O7020" s="3"/>
      <c r="P7020" s="1"/>
      <c r="W7020" s="1"/>
    </row>
    <row r="7021" spans="1:23" x14ac:dyDescent="0.2">
      <c r="A7021" s="1"/>
      <c r="H7021" s="2"/>
      <c r="I7021" s="1"/>
      <c r="O7021" s="3"/>
      <c r="P7021" s="1"/>
      <c r="W7021" s="1"/>
    </row>
    <row r="7022" spans="1:23" x14ac:dyDescent="0.2">
      <c r="A7022" s="1"/>
      <c r="H7022" s="2"/>
      <c r="I7022" s="1"/>
      <c r="O7022" s="3"/>
      <c r="P7022" s="1"/>
      <c r="W7022" s="1"/>
    </row>
    <row r="7023" spans="1:23" x14ac:dyDescent="0.2">
      <c r="A7023" s="1"/>
      <c r="H7023" s="2"/>
      <c r="I7023" s="1"/>
      <c r="O7023" s="3"/>
      <c r="P7023" s="1"/>
      <c r="W7023" s="1"/>
    </row>
    <row r="7024" spans="1:23" x14ac:dyDescent="0.2">
      <c r="A7024" s="1"/>
      <c r="H7024" s="2"/>
      <c r="I7024" s="1"/>
      <c r="O7024" s="3"/>
      <c r="P7024" s="1"/>
      <c r="W7024" s="1"/>
    </row>
    <row r="7025" spans="1:23" x14ac:dyDescent="0.2">
      <c r="A7025" s="1"/>
      <c r="H7025" s="2"/>
      <c r="I7025" s="1"/>
      <c r="O7025" s="3"/>
      <c r="P7025" s="1"/>
      <c r="W7025" s="1"/>
    </row>
    <row r="7026" spans="1:23" x14ac:dyDescent="0.2">
      <c r="A7026" s="1"/>
      <c r="H7026" s="2"/>
      <c r="I7026" s="1"/>
      <c r="O7026" s="3"/>
      <c r="P7026" s="1"/>
      <c r="W7026" s="1"/>
    </row>
    <row r="7027" spans="1:23" x14ac:dyDescent="0.2">
      <c r="A7027" s="1"/>
      <c r="H7027" s="2"/>
      <c r="I7027" s="1"/>
      <c r="O7027" s="3"/>
      <c r="P7027" s="1"/>
      <c r="W7027" s="1"/>
    </row>
    <row r="7028" spans="1:23" x14ac:dyDescent="0.2">
      <c r="A7028" s="1"/>
      <c r="H7028" s="2"/>
      <c r="I7028" s="1"/>
      <c r="O7028" s="3"/>
      <c r="P7028" s="1"/>
      <c r="W7028" s="1"/>
    </row>
    <row r="7029" spans="1:23" x14ac:dyDescent="0.2">
      <c r="A7029" s="1"/>
      <c r="H7029" s="2"/>
      <c r="I7029" s="1"/>
      <c r="O7029" s="3"/>
      <c r="P7029" s="1"/>
      <c r="W7029" s="1"/>
    </row>
    <row r="7030" spans="1:23" x14ac:dyDescent="0.2">
      <c r="A7030" s="1"/>
      <c r="H7030" s="2"/>
      <c r="I7030" s="1"/>
      <c r="O7030" s="3"/>
      <c r="P7030" s="1"/>
      <c r="W7030" s="1"/>
    </row>
    <row r="7031" spans="1:23" x14ac:dyDescent="0.2">
      <c r="A7031" s="1"/>
      <c r="H7031" s="2"/>
      <c r="I7031" s="1"/>
      <c r="O7031" s="3"/>
      <c r="P7031" s="1"/>
      <c r="W7031" s="1"/>
    </row>
    <row r="7032" spans="1:23" x14ac:dyDescent="0.2">
      <c r="A7032" s="1"/>
      <c r="H7032" s="2"/>
      <c r="I7032" s="1"/>
      <c r="O7032" s="3"/>
      <c r="P7032" s="1"/>
      <c r="W7032" s="1"/>
    </row>
    <row r="7033" spans="1:23" x14ac:dyDescent="0.2">
      <c r="A7033" s="1"/>
      <c r="H7033" s="2"/>
      <c r="I7033" s="1"/>
      <c r="O7033" s="3"/>
      <c r="P7033" s="1"/>
      <c r="W7033" s="1"/>
    </row>
    <row r="7034" spans="1:23" x14ac:dyDescent="0.2">
      <c r="A7034" s="1"/>
      <c r="H7034" s="2"/>
      <c r="I7034" s="1"/>
      <c r="O7034" s="3"/>
      <c r="P7034" s="1"/>
      <c r="W7034" s="1"/>
    </row>
    <row r="7035" spans="1:23" x14ac:dyDescent="0.2">
      <c r="A7035" s="1"/>
      <c r="H7035" s="2"/>
      <c r="I7035" s="1"/>
      <c r="O7035" s="3"/>
      <c r="P7035" s="1"/>
      <c r="W7035" s="1"/>
    </row>
    <row r="7036" spans="1:23" x14ac:dyDescent="0.2">
      <c r="A7036" s="1"/>
      <c r="H7036" s="2"/>
      <c r="I7036" s="1"/>
      <c r="O7036" s="3"/>
      <c r="P7036" s="1"/>
      <c r="W7036" s="1"/>
    </row>
    <row r="7037" spans="1:23" x14ac:dyDescent="0.2">
      <c r="A7037" s="1"/>
      <c r="H7037" s="2"/>
      <c r="I7037" s="1"/>
      <c r="O7037" s="3"/>
      <c r="P7037" s="1"/>
      <c r="W7037" s="1"/>
    </row>
    <row r="7038" spans="1:23" x14ac:dyDescent="0.2">
      <c r="A7038" s="1"/>
      <c r="H7038" s="2"/>
      <c r="I7038" s="1"/>
      <c r="O7038" s="3"/>
      <c r="P7038" s="1"/>
      <c r="W7038" s="1"/>
    </row>
    <row r="7039" spans="1:23" x14ac:dyDescent="0.2">
      <c r="A7039" s="1"/>
      <c r="H7039" s="2"/>
      <c r="I7039" s="1"/>
      <c r="O7039" s="3"/>
      <c r="P7039" s="1"/>
      <c r="W7039" s="1"/>
    </row>
    <row r="7040" spans="1:23" x14ac:dyDescent="0.2">
      <c r="A7040" s="1"/>
      <c r="H7040" s="2"/>
      <c r="I7040" s="1"/>
      <c r="O7040" s="3"/>
      <c r="P7040" s="1"/>
      <c r="W7040" s="1"/>
    </row>
    <row r="7041" spans="1:23" x14ac:dyDescent="0.2">
      <c r="A7041" s="1"/>
      <c r="H7041" s="2"/>
      <c r="I7041" s="1"/>
      <c r="O7041" s="3"/>
      <c r="P7041" s="1"/>
      <c r="W7041" s="1"/>
    </row>
    <row r="7042" spans="1:23" x14ac:dyDescent="0.2">
      <c r="A7042" s="1"/>
      <c r="H7042" s="2"/>
      <c r="I7042" s="1"/>
      <c r="O7042" s="3"/>
      <c r="P7042" s="1"/>
      <c r="W7042" s="1"/>
    </row>
    <row r="7043" spans="1:23" x14ac:dyDescent="0.2">
      <c r="A7043" s="1"/>
      <c r="H7043" s="2"/>
      <c r="I7043" s="1"/>
      <c r="O7043" s="3"/>
      <c r="P7043" s="1"/>
      <c r="W7043" s="1"/>
    </row>
    <row r="7044" spans="1:23" x14ac:dyDescent="0.2">
      <c r="A7044" s="1"/>
      <c r="H7044" s="2"/>
      <c r="I7044" s="1"/>
      <c r="O7044" s="3"/>
      <c r="P7044" s="1"/>
      <c r="W7044" s="1"/>
    </row>
    <row r="7045" spans="1:23" x14ac:dyDescent="0.2">
      <c r="A7045" s="1"/>
      <c r="H7045" s="2"/>
      <c r="I7045" s="1"/>
      <c r="O7045" s="3"/>
      <c r="P7045" s="1"/>
      <c r="W7045" s="1"/>
    </row>
    <row r="7046" spans="1:23" x14ac:dyDescent="0.2">
      <c r="A7046" s="1"/>
      <c r="H7046" s="2"/>
      <c r="I7046" s="1"/>
      <c r="O7046" s="3"/>
      <c r="P7046" s="1"/>
      <c r="W7046" s="1"/>
    </row>
    <row r="7047" spans="1:23" x14ac:dyDescent="0.2">
      <c r="A7047" s="1"/>
      <c r="H7047" s="2"/>
      <c r="I7047" s="1"/>
      <c r="O7047" s="3"/>
      <c r="P7047" s="1"/>
      <c r="W7047" s="1"/>
    </row>
    <row r="7048" spans="1:23" x14ac:dyDescent="0.2">
      <c r="A7048" s="1"/>
      <c r="H7048" s="2"/>
      <c r="I7048" s="1"/>
      <c r="O7048" s="3"/>
      <c r="P7048" s="1"/>
      <c r="W7048" s="1"/>
    </row>
    <row r="7049" spans="1:23" x14ac:dyDescent="0.2">
      <c r="A7049" s="1"/>
      <c r="H7049" s="2"/>
      <c r="I7049" s="1"/>
      <c r="O7049" s="3"/>
      <c r="P7049" s="1"/>
      <c r="W7049" s="1"/>
    </row>
    <row r="7050" spans="1:23" x14ac:dyDescent="0.2">
      <c r="A7050" s="1"/>
      <c r="H7050" s="2"/>
      <c r="I7050" s="1"/>
      <c r="O7050" s="3"/>
      <c r="P7050" s="1"/>
      <c r="W7050" s="1"/>
    </row>
    <row r="7051" spans="1:23" x14ac:dyDescent="0.2">
      <c r="A7051" s="1"/>
      <c r="H7051" s="2"/>
      <c r="I7051" s="1"/>
      <c r="O7051" s="3"/>
      <c r="P7051" s="1"/>
      <c r="W7051" s="1"/>
    </row>
    <row r="7052" spans="1:23" x14ac:dyDescent="0.2">
      <c r="A7052" s="1"/>
      <c r="H7052" s="2"/>
      <c r="I7052" s="1"/>
      <c r="O7052" s="3"/>
      <c r="P7052" s="1"/>
      <c r="W7052" s="1"/>
    </row>
    <row r="7053" spans="1:23" x14ac:dyDescent="0.2">
      <c r="A7053" s="1"/>
      <c r="H7053" s="2"/>
      <c r="I7053" s="1"/>
      <c r="O7053" s="3"/>
      <c r="P7053" s="1"/>
      <c r="W7053" s="1"/>
    </row>
    <row r="7054" spans="1:23" x14ac:dyDescent="0.2">
      <c r="A7054" s="1"/>
      <c r="H7054" s="2"/>
      <c r="I7054" s="1"/>
      <c r="O7054" s="3"/>
      <c r="P7054" s="1"/>
      <c r="W7054" s="1"/>
    </row>
    <row r="7055" spans="1:23" x14ac:dyDescent="0.2">
      <c r="A7055" s="1"/>
      <c r="H7055" s="2"/>
      <c r="I7055" s="1"/>
      <c r="O7055" s="3"/>
      <c r="P7055" s="1"/>
      <c r="W7055" s="1"/>
    </row>
    <row r="7056" spans="1:23" x14ac:dyDescent="0.2">
      <c r="A7056" s="1"/>
      <c r="H7056" s="2"/>
      <c r="I7056" s="1"/>
      <c r="O7056" s="3"/>
      <c r="P7056" s="1"/>
      <c r="W7056" s="1"/>
    </row>
    <row r="7057" spans="1:23" x14ac:dyDescent="0.2">
      <c r="A7057" s="1"/>
      <c r="H7057" s="2"/>
      <c r="I7057" s="1"/>
      <c r="O7057" s="3"/>
      <c r="P7057" s="1"/>
      <c r="W7057" s="1"/>
    </row>
    <row r="7058" spans="1:23" x14ac:dyDescent="0.2">
      <c r="A7058" s="1"/>
      <c r="H7058" s="2"/>
      <c r="I7058" s="1"/>
      <c r="O7058" s="3"/>
      <c r="P7058" s="1"/>
      <c r="W7058" s="1"/>
    </row>
    <row r="7059" spans="1:23" x14ac:dyDescent="0.2">
      <c r="A7059" s="1"/>
      <c r="H7059" s="2"/>
      <c r="I7059" s="1"/>
      <c r="O7059" s="3"/>
      <c r="P7059" s="1"/>
      <c r="W7059" s="1"/>
    </row>
    <row r="7060" spans="1:23" x14ac:dyDescent="0.2">
      <c r="A7060" s="1"/>
      <c r="H7060" s="2"/>
      <c r="I7060" s="1"/>
      <c r="O7060" s="3"/>
      <c r="P7060" s="1"/>
      <c r="W7060" s="1"/>
    </row>
    <row r="7061" spans="1:23" x14ac:dyDescent="0.2">
      <c r="A7061" s="1"/>
      <c r="H7061" s="2"/>
      <c r="I7061" s="1"/>
      <c r="O7061" s="3"/>
      <c r="P7061" s="1"/>
      <c r="W7061" s="1"/>
    </row>
    <row r="7062" spans="1:23" x14ac:dyDescent="0.2">
      <c r="A7062" s="1"/>
      <c r="H7062" s="2"/>
      <c r="I7062" s="1"/>
      <c r="O7062" s="3"/>
      <c r="P7062" s="1"/>
      <c r="W7062" s="1"/>
    </row>
    <row r="7063" spans="1:23" x14ac:dyDescent="0.2">
      <c r="A7063" s="1"/>
      <c r="H7063" s="2"/>
      <c r="I7063" s="1"/>
      <c r="O7063" s="3"/>
      <c r="P7063" s="1"/>
      <c r="W7063" s="1"/>
    </row>
    <row r="7064" spans="1:23" x14ac:dyDescent="0.2">
      <c r="A7064" s="1"/>
      <c r="H7064" s="2"/>
      <c r="I7064" s="1"/>
      <c r="O7064" s="3"/>
      <c r="P7064" s="1"/>
      <c r="W7064" s="1"/>
    </row>
    <row r="7065" spans="1:23" x14ac:dyDescent="0.2">
      <c r="A7065" s="1"/>
      <c r="H7065" s="2"/>
      <c r="I7065" s="1"/>
      <c r="O7065" s="3"/>
      <c r="P7065" s="1"/>
      <c r="W7065" s="1"/>
    </row>
    <row r="7066" spans="1:23" x14ac:dyDescent="0.2">
      <c r="A7066" s="1"/>
      <c r="H7066" s="2"/>
      <c r="I7066" s="1"/>
      <c r="O7066" s="3"/>
      <c r="P7066" s="1"/>
      <c r="W7066" s="1"/>
    </row>
    <row r="7067" spans="1:23" x14ac:dyDescent="0.2">
      <c r="A7067" s="1"/>
      <c r="H7067" s="2"/>
      <c r="I7067" s="1"/>
      <c r="O7067" s="3"/>
      <c r="P7067" s="1"/>
      <c r="W7067" s="1"/>
    </row>
    <row r="7068" spans="1:23" x14ac:dyDescent="0.2">
      <c r="A7068" s="1"/>
      <c r="H7068" s="2"/>
      <c r="I7068" s="1"/>
      <c r="O7068" s="3"/>
      <c r="P7068" s="1"/>
      <c r="W7068" s="1"/>
    </row>
    <row r="7069" spans="1:23" x14ac:dyDescent="0.2">
      <c r="A7069" s="1"/>
      <c r="H7069" s="2"/>
      <c r="I7069" s="1"/>
      <c r="O7069" s="3"/>
      <c r="P7069" s="1"/>
      <c r="W7069" s="1"/>
    </row>
    <row r="7070" spans="1:23" x14ac:dyDescent="0.2">
      <c r="A7070" s="1"/>
      <c r="H7070" s="2"/>
      <c r="I7070" s="1"/>
      <c r="O7070" s="3"/>
      <c r="P7070" s="1"/>
      <c r="W7070" s="1"/>
    </row>
    <row r="7071" spans="1:23" x14ac:dyDescent="0.2">
      <c r="A7071" s="1"/>
      <c r="H7071" s="2"/>
      <c r="I7071" s="1"/>
      <c r="O7071" s="3"/>
      <c r="P7071" s="1"/>
      <c r="W7071" s="1"/>
    </row>
    <row r="7072" spans="1:23" x14ac:dyDescent="0.2">
      <c r="A7072" s="1"/>
      <c r="H7072" s="2"/>
      <c r="I7072" s="1"/>
      <c r="O7072" s="3"/>
      <c r="P7072" s="1"/>
      <c r="W7072" s="1"/>
    </row>
    <row r="7073" spans="1:23" x14ac:dyDescent="0.2">
      <c r="A7073" s="1"/>
      <c r="H7073" s="2"/>
      <c r="I7073" s="1"/>
      <c r="O7073" s="3"/>
      <c r="P7073" s="1"/>
      <c r="W7073" s="1"/>
    </row>
    <row r="7074" spans="1:23" x14ac:dyDescent="0.2">
      <c r="A7074" s="1"/>
      <c r="H7074" s="2"/>
      <c r="I7074" s="1"/>
      <c r="O7074" s="3"/>
      <c r="P7074" s="1"/>
      <c r="W7074" s="1"/>
    </row>
    <row r="7075" spans="1:23" x14ac:dyDescent="0.2">
      <c r="A7075" s="1"/>
      <c r="H7075" s="2"/>
      <c r="I7075" s="1"/>
      <c r="O7075" s="3"/>
      <c r="P7075" s="1"/>
      <c r="W7075" s="1"/>
    </row>
    <row r="7076" spans="1:23" x14ac:dyDescent="0.2">
      <c r="A7076" s="1"/>
      <c r="H7076" s="2"/>
      <c r="I7076" s="1"/>
      <c r="O7076" s="3"/>
      <c r="P7076" s="1"/>
      <c r="W7076" s="1"/>
    </row>
    <row r="7077" spans="1:23" x14ac:dyDescent="0.2">
      <c r="A7077" s="1"/>
      <c r="H7077" s="2"/>
      <c r="I7077" s="1"/>
      <c r="O7077" s="3"/>
      <c r="P7077" s="1"/>
      <c r="W7077" s="1"/>
    </row>
    <row r="7078" spans="1:23" x14ac:dyDescent="0.2">
      <c r="A7078" s="1"/>
      <c r="H7078" s="2"/>
      <c r="I7078" s="1"/>
      <c r="O7078" s="3"/>
      <c r="P7078" s="1"/>
      <c r="W7078" s="1"/>
    </row>
    <row r="7079" spans="1:23" x14ac:dyDescent="0.2">
      <c r="A7079" s="1"/>
      <c r="H7079" s="2"/>
      <c r="I7079" s="1"/>
      <c r="O7079" s="3"/>
      <c r="P7079" s="1"/>
      <c r="W7079" s="1"/>
    </row>
    <row r="7080" spans="1:23" x14ac:dyDescent="0.2">
      <c r="A7080" s="1"/>
      <c r="H7080" s="2"/>
      <c r="I7080" s="1"/>
      <c r="O7080" s="3"/>
      <c r="P7080" s="1"/>
      <c r="W7080" s="1"/>
    </row>
    <row r="7081" spans="1:23" x14ac:dyDescent="0.2">
      <c r="A7081" s="1"/>
      <c r="H7081" s="2"/>
      <c r="I7081" s="1"/>
      <c r="O7081" s="3"/>
      <c r="P7081" s="1"/>
      <c r="W7081" s="1"/>
    </row>
    <row r="7082" spans="1:23" x14ac:dyDescent="0.2">
      <c r="A7082" s="1"/>
      <c r="H7082" s="2"/>
      <c r="I7082" s="1"/>
      <c r="O7082" s="3"/>
      <c r="P7082" s="1"/>
      <c r="W7082" s="1"/>
    </row>
    <row r="7083" spans="1:23" x14ac:dyDescent="0.2">
      <c r="A7083" s="1"/>
      <c r="H7083" s="2"/>
      <c r="I7083" s="1"/>
      <c r="O7083" s="3"/>
      <c r="P7083" s="1"/>
      <c r="W7083" s="1"/>
    </row>
    <row r="7084" spans="1:23" x14ac:dyDescent="0.2">
      <c r="A7084" s="1"/>
      <c r="H7084" s="2"/>
      <c r="I7084" s="1"/>
      <c r="O7084" s="3"/>
      <c r="P7084" s="1"/>
      <c r="W7084" s="1"/>
    </row>
    <row r="7085" spans="1:23" x14ac:dyDescent="0.2">
      <c r="A7085" s="1"/>
      <c r="H7085" s="2"/>
      <c r="I7085" s="1"/>
      <c r="O7085" s="3"/>
      <c r="P7085" s="1"/>
      <c r="W7085" s="1"/>
    </row>
    <row r="7086" spans="1:23" x14ac:dyDescent="0.2">
      <c r="A7086" s="1"/>
      <c r="H7086" s="2"/>
      <c r="I7086" s="1"/>
      <c r="O7086" s="3"/>
      <c r="P7086" s="1"/>
      <c r="W7086" s="1"/>
    </row>
    <row r="7087" spans="1:23" x14ac:dyDescent="0.2">
      <c r="A7087" s="1"/>
      <c r="H7087" s="2"/>
      <c r="I7087" s="1"/>
      <c r="O7087" s="3"/>
      <c r="P7087" s="1"/>
      <c r="W7087" s="1"/>
    </row>
    <row r="7088" spans="1:23" x14ac:dyDescent="0.2">
      <c r="A7088" s="1"/>
      <c r="H7088" s="2"/>
      <c r="I7088" s="1"/>
      <c r="O7088" s="3"/>
      <c r="P7088" s="1"/>
      <c r="W7088" s="1"/>
    </row>
    <row r="7089" spans="1:23" x14ac:dyDescent="0.2">
      <c r="A7089" s="1"/>
      <c r="H7089" s="2"/>
      <c r="I7089" s="1"/>
      <c r="O7089" s="3"/>
      <c r="P7089" s="1"/>
      <c r="W7089" s="1"/>
    </row>
    <row r="7090" spans="1:23" x14ac:dyDescent="0.2">
      <c r="A7090" s="1"/>
      <c r="H7090" s="2"/>
      <c r="I7090" s="1"/>
      <c r="O7090" s="3"/>
      <c r="P7090" s="1"/>
      <c r="W7090" s="1"/>
    </row>
    <row r="7091" spans="1:23" x14ac:dyDescent="0.2">
      <c r="A7091" s="1"/>
      <c r="H7091" s="2"/>
      <c r="I7091" s="1"/>
      <c r="O7091" s="3"/>
      <c r="P7091" s="1"/>
      <c r="W7091" s="1"/>
    </row>
    <row r="7092" spans="1:23" x14ac:dyDescent="0.2">
      <c r="A7092" s="1"/>
      <c r="H7092" s="2"/>
      <c r="I7092" s="1"/>
      <c r="O7092" s="3"/>
      <c r="P7092" s="1"/>
      <c r="W7092" s="1"/>
    </row>
    <row r="7093" spans="1:23" x14ac:dyDescent="0.2">
      <c r="A7093" s="1"/>
      <c r="H7093" s="2"/>
      <c r="I7093" s="1"/>
      <c r="O7093" s="3"/>
      <c r="P7093" s="1"/>
      <c r="W7093" s="1"/>
    </row>
    <row r="7094" spans="1:23" x14ac:dyDescent="0.2">
      <c r="A7094" s="1"/>
      <c r="H7094" s="2"/>
      <c r="I7094" s="1"/>
      <c r="O7094" s="3"/>
      <c r="P7094" s="1"/>
      <c r="W7094" s="1"/>
    </row>
    <row r="7095" spans="1:23" x14ac:dyDescent="0.2">
      <c r="A7095" s="1"/>
      <c r="H7095" s="2"/>
      <c r="I7095" s="1"/>
      <c r="O7095" s="3"/>
      <c r="P7095" s="1"/>
      <c r="W7095" s="1"/>
    </row>
    <row r="7096" spans="1:23" x14ac:dyDescent="0.2">
      <c r="A7096" s="1"/>
      <c r="H7096" s="2"/>
      <c r="I7096" s="1"/>
      <c r="O7096" s="3"/>
      <c r="P7096" s="1"/>
      <c r="W7096" s="1"/>
    </row>
    <row r="7097" spans="1:23" x14ac:dyDescent="0.2">
      <c r="A7097" s="1"/>
      <c r="H7097" s="2"/>
      <c r="I7097" s="1"/>
      <c r="O7097" s="3"/>
      <c r="P7097" s="1"/>
      <c r="W7097" s="1"/>
    </row>
    <row r="7098" spans="1:23" x14ac:dyDescent="0.2">
      <c r="A7098" s="1"/>
      <c r="H7098" s="2"/>
      <c r="I7098" s="1"/>
      <c r="O7098" s="3"/>
      <c r="P7098" s="1"/>
      <c r="W7098" s="1"/>
    </row>
    <row r="7099" spans="1:23" x14ac:dyDescent="0.2">
      <c r="A7099" s="1"/>
      <c r="H7099" s="2"/>
      <c r="I7099" s="1"/>
      <c r="O7099" s="3"/>
      <c r="P7099" s="1"/>
      <c r="W7099" s="1"/>
    </row>
    <row r="7100" spans="1:23" x14ac:dyDescent="0.2">
      <c r="A7100" s="1"/>
      <c r="H7100" s="2"/>
      <c r="I7100" s="1"/>
      <c r="O7100" s="3"/>
      <c r="P7100" s="1"/>
      <c r="W7100" s="1"/>
    </row>
    <row r="7101" spans="1:23" x14ac:dyDescent="0.2">
      <c r="A7101" s="1"/>
      <c r="H7101" s="2"/>
      <c r="I7101" s="1"/>
      <c r="O7101" s="3"/>
      <c r="P7101" s="1"/>
      <c r="W7101" s="1"/>
    </row>
    <row r="7102" spans="1:23" x14ac:dyDescent="0.2">
      <c r="A7102" s="1"/>
      <c r="H7102" s="2"/>
      <c r="I7102" s="1"/>
      <c r="O7102" s="3"/>
      <c r="P7102" s="1"/>
      <c r="W7102" s="1"/>
    </row>
    <row r="7103" spans="1:23" x14ac:dyDescent="0.2">
      <c r="A7103" s="1"/>
      <c r="H7103" s="2"/>
      <c r="I7103" s="1"/>
      <c r="O7103" s="3"/>
      <c r="P7103" s="1"/>
      <c r="W7103" s="1"/>
    </row>
    <row r="7104" spans="1:23" x14ac:dyDescent="0.2">
      <c r="A7104" s="1"/>
      <c r="H7104" s="2"/>
      <c r="I7104" s="1"/>
      <c r="O7104" s="3"/>
      <c r="P7104" s="1"/>
      <c r="W7104" s="1"/>
    </row>
    <row r="7105" spans="1:23" x14ac:dyDescent="0.2">
      <c r="A7105" s="1"/>
      <c r="H7105" s="2"/>
      <c r="I7105" s="1"/>
      <c r="O7105" s="3"/>
      <c r="P7105" s="1"/>
      <c r="W7105" s="1"/>
    </row>
    <row r="7106" spans="1:23" x14ac:dyDescent="0.2">
      <c r="A7106" s="1"/>
      <c r="H7106" s="2"/>
      <c r="I7106" s="1"/>
      <c r="O7106" s="3"/>
      <c r="P7106" s="1"/>
      <c r="W7106" s="1"/>
    </row>
    <row r="7107" spans="1:23" x14ac:dyDescent="0.2">
      <c r="A7107" s="1"/>
      <c r="H7107" s="2"/>
      <c r="I7107" s="1"/>
      <c r="O7107" s="3"/>
      <c r="P7107" s="1"/>
      <c r="W7107" s="1"/>
    </row>
    <row r="7108" spans="1:23" x14ac:dyDescent="0.2">
      <c r="A7108" s="1"/>
      <c r="H7108" s="2"/>
      <c r="I7108" s="1"/>
      <c r="O7108" s="3"/>
      <c r="P7108" s="1"/>
      <c r="W7108" s="1"/>
    </row>
    <row r="7109" spans="1:23" x14ac:dyDescent="0.2">
      <c r="A7109" s="1"/>
      <c r="H7109" s="2"/>
      <c r="I7109" s="1"/>
      <c r="O7109" s="3"/>
      <c r="P7109" s="1"/>
      <c r="W7109" s="1"/>
    </row>
    <row r="7110" spans="1:23" x14ac:dyDescent="0.2">
      <c r="A7110" s="1"/>
      <c r="H7110" s="2"/>
      <c r="I7110" s="1"/>
      <c r="O7110" s="3"/>
      <c r="P7110" s="1"/>
      <c r="W7110" s="1"/>
    </row>
    <row r="7111" spans="1:23" x14ac:dyDescent="0.2">
      <c r="A7111" s="1"/>
      <c r="H7111" s="2"/>
      <c r="I7111" s="1"/>
      <c r="O7111" s="3"/>
      <c r="P7111" s="1"/>
      <c r="W7111" s="1"/>
    </row>
    <row r="7112" spans="1:23" x14ac:dyDescent="0.2">
      <c r="A7112" s="1"/>
      <c r="H7112" s="2"/>
      <c r="I7112" s="1"/>
      <c r="O7112" s="3"/>
      <c r="P7112" s="1"/>
      <c r="W7112" s="1"/>
    </row>
    <row r="7113" spans="1:23" x14ac:dyDescent="0.2">
      <c r="A7113" s="1"/>
      <c r="H7113" s="2"/>
      <c r="I7113" s="1"/>
      <c r="O7113" s="3"/>
      <c r="P7113" s="1"/>
      <c r="W7113" s="1"/>
    </row>
    <row r="7114" spans="1:23" x14ac:dyDescent="0.2">
      <c r="A7114" s="1"/>
      <c r="H7114" s="2"/>
      <c r="I7114" s="1"/>
      <c r="O7114" s="3"/>
      <c r="P7114" s="1"/>
      <c r="W7114" s="1"/>
    </row>
    <row r="7115" spans="1:23" x14ac:dyDescent="0.2">
      <c r="A7115" s="1"/>
      <c r="H7115" s="2"/>
      <c r="I7115" s="1"/>
      <c r="O7115" s="3"/>
      <c r="P7115" s="1"/>
      <c r="W7115" s="1"/>
    </row>
    <row r="7116" spans="1:23" x14ac:dyDescent="0.2">
      <c r="A7116" s="1"/>
      <c r="H7116" s="2"/>
      <c r="I7116" s="1"/>
      <c r="O7116" s="3"/>
      <c r="P7116" s="1"/>
      <c r="W7116" s="1"/>
    </row>
    <row r="7117" spans="1:23" x14ac:dyDescent="0.2">
      <c r="A7117" s="1"/>
      <c r="H7117" s="2"/>
      <c r="I7117" s="1"/>
      <c r="O7117" s="3"/>
      <c r="P7117" s="1"/>
      <c r="W7117" s="1"/>
    </row>
    <row r="7118" spans="1:23" x14ac:dyDescent="0.2">
      <c r="A7118" s="1"/>
      <c r="H7118" s="2"/>
      <c r="I7118" s="1"/>
      <c r="O7118" s="3"/>
      <c r="P7118" s="1"/>
      <c r="W7118" s="1"/>
    </row>
    <row r="7119" spans="1:23" x14ac:dyDescent="0.2">
      <c r="A7119" s="1"/>
      <c r="H7119" s="2"/>
      <c r="I7119" s="1"/>
      <c r="O7119" s="3"/>
      <c r="P7119" s="1"/>
      <c r="W7119" s="1"/>
    </row>
    <row r="7120" spans="1:23" x14ac:dyDescent="0.2">
      <c r="A7120" s="1"/>
      <c r="H7120" s="2"/>
      <c r="I7120" s="1"/>
      <c r="O7120" s="3"/>
      <c r="P7120" s="1"/>
      <c r="W7120" s="1"/>
    </row>
    <row r="7121" spans="1:23" x14ac:dyDescent="0.2">
      <c r="A7121" s="1"/>
      <c r="H7121" s="2"/>
      <c r="I7121" s="1"/>
      <c r="O7121" s="3"/>
      <c r="P7121" s="1"/>
      <c r="W7121" s="1"/>
    </row>
    <row r="7122" spans="1:23" x14ac:dyDescent="0.2">
      <c r="A7122" s="1"/>
      <c r="H7122" s="2"/>
      <c r="I7122" s="1"/>
      <c r="O7122" s="3"/>
      <c r="P7122" s="1"/>
      <c r="W7122" s="1"/>
    </row>
    <row r="7123" spans="1:23" x14ac:dyDescent="0.2">
      <c r="A7123" s="1"/>
      <c r="H7123" s="2"/>
      <c r="I7123" s="1"/>
      <c r="O7123" s="3"/>
      <c r="P7123" s="1"/>
      <c r="W7123" s="1"/>
    </row>
    <row r="7124" spans="1:23" x14ac:dyDescent="0.2">
      <c r="A7124" s="1"/>
      <c r="H7124" s="2"/>
      <c r="I7124" s="1"/>
      <c r="O7124" s="3"/>
      <c r="P7124" s="1"/>
      <c r="W7124" s="1"/>
    </row>
    <row r="7125" spans="1:23" x14ac:dyDescent="0.2">
      <c r="A7125" s="1"/>
      <c r="H7125" s="2"/>
      <c r="I7125" s="1"/>
      <c r="O7125" s="3"/>
      <c r="P7125" s="1"/>
      <c r="W7125" s="1"/>
    </row>
    <row r="7126" spans="1:23" x14ac:dyDescent="0.2">
      <c r="A7126" s="1"/>
      <c r="H7126" s="2"/>
      <c r="I7126" s="1"/>
      <c r="O7126" s="3"/>
      <c r="P7126" s="1"/>
      <c r="W7126" s="1"/>
    </row>
    <row r="7127" spans="1:23" x14ac:dyDescent="0.2">
      <c r="A7127" s="1"/>
      <c r="H7127" s="2"/>
      <c r="I7127" s="1"/>
      <c r="O7127" s="3"/>
      <c r="P7127" s="1"/>
      <c r="W7127" s="1"/>
    </row>
    <row r="7128" spans="1:23" x14ac:dyDescent="0.2">
      <c r="A7128" s="1"/>
      <c r="H7128" s="2"/>
      <c r="I7128" s="1"/>
      <c r="O7128" s="3"/>
      <c r="P7128" s="1"/>
      <c r="W7128" s="1"/>
    </row>
    <row r="7129" spans="1:23" x14ac:dyDescent="0.2">
      <c r="A7129" s="1"/>
      <c r="H7129" s="2"/>
      <c r="I7129" s="1"/>
      <c r="O7129" s="3"/>
      <c r="P7129" s="1"/>
      <c r="W7129" s="1"/>
    </row>
    <row r="7130" spans="1:23" x14ac:dyDescent="0.2">
      <c r="A7130" s="1"/>
      <c r="H7130" s="2"/>
      <c r="I7130" s="1"/>
      <c r="O7130" s="3"/>
      <c r="P7130" s="1"/>
      <c r="W7130" s="1"/>
    </row>
    <row r="7131" spans="1:23" x14ac:dyDescent="0.2">
      <c r="A7131" s="1"/>
      <c r="H7131" s="2"/>
      <c r="I7131" s="1"/>
      <c r="O7131" s="3"/>
      <c r="P7131" s="1"/>
      <c r="W7131" s="1"/>
    </row>
    <row r="7132" spans="1:23" x14ac:dyDescent="0.2">
      <c r="A7132" s="1"/>
      <c r="H7132" s="2"/>
      <c r="I7132" s="1"/>
      <c r="O7132" s="3"/>
      <c r="P7132" s="1"/>
      <c r="W7132" s="1"/>
    </row>
    <row r="7133" spans="1:23" x14ac:dyDescent="0.2">
      <c r="A7133" s="1"/>
      <c r="H7133" s="2"/>
      <c r="I7133" s="1"/>
      <c r="O7133" s="3"/>
      <c r="P7133" s="1"/>
      <c r="W7133" s="1"/>
    </row>
    <row r="7134" spans="1:23" x14ac:dyDescent="0.2">
      <c r="A7134" s="1"/>
      <c r="H7134" s="2"/>
      <c r="I7134" s="1"/>
      <c r="O7134" s="3"/>
      <c r="P7134" s="1"/>
      <c r="W7134" s="1"/>
    </row>
    <row r="7135" spans="1:23" x14ac:dyDescent="0.2">
      <c r="A7135" s="1"/>
      <c r="H7135" s="2"/>
      <c r="I7135" s="1"/>
      <c r="O7135" s="3"/>
      <c r="P7135" s="1"/>
      <c r="W7135" s="1"/>
    </row>
    <row r="7136" spans="1:23" x14ac:dyDescent="0.2">
      <c r="A7136" s="1"/>
      <c r="H7136" s="2"/>
      <c r="I7136" s="1"/>
      <c r="O7136" s="3"/>
      <c r="P7136" s="1"/>
      <c r="W7136" s="1"/>
    </row>
    <row r="7137" spans="1:23" x14ac:dyDescent="0.2">
      <c r="A7137" s="1"/>
      <c r="H7137" s="2"/>
      <c r="I7137" s="1"/>
      <c r="O7137" s="3"/>
      <c r="P7137" s="1"/>
      <c r="W7137" s="1"/>
    </row>
    <row r="7138" spans="1:23" x14ac:dyDescent="0.2">
      <c r="A7138" s="1"/>
      <c r="H7138" s="2"/>
      <c r="I7138" s="1"/>
      <c r="O7138" s="3"/>
      <c r="P7138" s="1"/>
      <c r="W7138" s="1"/>
    </row>
    <row r="7139" spans="1:23" x14ac:dyDescent="0.2">
      <c r="A7139" s="1"/>
      <c r="H7139" s="2"/>
      <c r="I7139" s="1"/>
      <c r="O7139" s="3"/>
      <c r="P7139" s="1"/>
      <c r="W7139" s="1"/>
    </row>
    <row r="7140" spans="1:23" x14ac:dyDescent="0.2">
      <c r="A7140" s="1"/>
      <c r="H7140" s="2"/>
      <c r="I7140" s="1"/>
      <c r="O7140" s="3"/>
      <c r="P7140" s="1"/>
      <c r="W7140" s="1"/>
    </row>
    <row r="7141" spans="1:23" x14ac:dyDescent="0.2">
      <c r="A7141" s="1"/>
      <c r="H7141" s="2"/>
      <c r="I7141" s="1"/>
      <c r="O7141" s="3"/>
      <c r="P7141" s="1"/>
      <c r="W7141" s="1"/>
    </row>
    <row r="7142" spans="1:23" x14ac:dyDescent="0.2">
      <c r="A7142" s="1"/>
      <c r="H7142" s="2"/>
      <c r="I7142" s="1"/>
      <c r="O7142" s="3"/>
      <c r="P7142" s="1"/>
      <c r="W7142" s="1"/>
    </row>
    <row r="7143" spans="1:23" x14ac:dyDescent="0.2">
      <c r="A7143" s="1"/>
      <c r="H7143" s="2"/>
      <c r="I7143" s="1"/>
      <c r="O7143" s="3"/>
      <c r="P7143" s="1"/>
      <c r="W7143" s="1"/>
    </row>
    <row r="7144" spans="1:23" x14ac:dyDescent="0.2">
      <c r="A7144" s="1"/>
      <c r="H7144" s="2"/>
      <c r="I7144" s="1"/>
      <c r="O7144" s="3"/>
      <c r="P7144" s="1"/>
      <c r="W7144" s="1"/>
    </row>
    <row r="7145" spans="1:23" x14ac:dyDescent="0.2">
      <c r="A7145" s="1"/>
      <c r="H7145" s="2"/>
      <c r="I7145" s="1"/>
      <c r="O7145" s="3"/>
      <c r="P7145" s="1"/>
      <c r="W7145" s="1"/>
    </row>
    <row r="7146" spans="1:23" x14ac:dyDescent="0.2">
      <c r="A7146" s="1"/>
      <c r="H7146" s="2"/>
      <c r="I7146" s="1"/>
      <c r="O7146" s="3"/>
      <c r="P7146" s="1"/>
      <c r="W7146" s="1"/>
    </row>
    <row r="7147" spans="1:23" x14ac:dyDescent="0.2">
      <c r="A7147" s="1"/>
      <c r="H7147" s="2"/>
      <c r="I7147" s="1"/>
      <c r="O7147" s="3"/>
      <c r="P7147" s="1"/>
      <c r="W7147" s="1"/>
    </row>
    <row r="7148" spans="1:23" x14ac:dyDescent="0.2">
      <c r="A7148" s="1"/>
      <c r="H7148" s="2"/>
      <c r="I7148" s="1"/>
      <c r="O7148" s="3"/>
      <c r="P7148" s="1"/>
      <c r="W7148" s="1"/>
    </row>
    <row r="7149" spans="1:23" x14ac:dyDescent="0.2">
      <c r="A7149" s="1"/>
      <c r="H7149" s="2"/>
      <c r="I7149" s="1"/>
      <c r="O7149" s="3"/>
      <c r="P7149" s="1"/>
      <c r="W7149" s="1"/>
    </row>
    <row r="7150" spans="1:23" x14ac:dyDescent="0.2">
      <c r="A7150" s="1"/>
      <c r="H7150" s="2"/>
      <c r="I7150" s="1"/>
      <c r="O7150" s="3"/>
      <c r="P7150" s="1"/>
      <c r="W7150" s="1"/>
    </row>
    <row r="7151" spans="1:23" x14ac:dyDescent="0.2">
      <c r="A7151" s="1"/>
      <c r="H7151" s="2"/>
      <c r="I7151" s="1"/>
      <c r="O7151" s="3"/>
      <c r="P7151" s="1"/>
      <c r="W7151" s="1"/>
    </row>
    <row r="7152" spans="1:23" x14ac:dyDescent="0.2">
      <c r="A7152" s="1"/>
      <c r="H7152" s="2"/>
      <c r="I7152" s="1"/>
      <c r="O7152" s="3"/>
      <c r="P7152" s="1"/>
      <c r="W7152" s="1"/>
    </row>
    <row r="7153" spans="1:23" x14ac:dyDescent="0.2">
      <c r="A7153" s="1"/>
      <c r="H7153" s="2"/>
      <c r="I7153" s="1"/>
      <c r="O7153" s="3"/>
      <c r="P7153" s="1"/>
      <c r="W7153" s="1"/>
    </row>
    <row r="7154" spans="1:23" x14ac:dyDescent="0.2">
      <c r="A7154" s="1"/>
      <c r="H7154" s="2"/>
      <c r="I7154" s="1"/>
      <c r="O7154" s="3"/>
      <c r="P7154" s="1"/>
      <c r="W7154" s="1"/>
    </row>
    <row r="7155" spans="1:23" x14ac:dyDescent="0.2">
      <c r="A7155" s="1"/>
      <c r="H7155" s="2"/>
      <c r="I7155" s="1"/>
      <c r="O7155" s="3"/>
      <c r="P7155" s="1"/>
      <c r="W7155" s="1"/>
    </row>
    <row r="7156" spans="1:23" x14ac:dyDescent="0.2">
      <c r="A7156" s="1"/>
      <c r="H7156" s="2"/>
      <c r="I7156" s="1"/>
      <c r="O7156" s="3"/>
      <c r="P7156" s="1"/>
      <c r="W7156" s="1"/>
    </row>
    <row r="7157" spans="1:23" x14ac:dyDescent="0.2">
      <c r="A7157" s="1"/>
      <c r="H7157" s="2"/>
      <c r="I7157" s="1"/>
      <c r="O7157" s="3"/>
      <c r="P7157" s="1"/>
      <c r="W7157" s="1"/>
    </row>
    <row r="7158" spans="1:23" x14ac:dyDescent="0.2">
      <c r="A7158" s="1"/>
      <c r="H7158" s="2"/>
      <c r="I7158" s="1"/>
      <c r="O7158" s="3"/>
      <c r="P7158" s="1"/>
      <c r="W7158" s="1"/>
    </row>
    <row r="7159" spans="1:23" x14ac:dyDescent="0.2">
      <c r="A7159" s="1"/>
      <c r="H7159" s="2"/>
      <c r="I7159" s="1"/>
      <c r="O7159" s="3"/>
      <c r="P7159" s="1"/>
      <c r="W7159" s="1"/>
    </row>
    <row r="7160" spans="1:23" x14ac:dyDescent="0.2">
      <c r="A7160" s="1"/>
      <c r="H7160" s="2"/>
      <c r="I7160" s="1"/>
      <c r="O7160" s="3"/>
      <c r="P7160" s="1"/>
      <c r="W7160" s="1"/>
    </row>
    <row r="7161" spans="1:23" x14ac:dyDescent="0.2">
      <c r="A7161" s="1"/>
      <c r="H7161" s="2"/>
      <c r="I7161" s="1"/>
      <c r="O7161" s="3"/>
      <c r="P7161" s="1"/>
      <c r="W7161" s="1"/>
    </row>
    <row r="7162" spans="1:23" x14ac:dyDescent="0.2">
      <c r="A7162" s="1"/>
      <c r="H7162" s="2"/>
      <c r="I7162" s="1"/>
      <c r="O7162" s="3"/>
      <c r="P7162" s="1"/>
      <c r="W7162" s="1"/>
    </row>
    <row r="7163" spans="1:23" x14ac:dyDescent="0.2">
      <c r="A7163" s="1"/>
      <c r="H7163" s="2"/>
      <c r="I7163" s="1"/>
      <c r="O7163" s="3"/>
      <c r="P7163" s="1"/>
      <c r="W7163" s="1"/>
    </row>
    <row r="7164" spans="1:23" x14ac:dyDescent="0.2">
      <c r="A7164" s="1"/>
      <c r="H7164" s="2"/>
      <c r="I7164" s="1"/>
      <c r="O7164" s="3"/>
      <c r="P7164" s="1"/>
      <c r="W7164" s="1"/>
    </row>
    <row r="7165" spans="1:23" x14ac:dyDescent="0.2">
      <c r="A7165" s="1"/>
      <c r="H7165" s="2"/>
      <c r="I7165" s="1"/>
      <c r="O7165" s="3"/>
      <c r="P7165" s="1"/>
      <c r="W7165" s="1"/>
    </row>
    <row r="7166" spans="1:23" x14ac:dyDescent="0.2">
      <c r="A7166" s="1"/>
      <c r="H7166" s="2"/>
      <c r="I7166" s="1"/>
      <c r="O7166" s="3"/>
      <c r="P7166" s="1"/>
      <c r="W7166" s="1"/>
    </row>
    <row r="7167" spans="1:23" x14ac:dyDescent="0.2">
      <c r="A7167" s="1"/>
      <c r="H7167" s="2"/>
      <c r="I7167" s="1"/>
      <c r="O7167" s="3"/>
      <c r="P7167" s="1"/>
      <c r="W7167" s="1"/>
    </row>
    <row r="7168" spans="1:23" x14ac:dyDescent="0.2">
      <c r="A7168" s="1"/>
      <c r="H7168" s="2"/>
      <c r="I7168" s="1"/>
      <c r="O7168" s="3"/>
      <c r="P7168" s="1"/>
      <c r="W7168" s="1"/>
    </row>
    <row r="7169" spans="1:23" x14ac:dyDescent="0.2">
      <c r="A7169" s="1"/>
      <c r="H7169" s="2"/>
      <c r="I7169" s="1"/>
      <c r="O7169" s="3"/>
      <c r="P7169" s="1"/>
      <c r="W7169" s="1"/>
    </row>
    <row r="7170" spans="1:23" x14ac:dyDescent="0.2">
      <c r="A7170" s="1"/>
      <c r="H7170" s="2"/>
      <c r="I7170" s="1"/>
      <c r="O7170" s="3"/>
      <c r="P7170" s="1"/>
      <c r="W7170" s="1"/>
    </row>
    <row r="7171" spans="1:23" x14ac:dyDescent="0.2">
      <c r="A7171" s="1"/>
      <c r="H7171" s="2"/>
      <c r="I7171" s="1"/>
      <c r="O7171" s="3"/>
      <c r="P7171" s="1"/>
      <c r="W7171" s="1"/>
    </row>
    <row r="7172" spans="1:23" x14ac:dyDescent="0.2">
      <c r="A7172" s="1"/>
      <c r="H7172" s="2"/>
      <c r="I7172" s="1"/>
      <c r="O7172" s="3"/>
      <c r="P7172" s="1"/>
      <c r="W7172" s="1"/>
    </row>
    <row r="7173" spans="1:23" x14ac:dyDescent="0.2">
      <c r="A7173" s="1"/>
      <c r="H7173" s="2"/>
      <c r="I7173" s="1"/>
      <c r="O7173" s="3"/>
      <c r="P7173" s="1"/>
      <c r="W7173" s="1"/>
    </row>
    <row r="7174" spans="1:23" x14ac:dyDescent="0.2">
      <c r="A7174" s="1"/>
      <c r="H7174" s="2"/>
      <c r="I7174" s="1"/>
      <c r="O7174" s="3"/>
      <c r="P7174" s="1"/>
      <c r="W7174" s="1"/>
    </row>
    <row r="7175" spans="1:23" x14ac:dyDescent="0.2">
      <c r="A7175" s="1"/>
      <c r="H7175" s="2"/>
      <c r="I7175" s="1"/>
      <c r="O7175" s="3"/>
      <c r="P7175" s="1"/>
      <c r="W7175" s="1"/>
    </row>
    <row r="7176" spans="1:23" x14ac:dyDescent="0.2">
      <c r="A7176" s="1"/>
      <c r="H7176" s="2"/>
      <c r="I7176" s="1"/>
      <c r="O7176" s="3"/>
      <c r="P7176" s="1"/>
      <c r="W7176" s="1"/>
    </row>
    <row r="7177" spans="1:23" x14ac:dyDescent="0.2">
      <c r="A7177" s="1"/>
      <c r="H7177" s="2"/>
      <c r="I7177" s="1"/>
      <c r="O7177" s="3"/>
      <c r="P7177" s="1"/>
      <c r="W7177" s="1"/>
    </row>
    <row r="7178" spans="1:23" x14ac:dyDescent="0.2">
      <c r="A7178" s="1"/>
      <c r="H7178" s="2"/>
      <c r="I7178" s="1"/>
      <c r="O7178" s="3"/>
      <c r="P7178" s="1"/>
      <c r="W7178" s="1"/>
    </row>
    <row r="7179" spans="1:23" x14ac:dyDescent="0.2">
      <c r="A7179" s="1"/>
      <c r="H7179" s="2"/>
      <c r="I7179" s="1"/>
      <c r="O7179" s="3"/>
      <c r="P7179" s="1"/>
      <c r="W7179" s="1"/>
    </row>
    <row r="7180" spans="1:23" x14ac:dyDescent="0.2">
      <c r="A7180" s="1"/>
      <c r="H7180" s="2"/>
      <c r="I7180" s="1"/>
      <c r="O7180" s="3"/>
      <c r="P7180" s="1"/>
      <c r="W7180" s="1"/>
    </row>
    <row r="7181" spans="1:23" x14ac:dyDescent="0.2">
      <c r="A7181" s="1"/>
      <c r="H7181" s="2"/>
      <c r="I7181" s="1"/>
      <c r="O7181" s="3"/>
      <c r="P7181" s="1"/>
      <c r="W7181" s="1"/>
    </row>
    <row r="7182" spans="1:23" x14ac:dyDescent="0.2">
      <c r="A7182" s="1"/>
      <c r="H7182" s="2"/>
      <c r="I7182" s="1"/>
      <c r="O7182" s="3"/>
      <c r="P7182" s="1"/>
      <c r="W7182" s="1"/>
    </row>
    <row r="7183" spans="1:23" x14ac:dyDescent="0.2">
      <c r="A7183" s="1"/>
      <c r="H7183" s="2"/>
      <c r="I7183" s="1"/>
      <c r="O7183" s="3"/>
      <c r="P7183" s="1"/>
      <c r="W7183" s="1"/>
    </row>
    <row r="7184" spans="1:23" x14ac:dyDescent="0.2">
      <c r="A7184" s="1"/>
      <c r="H7184" s="2"/>
      <c r="I7184" s="1"/>
      <c r="O7184" s="3"/>
      <c r="P7184" s="1"/>
      <c r="W7184" s="1"/>
    </row>
    <row r="7185" spans="1:23" x14ac:dyDescent="0.2">
      <c r="A7185" s="1"/>
      <c r="H7185" s="2"/>
      <c r="I7185" s="1"/>
      <c r="O7185" s="3"/>
      <c r="P7185" s="1"/>
      <c r="W7185" s="1"/>
    </row>
    <row r="7186" spans="1:23" x14ac:dyDescent="0.2">
      <c r="A7186" s="1"/>
      <c r="H7186" s="2"/>
      <c r="I7186" s="1"/>
      <c r="O7186" s="3"/>
      <c r="P7186" s="1"/>
      <c r="W7186" s="1"/>
    </row>
    <row r="7187" spans="1:23" x14ac:dyDescent="0.2">
      <c r="A7187" s="1"/>
      <c r="H7187" s="2"/>
      <c r="I7187" s="1"/>
      <c r="O7187" s="3"/>
      <c r="P7187" s="1"/>
      <c r="W7187" s="1"/>
    </row>
    <row r="7188" spans="1:23" x14ac:dyDescent="0.2">
      <c r="A7188" s="1"/>
      <c r="H7188" s="2"/>
      <c r="I7188" s="1"/>
      <c r="O7188" s="3"/>
      <c r="P7188" s="1"/>
      <c r="W7188" s="1"/>
    </row>
    <row r="7189" spans="1:23" x14ac:dyDescent="0.2">
      <c r="A7189" s="1"/>
      <c r="H7189" s="2"/>
      <c r="I7189" s="1"/>
      <c r="O7189" s="3"/>
      <c r="P7189" s="1"/>
      <c r="W7189" s="1"/>
    </row>
    <row r="7190" spans="1:23" x14ac:dyDescent="0.2">
      <c r="A7190" s="1"/>
      <c r="H7190" s="2"/>
      <c r="I7190" s="1"/>
      <c r="O7190" s="3"/>
      <c r="P7190" s="1"/>
      <c r="W7190" s="1"/>
    </row>
    <row r="7191" spans="1:23" x14ac:dyDescent="0.2">
      <c r="A7191" s="1"/>
      <c r="H7191" s="2"/>
      <c r="I7191" s="1"/>
      <c r="O7191" s="3"/>
      <c r="P7191" s="1"/>
      <c r="W7191" s="1"/>
    </row>
    <row r="7192" spans="1:23" x14ac:dyDescent="0.2">
      <c r="A7192" s="1"/>
      <c r="H7192" s="2"/>
      <c r="I7192" s="1"/>
      <c r="O7192" s="3"/>
      <c r="P7192" s="1"/>
      <c r="W7192" s="1"/>
    </row>
    <row r="7193" spans="1:23" x14ac:dyDescent="0.2">
      <c r="A7193" s="1"/>
      <c r="H7193" s="2"/>
      <c r="I7193" s="1"/>
      <c r="O7193" s="3"/>
      <c r="P7193" s="1"/>
      <c r="W7193" s="1"/>
    </row>
    <row r="7194" spans="1:23" x14ac:dyDescent="0.2">
      <c r="A7194" s="1"/>
      <c r="H7194" s="2"/>
      <c r="I7194" s="1"/>
      <c r="O7194" s="3"/>
      <c r="P7194" s="1"/>
      <c r="W7194" s="1"/>
    </row>
    <row r="7195" spans="1:23" x14ac:dyDescent="0.2">
      <c r="A7195" s="1"/>
      <c r="H7195" s="2"/>
      <c r="I7195" s="1"/>
      <c r="O7195" s="3"/>
      <c r="P7195" s="1"/>
      <c r="W7195" s="1"/>
    </row>
    <row r="7196" spans="1:23" x14ac:dyDescent="0.2">
      <c r="A7196" s="1"/>
      <c r="H7196" s="2"/>
      <c r="I7196" s="1"/>
      <c r="O7196" s="3"/>
      <c r="P7196" s="1"/>
      <c r="W7196" s="1"/>
    </row>
    <row r="7197" spans="1:23" x14ac:dyDescent="0.2">
      <c r="A7197" s="1"/>
      <c r="H7197" s="2"/>
      <c r="I7197" s="1"/>
      <c r="O7197" s="3"/>
      <c r="P7197" s="1"/>
      <c r="W7197" s="1"/>
    </row>
    <row r="7198" spans="1:23" x14ac:dyDescent="0.2">
      <c r="A7198" s="1"/>
      <c r="H7198" s="2"/>
      <c r="I7198" s="1"/>
      <c r="O7198" s="3"/>
      <c r="P7198" s="1"/>
      <c r="W7198" s="1"/>
    </row>
    <row r="7199" spans="1:23" x14ac:dyDescent="0.2">
      <c r="A7199" s="1"/>
      <c r="H7199" s="2"/>
      <c r="I7199" s="1"/>
      <c r="O7199" s="3"/>
      <c r="P7199" s="1"/>
      <c r="W7199" s="1"/>
    </row>
    <row r="7200" spans="1:23" x14ac:dyDescent="0.2">
      <c r="A7200" s="1"/>
      <c r="H7200" s="2"/>
      <c r="I7200" s="1"/>
      <c r="O7200" s="3"/>
      <c r="P7200" s="1"/>
      <c r="W7200" s="1"/>
    </row>
    <row r="7201" spans="1:23" x14ac:dyDescent="0.2">
      <c r="A7201" s="1"/>
      <c r="H7201" s="2"/>
      <c r="I7201" s="1"/>
      <c r="O7201" s="3"/>
      <c r="P7201" s="1"/>
      <c r="W7201" s="1"/>
    </row>
    <row r="7202" spans="1:23" x14ac:dyDescent="0.2">
      <c r="A7202" s="1"/>
      <c r="H7202" s="2"/>
      <c r="I7202" s="1"/>
      <c r="O7202" s="3"/>
      <c r="P7202" s="1"/>
      <c r="W7202" s="1"/>
    </row>
    <row r="7203" spans="1:23" x14ac:dyDescent="0.2">
      <c r="A7203" s="1"/>
      <c r="H7203" s="2"/>
      <c r="I7203" s="1"/>
      <c r="O7203" s="3"/>
      <c r="P7203" s="1"/>
      <c r="W7203" s="1"/>
    </row>
    <row r="7204" spans="1:23" x14ac:dyDescent="0.2">
      <c r="A7204" s="1"/>
      <c r="H7204" s="2"/>
      <c r="I7204" s="1"/>
      <c r="O7204" s="3"/>
      <c r="P7204" s="1"/>
      <c r="W7204" s="1"/>
    </row>
    <row r="7205" spans="1:23" x14ac:dyDescent="0.2">
      <c r="A7205" s="1"/>
      <c r="H7205" s="2"/>
      <c r="I7205" s="1"/>
      <c r="O7205" s="3"/>
      <c r="P7205" s="1"/>
      <c r="W7205" s="1"/>
    </row>
    <row r="7206" spans="1:23" x14ac:dyDescent="0.2">
      <c r="A7206" s="1"/>
      <c r="H7206" s="2"/>
      <c r="I7206" s="1"/>
      <c r="O7206" s="3"/>
      <c r="P7206" s="1"/>
      <c r="W7206" s="1"/>
    </row>
    <row r="7207" spans="1:23" x14ac:dyDescent="0.2">
      <c r="A7207" s="1"/>
      <c r="H7207" s="2"/>
      <c r="I7207" s="1"/>
      <c r="O7207" s="3"/>
      <c r="P7207" s="1"/>
      <c r="W7207" s="1"/>
    </row>
    <row r="7208" spans="1:23" x14ac:dyDescent="0.2">
      <c r="A7208" s="1"/>
      <c r="H7208" s="2"/>
      <c r="I7208" s="1"/>
      <c r="O7208" s="3"/>
      <c r="P7208" s="1"/>
      <c r="W7208" s="1"/>
    </row>
    <row r="7209" spans="1:23" x14ac:dyDescent="0.2">
      <c r="A7209" s="1"/>
      <c r="H7209" s="2"/>
      <c r="I7209" s="1"/>
      <c r="O7209" s="3"/>
      <c r="P7209" s="1"/>
      <c r="W7209" s="1"/>
    </row>
    <row r="7210" spans="1:23" x14ac:dyDescent="0.2">
      <c r="A7210" s="1"/>
      <c r="H7210" s="2"/>
      <c r="I7210" s="1"/>
      <c r="O7210" s="3"/>
      <c r="P7210" s="1"/>
      <c r="W7210" s="1"/>
    </row>
    <row r="7211" spans="1:23" x14ac:dyDescent="0.2">
      <c r="A7211" s="1"/>
      <c r="H7211" s="2"/>
      <c r="I7211" s="1"/>
      <c r="O7211" s="3"/>
      <c r="P7211" s="1"/>
      <c r="W7211" s="1"/>
    </row>
    <row r="7212" spans="1:23" x14ac:dyDescent="0.2">
      <c r="A7212" s="1"/>
      <c r="H7212" s="2"/>
      <c r="I7212" s="1"/>
      <c r="O7212" s="3"/>
      <c r="P7212" s="1"/>
      <c r="W7212" s="1"/>
    </row>
    <row r="7213" spans="1:23" x14ac:dyDescent="0.2">
      <c r="A7213" s="1"/>
      <c r="H7213" s="2"/>
      <c r="I7213" s="1"/>
      <c r="O7213" s="3"/>
      <c r="P7213" s="1"/>
      <c r="W7213" s="1"/>
    </row>
    <row r="7214" spans="1:23" x14ac:dyDescent="0.2">
      <c r="A7214" s="1"/>
      <c r="H7214" s="2"/>
      <c r="I7214" s="1"/>
      <c r="O7214" s="3"/>
      <c r="P7214" s="1"/>
      <c r="W7214" s="1"/>
    </row>
    <row r="7215" spans="1:23" x14ac:dyDescent="0.2">
      <c r="A7215" s="1"/>
      <c r="H7215" s="2"/>
      <c r="I7215" s="1"/>
      <c r="O7215" s="3"/>
      <c r="P7215" s="1"/>
      <c r="W7215" s="1"/>
    </row>
    <row r="7216" spans="1:23" x14ac:dyDescent="0.2">
      <c r="A7216" s="1"/>
      <c r="H7216" s="2"/>
      <c r="I7216" s="1"/>
      <c r="O7216" s="3"/>
      <c r="P7216" s="1"/>
      <c r="W7216" s="1"/>
    </row>
    <row r="7217" spans="1:23" x14ac:dyDescent="0.2">
      <c r="A7217" s="1"/>
      <c r="H7217" s="2"/>
      <c r="I7217" s="1"/>
      <c r="O7217" s="3"/>
      <c r="P7217" s="1"/>
      <c r="W7217" s="1"/>
    </row>
    <row r="7218" spans="1:23" x14ac:dyDescent="0.2">
      <c r="A7218" s="1"/>
      <c r="H7218" s="2"/>
      <c r="I7218" s="1"/>
      <c r="O7218" s="3"/>
      <c r="P7218" s="1"/>
      <c r="W7218" s="1"/>
    </row>
    <row r="7219" spans="1:23" x14ac:dyDescent="0.2">
      <c r="A7219" s="1"/>
      <c r="H7219" s="2"/>
      <c r="I7219" s="1"/>
      <c r="O7219" s="3"/>
      <c r="P7219" s="1"/>
      <c r="W7219" s="1"/>
    </row>
    <row r="7220" spans="1:23" x14ac:dyDescent="0.2">
      <c r="A7220" s="1"/>
      <c r="H7220" s="2"/>
      <c r="I7220" s="1"/>
      <c r="O7220" s="3"/>
      <c r="P7220" s="1"/>
      <c r="W7220" s="1"/>
    </row>
    <row r="7221" spans="1:23" x14ac:dyDescent="0.2">
      <c r="A7221" s="1"/>
      <c r="H7221" s="2"/>
      <c r="I7221" s="1"/>
      <c r="O7221" s="3"/>
      <c r="P7221" s="1"/>
      <c r="W7221" s="1"/>
    </row>
    <row r="7222" spans="1:23" x14ac:dyDescent="0.2">
      <c r="A7222" s="1"/>
      <c r="H7222" s="2"/>
      <c r="I7222" s="1"/>
      <c r="O7222" s="3"/>
      <c r="P7222" s="1"/>
      <c r="W7222" s="1"/>
    </row>
    <row r="7223" spans="1:23" x14ac:dyDescent="0.2">
      <c r="A7223" s="1"/>
      <c r="H7223" s="2"/>
      <c r="I7223" s="1"/>
      <c r="O7223" s="3"/>
      <c r="P7223" s="1"/>
      <c r="W7223" s="1"/>
    </row>
    <row r="7224" spans="1:23" x14ac:dyDescent="0.2">
      <c r="A7224" s="1"/>
      <c r="H7224" s="2"/>
      <c r="I7224" s="1"/>
      <c r="O7224" s="3"/>
      <c r="P7224" s="1"/>
      <c r="W7224" s="1"/>
    </row>
    <row r="7225" spans="1:23" x14ac:dyDescent="0.2">
      <c r="A7225" s="1"/>
      <c r="H7225" s="2"/>
      <c r="I7225" s="1"/>
      <c r="O7225" s="3"/>
      <c r="P7225" s="1"/>
      <c r="W7225" s="1"/>
    </row>
    <row r="7226" spans="1:23" x14ac:dyDescent="0.2">
      <c r="A7226" s="1"/>
      <c r="H7226" s="2"/>
      <c r="I7226" s="1"/>
      <c r="O7226" s="3"/>
      <c r="P7226" s="1"/>
      <c r="W7226" s="1"/>
    </row>
    <row r="7227" spans="1:23" x14ac:dyDescent="0.2">
      <c r="A7227" s="1"/>
      <c r="H7227" s="2"/>
      <c r="I7227" s="1"/>
      <c r="O7227" s="3"/>
      <c r="P7227" s="1"/>
      <c r="W7227" s="1"/>
    </row>
    <row r="7228" spans="1:23" x14ac:dyDescent="0.2">
      <c r="A7228" s="1"/>
      <c r="H7228" s="2"/>
      <c r="I7228" s="1"/>
      <c r="O7228" s="3"/>
      <c r="P7228" s="1"/>
      <c r="W7228" s="1"/>
    </row>
    <row r="7229" spans="1:23" x14ac:dyDescent="0.2">
      <c r="A7229" s="1"/>
      <c r="H7229" s="2"/>
      <c r="I7229" s="1"/>
      <c r="O7229" s="3"/>
      <c r="P7229" s="1"/>
      <c r="W7229" s="1"/>
    </row>
    <row r="7230" spans="1:23" x14ac:dyDescent="0.2">
      <c r="A7230" s="1"/>
      <c r="H7230" s="2"/>
      <c r="I7230" s="1"/>
      <c r="O7230" s="3"/>
      <c r="P7230" s="1"/>
      <c r="W7230" s="1"/>
    </row>
    <row r="7231" spans="1:23" x14ac:dyDescent="0.2">
      <c r="A7231" s="1"/>
      <c r="H7231" s="2"/>
      <c r="I7231" s="1"/>
      <c r="O7231" s="3"/>
      <c r="P7231" s="1"/>
      <c r="W7231" s="1"/>
    </row>
    <row r="7232" spans="1:23" x14ac:dyDescent="0.2">
      <c r="A7232" s="1"/>
      <c r="H7232" s="2"/>
      <c r="I7232" s="1"/>
      <c r="O7232" s="3"/>
      <c r="P7232" s="1"/>
      <c r="W7232" s="1"/>
    </row>
    <row r="7233" spans="1:23" x14ac:dyDescent="0.2">
      <c r="A7233" s="1"/>
      <c r="H7233" s="2"/>
      <c r="I7233" s="1"/>
      <c r="O7233" s="3"/>
      <c r="P7233" s="1"/>
      <c r="W7233" s="1"/>
    </row>
    <row r="7234" spans="1:23" x14ac:dyDescent="0.2">
      <c r="A7234" s="1"/>
      <c r="H7234" s="2"/>
      <c r="I7234" s="1"/>
      <c r="O7234" s="3"/>
      <c r="P7234" s="1"/>
      <c r="W7234" s="1"/>
    </row>
    <row r="7235" spans="1:23" x14ac:dyDescent="0.2">
      <c r="A7235" s="1"/>
      <c r="H7235" s="2"/>
      <c r="I7235" s="1"/>
      <c r="O7235" s="3"/>
      <c r="P7235" s="1"/>
      <c r="W7235" s="1"/>
    </row>
    <row r="7236" spans="1:23" x14ac:dyDescent="0.2">
      <c r="A7236" s="1"/>
      <c r="H7236" s="2"/>
      <c r="I7236" s="1"/>
      <c r="O7236" s="3"/>
      <c r="P7236" s="1"/>
      <c r="W7236" s="1"/>
    </row>
    <row r="7237" spans="1:23" x14ac:dyDescent="0.2">
      <c r="A7237" s="1"/>
      <c r="H7237" s="2"/>
      <c r="I7237" s="1"/>
      <c r="O7237" s="3"/>
      <c r="P7237" s="1"/>
      <c r="W7237" s="1"/>
    </row>
    <row r="7238" spans="1:23" x14ac:dyDescent="0.2">
      <c r="A7238" s="1"/>
      <c r="H7238" s="2"/>
      <c r="I7238" s="1"/>
      <c r="O7238" s="3"/>
      <c r="P7238" s="1"/>
      <c r="W7238" s="1"/>
    </row>
    <row r="7239" spans="1:23" x14ac:dyDescent="0.2">
      <c r="A7239" s="1"/>
      <c r="H7239" s="2"/>
      <c r="I7239" s="1"/>
      <c r="O7239" s="3"/>
      <c r="P7239" s="1"/>
      <c r="W7239" s="1"/>
    </row>
    <row r="7240" spans="1:23" x14ac:dyDescent="0.2">
      <c r="A7240" s="1"/>
      <c r="H7240" s="2"/>
      <c r="I7240" s="1"/>
      <c r="O7240" s="3"/>
      <c r="P7240" s="1"/>
      <c r="W7240" s="1"/>
    </row>
    <row r="7241" spans="1:23" x14ac:dyDescent="0.2">
      <c r="A7241" s="1"/>
      <c r="H7241" s="2"/>
      <c r="I7241" s="1"/>
      <c r="O7241" s="3"/>
      <c r="P7241" s="1"/>
      <c r="W7241" s="1"/>
    </row>
    <row r="7242" spans="1:23" x14ac:dyDescent="0.2">
      <c r="A7242" s="1"/>
      <c r="H7242" s="2"/>
      <c r="I7242" s="1"/>
      <c r="O7242" s="3"/>
      <c r="P7242" s="1"/>
      <c r="W7242" s="1"/>
    </row>
    <row r="7243" spans="1:23" x14ac:dyDescent="0.2">
      <c r="A7243" s="1"/>
      <c r="H7243" s="2"/>
      <c r="I7243" s="1"/>
      <c r="O7243" s="3"/>
      <c r="P7243" s="1"/>
      <c r="W7243" s="1"/>
    </row>
    <row r="7244" spans="1:23" x14ac:dyDescent="0.2">
      <c r="A7244" s="1"/>
      <c r="H7244" s="2"/>
      <c r="I7244" s="1"/>
      <c r="O7244" s="3"/>
      <c r="P7244" s="1"/>
      <c r="W7244" s="1"/>
    </row>
    <row r="7245" spans="1:23" x14ac:dyDescent="0.2">
      <c r="A7245" s="1"/>
      <c r="H7245" s="2"/>
      <c r="I7245" s="1"/>
      <c r="O7245" s="3"/>
      <c r="P7245" s="1"/>
      <c r="W7245" s="1"/>
    </row>
    <row r="7246" spans="1:23" x14ac:dyDescent="0.2">
      <c r="A7246" s="1"/>
      <c r="H7246" s="2"/>
      <c r="I7246" s="1"/>
      <c r="O7246" s="3"/>
      <c r="P7246" s="1"/>
      <c r="W7246" s="1"/>
    </row>
    <row r="7247" spans="1:23" x14ac:dyDescent="0.2">
      <c r="A7247" s="1"/>
      <c r="H7247" s="2"/>
      <c r="I7247" s="1"/>
      <c r="O7247" s="3"/>
      <c r="P7247" s="1"/>
      <c r="W7247" s="1"/>
    </row>
    <row r="7248" spans="1:23" x14ac:dyDescent="0.2">
      <c r="A7248" s="1"/>
      <c r="H7248" s="2"/>
      <c r="I7248" s="1"/>
      <c r="O7248" s="3"/>
      <c r="P7248" s="1"/>
      <c r="W7248" s="1"/>
    </row>
    <row r="7249" spans="1:23" x14ac:dyDescent="0.2">
      <c r="A7249" s="1"/>
      <c r="H7249" s="2"/>
      <c r="I7249" s="1"/>
      <c r="O7249" s="3"/>
      <c r="P7249" s="1"/>
      <c r="W7249" s="1"/>
    </row>
    <row r="7250" spans="1:23" x14ac:dyDescent="0.2">
      <c r="A7250" s="1"/>
      <c r="H7250" s="2"/>
      <c r="I7250" s="1"/>
      <c r="O7250" s="3"/>
      <c r="P7250" s="1"/>
      <c r="W7250" s="1"/>
    </row>
    <row r="7251" spans="1:23" x14ac:dyDescent="0.2">
      <c r="A7251" s="1"/>
      <c r="H7251" s="2"/>
      <c r="I7251" s="1"/>
      <c r="O7251" s="3"/>
      <c r="P7251" s="1"/>
      <c r="W7251" s="1"/>
    </row>
    <row r="7252" spans="1:23" x14ac:dyDescent="0.2">
      <c r="A7252" s="1"/>
      <c r="H7252" s="2"/>
      <c r="I7252" s="1"/>
      <c r="O7252" s="3"/>
      <c r="P7252" s="1"/>
      <c r="W7252" s="1"/>
    </row>
    <row r="7253" spans="1:23" x14ac:dyDescent="0.2">
      <c r="A7253" s="1"/>
      <c r="H7253" s="2"/>
      <c r="I7253" s="1"/>
      <c r="O7253" s="3"/>
      <c r="P7253" s="1"/>
      <c r="W7253" s="1"/>
    </row>
    <row r="7254" spans="1:23" x14ac:dyDescent="0.2">
      <c r="A7254" s="1"/>
      <c r="H7254" s="2"/>
      <c r="I7254" s="1"/>
      <c r="O7254" s="3"/>
      <c r="P7254" s="1"/>
      <c r="W7254" s="1"/>
    </row>
    <row r="7255" spans="1:23" x14ac:dyDescent="0.2">
      <c r="A7255" s="1"/>
      <c r="H7255" s="2"/>
      <c r="I7255" s="1"/>
      <c r="O7255" s="3"/>
      <c r="P7255" s="1"/>
      <c r="W7255" s="1"/>
    </row>
    <row r="7256" spans="1:23" x14ac:dyDescent="0.2">
      <c r="A7256" s="1"/>
      <c r="H7256" s="2"/>
      <c r="I7256" s="1"/>
      <c r="O7256" s="3"/>
      <c r="P7256" s="1"/>
      <c r="W7256" s="1"/>
    </row>
    <row r="7257" spans="1:23" x14ac:dyDescent="0.2">
      <c r="A7257" s="1"/>
      <c r="H7257" s="2"/>
      <c r="I7257" s="1"/>
      <c r="O7257" s="3"/>
      <c r="P7257" s="1"/>
      <c r="W7257" s="1"/>
    </row>
    <row r="7258" spans="1:23" x14ac:dyDescent="0.2">
      <c r="A7258" s="1"/>
      <c r="H7258" s="2"/>
      <c r="I7258" s="1"/>
      <c r="O7258" s="3"/>
      <c r="P7258" s="1"/>
      <c r="W7258" s="1"/>
    </row>
    <row r="7259" spans="1:23" x14ac:dyDescent="0.2">
      <c r="A7259" s="1"/>
      <c r="H7259" s="2"/>
      <c r="I7259" s="1"/>
      <c r="O7259" s="3"/>
      <c r="P7259" s="1"/>
      <c r="W7259" s="1"/>
    </row>
    <row r="7260" spans="1:23" x14ac:dyDescent="0.2">
      <c r="A7260" s="1"/>
      <c r="H7260" s="2"/>
      <c r="I7260" s="1"/>
      <c r="O7260" s="3"/>
      <c r="P7260" s="1"/>
      <c r="W7260" s="1"/>
    </row>
    <row r="7261" spans="1:23" x14ac:dyDescent="0.2">
      <c r="A7261" s="1"/>
      <c r="H7261" s="2"/>
      <c r="I7261" s="1"/>
      <c r="O7261" s="3"/>
      <c r="P7261" s="1"/>
      <c r="W7261" s="1"/>
    </row>
    <row r="7262" spans="1:23" x14ac:dyDescent="0.2">
      <c r="A7262" s="1"/>
      <c r="H7262" s="2"/>
      <c r="I7262" s="1"/>
      <c r="O7262" s="3"/>
      <c r="P7262" s="1"/>
      <c r="W7262" s="1"/>
    </row>
    <row r="7263" spans="1:23" x14ac:dyDescent="0.2">
      <c r="A7263" s="1"/>
      <c r="H7263" s="2"/>
      <c r="I7263" s="1"/>
      <c r="O7263" s="3"/>
      <c r="P7263" s="1"/>
      <c r="W7263" s="1"/>
    </row>
    <row r="7264" spans="1:23" x14ac:dyDescent="0.2">
      <c r="A7264" s="1"/>
      <c r="H7264" s="2"/>
      <c r="I7264" s="1"/>
      <c r="O7264" s="3"/>
      <c r="P7264" s="1"/>
      <c r="W7264" s="1"/>
    </row>
    <row r="7265" spans="1:23" x14ac:dyDescent="0.2">
      <c r="A7265" s="1"/>
      <c r="H7265" s="2"/>
      <c r="I7265" s="1"/>
      <c r="O7265" s="3"/>
      <c r="P7265" s="1"/>
      <c r="W7265" s="1"/>
    </row>
    <row r="7266" spans="1:23" x14ac:dyDescent="0.2">
      <c r="A7266" s="1"/>
      <c r="H7266" s="2"/>
      <c r="I7266" s="1"/>
      <c r="O7266" s="3"/>
      <c r="P7266" s="1"/>
      <c r="W7266" s="1"/>
    </row>
    <row r="7267" spans="1:23" x14ac:dyDescent="0.2">
      <c r="A7267" s="1"/>
      <c r="H7267" s="2"/>
      <c r="I7267" s="1"/>
      <c r="O7267" s="3"/>
      <c r="P7267" s="1"/>
      <c r="W7267" s="1"/>
    </row>
    <row r="7268" spans="1:23" x14ac:dyDescent="0.2">
      <c r="A7268" s="1"/>
      <c r="H7268" s="2"/>
      <c r="I7268" s="1"/>
      <c r="O7268" s="3"/>
      <c r="P7268" s="1"/>
      <c r="W7268" s="1"/>
    </row>
    <row r="7269" spans="1:23" x14ac:dyDescent="0.2">
      <c r="A7269" s="1"/>
      <c r="H7269" s="2"/>
      <c r="I7269" s="1"/>
      <c r="O7269" s="3"/>
      <c r="P7269" s="1"/>
      <c r="W7269" s="1"/>
    </row>
    <row r="7270" spans="1:23" x14ac:dyDescent="0.2">
      <c r="A7270" s="1"/>
      <c r="H7270" s="2"/>
      <c r="I7270" s="1"/>
      <c r="O7270" s="3"/>
      <c r="P7270" s="1"/>
      <c r="W7270" s="1"/>
    </row>
    <row r="7271" spans="1:23" x14ac:dyDescent="0.2">
      <c r="A7271" s="1"/>
      <c r="H7271" s="2"/>
      <c r="I7271" s="1"/>
      <c r="O7271" s="3"/>
      <c r="P7271" s="1"/>
      <c r="W7271" s="1"/>
    </row>
    <row r="7272" spans="1:23" x14ac:dyDescent="0.2">
      <c r="A7272" s="1"/>
      <c r="H7272" s="2"/>
      <c r="I7272" s="1"/>
      <c r="O7272" s="3"/>
      <c r="P7272" s="1"/>
      <c r="W7272" s="1"/>
    </row>
    <row r="7273" spans="1:23" x14ac:dyDescent="0.2">
      <c r="A7273" s="1"/>
      <c r="H7273" s="2"/>
      <c r="I7273" s="1"/>
      <c r="O7273" s="3"/>
      <c r="P7273" s="1"/>
      <c r="W7273" s="1"/>
    </row>
    <row r="7274" spans="1:23" x14ac:dyDescent="0.2">
      <c r="A7274" s="1"/>
      <c r="H7274" s="2"/>
      <c r="I7274" s="1"/>
      <c r="O7274" s="3"/>
      <c r="P7274" s="1"/>
      <c r="W7274" s="1"/>
    </row>
    <row r="7275" spans="1:23" x14ac:dyDescent="0.2">
      <c r="A7275" s="1"/>
      <c r="H7275" s="2"/>
      <c r="I7275" s="1"/>
      <c r="O7275" s="3"/>
      <c r="P7275" s="1"/>
      <c r="W7275" s="1"/>
    </row>
    <row r="7276" spans="1:23" x14ac:dyDescent="0.2">
      <c r="A7276" s="1"/>
      <c r="H7276" s="2"/>
      <c r="I7276" s="1"/>
      <c r="O7276" s="3"/>
      <c r="P7276" s="1"/>
      <c r="W7276" s="1"/>
    </row>
    <row r="7277" spans="1:23" x14ac:dyDescent="0.2">
      <c r="A7277" s="1"/>
      <c r="H7277" s="2"/>
      <c r="I7277" s="1"/>
      <c r="O7277" s="3"/>
      <c r="P7277" s="1"/>
      <c r="W7277" s="1"/>
    </row>
    <row r="7278" spans="1:23" x14ac:dyDescent="0.2">
      <c r="A7278" s="1"/>
      <c r="H7278" s="2"/>
      <c r="I7278" s="1"/>
      <c r="O7278" s="3"/>
      <c r="P7278" s="1"/>
      <c r="W7278" s="1"/>
    </row>
    <row r="7279" spans="1:23" x14ac:dyDescent="0.2">
      <c r="A7279" s="1"/>
      <c r="H7279" s="2"/>
      <c r="I7279" s="1"/>
      <c r="O7279" s="3"/>
      <c r="P7279" s="1"/>
      <c r="W7279" s="1"/>
    </row>
    <row r="7280" spans="1:23" x14ac:dyDescent="0.2">
      <c r="A7280" s="1"/>
      <c r="H7280" s="2"/>
      <c r="I7280" s="1"/>
      <c r="O7280" s="3"/>
      <c r="P7280" s="1"/>
      <c r="W7280" s="1"/>
    </row>
    <row r="7281" spans="1:23" x14ac:dyDescent="0.2">
      <c r="A7281" s="1"/>
      <c r="H7281" s="2"/>
      <c r="I7281" s="1"/>
      <c r="O7281" s="3"/>
      <c r="P7281" s="1"/>
      <c r="W7281" s="1"/>
    </row>
    <row r="7282" spans="1:23" x14ac:dyDescent="0.2">
      <c r="A7282" s="1"/>
      <c r="H7282" s="2"/>
      <c r="I7282" s="1"/>
      <c r="O7282" s="3"/>
      <c r="P7282" s="1"/>
      <c r="W7282" s="1"/>
    </row>
    <row r="7283" spans="1:23" x14ac:dyDescent="0.2">
      <c r="A7283" s="1"/>
      <c r="H7283" s="2"/>
      <c r="I7283" s="1"/>
      <c r="O7283" s="3"/>
      <c r="P7283" s="1"/>
      <c r="W7283" s="1"/>
    </row>
    <row r="7284" spans="1:23" x14ac:dyDescent="0.2">
      <c r="A7284" s="1"/>
      <c r="H7284" s="2"/>
      <c r="I7284" s="1"/>
      <c r="O7284" s="3"/>
      <c r="P7284" s="1"/>
      <c r="W7284" s="1"/>
    </row>
    <row r="7285" spans="1:23" x14ac:dyDescent="0.2">
      <c r="A7285" s="1"/>
      <c r="H7285" s="2"/>
      <c r="I7285" s="1"/>
      <c r="O7285" s="3"/>
      <c r="P7285" s="1"/>
      <c r="W7285" s="1"/>
    </row>
    <row r="7286" spans="1:23" x14ac:dyDescent="0.2">
      <c r="A7286" s="1"/>
      <c r="H7286" s="2"/>
      <c r="I7286" s="1"/>
      <c r="O7286" s="3"/>
      <c r="P7286" s="1"/>
      <c r="W7286" s="1"/>
    </row>
    <row r="7287" spans="1:23" x14ac:dyDescent="0.2">
      <c r="A7287" s="1"/>
      <c r="H7287" s="2"/>
      <c r="I7287" s="1"/>
      <c r="O7287" s="3"/>
      <c r="P7287" s="1"/>
      <c r="W7287" s="1"/>
    </row>
    <row r="7288" spans="1:23" x14ac:dyDescent="0.2">
      <c r="A7288" s="1"/>
      <c r="H7288" s="2"/>
      <c r="I7288" s="1"/>
      <c r="O7288" s="3"/>
      <c r="P7288" s="1"/>
      <c r="W7288" s="1"/>
    </row>
    <row r="7289" spans="1:23" x14ac:dyDescent="0.2">
      <c r="A7289" s="1"/>
      <c r="H7289" s="2"/>
      <c r="I7289" s="1"/>
      <c r="O7289" s="3"/>
      <c r="P7289" s="1"/>
      <c r="W7289" s="1"/>
    </row>
    <row r="7290" spans="1:23" x14ac:dyDescent="0.2">
      <c r="A7290" s="1"/>
      <c r="H7290" s="2"/>
      <c r="I7290" s="1"/>
      <c r="O7290" s="3"/>
      <c r="P7290" s="1"/>
      <c r="W7290" s="1"/>
    </row>
    <row r="7291" spans="1:23" x14ac:dyDescent="0.2">
      <c r="A7291" s="1"/>
      <c r="H7291" s="2"/>
      <c r="I7291" s="1"/>
      <c r="O7291" s="3"/>
      <c r="P7291" s="1"/>
      <c r="W7291" s="1"/>
    </row>
    <row r="7292" spans="1:23" x14ac:dyDescent="0.2">
      <c r="A7292" s="1"/>
      <c r="H7292" s="2"/>
      <c r="I7292" s="1"/>
      <c r="O7292" s="3"/>
      <c r="P7292" s="1"/>
      <c r="W7292" s="1"/>
    </row>
    <row r="7293" spans="1:23" x14ac:dyDescent="0.2">
      <c r="A7293" s="1"/>
      <c r="H7293" s="2"/>
      <c r="I7293" s="1"/>
      <c r="O7293" s="3"/>
      <c r="P7293" s="1"/>
      <c r="W7293" s="1"/>
    </row>
    <row r="7294" spans="1:23" x14ac:dyDescent="0.2">
      <c r="A7294" s="1"/>
      <c r="H7294" s="2"/>
      <c r="I7294" s="1"/>
      <c r="O7294" s="3"/>
      <c r="P7294" s="1"/>
      <c r="W7294" s="1"/>
    </row>
    <row r="7295" spans="1:23" x14ac:dyDescent="0.2">
      <c r="A7295" s="1"/>
      <c r="H7295" s="2"/>
      <c r="I7295" s="1"/>
      <c r="O7295" s="3"/>
      <c r="P7295" s="1"/>
      <c r="W7295" s="1"/>
    </row>
    <row r="7296" spans="1:23" x14ac:dyDescent="0.2">
      <c r="A7296" s="1"/>
      <c r="H7296" s="2"/>
      <c r="I7296" s="1"/>
      <c r="O7296" s="3"/>
      <c r="P7296" s="1"/>
      <c r="W7296" s="1"/>
    </row>
    <row r="7297" spans="1:23" x14ac:dyDescent="0.2">
      <c r="A7297" s="1"/>
      <c r="H7297" s="2"/>
      <c r="I7297" s="1"/>
      <c r="O7297" s="3"/>
      <c r="P7297" s="1"/>
      <c r="W7297" s="1"/>
    </row>
    <row r="7298" spans="1:23" x14ac:dyDescent="0.2">
      <c r="A7298" s="1"/>
      <c r="H7298" s="2"/>
      <c r="I7298" s="1"/>
      <c r="O7298" s="3"/>
      <c r="P7298" s="1"/>
      <c r="W7298" s="1"/>
    </row>
    <row r="7299" spans="1:23" x14ac:dyDescent="0.2">
      <c r="A7299" s="1"/>
      <c r="H7299" s="2"/>
      <c r="I7299" s="1"/>
      <c r="O7299" s="3"/>
      <c r="P7299" s="1"/>
      <c r="W7299" s="1"/>
    </row>
    <row r="7300" spans="1:23" x14ac:dyDescent="0.2">
      <c r="A7300" s="1"/>
      <c r="H7300" s="2"/>
      <c r="I7300" s="1"/>
      <c r="O7300" s="3"/>
      <c r="P7300" s="1"/>
      <c r="W7300" s="1"/>
    </row>
    <row r="7301" spans="1:23" x14ac:dyDescent="0.2">
      <c r="A7301" s="1"/>
      <c r="H7301" s="2"/>
      <c r="I7301" s="1"/>
      <c r="O7301" s="3"/>
      <c r="P7301" s="1"/>
      <c r="W7301" s="1"/>
    </row>
    <row r="7302" spans="1:23" x14ac:dyDescent="0.2">
      <c r="A7302" s="1"/>
      <c r="H7302" s="2"/>
      <c r="I7302" s="1"/>
      <c r="O7302" s="3"/>
      <c r="P7302" s="1"/>
      <c r="W7302" s="1"/>
    </row>
    <row r="7303" spans="1:23" x14ac:dyDescent="0.2">
      <c r="A7303" s="1"/>
      <c r="H7303" s="2"/>
      <c r="I7303" s="1"/>
      <c r="O7303" s="3"/>
      <c r="P7303" s="1"/>
      <c r="W7303" s="1"/>
    </row>
    <row r="7304" spans="1:23" x14ac:dyDescent="0.2">
      <c r="A7304" s="1"/>
      <c r="H7304" s="2"/>
      <c r="I7304" s="1"/>
      <c r="O7304" s="3"/>
      <c r="P7304" s="1"/>
      <c r="W7304" s="1"/>
    </row>
    <row r="7305" spans="1:23" x14ac:dyDescent="0.2">
      <c r="A7305" s="1"/>
      <c r="H7305" s="2"/>
      <c r="I7305" s="1"/>
      <c r="O7305" s="3"/>
      <c r="P7305" s="1"/>
      <c r="W7305" s="1"/>
    </row>
    <row r="7306" spans="1:23" x14ac:dyDescent="0.2">
      <c r="A7306" s="1"/>
      <c r="H7306" s="2"/>
      <c r="I7306" s="1"/>
      <c r="O7306" s="3"/>
      <c r="P7306" s="1"/>
      <c r="W7306" s="1"/>
    </row>
    <row r="7307" spans="1:23" x14ac:dyDescent="0.2">
      <c r="A7307" s="1"/>
      <c r="H7307" s="2"/>
      <c r="I7307" s="1"/>
      <c r="O7307" s="3"/>
      <c r="P7307" s="1"/>
      <c r="W7307" s="1"/>
    </row>
    <row r="7308" spans="1:23" x14ac:dyDescent="0.2">
      <c r="A7308" s="1"/>
      <c r="H7308" s="2"/>
      <c r="I7308" s="1"/>
      <c r="O7308" s="3"/>
      <c r="P7308" s="1"/>
      <c r="W7308" s="1"/>
    </row>
    <row r="7309" spans="1:23" x14ac:dyDescent="0.2">
      <c r="A7309" s="1"/>
      <c r="H7309" s="2"/>
      <c r="I7309" s="1"/>
      <c r="O7309" s="3"/>
      <c r="P7309" s="1"/>
      <c r="W7309" s="1"/>
    </row>
    <row r="7310" spans="1:23" x14ac:dyDescent="0.2">
      <c r="A7310" s="1"/>
      <c r="H7310" s="2"/>
      <c r="I7310" s="1"/>
      <c r="O7310" s="3"/>
      <c r="P7310" s="1"/>
      <c r="W7310" s="1"/>
    </row>
    <row r="7311" spans="1:23" x14ac:dyDescent="0.2">
      <c r="A7311" s="1"/>
      <c r="H7311" s="2"/>
      <c r="I7311" s="1"/>
      <c r="O7311" s="3"/>
      <c r="P7311" s="1"/>
      <c r="W7311" s="1"/>
    </row>
    <row r="7312" spans="1:23" x14ac:dyDescent="0.2">
      <c r="A7312" s="1"/>
      <c r="H7312" s="2"/>
      <c r="I7312" s="1"/>
      <c r="O7312" s="3"/>
      <c r="P7312" s="1"/>
      <c r="W7312" s="1"/>
    </row>
    <row r="7313" spans="1:23" x14ac:dyDescent="0.2">
      <c r="A7313" s="1"/>
      <c r="H7313" s="2"/>
      <c r="I7313" s="1"/>
      <c r="O7313" s="3"/>
      <c r="P7313" s="1"/>
      <c r="W7313" s="1"/>
    </row>
    <row r="7314" spans="1:23" x14ac:dyDescent="0.2">
      <c r="A7314" s="1"/>
      <c r="H7314" s="2"/>
      <c r="I7314" s="1"/>
      <c r="O7314" s="3"/>
      <c r="P7314" s="1"/>
      <c r="W7314" s="1"/>
    </row>
    <row r="7315" spans="1:23" x14ac:dyDescent="0.2">
      <c r="A7315" s="1"/>
      <c r="H7315" s="2"/>
      <c r="I7315" s="1"/>
      <c r="O7315" s="3"/>
      <c r="P7315" s="1"/>
      <c r="W7315" s="1"/>
    </row>
    <row r="7316" spans="1:23" x14ac:dyDescent="0.2">
      <c r="A7316" s="1"/>
      <c r="H7316" s="2"/>
      <c r="I7316" s="1"/>
      <c r="O7316" s="3"/>
      <c r="P7316" s="1"/>
      <c r="W7316" s="1"/>
    </row>
    <row r="7317" spans="1:23" x14ac:dyDescent="0.2">
      <c r="A7317" s="1"/>
      <c r="H7317" s="2"/>
      <c r="I7317" s="1"/>
      <c r="O7317" s="3"/>
      <c r="P7317" s="1"/>
      <c r="W7317" s="1"/>
    </row>
    <row r="7318" spans="1:23" x14ac:dyDescent="0.2">
      <c r="A7318" s="1"/>
      <c r="H7318" s="2"/>
      <c r="I7318" s="1"/>
      <c r="O7318" s="3"/>
      <c r="P7318" s="1"/>
      <c r="W7318" s="1"/>
    </row>
    <row r="7319" spans="1:23" x14ac:dyDescent="0.2">
      <c r="A7319" s="1"/>
      <c r="H7319" s="2"/>
      <c r="I7319" s="1"/>
      <c r="O7319" s="3"/>
      <c r="P7319" s="1"/>
      <c r="W7319" s="1"/>
    </row>
    <row r="7320" spans="1:23" x14ac:dyDescent="0.2">
      <c r="A7320" s="1"/>
      <c r="H7320" s="2"/>
      <c r="I7320" s="1"/>
      <c r="O7320" s="3"/>
      <c r="P7320" s="1"/>
      <c r="W7320" s="1"/>
    </row>
    <row r="7321" spans="1:23" x14ac:dyDescent="0.2">
      <c r="A7321" s="1"/>
      <c r="H7321" s="2"/>
      <c r="I7321" s="1"/>
      <c r="O7321" s="3"/>
      <c r="P7321" s="1"/>
      <c r="W7321" s="1"/>
    </row>
    <row r="7322" spans="1:23" x14ac:dyDescent="0.2">
      <c r="A7322" s="1"/>
      <c r="H7322" s="2"/>
      <c r="I7322" s="1"/>
      <c r="O7322" s="3"/>
      <c r="P7322" s="1"/>
      <c r="W7322" s="1"/>
    </row>
    <row r="7323" spans="1:23" x14ac:dyDescent="0.2">
      <c r="A7323" s="1"/>
      <c r="H7323" s="2"/>
      <c r="I7323" s="1"/>
      <c r="O7323" s="3"/>
      <c r="P7323" s="1"/>
      <c r="W7323" s="1"/>
    </row>
    <row r="7324" spans="1:23" x14ac:dyDescent="0.2">
      <c r="A7324" s="1"/>
      <c r="H7324" s="2"/>
      <c r="I7324" s="1"/>
      <c r="O7324" s="3"/>
      <c r="P7324" s="1"/>
      <c r="W7324" s="1"/>
    </row>
    <row r="7325" spans="1:23" x14ac:dyDescent="0.2">
      <c r="A7325" s="1"/>
      <c r="H7325" s="2"/>
      <c r="I7325" s="1"/>
      <c r="O7325" s="3"/>
      <c r="P7325" s="1"/>
      <c r="W7325" s="1"/>
    </row>
    <row r="7326" spans="1:23" x14ac:dyDescent="0.2">
      <c r="A7326" s="1"/>
      <c r="H7326" s="2"/>
      <c r="I7326" s="1"/>
      <c r="O7326" s="3"/>
      <c r="P7326" s="1"/>
      <c r="W7326" s="1"/>
    </row>
    <row r="7327" spans="1:23" x14ac:dyDescent="0.2">
      <c r="A7327" s="1"/>
      <c r="H7327" s="2"/>
      <c r="I7327" s="1"/>
      <c r="O7327" s="3"/>
      <c r="P7327" s="1"/>
      <c r="W7327" s="1"/>
    </row>
    <row r="7328" spans="1:23" x14ac:dyDescent="0.2">
      <c r="A7328" s="1"/>
      <c r="H7328" s="2"/>
      <c r="I7328" s="1"/>
      <c r="O7328" s="3"/>
      <c r="P7328" s="1"/>
      <c r="W7328" s="1"/>
    </row>
    <row r="7329" spans="1:23" x14ac:dyDescent="0.2">
      <c r="A7329" s="1"/>
      <c r="H7329" s="2"/>
      <c r="I7329" s="1"/>
      <c r="O7329" s="3"/>
      <c r="P7329" s="1"/>
      <c r="W7329" s="1"/>
    </row>
    <row r="7330" spans="1:23" x14ac:dyDescent="0.2">
      <c r="A7330" s="1"/>
      <c r="H7330" s="2"/>
      <c r="I7330" s="1"/>
      <c r="O7330" s="3"/>
      <c r="P7330" s="1"/>
      <c r="W7330" s="1"/>
    </row>
    <row r="7331" spans="1:23" x14ac:dyDescent="0.2">
      <c r="A7331" s="1"/>
      <c r="H7331" s="2"/>
      <c r="I7331" s="1"/>
      <c r="O7331" s="3"/>
      <c r="P7331" s="1"/>
      <c r="W7331" s="1"/>
    </row>
    <row r="7332" spans="1:23" x14ac:dyDescent="0.2">
      <c r="A7332" s="1"/>
      <c r="H7332" s="2"/>
      <c r="I7332" s="1"/>
      <c r="O7332" s="3"/>
      <c r="P7332" s="1"/>
      <c r="W7332" s="1"/>
    </row>
    <row r="7333" spans="1:23" x14ac:dyDescent="0.2">
      <c r="A7333" s="1"/>
      <c r="H7333" s="2"/>
      <c r="I7333" s="1"/>
      <c r="O7333" s="3"/>
      <c r="P7333" s="1"/>
      <c r="W7333" s="1"/>
    </row>
    <row r="7334" spans="1:23" x14ac:dyDescent="0.2">
      <c r="A7334" s="1"/>
      <c r="H7334" s="2"/>
      <c r="I7334" s="1"/>
      <c r="O7334" s="3"/>
      <c r="P7334" s="1"/>
      <c r="W7334" s="1"/>
    </row>
    <row r="7335" spans="1:23" x14ac:dyDescent="0.2">
      <c r="A7335" s="1"/>
      <c r="H7335" s="2"/>
      <c r="I7335" s="1"/>
      <c r="O7335" s="3"/>
      <c r="P7335" s="1"/>
      <c r="W7335" s="1"/>
    </row>
    <row r="7336" spans="1:23" x14ac:dyDescent="0.2">
      <c r="A7336" s="1"/>
      <c r="H7336" s="2"/>
      <c r="I7336" s="1"/>
      <c r="O7336" s="3"/>
      <c r="P7336" s="1"/>
      <c r="W7336" s="1"/>
    </row>
    <row r="7337" spans="1:23" x14ac:dyDescent="0.2">
      <c r="A7337" s="1"/>
      <c r="H7337" s="2"/>
      <c r="I7337" s="1"/>
      <c r="O7337" s="3"/>
      <c r="P7337" s="1"/>
      <c r="W7337" s="1"/>
    </row>
    <row r="7338" spans="1:23" x14ac:dyDescent="0.2">
      <c r="A7338" s="1"/>
      <c r="H7338" s="2"/>
      <c r="I7338" s="1"/>
      <c r="O7338" s="3"/>
      <c r="P7338" s="1"/>
      <c r="W7338" s="1"/>
    </row>
    <row r="7339" spans="1:23" x14ac:dyDescent="0.2">
      <c r="A7339" s="1"/>
      <c r="H7339" s="2"/>
      <c r="I7339" s="1"/>
      <c r="O7339" s="3"/>
      <c r="P7339" s="1"/>
      <c r="W7339" s="1"/>
    </row>
    <row r="7340" spans="1:23" x14ac:dyDescent="0.2">
      <c r="A7340" s="1"/>
      <c r="H7340" s="2"/>
      <c r="I7340" s="1"/>
      <c r="O7340" s="3"/>
      <c r="P7340" s="1"/>
      <c r="W7340" s="1"/>
    </row>
    <row r="7341" spans="1:23" x14ac:dyDescent="0.2">
      <c r="A7341" s="1"/>
      <c r="H7341" s="2"/>
      <c r="I7341" s="1"/>
      <c r="O7341" s="3"/>
      <c r="P7341" s="1"/>
      <c r="W7341" s="1"/>
    </row>
    <row r="7342" spans="1:23" x14ac:dyDescent="0.2">
      <c r="A7342" s="1"/>
      <c r="H7342" s="2"/>
      <c r="I7342" s="1"/>
      <c r="O7342" s="3"/>
      <c r="P7342" s="1"/>
      <c r="W7342" s="1"/>
    </row>
    <row r="7343" spans="1:23" x14ac:dyDescent="0.2">
      <c r="A7343" s="1"/>
      <c r="H7343" s="2"/>
      <c r="I7343" s="1"/>
      <c r="O7343" s="3"/>
      <c r="P7343" s="1"/>
      <c r="W7343" s="1"/>
    </row>
    <row r="7344" spans="1:23" x14ac:dyDescent="0.2">
      <c r="A7344" s="1"/>
      <c r="H7344" s="2"/>
      <c r="I7344" s="1"/>
      <c r="O7344" s="3"/>
      <c r="P7344" s="1"/>
      <c r="W7344" s="1"/>
    </row>
    <row r="7345" spans="1:23" x14ac:dyDescent="0.2">
      <c r="A7345" s="1"/>
      <c r="H7345" s="2"/>
      <c r="I7345" s="1"/>
      <c r="O7345" s="3"/>
      <c r="P7345" s="1"/>
      <c r="W7345" s="1"/>
    </row>
    <row r="7346" spans="1:23" x14ac:dyDescent="0.2">
      <c r="A7346" s="1"/>
      <c r="H7346" s="2"/>
      <c r="I7346" s="1"/>
      <c r="O7346" s="3"/>
      <c r="P7346" s="1"/>
      <c r="W7346" s="1"/>
    </row>
    <row r="7347" spans="1:23" x14ac:dyDescent="0.2">
      <c r="A7347" s="1"/>
      <c r="H7347" s="2"/>
      <c r="I7347" s="1"/>
      <c r="O7347" s="3"/>
      <c r="P7347" s="1"/>
      <c r="W7347" s="1"/>
    </row>
    <row r="7348" spans="1:23" x14ac:dyDescent="0.2">
      <c r="A7348" s="1"/>
      <c r="H7348" s="2"/>
      <c r="I7348" s="1"/>
      <c r="O7348" s="3"/>
      <c r="P7348" s="1"/>
      <c r="W7348" s="1"/>
    </row>
    <row r="7349" spans="1:23" x14ac:dyDescent="0.2">
      <c r="A7349" s="1"/>
      <c r="H7349" s="2"/>
      <c r="I7349" s="1"/>
      <c r="O7349" s="3"/>
      <c r="P7349" s="1"/>
      <c r="W7349" s="1"/>
    </row>
    <row r="7350" spans="1:23" x14ac:dyDescent="0.2">
      <c r="A7350" s="1"/>
      <c r="H7350" s="2"/>
      <c r="I7350" s="1"/>
      <c r="O7350" s="3"/>
      <c r="P7350" s="1"/>
      <c r="W7350" s="1"/>
    </row>
    <row r="7351" spans="1:23" x14ac:dyDescent="0.2">
      <c r="A7351" s="1"/>
      <c r="H7351" s="2"/>
      <c r="I7351" s="1"/>
      <c r="O7351" s="3"/>
      <c r="P7351" s="1"/>
      <c r="W7351" s="1"/>
    </row>
    <row r="7352" spans="1:23" x14ac:dyDescent="0.2">
      <c r="A7352" s="1"/>
      <c r="H7352" s="2"/>
      <c r="I7352" s="1"/>
      <c r="O7352" s="3"/>
      <c r="P7352" s="1"/>
      <c r="W7352" s="1"/>
    </row>
    <row r="7353" spans="1:23" x14ac:dyDescent="0.2">
      <c r="A7353" s="1"/>
      <c r="H7353" s="2"/>
      <c r="I7353" s="1"/>
      <c r="O7353" s="3"/>
      <c r="P7353" s="1"/>
      <c r="W7353" s="1"/>
    </row>
    <row r="7354" spans="1:23" x14ac:dyDescent="0.2">
      <c r="A7354" s="1"/>
      <c r="H7354" s="2"/>
      <c r="I7354" s="1"/>
      <c r="O7354" s="3"/>
      <c r="P7354" s="1"/>
      <c r="W7354" s="1"/>
    </row>
    <row r="7355" spans="1:23" x14ac:dyDescent="0.2">
      <c r="A7355" s="1"/>
      <c r="H7355" s="2"/>
      <c r="I7355" s="1"/>
      <c r="O7355" s="3"/>
      <c r="P7355" s="1"/>
      <c r="W7355" s="1"/>
    </row>
    <row r="7356" spans="1:23" x14ac:dyDescent="0.2">
      <c r="A7356" s="1"/>
      <c r="H7356" s="2"/>
      <c r="I7356" s="1"/>
      <c r="O7356" s="3"/>
      <c r="P7356" s="1"/>
      <c r="W7356" s="1"/>
    </row>
    <row r="7357" spans="1:23" x14ac:dyDescent="0.2">
      <c r="A7357" s="1"/>
      <c r="H7357" s="2"/>
      <c r="I7357" s="1"/>
      <c r="O7357" s="3"/>
      <c r="P7357" s="1"/>
      <c r="W7357" s="1"/>
    </row>
    <row r="7358" spans="1:23" x14ac:dyDescent="0.2">
      <c r="A7358" s="1"/>
      <c r="H7358" s="2"/>
      <c r="I7358" s="1"/>
      <c r="O7358" s="3"/>
      <c r="P7358" s="1"/>
      <c r="W7358" s="1"/>
    </row>
    <row r="7359" spans="1:23" x14ac:dyDescent="0.2">
      <c r="A7359" s="1"/>
      <c r="H7359" s="2"/>
      <c r="I7359" s="1"/>
      <c r="O7359" s="3"/>
      <c r="P7359" s="1"/>
      <c r="W7359" s="1"/>
    </row>
    <row r="7360" spans="1:23" x14ac:dyDescent="0.2">
      <c r="A7360" s="1"/>
      <c r="H7360" s="2"/>
      <c r="I7360" s="1"/>
      <c r="O7360" s="3"/>
      <c r="P7360" s="1"/>
      <c r="W7360" s="1"/>
    </row>
    <row r="7361" spans="1:23" x14ac:dyDescent="0.2">
      <c r="A7361" s="1"/>
      <c r="H7361" s="2"/>
      <c r="I7361" s="1"/>
      <c r="O7361" s="3"/>
      <c r="P7361" s="1"/>
      <c r="W7361" s="1"/>
    </row>
    <row r="7362" spans="1:23" x14ac:dyDescent="0.2">
      <c r="A7362" s="1"/>
      <c r="H7362" s="2"/>
      <c r="I7362" s="1"/>
      <c r="O7362" s="3"/>
      <c r="P7362" s="1"/>
      <c r="W7362" s="1"/>
    </row>
    <row r="7363" spans="1:23" x14ac:dyDescent="0.2">
      <c r="A7363" s="1"/>
      <c r="H7363" s="2"/>
      <c r="I7363" s="1"/>
      <c r="O7363" s="3"/>
      <c r="P7363" s="1"/>
      <c r="W7363" s="1"/>
    </row>
    <row r="7364" spans="1:23" x14ac:dyDescent="0.2">
      <c r="A7364" s="1"/>
      <c r="H7364" s="2"/>
      <c r="I7364" s="1"/>
      <c r="O7364" s="3"/>
      <c r="P7364" s="1"/>
      <c r="W7364" s="1"/>
    </row>
    <row r="7365" spans="1:23" x14ac:dyDescent="0.2">
      <c r="A7365" s="1"/>
      <c r="H7365" s="2"/>
      <c r="I7365" s="1"/>
      <c r="O7365" s="3"/>
      <c r="P7365" s="1"/>
      <c r="W7365" s="1"/>
    </row>
    <row r="7366" spans="1:23" x14ac:dyDescent="0.2">
      <c r="A7366" s="1"/>
      <c r="H7366" s="2"/>
      <c r="I7366" s="1"/>
      <c r="O7366" s="3"/>
      <c r="P7366" s="1"/>
      <c r="W7366" s="1"/>
    </row>
    <row r="7367" spans="1:23" x14ac:dyDescent="0.2">
      <c r="A7367" s="1"/>
      <c r="H7367" s="2"/>
      <c r="I7367" s="1"/>
      <c r="O7367" s="3"/>
      <c r="P7367" s="1"/>
      <c r="W7367" s="1"/>
    </row>
    <row r="7368" spans="1:23" x14ac:dyDescent="0.2">
      <c r="A7368" s="1"/>
      <c r="H7368" s="2"/>
      <c r="I7368" s="1"/>
      <c r="O7368" s="3"/>
      <c r="P7368" s="1"/>
      <c r="W7368" s="1"/>
    </row>
    <row r="7369" spans="1:23" x14ac:dyDescent="0.2">
      <c r="A7369" s="1"/>
      <c r="H7369" s="2"/>
      <c r="I7369" s="1"/>
      <c r="O7369" s="3"/>
      <c r="P7369" s="1"/>
      <c r="W7369" s="1"/>
    </row>
    <row r="7370" spans="1:23" x14ac:dyDescent="0.2">
      <c r="A7370" s="1"/>
      <c r="H7370" s="2"/>
      <c r="I7370" s="1"/>
      <c r="O7370" s="3"/>
      <c r="P7370" s="1"/>
      <c r="W7370" s="1"/>
    </row>
    <row r="7371" spans="1:23" x14ac:dyDescent="0.2">
      <c r="A7371" s="1"/>
      <c r="H7371" s="2"/>
      <c r="I7371" s="1"/>
      <c r="O7371" s="3"/>
      <c r="P7371" s="1"/>
      <c r="W7371" s="1"/>
    </row>
    <row r="7372" spans="1:23" x14ac:dyDescent="0.2">
      <c r="A7372" s="1"/>
      <c r="H7372" s="2"/>
      <c r="I7372" s="1"/>
      <c r="O7372" s="3"/>
      <c r="P7372" s="1"/>
      <c r="W7372" s="1"/>
    </row>
    <row r="7373" spans="1:23" x14ac:dyDescent="0.2">
      <c r="A7373" s="1"/>
      <c r="H7373" s="2"/>
      <c r="I7373" s="1"/>
      <c r="O7373" s="3"/>
      <c r="P7373" s="1"/>
      <c r="W7373" s="1"/>
    </row>
    <row r="7374" spans="1:23" x14ac:dyDescent="0.2">
      <c r="A7374" s="1"/>
      <c r="H7374" s="2"/>
      <c r="I7374" s="1"/>
      <c r="O7374" s="3"/>
      <c r="P7374" s="1"/>
      <c r="W7374" s="1"/>
    </row>
    <row r="7375" spans="1:23" x14ac:dyDescent="0.2">
      <c r="A7375" s="1"/>
      <c r="H7375" s="2"/>
      <c r="I7375" s="1"/>
      <c r="O7375" s="3"/>
      <c r="P7375" s="1"/>
      <c r="W7375" s="1"/>
    </row>
    <row r="7376" spans="1:23" x14ac:dyDescent="0.2">
      <c r="A7376" s="1"/>
      <c r="H7376" s="2"/>
      <c r="I7376" s="1"/>
      <c r="O7376" s="3"/>
      <c r="P7376" s="1"/>
      <c r="W7376" s="1"/>
    </row>
    <row r="7377" spans="1:23" x14ac:dyDescent="0.2">
      <c r="A7377" s="1"/>
      <c r="H7377" s="2"/>
      <c r="I7377" s="1"/>
      <c r="O7377" s="3"/>
      <c r="P7377" s="1"/>
      <c r="W7377" s="1"/>
    </row>
    <row r="7378" spans="1:23" x14ac:dyDescent="0.2">
      <c r="A7378" s="1"/>
      <c r="H7378" s="2"/>
      <c r="I7378" s="1"/>
      <c r="O7378" s="3"/>
      <c r="P7378" s="1"/>
      <c r="W7378" s="1"/>
    </row>
    <row r="7379" spans="1:23" x14ac:dyDescent="0.2">
      <c r="A7379" s="1"/>
      <c r="H7379" s="2"/>
      <c r="I7379" s="1"/>
      <c r="O7379" s="3"/>
      <c r="P7379" s="1"/>
      <c r="W7379" s="1"/>
    </row>
    <row r="7380" spans="1:23" x14ac:dyDescent="0.2">
      <c r="A7380" s="1"/>
      <c r="H7380" s="2"/>
      <c r="I7380" s="1"/>
      <c r="O7380" s="3"/>
      <c r="P7380" s="1"/>
      <c r="W7380" s="1"/>
    </row>
    <row r="7381" spans="1:23" x14ac:dyDescent="0.2">
      <c r="A7381" s="1"/>
      <c r="H7381" s="2"/>
      <c r="I7381" s="1"/>
      <c r="O7381" s="3"/>
      <c r="P7381" s="1"/>
      <c r="W7381" s="1"/>
    </row>
    <row r="7382" spans="1:23" x14ac:dyDescent="0.2">
      <c r="A7382" s="1"/>
      <c r="H7382" s="2"/>
      <c r="I7382" s="1"/>
      <c r="O7382" s="3"/>
      <c r="P7382" s="1"/>
      <c r="W7382" s="1"/>
    </row>
    <row r="7383" spans="1:23" x14ac:dyDescent="0.2">
      <c r="A7383" s="1"/>
      <c r="H7383" s="2"/>
      <c r="I7383" s="1"/>
      <c r="O7383" s="3"/>
      <c r="P7383" s="1"/>
      <c r="W7383" s="1"/>
    </row>
    <row r="7384" spans="1:23" x14ac:dyDescent="0.2">
      <c r="A7384" s="1"/>
      <c r="H7384" s="2"/>
      <c r="I7384" s="1"/>
      <c r="O7384" s="3"/>
      <c r="P7384" s="1"/>
      <c r="W7384" s="1"/>
    </row>
    <row r="7385" spans="1:23" x14ac:dyDescent="0.2">
      <c r="A7385" s="1"/>
      <c r="H7385" s="2"/>
      <c r="I7385" s="1"/>
      <c r="O7385" s="3"/>
      <c r="P7385" s="1"/>
      <c r="W7385" s="1"/>
    </row>
    <row r="7386" spans="1:23" x14ac:dyDescent="0.2">
      <c r="A7386" s="1"/>
      <c r="H7386" s="2"/>
      <c r="I7386" s="1"/>
      <c r="O7386" s="3"/>
      <c r="P7386" s="1"/>
      <c r="W7386" s="1"/>
    </row>
    <row r="7387" spans="1:23" x14ac:dyDescent="0.2">
      <c r="A7387" s="1"/>
      <c r="H7387" s="2"/>
      <c r="I7387" s="1"/>
      <c r="O7387" s="3"/>
      <c r="P7387" s="1"/>
      <c r="W7387" s="1"/>
    </row>
    <row r="7388" spans="1:23" x14ac:dyDescent="0.2">
      <c r="A7388" s="1"/>
      <c r="H7388" s="2"/>
      <c r="I7388" s="1"/>
      <c r="O7388" s="3"/>
      <c r="P7388" s="1"/>
      <c r="W7388" s="1"/>
    </row>
    <row r="7389" spans="1:23" x14ac:dyDescent="0.2">
      <c r="A7389" s="1"/>
      <c r="H7389" s="2"/>
      <c r="I7389" s="1"/>
      <c r="O7389" s="3"/>
      <c r="P7389" s="1"/>
      <c r="W7389" s="1"/>
    </row>
    <row r="7390" spans="1:23" x14ac:dyDescent="0.2">
      <c r="A7390" s="1"/>
      <c r="H7390" s="2"/>
      <c r="I7390" s="1"/>
      <c r="O7390" s="3"/>
      <c r="P7390" s="1"/>
      <c r="W7390" s="1"/>
    </row>
    <row r="7391" spans="1:23" x14ac:dyDescent="0.2">
      <c r="A7391" s="1"/>
      <c r="H7391" s="2"/>
      <c r="I7391" s="1"/>
      <c r="O7391" s="3"/>
      <c r="P7391" s="1"/>
      <c r="W7391" s="1"/>
    </row>
    <row r="7392" spans="1:23" x14ac:dyDescent="0.2">
      <c r="A7392" s="1"/>
      <c r="H7392" s="2"/>
      <c r="I7392" s="1"/>
      <c r="O7392" s="3"/>
      <c r="P7392" s="1"/>
      <c r="W7392" s="1"/>
    </row>
    <row r="7393" spans="1:23" x14ac:dyDescent="0.2">
      <c r="A7393" s="1"/>
      <c r="H7393" s="2"/>
      <c r="I7393" s="1"/>
      <c r="O7393" s="3"/>
      <c r="P7393" s="1"/>
      <c r="W7393" s="1"/>
    </row>
    <row r="7394" spans="1:23" x14ac:dyDescent="0.2">
      <c r="A7394" s="1"/>
      <c r="H7394" s="2"/>
      <c r="I7394" s="1"/>
      <c r="O7394" s="3"/>
      <c r="P7394" s="1"/>
      <c r="W7394" s="1"/>
    </row>
    <row r="7395" spans="1:23" x14ac:dyDescent="0.2">
      <c r="A7395" s="1"/>
      <c r="H7395" s="2"/>
      <c r="I7395" s="1"/>
      <c r="O7395" s="3"/>
      <c r="P7395" s="1"/>
      <c r="W7395" s="1"/>
    </row>
    <row r="7396" spans="1:23" x14ac:dyDescent="0.2">
      <c r="A7396" s="1"/>
      <c r="H7396" s="2"/>
      <c r="I7396" s="1"/>
      <c r="O7396" s="3"/>
      <c r="P7396" s="1"/>
      <c r="W7396" s="1"/>
    </row>
    <row r="7397" spans="1:23" x14ac:dyDescent="0.2">
      <c r="A7397" s="1"/>
      <c r="H7397" s="2"/>
      <c r="I7397" s="1"/>
      <c r="O7397" s="3"/>
      <c r="P7397" s="1"/>
      <c r="W7397" s="1"/>
    </row>
    <row r="7398" spans="1:23" x14ac:dyDescent="0.2">
      <c r="A7398" s="1"/>
      <c r="H7398" s="2"/>
      <c r="I7398" s="1"/>
      <c r="O7398" s="3"/>
      <c r="P7398" s="1"/>
      <c r="W7398" s="1"/>
    </row>
    <row r="7399" spans="1:23" x14ac:dyDescent="0.2">
      <c r="A7399" s="1"/>
      <c r="H7399" s="2"/>
      <c r="I7399" s="1"/>
      <c r="O7399" s="3"/>
      <c r="P7399" s="1"/>
      <c r="W7399" s="1"/>
    </row>
    <row r="7400" spans="1:23" x14ac:dyDescent="0.2">
      <c r="A7400" s="1"/>
      <c r="H7400" s="2"/>
      <c r="I7400" s="1"/>
      <c r="O7400" s="3"/>
      <c r="P7400" s="1"/>
      <c r="W7400" s="1"/>
    </row>
    <row r="7401" spans="1:23" x14ac:dyDescent="0.2">
      <c r="A7401" s="1"/>
      <c r="H7401" s="2"/>
      <c r="I7401" s="1"/>
      <c r="O7401" s="3"/>
      <c r="P7401" s="1"/>
      <c r="W7401" s="1"/>
    </row>
    <row r="7402" spans="1:23" x14ac:dyDescent="0.2">
      <c r="A7402" s="1"/>
      <c r="H7402" s="2"/>
      <c r="I7402" s="1"/>
      <c r="O7402" s="3"/>
      <c r="P7402" s="1"/>
      <c r="W7402" s="1"/>
    </row>
    <row r="7403" spans="1:23" x14ac:dyDescent="0.2">
      <c r="A7403" s="1"/>
      <c r="H7403" s="2"/>
      <c r="I7403" s="1"/>
      <c r="O7403" s="3"/>
      <c r="P7403" s="1"/>
      <c r="W7403" s="1"/>
    </row>
    <row r="7404" spans="1:23" x14ac:dyDescent="0.2">
      <c r="A7404" s="1"/>
      <c r="H7404" s="2"/>
      <c r="I7404" s="1"/>
      <c r="O7404" s="3"/>
      <c r="P7404" s="1"/>
      <c r="W7404" s="1"/>
    </row>
    <row r="7405" spans="1:23" x14ac:dyDescent="0.2">
      <c r="A7405" s="1"/>
      <c r="H7405" s="2"/>
      <c r="I7405" s="1"/>
      <c r="O7405" s="3"/>
      <c r="P7405" s="1"/>
      <c r="W7405" s="1"/>
    </row>
    <row r="7406" spans="1:23" x14ac:dyDescent="0.2">
      <c r="A7406" s="1"/>
      <c r="H7406" s="2"/>
      <c r="I7406" s="1"/>
      <c r="O7406" s="3"/>
      <c r="P7406" s="1"/>
      <c r="W7406" s="1"/>
    </row>
    <row r="7407" spans="1:23" x14ac:dyDescent="0.2">
      <c r="A7407" s="1"/>
      <c r="H7407" s="2"/>
      <c r="I7407" s="1"/>
      <c r="O7407" s="3"/>
      <c r="P7407" s="1"/>
      <c r="W7407" s="1"/>
    </row>
    <row r="7408" spans="1:23" x14ac:dyDescent="0.2">
      <c r="A7408" s="1"/>
      <c r="H7408" s="2"/>
      <c r="I7408" s="1"/>
      <c r="O7408" s="3"/>
      <c r="P7408" s="1"/>
      <c r="W7408" s="1"/>
    </row>
    <row r="7409" spans="1:23" x14ac:dyDescent="0.2">
      <c r="A7409" s="1"/>
      <c r="H7409" s="2"/>
      <c r="I7409" s="1"/>
      <c r="O7409" s="3"/>
      <c r="P7409" s="1"/>
      <c r="W7409" s="1"/>
    </row>
    <row r="7410" spans="1:23" x14ac:dyDescent="0.2">
      <c r="A7410" s="1"/>
      <c r="H7410" s="2"/>
      <c r="I7410" s="1"/>
      <c r="O7410" s="3"/>
      <c r="P7410" s="1"/>
      <c r="W7410" s="1"/>
    </row>
    <row r="7411" spans="1:23" x14ac:dyDescent="0.2">
      <c r="A7411" s="1"/>
      <c r="H7411" s="2"/>
      <c r="I7411" s="1"/>
      <c r="O7411" s="3"/>
      <c r="P7411" s="1"/>
      <c r="W7411" s="1"/>
    </row>
    <row r="7412" spans="1:23" x14ac:dyDescent="0.2">
      <c r="A7412" s="1"/>
      <c r="H7412" s="2"/>
      <c r="I7412" s="1"/>
      <c r="O7412" s="3"/>
      <c r="P7412" s="1"/>
      <c r="W7412" s="1"/>
    </row>
    <row r="7413" spans="1:23" x14ac:dyDescent="0.2">
      <c r="A7413" s="1"/>
      <c r="H7413" s="2"/>
      <c r="I7413" s="1"/>
      <c r="O7413" s="3"/>
      <c r="P7413" s="1"/>
      <c r="W7413" s="1"/>
    </row>
    <row r="7414" spans="1:23" x14ac:dyDescent="0.2">
      <c r="A7414" s="1"/>
      <c r="H7414" s="2"/>
      <c r="I7414" s="1"/>
      <c r="O7414" s="3"/>
      <c r="P7414" s="1"/>
      <c r="W7414" s="1"/>
    </row>
    <row r="7415" spans="1:23" x14ac:dyDescent="0.2">
      <c r="A7415" s="1"/>
      <c r="H7415" s="2"/>
      <c r="I7415" s="1"/>
      <c r="O7415" s="3"/>
      <c r="P7415" s="1"/>
      <c r="W7415" s="1"/>
    </row>
    <row r="7416" spans="1:23" x14ac:dyDescent="0.2">
      <c r="A7416" s="1"/>
      <c r="H7416" s="2"/>
      <c r="I7416" s="1"/>
      <c r="O7416" s="3"/>
      <c r="P7416" s="1"/>
      <c r="W7416" s="1"/>
    </row>
    <row r="7417" spans="1:23" x14ac:dyDescent="0.2">
      <c r="A7417" s="1"/>
      <c r="H7417" s="2"/>
      <c r="I7417" s="1"/>
      <c r="O7417" s="3"/>
      <c r="P7417" s="1"/>
      <c r="W7417" s="1"/>
    </row>
    <row r="7418" spans="1:23" x14ac:dyDescent="0.2">
      <c r="A7418" s="1"/>
      <c r="H7418" s="2"/>
      <c r="I7418" s="1"/>
      <c r="O7418" s="3"/>
      <c r="P7418" s="1"/>
      <c r="W7418" s="1"/>
    </row>
    <row r="7419" spans="1:23" x14ac:dyDescent="0.2">
      <c r="A7419" s="1"/>
      <c r="H7419" s="2"/>
      <c r="I7419" s="1"/>
      <c r="O7419" s="3"/>
      <c r="P7419" s="1"/>
      <c r="W7419" s="1"/>
    </row>
    <row r="7420" spans="1:23" x14ac:dyDescent="0.2">
      <c r="A7420" s="1"/>
      <c r="H7420" s="2"/>
      <c r="I7420" s="1"/>
      <c r="O7420" s="3"/>
      <c r="P7420" s="1"/>
      <c r="W7420" s="1"/>
    </row>
    <row r="7421" spans="1:23" x14ac:dyDescent="0.2">
      <c r="A7421" s="1"/>
      <c r="H7421" s="2"/>
      <c r="I7421" s="1"/>
      <c r="O7421" s="3"/>
      <c r="P7421" s="1"/>
      <c r="W7421" s="1"/>
    </row>
    <row r="7422" spans="1:23" x14ac:dyDescent="0.2">
      <c r="A7422" s="1"/>
      <c r="H7422" s="2"/>
      <c r="I7422" s="1"/>
      <c r="O7422" s="3"/>
      <c r="P7422" s="1"/>
      <c r="W7422" s="1"/>
    </row>
    <row r="7423" spans="1:23" x14ac:dyDescent="0.2">
      <c r="A7423" s="1"/>
      <c r="H7423" s="2"/>
      <c r="I7423" s="1"/>
      <c r="O7423" s="3"/>
      <c r="P7423" s="1"/>
      <c r="W7423" s="1"/>
    </row>
    <row r="7424" spans="1:23" x14ac:dyDescent="0.2">
      <c r="A7424" s="1"/>
      <c r="H7424" s="2"/>
      <c r="I7424" s="1"/>
      <c r="O7424" s="3"/>
      <c r="P7424" s="1"/>
      <c r="W7424" s="1"/>
    </row>
    <row r="7425" spans="1:23" x14ac:dyDescent="0.2">
      <c r="A7425" s="1"/>
      <c r="H7425" s="2"/>
      <c r="I7425" s="1"/>
      <c r="O7425" s="3"/>
      <c r="P7425" s="1"/>
      <c r="W7425" s="1"/>
    </row>
    <row r="7426" spans="1:23" x14ac:dyDescent="0.2">
      <c r="A7426" s="1"/>
      <c r="H7426" s="2"/>
      <c r="I7426" s="1"/>
      <c r="O7426" s="3"/>
      <c r="P7426" s="1"/>
      <c r="W7426" s="1"/>
    </row>
    <row r="7427" spans="1:23" x14ac:dyDescent="0.2">
      <c r="A7427" s="1"/>
      <c r="H7427" s="2"/>
      <c r="I7427" s="1"/>
      <c r="O7427" s="3"/>
      <c r="P7427" s="1"/>
      <c r="W7427" s="1"/>
    </row>
    <row r="7428" spans="1:23" x14ac:dyDescent="0.2">
      <c r="A7428" s="1"/>
      <c r="H7428" s="2"/>
      <c r="I7428" s="1"/>
      <c r="O7428" s="3"/>
      <c r="P7428" s="1"/>
      <c r="W7428" s="1"/>
    </row>
    <row r="7429" spans="1:23" x14ac:dyDescent="0.2">
      <c r="A7429" s="1"/>
      <c r="H7429" s="2"/>
      <c r="I7429" s="1"/>
      <c r="O7429" s="3"/>
      <c r="P7429" s="1"/>
      <c r="W7429" s="1"/>
    </row>
    <row r="7430" spans="1:23" x14ac:dyDescent="0.2">
      <c r="A7430" s="1"/>
      <c r="H7430" s="2"/>
      <c r="I7430" s="1"/>
      <c r="O7430" s="3"/>
      <c r="P7430" s="1"/>
      <c r="W7430" s="1"/>
    </row>
    <row r="7431" spans="1:23" x14ac:dyDescent="0.2">
      <c r="A7431" s="1"/>
      <c r="H7431" s="2"/>
      <c r="I7431" s="1"/>
      <c r="O7431" s="3"/>
      <c r="P7431" s="1"/>
      <c r="W7431" s="1"/>
    </row>
    <row r="7432" spans="1:23" x14ac:dyDescent="0.2">
      <c r="A7432" s="1"/>
      <c r="H7432" s="2"/>
      <c r="I7432" s="1"/>
      <c r="O7432" s="3"/>
      <c r="P7432" s="1"/>
      <c r="W7432" s="1"/>
    </row>
    <row r="7433" spans="1:23" x14ac:dyDescent="0.2">
      <c r="A7433" s="1"/>
      <c r="H7433" s="2"/>
      <c r="I7433" s="1"/>
      <c r="O7433" s="3"/>
      <c r="P7433" s="1"/>
      <c r="W7433" s="1"/>
    </row>
    <row r="7434" spans="1:23" x14ac:dyDescent="0.2">
      <c r="A7434" s="1"/>
      <c r="H7434" s="2"/>
      <c r="I7434" s="1"/>
      <c r="O7434" s="3"/>
      <c r="P7434" s="1"/>
      <c r="W7434" s="1"/>
    </row>
    <row r="7435" spans="1:23" x14ac:dyDescent="0.2">
      <c r="A7435" s="1"/>
      <c r="H7435" s="2"/>
      <c r="I7435" s="1"/>
      <c r="O7435" s="3"/>
      <c r="P7435" s="1"/>
      <c r="W7435" s="1"/>
    </row>
    <row r="7436" spans="1:23" x14ac:dyDescent="0.2">
      <c r="A7436" s="1"/>
      <c r="H7436" s="2"/>
      <c r="I7436" s="1"/>
      <c r="O7436" s="3"/>
      <c r="P7436" s="1"/>
      <c r="W7436" s="1"/>
    </row>
    <row r="7437" spans="1:23" x14ac:dyDescent="0.2">
      <c r="A7437" s="1"/>
      <c r="H7437" s="2"/>
      <c r="I7437" s="1"/>
      <c r="O7437" s="3"/>
      <c r="P7437" s="1"/>
      <c r="W7437" s="1"/>
    </row>
    <row r="7438" spans="1:23" x14ac:dyDescent="0.2">
      <c r="A7438" s="1"/>
      <c r="H7438" s="2"/>
      <c r="I7438" s="1"/>
      <c r="O7438" s="3"/>
      <c r="P7438" s="1"/>
      <c r="W7438" s="1"/>
    </row>
    <row r="7439" spans="1:23" x14ac:dyDescent="0.2">
      <c r="A7439" s="1"/>
      <c r="H7439" s="2"/>
      <c r="I7439" s="1"/>
      <c r="O7439" s="3"/>
      <c r="P7439" s="1"/>
      <c r="W7439" s="1"/>
    </row>
    <row r="7440" spans="1:23" x14ac:dyDescent="0.2">
      <c r="A7440" s="1"/>
      <c r="H7440" s="2"/>
      <c r="I7440" s="1"/>
      <c r="O7440" s="3"/>
      <c r="P7440" s="1"/>
      <c r="W7440" s="1"/>
    </row>
    <row r="7441" spans="1:23" x14ac:dyDescent="0.2">
      <c r="A7441" s="1"/>
      <c r="H7441" s="2"/>
      <c r="I7441" s="1"/>
      <c r="O7441" s="3"/>
      <c r="P7441" s="1"/>
      <c r="W7441" s="1"/>
    </row>
    <row r="7442" spans="1:23" x14ac:dyDescent="0.2">
      <c r="A7442" s="1"/>
      <c r="H7442" s="2"/>
      <c r="I7442" s="1"/>
      <c r="O7442" s="3"/>
      <c r="P7442" s="1"/>
      <c r="W7442" s="1"/>
    </row>
    <row r="7443" spans="1:23" x14ac:dyDescent="0.2">
      <c r="A7443" s="1"/>
      <c r="H7443" s="2"/>
      <c r="I7443" s="1"/>
      <c r="O7443" s="3"/>
      <c r="P7443" s="1"/>
      <c r="W7443" s="1"/>
    </row>
    <row r="7444" spans="1:23" x14ac:dyDescent="0.2">
      <c r="A7444" s="1"/>
      <c r="H7444" s="2"/>
      <c r="I7444" s="1"/>
      <c r="O7444" s="3"/>
      <c r="P7444" s="1"/>
      <c r="W7444" s="1"/>
    </row>
    <row r="7445" spans="1:23" x14ac:dyDescent="0.2">
      <c r="A7445" s="1"/>
      <c r="H7445" s="2"/>
      <c r="I7445" s="1"/>
      <c r="O7445" s="3"/>
      <c r="P7445" s="1"/>
      <c r="W7445" s="1"/>
    </row>
    <row r="7446" spans="1:23" x14ac:dyDescent="0.2">
      <c r="A7446" s="1"/>
      <c r="H7446" s="2"/>
      <c r="I7446" s="1"/>
      <c r="O7446" s="3"/>
      <c r="P7446" s="1"/>
      <c r="W7446" s="1"/>
    </row>
    <row r="7447" spans="1:23" x14ac:dyDescent="0.2">
      <c r="A7447" s="1"/>
      <c r="H7447" s="2"/>
      <c r="I7447" s="1"/>
      <c r="O7447" s="3"/>
      <c r="P7447" s="1"/>
      <c r="W7447" s="1"/>
    </row>
    <row r="7448" spans="1:23" x14ac:dyDescent="0.2">
      <c r="A7448" s="1"/>
      <c r="H7448" s="2"/>
      <c r="I7448" s="1"/>
      <c r="O7448" s="3"/>
      <c r="P7448" s="1"/>
      <c r="W7448" s="1"/>
    </row>
    <row r="7449" spans="1:23" x14ac:dyDescent="0.2">
      <c r="A7449" s="1"/>
      <c r="H7449" s="2"/>
      <c r="I7449" s="1"/>
      <c r="O7449" s="3"/>
      <c r="P7449" s="1"/>
      <c r="W7449" s="1"/>
    </row>
    <row r="7450" spans="1:23" x14ac:dyDescent="0.2">
      <c r="A7450" s="1"/>
      <c r="H7450" s="2"/>
      <c r="I7450" s="1"/>
      <c r="O7450" s="3"/>
      <c r="P7450" s="1"/>
      <c r="W7450" s="1"/>
    </row>
    <row r="7451" spans="1:23" x14ac:dyDescent="0.2">
      <c r="A7451" s="1"/>
      <c r="H7451" s="2"/>
      <c r="I7451" s="1"/>
      <c r="O7451" s="3"/>
      <c r="P7451" s="1"/>
      <c r="W7451" s="1"/>
    </row>
    <row r="7452" spans="1:23" x14ac:dyDescent="0.2">
      <c r="A7452" s="1"/>
      <c r="H7452" s="2"/>
      <c r="I7452" s="1"/>
      <c r="O7452" s="3"/>
      <c r="P7452" s="1"/>
      <c r="W7452" s="1"/>
    </row>
    <row r="7453" spans="1:23" x14ac:dyDescent="0.2">
      <c r="A7453" s="1"/>
      <c r="H7453" s="2"/>
      <c r="I7453" s="1"/>
      <c r="O7453" s="3"/>
      <c r="P7453" s="1"/>
      <c r="W7453" s="1"/>
    </row>
    <row r="7454" spans="1:23" x14ac:dyDescent="0.2">
      <c r="A7454" s="1"/>
      <c r="H7454" s="2"/>
      <c r="I7454" s="1"/>
      <c r="O7454" s="3"/>
      <c r="P7454" s="1"/>
      <c r="W7454" s="1"/>
    </row>
    <row r="7455" spans="1:23" x14ac:dyDescent="0.2">
      <c r="A7455" s="1"/>
      <c r="H7455" s="2"/>
      <c r="I7455" s="1"/>
      <c r="O7455" s="3"/>
      <c r="P7455" s="1"/>
      <c r="W7455" s="1"/>
    </row>
    <row r="7456" spans="1:23" x14ac:dyDescent="0.2">
      <c r="A7456" s="1"/>
      <c r="H7456" s="2"/>
      <c r="I7456" s="1"/>
      <c r="O7456" s="3"/>
      <c r="P7456" s="1"/>
      <c r="W7456" s="1"/>
    </row>
    <row r="7457" spans="1:23" x14ac:dyDescent="0.2">
      <c r="A7457" s="1"/>
      <c r="H7457" s="2"/>
      <c r="I7457" s="1"/>
      <c r="O7457" s="3"/>
      <c r="P7457" s="1"/>
      <c r="W7457" s="1"/>
    </row>
    <row r="7458" spans="1:23" x14ac:dyDescent="0.2">
      <c r="A7458" s="1"/>
      <c r="H7458" s="2"/>
      <c r="I7458" s="1"/>
      <c r="O7458" s="3"/>
      <c r="P7458" s="1"/>
      <c r="W7458" s="1"/>
    </row>
    <row r="7459" spans="1:23" x14ac:dyDescent="0.2">
      <c r="A7459" s="1"/>
      <c r="H7459" s="2"/>
      <c r="I7459" s="1"/>
      <c r="O7459" s="3"/>
      <c r="P7459" s="1"/>
      <c r="W7459" s="1"/>
    </row>
    <row r="7460" spans="1:23" x14ac:dyDescent="0.2">
      <c r="A7460" s="1"/>
      <c r="H7460" s="2"/>
      <c r="I7460" s="1"/>
      <c r="O7460" s="3"/>
      <c r="P7460" s="1"/>
      <c r="W7460" s="1"/>
    </row>
    <row r="7461" spans="1:23" x14ac:dyDescent="0.2">
      <c r="A7461" s="1"/>
      <c r="H7461" s="2"/>
      <c r="I7461" s="1"/>
      <c r="O7461" s="3"/>
      <c r="P7461" s="1"/>
      <c r="W7461" s="1"/>
    </row>
    <row r="7462" spans="1:23" x14ac:dyDescent="0.2">
      <c r="A7462" s="1"/>
      <c r="H7462" s="2"/>
      <c r="I7462" s="1"/>
      <c r="O7462" s="3"/>
      <c r="P7462" s="1"/>
      <c r="W7462" s="1"/>
    </row>
    <row r="7463" spans="1:23" x14ac:dyDescent="0.2">
      <c r="A7463" s="1"/>
      <c r="H7463" s="2"/>
      <c r="I7463" s="1"/>
      <c r="O7463" s="3"/>
      <c r="P7463" s="1"/>
      <c r="W7463" s="1"/>
    </row>
    <row r="7464" spans="1:23" x14ac:dyDescent="0.2">
      <c r="A7464" s="1"/>
      <c r="H7464" s="2"/>
      <c r="I7464" s="1"/>
      <c r="O7464" s="3"/>
      <c r="P7464" s="1"/>
      <c r="W7464" s="1"/>
    </row>
    <row r="7465" spans="1:23" x14ac:dyDescent="0.2">
      <c r="A7465" s="1"/>
      <c r="H7465" s="2"/>
      <c r="I7465" s="1"/>
      <c r="O7465" s="3"/>
      <c r="P7465" s="1"/>
      <c r="W7465" s="1"/>
    </row>
    <row r="7466" spans="1:23" x14ac:dyDescent="0.2">
      <c r="A7466" s="1"/>
      <c r="H7466" s="2"/>
      <c r="I7466" s="1"/>
      <c r="O7466" s="3"/>
      <c r="P7466" s="1"/>
      <c r="W7466" s="1"/>
    </row>
    <row r="7467" spans="1:23" x14ac:dyDescent="0.2">
      <c r="A7467" s="1"/>
      <c r="H7467" s="2"/>
      <c r="I7467" s="1"/>
      <c r="O7467" s="3"/>
      <c r="P7467" s="1"/>
      <c r="W7467" s="1"/>
    </row>
    <row r="7468" spans="1:23" x14ac:dyDescent="0.2">
      <c r="A7468" s="1"/>
      <c r="H7468" s="2"/>
      <c r="I7468" s="1"/>
      <c r="O7468" s="3"/>
      <c r="P7468" s="1"/>
      <c r="W7468" s="1"/>
    </row>
    <row r="7469" spans="1:23" x14ac:dyDescent="0.2">
      <c r="A7469" s="1"/>
      <c r="H7469" s="2"/>
      <c r="I7469" s="1"/>
      <c r="O7469" s="3"/>
      <c r="P7469" s="1"/>
      <c r="W7469" s="1"/>
    </row>
    <row r="7470" spans="1:23" x14ac:dyDescent="0.2">
      <c r="A7470" s="1"/>
      <c r="H7470" s="2"/>
      <c r="I7470" s="1"/>
      <c r="O7470" s="3"/>
      <c r="P7470" s="1"/>
      <c r="W7470" s="1"/>
    </row>
    <row r="7471" spans="1:23" x14ac:dyDescent="0.2">
      <c r="A7471" s="1"/>
      <c r="H7471" s="2"/>
      <c r="I7471" s="1"/>
      <c r="O7471" s="3"/>
      <c r="P7471" s="1"/>
      <c r="W7471" s="1"/>
    </row>
    <row r="7472" spans="1:23" x14ac:dyDescent="0.2">
      <c r="A7472" s="1"/>
      <c r="H7472" s="2"/>
      <c r="I7472" s="1"/>
      <c r="O7472" s="3"/>
      <c r="P7472" s="1"/>
      <c r="W7472" s="1"/>
    </row>
    <row r="7473" spans="1:23" x14ac:dyDescent="0.2">
      <c r="A7473" s="1"/>
      <c r="H7473" s="2"/>
      <c r="I7473" s="1"/>
      <c r="O7473" s="3"/>
      <c r="P7473" s="1"/>
      <c r="W7473" s="1"/>
    </row>
    <row r="7474" spans="1:23" x14ac:dyDescent="0.2">
      <c r="A7474" s="1"/>
      <c r="H7474" s="2"/>
      <c r="I7474" s="1"/>
      <c r="O7474" s="3"/>
      <c r="P7474" s="1"/>
      <c r="W7474" s="1"/>
    </row>
    <row r="7475" spans="1:23" x14ac:dyDescent="0.2">
      <c r="A7475" s="1"/>
      <c r="H7475" s="2"/>
      <c r="I7475" s="1"/>
      <c r="O7475" s="3"/>
      <c r="P7475" s="1"/>
      <c r="W7475" s="1"/>
    </row>
    <row r="7476" spans="1:23" x14ac:dyDescent="0.2">
      <c r="A7476" s="1"/>
      <c r="H7476" s="2"/>
      <c r="I7476" s="1"/>
      <c r="O7476" s="3"/>
      <c r="P7476" s="1"/>
      <c r="W7476" s="1"/>
    </row>
    <row r="7477" spans="1:23" x14ac:dyDescent="0.2">
      <c r="A7477" s="1"/>
      <c r="H7477" s="2"/>
      <c r="I7477" s="1"/>
      <c r="O7477" s="3"/>
      <c r="P7477" s="1"/>
      <c r="W7477" s="1"/>
    </row>
    <row r="7478" spans="1:23" x14ac:dyDescent="0.2">
      <c r="A7478" s="1"/>
      <c r="H7478" s="2"/>
      <c r="I7478" s="1"/>
      <c r="O7478" s="3"/>
      <c r="P7478" s="1"/>
      <c r="W7478" s="1"/>
    </row>
    <row r="7479" spans="1:23" x14ac:dyDescent="0.2">
      <c r="A7479" s="1"/>
      <c r="H7479" s="2"/>
      <c r="I7479" s="1"/>
      <c r="O7479" s="3"/>
      <c r="P7479" s="1"/>
      <c r="W7479" s="1"/>
    </row>
    <row r="7480" spans="1:23" x14ac:dyDescent="0.2">
      <c r="A7480" s="1"/>
      <c r="H7480" s="2"/>
      <c r="I7480" s="1"/>
      <c r="O7480" s="3"/>
      <c r="P7480" s="1"/>
      <c r="W7480" s="1"/>
    </row>
    <row r="7481" spans="1:23" x14ac:dyDescent="0.2">
      <c r="A7481" s="1"/>
      <c r="H7481" s="2"/>
      <c r="I7481" s="1"/>
      <c r="O7481" s="3"/>
      <c r="P7481" s="1"/>
      <c r="W7481" s="1"/>
    </row>
    <row r="7482" spans="1:23" x14ac:dyDescent="0.2">
      <c r="A7482" s="1"/>
      <c r="H7482" s="2"/>
      <c r="I7482" s="1"/>
      <c r="O7482" s="3"/>
      <c r="P7482" s="1"/>
      <c r="W7482" s="1"/>
    </row>
    <row r="7483" spans="1:23" x14ac:dyDescent="0.2">
      <c r="A7483" s="1"/>
      <c r="H7483" s="2"/>
      <c r="I7483" s="1"/>
      <c r="O7483" s="3"/>
      <c r="P7483" s="1"/>
      <c r="W7483" s="1"/>
    </row>
    <row r="7484" spans="1:23" x14ac:dyDescent="0.2">
      <c r="A7484" s="1"/>
      <c r="H7484" s="2"/>
      <c r="I7484" s="1"/>
      <c r="O7484" s="3"/>
      <c r="P7484" s="1"/>
      <c r="W7484" s="1"/>
    </row>
    <row r="7485" spans="1:23" x14ac:dyDescent="0.2">
      <c r="A7485" s="1"/>
      <c r="H7485" s="2"/>
      <c r="I7485" s="1"/>
      <c r="O7485" s="3"/>
      <c r="P7485" s="1"/>
      <c r="W7485" s="1"/>
    </row>
    <row r="7486" spans="1:23" x14ac:dyDescent="0.2">
      <c r="A7486" s="1"/>
      <c r="H7486" s="2"/>
      <c r="I7486" s="1"/>
      <c r="O7486" s="3"/>
      <c r="P7486" s="1"/>
      <c r="W7486" s="1"/>
    </row>
    <row r="7487" spans="1:23" x14ac:dyDescent="0.2">
      <c r="A7487" s="1"/>
      <c r="H7487" s="2"/>
      <c r="I7487" s="1"/>
      <c r="O7487" s="3"/>
      <c r="P7487" s="1"/>
      <c r="W7487" s="1"/>
    </row>
    <row r="7488" spans="1:23" x14ac:dyDescent="0.2">
      <c r="A7488" s="1"/>
      <c r="H7488" s="2"/>
      <c r="I7488" s="1"/>
      <c r="O7488" s="3"/>
      <c r="P7488" s="1"/>
      <c r="W7488" s="1"/>
    </row>
    <row r="7489" spans="1:23" x14ac:dyDescent="0.2">
      <c r="A7489" s="1"/>
      <c r="H7489" s="2"/>
      <c r="I7489" s="1"/>
      <c r="O7489" s="3"/>
      <c r="P7489" s="1"/>
      <c r="W7489" s="1"/>
    </row>
    <row r="7490" spans="1:23" x14ac:dyDescent="0.2">
      <c r="A7490" s="1"/>
      <c r="H7490" s="2"/>
      <c r="I7490" s="1"/>
      <c r="O7490" s="3"/>
      <c r="P7490" s="1"/>
      <c r="W7490" s="1"/>
    </row>
    <row r="7491" spans="1:23" x14ac:dyDescent="0.2">
      <c r="A7491" s="1"/>
      <c r="H7491" s="2"/>
      <c r="I7491" s="1"/>
      <c r="O7491" s="3"/>
      <c r="P7491" s="1"/>
      <c r="W7491" s="1"/>
    </row>
    <row r="7492" spans="1:23" x14ac:dyDescent="0.2">
      <c r="A7492" s="1"/>
      <c r="H7492" s="2"/>
      <c r="I7492" s="1"/>
      <c r="O7492" s="3"/>
      <c r="P7492" s="1"/>
      <c r="W7492" s="1"/>
    </row>
    <row r="7493" spans="1:23" x14ac:dyDescent="0.2">
      <c r="A7493" s="1"/>
      <c r="H7493" s="2"/>
      <c r="I7493" s="1"/>
      <c r="O7493" s="3"/>
      <c r="P7493" s="1"/>
      <c r="W7493" s="1"/>
    </row>
    <row r="7494" spans="1:23" x14ac:dyDescent="0.2">
      <c r="A7494" s="1"/>
      <c r="H7494" s="2"/>
      <c r="I7494" s="1"/>
      <c r="O7494" s="3"/>
      <c r="P7494" s="1"/>
      <c r="W7494" s="1"/>
    </row>
    <row r="7495" spans="1:23" x14ac:dyDescent="0.2">
      <c r="A7495" s="1"/>
      <c r="H7495" s="2"/>
      <c r="I7495" s="1"/>
      <c r="O7495" s="3"/>
      <c r="P7495" s="1"/>
      <c r="W7495" s="1"/>
    </row>
    <row r="7496" spans="1:23" x14ac:dyDescent="0.2">
      <c r="A7496" s="1"/>
      <c r="H7496" s="2"/>
      <c r="I7496" s="1"/>
      <c r="O7496" s="3"/>
      <c r="P7496" s="1"/>
      <c r="W7496" s="1"/>
    </row>
    <row r="7497" spans="1:23" x14ac:dyDescent="0.2">
      <c r="A7497" s="1"/>
      <c r="H7497" s="2"/>
      <c r="I7497" s="1"/>
      <c r="O7497" s="3"/>
      <c r="P7497" s="1"/>
      <c r="W7497" s="1"/>
    </row>
    <row r="7498" spans="1:23" x14ac:dyDescent="0.2">
      <c r="A7498" s="1"/>
      <c r="H7498" s="2"/>
      <c r="I7498" s="1"/>
      <c r="O7498" s="3"/>
      <c r="P7498" s="1"/>
      <c r="W7498" s="1"/>
    </row>
    <row r="7499" spans="1:23" x14ac:dyDescent="0.2">
      <c r="A7499" s="1"/>
      <c r="H7499" s="2"/>
      <c r="I7499" s="1"/>
      <c r="O7499" s="3"/>
      <c r="P7499" s="1"/>
      <c r="W7499" s="1"/>
    </row>
    <row r="7500" spans="1:23" x14ac:dyDescent="0.2">
      <c r="A7500" s="1"/>
      <c r="H7500" s="2"/>
      <c r="I7500" s="1"/>
      <c r="O7500" s="3"/>
      <c r="P7500" s="1"/>
      <c r="W7500" s="1"/>
    </row>
    <row r="7501" spans="1:23" x14ac:dyDescent="0.2">
      <c r="A7501" s="1"/>
      <c r="H7501" s="2"/>
      <c r="I7501" s="1"/>
      <c r="O7501" s="3"/>
      <c r="P7501" s="1"/>
      <c r="W7501" s="1"/>
    </row>
    <row r="7502" spans="1:23" x14ac:dyDescent="0.2">
      <c r="A7502" s="1"/>
      <c r="H7502" s="2"/>
      <c r="I7502" s="1"/>
      <c r="O7502" s="3"/>
      <c r="P7502" s="1"/>
      <c r="W7502" s="1"/>
    </row>
    <row r="7503" spans="1:23" x14ac:dyDescent="0.2">
      <c r="A7503" s="1"/>
      <c r="H7503" s="2"/>
      <c r="I7503" s="1"/>
      <c r="O7503" s="3"/>
      <c r="P7503" s="1"/>
      <c r="W7503" s="1"/>
    </row>
    <row r="7504" spans="1:23" x14ac:dyDescent="0.2">
      <c r="A7504" s="1"/>
      <c r="H7504" s="2"/>
      <c r="I7504" s="1"/>
      <c r="O7504" s="3"/>
      <c r="P7504" s="1"/>
      <c r="W7504" s="1"/>
    </row>
    <row r="7505" spans="1:23" x14ac:dyDescent="0.2">
      <c r="A7505" s="1"/>
      <c r="H7505" s="2"/>
      <c r="I7505" s="1"/>
      <c r="O7505" s="3"/>
      <c r="P7505" s="1"/>
      <c r="W7505" s="1"/>
    </row>
    <row r="7506" spans="1:23" x14ac:dyDescent="0.2">
      <c r="A7506" s="1"/>
      <c r="H7506" s="2"/>
      <c r="I7506" s="1"/>
      <c r="O7506" s="3"/>
      <c r="P7506" s="1"/>
      <c r="W7506" s="1"/>
    </row>
    <row r="7507" spans="1:23" x14ac:dyDescent="0.2">
      <c r="A7507" s="1"/>
      <c r="H7507" s="2"/>
      <c r="I7507" s="1"/>
      <c r="O7507" s="3"/>
      <c r="P7507" s="1"/>
      <c r="W7507" s="1"/>
    </row>
    <row r="7508" spans="1:23" x14ac:dyDescent="0.2">
      <c r="A7508" s="1"/>
      <c r="H7508" s="2"/>
      <c r="I7508" s="1"/>
      <c r="O7508" s="3"/>
      <c r="P7508" s="1"/>
      <c r="W7508" s="1"/>
    </row>
    <row r="7509" spans="1:23" x14ac:dyDescent="0.2">
      <c r="A7509" s="1"/>
      <c r="H7509" s="2"/>
      <c r="I7509" s="1"/>
      <c r="O7509" s="3"/>
      <c r="P7509" s="1"/>
      <c r="W7509" s="1"/>
    </row>
    <row r="7510" spans="1:23" x14ac:dyDescent="0.2">
      <c r="A7510" s="1"/>
      <c r="H7510" s="2"/>
      <c r="I7510" s="1"/>
      <c r="O7510" s="3"/>
      <c r="P7510" s="1"/>
      <c r="W7510" s="1"/>
    </row>
    <row r="7511" spans="1:23" x14ac:dyDescent="0.2">
      <c r="A7511" s="1"/>
      <c r="H7511" s="2"/>
      <c r="I7511" s="1"/>
      <c r="O7511" s="3"/>
      <c r="P7511" s="1"/>
      <c r="W7511" s="1"/>
    </row>
    <row r="7512" spans="1:23" x14ac:dyDescent="0.2">
      <c r="A7512" s="1"/>
      <c r="H7512" s="2"/>
      <c r="I7512" s="1"/>
      <c r="O7512" s="3"/>
      <c r="P7512" s="1"/>
      <c r="W7512" s="1"/>
    </row>
    <row r="7513" spans="1:23" x14ac:dyDescent="0.2">
      <c r="A7513" s="1"/>
      <c r="H7513" s="2"/>
      <c r="I7513" s="1"/>
      <c r="O7513" s="3"/>
      <c r="P7513" s="1"/>
      <c r="W7513" s="1"/>
    </row>
    <row r="7514" spans="1:23" x14ac:dyDescent="0.2">
      <c r="A7514" s="1"/>
      <c r="H7514" s="2"/>
      <c r="I7514" s="1"/>
      <c r="O7514" s="3"/>
      <c r="P7514" s="1"/>
      <c r="W7514" s="1"/>
    </row>
    <row r="7515" spans="1:23" x14ac:dyDescent="0.2">
      <c r="A7515" s="1"/>
      <c r="H7515" s="2"/>
      <c r="I7515" s="1"/>
      <c r="O7515" s="3"/>
      <c r="P7515" s="1"/>
      <c r="W7515" s="1"/>
    </row>
    <row r="7516" spans="1:23" x14ac:dyDescent="0.2">
      <c r="A7516" s="1"/>
      <c r="H7516" s="2"/>
      <c r="I7516" s="1"/>
      <c r="O7516" s="3"/>
      <c r="P7516" s="1"/>
      <c r="W7516" s="1"/>
    </row>
    <row r="7517" spans="1:23" x14ac:dyDescent="0.2">
      <c r="A7517" s="1"/>
      <c r="H7517" s="2"/>
      <c r="I7517" s="1"/>
      <c r="O7517" s="3"/>
      <c r="P7517" s="1"/>
      <c r="W7517" s="1"/>
    </row>
    <row r="7518" spans="1:23" x14ac:dyDescent="0.2">
      <c r="A7518" s="1"/>
      <c r="H7518" s="2"/>
      <c r="I7518" s="1"/>
      <c r="O7518" s="3"/>
      <c r="P7518" s="1"/>
      <c r="W7518" s="1"/>
    </row>
    <row r="7519" spans="1:23" x14ac:dyDescent="0.2">
      <c r="A7519" s="1"/>
      <c r="H7519" s="2"/>
      <c r="I7519" s="1"/>
      <c r="O7519" s="3"/>
      <c r="P7519" s="1"/>
      <c r="W7519" s="1"/>
    </row>
    <row r="7520" spans="1:23" x14ac:dyDescent="0.2">
      <c r="A7520" s="1"/>
      <c r="H7520" s="2"/>
      <c r="I7520" s="1"/>
      <c r="O7520" s="3"/>
      <c r="P7520" s="1"/>
      <c r="W7520" s="1"/>
    </row>
    <row r="7521" spans="1:23" x14ac:dyDescent="0.2">
      <c r="A7521" s="1"/>
      <c r="H7521" s="2"/>
      <c r="I7521" s="1"/>
      <c r="O7521" s="3"/>
      <c r="P7521" s="1"/>
      <c r="W7521" s="1"/>
    </row>
    <row r="7522" spans="1:23" x14ac:dyDescent="0.2">
      <c r="A7522" s="1"/>
      <c r="H7522" s="2"/>
      <c r="I7522" s="1"/>
      <c r="O7522" s="3"/>
      <c r="P7522" s="1"/>
      <c r="W7522" s="1"/>
    </row>
    <row r="7523" spans="1:23" x14ac:dyDescent="0.2">
      <c r="A7523" s="1"/>
      <c r="H7523" s="2"/>
      <c r="I7523" s="1"/>
      <c r="O7523" s="3"/>
      <c r="P7523" s="1"/>
      <c r="W7523" s="1"/>
    </row>
    <row r="7524" spans="1:23" x14ac:dyDescent="0.2">
      <c r="A7524" s="1"/>
      <c r="H7524" s="2"/>
      <c r="I7524" s="1"/>
      <c r="O7524" s="3"/>
      <c r="P7524" s="1"/>
      <c r="W7524" s="1"/>
    </row>
    <row r="7525" spans="1:23" x14ac:dyDescent="0.2">
      <c r="A7525" s="1"/>
      <c r="H7525" s="2"/>
      <c r="I7525" s="1"/>
      <c r="O7525" s="3"/>
      <c r="P7525" s="1"/>
      <c r="W7525" s="1"/>
    </row>
    <row r="7526" spans="1:23" x14ac:dyDescent="0.2">
      <c r="A7526" s="1"/>
      <c r="H7526" s="2"/>
      <c r="I7526" s="1"/>
      <c r="O7526" s="3"/>
      <c r="P7526" s="1"/>
      <c r="W7526" s="1"/>
    </row>
    <row r="7527" spans="1:23" x14ac:dyDescent="0.2">
      <c r="A7527" s="1"/>
      <c r="H7527" s="2"/>
      <c r="I7527" s="1"/>
      <c r="O7527" s="3"/>
      <c r="P7527" s="1"/>
      <c r="W7527" s="1"/>
    </row>
    <row r="7528" spans="1:23" x14ac:dyDescent="0.2">
      <c r="A7528" s="1"/>
      <c r="H7528" s="2"/>
      <c r="I7528" s="1"/>
      <c r="O7528" s="3"/>
      <c r="P7528" s="1"/>
      <c r="W7528" s="1"/>
    </row>
    <row r="7529" spans="1:23" x14ac:dyDescent="0.2">
      <c r="A7529" s="1"/>
      <c r="H7529" s="2"/>
      <c r="I7529" s="1"/>
      <c r="O7529" s="3"/>
      <c r="P7529" s="1"/>
      <c r="W7529" s="1"/>
    </row>
    <row r="7530" spans="1:23" x14ac:dyDescent="0.2">
      <c r="A7530" s="1"/>
      <c r="H7530" s="2"/>
      <c r="I7530" s="1"/>
      <c r="O7530" s="3"/>
      <c r="P7530" s="1"/>
      <c r="W7530" s="1"/>
    </row>
    <row r="7531" spans="1:23" x14ac:dyDescent="0.2">
      <c r="A7531" s="1"/>
      <c r="H7531" s="2"/>
      <c r="I7531" s="1"/>
      <c r="O7531" s="3"/>
      <c r="P7531" s="1"/>
      <c r="W7531" s="1"/>
    </row>
    <row r="7532" spans="1:23" x14ac:dyDescent="0.2">
      <c r="A7532" s="1"/>
      <c r="H7532" s="2"/>
      <c r="I7532" s="1"/>
      <c r="O7532" s="3"/>
      <c r="P7532" s="1"/>
      <c r="W7532" s="1"/>
    </row>
    <row r="7533" spans="1:23" x14ac:dyDescent="0.2">
      <c r="A7533" s="1"/>
      <c r="H7533" s="2"/>
      <c r="I7533" s="1"/>
      <c r="O7533" s="3"/>
      <c r="P7533" s="1"/>
      <c r="W7533" s="1"/>
    </row>
    <row r="7534" spans="1:23" x14ac:dyDescent="0.2">
      <c r="A7534" s="1"/>
      <c r="H7534" s="2"/>
      <c r="I7534" s="1"/>
      <c r="O7534" s="3"/>
      <c r="P7534" s="1"/>
      <c r="W7534" s="1"/>
    </row>
    <row r="7535" spans="1:23" x14ac:dyDescent="0.2">
      <c r="A7535" s="1"/>
      <c r="H7535" s="2"/>
      <c r="I7535" s="1"/>
      <c r="O7535" s="3"/>
      <c r="P7535" s="1"/>
      <c r="W7535" s="1"/>
    </row>
    <row r="7536" spans="1:23" x14ac:dyDescent="0.2">
      <c r="A7536" s="1"/>
      <c r="H7536" s="2"/>
      <c r="I7536" s="1"/>
      <c r="O7536" s="3"/>
      <c r="P7536" s="1"/>
      <c r="W7536" s="1"/>
    </row>
    <row r="7537" spans="1:23" x14ac:dyDescent="0.2">
      <c r="A7537" s="1"/>
      <c r="H7537" s="2"/>
      <c r="I7537" s="1"/>
      <c r="O7537" s="3"/>
      <c r="P7537" s="1"/>
      <c r="W7537" s="1"/>
    </row>
    <row r="7538" spans="1:23" x14ac:dyDescent="0.2">
      <c r="A7538" s="1"/>
      <c r="H7538" s="2"/>
      <c r="I7538" s="1"/>
      <c r="O7538" s="3"/>
      <c r="P7538" s="1"/>
      <c r="W7538" s="1"/>
    </row>
    <row r="7539" spans="1:23" x14ac:dyDescent="0.2">
      <c r="A7539" s="1"/>
      <c r="H7539" s="2"/>
      <c r="I7539" s="1"/>
      <c r="O7539" s="3"/>
      <c r="P7539" s="1"/>
      <c r="W7539" s="1"/>
    </row>
    <row r="7540" spans="1:23" x14ac:dyDescent="0.2">
      <c r="A7540" s="1"/>
      <c r="H7540" s="2"/>
      <c r="I7540" s="1"/>
      <c r="O7540" s="3"/>
      <c r="P7540" s="1"/>
      <c r="W7540" s="1"/>
    </row>
    <row r="7541" spans="1:23" x14ac:dyDescent="0.2">
      <c r="A7541" s="1"/>
      <c r="H7541" s="2"/>
      <c r="I7541" s="1"/>
      <c r="O7541" s="3"/>
      <c r="P7541" s="1"/>
      <c r="W7541" s="1"/>
    </row>
    <row r="7542" spans="1:23" x14ac:dyDescent="0.2">
      <c r="A7542" s="1"/>
      <c r="H7542" s="2"/>
      <c r="I7542" s="1"/>
      <c r="O7542" s="3"/>
      <c r="P7542" s="1"/>
      <c r="W7542" s="1"/>
    </row>
    <row r="7543" spans="1:23" x14ac:dyDescent="0.2">
      <c r="A7543" s="1"/>
      <c r="H7543" s="2"/>
      <c r="I7543" s="1"/>
      <c r="O7543" s="3"/>
      <c r="P7543" s="1"/>
      <c r="W7543" s="1"/>
    </row>
    <row r="7544" spans="1:23" x14ac:dyDescent="0.2">
      <c r="A7544" s="1"/>
      <c r="H7544" s="2"/>
      <c r="I7544" s="1"/>
      <c r="O7544" s="3"/>
      <c r="P7544" s="1"/>
      <c r="W7544" s="1"/>
    </row>
    <row r="7545" spans="1:23" x14ac:dyDescent="0.2">
      <c r="A7545" s="1"/>
      <c r="H7545" s="2"/>
      <c r="I7545" s="1"/>
      <c r="O7545" s="3"/>
      <c r="P7545" s="1"/>
      <c r="W7545" s="1"/>
    </row>
    <row r="7546" spans="1:23" x14ac:dyDescent="0.2">
      <c r="A7546" s="1"/>
      <c r="H7546" s="2"/>
      <c r="I7546" s="1"/>
      <c r="O7546" s="3"/>
      <c r="P7546" s="1"/>
      <c r="W7546" s="1"/>
    </row>
    <row r="7547" spans="1:23" x14ac:dyDescent="0.2">
      <c r="A7547" s="1"/>
      <c r="H7547" s="2"/>
      <c r="I7547" s="1"/>
      <c r="O7547" s="3"/>
      <c r="P7547" s="1"/>
      <c r="W7547" s="1"/>
    </row>
    <row r="7548" spans="1:23" x14ac:dyDescent="0.2">
      <c r="A7548" s="1"/>
      <c r="H7548" s="2"/>
      <c r="I7548" s="1"/>
      <c r="O7548" s="3"/>
      <c r="P7548" s="1"/>
      <c r="W7548" s="1"/>
    </row>
    <row r="7549" spans="1:23" x14ac:dyDescent="0.2">
      <c r="A7549" s="1"/>
      <c r="H7549" s="2"/>
      <c r="I7549" s="1"/>
      <c r="O7549" s="3"/>
      <c r="P7549" s="1"/>
      <c r="W7549" s="1"/>
    </row>
    <row r="7550" spans="1:23" x14ac:dyDescent="0.2">
      <c r="A7550" s="1"/>
      <c r="H7550" s="2"/>
      <c r="I7550" s="1"/>
      <c r="O7550" s="3"/>
      <c r="P7550" s="1"/>
      <c r="W7550" s="1"/>
    </row>
    <row r="7551" spans="1:23" x14ac:dyDescent="0.2">
      <c r="A7551" s="1"/>
      <c r="H7551" s="2"/>
      <c r="I7551" s="1"/>
      <c r="O7551" s="3"/>
      <c r="P7551" s="1"/>
      <c r="W7551" s="1"/>
    </row>
    <row r="7552" spans="1:23" x14ac:dyDescent="0.2">
      <c r="A7552" s="1"/>
      <c r="H7552" s="2"/>
      <c r="I7552" s="1"/>
      <c r="O7552" s="3"/>
      <c r="P7552" s="1"/>
      <c r="W7552" s="1"/>
    </row>
    <row r="7553" spans="1:23" x14ac:dyDescent="0.2">
      <c r="A7553" s="1"/>
      <c r="H7553" s="2"/>
      <c r="I7553" s="1"/>
      <c r="O7553" s="3"/>
      <c r="P7553" s="1"/>
      <c r="W7553" s="1"/>
    </row>
    <row r="7554" spans="1:23" x14ac:dyDescent="0.2">
      <c r="A7554" s="1"/>
      <c r="H7554" s="2"/>
      <c r="I7554" s="1"/>
      <c r="O7554" s="3"/>
      <c r="P7554" s="1"/>
      <c r="W7554" s="1"/>
    </row>
    <row r="7555" spans="1:23" x14ac:dyDescent="0.2">
      <c r="A7555" s="1"/>
      <c r="H7555" s="2"/>
      <c r="I7555" s="1"/>
      <c r="O7555" s="3"/>
      <c r="P7555" s="1"/>
      <c r="W7555" s="1"/>
    </row>
    <row r="7556" spans="1:23" x14ac:dyDescent="0.2">
      <c r="A7556" s="1"/>
      <c r="H7556" s="2"/>
      <c r="I7556" s="1"/>
      <c r="O7556" s="3"/>
      <c r="P7556" s="1"/>
      <c r="W7556" s="1"/>
    </row>
    <row r="7557" spans="1:23" x14ac:dyDescent="0.2">
      <c r="A7557" s="1"/>
      <c r="H7557" s="2"/>
      <c r="I7557" s="1"/>
      <c r="O7557" s="3"/>
      <c r="P7557" s="1"/>
      <c r="W7557" s="1"/>
    </row>
    <row r="7558" spans="1:23" x14ac:dyDescent="0.2">
      <c r="A7558" s="1"/>
      <c r="H7558" s="2"/>
      <c r="I7558" s="1"/>
      <c r="O7558" s="3"/>
      <c r="P7558" s="1"/>
      <c r="W7558" s="1"/>
    </row>
    <row r="7559" spans="1:23" x14ac:dyDescent="0.2">
      <c r="A7559" s="1"/>
      <c r="H7559" s="2"/>
      <c r="I7559" s="1"/>
      <c r="O7559" s="3"/>
      <c r="P7559" s="1"/>
      <c r="W7559" s="1"/>
    </row>
    <row r="7560" spans="1:23" x14ac:dyDescent="0.2">
      <c r="A7560" s="1"/>
      <c r="H7560" s="2"/>
      <c r="I7560" s="1"/>
      <c r="O7560" s="3"/>
      <c r="P7560" s="1"/>
      <c r="W7560" s="1"/>
    </row>
    <row r="7561" spans="1:23" x14ac:dyDescent="0.2">
      <c r="A7561" s="1"/>
      <c r="H7561" s="2"/>
      <c r="I7561" s="1"/>
      <c r="O7561" s="3"/>
      <c r="P7561" s="1"/>
      <c r="W7561" s="1"/>
    </row>
    <row r="7562" spans="1:23" x14ac:dyDescent="0.2">
      <c r="A7562" s="1"/>
      <c r="H7562" s="2"/>
      <c r="I7562" s="1"/>
      <c r="O7562" s="3"/>
      <c r="P7562" s="1"/>
      <c r="W7562" s="1"/>
    </row>
    <row r="7563" spans="1:23" x14ac:dyDescent="0.2">
      <c r="A7563" s="1"/>
      <c r="H7563" s="2"/>
      <c r="I7563" s="1"/>
      <c r="O7563" s="3"/>
      <c r="P7563" s="1"/>
      <c r="W7563" s="1"/>
    </row>
    <row r="7564" spans="1:23" x14ac:dyDescent="0.2">
      <c r="A7564" s="1"/>
      <c r="H7564" s="2"/>
      <c r="I7564" s="1"/>
      <c r="O7564" s="3"/>
      <c r="P7564" s="1"/>
      <c r="W7564" s="1"/>
    </row>
    <row r="7565" spans="1:23" x14ac:dyDescent="0.2">
      <c r="A7565" s="1"/>
      <c r="H7565" s="2"/>
      <c r="I7565" s="1"/>
      <c r="O7565" s="3"/>
      <c r="P7565" s="1"/>
      <c r="W7565" s="1"/>
    </row>
    <row r="7566" spans="1:23" x14ac:dyDescent="0.2">
      <c r="A7566" s="1"/>
      <c r="H7566" s="2"/>
      <c r="I7566" s="1"/>
      <c r="O7566" s="3"/>
      <c r="P7566" s="1"/>
      <c r="W7566" s="1"/>
    </row>
    <row r="7567" spans="1:23" x14ac:dyDescent="0.2">
      <c r="A7567" s="1"/>
      <c r="H7567" s="2"/>
      <c r="I7567" s="1"/>
      <c r="O7567" s="3"/>
      <c r="P7567" s="1"/>
      <c r="W7567" s="1"/>
    </row>
    <row r="7568" spans="1:23" x14ac:dyDescent="0.2">
      <c r="A7568" s="1"/>
      <c r="H7568" s="2"/>
      <c r="I7568" s="1"/>
      <c r="O7568" s="3"/>
      <c r="P7568" s="1"/>
      <c r="W7568" s="1"/>
    </row>
    <row r="7569" spans="1:23" x14ac:dyDescent="0.2">
      <c r="A7569" s="1"/>
      <c r="H7569" s="2"/>
      <c r="I7569" s="1"/>
      <c r="O7569" s="3"/>
      <c r="P7569" s="1"/>
      <c r="W7569" s="1"/>
    </row>
    <row r="7570" spans="1:23" x14ac:dyDescent="0.2">
      <c r="A7570" s="1"/>
      <c r="H7570" s="2"/>
      <c r="I7570" s="1"/>
      <c r="O7570" s="3"/>
      <c r="P7570" s="1"/>
      <c r="W7570" s="1"/>
    </row>
    <row r="7571" spans="1:23" x14ac:dyDescent="0.2">
      <c r="A7571" s="1"/>
      <c r="H7571" s="2"/>
      <c r="I7571" s="1"/>
      <c r="O7571" s="3"/>
      <c r="P7571" s="1"/>
      <c r="W7571" s="1"/>
    </row>
    <row r="7572" spans="1:23" x14ac:dyDescent="0.2">
      <c r="A7572" s="1"/>
      <c r="H7572" s="2"/>
      <c r="I7572" s="1"/>
      <c r="O7572" s="3"/>
      <c r="P7572" s="1"/>
      <c r="W7572" s="1"/>
    </row>
    <row r="7573" spans="1:23" x14ac:dyDescent="0.2">
      <c r="A7573" s="1"/>
      <c r="H7573" s="2"/>
      <c r="I7573" s="1"/>
      <c r="O7573" s="3"/>
      <c r="P7573" s="1"/>
      <c r="W7573" s="1"/>
    </row>
    <row r="7574" spans="1:23" x14ac:dyDescent="0.2">
      <c r="A7574" s="1"/>
      <c r="H7574" s="2"/>
      <c r="I7574" s="1"/>
      <c r="O7574" s="3"/>
      <c r="P7574" s="1"/>
      <c r="W7574" s="1"/>
    </row>
    <row r="7575" spans="1:23" x14ac:dyDescent="0.2">
      <c r="A7575" s="1"/>
      <c r="H7575" s="2"/>
      <c r="I7575" s="1"/>
      <c r="O7575" s="3"/>
      <c r="P7575" s="1"/>
      <c r="W7575" s="1"/>
    </row>
    <row r="7576" spans="1:23" x14ac:dyDescent="0.2">
      <c r="A7576" s="1"/>
      <c r="H7576" s="2"/>
      <c r="I7576" s="1"/>
      <c r="O7576" s="3"/>
      <c r="P7576" s="1"/>
      <c r="W7576" s="1"/>
    </row>
    <row r="7577" spans="1:23" x14ac:dyDescent="0.2">
      <c r="A7577" s="1"/>
      <c r="H7577" s="2"/>
      <c r="I7577" s="1"/>
      <c r="O7577" s="3"/>
      <c r="P7577" s="1"/>
      <c r="W7577" s="1"/>
    </row>
    <row r="7578" spans="1:23" x14ac:dyDescent="0.2">
      <c r="A7578" s="1"/>
      <c r="H7578" s="2"/>
      <c r="I7578" s="1"/>
      <c r="O7578" s="3"/>
      <c r="P7578" s="1"/>
      <c r="W7578" s="1"/>
    </row>
    <row r="7579" spans="1:23" x14ac:dyDescent="0.2">
      <c r="A7579" s="1"/>
      <c r="H7579" s="2"/>
      <c r="I7579" s="1"/>
      <c r="O7579" s="3"/>
      <c r="P7579" s="1"/>
      <c r="W7579" s="1"/>
    </row>
    <row r="7580" spans="1:23" x14ac:dyDescent="0.2">
      <c r="A7580" s="1"/>
      <c r="H7580" s="2"/>
      <c r="I7580" s="1"/>
      <c r="O7580" s="3"/>
      <c r="P7580" s="1"/>
      <c r="W7580" s="1"/>
    </row>
    <row r="7581" spans="1:23" x14ac:dyDescent="0.2">
      <c r="A7581" s="1"/>
      <c r="H7581" s="2"/>
      <c r="I7581" s="1"/>
      <c r="O7581" s="3"/>
      <c r="P7581" s="1"/>
      <c r="W7581" s="1"/>
    </row>
    <row r="7582" spans="1:23" x14ac:dyDescent="0.2">
      <c r="A7582" s="1"/>
      <c r="H7582" s="2"/>
      <c r="I7582" s="1"/>
      <c r="O7582" s="3"/>
      <c r="P7582" s="1"/>
      <c r="W7582" s="1"/>
    </row>
    <row r="7583" spans="1:23" x14ac:dyDescent="0.2">
      <c r="A7583" s="1"/>
      <c r="H7583" s="2"/>
      <c r="I7583" s="1"/>
      <c r="O7583" s="3"/>
      <c r="P7583" s="1"/>
      <c r="W7583" s="1"/>
    </row>
    <row r="7584" spans="1:23" x14ac:dyDescent="0.2">
      <c r="A7584" s="1"/>
      <c r="H7584" s="2"/>
      <c r="I7584" s="1"/>
      <c r="O7584" s="3"/>
      <c r="P7584" s="1"/>
      <c r="W7584" s="1"/>
    </row>
    <row r="7585" spans="1:23" x14ac:dyDescent="0.2">
      <c r="A7585" s="1"/>
      <c r="H7585" s="2"/>
      <c r="I7585" s="1"/>
      <c r="O7585" s="3"/>
      <c r="P7585" s="1"/>
      <c r="W7585" s="1"/>
    </row>
    <row r="7586" spans="1:23" x14ac:dyDescent="0.2">
      <c r="A7586" s="1"/>
      <c r="H7586" s="2"/>
      <c r="I7586" s="1"/>
      <c r="O7586" s="3"/>
      <c r="P7586" s="1"/>
      <c r="W7586" s="1"/>
    </row>
    <row r="7587" spans="1:23" x14ac:dyDescent="0.2">
      <c r="A7587" s="1"/>
      <c r="H7587" s="2"/>
      <c r="I7587" s="1"/>
      <c r="O7587" s="3"/>
      <c r="P7587" s="1"/>
      <c r="W7587" s="1"/>
    </row>
    <row r="7588" spans="1:23" x14ac:dyDescent="0.2">
      <c r="A7588" s="1"/>
      <c r="H7588" s="2"/>
      <c r="I7588" s="1"/>
      <c r="O7588" s="3"/>
      <c r="P7588" s="1"/>
      <c r="W7588" s="1"/>
    </row>
    <row r="7589" spans="1:23" x14ac:dyDescent="0.2">
      <c r="A7589" s="1"/>
      <c r="H7589" s="2"/>
      <c r="I7589" s="1"/>
      <c r="O7589" s="3"/>
      <c r="P7589" s="1"/>
      <c r="W7589" s="1"/>
    </row>
    <row r="7590" spans="1:23" x14ac:dyDescent="0.2">
      <c r="A7590" s="1"/>
      <c r="H7590" s="2"/>
      <c r="I7590" s="1"/>
      <c r="O7590" s="3"/>
      <c r="P7590" s="1"/>
      <c r="W7590" s="1"/>
    </row>
    <row r="7591" spans="1:23" x14ac:dyDescent="0.2">
      <c r="A7591" s="1"/>
      <c r="H7591" s="2"/>
      <c r="I7591" s="1"/>
      <c r="O7591" s="3"/>
      <c r="P7591" s="1"/>
      <c r="W7591" s="1"/>
    </row>
    <row r="7592" spans="1:23" x14ac:dyDescent="0.2">
      <c r="A7592" s="1"/>
      <c r="H7592" s="2"/>
      <c r="I7592" s="1"/>
      <c r="O7592" s="3"/>
      <c r="P7592" s="1"/>
      <c r="W7592" s="1"/>
    </row>
    <row r="7593" spans="1:23" x14ac:dyDescent="0.2">
      <c r="A7593" s="1"/>
      <c r="H7593" s="2"/>
      <c r="I7593" s="1"/>
      <c r="O7593" s="3"/>
      <c r="P7593" s="1"/>
      <c r="W7593" s="1"/>
    </row>
    <row r="7594" spans="1:23" x14ac:dyDescent="0.2">
      <c r="A7594" s="1"/>
      <c r="H7594" s="2"/>
      <c r="I7594" s="1"/>
      <c r="O7594" s="3"/>
      <c r="P7594" s="1"/>
      <c r="W7594" s="1"/>
    </row>
    <row r="7595" spans="1:23" x14ac:dyDescent="0.2">
      <c r="A7595" s="1"/>
      <c r="H7595" s="2"/>
      <c r="I7595" s="1"/>
      <c r="O7595" s="3"/>
      <c r="P7595" s="1"/>
      <c r="W7595" s="1"/>
    </row>
    <row r="7596" spans="1:23" x14ac:dyDescent="0.2">
      <c r="A7596" s="1"/>
      <c r="H7596" s="2"/>
      <c r="I7596" s="1"/>
      <c r="O7596" s="3"/>
      <c r="P7596" s="1"/>
      <c r="W7596" s="1"/>
    </row>
    <row r="7597" spans="1:23" x14ac:dyDescent="0.2">
      <c r="A7597" s="1"/>
      <c r="H7597" s="2"/>
      <c r="I7597" s="1"/>
      <c r="O7597" s="3"/>
      <c r="P7597" s="1"/>
      <c r="W7597" s="1"/>
    </row>
    <row r="7598" spans="1:23" x14ac:dyDescent="0.2">
      <c r="A7598" s="1"/>
      <c r="H7598" s="2"/>
      <c r="I7598" s="1"/>
      <c r="O7598" s="3"/>
      <c r="P7598" s="1"/>
      <c r="W7598" s="1"/>
    </row>
    <row r="7599" spans="1:23" x14ac:dyDescent="0.2">
      <c r="A7599" s="1"/>
      <c r="H7599" s="2"/>
      <c r="I7599" s="1"/>
      <c r="O7599" s="3"/>
      <c r="P7599" s="1"/>
      <c r="W7599" s="1"/>
    </row>
    <row r="7600" spans="1:23" x14ac:dyDescent="0.2">
      <c r="A7600" s="1"/>
      <c r="H7600" s="2"/>
      <c r="I7600" s="1"/>
      <c r="O7600" s="3"/>
      <c r="P7600" s="1"/>
      <c r="W7600" s="1"/>
    </row>
    <row r="7601" spans="1:23" x14ac:dyDescent="0.2">
      <c r="A7601" s="1"/>
      <c r="H7601" s="2"/>
      <c r="I7601" s="1"/>
      <c r="O7601" s="3"/>
      <c r="P7601" s="1"/>
      <c r="W7601" s="1"/>
    </row>
    <row r="7602" spans="1:23" x14ac:dyDescent="0.2">
      <c r="A7602" s="1"/>
      <c r="H7602" s="2"/>
      <c r="I7602" s="1"/>
      <c r="O7602" s="3"/>
      <c r="P7602" s="1"/>
      <c r="W7602" s="1"/>
    </row>
    <row r="7603" spans="1:23" x14ac:dyDescent="0.2">
      <c r="A7603" s="1"/>
      <c r="H7603" s="2"/>
      <c r="I7603" s="1"/>
      <c r="O7603" s="3"/>
      <c r="P7603" s="1"/>
      <c r="W7603" s="1"/>
    </row>
    <row r="7604" spans="1:23" x14ac:dyDescent="0.2">
      <c r="A7604" s="1"/>
      <c r="H7604" s="2"/>
      <c r="I7604" s="1"/>
      <c r="O7604" s="3"/>
      <c r="P7604" s="1"/>
      <c r="W7604" s="1"/>
    </row>
    <row r="7605" spans="1:23" x14ac:dyDescent="0.2">
      <c r="A7605" s="1"/>
      <c r="H7605" s="2"/>
      <c r="I7605" s="1"/>
      <c r="O7605" s="3"/>
      <c r="P7605" s="1"/>
      <c r="W7605" s="1"/>
    </row>
    <row r="7606" spans="1:23" x14ac:dyDescent="0.2">
      <c r="A7606" s="1"/>
      <c r="H7606" s="2"/>
      <c r="I7606" s="1"/>
      <c r="O7606" s="3"/>
      <c r="P7606" s="1"/>
      <c r="W7606" s="1"/>
    </row>
    <row r="7607" spans="1:23" x14ac:dyDescent="0.2">
      <c r="A7607" s="1"/>
      <c r="H7607" s="2"/>
      <c r="I7607" s="1"/>
      <c r="O7607" s="3"/>
      <c r="P7607" s="1"/>
      <c r="W7607" s="1"/>
    </row>
    <row r="7608" spans="1:23" x14ac:dyDescent="0.2">
      <c r="A7608" s="1"/>
      <c r="H7608" s="2"/>
      <c r="I7608" s="1"/>
      <c r="O7608" s="3"/>
      <c r="P7608" s="1"/>
      <c r="W7608" s="1"/>
    </row>
    <row r="7609" spans="1:23" x14ac:dyDescent="0.2">
      <c r="A7609" s="1"/>
      <c r="H7609" s="2"/>
      <c r="I7609" s="1"/>
      <c r="O7609" s="3"/>
      <c r="P7609" s="1"/>
      <c r="W7609" s="1"/>
    </row>
    <row r="7610" spans="1:23" x14ac:dyDescent="0.2">
      <c r="A7610" s="1"/>
      <c r="H7610" s="2"/>
      <c r="I7610" s="1"/>
      <c r="O7610" s="3"/>
      <c r="P7610" s="1"/>
      <c r="W7610" s="1"/>
    </row>
    <row r="7611" spans="1:23" x14ac:dyDescent="0.2">
      <c r="A7611" s="1"/>
      <c r="H7611" s="2"/>
      <c r="I7611" s="1"/>
      <c r="O7611" s="3"/>
      <c r="P7611" s="1"/>
      <c r="W7611" s="1"/>
    </row>
    <row r="7612" spans="1:23" x14ac:dyDescent="0.2">
      <c r="A7612" s="1"/>
      <c r="H7612" s="2"/>
      <c r="I7612" s="1"/>
      <c r="O7612" s="3"/>
      <c r="P7612" s="1"/>
      <c r="W7612" s="1"/>
    </row>
    <row r="7613" spans="1:23" x14ac:dyDescent="0.2">
      <c r="A7613" s="1"/>
      <c r="H7613" s="2"/>
      <c r="I7613" s="1"/>
      <c r="O7613" s="3"/>
      <c r="P7613" s="1"/>
      <c r="W7613" s="1"/>
    </row>
    <row r="7614" spans="1:23" x14ac:dyDescent="0.2">
      <c r="A7614" s="1"/>
      <c r="H7614" s="2"/>
      <c r="I7614" s="1"/>
      <c r="O7614" s="3"/>
      <c r="P7614" s="1"/>
      <c r="W7614" s="1"/>
    </row>
    <row r="7615" spans="1:23" x14ac:dyDescent="0.2">
      <c r="A7615" s="1"/>
      <c r="H7615" s="2"/>
      <c r="I7615" s="1"/>
      <c r="O7615" s="3"/>
      <c r="P7615" s="1"/>
      <c r="W7615" s="1"/>
    </row>
    <row r="7616" spans="1:23" x14ac:dyDescent="0.2">
      <c r="A7616" s="1"/>
      <c r="H7616" s="2"/>
      <c r="I7616" s="1"/>
      <c r="O7616" s="3"/>
      <c r="P7616" s="1"/>
      <c r="W7616" s="1"/>
    </row>
    <row r="7617" spans="1:23" x14ac:dyDescent="0.2">
      <c r="A7617" s="1"/>
      <c r="H7617" s="2"/>
      <c r="I7617" s="1"/>
      <c r="O7617" s="3"/>
      <c r="P7617" s="1"/>
      <c r="W7617" s="1"/>
    </row>
    <row r="7618" spans="1:23" x14ac:dyDescent="0.2">
      <c r="A7618" s="1"/>
      <c r="H7618" s="2"/>
      <c r="I7618" s="1"/>
      <c r="O7618" s="3"/>
      <c r="P7618" s="1"/>
      <c r="W7618" s="1"/>
    </row>
    <row r="7619" spans="1:23" x14ac:dyDescent="0.2">
      <c r="A7619" s="1"/>
      <c r="H7619" s="2"/>
      <c r="I7619" s="1"/>
      <c r="O7619" s="3"/>
      <c r="P7619" s="1"/>
      <c r="W7619" s="1"/>
    </row>
    <row r="7620" spans="1:23" x14ac:dyDescent="0.2">
      <c r="A7620" s="1"/>
      <c r="H7620" s="2"/>
      <c r="I7620" s="1"/>
      <c r="O7620" s="3"/>
      <c r="P7620" s="1"/>
      <c r="W7620" s="1"/>
    </row>
    <row r="7621" spans="1:23" x14ac:dyDescent="0.2">
      <c r="A7621" s="1"/>
      <c r="H7621" s="2"/>
      <c r="I7621" s="1"/>
      <c r="O7621" s="3"/>
      <c r="P7621" s="1"/>
      <c r="W7621" s="1"/>
    </row>
    <row r="7622" spans="1:23" x14ac:dyDescent="0.2">
      <c r="A7622" s="1"/>
      <c r="H7622" s="2"/>
      <c r="I7622" s="1"/>
      <c r="O7622" s="3"/>
      <c r="P7622" s="1"/>
      <c r="W7622" s="1"/>
    </row>
    <row r="7623" spans="1:23" x14ac:dyDescent="0.2">
      <c r="A7623" s="1"/>
      <c r="H7623" s="2"/>
      <c r="I7623" s="1"/>
      <c r="O7623" s="3"/>
      <c r="P7623" s="1"/>
      <c r="W7623" s="1"/>
    </row>
    <row r="7624" spans="1:23" x14ac:dyDescent="0.2">
      <c r="A7624" s="1"/>
      <c r="H7624" s="2"/>
      <c r="I7624" s="1"/>
      <c r="O7624" s="3"/>
      <c r="P7624" s="1"/>
      <c r="W7624" s="1"/>
    </row>
    <row r="7625" spans="1:23" x14ac:dyDescent="0.2">
      <c r="A7625" s="1"/>
      <c r="H7625" s="2"/>
      <c r="I7625" s="1"/>
      <c r="O7625" s="3"/>
      <c r="P7625" s="1"/>
      <c r="W7625" s="1"/>
    </row>
    <row r="7626" spans="1:23" x14ac:dyDescent="0.2">
      <c r="A7626" s="1"/>
      <c r="H7626" s="2"/>
      <c r="I7626" s="1"/>
      <c r="O7626" s="3"/>
      <c r="P7626" s="1"/>
      <c r="W7626" s="1"/>
    </row>
    <row r="7627" spans="1:23" x14ac:dyDescent="0.2">
      <c r="A7627" s="1"/>
      <c r="H7627" s="2"/>
      <c r="I7627" s="1"/>
      <c r="O7627" s="3"/>
      <c r="P7627" s="1"/>
      <c r="W7627" s="1"/>
    </row>
    <row r="7628" spans="1:23" x14ac:dyDescent="0.2">
      <c r="A7628" s="1"/>
      <c r="H7628" s="2"/>
      <c r="I7628" s="1"/>
      <c r="O7628" s="3"/>
      <c r="P7628" s="1"/>
      <c r="W7628" s="1"/>
    </row>
    <row r="7629" spans="1:23" x14ac:dyDescent="0.2">
      <c r="A7629" s="1"/>
      <c r="H7629" s="2"/>
      <c r="I7629" s="1"/>
      <c r="O7629" s="3"/>
      <c r="P7629" s="1"/>
      <c r="W7629" s="1"/>
    </row>
    <row r="7630" spans="1:23" x14ac:dyDescent="0.2">
      <c r="A7630" s="1"/>
      <c r="H7630" s="2"/>
      <c r="I7630" s="1"/>
      <c r="O7630" s="3"/>
      <c r="P7630" s="1"/>
      <c r="W7630" s="1"/>
    </row>
    <row r="7631" spans="1:23" x14ac:dyDescent="0.2">
      <c r="A7631" s="1"/>
      <c r="H7631" s="2"/>
      <c r="I7631" s="1"/>
      <c r="O7631" s="3"/>
      <c r="P7631" s="1"/>
      <c r="W7631" s="1"/>
    </row>
    <row r="7632" spans="1:23" x14ac:dyDescent="0.2">
      <c r="A7632" s="1"/>
      <c r="H7632" s="2"/>
      <c r="I7632" s="1"/>
      <c r="O7632" s="3"/>
      <c r="P7632" s="1"/>
      <c r="W7632" s="1"/>
    </row>
    <row r="7633" spans="1:23" x14ac:dyDescent="0.2">
      <c r="A7633" s="1"/>
      <c r="H7633" s="2"/>
      <c r="I7633" s="1"/>
      <c r="O7633" s="3"/>
      <c r="P7633" s="1"/>
      <c r="W7633" s="1"/>
    </row>
    <row r="7634" spans="1:23" x14ac:dyDescent="0.2">
      <c r="A7634" s="1"/>
      <c r="H7634" s="2"/>
      <c r="I7634" s="1"/>
      <c r="O7634" s="3"/>
      <c r="P7634" s="1"/>
      <c r="W7634" s="1"/>
    </row>
    <row r="7635" spans="1:23" x14ac:dyDescent="0.2">
      <c r="A7635" s="1"/>
      <c r="H7635" s="2"/>
      <c r="I7635" s="1"/>
      <c r="O7635" s="3"/>
      <c r="P7635" s="1"/>
      <c r="W7635" s="1"/>
    </row>
    <row r="7636" spans="1:23" x14ac:dyDescent="0.2">
      <c r="A7636" s="1"/>
      <c r="H7636" s="2"/>
      <c r="I7636" s="1"/>
      <c r="O7636" s="3"/>
      <c r="P7636" s="1"/>
      <c r="W7636" s="1"/>
    </row>
    <row r="7637" spans="1:23" x14ac:dyDescent="0.2">
      <c r="A7637" s="1"/>
      <c r="H7637" s="2"/>
      <c r="I7637" s="1"/>
      <c r="O7637" s="3"/>
      <c r="P7637" s="1"/>
      <c r="W7637" s="1"/>
    </row>
    <row r="7638" spans="1:23" x14ac:dyDescent="0.2">
      <c r="A7638" s="1"/>
      <c r="H7638" s="2"/>
      <c r="I7638" s="1"/>
      <c r="O7638" s="3"/>
      <c r="P7638" s="1"/>
      <c r="W7638" s="1"/>
    </row>
    <row r="7639" spans="1:23" x14ac:dyDescent="0.2">
      <c r="A7639" s="1"/>
      <c r="H7639" s="2"/>
      <c r="I7639" s="1"/>
      <c r="O7639" s="3"/>
      <c r="P7639" s="1"/>
      <c r="W7639" s="1"/>
    </row>
    <row r="7640" spans="1:23" x14ac:dyDescent="0.2">
      <c r="A7640" s="1"/>
      <c r="H7640" s="2"/>
      <c r="I7640" s="1"/>
      <c r="O7640" s="3"/>
      <c r="P7640" s="1"/>
      <c r="W7640" s="1"/>
    </row>
    <row r="7641" spans="1:23" x14ac:dyDescent="0.2">
      <c r="A7641" s="1"/>
      <c r="H7641" s="2"/>
      <c r="I7641" s="1"/>
      <c r="O7641" s="3"/>
      <c r="P7641" s="1"/>
      <c r="W7641" s="1"/>
    </row>
    <row r="7642" spans="1:23" x14ac:dyDescent="0.2">
      <c r="A7642" s="1"/>
      <c r="H7642" s="2"/>
      <c r="I7642" s="1"/>
      <c r="O7642" s="3"/>
      <c r="P7642" s="1"/>
      <c r="W7642" s="1"/>
    </row>
    <row r="7643" spans="1:23" x14ac:dyDescent="0.2">
      <c r="A7643" s="1"/>
      <c r="H7643" s="2"/>
      <c r="I7643" s="1"/>
      <c r="O7643" s="3"/>
      <c r="P7643" s="1"/>
      <c r="W7643" s="1"/>
    </row>
    <row r="7644" spans="1:23" x14ac:dyDescent="0.2">
      <c r="A7644" s="1"/>
      <c r="H7644" s="2"/>
      <c r="I7644" s="1"/>
      <c r="O7644" s="3"/>
      <c r="P7644" s="1"/>
      <c r="W7644" s="1"/>
    </row>
    <row r="7645" spans="1:23" x14ac:dyDescent="0.2">
      <c r="A7645" s="1"/>
      <c r="H7645" s="2"/>
      <c r="I7645" s="1"/>
      <c r="O7645" s="3"/>
      <c r="P7645" s="1"/>
      <c r="W7645" s="1"/>
    </row>
    <row r="7646" spans="1:23" x14ac:dyDescent="0.2">
      <c r="A7646" s="1"/>
      <c r="H7646" s="2"/>
      <c r="I7646" s="1"/>
      <c r="O7646" s="3"/>
      <c r="P7646" s="1"/>
      <c r="W7646" s="1"/>
    </row>
    <row r="7647" spans="1:23" x14ac:dyDescent="0.2">
      <c r="A7647" s="1"/>
      <c r="H7647" s="2"/>
      <c r="I7647" s="1"/>
      <c r="O7647" s="3"/>
      <c r="P7647" s="1"/>
      <c r="W7647" s="1"/>
    </row>
    <row r="7648" spans="1:23" x14ac:dyDescent="0.2">
      <c r="A7648" s="1"/>
      <c r="H7648" s="2"/>
      <c r="I7648" s="1"/>
      <c r="O7648" s="3"/>
      <c r="P7648" s="1"/>
      <c r="W7648" s="1"/>
    </row>
    <row r="7649" spans="1:23" x14ac:dyDescent="0.2">
      <c r="A7649" s="1"/>
      <c r="H7649" s="2"/>
      <c r="I7649" s="1"/>
      <c r="O7649" s="3"/>
      <c r="P7649" s="1"/>
      <c r="W7649" s="1"/>
    </row>
    <row r="7650" spans="1:23" x14ac:dyDescent="0.2">
      <c r="A7650" s="1"/>
      <c r="H7650" s="2"/>
      <c r="I7650" s="1"/>
      <c r="O7650" s="3"/>
      <c r="P7650" s="1"/>
      <c r="W7650" s="1"/>
    </row>
    <row r="7651" spans="1:23" x14ac:dyDescent="0.2">
      <c r="A7651" s="1"/>
      <c r="H7651" s="2"/>
      <c r="I7651" s="1"/>
      <c r="O7651" s="3"/>
      <c r="P7651" s="1"/>
      <c r="W7651" s="1"/>
    </row>
    <row r="7652" spans="1:23" x14ac:dyDescent="0.2">
      <c r="A7652" s="1"/>
      <c r="H7652" s="2"/>
      <c r="I7652" s="1"/>
      <c r="O7652" s="3"/>
      <c r="P7652" s="1"/>
      <c r="W7652" s="1"/>
    </row>
    <row r="7653" spans="1:23" x14ac:dyDescent="0.2">
      <c r="A7653" s="1"/>
      <c r="H7653" s="2"/>
      <c r="I7653" s="1"/>
      <c r="O7653" s="3"/>
      <c r="P7653" s="1"/>
      <c r="W7653" s="1"/>
    </row>
    <row r="7654" spans="1:23" x14ac:dyDescent="0.2">
      <c r="A7654" s="1"/>
      <c r="H7654" s="2"/>
      <c r="I7654" s="1"/>
      <c r="O7654" s="3"/>
      <c r="P7654" s="1"/>
      <c r="W7654" s="1"/>
    </row>
    <row r="7655" spans="1:23" x14ac:dyDescent="0.2">
      <c r="A7655" s="1"/>
      <c r="H7655" s="2"/>
      <c r="I7655" s="1"/>
      <c r="O7655" s="3"/>
      <c r="P7655" s="1"/>
      <c r="W7655" s="1"/>
    </row>
    <row r="7656" spans="1:23" x14ac:dyDescent="0.2">
      <c r="A7656" s="1"/>
      <c r="H7656" s="2"/>
      <c r="I7656" s="1"/>
      <c r="O7656" s="3"/>
      <c r="P7656" s="1"/>
      <c r="W7656" s="1"/>
    </row>
    <row r="7657" spans="1:23" x14ac:dyDescent="0.2">
      <c r="A7657" s="1"/>
      <c r="H7657" s="2"/>
      <c r="I7657" s="1"/>
      <c r="O7657" s="3"/>
      <c r="P7657" s="1"/>
      <c r="W7657" s="1"/>
    </row>
    <row r="7658" spans="1:23" x14ac:dyDescent="0.2">
      <c r="A7658" s="1"/>
      <c r="H7658" s="2"/>
      <c r="I7658" s="1"/>
      <c r="O7658" s="3"/>
      <c r="P7658" s="1"/>
      <c r="W7658" s="1"/>
    </row>
    <row r="7659" spans="1:23" x14ac:dyDescent="0.2">
      <c r="A7659" s="1"/>
      <c r="H7659" s="2"/>
      <c r="I7659" s="1"/>
      <c r="O7659" s="3"/>
      <c r="P7659" s="1"/>
      <c r="W7659" s="1"/>
    </row>
    <row r="7660" spans="1:23" x14ac:dyDescent="0.2">
      <c r="A7660" s="1"/>
      <c r="H7660" s="2"/>
      <c r="I7660" s="1"/>
      <c r="O7660" s="3"/>
      <c r="P7660" s="1"/>
      <c r="W7660" s="1"/>
    </row>
    <row r="7661" spans="1:23" x14ac:dyDescent="0.2">
      <c r="A7661" s="1"/>
      <c r="H7661" s="2"/>
      <c r="I7661" s="1"/>
      <c r="O7661" s="3"/>
      <c r="P7661" s="1"/>
      <c r="W7661" s="1"/>
    </row>
    <row r="7662" spans="1:23" x14ac:dyDescent="0.2">
      <c r="A7662" s="1"/>
      <c r="H7662" s="2"/>
      <c r="I7662" s="1"/>
      <c r="O7662" s="3"/>
      <c r="P7662" s="1"/>
      <c r="W7662" s="1"/>
    </row>
    <row r="7663" spans="1:23" x14ac:dyDescent="0.2">
      <c r="A7663" s="1"/>
      <c r="H7663" s="2"/>
      <c r="I7663" s="1"/>
      <c r="O7663" s="3"/>
      <c r="P7663" s="1"/>
      <c r="W7663" s="1"/>
    </row>
    <row r="7664" spans="1:23" x14ac:dyDescent="0.2">
      <c r="A7664" s="1"/>
      <c r="H7664" s="2"/>
      <c r="I7664" s="1"/>
      <c r="O7664" s="3"/>
      <c r="P7664" s="1"/>
      <c r="W7664" s="1"/>
    </row>
    <row r="7665" spans="1:23" x14ac:dyDescent="0.2">
      <c r="A7665" s="1"/>
      <c r="H7665" s="2"/>
      <c r="I7665" s="1"/>
      <c r="O7665" s="3"/>
      <c r="P7665" s="1"/>
      <c r="W7665" s="1"/>
    </row>
    <row r="7666" spans="1:23" x14ac:dyDescent="0.2">
      <c r="A7666" s="1"/>
      <c r="H7666" s="2"/>
      <c r="I7666" s="1"/>
      <c r="O7666" s="3"/>
      <c r="P7666" s="1"/>
      <c r="W7666" s="1"/>
    </row>
    <row r="7667" spans="1:23" x14ac:dyDescent="0.2">
      <c r="A7667" s="1"/>
      <c r="H7667" s="2"/>
      <c r="I7667" s="1"/>
      <c r="O7667" s="3"/>
      <c r="P7667" s="1"/>
      <c r="W7667" s="1"/>
    </row>
    <row r="7668" spans="1:23" x14ac:dyDescent="0.2">
      <c r="A7668" s="1"/>
      <c r="H7668" s="2"/>
      <c r="I7668" s="1"/>
      <c r="O7668" s="3"/>
      <c r="P7668" s="1"/>
      <c r="W7668" s="1"/>
    </row>
    <row r="7669" spans="1:23" x14ac:dyDescent="0.2">
      <c r="A7669" s="1"/>
      <c r="H7669" s="2"/>
      <c r="I7669" s="1"/>
      <c r="O7669" s="3"/>
      <c r="P7669" s="1"/>
      <c r="W7669" s="1"/>
    </row>
    <row r="7670" spans="1:23" x14ac:dyDescent="0.2">
      <c r="A7670" s="1"/>
      <c r="H7670" s="2"/>
      <c r="I7670" s="1"/>
      <c r="O7670" s="3"/>
      <c r="P7670" s="1"/>
      <c r="W7670" s="1"/>
    </row>
    <row r="7671" spans="1:23" x14ac:dyDescent="0.2">
      <c r="A7671" s="1"/>
      <c r="H7671" s="2"/>
      <c r="I7671" s="1"/>
      <c r="O7671" s="3"/>
      <c r="P7671" s="1"/>
      <c r="W7671" s="1"/>
    </row>
    <row r="7672" spans="1:23" x14ac:dyDescent="0.2">
      <c r="A7672" s="1"/>
      <c r="H7672" s="2"/>
      <c r="I7672" s="1"/>
      <c r="O7672" s="3"/>
      <c r="P7672" s="1"/>
      <c r="W7672" s="1"/>
    </row>
    <row r="7673" spans="1:23" x14ac:dyDescent="0.2">
      <c r="A7673" s="1"/>
      <c r="H7673" s="2"/>
      <c r="I7673" s="1"/>
      <c r="O7673" s="3"/>
      <c r="P7673" s="1"/>
      <c r="W7673" s="1"/>
    </row>
    <row r="7674" spans="1:23" x14ac:dyDescent="0.2">
      <c r="A7674" s="1"/>
      <c r="H7674" s="2"/>
      <c r="I7674" s="1"/>
      <c r="O7674" s="3"/>
      <c r="P7674" s="1"/>
      <c r="W7674" s="1"/>
    </row>
    <row r="7675" spans="1:23" x14ac:dyDescent="0.2">
      <c r="A7675" s="1"/>
      <c r="H7675" s="2"/>
      <c r="I7675" s="1"/>
      <c r="O7675" s="3"/>
      <c r="P7675" s="1"/>
      <c r="W7675" s="1"/>
    </row>
    <row r="7676" spans="1:23" x14ac:dyDescent="0.2">
      <c r="A7676" s="1"/>
      <c r="H7676" s="2"/>
      <c r="I7676" s="1"/>
      <c r="O7676" s="3"/>
      <c r="P7676" s="1"/>
      <c r="W7676" s="1"/>
    </row>
    <row r="7677" spans="1:23" x14ac:dyDescent="0.2">
      <c r="A7677" s="1"/>
      <c r="H7677" s="2"/>
      <c r="I7677" s="1"/>
      <c r="O7677" s="3"/>
      <c r="P7677" s="1"/>
      <c r="W7677" s="1"/>
    </row>
    <row r="7678" spans="1:23" x14ac:dyDescent="0.2">
      <c r="A7678" s="1"/>
      <c r="H7678" s="2"/>
      <c r="I7678" s="1"/>
      <c r="O7678" s="3"/>
      <c r="P7678" s="1"/>
      <c r="W7678" s="1"/>
    </row>
    <row r="7679" spans="1:23" x14ac:dyDescent="0.2">
      <c r="A7679" s="1"/>
      <c r="H7679" s="2"/>
      <c r="I7679" s="1"/>
      <c r="O7679" s="3"/>
      <c r="P7679" s="1"/>
      <c r="W7679" s="1"/>
    </row>
    <row r="7680" spans="1:23" x14ac:dyDescent="0.2">
      <c r="A7680" s="1"/>
      <c r="H7680" s="2"/>
      <c r="I7680" s="1"/>
      <c r="O7680" s="3"/>
      <c r="P7680" s="1"/>
      <c r="W7680" s="1"/>
    </row>
    <row r="7681" spans="1:23" x14ac:dyDescent="0.2">
      <c r="A7681" s="1"/>
      <c r="H7681" s="2"/>
      <c r="I7681" s="1"/>
      <c r="O7681" s="3"/>
      <c r="P7681" s="1"/>
      <c r="W7681" s="1"/>
    </row>
    <row r="7682" spans="1:23" x14ac:dyDescent="0.2">
      <c r="A7682" s="1"/>
      <c r="H7682" s="2"/>
      <c r="I7682" s="1"/>
      <c r="O7682" s="3"/>
      <c r="P7682" s="1"/>
      <c r="W7682" s="1"/>
    </row>
    <row r="7683" spans="1:23" x14ac:dyDescent="0.2">
      <c r="A7683" s="1"/>
      <c r="H7683" s="2"/>
      <c r="I7683" s="1"/>
      <c r="O7683" s="3"/>
      <c r="P7683" s="1"/>
      <c r="W7683" s="1"/>
    </row>
    <row r="7684" spans="1:23" x14ac:dyDescent="0.2">
      <c r="A7684" s="1"/>
      <c r="H7684" s="2"/>
      <c r="I7684" s="1"/>
      <c r="O7684" s="3"/>
      <c r="P7684" s="1"/>
      <c r="W7684" s="1"/>
    </row>
    <row r="7685" spans="1:23" x14ac:dyDescent="0.2">
      <c r="A7685" s="1"/>
      <c r="H7685" s="2"/>
      <c r="I7685" s="1"/>
      <c r="O7685" s="3"/>
      <c r="P7685" s="1"/>
      <c r="W7685" s="1"/>
    </row>
    <row r="7686" spans="1:23" x14ac:dyDescent="0.2">
      <c r="A7686" s="1"/>
      <c r="H7686" s="2"/>
      <c r="I7686" s="1"/>
      <c r="O7686" s="3"/>
      <c r="P7686" s="1"/>
      <c r="W7686" s="1"/>
    </row>
    <row r="7687" spans="1:23" x14ac:dyDescent="0.2">
      <c r="A7687" s="1"/>
      <c r="H7687" s="2"/>
      <c r="I7687" s="1"/>
      <c r="O7687" s="3"/>
      <c r="P7687" s="1"/>
      <c r="W7687" s="1"/>
    </row>
    <row r="7688" spans="1:23" x14ac:dyDescent="0.2">
      <c r="A7688" s="1"/>
      <c r="H7688" s="2"/>
      <c r="I7688" s="1"/>
      <c r="O7688" s="3"/>
      <c r="P7688" s="1"/>
      <c r="W7688" s="1"/>
    </row>
    <row r="7689" spans="1:23" x14ac:dyDescent="0.2">
      <c r="A7689" s="1"/>
      <c r="H7689" s="2"/>
      <c r="I7689" s="1"/>
      <c r="O7689" s="3"/>
      <c r="P7689" s="1"/>
      <c r="W7689" s="1"/>
    </row>
    <row r="7690" spans="1:23" x14ac:dyDescent="0.2">
      <c r="A7690" s="1"/>
      <c r="H7690" s="2"/>
      <c r="I7690" s="1"/>
      <c r="O7690" s="3"/>
      <c r="P7690" s="1"/>
      <c r="W7690" s="1"/>
    </row>
    <row r="7691" spans="1:23" x14ac:dyDescent="0.2">
      <c r="A7691" s="1"/>
      <c r="H7691" s="2"/>
      <c r="I7691" s="1"/>
      <c r="O7691" s="3"/>
      <c r="P7691" s="1"/>
      <c r="W7691" s="1"/>
    </row>
    <row r="7692" spans="1:23" x14ac:dyDescent="0.2">
      <c r="A7692" s="1"/>
      <c r="H7692" s="2"/>
      <c r="I7692" s="1"/>
      <c r="O7692" s="3"/>
      <c r="P7692" s="1"/>
      <c r="W7692" s="1"/>
    </row>
    <row r="7693" spans="1:23" x14ac:dyDescent="0.2">
      <c r="A7693" s="1"/>
      <c r="H7693" s="2"/>
      <c r="I7693" s="1"/>
      <c r="O7693" s="3"/>
      <c r="P7693" s="1"/>
      <c r="W7693" s="1"/>
    </row>
    <row r="7694" spans="1:23" x14ac:dyDescent="0.2">
      <c r="A7694" s="1"/>
      <c r="H7694" s="2"/>
      <c r="I7694" s="1"/>
      <c r="O7694" s="3"/>
      <c r="P7694" s="1"/>
      <c r="W7694" s="1"/>
    </row>
    <row r="7695" spans="1:23" x14ac:dyDescent="0.2">
      <c r="A7695" s="1"/>
      <c r="H7695" s="2"/>
      <c r="I7695" s="1"/>
      <c r="O7695" s="3"/>
      <c r="P7695" s="1"/>
      <c r="W7695" s="1"/>
    </row>
    <row r="7696" spans="1:23" x14ac:dyDescent="0.2">
      <c r="A7696" s="1"/>
      <c r="H7696" s="2"/>
      <c r="I7696" s="1"/>
      <c r="O7696" s="3"/>
      <c r="P7696" s="1"/>
      <c r="W7696" s="1"/>
    </row>
    <row r="7697" spans="1:23" x14ac:dyDescent="0.2">
      <c r="A7697" s="1"/>
      <c r="H7697" s="2"/>
      <c r="I7697" s="1"/>
      <c r="O7697" s="3"/>
      <c r="P7697" s="1"/>
      <c r="W7697" s="1"/>
    </row>
    <row r="7698" spans="1:23" x14ac:dyDescent="0.2">
      <c r="A7698" s="1"/>
      <c r="H7698" s="2"/>
      <c r="I7698" s="1"/>
      <c r="O7698" s="3"/>
      <c r="P7698" s="1"/>
      <c r="W7698" s="1"/>
    </row>
    <row r="7699" spans="1:23" x14ac:dyDescent="0.2">
      <c r="A7699" s="1"/>
      <c r="H7699" s="2"/>
      <c r="I7699" s="1"/>
      <c r="O7699" s="3"/>
      <c r="P7699" s="1"/>
      <c r="W7699" s="1"/>
    </row>
    <row r="7700" spans="1:23" x14ac:dyDescent="0.2">
      <c r="A7700" s="1"/>
      <c r="H7700" s="2"/>
      <c r="I7700" s="1"/>
      <c r="O7700" s="3"/>
      <c r="P7700" s="1"/>
      <c r="W7700" s="1"/>
    </row>
    <row r="7701" spans="1:23" x14ac:dyDescent="0.2">
      <c r="A7701" s="1"/>
      <c r="H7701" s="2"/>
      <c r="I7701" s="1"/>
      <c r="O7701" s="3"/>
      <c r="P7701" s="1"/>
      <c r="W7701" s="1"/>
    </row>
    <row r="7702" spans="1:23" x14ac:dyDescent="0.2">
      <c r="A7702" s="1"/>
      <c r="H7702" s="2"/>
      <c r="I7702" s="1"/>
      <c r="O7702" s="3"/>
      <c r="P7702" s="1"/>
      <c r="W7702" s="1"/>
    </row>
    <row r="7703" spans="1:23" x14ac:dyDescent="0.2">
      <c r="A7703" s="1"/>
      <c r="H7703" s="2"/>
      <c r="I7703" s="1"/>
      <c r="O7703" s="3"/>
      <c r="P7703" s="1"/>
      <c r="W7703" s="1"/>
    </row>
    <row r="7704" spans="1:23" x14ac:dyDescent="0.2">
      <c r="A7704" s="1"/>
      <c r="H7704" s="2"/>
      <c r="I7704" s="1"/>
      <c r="O7704" s="3"/>
      <c r="P7704" s="1"/>
      <c r="W7704" s="1"/>
    </row>
    <row r="7705" spans="1:23" x14ac:dyDescent="0.2">
      <c r="A7705" s="1"/>
      <c r="H7705" s="2"/>
      <c r="I7705" s="1"/>
      <c r="O7705" s="3"/>
      <c r="P7705" s="1"/>
      <c r="W7705" s="1"/>
    </row>
    <row r="7706" spans="1:23" x14ac:dyDescent="0.2">
      <c r="A7706" s="1"/>
      <c r="H7706" s="2"/>
      <c r="I7706" s="1"/>
      <c r="O7706" s="3"/>
      <c r="P7706" s="1"/>
      <c r="W7706" s="1"/>
    </row>
    <row r="7707" spans="1:23" x14ac:dyDescent="0.2">
      <c r="A7707" s="1"/>
      <c r="H7707" s="2"/>
      <c r="I7707" s="1"/>
      <c r="O7707" s="3"/>
      <c r="P7707" s="1"/>
      <c r="W7707" s="1"/>
    </row>
    <row r="7708" spans="1:23" x14ac:dyDescent="0.2">
      <c r="A7708" s="1"/>
      <c r="H7708" s="2"/>
      <c r="I7708" s="1"/>
      <c r="O7708" s="3"/>
      <c r="P7708" s="1"/>
      <c r="W7708" s="1"/>
    </row>
    <row r="7709" spans="1:23" x14ac:dyDescent="0.2">
      <c r="A7709" s="1"/>
      <c r="H7709" s="2"/>
      <c r="I7709" s="1"/>
      <c r="O7709" s="3"/>
      <c r="P7709" s="1"/>
      <c r="W7709" s="1"/>
    </row>
    <row r="7710" spans="1:23" x14ac:dyDescent="0.2">
      <c r="A7710" s="1"/>
      <c r="H7710" s="2"/>
      <c r="I7710" s="1"/>
      <c r="O7710" s="3"/>
      <c r="P7710" s="1"/>
      <c r="W7710" s="1"/>
    </row>
    <row r="7711" spans="1:23" x14ac:dyDescent="0.2">
      <c r="A7711" s="1"/>
      <c r="H7711" s="2"/>
      <c r="I7711" s="1"/>
      <c r="O7711" s="3"/>
      <c r="P7711" s="1"/>
      <c r="W7711" s="1"/>
    </row>
    <row r="7712" spans="1:23" x14ac:dyDescent="0.2">
      <c r="A7712" s="1"/>
      <c r="H7712" s="2"/>
      <c r="I7712" s="1"/>
      <c r="O7712" s="3"/>
      <c r="P7712" s="1"/>
      <c r="W7712" s="1"/>
    </row>
    <row r="7713" spans="1:23" x14ac:dyDescent="0.2">
      <c r="A7713" s="1"/>
      <c r="H7713" s="2"/>
      <c r="I7713" s="1"/>
      <c r="O7713" s="3"/>
      <c r="P7713" s="1"/>
      <c r="W7713" s="1"/>
    </row>
    <row r="7714" spans="1:23" x14ac:dyDescent="0.2">
      <c r="A7714" s="1"/>
      <c r="H7714" s="2"/>
      <c r="I7714" s="1"/>
      <c r="O7714" s="3"/>
      <c r="P7714" s="1"/>
      <c r="W7714" s="1"/>
    </row>
    <row r="7715" spans="1:23" x14ac:dyDescent="0.2">
      <c r="A7715" s="1"/>
      <c r="H7715" s="2"/>
      <c r="I7715" s="1"/>
      <c r="O7715" s="3"/>
      <c r="P7715" s="1"/>
      <c r="W7715" s="1"/>
    </row>
    <row r="7716" spans="1:23" x14ac:dyDescent="0.2">
      <c r="A7716" s="1"/>
      <c r="H7716" s="2"/>
      <c r="I7716" s="1"/>
      <c r="O7716" s="3"/>
      <c r="P7716" s="1"/>
      <c r="W7716" s="1"/>
    </row>
    <row r="7717" spans="1:23" x14ac:dyDescent="0.2">
      <c r="A7717" s="1"/>
      <c r="H7717" s="2"/>
      <c r="I7717" s="1"/>
      <c r="O7717" s="3"/>
      <c r="P7717" s="1"/>
      <c r="W7717" s="1"/>
    </row>
    <row r="7718" spans="1:23" x14ac:dyDescent="0.2">
      <c r="A7718" s="1"/>
      <c r="H7718" s="2"/>
      <c r="I7718" s="1"/>
      <c r="O7718" s="3"/>
      <c r="P7718" s="1"/>
      <c r="W7718" s="1"/>
    </row>
    <row r="7719" spans="1:23" x14ac:dyDescent="0.2">
      <c r="A7719" s="1"/>
      <c r="H7719" s="2"/>
      <c r="I7719" s="1"/>
      <c r="O7719" s="3"/>
      <c r="P7719" s="1"/>
      <c r="W7719" s="1"/>
    </row>
    <row r="7720" spans="1:23" x14ac:dyDescent="0.2">
      <c r="A7720" s="1"/>
      <c r="H7720" s="2"/>
      <c r="I7720" s="1"/>
      <c r="O7720" s="3"/>
      <c r="P7720" s="1"/>
      <c r="W7720" s="1"/>
    </row>
    <row r="7721" spans="1:23" x14ac:dyDescent="0.2">
      <c r="A7721" s="1"/>
      <c r="H7721" s="2"/>
      <c r="I7721" s="1"/>
      <c r="O7721" s="3"/>
      <c r="P7721" s="1"/>
      <c r="W7721" s="1"/>
    </row>
    <row r="7722" spans="1:23" x14ac:dyDescent="0.2">
      <c r="A7722" s="1"/>
      <c r="H7722" s="2"/>
      <c r="I7722" s="1"/>
      <c r="O7722" s="3"/>
      <c r="P7722" s="1"/>
      <c r="W7722" s="1"/>
    </row>
    <row r="7723" spans="1:23" x14ac:dyDescent="0.2">
      <c r="A7723" s="1"/>
      <c r="H7723" s="2"/>
      <c r="I7723" s="1"/>
      <c r="O7723" s="3"/>
      <c r="P7723" s="1"/>
      <c r="W7723" s="1"/>
    </row>
    <row r="7724" spans="1:23" x14ac:dyDescent="0.2">
      <c r="A7724" s="1"/>
      <c r="H7724" s="2"/>
      <c r="I7724" s="1"/>
      <c r="O7724" s="3"/>
      <c r="P7724" s="1"/>
      <c r="W7724" s="1"/>
    </row>
    <row r="7725" spans="1:23" x14ac:dyDescent="0.2">
      <c r="A7725" s="1"/>
      <c r="H7725" s="2"/>
      <c r="I7725" s="1"/>
      <c r="O7725" s="3"/>
      <c r="P7725" s="1"/>
      <c r="W7725" s="1"/>
    </row>
    <row r="7726" spans="1:23" x14ac:dyDescent="0.2">
      <c r="A7726" s="1"/>
      <c r="H7726" s="2"/>
      <c r="I7726" s="1"/>
      <c r="O7726" s="3"/>
      <c r="P7726" s="1"/>
      <c r="W7726" s="1"/>
    </row>
    <row r="7727" spans="1:23" x14ac:dyDescent="0.2">
      <c r="A7727" s="1"/>
      <c r="H7727" s="2"/>
      <c r="I7727" s="1"/>
      <c r="O7727" s="3"/>
      <c r="P7727" s="1"/>
      <c r="W7727" s="1"/>
    </row>
    <row r="7728" spans="1:23" x14ac:dyDescent="0.2">
      <c r="A7728" s="1"/>
      <c r="H7728" s="2"/>
      <c r="I7728" s="1"/>
      <c r="O7728" s="3"/>
      <c r="P7728" s="1"/>
      <c r="W7728" s="1"/>
    </row>
    <row r="7729" spans="1:23" x14ac:dyDescent="0.2">
      <c r="A7729" s="1"/>
      <c r="H7729" s="2"/>
      <c r="I7729" s="1"/>
      <c r="O7729" s="3"/>
      <c r="P7729" s="1"/>
      <c r="W7729" s="1"/>
    </row>
    <row r="7730" spans="1:23" x14ac:dyDescent="0.2">
      <c r="A7730" s="1"/>
      <c r="H7730" s="2"/>
      <c r="I7730" s="1"/>
      <c r="O7730" s="3"/>
      <c r="P7730" s="1"/>
      <c r="W7730" s="1"/>
    </row>
    <row r="7731" spans="1:23" x14ac:dyDescent="0.2">
      <c r="A7731" s="1"/>
      <c r="H7731" s="2"/>
      <c r="I7731" s="1"/>
      <c r="O7731" s="3"/>
      <c r="P7731" s="1"/>
      <c r="W7731" s="1"/>
    </row>
    <row r="7732" spans="1:23" x14ac:dyDescent="0.2">
      <c r="A7732" s="1"/>
      <c r="H7732" s="2"/>
      <c r="I7732" s="1"/>
      <c r="O7732" s="3"/>
      <c r="P7732" s="1"/>
      <c r="W7732" s="1"/>
    </row>
    <row r="7733" spans="1:23" x14ac:dyDescent="0.2">
      <c r="A7733" s="1"/>
      <c r="H7733" s="2"/>
      <c r="I7733" s="1"/>
      <c r="O7733" s="3"/>
      <c r="P7733" s="1"/>
      <c r="W7733" s="1"/>
    </row>
    <row r="7734" spans="1:23" x14ac:dyDescent="0.2">
      <c r="A7734" s="1"/>
      <c r="H7734" s="2"/>
      <c r="I7734" s="1"/>
      <c r="O7734" s="3"/>
      <c r="P7734" s="1"/>
      <c r="W7734" s="1"/>
    </row>
    <row r="7735" spans="1:23" x14ac:dyDescent="0.2">
      <c r="A7735" s="1"/>
      <c r="H7735" s="2"/>
      <c r="I7735" s="1"/>
      <c r="O7735" s="3"/>
      <c r="P7735" s="1"/>
      <c r="W7735" s="1"/>
    </row>
    <row r="7736" spans="1:23" x14ac:dyDescent="0.2">
      <c r="A7736" s="1"/>
      <c r="H7736" s="2"/>
      <c r="I7736" s="1"/>
      <c r="O7736" s="3"/>
      <c r="P7736" s="1"/>
      <c r="W7736" s="1"/>
    </row>
    <row r="7737" spans="1:23" x14ac:dyDescent="0.2">
      <c r="A7737" s="1"/>
      <c r="H7737" s="2"/>
      <c r="I7737" s="1"/>
      <c r="O7737" s="3"/>
      <c r="P7737" s="1"/>
      <c r="W7737" s="1"/>
    </row>
    <row r="7738" spans="1:23" x14ac:dyDescent="0.2">
      <c r="A7738" s="1"/>
      <c r="H7738" s="2"/>
      <c r="I7738" s="1"/>
      <c r="O7738" s="3"/>
      <c r="P7738" s="1"/>
      <c r="W7738" s="1"/>
    </row>
    <row r="7739" spans="1:23" x14ac:dyDescent="0.2">
      <c r="A7739" s="1"/>
      <c r="H7739" s="2"/>
      <c r="I7739" s="1"/>
      <c r="O7739" s="3"/>
      <c r="P7739" s="1"/>
      <c r="W7739" s="1"/>
    </row>
    <row r="7740" spans="1:23" x14ac:dyDescent="0.2">
      <c r="A7740" s="1"/>
      <c r="H7740" s="2"/>
      <c r="I7740" s="1"/>
      <c r="O7740" s="3"/>
      <c r="P7740" s="1"/>
      <c r="W7740" s="1"/>
    </row>
    <row r="7741" spans="1:23" x14ac:dyDescent="0.2">
      <c r="A7741" s="1"/>
      <c r="H7741" s="2"/>
      <c r="I7741" s="1"/>
      <c r="O7741" s="3"/>
      <c r="P7741" s="1"/>
      <c r="W7741" s="1"/>
    </row>
    <row r="7742" spans="1:23" x14ac:dyDescent="0.2">
      <c r="A7742" s="1"/>
      <c r="H7742" s="2"/>
      <c r="I7742" s="1"/>
      <c r="O7742" s="3"/>
      <c r="P7742" s="1"/>
      <c r="W7742" s="1"/>
    </row>
    <row r="7743" spans="1:23" x14ac:dyDescent="0.2">
      <c r="A7743" s="1"/>
      <c r="H7743" s="2"/>
      <c r="I7743" s="1"/>
      <c r="O7743" s="3"/>
      <c r="P7743" s="1"/>
      <c r="W7743" s="1"/>
    </row>
    <row r="7744" spans="1:23" x14ac:dyDescent="0.2">
      <c r="A7744" s="1"/>
      <c r="H7744" s="2"/>
      <c r="I7744" s="1"/>
      <c r="O7744" s="3"/>
      <c r="P7744" s="1"/>
      <c r="W7744" s="1"/>
    </row>
    <row r="7745" spans="1:23" x14ac:dyDescent="0.2">
      <c r="A7745" s="1"/>
      <c r="H7745" s="2"/>
      <c r="I7745" s="1"/>
      <c r="O7745" s="3"/>
      <c r="P7745" s="1"/>
      <c r="W7745" s="1"/>
    </row>
    <row r="7746" spans="1:23" x14ac:dyDescent="0.2">
      <c r="A7746" s="1"/>
      <c r="H7746" s="2"/>
      <c r="I7746" s="1"/>
      <c r="O7746" s="3"/>
      <c r="P7746" s="1"/>
      <c r="W7746" s="1"/>
    </row>
    <row r="7747" spans="1:23" x14ac:dyDescent="0.2">
      <c r="A7747" s="1"/>
      <c r="H7747" s="2"/>
      <c r="I7747" s="1"/>
      <c r="O7747" s="3"/>
      <c r="P7747" s="1"/>
      <c r="W7747" s="1"/>
    </row>
    <row r="7748" spans="1:23" x14ac:dyDescent="0.2">
      <c r="A7748" s="1"/>
      <c r="H7748" s="2"/>
      <c r="I7748" s="1"/>
      <c r="O7748" s="3"/>
      <c r="P7748" s="1"/>
      <c r="W7748" s="1"/>
    </row>
    <row r="7749" spans="1:23" x14ac:dyDescent="0.2">
      <c r="A7749" s="1"/>
      <c r="H7749" s="2"/>
      <c r="I7749" s="1"/>
      <c r="O7749" s="3"/>
      <c r="P7749" s="1"/>
      <c r="W7749" s="1"/>
    </row>
    <row r="7750" spans="1:23" x14ac:dyDescent="0.2">
      <c r="A7750" s="1"/>
      <c r="H7750" s="2"/>
      <c r="I7750" s="1"/>
      <c r="O7750" s="3"/>
      <c r="P7750" s="1"/>
      <c r="W7750" s="1"/>
    </row>
    <row r="7751" spans="1:23" x14ac:dyDescent="0.2">
      <c r="A7751" s="1"/>
      <c r="H7751" s="2"/>
      <c r="I7751" s="1"/>
      <c r="O7751" s="3"/>
      <c r="P7751" s="1"/>
      <c r="W7751" s="1"/>
    </row>
    <row r="7752" spans="1:23" x14ac:dyDescent="0.2">
      <c r="A7752" s="1"/>
      <c r="H7752" s="2"/>
      <c r="I7752" s="1"/>
      <c r="O7752" s="3"/>
      <c r="P7752" s="1"/>
      <c r="W7752" s="1"/>
    </row>
    <row r="7753" spans="1:23" x14ac:dyDescent="0.2">
      <c r="A7753" s="1"/>
      <c r="H7753" s="2"/>
      <c r="I7753" s="1"/>
      <c r="O7753" s="3"/>
      <c r="P7753" s="1"/>
      <c r="W7753" s="1"/>
    </row>
    <row r="7754" spans="1:23" x14ac:dyDescent="0.2">
      <c r="A7754" s="1"/>
      <c r="H7754" s="2"/>
      <c r="I7754" s="1"/>
      <c r="O7754" s="3"/>
      <c r="P7754" s="1"/>
      <c r="W7754" s="1"/>
    </row>
    <row r="7755" spans="1:23" x14ac:dyDescent="0.2">
      <c r="A7755" s="1"/>
      <c r="H7755" s="2"/>
      <c r="I7755" s="1"/>
      <c r="O7755" s="3"/>
      <c r="P7755" s="1"/>
      <c r="W7755" s="1"/>
    </row>
    <row r="7756" spans="1:23" x14ac:dyDescent="0.2">
      <c r="A7756" s="1"/>
      <c r="H7756" s="2"/>
      <c r="I7756" s="1"/>
      <c r="O7756" s="3"/>
      <c r="P7756" s="1"/>
      <c r="W7756" s="1"/>
    </row>
    <row r="7757" spans="1:23" x14ac:dyDescent="0.2">
      <c r="A7757" s="1"/>
      <c r="H7757" s="2"/>
      <c r="I7757" s="1"/>
      <c r="O7757" s="3"/>
      <c r="P7757" s="1"/>
      <c r="W7757" s="1"/>
    </row>
    <row r="7758" spans="1:23" x14ac:dyDescent="0.2">
      <c r="A7758" s="1"/>
      <c r="H7758" s="2"/>
      <c r="I7758" s="1"/>
      <c r="O7758" s="3"/>
      <c r="P7758" s="1"/>
      <c r="W7758" s="1"/>
    </row>
    <row r="7759" spans="1:23" x14ac:dyDescent="0.2">
      <c r="A7759" s="1"/>
      <c r="H7759" s="2"/>
      <c r="I7759" s="1"/>
      <c r="O7759" s="3"/>
      <c r="P7759" s="1"/>
      <c r="W7759" s="1"/>
    </row>
    <row r="7760" spans="1:23" x14ac:dyDescent="0.2">
      <c r="A7760" s="1"/>
      <c r="H7760" s="2"/>
      <c r="I7760" s="1"/>
      <c r="O7760" s="3"/>
      <c r="P7760" s="1"/>
      <c r="W7760" s="1"/>
    </row>
    <row r="7761" spans="1:23" x14ac:dyDescent="0.2">
      <c r="A7761" s="1"/>
      <c r="H7761" s="2"/>
      <c r="I7761" s="1"/>
      <c r="O7761" s="3"/>
      <c r="P7761" s="1"/>
      <c r="W7761" s="1"/>
    </row>
    <row r="7762" spans="1:23" x14ac:dyDescent="0.2">
      <c r="A7762" s="1"/>
      <c r="H7762" s="2"/>
      <c r="I7762" s="1"/>
      <c r="O7762" s="3"/>
      <c r="P7762" s="1"/>
      <c r="W7762" s="1"/>
    </row>
    <row r="7763" spans="1:23" x14ac:dyDescent="0.2">
      <c r="A7763" s="1"/>
      <c r="H7763" s="2"/>
      <c r="I7763" s="1"/>
      <c r="O7763" s="3"/>
      <c r="P7763" s="1"/>
      <c r="W7763" s="1"/>
    </row>
    <row r="7764" spans="1:23" x14ac:dyDescent="0.2">
      <c r="A7764" s="1"/>
      <c r="H7764" s="2"/>
      <c r="I7764" s="1"/>
      <c r="O7764" s="3"/>
      <c r="P7764" s="1"/>
      <c r="W7764" s="1"/>
    </row>
    <row r="7765" spans="1:23" x14ac:dyDescent="0.2">
      <c r="A7765" s="1"/>
      <c r="H7765" s="2"/>
      <c r="I7765" s="1"/>
      <c r="O7765" s="3"/>
      <c r="P7765" s="1"/>
      <c r="W7765" s="1"/>
    </row>
    <row r="7766" spans="1:23" x14ac:dyDescent="0.2">
      <c r="A7766" s="1"/>
      <c r="H7766" s="2"/>
      <c r="I7766" s="1"/>
      <c r="O7766" s="3"/>
      <c r="P7766" s="1"/>
      <c r="W7766" s="1"/>
    </row>
    <row r="7767" spans="1:23" x14ac:dyDescent="0.2">
      <c r="A7767" s="1"/>
      <c r="H7767" s="2"/>
      <c r="I7767" s="1"/>
      <c r="O7767" s="3"/>
      <c r="P7767" s="1"/>
      <c r="W7767" s="1"/>
    </row>
    <row r="7768" spans="1:23" x14ac:dyDescent="0.2">
      <c r="A7768" s="1"/>
      <c r="H7768" s="2"/>
      <c r="I7768" s="1"/>
      <c r="O7768" s="3"/>
      <c r="P7768" s="1"/>
      <c r="W7768" s="1"/>
    </row>
    <row r="7769" spans="1:23" x14ac:dyDescent="0.2">
      <c r="A7769" s="1"/>
      <c r="H7769" s="2"/>
      <c r="I7769" s="1"/>
      <c r="O7769" s="3"/>
      <c r="P7769" s="1"/>
      <c r="W7769" s="1"/>
    </row>
    <row r="7770" spans="1:23" x14ac:dyDescent="0.2">
      <c r="A7770" s="1"/>
      <c r="H7770" s="2"/>
      <c r="I7770" s="1"/>
      <c r="O7770" s="3"/>
      <c r="P7770" s="1"/>
      <c r="W7770" s="1"/>
    </row>
    <row r="7771" spans="1:23" x14ac:dyDescent="0.2">
      <c r="A7771" s="1"/>
      <c r="H7771" s="2"/>
      <c r="I7771" s="1"/>
      <c r="O7771" s="3"/>
      <c r="P7771" s="1"/>
      <c r="W7771" s="1"/>
    </row>
    <row r="7772" spans="1:23" x14ac:dyDescent="0.2">
      <c r="A7772" s="1"/>
      <c r="H7772" s="2"/>
      <c r="I7772" s="1"/>
      <c r="O7772" s="3"/>
      <c r="P7772" s="1"/>
      <c r="W7772" s="1"/>
    </row>
    <row r="7773" spans="1:23" x14ac:dyDescent="0.2">
      <c r="A7773" s="1"/>
      <c r="H7773" s="2"/>
      <c r="I7773" s="1"/>
      <c r="O7773" s="3"/>
      <c r="P7773" s="1"/>
      <c r="W7773" s="1"/>
    </row>
    <row r="7774" spans="1:23" x14ac:dyDescent="0.2">
      <c r="A7774" s="1"/>
      <c r="H7774" s="2"/>
      <c r="I7774" s="1"/>
      <c r="O7774" s="3"/>
      <c r="P7774" s="1"/>
      <c r="W7774" s="1"/>
    </row>
    <row r="7775" spans="1:23" x14ac:dyDescent="0.2">
      <c r="A7775" s="1"/>
      <c r="H7775" s="2"/>
      <c r="I7775" s="1"/>
      <c r="O7775" s="3"/>
      <c r="P7775" s="1"/>
      <c r="W7775" s="1"/>
    </row>
    <row r="7776" spans="1:23" x14ac:dyDescent="0.2">
      <c r="A7776" s="1"/>
      <c r="H7776" s="2"/>
      <c r="I7776" s="1"/>
      <c r="O7776" s="3"/>
      <c r="P7776" s="1"/>
      <c r="W7776" s="1"/>
    </row>
    <row r="7777" spans="1:23" x14ac:dyDescent="0.2">
      <c r="A7777" s="1"/>
      <c r="H7777" s="2"/>
      <c r="I7777" s="1"/>
      <c r="O7777" s="3"/>
      <c r="P7777" s="1"/>
      <c r="W7777" s="1"/>
    </row>
    <row r="7778" spans="1:23" x14ac:dyDescent="0.2">
      <c r="A7778" s="1"/>
      <c r="H7778" s="2"/>
      <c r="I7778" s="1"/>
      <c r="O7778" s="3"/>
      <c r="P7778" s="1"/>
      <c r="W7778" s="1"/>
    </row>
    <row r="7779" spans="1:23" x14ac:dyDescent="0.2">
      <c r="A7779" s="1"/>
      <c r="H7779" s="2"/>
      <c r="I7779" s="1"/>
      <c r="O7779" s="3"/>
      <c r="P7779" s="1"/>
      <c r="W7779" s="1"/>
    </row>
    <row r="7780" spans="1:23" x14ac:dyDescent="0.2">
      <c r="A7780" s="1"/>
      <c r="H7780" s="2"/>
      <c r="I7780" s="1"/>
      <c r="O7780" s="3"/>
      <c r="P7780" s="1"/>
      <c r="W7780" s="1"/>
    </row>
    <row r="7781" spans="1:23" x14ac:dyDescent="0.2">
      <c r="A7781" s="1"/>
      <c r="H7781" s="2"/>
      <c r="I7781" s="1"/>
      <c r="O7781" s="3"/>
      <c r="P7781" s="1"/>
      <c r="W7781" s="1"/>
    </row>
    <row r="7782" spans="1:23" x14ac:dyDescent="0.2">
      <c r="A7782" s="1"/>
      <c r="H7782" s="2"/>
      <c r="I7782" s="1"/>
      <c r="O7782" s="3"/>
      <c r="P7782" s="1"/>
      <c r="W7782" s="1"/>
    </row>
    <row r="7783" spans="1:23" x14ac:dyDescent="0.2">
      <c r="A7783" s="1"/>
      <c r="H7783" s="2"/>
      <c r="I7783" s="1"/>
      <c r="O7783" s="3"/>
      <c r="P7783" s="1"/>
      <c r="W7783" s="1"/>
    </row>
    <row r="7784" spans="1:23" x14ac:dyDescent="0.2">
      <c r="A7784" s="1"/>
      <c r="H7784" s="2"/>
      <c r="I7784" s="1"/>
      <c r="O7784" s="3"/>
      <c r="P7784" s="1"/>
      <c r="W7784" s="1"/>
    </row>
    <row r="7785" spans="1:23" x14ac:dyDescent="0.2">
      <c r="A7785" s="1"/>
      <c r="H7785" s="2"/>
      <c r="I7785" s="1"/>
      <c r="O7785" s="3"/>
      <c r="P7785" s="1"/>
      <c r="W7785" s="1"/>
    </row>
    <row r="7786" spans="1:23" x14ac:dyDescent="0.2">
      <c r="A7786" s="1"/>
      <c r="H7786" s="2"/>
      <c r="I7786" s="1"/>
      <c r="O7786" s="3"/>
      <c r="P7786" s="1"/>
      <c r="W7786" s="1"/>
    </row>
    <row r="7787" spans="1:23" x14ac:dyDescent="0.2">
      <c r="A7787" s="1"/>
      <c r="H7787" s="2"/>
      <c r="I7787" s="1"/>
      <c r="O7787" s="3"/>
      <c r="P7787" s="1"/>
      <c r="W7787" s="1"/>
    </row>
    <row r="7788" spans="1:23" x14ac:dyDescent="0.2">
      <c r="A7788" s="1"/>
      <c r="H7788" s="2"/>
      <c r="I7788" s="1"/>
      <c r="O7788" s="3"/>
      <c r="P7788" s="1"/>
      <c r="W7788" s="1"/>
    </row>
    <row r="7789" spans="1:23" x14ac:dyDescent="0.2">
      <c r="A7789" s="1"/>
      <c r="H7789" s="2"/>
      <c r="I7789" s="1"/>
      <c r="O7789" s="3"/>
      <c r="P7789" s="1"/>
      <c r="W7789" s="1"/>
    </row>
    <row r="7790" spans="1:23" x14ac:dyDescent="0.2">
      <c r="A7790" s="1"/>
      <c r="H7790" s="2"/>
      <c r="I7790" s="1"/>
      <c r="O7790" s="3"/>
      <c r="P7790" s="1"/>
      <c r="W7790" s="1"/>
    </row>
    <row r="7791" spans="1:23" x14ac:dyDescent="0.2">
      <c r="A7791" s="1"/>
      <c r="H7791" s="2"/>
      <c r="I7791" s="1"/>
      <c r="O7791" s="3"/>
      <c r="P7791" s="1"/>
      <c r="W7791" s="1"/>
    </row>
    <row r="7792" spans="1:23" x14ac:dyDescent="0.2">
      <c r="A7792" s="1"/>
      <c r="H7792" s="2"/>
      <c r="I7792" s="1"/>
      <c r="O7792" s="3"/>
      <c r="P7792" s="1"/>
      <c r="W7792" s="1"/>
    </row>
    <row r="7793" spans="1:23" x14ac:dyDescent="0.2">
      <c r="A7793" s="1"/>
      <c r="H7793" s="2"/>
      <c r="I7793" s="1"/>
      <c r="O7793" s="3"/>
      <c r="P7793" s="1"/>
      <c r="W7793" s="1"/>
    </row>
    <row r="7794" spans="1:23" x14ac:dyDescent="0.2">
      <c r="A7794" s="1"/>
      <c r="H7794" s="2"/>
      <c r="I7794" s="1"/>
      <c r="O7794" s="3"/>
      <c r="P7794" s="1"/>
      <c r="W7794" s="1"/>
    </row>
    <row r="7795" spans="1:23" x14ac:dyDescent="0.2">
      <c r="A7795" s="1"/>
      <c r="H7795" s="2"/>
      <c r="I7795" s="1"/>
      <c r="O7795" s="3"/>
      <c r="P7795" s="1"/>
      <c r="W7795" s="1"/>
    </row>
    <row r="7796" spans="1:23" x14ac:dyDescent="0.2">
      <c r="A7796" s="1"/>
      <c r="H7796" s="2"/>
      <c r="I7796" s="1"/>
      <c r="O7796" s="3"/>
      <c r="P7796" s="1"/>
      <c r="W7796" s="1"/>
    </row>
    <row r="7797" spans="1:23" x14ac:dyDescent="0.2">
      <c r="A7797" s="1"/>
      <c r="H7797" s="2"/>
      <c r="I7797" s="1"/>
      <c r="O7797" s="3"/>
      <c r="P7797" s="1"/>
      <c r="W7797" s="1"/>
    </row>
    <row r="7798" spans="1:23" x14ac:dyDescent="0.2">
      <c r="A7798" s="1"/>
      <c r="H7798" s="2"/>
      <c r="I7798" s="1"/>
      <c r="O7798" s="3"/>
      <c r="P7798" s="1"/>
      <c r="W7798" s="1"/>
    </row>
    <row r="7799" spans="1:23" x14ac:dyDescent="0.2">
      <c r="A7799" s="1"/>
      <c r="H7799" s="2"/>
      <c r="I7799" s="1"/>
      <c r="O7799" s="3"/>
      <c r="P7799" s="1"/>
      <c r="W7799" s="1"/>
    </row>
    <row r="7800" spans="1:23" x14ac:dyDescent="0.2">
      <c r="A7800" s="1"/>
      <c r="H7800" s="2"/>
      <c r="I7800" s="1"/>
      <c r="O7800" s="3"/>
      <c r="P7800" s="1"/>
      <c r="W7800" s="1"/>
    </row>
    <row r="7801" spans="1:23" x14ac:dyDescent="0.2">
      <c r="A7801" s="1"/>
      <c r="H7801" s="2"/>
      <c r="I7801" s="1"/>
      <c r="O7801" s="3"/>
      <c r="P7801" s="1"/>
      <c r="W7801" s="1"/>
    </row>
    <row r="7802" spans="1:23" x14ac:dyDescent="0.2">
      <c r="A7802" s="1"/>
      <c r="H7802" s="2"/>
      <c r="I7802" s="1"/>
      <c r="O7802" s="3"/>
      <c r="P7802" s="1"/>
      <c r="W7802" s="1"/>
    </row>
    <row r="7803" spans="1:23" x14ac:dyDescent="0.2">
      <c r="A7803" s="1"/>
      <c r="H7803" s="2"/>
      <c r="I7803" s="1"/>
      <c r="O7803" s="3"/>
      <c r="P7803" s="1"/>
      <c r="W7803" s="1"/>
    </row>
    <row r="7804" spans="1:23" x14ac:dyDescent="0.2">
      <c r="A7804" s="1"/>
      <c r="H7804" s="2"/>
      <c r="I7804" s="1"/>
      <c r="O7804" s="3"/>
      <c r="P7804" s="1"/>
      <c r="W7804" s="1"/>
    </row>
    <row r="7805" spans="1:23" x14ac:dyDescent="0.2">
      <c r="A7805" s="1"/>
      <c r="H7805" s="2"/>
      <c r="I7805" s="1"/>
      <c r="O7805" s="3"/>
      <c r="P7805" s="1"/>
      <c r="W7805" s="1"/>
    </row>
    <row r="7806" spans="1:23" x14ac:dyDescent="0.2">
      <c r="A7806" s="1"/>
      <c r="H7806" s="2"/>
      <c r="I7806" s="1"/>
      <c r="O7806" s="3"/>
      <c r="P7806" s="1"/>
      <c r="W7806" s="1"/>
    </row>
    <row r="7807" spans="1:23" x14ac:dyDescent="0.2">
      <c r="A7807" s="1"/>
      <c r="H7807" s="2"/>
      <c r="I7807" s="1"/>
      <c r="O7807" s="3"/>
      <c r="P7807" s="1"/>
      <c r="W7807" s="1"/>
    </row>
    <row r="7808" spans="1:23" x14ac:dyDescent="0.2">
      <c r="A7808" s="1"/>
      <c r="H7808" s="2"/>
      <c r="I7808" s="1"/>
      <c r="O7808" s="3"/>
      <c r="P7808" s="1"/>
      <c r="W7808" s="1"/>
    </row>
    <row r="7809" spans="1:23" x14ac:dyDescent="0.2">
      <c r="A7809" s="1"/>
      <c r="H7809" s="2"/>
      <c r="I7809" s="1"/>
      <c r="O7809" s="3"/>
      <c r="P7809" s="1"/>
      <c r="W7809" s="1"/>
    </row>
    <row r="7810" spans="1:23" x14ac:dyDescent="0.2">
      <c r="A7810" s="1"/>
      <c r="H7810" s="2"/>
      <c r="I7810" s="1"/>
      <c r="O7810" s="3"/>
      <c r="P7810" s="1"/>
      <c r="W7810" s="1"/>
    </row>
    <row r="7811" spans="1:23" x14ac:dyDescent="0.2">
      <c r="A7811" s="1"/>
      <c r="H7811" s="2"/>
      <c r="I7811" s="1"/>
      <c r="O7811" s="3"/>
      <c r="P7811" s="1"/>
      <c r="W7811" s="1"/>
    </row>
    <row r="7812" spans="1:23" x14ac:dyDescent="0.2">
      <c r="A7812" s="1"/>
      <c r="H7812" s="2"/>
      <c r="I7812" s="1"/>
      <c r="O7812" s="3"/>
      <c r="P7812" s="1"/>
      <c r="W7812" s="1"/>
    </row>
    <row r="7813" spans="1:23" x14ac:dyDescent="0.2">
      <c r="A7813" s="1"/>
      <c r="H7813" s="2"/>
      <c r="I7813" s="1"/>
      <c r="O7813" s="3"/>
      <c r="P7813" s="1"/>
      <c r="W7813" s="1"/>
    </row>
    <row r="7814" spans="1:23" x14ac:dyDescent="0.2">
      <c r="A7814" s="1"/>
      <c r="H7814" s="2"/>
      <c r="I7814" s="1"/>
      <c r="O7814" s="3"/>
      <c r="P7814" s="1"/>
      <c r="W7814" s="1"/>
    </row>
    <row r="7815" spans="1:23" x14ac:dyDescent="0.2">
      <c r="A7815" s="1"/>
      <c r="H7815" s="2"/>
      <c r="I7815" s="1"/>
      <c r="O7815" s="3"/>
      <c r="P7815" s="1"/>
      <c r="W7815" s="1"/>
    </row>
    <row r="7816" spans="1:23" x14ac:dyDescent="0.2">
      <c r="A7816" s="1"/>
      <c r="H7816" s="2"/>
      <c r="I7816" s="1"/>
      <c r="O7816" s="3"/>
      <c r="P7816" s="1"/>
      <c r="W7816" s="1"/>
    </row>
    <row r="7817" spans="1:23" x14ac:dyDescent="0.2">
      <c r="A7817" s="1"/>
      <c r="H7817" s="2"/>
      <c r="I7817" s="1"/>
      <c r="O7817" s="3"/>
      <c r="P7817" s="1"/>
      <c r="W7817" s="1"/>
    </row>
    <row r="7818" spans="1:23" x14ac:dyDescent="0.2">
      <c r="A7818" s="1"/>
      <c r="H7818" s="2"/>
      <c r="I7818" s="1"/>
      <c r="O7818" s="3"/>
      <c r="P7818" s="1"/>
      <c r="W7818" s="1"/>
    </row>
    <row r="7819" spans="1:23" x14ac:dyDescent="0.2">
      <c r="A7819" s="1"/>
      <c r="H7819" s="2"/>
      <c r="I7819" s="1"/>
      <c r="O7819" s="3"/>
      <c r="P7819" s="1"/>
      <c r="W7819" s="1"/>
    </row>
    <row r="7820" spans="1:23" x14ac:dyDescent="0.2">
      <c r="A7820" s="1"/>
      <c r="H7820" s="2"/>
      <c r="I7820" s="1"/>
      <c r="O7820" s="3"/>
      <c r="P7820" s="1"/>
      <c r="W7820" s="1"/>
    </row>
    <row r="7821" spans="1:23" x14ac:dyDescent="0.2">
      <c r="A7821" s="1"/>
      <c r="H7821" s="2"/>
      <c r="I7821" s="1"/>
      <c r="O7821" s="3"/>
      <c r="P7821" s="1"/>
      <c r="W7821" s="1"/>
    </row>
    <row r="7822" spans="1:23" x14ac:dyDescent="0.2">
      <c r="A7822" s="1"/>
      <c r="H7822" s="2"/>
      <c r="I7822" s="1"/>
      <c r="O7822" s="3"/>
      <c r="P7822" s="1"/>
      <c r="W7822" s="1"/>
    </row>
    <row r="7823" spans="1:23" x14ac:dyDescent="0.2">
      <c r="A7823" s="1"/>
      <c r="H7823" s="2"/>
      <c r="I7823" s="1"/>
      <c r="O7823" s="3"/>
      <c r="P7823" s="1"/>
      <c r="W7823" s="1"/>
    </row>
    <row r="7824" spans="1:23" x14ac:dyDescent="0.2">
      <c r="A7824" s="1"/>
      <c r="H7824" s="2"/>
      <c r="I7824" s="1"/>
      <c r="O7824" s="3"/>
      <c r="P7824" s="1"/>
      <c r="W7824" s="1"/>
    </row>
    <row r="7825" spans="1:23" x14ac:dyDescent="0.2">
      <c r="A7825" s="1"/>
      <c r="H7825" s="2"/>
      <c r="I7825" s="1"/>
      <c r="O7825" s="3"/>
      <c r="P7825" s="1"/>
      <c r="W7825" s="1"/>
    </row>
    <row r="7826" spans="1:23" x14ac:dyDescent="0.2">
      <c r="A7826" s="1"/>
      <c r="H7826" s="2"/>
      <c r="I7826" s="1"/>
      <c r="O7826" s="3"/>
      <c r="P7826" s="1"/>
      <c r="W7826" s="1"/>
    </row>
    <row r="7827" spans="1:23" x14ac:dyDescent="0.2">
      <c r="A7827" s="1"/>
      <c r="H7827" s="2"/>
      <c r="I7827" s="1"/>
      <c r="O7827" s="3"/>
      <c r="P7827" s="1"/>
      <c r="W7827" s="1"/>
    </row>
    <row r="7828" spans="1:23" x14ac:dyDescent="0.2">
      <c r="A7828" s="1"/>
      <c r="H7828" s="2"/>
      <c r="I7828" s="1"/>
      <c r="O7828" s="3"/>
      <c r="P7828" s="1"/>
      <c r="W7828" s="1"/>
    </row>
    <row r="7829" spans="1:23" x14ac:dyDescent="0.2">
      <c r="A7829" s="1"/>
      <c r="H7829" s="2"/>
      <c r="I7829" s="1"/>
      <c r="O7829" s="3"/>
      <c r="P7829" s="1"/>
      <c r="W7829" s="1"/>
    </row>
    <row r="7830" spans="1:23" x14ac:dyDescent="0.2">
      <c r="A7830" s="1"/>
      <c r="H7830" s="2"/>
      <c r="I7830" s="1"/>
      <c r="O7830" s="3"/>
      <c r="P7830" s="1"/>
      <c r="W7830" s="1"/>
    </row>
    <row r="7831" spans="1:23" x14ac:dyDescent="0.2">
      <c r="A7831" s="1"/>
      <c r="H7831" s="2"/>
      <c r="I7831" s="1"/>
      <c r="O7831" s="3"/>
      <c r="P7831" s="1"/>
      <c r="W7831" s="1"/>
    </row>
    <row r="7832" spans="1:23" x14ac:dyDescent="0.2">
      <c r="A7832" s="1"/>
      <c r="H7832" s="2"/>
      <c r="I7832" s="1"/>
      <c r="O7832" s="3"/>
      <c r="P7832" s="1"/>
      <c r="W7832" s="1"/>
    </row>
    <row r="7833" spans="1:23" x14ac:dyDescent="0.2">
      <c r="A7833" s="1"/>
      <c r="H7833" s="2"/>
      <c r="I7833" s="1"/>
      <c r="O7833" s="3"/>
      <c r="P7833" s="1"/>
      <c r="W7833" s="1"/>
    </row>
    <row r="7834" spans="1:23" x14ac:dyDescent="0.2">
      <c r="A7834" s="1"/>
      <c r="H7834" s="2"/>
      <c r="I7834" s="1"/>
      <c r="O7834" s="3"/>
      <c r="P7834" s="1"/>
      <c r="W7834" s="1"/>
    </row>
    <row r="7835" spans="1:23" x14ac:dyDescent="0.2">
      <c r="A7835" s="1"/>
      <c r="H7835" s="2"/>
      <c r="I7835" s="1"/>
      <c r="O7835" s="3"/>
      <c r="P7835" s="1"/>
      <c r="W7835" s="1"/>
    </row>
    <row r="7836" spans="1:23" x14ac:dyDescent="0.2">
      <c r="A7836" s="1"/>
      <c r="H7836" s="2"/>
      <c r="I7836" s="1"/>
      <c r="O7836" s="3"/>
      <c r="P7836" s="1"/>
      <c r="W7836" s="1"/>
    </row>
    <row r="7837" spans="1:23" x14ac:dyDescent="0.2">
      <c r="A7837" s="1"/>
      <c r="H7837" s="2"/>
      <c r="I7837" s="1"/>
      <c r="O7837" s="3"/>
      <c r="P7837" s="1"/>
      <c r="W7837" s="1"/>
    </row>
    <row r="7838" spans="1:23" x14ac:dyDescent="0.2">
      <c r="A7838" s="1"/>
      <c r="H7838" s="2"/>
      <c r="I7838" s="1"/>
      <c r="O7838" s="3"/>
      <c r="P7838" s="1"/>
      <c r="W7838" s="1"/>
    </row>
    <row r="7839" spans="1:23" x14ac:dyDescent="0.2">
      <c r="A7839" s="1"/>
      <c r="H7839" s="2"/>
      <c r="I7839" s="1"/>
      <c r="O7839" s="3"/>
      <c r="P7839" s="1"/>
      <c r="W7839" s="1"/>
    </row>
    <row r="7840" spans="1:23" x14ac:dyDescent="0.2">
      <c r="A7840" s="1"/>
      <c r="H7840" s="2"/>
      <c r="I7840" s="1"/>
      <c r="O7840" s="3"/>
      <c r="P7840" s="1"/>
      <c r="W7840" s="1"/>
    </row>
    <row r="7841" spans="1:23" x14ac:dyDescent="0.2">
      <c r="A7841" s="1"/>
      <c r="H7841" s="2"/>
      <c r="I7841" s="1"/>
      <c r="O7841" s="3"/>
      <c r="P7841" s="1"/>
      <c r="W7841" s="1"/>
    </row>
    <row r="7842" spans="1:23" x14ac:dyDescent="0.2">
      <c r="A7842" s="1"/>
      <c r="H7842" s="2"/>
      <c r="I7842" s="1"/>
      <c r="O7842" s="3"/>
      <c r="P7842" s="1"/>
      <c r="W7842" s="1"/>
    </row>
    <row r="7843" spans="1:23" x14ac:dyDescent="0.2">
      <c r="A7843" s="1"/>
      <c r="H7843" s="2"/>
      <c r="I7843" s="1"/>
      <c r="O7843" s="3"/>
      <c r="P7843" s="1"/>
      <c r="W7843" s="1"/>
    </row>
    <row r="7844" spans="1:23" x14ac:dyDescent="0.2">
      <c r="A7844" s="1"/>
      <c r="H7844" s="2"/>
      <c r="I7844" s="1"/>
      <c r="O7844" s="3"/>
      <c r="P7844" s="1"/>
      <c r="W7844" s="1"/>
    </row>
    <row r="7845" spans="1:23" x14ac:dyDescent="0.2">
      <c r="A7845" s="1"/>
      <c r="H7845" s="2"/>
      <c r="I7845" s="1"/>
      <c r="O7845" s="3"/>
      <c r="P7845" s="1"/>
      <c r="W7845" s="1"/>
    </row>
    <row r="7846" spans="1:23" x14ac:dyDescent="0.2">
      <c r="A7846" s="1"/>
      <c r="H7846" s="2"/>
      <c r="I7846" s="1"/>
      <c r="O7846" s="3"/>
      <c r="P7846" s="1"/>
      <c r="W7846" s="1"/>
    </row>
    <row r="7847" spans="1:23" x14ac:dyDescent="0.2">
      <c r="A7847" s="1"/>
      <c r="H7847" s="2"/>
      <c r="I7847" s="1"/>
      <c r="O7847" s="3"/>
      <c r="P7847" s="1"/>
      <c r="W7847" s="1"/>
    </row>
    <row r="7848" spans="1:23" x14ac:dyDescent="0.2">
      <c r="A7848" s="1"/>
      <c r="H7848" s="2"/>
      <c r="I7848" s="1"/>
      <c r="O7848" s="3"/>
      <c r="P7848" s="1"/>
      <c r="W7848" s="1"/>
    </row>
    <row r="7849" spans="1:23" x14ac:dyDescent="0.2">
      <c r="A7849" s="1"/>
      <c r="H7849" s="2"/>
      <c r="I7849" s="1"/>
      <c r="O7849" s="3"/>
      <c r="P7849" s="1"/>
      <c r="W7849" s="1"/>
    </row>
    <row r="7850" spans="1:23" x14ac:dyDescent="0.2">
      <c r="A7850" s="1"/>
      <c r="H7850" s="2"/>
      <c r="I7850" s="1"/>
      <c r="O7850" s="3"/>
      <c r="P7850" s="1"/>
      <c r="W7850" s="1"/>
    </row>
    <row r="7851" spans="1:23" x14ac:dyDescent="0.2">
      <c r="A7851" s="1"/>
      <c r="H7851" s="2"/>
      <c r="I7851" s="1"/>
      <c r="O7851" s="3"/>
      <c r="P7851" s="1"/>
      <c r="W7851" s="1"/>
    </row>
    <row r="7852" spans="1:23" x14ac:dyDescent="0.2">
      <c r="A7852" s="1"/>
      <c r="H7852" s="2"/>
      <c r="I7852" s="1"/>
      <c r="O7852" s="3"/>
      <c r="P7852" s="1"/>
      <c r="W7852" s="1"/>
    </row>
    <row r="7853" spans="1:23" x14ac:dyDescent="0.2">
      <c r="A7853" s="1"/>
      <c r="H7853" s="2"/>
      <c r="I7853" s="1"/>
      <c r="O7853" s="3"/>
      <c r="P7853" s="1"/>
      <c r="W7853" s="1"/>
    </row>
    <row r="7854" spans="1:23" x14ac:dyDescent="0.2">
      <c r="A7854" s="1"/>
      <c r="H7854" s="2"/>
      <c r="I7854" s="1"/>
      <c r="O7854" s="3"/>
      <c r="P7854" s="1"/>
      <c r="W7854" s="1"/>
    </row>
    <row r="7855" spans="1:23" x14ac:dyDescent="0.2">
      <c r="A7855" s="1"/>
      <c r="H7855" s="2"/>
      <c r="I7855" s="1"/>
      <c r="O7855" s="3"/>
      <c r="P7855" s="1"/>
      <c r="W7855" s="1"/>
    </row>
    <row r="7856" spans="1:23" x14ac:dyDescent="0.2">
      <c r="A7856" s="1"/>
      <c r="H7856" s="2"/>
      <c r="I7856" s="1"/>
      <c r="O7856" s="3"/>
      <c r="P7856" s="1"/>
      <c r="W7856" s="1"/>
    </row>
    <row r="7857" spans="1:23" x14ac:dyDescent="0.2">
      <c r="A7857" s="1"/>
      <c r="H7857" s="2"/>
      <c r="I7857" s="1"/>
      <c r="O7857" s="3"/>
      <c r="P7857" s="1"/>
      <c r="W7857" s="1"/>
    </row>
    <row r="7858" spans="1:23" x14ac:dyDescent="0.2">
      <c r="A7858" s="1"/>
      <c r="H7858" s="2"/>
      <c r="I7858" s="1"/>
      <c r="O7858" s="3"/>
      <c r="P7858" s="1"/>
      <c r="W7858" s="1"/>
    </row>
    <row r="7859" spans="1:23" x14ac:dyDescent="0.2">
      <c r="A7859" s="1"/>
      <c r="H7859" s="2"/>
      <c r="I7859" s="1"/>
      <c r="O7859" s="3"/>
      <c r="P7859" s="1"/>
      <c r="W7859" s="1"/>
    </row>
    <row r="7860" spans="1:23" x14ac:dyDescent="0.2">
      <c r="A7860" s="1"/>
      <c r="H7860" s="2"/>
      <c r="I7860" s="1"/>
      <c r="O7860" s="3"/>
      <c r="P7860" s="1"/>
      <c r="W7860" s="1"/>
    </row>
    <row r="7861" spans="1:23" x14ac:dyDescent="0.2">
      <c r="A7861" s="1"/>
      <c r="H7861" s="2"/>
      <c r="I7861" s="1"/>
      <c r="O7861" s="3"/>
      <c r="P7861" s="1"/>
      <c r="W7861" s="1"/>
    </row>
    <row r="7862" spans="1:23" x14ac:dyDescent="0.2">
      <c r="A7862" s="1"/>
      <c r="H7862" s="2"/>
      <c r="I7862" s="1"/>
      <c r="O7862" s="3"/>
      <c r="P7862" s="1"/>
      <c r="W7862" s="1"/>
    </row>
    <row r="7863" spans="1:23" x14ac:dyDescent="0.2">
      <c r="A7863" s="1"/>
      <c r="H7863" s="2"/>
      <c r="I7863" s="1"/>
      <c r="O7863" s="3"/>
      <c r="P7863" s="1"/>
      <c r="W7863" s="1"/>
    </row>
    <row r="7864" spans="1:23" x14ac:dyDescent="0.2">
      <c r="A7864" s="1"/>
      <c r="H7864" s="2"/>
      <c r="I7864" s="1"/>
      <c r="O7864" s="3"/>
      <c r="P7864" s="1"/>
      <c r="W7864" s="1"/>
    </row>
    <row r="7865" spans="1:23" x14ac:dyDescent="0.2">
      <c r="A7865" s="1"/>
      <c r="H7865" s="2"/>
      <c r="I7865" s="1"/>
      <c r="O7865" s="3"/>
      <c r="P7865" s="1"/>
      <c r="W7865" s="1"/>
    </row>
    <row r="7866" spans="1:23" x14ac:dyDescent="0.2">
      <c r="A7866" s="1"/>
      <c r="H7866" s="2"/>
      <c r="I7866" s="1"/>
      <c r="O7866" s="3"/>
      <c r="P7866" s="1"/>
      <c r="W7866" s="1"/>
    </row>
    <row r="7867" spans="1:23" x14ac:dyDescent="0.2">
      <c r="A7867" s="1"/>
      <c r="H7867" s="2"/>
      <c r="I7867" s="1"/>
      <c r="O7867" s="3"/>
      <c r="P7867" s="1"/>
      <c r="W7867" s="1"/>
    </row>
    <row r="7868" spans="1:23" x14ac:dyDescent="0.2">
      <c r="A7868" s="1"/>
      <c r="H7868" s="2"/>
      <c r="I7868" s="1"/>
      <c r="O7868" s="3"/>
      <c r="P7868" s="1"/>
      <c r="W7868" s="1"/>
    </row>
    <row r="7869" spans="1:23" x14ac:dyDescent="0.2">
      <c r="A7869" s="1"/>
      <c r="H7869" s="2"/>
      <c r="I7869" s="1"/>
      <c r="O7869" s="3"/>
      <c r="P7869" s="1"/>
      <c r="W7869" s="1"/>
    </row>
    <row r="7870" spans="1:23" x14ac:dyDescent="0.2">
      <c r="A7870" s="1"/>
      <c r="H7870" s="2"/>
      <c r="I7870" s="1"/>
      <c r="O7870" s="3"/>
      <c r="P7870" s="1"/>
      <c r="W7870" s="1"/>
    </row>
    <row r="7871" spans="1:23" x14ac:dyDescent="0.2">
      <c r="A7871" s="1"/>
      <c r="H7871" s="2"/>
      <c r="I7871" s="1"/>
      <c r="O7871" s="3"/>
      <c r="P7871" s="1"/>
      <c r="W7871" s="1"/>
    </row>
    <row r="7872" spans="1:23" x14ac:dyDescent="0.2">
      <c r="A7872" s="1"/>
      <c r="H7872" s="2"/>
      <c r="I7872" s="1"/>
      <c r="O7872" s="3"/>
      <c r="P7872" s="1"/>
      <c r="W7872" s="1"/>
    </row>
    <row r="7873" spans="1:23" x14ac:dyDescent="0.2">
      <c r="A7873" s="1"/>
      <c r="H7873" s="2"/>
      <c r="I7873" s="1"/>
      <c r="O7873" s="3"/>
      <c r="P7873" s="1"/>
      <c r="W7873" s="1"/>
    </row>
    <row r="7874" spans="1:23" x14ac:dyDescent="0.2">
      <c r="A7874" s="1"/>
      <c r="H7874" s="2"/>
      <c r="I7874" s="1"/>
      <c r="O7874" s="3"/>
      <c r="P7874" s="1"/>
      <c r="W7874" s="1"/>
    </row>
    <row r="7875" spans="1:23" x14ac:dyDescent="0.2">
      <c r="A7875" s="1"/>
      <c r="H7875" s="2"/>
      <c r="I7875" s="1"/>
      <c r="O7875" s="3"/>
      <c r="P7875" s="1"/>
      <c r="W7875" s="1"/>
    </row>
    <row r="7876" spans="1:23" x14ac:dyDescent="0.2">
      <c r="A7876" s="1"/>
      <c r="H7876" s="2"/>
      <c r="I7876" s="1"/>
      <c r="O7876" s="3"/>
      <c r="P7876" s="1"/>
      <c r="W7876" s="1"/>
    </row>
    <row r="7877" spans="1:23" x14ac:dyDescent="0.2">
      <c r="A7877" s="1"/>
      <c r="H7877" s="2"/>
      <c r="I7877" s="1"/>
      <c r="O7877" s="3"/>
      <c r="P7877" s="1"/>
      <c r="W7877" s="1"/>
    </row>
    <row r="7878" spans="1:23" x14ac:dyDescent="0.2">
      <c r="A7878" s="1"/>
      <c r="H7878" s="2"/>
      <c r="I7878" s="1"/>
      <c r="O7878" s="3"/>
      <c r="P7878" s="1"/>
      <c r="W7878" s="1"/>
    </row>
    <row r="7879" spans="1:23" x14ac:dyDescent="0.2">
      <c r="A7879" s="1"/>
      <c r="H7879" s="2"/>
      <c r="I7879" s="1"/>
      <c r="O7879" s="3"/>
      <c r="P7879" s="1"/>
      <c r="W7879" s="1"/>
    </row>
    <row r="7880" spans="1:23" x14ac:dyDescent="0.2">
      <c r="A7880" s="1"/>
      <c r="H7880" s="2"/>
      <c r="I7880" s="1"/>
      <c r="O7880" s="3"/>
      <c r="P7880" s="1"/>
      <c r="W7880" s="1"/>
    </row>
    <row r="7881" spans="1:23" x14ac:dyDescent="0.2">
      <c r="A7881" s="1"/>
      <c r="H7881" s="2"/>
      <c r="I7881" s="1"/>
      <c r="O7881" s="3"/>
      <c r="P7881" s="1"/>
      <c r="W7881" s="1"/>
    </row>
    <row r="7882" spans="1:23" x14ac:dyDescent="0.2">
      <c r="A7882" s="1"/>
      <c r="H7882" s="2"/>
      <c r="I7882" s="1"/>
      <c r="O7882" s="3"/>
      <c r="P7882" s="1"/>
      <c r="W7882" s="1"/>
    </row>
    <row r="7883" spans="1:23" x14ac:dyDescent="0.2">
      <c r="A7883" s="1"/>
      <c r="H7883" s="2"/>
      <c r="I7883" s="1"/>
      <c r="O7883" s="3"/>
      <c r="P7883" s="1"/>
      <c r="W7883" s="1"/>
    </row>
    <row r="7884" spans="1:23" x14ac:dyDescent="0.2">
      <c r="A7884" s="1"/>
      <c r="H7884" s="2"/>
      <c r="I7884" s="1"/>
      <c r="O7884" s="3"/>
      <c r="P7884" s="1"/>
      <c r="W7884" s="1"/>
    </row>
    <row r="7885" spans="1:23" x14ac:dyDescent="0.2">
      <c r="A7885" s="1"/>
      <c r="H7885" s="2"/>
      <c r="I7885" s="1"/>
      <c r="O7885" s="3"/>
      <c r="P7885" s="1"/>
      <c r="W7885" s="1"/>
    </row>
    <row r="7886" spans="1:23" x14ac:dyDescent="0.2">
      <c r="A7886" s="1"/>
      <c r="H7886" s="2"/>
      <c r="I7886" s="1"/>
      <c r="O7886" s="3"/>
      <c r="P7886" s="1"/>
      <c r="W7886" s="1"/>
    </row>
    <row r="7887" spans="1:23" x14ac:dyDescent="0.2">
      <c r="A7887" s="1"/>
      <c r="H7887" s="2"/>
      <c r="I7887" s="1"/>
      <c r="O7887" s="3"/>
      <c r="P7887" s="1"/>
      <c r="W7887" s="1"/>
    </row>
    <row r="7888" spans="1:23" x14ac:dyDescent="0.2">
      <c r="A7888" s="1"/>
      <c r="H7888" s="2"/>
      <c r="I7888" s="1"/>
      <c r="O7888" s="3"/>
      <c r="P7888" s="1"/>
      <c r="W7888" s="1"/>
    </row>
    <row r="7889" spans="1:23" x14ac:dyDescent="0.2">
      <c r="A7889" s="1"/>
      <c r="H7889" s="2"/>
      <c r="I7889" s="1"/>
      <c r="O7889" s="3"/>
      <c r="P7889" s="1"/>
      <c r="W7889" s="1"/>
    </row>
    <row r="7890" spans="1:23" x14ac:dyDescent="0.2">
      <c r="A7890" s="1"/>
      <c r="H7890" s="2"/>
      <c r="I7890" s="1"/>
      <c r="O7890" s="3"/>
      <c r="P7890" s="1"/>
      <c r="W7890" s="1"/>
    </row>
    <row r="7891" spans="1:23" x14ac:dyDescent="0.2">
      <c r="A7891" s="1"/>
      <c r="H7891" s="2"/>
      <c r="I7891" s="1"/>
      <c r="O7891" s="3"/>
      <c r="P7891" s="1"/>
      <c r="W7891" s="1"/>
    </row>
    <row r="7892" spans="1:23" x14ac:dyDescent="0.2">
      <c r="A7892" s="1"/>
      <c r="H7892" s="2"/>
      <c r="I7892" s="1"/>
      <c r="O7892" s="3"/>
      <c r="P7892" s="1"/>
      <c r="W7892" s="1"/>
    </row>
    <row r="7893" spans="1:23" x14ac:dyDescent="0.2">
      <c r="A7893" s="1"/>
      <c r="H7893" s="2"/>
      <c r="I7893" s="1"/>
      <c r="O7893" s="3"/>
      <c r="P7893" s="1"/>
      <c r="W7893" s="1"/>
    </row>
    <row r="7894" spans="1:23" x14ac:dyDescent="0.2">
      <c r="A7894" s="1"/>
      <c r="H7894" s="2"/>
      <c r="I7894" s="1"/>
      <c r="O7894" s="3"/>
      <c r="P7894" s="1"/>
      <c r="W7894" s="1"/>
    </row>
    <row r="7895" spans="1:23" x14ac:dyDescent="0.2">
      <c r="A7895" s="1"/>
      <c r="H7895" s="2"/>
      <c r="I7895" s="1"/>
      <c r="O7895" s="3"/>
      <c r="P7895" s="1"/>
      <c r="W7895" s="1"/>
    </row>
    <row r="7896" spans="1:23" x14ac:dyDescent="0.2">
      <c r="A7896" s="1"/>
      <c r="H7896" s="2"/>
      <c r="I7896" s="1"/>
      <c r="O7896" s="3"/>
      <c r="P7896" s="1"/>
      <c r="W7896" s="1"/>
    </row>
    <row r="7897" spans="1:23" x14ac:dyDescent="0.2">
      <c r="A7897" s="1"/>
      <c r="H7897" s="2"/>
      <c r="I7897" s="1"/>
      <c r="O7897" s="3"/>
      <c r="P7897" s="1"/>
      <c r="W7897" s="1"/>
    </row>
    <row r="7898" spans="1:23" x14ac:dyDescent="0.2">
      <c r="A7898" s="1"/>
      <c r="H7898" s="2"/>
      <c r="I7898" s="1"/>
      <c r="O7898" s="3"/>
      <c r="P7898" s="1"/>
      <c r="W7898" s="1"/>
    </row>
    <row r="7899" spans="1:23" x14ac:dyDescent="0.2">
      <c r="A7899" s="1"/>
      <c r="H7899" s="2"/>
      <c r="I7899" s="1"/>
      <c r="O7899" s="3"/>
      <c r="P7899" s="1"/>
      <c r="W7899" s="1"/>
    </row>
    <row r="7900" spans="1:23" x14ac:dyDescent="0.2">
      <c r="A7900" s="1"/>
      <c r="H7900" s="2"/>
      <c r="I7900" s="1"/>
      <c r="O7900" s="3"/>
      <c r="P7900" s="1"/>
      <c r="W7900" s="1"/>
    </row>
    <row r="7901" spans="1:23" x14ac:dyDescent="0.2">
      <c r="A7901" s="1"/>
      <c r="H7901" s="2"/>
      <c r="I7901" s="1"/>
      <c r="O7901" s="3"/>
      <c r="P7901" s="1"/>
      <c r="W7901" s="1"/>
    </row>
    <row r="7902" spans="1:23" x14ac:dyDescent="0.2">
      <c r="A7902" s="1"/>
      <c r="H7902" s="2"/>
      <c r="I7902" s="1"/>
      <c r="O7902" s="3"/>
      <c r="P7902" s="1"/>
      <c r="W7902" s="1"/>
    </row>
    <row r="7903" spans="1:23" x14ac:dyDescent="0.2">
      <c r="A7903" s="1"/>
      <c r="H7903" s="2"/>
      <c r="I7903" s="1"/>
      <c r="O7903" s="3"/>
      <c r="P7903" s="1"/>
      <c r="W7903" s="1"/>
    </row>
    <row r="7904" spans="1:23" x14ac:dyDescent="0.2">
      <c r="A7904" s="1"/>
      <c r="H7904" s="2"/>
      <c r="I7904" s="1"/>
      <c r="O7904" s="3"/>
      <c r="P7904" s="1"/>
      <c r="W7904" s="1"/>
    </row>
    <row r="7905" spans="1:23" x14ac:dyDescent="0.2">
      <c r="A7905" s="1"/>
      <c r="H7905" s="2"/>
      <c r="I7905" s="1"/>
      <c r="O7905" s="3"/>
      <c r="P7905" s="1"/>
      <c r="W7905" s="1"/>
    </row>
    <row r="7906" spans="1:23" x14ac:dyDescent="0.2">
      <c r="A7906" s="1"/>
      <c r="H7906" s="2"/>
      <c r="I7906" s="1"/>
      <c r="O7906" s="3"/>
      <c r="P7906" s="1"/>
      <c r="W7906" s="1"/>
    </row>
    <row r="7907" spans="1:23" x14ac:dyDescent="0.2">
      <c r="A7907" s="1"/>
      <c r="H7907" s="2"/>
      <c r="I7907" s="1"/>
      <c r="O7907" s="3"/>
      <c r="P7907" s="1"/>
      <c r="W7907" s="1"/>
    </row>
    <row r="7908" spans="1:23" x14ac:dyDescent="0.2">
      <c r="A7908" s="1"/>
      <c r="H7908" s="2"/>
      <c r="I7908" s="1"/>
      <c r="O7908" s="3"/>
      <c r="P7908" s="1"/>
      <c r="W7908" s="1"/>
    </row>
    <row r="7909" spans="1:23" x14ac:dyDescent="0.2">
      <c r="A7909" s="1"/>
      <c r="H7909" s="2"/>
      <c r="I7909" s="1"/>
      <c r="O7909" s="3"/>
      <c r="P7909" s="1"/>
      <c r="W7909" s="1"/>
    </row>
    <row r="7910" spans="1:23" x14ac:dyDescent="0.2">
      <c r="A7910" s="1"/>
      <c r="H7910" s="2"/>
      <c r="I7910" s="1"/>
      <c r="O7910" s="3"/>
      <c r="P7910" s="1"/>
      <c r="W7910" s="1"/>
    </row>
    <row r="7911" spans="1:23" x14ac:dyDescent="0.2">
      <c r="A7911" s="1"/>
      <c r="H7911" s="2"/>
      <c r="I7911" s="1"/>
      <c r="O7911" s="3"/>
      <c r="P7911" s="1"/>
      <c r="W7911" s="1"/>
    </row>
    <row r="7912" spans="1:23" x14ac:dyDescent="0.2">
      <c r="A7912" s="1"/>
      <c r="H7912" s="2"/>
      <c r="I7912" s="1"/>
      <c r="O7912" s="3"/>
      <c r="P7912" s="1"/>
      <c r="W7912" s="1"/>
    </row>
    <row r="7913" spans="1:23" x14ac:dyDescent="0.2">
      <c r="A7913" s="1"/>
      <c r="H7913" s="2"/>
      <c r="I7913" s="1"/>
      <c r="O7913" s="3"/>
      <c r="P7913" s="1"/>
      <c r="W7913" s="1"/>
    </row>
    <row r="7914" spans="1:23" x14ac:dyDescent="0.2">
      <c r="A7914" s="1"/>
      <c r="H7914" s="2"/>
      <c r="I7914" s="1"/>
      <c r="O7914" s="3"/>
      <c r="P7914" s="1"/>
      <c r="W7914" s="1"/>
    </row>
    <row r="7915" spans="1:23" x14ac:dyDescent="0.2">
      <c r="A7915" s="1"/>
      <c r="H7915" s="2"/>
      <c r="I7915" s="1"/>
      <c r="O7915" s="3"/>
      <c r="P7915" s="1"/>
      <c r="W7915" s="1"/>
    </row>
    <row r="7916" spans="1:23" x14ac:dyDescent="0.2">
      <c r="A7916" s="1"/>
      <c r="H7916" s="2"/>
      <c r="I7916" s="1"/>
      <c r="O7916" s="3"/>
      <c r="P7916" s="1"/>
      <c r="W7916" s="1"/>
    </row>
    <row r="7917" spans="1:23" x14ac:dyDescent="0.2">
      <c r="A7917" s="1"/>
      <c r="H7917" s="2"/>
      <c r="I7917" s="1"/>
      <c r="O7917" s="3"/>
      <c r="P7917" s="1"/>
      <c r="W7917" s="1"/>
    </row>
    <row r="7918" spans="1:23" x14ac:dyDescent="0.2">
      <c r="A7918" s="1"/>
      <c r="H7918" s="2"/>
      <c r="I7918" s="1"/>
      <c r="O7918" s="3"/>
      <c r="P7918" s="1"/>
      <c r="W7918" s="1"/>
    </row>
    <row r="7919" spans="1:23" x14ac:dyDescent="0.2">
      <c r="A7919" s="1"/>
      <c r="H7919" s="2"/>
      <c r="I7919" s="1"/>
      <c r="O7919" s="3"/>
      <c r="P7919" s="1"/>
      <c r="W7919" s="1"/>
    </row>
    <row r="7920" spans="1:23" x14ac:dyDescent="0.2">
      <c r="A7920" s="1"/>
      <c r="H7920" s="2"/>
      <c r="I7920" s="1"/>
      <c r="O7920" s="3"/>
      <c r="P7920" s="1"/>
      <c r="W7920" s="1"/>
    </row>
    <row r="7921" spans="1:23" x14ac:dyDescent="0.2">
      <c r="A7921" s="1"/>
      <c r="H7921" s="2"/>
      <c r="I7921" s="1"/>
      <c r="O7921" s="3"/>
      <c r="P7921" s="1"/>
      <c r="W7921" s="1"/>
    </row>
    <row r="7922" spans="1:23" x14ac:dyDescent="0.2">
      <c r="A7922" s="1"/>
      <c r="H7922" s="2"/>
      <c r="I7922" s="1"/>
      <c r="O7922" s="3"/>
      <c r="P7922" s="1"/>
      <c r="W7922" s="1"/>
    </row>
    <row r="7923" spans="1:23" x14ac:dyDescent="0.2">
      <c r="A7923" s="1"/>
      <c r="H7923" s="2"/>
      <c r="I7923" s="1"/>
      <c r="O7923" s="3"/>
      <c r="P7923" s="1"/>
      <c r="W7923" s="1"/>
    </row>
    <row r="7924" spans="1:23" x14ac:dyDescent="0.2">
      <c r="A7924" s="1"/>
      <c r="H7924" s="2"/>
      <c r="I7924" s="1"/>
      <c r="O7924" s="3"/>
      <c r="P7924" s="1"/>
      <c r="W7924" s="1"/>
    </row>
    <row r="7925" spans="1:23" x14ac:dyDescent="0.2">
      <c r="A7925" s="1"/>
      <c r="H7925" s="2"/>
      <c r="I7925" s="1"/>
      <c r="O7925" s="3"/>
      <c r="P7925" s="1"/>
      <c r="W7925" s="1"/>
    </row>
    <row r="7926" spans="1:23" x14ac:dyDescent="0.2">
      <c r="A7926" s="1"/>
      <c r="H7926" s="2"/>
      <c r="I7926" s="1"/>
      <c r="O7926" s="3"/>
      <c r="P7926" s="1"/>
      <c r="W7926" s="1"/>
    </row>
    <row r="7927" spans="1:23" x14ac:dyDescent="0.2">
      <c r="A7927" s="1"/>
      <c r="H7927" s="2"/>
      <c r="I7927" s="1"/>
      <c r="O7927" s="3"/>
      <c r="P7927" s="1"/>
      <c r="W7927" s="1"/>
    </row>
    <row r="7928" spans="1:23" x14ac:dyDescent="0.2">
      <c r="A7928" s="1"/>
      <c r="H7928" s="2"/>
      <c r="I7928" s="1"/>
      <c r="O7928" s="3"/>
      <c r="P7928" s="1"/>
      <c r="W7928" s="1"/>
    </row>
    <row r="7929" spans="1:23" x14ac:dyDescent="0.2">
      <c r="A7929" s="1"/>
      <c r="H7929" s="2"/>
      <c r="I7929" s="1"/>
      <c r="O7929" s="3"/>
      <c r="P7929" s="1"/>
      <c r="W7929" s="1"/>
    </row>
    <row r="7930" spans="1:23" x14ac:dyDescent="0.2">
      <c r="A7930" s="1"/>
      <c r="H7930" s="2"/>
      <c r="I7930" s="1"/>
      <c r="O7930" s="3"/>
      <c r="P7930" s="1"/>
      <c r="W7930" s="1"/>
    </row>
    <row r="7931" spans="1:23" x14ac:dyDescent="0.2">
      <c r="A7931" s="1"/>
      <c r="H7931" s="2"/>
      <c r="I7931" s="1"/>
      <c r="O7931" s="3"/>
      <c r="P7931" s="1"/>
      <c r="W7931" s="1"/>
    </row>
    <row r="7932" spans="1:23" x14ac:dyDescent="0.2">
      <c r="A7932" s="1"/>
      <c r="H7932" s="2"/>
      <c r="I7932" s="1"/>
      <c r="O7932" s="3"/>
      <c r="P7932" s="1"/>
      <c r="W7932" s="1"/>
    </row>
    <row r="7933" spans="1:23" x14ac:dyDescent="0.2">
      <c r="A7933" s="1"/>
      <c r="H7933" s="2"/>
      <c r="I7933" s="1"/>
      <c r="O7933" s="3"/>
      <c r="P7933" s="1"/>
      <c r="W7933" s="1"/>
    </row>
    <row r="7934" spans="1:23" x14ac:dyDescent="0.2">
      <c r="A7934" s="1"/>
      <c r="H7934" s="2"/>
      <c r="I7934" s="1"/>
      <c r="O7934" s="3"/>
      <c r="P7934" s="1"/>
      <c r="W7934" s="1"/>
    </row>
    <row r="7935" spans="1:23" x14ac:dyDescent="0.2">
      <c r="A7935" s="1"/>
      <c r="H7935" s="2"/>
      <c r="I7935" s="1"/>
      <c r="O7935" s="3"/>
      <c r="P7935" s="1"/>
      <c r="W7935" s="1"/>
    </row>
    <row r="7936" spans="1:23" x14ac:dyDescent="0.2">
      <c r="A7936" s="1"/>
      <c r="H7936" s="2"/>
      <c r="I7936" s="1"/>
      <c r="O7936" s="3"/>
      <c r="P7936" s="1"/>
      <c r="W7936" s="1"/>
    </row>
    <row r="7937" spans="1:23" x14ac:dyDescent="0.2">
      <c r="A7937" s="1"/>
      <c r="H7937" s="2"/>
      <c r="I7937" s="1"/>
      <c r="O7937" s="3"/>
      <c r="P7937" s="1"/>
      <c r="W7937" s="1"/>
    </row>
    <row r="7938" spans="1:23" x14ac:dyDescent="0.2">
      <c r="A7938" s="1"/>
      <c r="H7938" s="2"/>
      <c r="I7938" s="1"/>
      <c r="O7938" s="3"/>
      <c r="P7938" s="1"/>
      <c r="W7938" s="1"/>
    </row>
    <row r="7939" spans="1:23" x14ac:dyDescent="0.2">
      <c r="A7939" s="1"/>
      <c r="H7939" s="2"/>
      <c r="I7939" s="1"/>
      <c r="O7939" s="3"/>
      <c r="P7939" s="1"/>
      <c r="W7939" s="1"/>
    </row>
    <row r="7940" spans="1:23" x14ac:dyDescent="0.2">
      <c r="A7940" s="1"/>
      <c r="H7940" s="2"/>
      <c r="I7940" s="1"/>
      <c r="O7940" s="3"/>
      <c r="P7940" s="1"/>
      <c r="W7940" s="1"/>
    </row>
    <row r="7941" spans="1:23" x14ac:dyDescent="0.2">
      <c r="A7941" s="1"/>
      <c r="H7941" s="2"/>
      <c r="I7941" s="1"/>
      <c r="O7941" s="3"/>
      <c r="P7941" s="1"/>
      <c r="W7941" s="1"/>
    </row>
    <row r="7942" spans="1:23" x14ac:dyDescent="0.2">
      <c r="A7942" s="1"/>
      <c r="H7942" s="2"/>
      <c r="I7942" s="1"/>
      <c r="O7942" s="3"/>
      <c r="P7942" s="1"/>
      <c r="W7942" s="1"/>
    </row>
    <row r="7943" spans="1:23" x14ac:dyDescent="0.2">
      <c r="A7943" s="1"/>
      <c r="H7943" s="2"/>
      <c r="I7943" s="1"/>
      <c r="O7943" s="3"/>
      <c r="P7943" s="1"/>
      <c r="W7943" s="1"/>
    </row>
    <row r="7944" spans="1:23" x14ac:dyDescent="0.2">
      <c r="A7944" s="1"/>
      <c r="H7944" s="2"/>
      <c r="I7944" s="1"/>
      <c r="O7944" s="3"/>
      <c r="P7944" s="1"/>
      <c r="W7944" s="1"/>
    </row>
    <row r="7945" spans="1:23" x14ac:dyDescent="0.2">
      <c r="A7945" s="1"/>
      <c r="H7945" s="2"/>
      <c r="I7945" s="1"/>
      <c r="O7945" s="3"/>
      <c r="P7945" s="1"/>
      <c r="W7945" s="1"/>
    </row>
    <row r="7946" spans="1:23" x14ac:dyDescent="0.2">
      <c r="A7946" s="1"/>
      <c r="H7946" s="2"/>
      <c r="I7946" s="1"/>
      <c r="O7946" s="3"/>
      <c r="P7946" s="1"/>
      <c r="W7946" s="1"/>
    </row>
    <row r="7947" spans="1:23" x14ac:dyDescent="0.2">
      <c r="A7947" s="1"/>
      <c r="H7947" s="2"/>
      <c r="I7947" s="1"/>
      <c r="O7947" s="3"/>
      <c r="P7947" s="1"/>
      <c r="W7947" s="1"/>
    </row>
    <row r="7948" spans="1:23" x14ac:dyDescent="0.2">
      <c r="A7948" s="1"/>
      <c r="H7948" s="2"/>
      <c r="I7948" s="1"/>
      <c r="O7948" s="3"/>
      <c r="P7948" s="1"/>
      <c r="W7948" s="1"/>
    </row>
    <row r="7949" spans="1:23" x14ac:dyDescent="0.2">
      <c r="A7949" s="1"/>
      <c r="H7949" s="2"/>
      <c r="I7949" s="1"/>
      <c r="O7949" s="3"/>
      <c r="P7949" s="1"/>
      <c r="W7949" s="1"/>
    </row>
    <row r="7950" spans="1:23" x14ac:dyDescent="0.2">
      <c r="A7950" s="1"/>
      <c r="H7950" s="2"/>
      <c r="I7950" s="1"/>
      <c r="O7950" s="3"/>
      <c r="P7950" s="1"/>
      <c r="W7950" s="1"/>
    </row>
    <row r="7951" spans="1:23" x14ac:dyDescent="0.2">
      <c r="A7951" s="1"/>
      <c r="H7951" s="2"/>
      <c r="I7951" s="1"/>
      <c r="O7951" s="3"/>
      <c r="P7951" s="1"/>
      <c r="W7951" s="1"/>
    </row>
    <row r="7952" spans="1:23" x14ac:dyDescent="0.2">
      <c r="A7952" s="1"/>
      <c r="H7952" s="2"/>
      <c r="I7952" s="1"/>
      <c r="O7952" s="3"/>
      <c r="P7952" s="1"/>
      <c r="W7952" s="1"/>
    </row>
    <row r="7953" spans="1:23" x14ac:dyDescent="0.2">
      <c r="A7953" s="1"/>
      <c r="H7953" s="2"/>
      <c r="I7953" s="1"/>
      <c r="O7953" s="3"/>
      <c r="P7953" s="1"/>
      <c r="W7953" s="1"/>
    </row>
    <row r="7954" spans="1:23" x14ac:dyDescent="0.2">
      <c r="A7954" s="1"/>
      <c r="H7954" s="2"/>
      <c r="I7954" s="1"/>
      <c r="O7954" s="3"/>
      <c r="P7954" s="1"/>
      <c r="W7954" s="1"/>
    </row>
    <row r="7955" spans="1:23" x14ac:dyDescent="0.2">
      <c r="A7955" s="1"/>
      <c r="H7955" s="2"/>
      <c r="I7955" s="1"/>
      <c r="O7955" s="3"/>
      <c r="P7955" s="1"/>
      <c r="W7955" s="1"/>
    </row>
    <row r="7956" spans="1:23" x14ac:dyDescent="0.2">
      <c r="A7956" s="1"/>
      <c r="H7956" s="2"/>
      <c r="I7956" s="1"/>
      <c r="O7956" s="3"/>
      <c r="P7956" s="1"/>
      <c r="W7956" s="1"/>
    </row>
    <row r="7957" spans="1:23" x14ac:dyDescent="0.2">
      <c r="A7957" s="1"/>
      <c r="H7957" s="2"/>
      <c r="I7957" s="1"/>
      <c r="O7957" s="3"/>
      <c r="P7957" s="1"/>
      <c r="W7957" s="1"/>
    </row>
    <row r="7958" spans="1:23" x14ac:dyDescent="0.2">
      <c r="A7958" s="1"/>
      <c r="H7958" s="2"/>
      <c r="I7958" s="1"/>
      <c r="O7958" s="3"/>
      <c r="P7958" s="1"/>
      <c r="W7958" s="1"/>
    </row>
    <row r="7959" spans="1:23" x14ac:dyDescent="0.2">
      <c r="A7959" s="1"/>
      <c r="H7959" s="2"/>
      <c r="I7959" s="1"/>
      <c r="O7959" s="3"/>
      <c r="P7959" s="1"/>
      <c r="W7959" s="1"/>
    </row>
    <row r="7960" spans="1:23" x14ac:dyDescent="0.2">
      <c r="A7960" s="1"/>
      <c r="H7960" s="2"/>
      <c r="I7960" s="1"/>
      <c r="O7960" s="3"/>
      <c r="P7960" s="1"/>
      <c r="W7960" s="1"/>
    </row>
    <row r="7961" spans="1:23" x14ac:dyDescent="0.2">
      <c r="A7961" s="1"/>
      <c r="H7961" s="2"/>
      <c r="I7961" s="1"/>
      <c r="O7961" s="3"/>
      <c r="P7961" s="1"/>
      <c r="W7961" s="1"/>
    </row>
    <row r="7962" spans="1:23" x14ac:dyDescent="0.2">
      <c r="A7962" s="1"/>
      <c r="H7962" s="2"/>
      <c r="I7962" s="1"/>
      <c r="O7962" s="3"/>
      <c r="P7962" s="1"/>
      <c r="W7962" s="1"/>
    </row>
    <row r="7963" spans="1:23" x14ac:dyDescent="0.2">
      <c r="A7963" s="1"/>
      <c r="H7963" s="2"/>
      <c r="I7963" s="1"/>
      <c r="O7963" s="3"/>
      <c r="P7963" s="1"/>
      <c r="W7963" s="1"/>
    </row>
    <row r="7964" spans="1:23" x14ac:dyDescent="0.2">
      <c r="A7964" s="1"/>
      <c r="H7964" s="2"/>
      <c r="I7964" s="1"/>
      <c r="O7964" s="3"/>
      <c r="P7964" s="1"/>
      <c r="W7964" s="1"/>
    </row>
    <row r="7965" spans="1:23" x14ac:dyDescent="0.2">
      <c r="A7965" s="1"/>
      <c r="H7965" s="2"/>
      <c r="I7965" s="1"/>
      <c r="O7965" s="3"/>
      <c r="P7965" s="1"/>
      <c r="W7965" s="1"/>
    </row>
    <row r="7966" spans="1:23" x14ac:dyDescent="0.2">
      <c r="A7966" s="1"/>
      <c r="H7966" s="2"/>
      <c r="I7966" s="1"/>
      <c r="O7966" s="3"/>
      <c r="P7966" s="1"/>
      <c r="W7966" s="1"/>
    </row>
    <row r="7967" spans="1:23" x14ac:dyDescent="0.2">
      <c r="A7967" s="1"/>
      <c r="H7967" s="2"/>
      <c r="I7967" s="1"/>
      <c r="O7967" s="3"/>
      <c r="P7967" s="1"/>
      <c r="W7967" s="1"/>
    </row>
    <row r="7968" spans="1:23" x14ac:dyDescent="0.2">
      <c r="A7968" s="1"/>
      <c r="H7968" s="2"/>
      <c r="I7968" s="1"/>
      <c r="O7968" s="3"/>
      <c r="P7968" s="1"/>
      <c r="W7968" s="1"/>
    </row>
    <row r="7969" spans="1:23" x14ac:dyDescent="0.2">
      <c r="A7969" s="1"/>
      <c r="H7969" s="2"/>
      <c r="I7969" s="1"/>
      <c r="O7969" s="3"/>
      <c r="P7969" s="1"/>
      <c r="W7969" s="1"/>
    </row>
    <row r="7970" spans="1:23" x14ac:dyDescent="0.2">
      <c r="A7970" s="1"/>
      <c r="H7970" s="2"/>
      <c r="I7970" s="1"/>
      <c r="O7970" s="3"/>
      <c r="P7970" s="1"/>
      <c r="W7970" s="1"/>
    </row>
    <row r="7971" spans="1:23" x14ac:dyDescent="0.2">
      <c r="A7971" s="1"/>
      <c r="H7971" s="2"/>
      <c r="I7971" s="1"/>
      <c r="O7971" s="3"/>
      <c r="P7971" s="1"/>
      <c r="W7971" s="1"/>
    </row>
    <row r="7972" spans="1:23" x14ac:dyDescent="0.2">
      <c r="A7972" s="1"/>
      <c r="H7972" s="2"/>
      <c r="I7972" s="1"/>
      <c r="O7972" s="3"/>
      <c r="P7972" s="1"/>
      <c r="W7972" s="1"/>
    </row>
    <row r="7973" spans="1:23" x14ac:dyDescent="0.2">
      <c r="A7973" s="1"/>
      <c r="H7973" s="2"/>
      <c r="I7973" s="1"/>
      <c r="O7973" s="3"/>
      <c r="P7973" s="1"/>
      <c r="W7973" s="1"/>
    </row>
    <row r="7974" spans="1:23" x14ac:dyDescent="0.2">
      <c r="A7974" s="1"/>
      <c r="H7974" s="2"/>
      <c r="I7974" s="1"/>
      <c r="O7974" s="3"/>
      <c r="P7974" s="1"/>
      <c r="W7974" s="1"/>
    </row>
    <row r="7975" spans="1:23" x14ac:dyDescent="0.2">
      <c r="A7975" s="1"/>
      <c r="H7975" s="2"/>
      <c r="I7975" s="1"/>
      <c r="O7975" s="3"/>
      <c r="P7975" s="1"/>
      <c r="W7975" s="1"/>
    </row>
    <row r="7976" spans="1:23" x14ac:dyDescent="0.2">
      <c r="A7976" s="1"/>
      <c r="H7976" s="2"/>
      <c r="I7976" s="1"/>
      <c r="O7976" s="3"/>
      <c r="P7976" s="1"/>
      <c r="W7976" s="1"/>
    </row>
    <row r="7977" spans="1:23" x14ac:dyDescent="0.2">
      <c r="A7977" s="1"/>
      <c r="H7977" s="2"/>
      <c r="I7977" s="1"/>
      <c r="O7977" s="3"/>
      <c r="P7977" s="1"/>
      <c r="W7977" s="1"/>
    </row>
    <row r="7978" spans="1:23" x14ac:dyDescent="0.2">
      <c r="A7978" s="1"/>
      <c r="H7978" s="2"/>
      <c r="I7978" s="1"/>
      <c r="O7978" s="3"/>
      <c r="P7978" s="1"/>
      <c r="W7978" s="1"/>
    </row>
    <row r="7979" spans="1:23" x14ac:dyDescent="0.2">
      <c r="A7979" s="1"/>
      <c r="H7979" s="2"/>
      <c r="I7979" s="1"/>
      <c r="O7979" s="3"/>
      <c r="P7979" s="1"/>
      <c r="W7979" s="1"/>
    </row>
    <row r="7980" spans="1:23" x14ac:dyDescent="0.2">
      <c r="A7980" s="1"/>
      <c r="H7980" s="2"/>
      <c r="I7980" s="1"/>
      <c r="O7980" s="3"/>
      <c r="P7980" s="1"/>
      <c r="W7980" s="1"/>
    </row>
    <row r="7981" spans="1:23" x14ac:dyDescent="0.2">
      <c r="A7981" s="1"/>
      <c r="H7981" s="2"/>
      <c r="I7981" s="1"/>
      <c r="O7981" s="3"/>
      <c r="P7981" s="1"/>
      <c r="W7981" s="1"/>
    </row>
    <row r="7982" spans="1:23" x14ac:dyDescent="0.2">
      <c r="A7982" s="1"/>
      <c r="H7982" s="2"/>
      <c r="I7982" s="1"/>
      <c r="O7982" s="3"/>
      <c r="P7982" s="1"/>
      <c r="W7982" s="1"/>
    </row>
    <row r="7983" spans="1:23" x14ac:dyDescent="0.2">
      <c r="A7983" s="1"/>
      <c r="H7983" s="2"/>
      <c r="I7983" s="1"/>
      <c r="O7983" s="3"/>
      <c r="P7983" s="1"/>
      <c r="W7983" s="1"/>
    </row>
    <row r="7984" spans="1:23" x14ac:dyDescent="0.2">
      <c r="A7984" s="1"/>
      <c r="H7984" s="2"/>
      <c r="I7984" s="1"/>
      <c r="O7984" s="3"/>
      <c r="P7984" s="1"/>
      <c r="W7984" s="1"/>
    </row>
    <row r="7985" spans="1:23" x14ac:dyDescent="0.2">
      <c r="A7985" s="1"/>
      <c r="H7985" s="2"/>
      <c r="I7985" s="1"/>
      <c r="O7985" s="3"/>
      <c r="P7985" s="1"/>
      <c r="W7985" s="1"/>
    </row>
    <row r="7986" spans="1:23" x14ac:dyDescent="0.2">
      <c r="A7986" s="1"/>
      <c r="H7986" s="2"/>
      <c r="I7986" s="1"/>
      <c r="O7986" s="3"/>
      <c r="P7986" s="1"/>
      <c r="W7986" s="1"/>
    </row>
    <row r="7987" spans="1:23" x14ac:dyDescent="0.2">
      <c r="A7987" s="1"/>
      <c r="H7987" s="2"/>
      <c r="I7987" s="1"/>
      <c r="O7987" s="3"/>
      <c r="P7987" s="1"/>
      <c r="W7987" s="1"/>
    </row>
    <row r="7988" spans="1:23" x14ac:dyDescent="0.2">
      <c r="A7988" s="1"/>
      <c r="H7988" s="2"/>
      <c r="I7988" s="1"/>
      <c r="O7988" s="3"/>
      <c r="P7988" s="1"/>
      <c r="W7988" s="1"/>
    </row>
    <row r="7989" spans="1:23" x14ac:dyDescent="0.2">
      <c r="A7989" s="1"/>
      <c r="H7989" s="2"/>
      <c r="I7989" s="1"/>
      <c r="O7989" s="3"/>
      <c r="P7989" s="1"/>
      <c r="W7989" s="1"/>
    </row>
    <row r="7990" spans="1:23" x14ac:dyDescent="0.2">
      <c r="A7990" s="1"/>
      <c r="H7990" s="2"/>
      <c r="I7990" s="1"/>
      <c r="O7990" s="3"/>
      <c r="P7990" s="1"/>
      <c r="W7990" s="1"/>
    </row>
    <row r="7991" spans="1:23" x14ac:dyDescent="0.2">
      <c r="A7991" s="1"/>
      <c r="H7991" s="2"/>
      <c r="I7991" s="1"/>
      <c r="O7991" s="3"/>
      <c r="P7991" s="1"/>
      <c r="W7991" s="1"/>
    </row>
    <row r="7992" spans="1:23" x14ac:dyDescent="0.2">
      <c r="A7992" s="1"/>
      <c r="H7992" s="2"/>
      <c r="I7992" s="1"/>
      <c r="O7992" s="3"/>
      <c r="P7992" s="1"/>
      <c r="W7992" s="1"/>
    </row>
    <row r="7993" spans="1:23" x14ac:dyDescent="0.2">
      <c r="A7993" s="1"/>
      <c r="H7993" s="2"/>
      <c r="I7993" s="1"/>
      <c r="O7993" s="3"/>
      <c r="P7993" s="1"/>
      <c r="W7993" s="1"/>
    </row>
    <row r="7994" spans="1:23" x14ac:dyDescent="0.2">
      <c r="A7994" s="1"/>
      <c r="H7994" s="2"/>
      <c r="I7994" s="1"/>
      <c r="O7994" s="3"/>
      <c r="P7994" s="1"/>
      <c r="W7994" s="1"/>
    </row>
    <row r="7995" spans="1:23" x14ac:dyDescent="0.2">
      <c r="A7995" s="1"/>
      <c r="H7995" s="2"/>
      <c r="I7995" s="1"/>
      <c r="O7995" s="3"/>
      <c r="P7995" s="1"/>
      <c r="W7995" s="1"/>
    </row>
    <row r="7996" spans="1:23" x14ac:dyDescent="0.2">
      <c r="A7996" s="1"/>
      <c r="H7996" s="2"/>
      <c r="I7996" s="1"/>
      <c r="O7996" s="3"/>
      <c r="P7996" s="1"/>
      <c r="W7996" s="1"/>
    </row>
    <row r="7997" spans="1:23" x14ac:dyDescent="0.2">
      <c r="A7997" s="1"/>
      <c r="H7997" s="2"/>
      <c r="I7997" s="1"/>
      <c r="O7997" s="3"/>
      <c r="P7997" s="1"/>
      <c r="W7997" s="1"/>
    </row>
    <row r="7998" spans="1:23" x14ac:dyDescent="0.2">
      <c r="A7998" s="1"/>
      <c r="H7998" s="2"/>
      <c r="I7998" s="1"/>
      <c r="O7998" s="3"/>
      <c r="P7998" s="1"/>
      <c r="W7998" s="1"/>
    </row>
    <row r="7999" spans="1:23" x14ac:dyDescent="0.2">
      <c r="A7999" s="1"/>
      <c r="H7999" s="2"/>
      <c r="I7999" s="1"/>
      <c r="O7999" s="3"/>
      <c r="P7999" s="1"/>
      <c r="W7999" s="1"/>
    </row>
    <row r="8000" spans="1:23" x14ac:dyDescent="0.2">
      <c r="A8000" s="1"/>
      <c r="H8000" s="2"/>
      <c r="I8000" s="1"/>
      <c r="O8000" s="3"/>
      <c r="P8000" s="1"/>
      <c r="W8000" s="1"/>
    </row>
    <row r="8001" spans="1:23" x14ac:dyDescent="0.2">
      <c r="A8001" s="1"/>
      <c r="H8001" s="2"/>
      <c r="I8001" s="1"/>
      <c r="O8001" s="3"/>
      <c r="P8001" s="1"/>
      <c r="W8001" s="1"/>
    </row>
    <row r="8002" spans="1:23" x14ac:dyDescent="0.2">
      <c r="A8002" s="1"/>
      <c r="H8002" s="2"/>
      <c r="I8002" s="1"/>
      <c r="O8002" s="3"/>
      <c r="P8002" s="1"/>
      <c r="W8002" s="1"/>
    </row>
    <row r="8003" spans="1:23" x14ac:dyDescent="0.2">
      <c r="A8003" s="1"/>
      <c r="H8003" s="2"/>
      <c r="I8003" s="1"/>
      <c r="O8003" s="3"/>
      <c r="P8003" s="1"/>
      <c r="W8003" s="1"/>
    </row>
    <row r="8004" spans="1:23" x14ac:dyDescent="0.2">
      <c r="A8004" s="1"/>
      <c r="H8004" s="2"/>
      <c r="I8004" s="1"/>
      <c r="O8004" s="3"/>
      <c r="P8004" s="1"/>
      <c r="W8004" s="1"/>
    </row>
    <row r="8005" spans="1:23" x14ac:dyDescent="0.2">
      <c r="A8005" s="1"/>
      <c r="H8005" s="2"/>
      <c r="I8005" s="1"/>
      <c r="O8005" s="3"/>
      <c r="P8005" s="1"/>
      <c r="W8005" s="1"/>
    </row>
    <row r="8006" spans="1:23" x14ac:dyDescent="0.2">
      <c r="A8006" s="1"/>
      <c r="H8006" s="2"/>
      <c r="I8006" s="1"/>
      <c r="O8006" s="3"/>
      <c r="P8006" s="1"/>
      <c r="W8006" s="1"/>
    </row>
    <row r="8007" spans="1:23" x14ac:dyDescent="0.2">
      <c r="A8007" s="1"/>
      <c r="H8007" s="2"/>
      <c r="I8007" s="1"/>
      <c r="O8007" s="3"/>
      <c r="P8007" s="1"/>
      <c r="W8007" s="1"/>
    </row>
    <row r="8008" spans="1:23" x14ac:dyDescent="0.2">
      <c r="A8008" s="1"/>
      <c r="H8008" s="2"/>
      <c r="I8008" s="1"/>
      <c r="O8008" s="3"/>
      <c r="P8008" s="1"/>
      <c r="W8008" s="1"/>
    </row>
    <row r="8009" spans="1:23" x14ac:dyDescent="0.2">
      <c r="A8009" s="1"/>
      <c r="H8009" s="2"/>
      <c r="I8009" s="1"/>
      <c r="O8009" s="3"/>
      <c r="P8009" s="1"/>
      <c r="W8009" s="1"/>
    </row>
    <row r="8010" spans="1:23" x14ac:dyDescent="0.2">
      <c r="A8010" s="1"/>
      <c r="H8010" s="2"/>
      <c r="I8010" s="1"/>
      <c r="O8010" s="3"/>
      <c r="P8010" s="1"/>
      <c r="W8010" s="1"/>
    </row>
    <row r="8011" spans="1:23" x14ac:dyDescent="0.2">
      <c r="A8011" s="1"/>
      <c r="H8011" s="2"/>
      <c r="I8011" s="1"/>
      <c r="O8011" s="3"/>
      <c r="P8011" s="1"/>
      <c r="W8011" s="1"/>
    </row>
    <row r="8012" spans="1:23" x14ac:dyDescent="0.2">
      <c r="A8012" s="1"/>
      <c r="H8012" s="2"/>
      <c r="I8012" s="1"/>
      <c r="O8012" s="3"/>
      <c r="P8012" s="1"/>
      <c r="W8012" s="1"/>
    </row>
    <row r="8013" spans="1:23" x14ac:dyDescent="0.2">
      <c r="A8013" s="1"/>
      <c r="H8013" s="2"/>
      <c r="I8013" s="1"/>
      <c r="O8013" s="3"/>
      <c r="P8013" s="1"/>
      <c r="W8013" s="1"/>
    </row>
    <row r="8014" spans="1:23" x14ac:dyDescent="0.2">
      <c r="A8014" s="1"/>
      <c r="H8014" s="2"/>
      <c r="I8014" s="1"/>
      <c r="O8014" s="3"/>
      <c r="P8014" s="1"/>
      <c r="W8014" s="1"/>
    </row>
    <row r="8015" spans="1:23" x14ac:dyDescent="0.2">
      <c r="A8015" s="1"/>
      <c r="H8015" s="2"/>
      <c r="I8015" s="1"/>
      <c r="O8015" s="3"/>
      <c r="P8015" s="1"/>
      <c r="W8015" s="1"/>
    </row>
    <row r="8016" spans="1:23" x14ac:dyDescent="0.2">
      <c r="A8016" s="1"/>
      <c r="H8016" s="2"/>
      <c r="I8016" s="1"/>
      <c r="O8016" s="3"/>
      <c r="P8016" s="1"/>
      <c r="W8016" s="1"/>
    </row>
    <row r="8017" spans="1:23" x14ac:dyDescent="0.2">
      <c r="A8017" s="1"/>
      <c r="H8017" s="2"/>
      <c r="I8017" s="1"/>
      <c r="O8017" s="3"/>
      <c r="P8017" s="1"/>
      <c r="W8017" s="1"/>
    </row>
    <row r="8018" spans="1:23" x14ac:dyDescent="0.2">
      <c r="A8018" s="1"/>
      <c r="H8018" s="2"/>
      <c r="I8018" s="1"/>
      <c r="O8018" s="3"/>
      <c r="P8018" s="1"/>
      <c r="W8018" s="1"/>
    </row>
    <row r="8019" spans="1:23" x14ac:dyDescent="0.2">
      <c r="A8019" s="1"/>
      <c r="H8019" s="2"/>
      <c r="I8019" s="1"/>
      <c r="O8019" s="3"/>
      <c r="P8019" s="1"/>
      <c r="W8019" s="1"/>
    </row>
    <row r="8020" spans="1:23" x14ac:dyDescent="0.2">
      <c r="A8020" s="1"/>
      <c r="H8020" s="2"/>
      <c r="I8020" s="1"/>
      <c r="O8020" s="3"/>
      <c r="P8020" s="1"/>
      <c r="W8020" s="1"/>
    </row>
    <row r="8021" spans="1:23" x14ac:dyDescent="0.2">
      <c r="A8021" s="1"/>
      <c r="H8021" s="2"/>
      <c r="I8021" s="1"/>
      <c r="O8021" s="3"/>
      <c r="P8021" s="1"/>
      <c r="W8021" s="1"/>
    </row>
    <row r="8022" spans="1:23" x14ac:dyDescent="0.2">
      <c r="A8022" s="1"/>
      <c r="H8022" s="2"/>
      <c r="I8022" s="1"/>
      <c r="O8022" s="3"/>
      <c r="P8022" s="1"/>
      <c r="W8022" s="1"/>
    </row>
    <row r="8023" spans="1:23" x14ac:dyDescent="0.2">
      <c r="A8023" s="1"/>
      <c r="H8023" s="2"/>
      <c r="I8023" s="1"/>
      <c r="O8023" s="3"/>
      <c r="P8023" s="1"/>
      <c r="W8023" s="1"/>
    </row>
    <row r="8024" spans="1:23" x14ac:dyDescent="0.2">
      <c r="A8024" s="1"/>
      <c r="H8024" s="2"/>
      <c r="I8024" s="1"/>
      <c r="O8024" s="3"/>
      <c r="P8024" s="1"/>
      <c r="W8024" s="1"/>
    </row>
    <row r="8025" spans="1:23" x14ac:dyDescent="0.2">
      <c r="A8025" s="1"/>
      <c r="H8025" s="2"/>
      <c r="I8025" s="1"/>
      <c r="O8025" s="3"/>
      <c r="P8025" s="1"/>
      <c r="W8025" s="1"/>
    </row>
    <row r="8026" spans="1:23" x14ac:dyDescent="0.2">
      <c r="A8026" s="1"/>
      <c r="H8026" s="2"/>
      <c r="I8026" s="1"/>
      <c r="O8026" s="3"/>
      <c r="P8026" s="1"/>
      <c r="W8026" s="1"/>
    </row>
    <row r="8027" spans="1:23" x14ac:dyDescent="0.2">
      <c r="A8027" s="1"/>
      <c r="H8027" s="2"/>
      <c r="I8027" s="1"/>
      <c r="O8027" s="3"/>
      <c r="P8027" s="1"/>
      <c r="W8027" s="1"/>
    </row>
    <row r="8028" spans="1:23" x14ac:dyDescent="0.2">
      <c r="A8028" s="1"/>
      <c r="H8028" s="2"/>
      <c r="I8028" s="1"/>
      <c r="O8028" s="3"/>
      <c r="P8028" s="1"/>
      <c r="W8028" s="1"/>
    </row>
    <row r="8029" spans="1:23" x14ac:dyDescent="0.2">
      <c r="A8029" s="1"/>
      <c r="H8029" s="2"/>
      <c r="I8029" s="1"/>
      <c r="O8029" s="3"/>
      <c r="P8029" s="1"/>
      <c r="W8029" s="1"/>
    </row>
    <row r="8030" spans="1:23" x14ac:dyDescent="0.2">
      <c r="A8030" s="1"/>
      <c r="H8030" s="2"/>
      <c r="I8030" s="1"/>
      <c r="O8030" s="3"/>
      <c r="P8030" s="1"/>
      <c r="W8030" s="1"/>
    </row>
    <row r="8031" spans="1:23" x14ac:dyDescent="0.2">
      <c r="A8031" s="1"/>
      <c r="H8031" s="2"/>
      <c r="I8031" s="1"/>
      <c r="O8031" s="3"/>
      <c r="P8031" s="1"/>
      <c r="W8031" s="1"/>
    </row>
    <row r="8032" spans="1:23" x14ac:dyDescent="0.2">
      <c r="A8032" s="1"/>
      <c r="H8032" s="2"/>
      <c r="I8032" s="1"/>
      <c r="O8032" s="3"/>
      <c r="P8032" s="1"/>
      <c r="W8032" s="1"/>
    </row>
    <row r="8033" spans="1:23" x14ac:dyDescent="0.2">
      <c r="A8033" s="1"/>
      <c r="H8033" s="2"/>
      <c r="I8033" s="1"/>
      <c r="O8033" s="3"/>
      <c r="P8033" s="1"/>
      <c r="W8033" s="1"/>
    </row>
    <row r="8034" spans="1:23" x14ac:dyDescent="0.2">
      <c r="A8034" s="1"/>
      <c r="H8034" s="2"/>
      <c r="I8034" s="1"/>
      <c r="O8034" s="3"/>
      <c r="P8034" s="1"/>
      <c r="W8034" s="1"/>
    </row>
    <row r="8035" spans="1:23" x14ac:dyDescent="0.2">
      <c r="A8035" s="1"/>
      <c r="H8035" s="2"/>
      <c r="I8035" s="1"/>
      <c r="O8035" s="3"/>
      <c r="P8035" s="1"/>
      <c r="W8035" s="1"/>
    </row>
    <row r="8036" spans="1:23" x14ac:dyDescent="0.2">
      <c r="A8036" s="1"/>
      <c r="H8036" s="2"/>
      <c r="I8036" s="1"/>
      <c r="O8036" s="3"/>
      <c r="P8036" s="1"/>
      <c r="W8036" s="1"/>
    </row>
    <row r="8037" spans="1:23" x14ac:dyDescent="0.2">
      <c r="A8037" s="1"/>
      <c r="H8037" s="2"/>
      <c r="I8037" s="1"/>
      <c r="O8037" s="3"/>
      <c r="P8037" s="1"/>
      <c r="W8037" s="1"/>
    </row>
    <row r="8038" spans="1:23" x14ac:dyDescent="0.2">
      <c r="A8038" s="1"/>
      <c r="H8038" s="2"/>
      <c r="I8038" s="1"/>
      <c r="O8038" s="3"/>
      <c r="P8038" s="1"/>
      <c r="W8038" s="1"/>
    </row>
    <row r="8039" spans="1:23" x14ac:dyDescent="0.2">
      <c r="A8039" s="1"/>
      <c r="H8039" s="2"/>
      <c r="I8039" s="1"/>
      <c r="O8039" s="3"/>
      <c r="P8039" s="1"/>
      <c r="W8039" s="1"/>
    </row>
    <row r="8040" spans="1:23" x14ac:dyDescent="0.2">
      <c r="A8040" s="1"/>
      <c r="H8040" s="2"/>
      <c r="I8040" s="1"/>
      <c r="O8040" s="3"/>
      <c r="P8040" s="1"/>
      <c r="W8040" s="1"/>
    </row>
    <row r="8041" spans="1:23" x14ac:dyDescent="0.2">
      <c r="A8041" s="1"/>
      <c r="H8041" s="2"/>
      <c r="I8041" s="1"/>
      <c r="O8041" s="3"/>
      <c r="P8041" s="1"/>
      <c r="W8041" s="1"/>
    </row>
    <row r="8042" spans="1:23" x14ac:dyDescent="0.2">
      <c r="A8042" s="1"/>
      <c r="H8042" s="2"/>
      <c r="I8042" s="1"/>
      <c r="O8042" s="3"/>
      <c r="P8042" s="1"/>
      <c r="W8042" s="1"/>
    </row>
    <row r="8043" spans="1:23" x14ac:dyDescent="0.2">
      <c r="A8043" s="1"/>
      <c r="H8043" s="2"/>
      <c r="I8043" s="1"/>
      <c r="O8043" s="3"/>
      <c r="P8043" s="1"/>
      <c r="W8043" s="1"/>
    </row>
    <row r="8044" spans="1:23" x14ac:dyDescent="0.2">
      <c r="A8044" s="1"/>
      <c r="H8044" s="2"/>
      <c r="I8044" s="1"/>
      <c r="O8044" s="3"/>
      <c r="P8044" s="1"/>
      <c r="W8044" s="1"/>
    </row>
    <row r="8045" spans="1:23" x14ac:dyDescent="0.2">
      <c r="A8045" s="1"/>
      <c r="H8045" s="2"/>
      <c r="I8045" s="1"/>
      <c r="O8045" s="3"/>
      <c r="P8045" s="1"/>
      <c r="W8045" s="1"/>
    </row>
    <row r="8046" spans="1:23" x14ac:dyDescent="0.2">
      <c r="A8046" s="1"/>
      <c r="H8046" s="2"/>
      <c r="I8046" s="1"/>
      <c r="O8046" s="3"/>
      <c r="P8046" s="1"/>
      <c r="W8046" s="1"/>
    </row>
    <row r="8047" spans="1:23" x14ac:dyDescent="0.2">
      <c r="A8047" s="1"/>
      <c r="H8047" s="2"/>
      <c r="I8047" s="1"/>
      <c r="O8047" s="3"/>
      <c r="P8047" s="1"/>
      <c r="W8047" s="1"/>
    </row>
    <row r="8048" spans="1:23" x14ac:dyDescent="0.2">
      <c r="A8048" s="1"/>
      <c r="H8048" s="2"/>
      <c r="I8048" s="1"/>
      <c r="O8048" s="3"/>
      <c r="P8048" s="1"/>
      <c r="W8048" s="1"/>
    </row>
    <row r="8049" spans="1:23" x14ac:dyDescent="0.2">
      <c r="A8049" s="1"/>
      <c r="H8049" s="2"/>
      <c r="I8049" s="1"/>
      <c r="O8049" s="3"/>
      <c r="P8049" s="1"/>
      <c r="W8049" s="1"/>
    </row>
    <row r="8050" spans="1:23" x14ac:dyDescent="0.2">
      <c r="A8050" s="1"/>
      <c r="H8050" s="2"/>
      <c r="I8050" s="1"/>
      <c r="O8050" s="3"/>
      <c r="P8050" s="1"/>
      <c r="W8050" s="1"/>
    </row>
    <row r="8051" spans="1:23" x14ac:dyDescent="0.2">
      <c r="A8051" s="1"/>
      <c r="H8051" s="2"/>
      <c r="I8051" s="1"/>
      <c r="O8051" s="3"/>
      <c r="P8051" s="1"/>
      <c r="W8051" s="1"/>
    </row>
    <row r="8052" spans="1:23" x14ac:dyDescent="0.2">
      <c r="A8052" s="1"/>
      <c r="H8052" s="2"/>
      <c r="I8052" s="1"/>
      <c r="O8052" s="3"/>
      <c r="P8052" s="1"/>
      <c r="W8052" s="1"/>
    </row>
    <row r="8053" spans="1:23" x14ac:dyDescent="0.2">
      <c r="A8053" s="1"/>
      <c r="H8053" s="2"/>
      <c r="I8053" s="1"/>
      <c r="O8053" s="3"/>
      <c r="P8053" s="1"/>
      <c r="W8053" s="1"/>
    </row>
    <row r="8054" spans="1:23" x14ac:dyDescent="0.2">
      <c r="A8054" s="1"/>
      <c r="H8054" s="2"/>
      <c r="I8054" s="1"/>
      <c r="O8054" s="3"/>
      <c r="P8054" s="1"/>
      <c r="W8054" s="1"/>
    </row>
    <row r="8055" spans="1:23" x14ac:dyDescent="0.2">
      <c r="A8055" s="1"/>
      <c r="H8055" s="2"/>
      <c r="I8055" s="1"/>
      <c r="O8055" s="3"/>
      <c r="P8055" s="1"/>
      <c r="W8055" s="1"/>
    </row>
    <row r="8056" spans="1:23" x14ac:dyDescent="0.2">
      <c r="A8056" s="1"/>
      <c r="H8056" s="2"/>
      <c r="I8056" s="1"/>
      <c r="O8056" s="3"/>
      <c r="P8056" s="1"/>
      <c r="W8056" s="1"/>
    </row>
    <row r="8057" spans="1:23" x14ac:dyDescent="0.2">
      <c r="A8057" s="1"/>
      <c r="H8057" s="2"/>
      <c r="I8057" s="1"/>
      <c r="O8057" s="3"/>
      <c r="P8057" s="1"/>
      <c r="W8057" s="1"/>
    </row>
    <row r="8058" spans="1:23" x14ac:dyDescent="0.2">
      <c r="A8058" s="1"/>
      <c r="H8058" s="2"/>
      <c r="I8058" s="1"/>
      <c r="O8058" s="3"/>
      <c r="P8058" s="1"/>
      <c r="W8058" s="1"/>
    </row>
    <row r="8059" spans="1:23" x14ac:dyDescent="0.2">
      <c r="A8059" s="1"/>
      <c r="H8059" s="2"/>
      <c r="I8059" s="1"/>
      <c r="O8059" s="3"/>
      <c r="P8059" s="1"/>
      <c r="W8059" s="1"/>
    </row>
    <row r="8060" spans="1:23" x14ac:dyDescent="0.2">
      <c r="A8060" s="1"/>
      <c r="H8060" s="2"/>
      <c r="I8060" s="1"/>
      <c r="O8060" s="3"/>
      <c r="P8060" s="1"/>
      <c r="W8060" s="1"/>
    </row>
    <row r="8061" spans="1:23" x14ac:dyDescent="0.2">
      <c r="A8061" s="1"/>
      <c r="H8061" s="2"/>
      <c r="I8061" s="1"/>
      <c r="O8061" s="3"/>
      <c r="P8061" s="1"/>
      <c r="W8061" s="1"/>
    </row>
    <row r="8062" spans="1:23" x14ac:dyDescent="0.2">
      <c r="A8062" s="1"/>
      <c r="H8062" s="2"/>
      <c r="I8062" s="1"/>
      <c r="O8062" s="3"/>
      <c r="P8062" s="1"/>
      <c r="W8062" s="1"/>
    </row>
    <row r="8063" spans="1:23" x14ac:dyDescent="0.2">
      <c r="A8063" s="1"/>
      <c r="H8063" s="2"/>
      <c r="I8063" s="1"/>
      <c r="O8063" s="3"/>
      <c r="P8063" s="1"/>
      <c r="W8063" s="1"/>
    </row>
    <row r="8064" spans="1:23" x14ac:dyDescent="0.2">
      <c r="A8064" s="1"/>
      <c r="H8064" s="2"/>
      <c r="I8064" s="1"/>
      <c r="O8064" s="3"/>
      <c r="P8064" s="1"/>
      <c r="W8064" s="1"/>
    </row>
    <row r="8065" spans="1:23" x14ac:dyDescent="0.2">
      <c r="A8065" s="1"/>
      <c r="H8065" s="2"/>
      <c r="I8065" s="1"/>
      <c r="O8065" s="3"/>
      <c r="P8065" s="1"/>
      <c r="W8065" s="1"/>
    </row>
    <row r="8066" spans="1:23" x14ac:dyDescent="0.2">
      <c r="A8066" s="1"/>
      <c r="H8066" s="2"/>
      <c r="I8066" s="1"/>
      <c r="O8066" s="3"/>
      <c r="P8066" s="1"/>
      <c r="W8066" s="1"/>
    </row>
    <row r="8067" spans="1:23" x14ac:dyDescent="0.2">
      <c r="A8067" s="1"/>
      <c r="H8067" s="2"/>
      <c r="I8067" s="1"/>
      <c r="O8067" s="3"/>
      <c r="P8067" s="1"/>
      <c r="W8067" s="1"/>
    </row>
    <row r="8068" spans="1:23" x14ac:dyDescent="0.2">
      <c r="A8068" s="1"/>
      <c r="H8068" s="2"/>
      <c r="I8068" s="1"/>
      <c r="O8068" s="3"/>
      <c r="P8068" s="1"/>
      <c r="W8068" s="1"/>
    </row>
    <row r="8069" spans="1:23" x14ac:dyDescent="0.2">
      <c r="A8069" s="1"/>
      <c r="H8069" s="2"/>
      <c r="I8069" s="1"/>
      <c r="O8069" s="3"/>
      <c r="P8069" s="1"/>
      <c r="W8069" s="1"/>
    </row>
    <row r="8070" spans="1:23" x14ac:dyDescent="0.2">
      <c r="A8070" s="1"/>
      <c r="H8070" s="2"/>
      <c r="I8070" s="1"/>
      <c r="O8070" s="3"/>
      <c r="P8070" s="1"/>
      <c r="W8070" s="1"/>
    </row>
    <row r="8071" spans="1:23" x14ac:dyDescent="0.2">
      <c r="A8071" s="1"/>
      <c r="H8071" s="2"/>
      <c r="I8071" s="1"/>
      <c r="O8071" s="3"/>
      <c r="P8071" s="1"/>
      <c r="W8071" s="1"/>
    </row>
    <row r="8072" spans="1:23" x14ac:dyDescent="0.2">
      <c r="A8072" s="1"/>
      <c r="H8072" s="2"/>
      <c r="I8072" s="1"/>
      <c r="O8072" s="3"/>
      <c r="P8072" s="1"/>
      <c r="W8072" s="1"/>
    </row>
    <row r="8073" spans="1:23" x14ac:dyDescent="0.2">
      <c r="A8073" s="1"/>
      <c r="H8073" s="2"/>
      <c r="I8073" s="1"/>
      <c r="O8073" s="3"/>
      <c r="P8073" s="1"/>
      <c r="W8073" s="1"/>
    </row>
    <row r="8074" spans="1:23" x14ac:dyDescent="0.2">
      <c r="A8074" s="1"/>
      <c r="H8074" s="2"/>
      <c r="I8074" s="1"/>
      <c r="O8074" s="3"/>
      <c r="P8074" s="1"/>
      <c r="W8074" s="1"/>
    </row>
    <row r="8075" spans="1:23" x14ac:dyDescent="0.2">
      <c r="A8075" s="1"/>
      <c r="H8075" s="2"/>
      <c r="I8075" s="1"/>
      <c r="O8075" s="3"/>
      <c r="P8075" s="1"/>
      <c r="W8075" s="1"/>
    </row>
    <row r="8076" spans="1:23" x14ac:dyDescent="0.2">
      <c r="A8076" s="1"/>
      <c r="H8076" s="2"/>
      <c r="I8076" s="1"/>
      <c r="O8076" s="3"/>
      <c r="P8076" s="1"/>
      <c r="W8076" s="1"/>
    </row>
    <row r="8077" spans="1:23" x14ac:dyDescent="0.2">
      <c r="A8077" s="1"/>
      <c r="H8077" s="2"/>
      <c r="I8077" s="1"/>
      <c r="O8077" s="3"/>
      <c r="P8077" s="1"/>
      <c r="W8077" s="1"/>
    </row>
    <row r="8078" spans="1:23" x14ac:dyDescent="0.2">
      <c r="A8078" s="1"/>
      <c r="H8078" s="2"/>
      <c r="I8078" s="1"/>
      <c r="O8078" s="3"/>
      <c r="P8078" s="1"/>
      <c r="W8078" s="1"/>
    </row>
    <row r="8079" spans="1:23" x14ac:dyDescent="0.2">
      <c r="A8079" s="1"/>
      <c r="H8079" s="2"/>
      <c r="I8079" s="1"/>
      <c r="O8079" s="3"/>
      <c r="P8079" s="1"/>
      <c r="W8079" s="1"/>
    </row>
    <row r="8080" spans="1:23" x14ac:dyDescent="0.2">
      <c r="A8080" s="1"/>
      <c r="H8080" s="2"/>
      <c r="I8080" s="1"/>
      <c r="O8080" s="3"/>
      <c r="P8080" s="1"/>
      <c r="W8080" s="1"/>
    </row>
    <row r="8081" spans="1:23" x14ac:dyDescent="0.2">
      <c r="A8081" s="1"/>
      <c r="H8081" s="2"/>
      <c r="I8081" s="1"/>
      <c r="O8081" s="3"/>
      <c r="P8081" s="1"/>
      <c r="W8081" s="1"/>
    </row>
    <row r="8082" spans="1:23" x14ac:dyDescent="0.2">
      <c r="A8082" s="1"/>
      <c r="H8082" s="2"/>
      <c r="I8082" s="1"/>
      <c r="O8082" s="3"/>
      <c r="P8082" s="1"/>
      <c r="W8082" s="1"/>
    </row>
    <row r="8083" spans="1:23" x14ac:dyDescent="0.2">
      <c r="A8083" s="1"/>
      <c r="H8083" s="2"/>
      <c r="I8083" s="1"/>
      <c r="O8083" s="3"/>
      <c r="P8083" s="1"/>
      <c r="W8083" s="1"/>
    </row>
    <row r="8084" spans="1:23" x14ac:dyDescent="0.2">
      <c r="A8084" s="1"/>
      <c r="H8084" s="2"/>
      <c r="I8084" s="1"/>
      <c r="O8084" s="3"/>
      <c r="P8084" s="1"/>
      <c r="W8084" s="1"/>
    </row>
    <row r="8085" spans="1:23" x14ac:dyDescent="0.2">
      <c r="A8085" s="1"/>
      <c r="H8085" s="2"/>
      <c r="I8085" s="1"/>
      <c r="O8085" s="3"/>
      <c r="P8085" s="1"/>
      <c r="W8085" s="1"/>
    </row>
    <row r="8086" spans="1:23" x14ac:dyDescent="0.2">
      <c r="A8086" s="1"/>
      <c r="H8086" s="2"/>
      <c r="I8086" s="1"/>
      <c r="O8086" s="3"/>
      <c r="P8086" s="1"/>
      <c r="W8086" s="1"/>
    </row>
    <row r="8087" spans="1:23" x14ac:dyDescent="0.2">
      <c r="A8087" s="1"/>
      <c r="H8087" s="2"/>
      <c r="I8087" s="1"/>
      <c r="O8087" s="3"/>
      <c r="P8087" s="1"/>
      <c r="W8087" s="1"/>
    </row>
    <row r="8088" spans="1:23" x14ac:dyDescent="0.2">
      <c r="A8088" s="1"/>
      <c r="H8088" s="2"/>
      <c r="I8088" s="1"/>
      <c r="O8088" s="3"/>
      <c r="P8088" s="1"/>
      <c r="W8088" s="1"/>
    </row>
    <row r="8089" spans="1:23" x14ac:dyDescent="0.2">
      <c r="A8089" s="1"/>
      <c r="H8089" s="2"/>
      <c r="I8089" s="1"/>
      <c r="O8089" s="3"/>
      <c r="P8089" s="1"/>
      <c r="W8089" s="1"/>
    </row>
    <row r="8090" spans="1:23" x14ac:dyDescent="0.2">
      <c r="A8090" s="1"/>
      <c r="H8090" s="2"/>
      <c r="I8090" s="1"/>
      <c r="O8090" s="3"/>
      <c r="P8090" s="1"/>
      <c r="W8090" s="1"/>
    </row>
    <row r="8091" spans="1:23" x14ac:dyDescent="0.2">
      <c r="A8091" s="1"/>
      <c r="H8091" s="2"/>
      <c r="I8091" s="1"/>
      <c r="O8091" s="3"/>
      <c r="P8091" s="1"/>
      <c r="W8091" s="1"/>
    </row>
    <row r="8092" spans="1:23" x14ac:dyDescent="0.2">
      <c r="A8092" s="1"/>
      <c r="H8092" s="2"/>
      <c r="I8092" s="1"/>
      <c r="O8092" s="3"/>
      <c r="P8092" s="1"/>
      <c r="W8092" s="1"/>
    </row>
    <row r="8093" spans="1:23" x14ac:dyDescent="0.2">
      <c r="A8093" s="1"/>
      <c r="H8093" s="2"/>
      <c r="I8093" s="1"/>
      <c r="O8093" s="3"/>
      <c r="P8093" s="1"/>
      <c r="W8093" s="1"/>
    </row>
    <row r="8094" spans="1:23" x14ac:dyDescent="0.2">
      <c r="A8094" s="1"/>
      <c r="H8094" s="2"/>
      <c r="I8094" s="1"/>
      <c r="O8094" s="3"/>
      <c r="P8094" s="1"/>
      <c r="W8094" s="1"/>
    </row>
    <row r="8095" spans="1:23" x14ac:dyDescent="0.2">
      <c r="A8095" s="1"/>
      <c r="H8095" s="2"/>
      <c r="I8095" s="1"/>
      <c r="O8095" s="3"/>
      <c r="P8095" s="1"/>
      <c r="W8095" s="1"/>
    </row>
    <row r="8096" spans="1:23" x14ac:dyDescent="0.2">
      <c r="A8096" s="1"/>
      <c r="H8096" s="2"/>
      <c r="I8096" s="1"/>
      <c r="O8096" s="3"/>
      <c r="P8096" s="1"/>
      <c r="W8096" s="1"/>
    </row>
    <row r="8097" spans="1:23" x14ac:dyDescent="0.2">
      <c r="A8097" s="1"/>
      <c r="H8097" s="2"/>
      <c r="I8097" s="1"/>
      <c r="O8097" s="3"/>
      <c r="P8097" s="1"/>
      <c r="W8097" s="1"/>
    </row>
    <row r="8098" spans="1:23" x14ac:dyDescent="0.2">
      <c r="A8098" s="1"/>
      <c r="H8098" s="2"/>
      <c r="I8098" s="1"/>
      <c r="O8098" s="3"/>
      <c r="P8098" s="1"/>
      <c r="W8098" s="1"/>
    </row>
    <row r="8099" spans="1:23" x14ac:dyDescent="0.2">
      <c r="A8099" s="1"/>
      <c r="H8099" s="2"/>
      <c r="I8099" s="1"/>
      <c r="O8099" s="3"/>
      <c r="P8099" s="1"/>
      <c r="W8099" s="1"/>
    </row>
    <row r="8100" spans="1:23" x14ac:dyDescent="0.2">
      <c r="A8100" s="1"/>
      <c r="H8100" s="2"/>
      <c r="I8100" s="1"/>
      <c r="O8100" s="3"/>
      <c r="P8100" s="1"/>
      <c r="W8100" s="1"/>
    </row>
    <row r="8101" spans="1:23" x14ac:dyDescent="0.2">
      <c r="A8101" s="1"/>
      <c r="H8101" s="2"/>
      <c r="I8101" s="1"/>
      <c r="O8101" s="3"/>
      <c r="P8101" s="1"/>
      <c r="W8101" s="1"/>
    </row>
    <row r="8102" spans="1:23" x14ac:dyDescent="0.2">
      <c r="A8102" s="1"/>
      <c r="H8102" s="2"/>
      <c r="I8102" s="1"/>
      <c r="O8102" s="3"/>
      <c r="P8102" s="1"/>
      <c r="W8102" s="1"/>
    </row>
    <row r="8103" spans="1:23" x14ac:dyDescent="0.2">
      <c r="A8103" s="1"/>
      <c r="H8103" s="2"/>
      <c r="I8103" s="1"/>
      <c r="O8103" s="3"/>
      <c r="P8103" s="1"/>
      <c r="W8103" s="1"/>
    </row>
    <row r="8104" spans="1:23" x14ac:dyDescent="0.2">
      <c r="A8104" s="1"/>
      <c r="H8104" s="2"/>
      <c r="I8104" s="1"/>
      <c r="O8104" s="3"/>
      <c r="P8104" s="1"/>
      <c r="W8104" s="1"/>
    </row>
    <row r="8105" spans="1:23" x14ac:dyDescent="0.2">
      <c r="A8105" s="1"/>
      <c r="H8105" s="2"/>
      <c r="I8105" s="1"/>
      <c r="O8105" s="3"/>
      <c r="P8105" s="1"/>
      <c r="W8105" s="1"/>
    </row>
    <row r="8106" spans="1:23" x14ac:dyDescent="0.2">
      <c r="A8106" s="1"/>
      <c r="H8106" s="2"/>
      <c r="I8106" s="1"/>
      <c r="O8106" s="3"/>
      <c r="P8106" s="1"/>
      <c r="W8106" s="1"/>
    </row>
    <row r="8107" spans="1:23" x14ac:dyDescent="0.2">
      <c r="A8107" s="1"/>
      <c r="H8107" s="2"/>
      <c r="I8107" s="1"/>
      <c r="O8107" s="3"/>
      <c r="P8107" s="1"/>
      <c r="W8107" s="1"/>
    </row>
    <row r="8108" spans="1:23" x14ac:dyDescent="0.2">
      <c r="A8108" s="1"/>
      <c r="H8108" s="2"/>
      <c r="I8108" s="1"/>
      <c r="O8108" s="3"/>
      <c r="P8108" s="1"/>
      <c r="W8108" s="1"/>
    </row>
    <row r="8109" spans="1:23" x14ac:dyDescent="0.2">
      <c r="A8109" s="1"/>
      <c r="H8109" s="2"/>
      <c r="I8109" s="1"/>
      <c r="O8109" s="3"/>
      <c r="P8109" s="1"/>
      <c r="W8109" s="1"/>
    </row>
    <row r="8110" spans="1:23" x14ac:dyDescent="0.2">
      <c r="A8110" s="1"/>
      <c r="H8110" s="2"/>
      <c r="I8110" s="1"/>
      <c r="O8110" s="3"/>
      <c r="P8110" s="1"/>
      <c r="W8110" s="1"/>
    </row>
    <row r="8111" spans="1:23" x14ac:dyDescent="0.2">
      <c r="A8111" s="1"/>
      <c r="H8111" s="2"/>
      <c r="I8111" s="1"/>
      <c r="O8111" s="3"/>
      <c r="P8111" s="1"/>
      <c r="W8111" s="1"/>
    </row>
    <row r="8112" spans="1:23" x14ac:dyDescent="0.2">
      <c r="A8112" s="1"/>
      <c r="H8112" s="2"/>
      <c r="I8112" s="1"/>
      <c r="O8112" s="3"/>
      <c r="P8112" s="1"/>
      <c r="W8112" s="1"/>
    </row>
    <row r="8113" spans="1:23" x14ac:dyDescent="0.2">
      <c r="A8113" s="1"/>
      <c r="H8113" s="2"/>
      <c r="I8113" s="1"/>
      <c r="O8113" s="3"/>
      <c r="P8113" s="1"/>
      <c r="W8113" s="1"/>
    </row>
    <row r="8114" spans="1:23" x14ac:dyDescent="0.2">
      <c r="A8114" s="1"/>
      <c r="H8114" s="2"/>
      <c r="I8114" s="1"/>
      <c r="O8114" s="3"/>
      <c r="P8114" s="1"/>
      <c r="W8114" s="1"/>
    </row>
    <row r="8115" spans="1:23" x14ac:dyDescent="0.2">
      <c r="A8115" s="1"/>
      <c r="H8115" s="2"/>
      <c r="I8115" s="1"/>
      <c r="O8115" s="3"/>
      <c r="P8115" s="1"/>
      <c r="W8115" s="1"/>
    </row>
    <row r="8116" spans="1:23" x14ac:dyDescent="0.2">
      <c r="A8116" s="1"/>
      <c r="H8116" s="2"/>
      <c r="I8116" s="1"/>
      <c r="O8116" s="3"/>
      <c r="P8116" s="1"/>
      <c r="W8116" s="1"/>
    </row>
    <row r="8117" spans="1:23" x14ac:dyDescent="0.2">
      <c r="A8117" s="1"/>
      <c r="H8117" s="2"/>
      <c r="I8117" s="1"/>
      <c r="O8117" s="3"/>
      <c r="P8117" s="1"/>
      <c r="W8117" s="1"/>
    </row>
    <row r="8118" spans="1:23" x14ac:dyDescent="0.2">
      <c r="A8118" s="1"/>
      <c r="H8118" s="2"/>
      <c r="I8118" s="1"/>
      <c r="O8118" s="3"/>
      <c r="P8118" s="1"/>
      <c r="W8118" s="1"/>
    </row>
    <row r="8119" spans="1:23" x14ac:dyDescent="0.2">
      <c r="A8119" s="1"/>
      <c r="H8119" s="2"/>
      <c r="I8119" s="1"/>
      <c r="O8119" s="3"/>
      <c r="P8119" s="1"/>
      <c r="W8119" s="1"/>
    </row>
    <row r="8120" spans="1:23" x14ac:dyDescent="0.2">
      <c r="A8120" s="1"/>
      <c r="H8120" s="2"/>
      <c r="I8120" s="1"/>
      <c r="O8120" s="3"/>
      <c r="P8120" s="1"/>
      <c r="W8120" s="1"/>
    </row>
    <row r="8121" spans="1:23" x14ac:dyDescent="0.2">
      <c r="A8121" s="1"/>
      <c r="H8121" s="2"/>
      <c r="I8121" s="1"/>
      <c r="O8121" s="3"/>
      <c r="P8121" s="1"/>
      <c r="W8121" s="1"/>
    </row>
    <row r="8122" spans="1:23" x14ac:dyDescent="0.2">
      <c r="A8122" s="1"/>
      <c r="H8122" s="2"/>
      <c r="I8122" s="1"/>
      <c r="O8122" s="3"/>
      <c r="P8122" s="1"/>
      <c r="W8122" s="1"/>
    </row>
    <row r="8123" spans="1:23" x14ac:dyDescent="0.2">
      <c r="A8123" s="1"/>
      <c r="H8123" s="2"/>
      <c r="I8123" s="1"/>
      <c r="O8123" s="3"/>
      <c r="P8123" s="1"/>
      <c r="W8123" s="1"/>
    </row>
    <row r="8124" spans="1:23" x14ac:dyDescent="0.2">
      <c r="A8124" s="1"/>
      <c r="H8124" s="2"/>
      <c r="I8124" s="1"/>
      <c r="O8124" s="3"/>
      <c r="P8124" s="1"/>
      <c r="W8124" s="1"/>
    </row>
    <row r="8125" spans="1:23" x14ac:dyDescent="0.2">
      <c r="A8125" s="1"/>
      <c r="H8125" s="2"/>
      <c r="I8125" s="1"/>
      <c r="O8125" s="3"/>
      <c r="P8125" s="1"/>
      <c r="W8125" s="1"/>
    </row>
    <row r="8126" spans="1:23" x14ac:dyDescent="0.2">
      <c r="A8126" s="1"/>
      <c r="H8126" s="2"/>
      <c r="I8126" s="1"/>
      <c r="O8126" s="3"/>
      <c r="P8126" s="1"/>
      <c r="W8126" s="1"/>
    </row>
    <row r="8127" spans="1:23" x14ac:dyDescent="0.2">
      <c r="A8127" s="1"/>
      <c r="H8127" s="2"/>
      <c r="I8127" s="1"/>
      <c r="O8127" s="3"/>
      <c r="P8127" s="1"/>
      <c r="W8127" s="1"/>
    </row>
    <row r="8128" spans="1:23" x14ac:dyDescent="0.2">
      <c r="A8128" s="1"/>
      <c r="H8128" s="2"/>
      <c r="I8128" s="1"/>
      <c r="O8128" s="3"/>
      <c r="P8128" s="1"/>
      <c r="W8128" s="1"/>
    </row>
    <row r="8129" spans="1:23" x14ac:dyDescent="0.2">
      <c r="A8129" s="1"/>
      <c r="H8129" s="2"/>
      <c r="I8129" s="1"/>
      <c r="O8129" s="3"/>
      <c r="P8129" s="1"/>
      <c r="W8129" s="1"/>
    </row>
    <row r="8130" spans="1:23" x14ac:dyDescent="0.2">
      <c r="A8130" s="1"/>
      <c r="H8130" s="2"/>
      <c r="I8130" s="1"/>
      <c r="O8130" s="3"/>
      <c r="P8130" s="1"/>
      <c r="W8130" s="1"/>
    </row>
    <row r="8131" spans="1:23" x14ac:dyDescent="0.2">
      <c r="A8131" s="1"/>
      <c r="H8131" s="2"/>
      <c r="I8131" s="1"/>
      <c r="O8131" s="3"/>
      <c r="P8131" s="1"/>
      <c r="W8131" s="1"/>
    </row>
    <row r="8132" spans="1:23" x14ac:dyDescent="0.2">
      <c r="A8132" s="1"/>
      <c r="H8132" s="2"/>
      <c r="I8132" s="1"/>
      <c r="O8132" s="3"/>
      <c r="P8132" s="1"/>
      <c r="W8132" s="1"/>
    </row>
    <row r="8133" spans="1:23" x14ac:dyDescent="0.2">
      <c r="A8133" s="1"/>
      <c r="H8133" s="2"/>
      <c r="I8133" s="1"/>
      <c r="O8133" s="3"/>
      <c r="P8133" s="1"/>
      <c r="W8133" s="1"/>
    </row>
    <row r="8134" spans="1:23" x14ac:dyDescent="0.2">
      <c r="A8134" s="1"/>
      <c r="H8134" s="2"/>
      <c r="I8134" s="1"/>
      <c r="O8134" s="3"/>
      <c r="P8134" s="1"/>
      <c r="W8134" s="1"/>
    </row>
    <row r="8135" spans="1:23" x14ac:dyDescent="0.2">
      <c r="A8135" s="1"/>
      <c r="H8135" s="2"/>
      <c r="I8135" s="1"/>
      <c r="O8135" s="3"/>
      <c r="P8135" s="1"/>
      <c r="W8135" s="1"/>
    </row>
    <row r="8136" spans="1:23" x14ac:dyDescent="0.2">
      <c r="A8136" s="1"/>
      <c r="H8136" s="2"/>
      <c r="I8136" s="1"/>
      <c r="O8136" s="3"/>
      <c r="P8136" s="1"/>
      <c r="W8136" s="1"/>
    </row>
    <row r="8137" spans="1:23" x14ac:dyDescent="0.2">
      <c r="A8137" s="1"/>
      <c r="H8137" s="2"/>
      <c r="I8137" s="1"/>
      <c r="O8137" s="3"/>
      <c r="P8137" s="1"/>
      <c r="W8137" s="1"/>
    </row>
    <row r="8138" spans="1:23" x14ac:dyDescent="0.2">
      <c r="A8138" s="1"/>
      <c r="H8138" s="2"/>
      <c r="I8138" s="1"/>
      <c r="O8138" s="3"/>
      <c r="P8138" s="1"/>
      <c r="W8138" s="1"/>
    </row>
    <row r="8139" spans="1:23" x14ac:dyDescent="0.2">
      <c r="A8139" s="1"/>
      <c r="H8139" s="2"/>
      <c r="I8139" s="1"/>
      <c r="O8139" s="3"/>
      <c r="P8139" s="1"/>
      <c r="W8139" s="1"/>
    </row>
    <row r="8140" spans="1:23" x14ac:dyDescent="0.2">
      <c r="A8140" s="1"/>
      <c r="H8140" s="2"/>
      <c r="I8140" s="1"/>
      <c r="O8140" s="3"/>
      <c r="P8140" s="1"/>
      <c r="W8140" s="1"/>
    </row>
    <row r="8141" spans="1:23" x14ac:dyDescent="0.2">
      <c r="A8141" s="1"/>
      <c r="H8141" s="2"/>
      <c r="I8141" s="1"/>
      <c r="O8141" s="3"/>
      <c r="P8141" s="1"/>
      <c r="W8141" s="1"/>
    </row>
    <row r="8142" spans="1:23" x14ac:dyDescent="0.2">
      <c r="A8142" s="1"/>
      <c r="H8142" s="2"/>
      <c r="I8142" s="1"/>
      <c r="O8142" s="3"/>
      <c r="P8142" s="1"/>
      <c r="W8142" s="1"/>
    </row>
    <row r="8143" spans="1:23" x14ac:dyDescent="0.2">
      <c r="A8143" s="1"/>
      <c r="H8143" s="2"/>
      <c r="I8143" s="1"/>
      <c r="O8143" s="3"/>
      <c r="P8143" s="1"/>
      <c r="W8143" s="1"/>
    </row>
    <row r="8144" spans="1:23" x14ac:dyDescent="0.2">
      <c r="A8144" s="1"/>
      <c r="H8144" s="2"/>
      <c r="I8144" s="1"/>
      <c r="O8144" s="3"/>
      <c r="P8144" s="1"/>
      <c r="W8144" s="1"/>
    </row>
    <row r="8145" spans="1:23" x14ac:dyDescent="0.2">
      <c r="A8145" s="1"/>
      <c r="H8145" s="2"/>
      <c r="I8145" s="1"/>
      <c r="O8145" s="3"/>
      <c r="P8145" s="1"/>
      <c r="W8145" s="1"/>
    </row>
    <row r="8146" spans="1:23" x14ac:dyDescent="0.2">
      <c r="A8146" s="1"/>
      <c r="H8146" s="2"/>
      <c r="I8146" s="1"/>
      <c r="O8146" s="3"/>
      <c r="P8146" s="1"/>
      <c r="W8146" s="1"/>
    </row>
    <row r="8147" spans="1:23" x14ac:dyDescent="0.2">
      <c r="A8147" s="1"/>
      <c r="H8147" s="2"/>
      <c r="I8147" s="1"/>
      <c r="O8147" s="3"/>
      <c r="P8147" s="1"/>
      <c r="W8147" s="1"/>
    </row>
    <row r="8148" spans="1:23" x14ac:dyDescent="0.2">
      <c r="A8148" s="1"/>
      <c r="H8148" s="2"/>
      <c r="I8148" s="1"/>
      <c r="O8148" s="3"/>
      <c r="P8148" s="1"/>
      <c r="W8148" s="1"/>
    </row>
    <row r="8149" spans="1:23" x14ac:dyDescent="0.2">
      <c r="A8149" s="1"/>
      <c r="H8149" s="2"/>
      <c r="I8149" s="1"/>
      <c r="O8149" s="3"/>
      <c r="P8149" s="1"/>
      <c r="W8149" s="1"/>
    </row>
    <row r="8150" spans="1:23" x14ac:dyDescent="0.2">
      <c r="A8150" s="1"/>
      <c r="H8150" s="2"/>
      <c r="I8150" s="1"/>
      <c r="O8150" s="3"/>
      <c r="P8150" s="1"/>
      <c r="W8150" s="1"/>
    </row>
    <row r="8151" spans="1:23" x14ac:dyDescent="0.2">
      <c r="A8151" s="1"/>
      <c r="H8151" s="2"/>
      <c r="I8151" s="1"/>
      <c r="O8151" s="3"/>
      <c r="P8151" s="1"/>
      <c r="W8151" s="1"/>
    </row>
    <row r="8152" spans="1:23" x14ac:dyDescent="0.2">
      <c r="A8152" s="1"/>
      <c r="H8152" s="2"/>
      <c r="I8152" s="1"/>
      <c r="O8152" s="3"/>
      <c r="P8152" s="1"/>
      <c r="W8152" s="1"/>
    </row>
    <row r="8153" spans="1:23" x14ac:dyDescent="0.2">
      <c r="A8153" s="1"/>
      <c r="H8153" s="2"/>
      <c r="I8153" s="1"/>
      <c r="O8153" s="3"/>
      <c r="P8153" s="1"/>
      <c r="W8153" s="1"/>
    </row>
    <row r="8154" spans="1:23" x14ac:dyDescent="0.2">
      <c r="A8154" s="1"/>
      <c r="H8154" s="2"/>
      <c r="I8154" s="1"/>
      <c r="O8154" s="3"/>
      <c r="P8154" s="1"/>
      <c r="W8154" s="1"/>
    </row>
    <row r="8155" spans="1:23" x14ac:dyDescent="0.2">
      <c r="A8155" s="1"/>
      <c r="H8155" s="2"/>
      <c r="I8155" s="1"/>
      <c r="O8155" s="3"/>
      <c r="P8155" s="1"/>
      <c r="W8155" s="1"/>
    </row>
    <row r="8156" spans="1:23" x14ac:dyDescent="0.2">
      <c r="A8156" s="1"/>
      <c r="H8156" s="2"/>
      <c r="I8156" s="1"/>
      <c r="O8156" s="3"/>
      <c r="P8156" s="1"/>
      <c r="W8156" s="1"/>
    </row>
    <row r="8157" spans="1:23" x14ac:dyDescent="0.2">
      <c r="A8157" s="1"/>
      <c r="H8157" s="2"/>
      <c r="I8157" s="1"/>
      <c r="O8157" s="3"/>
      <c r="P8157" s="1"/>
      <c r="W8157" s="1"/>
    </row>
    <row r="8158" spans="1:23" x14ac:dyDescent="0.2">
      <c r="A8158" s="1"/>
      <c r="H8158" s="2"/>
      <c r="I8158" s="1"/>
      <c r="O8158" s="3"/>
      <c r="P8158" s="1"/>
      <c r="W8158" s="1"/>
    </row>
    <row r="8159" spans="1:23" x14ac:dyDescent="0.2">
      <c r="A8159" s="1"/>
      <c r="H8159" s="2"/>
      <c r="I8159" s="1"/>
      <c r="O8159" s="3"/>
      <c r="P8159" s="1"/>
      <c r="W8159" s="1"/>
    </row>
    <row r="8160" spans="1:23" x14ac:dyDescent="0.2">
      <c r="A8160" s="1"/>
      <c r="H8160" s="2"/>
      <c r="I8160" s="1"/>
      <c r="O8160" s="3"/>
      <c r="P8160" s="1"/>
      <c r="W8160" s="1"/>
    </row>
    <row r="8161" spans="1:23" x14ac:dyDescent="0.2">
      <c r="A8161" s="1"/>
      <c r="H8161" s="2"/>
      <c r="I8161" s="1"/>
      <c r="O8161" s="3"/>
      <c r="P8161" s="1"/>
      <c r="W8161" s="1"/>
    </row>
    <row r="8162" spans="1:23" x14ac:dyDescent="0.2">
      <c r="A8162" s="1"/>
      <c r="H8162" s="2"/>
      <c r="I8162" s="1"/>
      <c r="O8162" s="3"/>
      <c r="P8162" s="1"/>
      <c r="W8162" s="1"/>
    </row>
    <row r="8163" spans="1:23" x14ac:dyDescent="0.2">
      <c r="A8163" s="1"/>
      <c r="H8163" s="2"/>
      <c r="I8163" s="1"/>
      <c r="O8163" s="3"/>
      <c r="P8163" s="1"/>
      <c r="W8163" s="1"/>
    </row>
    <row r="8164" spans="1:23" x14ac:dyDescent="0.2">
      <c r="A8164" s="1"/>
      <c r="H8164" s="2"/>
      <c r="I8164" s="1"/>
      <c r="O8164" s="3"/>
      <c r="P8164" s="1"/>
      <c r="W8164" s="1"/>
    </row>
    <row r="8165" spans="1:23" x14ac:dyDescent="0.2">
      <c r="A8165" s="1"/>
      <c r="H8165" s="2"/>
      <c r="I8165" s="1"/>
      <c r="O8165" s="3"/>
      <c r="P8165" s="1"/>
      <c r="W8165" s="1"/>
    </row>
    <row r="8166" spans="1:23" x14ac:dyDescent="0.2">
      <c r="A8166" s="1"/>
      <c r="H8166" s="2"/>
      <c r="I8166" s="1"/>
      <c r="O8166" s="3"/>
      <c r="P8166" s="1"/>
      <c r="W8166" s="1"/>
    </row>
    <row r="8167" spans="1:23" x14ac:dyDescent="0.2">
      <c r="A8167" s="1"/>
      <c r="H8167" s="2"/>
      <c r="I8167" s="1"/>
      <c r="O8167" s="3"/>
      <c r="P8167" s="1"/>
      <c r="W8167" s="1"/>
    </row>
    <row r="8168" spans="1:23" x14ac:dyDescent="0.2">
      <c r="A8168" s="1"/>
      <c r="H8168" s="2"/>
      <c r="I8168" s="1"/>
      <c r="O8168" s="3"/>
      <c r="P8168" s="1"/>
      <c r="W8168" s="1"/>
    </row>
    <row r="8169" spans="1:23" x14ac:dyDescent="0.2">
      <c r="A8169" s="1"/>
      <c r="H8169" s="2"/>
      <c r="I8169" s="1"/>
      <c r="O8169" s="3"/>
      <c r="P8169" s="1"/>
      <c r="W8169" s="1"/>
    </row>
    <row r="8170" spans="1:23" x14ac:dyDescent="0.2">
      <c r="A8170" s="1"/>
      <c r="H8170" s="2"/>
      <c r="I8170" s="1"/>
      <c r="O8170" s="3"/>
      <c r="P8170" s="1"/>
      <c r="W8170" s="1"/>
    </row>
    <row r="8171" spans="1:23" x14ac:dyDescent="0.2">
      <c r="A8171" s="1"/>
      <c r="H8171" s="2"/>
      <c r="I8171" s="1"/>
      <c r="O8171" s="3"/>
      <c r="P8171" s="1"/>
      <c r="W8171" s="1"/>
    </row>
    <row r="8172" spans="1:23" x14ac:dyDescent="0.2">
      <c r="A8172" s="1"/>
      <c r="H8172" s="2"/>
      <c r="I8172" s="1"/>
      <c r="O8172" s="3"/>
      <c r="P8172" s="1"/>
      <c r="W8172" s="1"/>
    </row>
    <row r="8173" spans="1:23" x14ac:dyDescent="0.2">
      <c r="A8173" s="1"/>
      <c r="H8173" s="2"/>
      <c r="I8173" s="1"/>
      <c r="O8173" s="3"/>
      <c r="P8173" s="1"/>
      <c r="W8173" s="1"/>
    </row>
    <row r="8174" spans="1:23" x14ac:dyDescent="0.2">
      <c r="A8174" s="1"/>
      <c r="H8174" s="2"/>
      <c r="I8174" s="1"/>
      <c r="O8174" s="3"/>
      <c r="P8174" s="1"/>
      <c r="W8174" s="1"/>
    </row>
    <row r="8175" spans="1:23" x14ac:dyDescent="0.2">
      <c r="A8175" s="1"/>
      <c r="H8175" s="2"/>
      <c r="I8175" s="1"/>
      <c r="O8175" s="3"/>
      <c r="P8175" s="1"/>
      <c r="W8175" s="1"/>
    </row>
    <row r="8176" spans="1:23" x14ac:dyDescent="0.2">
      <c r="A8176" s="1"/>
      <c r="H8176" s="2"/>
      <c r="I8176" s="1"/>
      <c r="O8176" s="3"/>
      <c r="P8176" s="1"/>
      <c r="W8176" s="1"/>
    </row>
    <row r="8177" spans="1:23" x14ac:dyDescent="0.2">
      <c r="A8177" s="1"/>
      <c r="H8177" s="2"/>
      <c r="I8177" s="1"/>
      <c r="O8177" s="3"/>
      <c r="P8177" s="1"/>
      <c r="W8177" s="1"/>
    </row>
    <row r="8178" spans="1:23" x14ac:dyDescent="0.2">
      <c r="A8178" s="1"/>
      <c r="H8178" s="2"/>
      <c r="I8178" s="1"/>
      <c r="O8178" s="3"/>
      <c r="P8178" s="1"/>
      <c r="W8178" s="1"/>
    </row>
    <row r="8179" spans="1:23" x14ac:dyDescent="0.2">
      <c r="A8179" s="1"/>
      <c r="H8179" s="2"/>
      <c r="I8179" s="1"/>
      <c r="O8179" s="3"/>
      <c r="P8179" s="1"/>
      <c r="W8179" s="1"/>
    </row>
    <row r="8180" spans="1:23" x14ac:dyDescent="0.2">
      <c r="A8180" s="1"/>
      <c r="H8180" s="2"/>
      <c r="I8180" s="1"/>
      <c r="O8180" s="3"/>
      <c r="P8180" s="1"/>
      <c r="W8180" s="1"/>
    </row>
    <row r="8181" spans="1:23" x14ac:dyDescent="0.2">
      <c r="A8181" s="1"/>
      <c r="H8181" s="2"/>
      <c r="I8181" s="1"/>
      <c r="O8181" s="3"/>
      <c r="P8181" s="1"/>
      <c r="W8181" s="1"/>
    </row>
    <row r="8182" spans="1:23" x14ac:dyDescent="0.2">
      <c r="A8182" s="1"/>
      <c r="H8182" s="2"/>
      <c r="I8182" s="1"/>
      <c r="O8182" s="3"/>
      <c r="P8182" s="1"/>
      <c r="W8182" s="1"/>
    </row>
    <row r="8183" spans="1:23" x14ac:dyDescent="0.2">
      <c r="A8183" s="1"/>
      <c r="H8183" s="2"/>
      <c r="I8183" s="1"/>
      <c r="O8183" s="3"/>
      <c r="P8183" s="1"/>
      <c r="W8183" s="1"/>
    </row>
    <row r="8184" spans="1:23" x14ac:dyDescent="0.2">
      <c r="A8184" s="1"/>
      <c r="H8184" s="2"/>
      <c r="I8184" s="1"/>
      <c r="O8184" s="3"/>
      <c r="P8184" s="1"/>
      <c r="W8184" s="1"/>
    </row>
    <row r="8185" spans="1:23" x14ac:dyDescent="0.2">
      <c r="A8185" s="1"/>
      <c r="H8185" s="2"/>
      <c r="I8185" s="1"/>
      <c r="O8185" s="3"/>
      <c r="P8185" s="1"/>
      <c r="W8185" s="1"/>
    </row>
    <row r="8186" spans="1:23" x14ac:dyDescent="0.2">
      <c r="A8186" s="1"/>
      <c r="H8186" s="2"/>
      <c r="I8186" s="1"/>
      <c r="O8186" s="3"/>
      <c r="P8186" s="1"/>
      <c r="W8186" s="1"/>
    </row>
    <row r="8187" spans="1:23" x14ac:dyDescent="0.2">
      <c r="A8187" s="1"/>
      <c r="H8187" s="2"/>
      <c r="I8187" s="1"/>
      <c r="O8187" s="3"/>
      <c r="P8187" s="1"/>
      <c r="W8187" s="1"/>
    </row>
    <row r="8188" spans="1:23" x14ac:dyDescent="0.2">
      <c r="A8188" s="1"/>
      <c r="H8188" s="2"/>
      <c r="I8188" s="1"/>
      <c r="O8188" s="3"/>
      <c r="P8188" s="1"/>
      <c r="W8188" s="1"/>
    </row>
    <row r="8189" spans="1:23" x14ac:dyDescent="0.2">
      <c r="A8189" s="1"/>
      <c r="H8189" s="2"/>
      <c r="I8189" s="1"/>
      <c r="O8189" s="3"/>
      <c r="P8189" s="1"/>
      <c r="W8189" s="1"/>
    </row>
    <row r="8190" spans="1:23" x14ac:dyDescent="0.2">
      <c r="A8190" s="1"/>
      <c r="H8190" s="2"/>
      <c r="I8190" s="1"/>
      <c r="O8190" s="3"/>
      <c r="P8190" s="1"/>
      <c r="W8190" s="1"/>
    </row>
    <row r="8191" spans="1:23" x14ac:dyDescent="0.2">
      <c r="A8191" s="1"/>
      <c r="H8191" s="2"/>
      <c r="I8191" s="1"/>
      <c r="O8191" s="3"/>
      <c r="P8191" s="1"/>
      <c r="W8191" s="1"/>
    </row>
    <row r="8192" spans="1:23" x14ac:dyDescent="0.2">
      <c r="A8192" s="1"/>
      <c r="H8192" s="2"/>
      <c r="I8192" s="1"/>
      <c r="O8192" s="3"/>
      <c r="P8192" s="1"/>
      <c r="W8192" s="1"/>
    </row>
    <row r="8193" spans="1:23" x14ac:dyDescent="0.2">
      <c r="A8193" s="1"/>
      <c r="H8193" s="2"/>
      <c r="I8193" s="1"/>
      <c r="O8193" s="3"/>
      <c r="P8193" s="1"/>
      <c r="W8193" s="1"/>
    </row>
    <row r="8194" spans="1:23" x14ac:dyDescent="0.2">
      <c r="A8194" s="1"/>
      <c r="H8194" s="2"/>
      <c r="I8194" s="1"/>
      <c r="O8194" s="3"/>
      <c r="P8194" s="1"/>
      <c r="W8194" s="1"/>
    </row>
    <row r="8195" spans="1:23" x14ac:dyDescent="0.2">
      <c r="A8195" s="1"/>
      <c r="H8195" s="2"/>
      <c r="I8195" s="1"/>
      <c r="O8195" s="3"/>
      <c r="P8195" s="1"/>
      <c r="W8195" s="1"/>
    </row>
    <row r="8196" spans="1:23" x14ac:dyDescent="0.2">
      <c r="A8196" s="1"/>
      <c r="H8196" s="2"/>
      <c r="I8196" s="1"/>
      <c r="O8196" s="3"/>
      <c r="P8196" s="1"/>
      <c r="W8196" s="1"/>
    </row>
    <row r="8197" spans="1:23" x14ac:dyDescent="0.2">
      <c r="A8197" s="1"/>
      <c r="H8197" s="2"/>
      <c r="I8197" s="1"/>
      <c r="O8197" s="3"/>
      <c r="P8197" s="1"/>
      <c r="W8197" s="1"/>
    </row>
    <row r="8198" spans="1:23" x14ac:dyDescent="0.2">
      <c r="A8198" s="1"/>
      <c r="H8198" s="2"/>
      <c r="I8198" s="1"/>
      <c r="O8198" s="3"/>
      <c r="P8198" s="1"/>
      <c r="W8198" s="1"/>
    </row>
    <row r="8199" spans="1:23" x14ac:dyDescent="0.2">
      <c r="A8199" s="1"/>
      <c r="H8199" s="2"/>
      <c r="I8199" s="1"/>
      <c r="O8199" s="3"/>
      <c r="P8199" s="1"/>
      <c r="W8199" s="1"/>
    </row>
    <row r="8200" spans="1:23" x14ac:dyDescent="0.2">
      <c r="A8200" s="1"/>
      <c r="H8200" s="2"/>
      <c r="I8200" s="1"/>
      <c r="O8200" s="3"/>
      <c r="P8200" s="1"/>
      <c r="W8200" s="1"/>
    </row>
    <row r="8201" spans="1:23" x14ac:dyDescent="0.2">
      <c r="A8201" s="1"/>
      <c r="H8201" s="2"/>
      <c r="I8201" s="1"/>
      <c r="O8201" s="3"/>
      <c r="P8201" s="1"/>
      <c r="W8201" s="1"/>
    </row>
    <row r="8202" spans="1:23" x14ac:dyDescent="0.2">
      <c r="A8202" s="1"/>
      <c r="H8202" s="2"/>
      <c r="I8202" s="1"/>
      <c r="O8202" s="3"/>
      <c r="P8202" s="1"/>
      <c r="W8202" s="1"/>
    </row>
    <row r="8203" spans="1:23" x14ac:dyDescent="0.2">
      <c r="A8203" s="1"/>
      <c r="H8203" s="2"/>
      <c r="I8203" s="1"/>
      <c r="O8203" s="3"/>
      <c r="P8203" s="1"/>
      <c r="W8203" s="1"/>
    </row>
    <row r="8204" spans="1:23" x14ac:dyDescent="0.2">
      <c r="A8204" s="1"/>
      <c r="H8204" s="2"/>
      <c r="I8204" s="1"/>
      <c r="O8204" s="3"/>
      <c r="P8204" s="1"/>
      <c r="W8204" s="1"/>
    </row>
    <row r="8205" spans="1:23" x14ac:dyDescent="0.2">
      <c r="A8205" s="1"/>
      <c r="H8205" s="2"/>
      <c r="I8205" s="1"/>
      <c r="O8205" s="3"/>
      <c r="P8205" s="1"/>
      <c r="W8205" s="1"/>
    </row>
    <row r="8206" spans="1:23" x14ac:dyDescent="0.2">
      <c r="A8206" s="1"/>
      <c r="H8206" s="2"/>
      <c r="I8206" s="1"/>
      <c r="O8206" s="3"/>
      <c r="P8206" s="1"/>
      <c r="W8206" s="1"/>
    </row>
    <row r="8207" spans="1:23" x14ac:dyDescent="0.2">
      <c r="A8207" s="1"/>
      <c r="H8207" s="2"/>
      <c r="I8207" s="1"/>
      <c r="O8207" s="3"/>
      <c r="P8207" s="1"/>
      <c r="W8207" s="1"/>
    </row>
    <row r="8208" spans="1:23" x14ac:dyDescent="0.2">
      <c r="A8208" s="1"/>
      <c r="H8208" s="2"/>
      <c r="I8208" s="1"/>
      <c r="O8208" s="3"/>
      <c r="P8208" s="1"/>
      <c r="W8208" s="1"/>
    </row>
    <row r="8209" spans="1:23" x14ac:dyDescent="0.2">
      <c r="A8209" s="1"/>
      <c r="H8209" s="2"/>
      <c r="I8209" s="1"/>
      <c r="O8209" s="3"/>
      <c r="P8209" s="1"/>
      <c r="W8209" s="1"/>
    </row>
    <row r="8210" spans="1:23" x14ac:dyDescent="0.2">
      <c r="A8210" s="1"/>
      <c r="H8210" s="2"/>
      <c r="I8210" s="1"/>
      <c r="O8210" s="3"/>
      <c r="P8210" s="1"/>
      <c r="W8210" s="1"/>
    </row>
    <row r="8211" spans="1:23" x14ac:dyDescent="0.2">
      <c r="A8211" s="1"/>
      <c r="H8211" s="2"/>
      <c r="I8211" s="1"/>
      <c r="O8211" s="3"/>
      <c r="P8211" s="1"/>
      <c r="W8211" s="1"/>
    </row>
    <row r="8212" spans="1:23" x14ac:dyDescent="0.2">
      <c r="A8212" s="1"/>
      <c r="H8212" s="2"/>
      <c r="I8212" s="1"/>
      <c r="O8212" s="3"/>
      <c r="P8212" s="1"/>
      <c r="W8212" s="1"/>
    </row>
    <row r="8213" spans="1:23" x14ac:dyDescent="0.2">
      <c r="A8213" s="1"/>
      <c r="H8213" s="2"/>
      <c r="I8213" s="1"/>
      <c r="O8213" s="3"/>
      <c r="P8213" s="1"/>
      <c r="W8213" s="1"/>
    </row>
    <row r="8214" spans="1:23" x14ac:dyDescent="0.2">
      <c r="A8214" s="1"/>
      <c r="H8214" s="2"/>
      <c r="I8214" s="1"/>
      <c r="O8214" s="3"/>
      <c r="P8214" s="1"/>
      <c r="W8214" s="1"/>
    </row>
    <row r="8215" spans="1:23" x14ac:dyDescent="0.2">
      <c r="A8215" s="1"/>
      <c r="H8215" s="2"/>
      <c r="I8215" s="1"/>
      <c r="O8215" s="3"/>
      <c r="P8215" s="1"/>
      <c r="W8215" s="1"/>
    </row>
    <row r="8216" spans="1:23" x14ac:dyDescent="0.2">
      <c r="A8216" s="1"/>
      <c r="H8216" s="2"/>
      <c r="I8216" s="1"/>
      <c r="O8216" s="3"/>
      <c r="P8216" s="1"/>
      <c r="W8216" s="1"/>
    </row>
    <row r="8217" spans="1:23" x14ac:dyDescent="0.2">
      <c r="A8217" s="1"/>
      <c r="H8217" s="2"/>
      <c r="I8217" s="1"/>
      <c r="O8217" s="3"/>
      <c r="P8217" s="1"/>
      <c r="W8217" s="1"/>
    </row>
    <row r="8218" spans="1:23" x14ac:dyDescent="0.2">
      <c r="A8218" s="1"/>
      <c r="H8218" s="2"/>
      <c r="I8218" s="1"/>
      <c r="O8218" s="3"/>
      <c r="P8218" s="1"/>
      <c r="W8218" s="1"/>
    </row>
    <row r="8219" spans="1:23" x14ac:dyDescent="0.2">
      <c r="A8219" s="1"/>
      <c r="H8219" s="2"/>
      <c r="I8219" s="1"/>
      <c r="O8219" s="3"/>
      <c r="P8219" s="1"/>
      <c r="W8219" s="1"/>
    </row>
    <row r="8220" spans="1:23" x14ac:dyDescent="0.2">
      <c r="A8220" s="1"/>
      <c r="H8220" s="2"/>
      <c r="I8220" s="1"/>
      <c r="O8220" s="3"/>
      <c r="P8220" s="1"/>
      <c r="W8220" s="1"/>
    </row>
    <row r="8221" spans="1:23" x14ac:dyDescent="0.2">
      <c r="A8221" s="1"/>
      <c r="H8221" s="2"/>
      <c r="I8221" s="1"/>
      <c r="O8221" s="3"/>
      <c r="P8221" s="1"/>
      <c r="W8221" s="1"/>
    </row>
    <row r="8222" spans="1:23" x14ac:dyDescent="0.2">
      <c r="A8222" s="1"/>
      <c r="H8222" s="2"/>
      <c r="I8222" s="1"/>
      <c r="O8222" s="3"/>
      <c r="P8222" s="1"/>
      <c r="W8222" s="1"/>
    </row>
    <row r="8223" spans="1:23" x14ac:dyDescent="0.2">
      <c r="A8223" s="1"/>
      <c r="H8223" s="2"/>
      <c r="I8223" s="1"/>
      <c r="O8223" s="3"/>
      <c r="P8223" s="1"/>
      <c r="W8223" s="1"/>
    </row>
    <row r="8224" spans="1:23" x14ac:dyDescent="0.2">
      <c r="A8224" s="1"/>
      <c r="H8224" s="2"/>
      <c r="I8224" s="1"/>
      <c r="O8224" s="3"/>
      <c r="P8224" s="1"/>
      <c r="W8224" s="1"/>
    </row>
    <row r="8225" spans="1:23" x14ac:dyDescent="0.2">
      <c r="A8225" s="1"/>
      <c r="H8225" s="2"/>
      <c r="I8225" s="1"/>
      <c r="O8225" s="3"/>
      <c r="P8225" s="1"/>
      <c r="W8225" s="1"/>
    </row>
    <row r="8226" spans="1:23" x14ac:dyDescent="0.2">
      <c r="A8226" s="1"/>
      <c r="H8226" s="2"/>
      <c r="I8226" s="1"/>
      <c r="O8226" s="3"/>
      <c r="P8226" s="1"/>
      <c r="W8226" s="1"/>
    </row>
    <row r="8227" spans="1:23" x14ac:dyDescent="0.2">
      <c r="A8227" s="1"/>
      <c r="H8227" s="2"/>
      <c r="I8227" s="1"/>
      <c r="O8227" s="3"/>
      <c r="P8227" s="1"/>
      <c r="W8227" s="1"/>
    </row>
    <row r="8228" spans="1:23" x14ac:dyDescent="0.2">
      <c r="A8228" s="1"/>
      <c r="H8228" s="2"/>
      <c r="I8228" s="1"/>
      <c r="O8228" s="3"/>
      <c r="P8228" s="1"/>
      <c r="W8228" s="1"/>
    </row>
    <row r="8229" spans="1:23" x14ac:dyDescent="0.2">
      <c r="A8229" s="1"/>
      <c r="H8229" s="2"/>
      <c r="I8229" s="1"/>
      <c r="O8229" s="3"/>
      <c r="P8229" s="1"/>
      <c r="W8229" s="1"/>
    </row>
    <row r="8230" spans="1:23" x14ac:dyDescent="0.2">
      <c r="A8230" s="1"/>
      <c r="H8230" s="2"/>
      <c r="I8230" s="1"/>
      <c r="O8230" s="3"/>
      <c r="P8230" s="1"/>
      <c r="W8230" s="1"/>
    </row>
    <row r="8231" spans="1:23" x14ac:dyDescent="0.2">
      <c r="A8231" s="1"/>
      <c r="H8231" s="2"/>
      <c r="I8231" s="1"/>
      <c r="O8231" s="3"/>
      <c r="P8231" s="1"/>
      <c r="W8231" s="1"/>
    </row>
    <row r="8232" spans="1:23" x14ac:dyDescent="0.2">
      <c r="A8232" s="1"/>
      <c r="H8232" s="2"/>
      <c r="I8232" s="1"/>
      <c r="O8232" s="3"/>
      <c r="P8232" s="1"/>
      <c r="W8232" s="1"/>
    </row>
    <row r="8233" spans="1:23" x14ac:dyDescent="0.2">
      <c r="A8233" s="1"/>
      <c r="H8233" s="2"/>
      <c r="I8233" s="1"/>
      <c r="O8233" s="3"/>
      <c r="P8233" s="1"/>
      <c r="W8233" s="1"/>
    </row>
    <row r="8234" spans="1:23" x14ac:dyDescent="0.2">
      <c r="A8234" s="1"/>
      <c r="H8234" s="2"/>
      <c r="I8234" s="1"/>
      <c r="O8234" s="3"/>
      <c r="P8234" s="1"/>
      <c r="W8234" s="1"/>
    </row>
    <row r="8235" spans="1:23" x14ac:dyDescent="0.2">
      <c r="A8235" s="1"/>
      <c r="H8235" s="2"/>
      <c r="I8235" s="1"/>
      <c r="O8235" s="3"/>
      <c r="P8235" s="1"/>
      <c r="W8235" s="1"/>
    </row>
    <row r="8236" spans="1:23" x14ac:dyDescent="0.2">
      <c r="A8236" s="1"/>
      <c r="H8236" s="2"/>
      <c r="I8236" s="1"/>
      <c r="O8236" s="3"/>
      <c r="P8236" s="1"/>
      <c r="W8236" s="1"/>
    </row>
    <row r="8237" spans="1:23" x14ac:dyDescent="0.2">
      <c r="A8237" s="1"/>
      <c r="H8237" s="2"/>
      <c r="I8237" s="1"/>
      <c r="O8237" s="3"/>
      <c r="P8237" s="1"/>
      <c r="W8237" s="1"/>
    </row>
    <row r="8238" spans="1:23" x14ac:dyDescent="0.2">
      <c r="A8238" s="1"/>
      <c r="H8238" s="2"/>
      <c r="I8238" s="1"/>
      <c r="O8238" s="3"/>
      <c r="P8238" s="1"/>
      <c r="W8238" s="1"/>
    </row>
    <row r="8239" spans="1:23" x14ac:dyDescent="0.2">
      <c r="A8239" s="1"/>
      <c r="H8239" s="2"/>
      <c r="I8239" s="1"/>
      <c r="O8239" s="3"/>
      <c r="P8239" s="1"/>
      <c r="W8239" s="1"/>
    </row>
    <row r="8240" spans="1:23" x14ac:dyDescent="0.2">
      <c r="A8240" s="1"/>
      <c r="H8240" s="2"/>
      <c r="I8240" s="1"/>
      <c r="O8240" s="3"/>
      <c r="P8240" s="1"/>
      <c r="W8240" s="1"/>
    </row>
    <row r="8241" spans="1:23" x14ac:dyDescent="0.2">
      <c r="A8241" s="1"/>
      <c r="H8241" s="2"/>
      <c r="I8241" s="1"/>
      <c r="O8241" s="3"/>
      <c r="P8241" s="1"/>
      <c r="W8241" s="1"/>
    </row>
    <row r="8242" spans="1:23" x14ac:dyDescent="0.2">
      <c r="A8242" s="1"/>
      <c r="H8242" s="2"/>
      <c r="I8242" s="1"/>
      <c r="O8242" s="3"/>
      <c r="P8242" s="1"/>
      <c r="W8242" s="1"/>
    </row>
    <row r="8243" spans="1:23" x14ac:dyDescent="0.2">
      <c r="A8243" s="1"/>
      <c r="H8243" s="2"/>
      <c r="I8243" s="1"/>
      <c r="O8243" s="3"/>
      <c r="P8243" s="1"/>
      <c r="W8243" s="1"/>
    </row>
    <row r="8244" spans="1:23" x14ac:dyDescent="0.2">
      <c r="A8244" s="1"/>
      <c r="H8244" s="2"/>
      <c r="I8244" s="1"/>
      <c r="O8244" s="3"/>
      <c r="P8244" s="1"/>
      <c r="W8244" s="1"/>
    </row>
    <row r="8245" spans="1:23" x14ac:dyDescent="0.2">
      <c r="A8245" s="1"/>
      <c r="H8245" s="2"/>
      <c r="I8245" s="1"/>
      <c r="O8245" s="3"/>
      <c r="P8245" s="1"/>
      <c r="W8245" s="1"/>
    </row>
    <row r="8246" spans="1:23" x14ac:dyDescent="0.2">
      <c r="A8246" s="1"/>
      <c r="H8246" s="2"/>
      <c r="I8246" s="1"/>
      <c r="O8246" s="3"/>
      <c r="P8246" s="1"/>
      <c r="W8246" s="1"/>
    </row>
    <row r="8247" spans="1:23" x14ac:dyDescent="0.2">
      <c r="A8247" s="1"/>
      <c r="H8247" s="2"/>
      <c r="I8247" s="1"/>
      <c r="O8247" s="3"/>
      <c r="P8247" s="1"/>
      <c r="W8247" s="1"/>
    </row>
    <row r="8248" spans="1:23" x14ac:dyDescent="0.2">
      <c r="A8248" s="1"/>
      <c r="H8248" s="2"/>
      <c r="I8248" s="1"/>
      <c r="O8248" s="3"/>
      <c r="P8248" s="1"/>
      <c r="W8248" s="1"/>
    </row>
    <row r="8249" spans="1:23" x14ac:dyDescent="0.2">
      <c r="A8249" s="1"/>
      <c r="H8249" s="2"/>
      <c r="I8249" s="1"/>
      <c r="O8249" s="3"/>
      <c r="P8249" s="1"/>
      <c r="W8249" s="1"/>
    </row>
    <row r="8250" spans="1:23" x14ac:dyDescent="0.2">
      <c r="A8250" s="1"/>
      <c r="H8250" s="2"/>
      <c r="I8250" s="1"/>
      <c r="O8250" s="3"/>
      <c r="P8250" s="1"/>
      <c r="W8250" s="1"/>
    </row>
    <row r="8251" spans="1:23" x14ac:dyDescent="0.2">
      <c r="A8251" s="1"/>
      <c r="H8251" s="2"/>
      <c r="I8251" s="1"/>
      <c r="O8251" s="3"/>
      <c r="P8251" s="1"/>
      <c r="W8251" s="1"/>
    </row>
    <row r="8252" spans="1:23" x14ac:dyDescent="0.2">
      <c r="A8252" s="1"/>
      <c r="H8252" s="2"/>
      <c r="I8252" s="1"/>
      <c r="O8252" s="3"/>
      <c r="P8252" s="1"/>
      <c r="W8252" s="1"/>
    </row>
    <row r="8253" spans="1:23" x14ac:dyDescent="0.2">
      <c r="A8253" s="1"/>
      <c r="H8253" s="2"/>
      <c r="I8253" s="1"/>
      <c r="O8253" s="3"/>
      <c r="P8253" s="1"/>
      <c r="W8253" s="1"/>
    </row>
    <row r="8254" spans="1:23" x14ac:dyDescent="0.2">
      <c r="A8254" s="1"/>
      <c r="H8254" s="2"/>
      <c r="I8254" s="1"/>
      <c r="O8254" s="3"/>
      <c r="P8254" s="1"/>
      <c r="W8254" s="1"/>
    </row>
    <row r="8255" spans="1:23" x14ac:dyDescent="0.2">
      <c r="A8255" s="1"/>
      <c r="H8255" s="2"/>
      <c r="I8255" s="1"/>
      <c r="O8255" s="3"/>
      <c r="P8255" s="1"/>
      <c r="W8255" s="1"/>
    </row>
    <row r="8256" spans="1:23" x14ac:dyDescent="0.2">
      <c r="A8256" s="1"/>
      <c r="H8256" s="2"/>
      <c r="I8256" s="1"/>
      <c r="O8256" s="3"/>
      <c r="P8256" s="1"/>
      <c r="W8256" s="1"/>
    </row>
    <row r="8257" spans="1:23" x14ac:dyDescent="0.2">
      <c r="A8257" s="1"/>
      <c r="H8257" s="2"/>
      <c r="I8257" s="1"/>
      <c r="O8257" s="3"/>
      <c r="P8257" s="1"/>
      <c r="W8257" s="1"/>
    </row>
    <row r="8258" spans="1:23" x14ac:dyDescent="0.2">
      <c r="A8258" s="1"/>
      <c r="H8258" s="2"/>
      <c r="I8258" s="1"/>
      <c r="O8258" s="3"/>
      <c r="P8258" s="1"/>
      <c r="W8258" s="1"/>
    </row>
    <row r="8259" spans="1:23" x14ac:dyDescent="0.2">
      <c r="A8259" s="1"/>
      <c r="H8259" s="2"/>
      <c r="I8259" s="1"/>
      <c r="O8259" s="3"/>
      <c r="P8259" s="1"/>
      <c r="W8259" s="1"/>
    </row>
    <row r="8260" spans="1:23" x14ac:dyDescent="0.2">
      <c r="A8260" s="1"/>
      <c r="H8260" s="2"/>
      <c r="I8260" s="1"/>
      <c r="O8260" s="3"/>
      <c r="P8260" s="1"/>
      <c r="W8260" s="1"/>
    </row>
    <row r="8261" spans="1:23" x14ac:dyDescent="0.2">
      <c r="A8261" s="1"/>
      <c r="H8261" s="2"/>
      <c r="I8261" s="1"/>
      <c r="O8261" s="3"/>
      <c r="P8261" s="1"/>
      <c r="W8261" s="1"/>
    </row>
    <row r="8262" spans="1:23" x14ac:dyDescent="0.2">
      <c r="A8262" s="1"/>
      <c r="H8262" s="2"/>
      <c r="I8262" s="1"/>
      <c r="O8262" s="3"/>
      <c r="P8262" s="1"/>
      <c r="W8262" s="1"/>
    </row>
    <row r="8263" spans="1:23" x14ac:dyDescent="0.2">
      <c r="A8263" s="1"/>
      <c r="H8263" s="2"/>
      <c r="I8263" s="1"/>
      <c r="O8263" s="3"/>
      <c r="P8263" s="1"/>
      <c r="W8263" s="1"/>
    </row>
    <row r="8264" spans="1:23" x14ac:dyDescent="0.2">
      <c r="A8264" s="1"/>
      <c r="H8264" s="2"/>
      <c r="I8264" s="1"/>
      <c r="O8264" s="3"/>
      <c r="P8264" s="1"/>
      <c r="W8264" s="1"/>
    </row>
    <row r="8265" spans="1:23" x14ac:dyDescent="0.2">
      <c r="A8265" s="1"/>
      <c r="H8265" s="2"/>
      <c r="I8265" s="1"/>
      <c r="O8265" s="3"/>
      <c r="P8265" s="1"/>
      <c r="W8265" s="1"/>
    </row>
    <row r="8266" spans="1:23" x14ac:dyDescent="0.2">
      <c r="A8266" s="1"/>
      <c r="H8266" s="2"/>
      <c r="I8266" s="1"/>
      <c r="O8266" s="3"/>
      <c r="P8266" s="1"/>
      <c r="W8266" s="1"/>
    </row>
    <row r="8267" spans="1:23" x14ac:dyDescent="0.2">
      <c r="A8267" s="1"/>
      <c r="H8267" s="2"/>
      <c r="I8267" s="1"/>
      <c r="O8267" s="3"/>
      <c r="P8267" s="1"/>
      <c r="W8267" s="1"/>
    </row>
    <row r="8268" spans="1:23" x14ac:dyDescent="0.2">
      <c r="A8268" s="1"/>
      <c r="H8268" s="2"/>
      <c r="I8268" s="1"/>
      <c r="O8268" s="3"/>
      <c r="P8268" s="1"/>
      <c r="W8268" s="1"/>
    </row>
    <row r="8269" spans="1:23" x14ac:dyDescent="0.2">
      <c r="A8269" s="1"/>
      <c r="H8269" s="2"/>
      <c r="I8269" s="1"/>
      <c r="O8269" s="3"/>
      <c r="P8269" s="1"/>
      <c r="W8269" s="1"/>
    </row>
    <row r="8270" spans="1:23" x14ac:dyDescent="0.2">
      <c r="A8270" s="1"/>
      <c r="H8270" s="2"/>
      <c r="I8270" s="1"/>
      <c r="O8270" s="3"/>
      <c r="P8270" s="1"/>
      <c r="W8270" s="1"/>
    </row>
    <row r="8271" spans="1:23" x14ac:dyDescent="0.2">
      <c r="A8271" s="1"/>
      <c r="H8271" s="2"/>
      <c r="I8271" s="1"/>
      <c r="O8271" s="3"/>
      <c r="P8271" s="1"/>
      <c r="W8271" s="1"/>
    </row>
    <row r="8272" spans="1:23" x14ac:dyDescent="0.2">
      <c r="A8272" s="1"/>
      <c r="H8272" s="2"/>
      <c r="I8272" s="1"/>
      <c r="O8272" s="3"/>
      <c r="P8272" s="1"/>
      <c r="W8272" s="1"/>
    </row>
    <row r="8273" spans="1:23" x14ac:dyDescent="0.2">
      <c r="A8273" s="1"/>
      <c r="H8273" s="2"/>
      <c r="I8273" s="1"/>
      <c r="O8273" s="3"/>
      <c r="P8273" s="1"/>
      <c r="W8273" s="1"/>
    </row>
    <row r="8274" spans="1:23" x14ac:dyDescent="0.2">
      <c r="A8274" s="1"/>
      <c r="H8274" s="2"/>
      <c r="I8274" s="1"/>
      <c r="O8274" s="3"/>
      <c r="P8274" s="1"/>
      <c r="W8274" s="1"/>
    </row>
    <row r="8275" spans="1:23" x14ac:dyDescent="0.2">
      <c r="A8275" s="1"/>
      <c r="H8275" s="2"/>
      <c r="I8275" s="1"/>
      <c r="O8275" s="3"/>
      <c r="P8275" s="1"/>
      <c r="W8275" s="1"/>
    </row>
    <row r="8276" spans="1:23" x14ac:dyDescent="0.2">
      <c r="A8276" s="1"/>
      <c r="H8276" s="2"/>
      <c r="I8276" s="1"/>
      <c r="O8276" s="3"/>
      <c r="P8276" s="1"/>
      <c r="W8276" s="1"/>
    </row>
    <row r="8277" spans="1:23" x14ac:dyDescent="0.2">
      <c r="A8277" s="1"/>
      <c r="H8277" s="2"/>
      <c r="I8277" s="1"/>
      <c r="O8277" s="3"/>
      <c r="P8277" s="1"/>
      <c r="W8277" s="1"/>
    </row>
    <row r="8278" spans="1:23" x14ac:dyDescent="0.2">
      <c r="A8278" s="1"/>
      <c r="H8278" s="2"/>
      <c r="I8278" s="1"/>
      <c r="O8278" s="3"/>
      <c r="P8278" s="1"/>
      <c r="W8278" s="1"/>
    </row>
    <row r="8279" spans="1:23" x14ac:dyDescent="0.2">
      <c r="A8279" s="1"/>
      <c r="H8279" s="2"/>
      <c r="I8279" s="1"/>
      <c r="O8279" s="3"/>
      <c r="P8279" s="1"/>
      <c r="W8279" s="1"/>
    </row>
    <row r="8280" spans="1:23" x14ac:dyDescent="0.2">
      <c r="A8280" s="1"/>
      <c r="H8280" s="2"/>
      <c r="I8280" s="1"/>
      <c r="O8280" s="3"/>
      <c r="P8280" s="1"/>
      <c r="W8280" s="1"/>
    </row>
    <row r="8281" spans="1:23" x14ac:dyDescent="0.2">
      <c r="A8281" s="1"/>
      <c r="H8281" s="2"/>
      <c r="I8281" s="1"/>
      <c r="O8281" s="3"/>
      <c r="P8281" s="1"/>
      <c r="W8281" s="1"/>
    </row>
    <row r="8282" spans="1:23" x14ac:dyDescent="0.2">
      <c r="A8282" s="1"/>
      <c r="H8282" s="2"/>
      <c r="I8282" s="1"/>
      <c r="O8282" s="3"/>
      <c r="P8282" s="1"/>
      <c r="W8282" s="1"/>
    </row>
    <row r="8283" spans="1:23" x14ac:dyDescent="0.2">
      <c r="A8283" s="1"/>
      <c r="H8283" s="2"/>
      <c r="I8283" s="1"/>
      <c r="O8283" s="3"/>
      <c r="P8283" s="1"/>
      <c r="W8283" s="1"/>
    </row>
    <row r="8284" spans="1:23" x14ac:dyDescent="0.2">
      <c r="A8284" s="1"/>
      <c r="H8284" s="2"/>
      <c r="I8284" s="1"/>
      <c r="O8284" s="3"/>
      <c r="P8284" s="1"/>
      <c r="W8284" s="1"/>
    </row>
    <row r="8285" spans="1:23" x14ac:dyDescent="0.2">
      <c r="A8285" s="1"/>
      <c r="H8285" s="2"/>
      <c r="I8285" s="1"/>
      <c r="O8285" s="3"/>
      <c r="P8285" s="1"/>
      <c r="W8285" s="1"/>
    </row>
    <row r="8286" spans="1:23" x14ac:dyDescent="0.2">
      <c r="A8286" s="1"/>
      <c r="H8286" s="2"/>
      <c r="I8286" s="1"/>
      <c r="O8286" s="3"/>
      <c r="P8286" s="1"/>
      <c r="W8286" s="1"/>
    </row>
    <row r="8287" spans="1:23" x14ac:dyDescent="0.2">
      <c r="A8287" s="1"/>
      <c r="H8287" s="2"/>
      <c r="I8287" s="1"/>
      <c r="O8287" s="3"/>
      <c r="P8287" s="1"/>
      <c r="W8287" s="1"/>
    </row>
    <row r="8288" spans="1:23" x14ac:dyDescent="0.2">
      <c r="A8288" s="1"/>
      <c r="H8288" s="2"/>
      <c r="I8288" s="1"/>
      <c r="O8288" s="3"/>
      <c r="P8288" s="1"/>
      <c r="W8288" s="1"/>
    </row>
    <row r="8289" spans="1:23" x14ac:dyDescent="0.2">
      <c r="A8289" s="1"/>
      <c r="H8289" s="2"/>
      <c r="I8289" s="1"/>
      <c r="O8289" s="3"/>
      <c r="P8289" s="1"/>
      <c r="W8289" s="1"/>
    </row>
    <row r="8290" spans="1:23" x14ac:dyDescent="0.2">
      <c r="A8290" s="1"/>
      <c r="H8290" s="2"/>
      <c r="I8290" s="1"/>
      <c r="O8290" s="3"/>
      <c r="P8290" s="1"/>
      <c r="W8290" s="1"/>
    </row>
    <row r="8291" spans="1:23" x14ac:dyDescent="0.2">
      <c r="A8291" s="1"/>
      <c r="H8291" s="2"/>
      <c r="I8291" s="1"/>
      <c r="O8291" s="3"/>
      <c r="P8291" s="1"/>
      <c r="W8291" s="1"/>
    </row>
    <row r="8292" spans="1:23" x14ac:dyDescent="0.2">
      <c r="A8292" s="1"/>
      <c r="H8292" s="2"/>
      <c r="I8292" s="1"/>
      <c r="O8292" s="3"/>
      <c r="P8292" s="1"/>
      <c r="W8292" s="1"/>
    </row>
    <row r="8293" spans="1:23" x14ac:dyDescent="0.2">
      <c r="A8293" s="1"/>
      <c r="H8293" s="2"/>
      <c r="I8293" s="1"/>
      <c r="O8293" s="3"/>
      <c r="P8293" s="1"/>
      <c r="W8293" s="1"/>
    </row>
    <row r="8294" spans="1:23" x14ac:dyDescent="0.2">
      <c r="A8294" s="1"/>
      <c r="H8294" s="2"/>
      <c r="I8294" s="1"/>
      <c r="O8294" s="3"/>
      <c r="P8294" s="1"/>
      <c r="W8294" s="1"/>
    </row>
    <row r="8295" spans="1:23" x14ac:dyDescent="0.2">
      <c r="A8295" s="1"/>
      <c r="H8295" s="2"/>
      <c r="I8295" s="1"/>
      <c r="O8295" s="3"/>
      <c r="P8295" s="1"/>
      <c r="W8295" s="1"/>
    </row>
    <row r="8296" spans="1:23" x14ac:dyDescent="0.2">
      <c r="A8296" s="1"/>
      <c r="H8296" s="2"/>
      <c r="I8296" s="1"/>
      <c r="O8296" s="3"/>
      <c r="P8296" s="1"/>
      <c r="W8296" s="1"/>
    </row>
    <row r="8297" spans="1:23" x14ac:dyDescent="0.2">
      <c r="A8297" s="1"/>
      <c r="H8297" s="2"/>
      <c r="I8297" s="1"/>
      <c r="O8297" s="3"/>
      <c r="P8297" s="1"/>
      <c r="W8297" s="1"/>
    </row>
    <row r="8298" spans="1:23" x14ac:dyDescent="0.2">
      <c r="A8298" s="1"/>
      <c r="H8298" s="2"/>
      <c r="I8298" s="1"/>
      <c r="O8298" s="3"/>
      <c r="P8298" s="1"/>
      <c r="W8298" s="1"/>
    </row>
    <row r="8299" spans="1:23" x14ac:dyDescent="0.2">
      <c r="A8299" s="1"/>
      <c r="H8299" s="2"/>
      <c r="I8299" s="1"/>
      <c r="O8299" s="3"/>
      <c r="P8299" s="1"/>
      <c r="W8299" s="1"/>
    </row>
    <row r="8300" spans="1:23" x14ac:dyDescent="0.2">
      <c r="A8300" s="1"/>
      <c r="H8300" s="2"/>
      <c r="I8300" s="1"/>
      <c r="O8300" s="3"/>
      <c r="P8300" s="1"/>
      <c r="W8300" s="1"/>
    </row>
    <row r="8301" spans="1:23" x14ac:dyDescent="0.2">
      <c r="A8301" s="1"/>
      <c r="H8301" s="2"/>
      <c r="I8301" s="1"/>
      <c r="O8301" s="3"/>
      <c r="P8301" s="1"/>
      <c r="W8301" s="1"/>
    </row>
    <row r="8302" spans="1:23" x14ac:dyDescent="0.2">
      <c r="A8302" s="1"/>
      <c r="H8302" s="2"/>
      <c r="I8302" s="1"/>
      <c r="O8302" s="3"/>
      <c r="P8302" s="1"/>
      <c r="W8302" s="1"/>
    </row>
    <row r="8303" spans="1:23" x14ac:dyDescent="0.2">
      <c r="A8303" s="1"/>
      <c r="H8303" s="2"/>
      <c r="I8303" s="1"/>
      <c r="O8303" s="3"/>
      <c r="P8303" s="1"/>
      <c r="W8303" s="1"/>
    </row>
    <row r="8304" spans="1:23" x14ac:dyDescent="0.2">
      <c r="A8304" s="1"/>
      <c r="H8304" s="2"/>
      <c r="I8304" s="1"/>
      <c r="O8304" s="3"/>
      <c r="P8304" s="1"/>
      <c r="W8304" s="1"/>
    </row>
    <row r="8305" spans="1:23" x14ac:dyDescent="0.2">
      <c r="A8305" s="1"/>
      <c r="H8305" s="2"/>
      <c r="I8305" s="1"/>
      <c r="O8305" s="3"/>
      <c r="P8305" s="1"/>
      <c r="W8305" s="1"/>
    </row>
    <row r="8306" spans="1:23" x14ac:dyDescent="0.2">
      <c r="A8306" s="1"/>
      <c r="H8306" s="2"/>
      <c r="I8306" s="1"/>
      <c r="O8306" s="3"/>
      <c r="P8306" s="1"/>
      <c r="W8306" s="1"/>
    </row>
    <row r="8307" spans="1:23" x14ac:dyDescent="0.2">
      <c r="A8307" s="1"/>
      <c r="H8307" s="2"/>
      <c r="I8307" s="1"/>
      <c r="O8307" s="3"/>
      <c r="P8307" s="1"/>
      <c r="W8307" s="1"/>
    </row>
    <row r="8308" spans="1:23" x14ac:dyDescent="0.2">
      <c r="A8308" s="1"/>
      <c r="H8308" s="2"/>
      <c r="I8308" s="1"/>
      <c r="O8308" s="3"/>
      <c r="P8308" s="1"/>
      <c r="W8308" s="1"/>
    </row>
    <row r="8309" spans="1:23" x14ac:dyDescent="0.2">
      <c r="A8309" s="1"/>
      <c r="H8309" s="2"/>
      <c r="I8309" s="1"/>
      <c r="O8309" s="3"/>
      <c r="P8309" s="1"/>
      <c r="W8309" s="1"/>
    </row>
    <row r="8310" spans="1:23" x14ac:dyDescent="0.2">
      <c r="A8310" s="1"/>
      <c r="H8310" s="2"/>
      <c r="I8310" s="1"/>
      <c r="O8310" s="3"/>
      <c r="P8310" s="1"/>
      <c r="W8310" s="1"/>
    </row>
    <row r="8311" spans="1:23" x14ac:dyDescent="0.2">
      <c r="A8311" s="1"/>
      <c r="H8311" s="2"/>
      <c r="I8311" s="1"/>
      <c r="O8311" s="3"/>
      <c r="P8311" s="1"/>
      <c r="W8311" s="1"/>
    </row>
    <row r="8312" spans="1:23" x14ac:dyDescent="0.2">
      <c r="A8312" s="1"/>
      <c r="H8312" s="2"/>
      <c r="I8312" s="1"/>
      <c r="O8312" s="3"/>
      <c r="P8312" s="1"/>
      <c r="W8312" s="1"/>
    </row>
    <row r="8313" spans="1:23" x14ac:dyDescent="0.2">
      <c r="A8313" s="1"/>
      <c r="H8313" s="2"/>
      <c r="I8313" s="1"/>
      <c r="O8313" s="3"/>
      <c r="P8313" s="1"/>
      <c r="W8313" s="1"/>
    </row>
    <row r="8314" spans="1:23" x14ac:dyDescent="0.2">
      <c r="A8314" s="1"/>
      <c r="H8314" s="2"/>
      <c r="I8314" s="1"/>
      <c r="O8314" s="3"/>
      <c r="P8314" s="1"/>
      <c r="W8314" s="1"/>
    </row>
    <row r="8315" spans="1:23" x14ac:dyDescent="0.2">
      <c r="A8315" s="1"/>
      <c r="H8315" s="2"/>
      <c r="I8315" s="1"/>
      <c r="O8315" s="3"/>
      <c r="P8315" s="1"/>
      <c r="W8315" s="1"/>
    </row>
    <row r="8316" spans="1:23" x14ac:dyDescent="0.2">
      <c r="A8316" s="1"/>
      <c r="H8316" s="2"/>
      <c r="I8316" s="1"/>
      <c r="O8316" s="3"/>
      <c r="P8316" s="1"/>
      <c r="W8316" s="1"/>
    </row>
    <row r="8317" spans="1:23" x14ac:dyDescent="0.2">
      <c r="A8317" s="1"/>
      <c r="H8317" s="2"/>
      <c r="I8317" s="1"/>
      <c r="O8317" s="3"/>
      <c r="P8317" s="1"/>
      <c r="W8317" s="1"/>
    </row>
    <row r="8318" spans="1:23" x14ac:dyDescent="0.2">
      <c r="A8318" s="1"/>
      <c r="H8318" s="2"/>
      <c r="I8318" s="1"/>
      <c r="O8318" s="3"/>
      <c r="P8318" s="1"/>
      <c r="W8318" s="1"/>
    </row>
    <row r="8319" spans="1:23" x14ac:dyDescent="0.2">
      <c r="A8319" s="1"/>
      <c r="H8319" s="2"/>
      <c r="I8319" s="1"/>
      <c r="O8319" s="3"/>
      <c r="P8319" s="1"/>
      <c r="W8319" s="1"/>
    </row>
    <row r="8320" spans="1:23" x14ac:dyDescent="0.2">
      <c r="A8320" s="1"/>
      <c r="H8320" s="2"/>
      <c r="I8320" s="1"/>
      <c r="O8320" s="3"/>
      <c r="P8320" s="1"/>
      <c r="W8320" s="1"/>
    </row>
    <row r="8321" spans="1:23" x14ac:dyDescent="0.2">
      <c r="A8321" s="1"/>
      <c r="H8321" s="2"/>
      <c r="I8321" s="1"/>
      <c r="O8321" s="3"/>
      <c r="P8321" s="1"/>
      <c r="W8321" s="1"/>
    </row>
    <row r="8322" spans="1:23" x14ac:dyDescent="0.2">
      <c r="A8322" s="1"/>
      <c r="H8322" s="2"/>
      <c r="I8322" s="1"/>
      <c r="O8322" s="3"/>
      <c r="P8322" s="1"/>
      <c r="W8322" s="1"/>
    </row>
    <row r="8323" spans="1:23" x14ac:dyDescent="0.2">
      <c r="A8323" s="1"/>
      <c r="H8323" s="2"/>
      <c r="I8323" s="1"/>
      <c r="O8323" s="3"/>
      <c r="P8323" s="1"/>
      <c r="W8323" s="1"/>
    </row>
    <row r="8324" spans="1:23" x14ac:dyDescent="0.2">
      <c r="A8324" s="1"/>
      <c r="H8324" s="2"/>
      <c r="I8324" s="1"/>
      <c r="O8324" s="3"/>
      <c r="P8324" s="1"/>
      <c r="W8324" s="1"/>
    </row>
    <row r="8325" spans="1:23" x14ac:dyDescent="0.2">
      <c r="A8325" s="1"/>
      <c r="H8325" s="2"/>
      <c r="I8325" s="1"/>
      <c r="O8325" s="3"/>
      <c r="P8325" s="1"/>
      <c r="W8325" s="1"/>
    </row>
    <row r="8326" spans="1:23" x14ac:dyDescent="0.2">
      <c r="A8326" s="1"/>
      <c r="H8326" s="2"/>
      <c r="I8326" s="1"/>
      <c r="O8326" s="3"/>
      <c r="P8326" s="1"/>
      <c r="W8326" s="1"/>
    </row>
    <row r="8327" spans="1:23" x14ac:dyDescent="0.2">
      <c r="A8327" s="1"/>
      <c r="H8327" s="2"/>
      <c r="I8327" s="1"/>
      <c r="O8327" s="3"/>
      <c r="P8327" s="1"/>
      <c r="W8327" s="1"/>
    </row>
    <row r="8328" spans="1:23" x14ac:dyDescent="0.2">
      <c r="A8328" s="1"/>
      <c r="H8328" s="2"/>
      <c r="I8328" s="1"/>
      <c r="O8328" s="3"/>
      <c r="P8328" s="1"/>
      <c r="W8328" s="1"/>
    </row>
    <row r="8329" spans="1:23" x14ac:dyDescent="0.2">
      <c r="A8329" s="1"/>
      <c r="H8329" s="2"/>
      <c r="I8329" s="1"/>
      <c r="O8329" s="3"/>
      <c r="P8329" s="1"/>
      <c r="W8329" s="1"/>
    </row>
    <row r="8330" spans="1:23" x14ac:dyDescent="0.2">
      <c r="A8330" s="1"/>
      <c r="H8330" s="2"/>
      <c r="I8330" s="1"/>
      <c r="O8330" s="3"/>
      <c r="P8330" s="1"/>
      <c r="W8330" s="1"/>
    </row>
    <row r="8331" spans="1:23" x14ac:dyDescent="0.2">
      <c r="A8331" s="1"/>
      <c r="H8331" s="2"/>
      <c r="I8331" s="1"/>
      <c r="O8331" s="3"/>
      <c r="P8331" s="1"/>
      <c r="W8331" s="1"/>
    </row>
    <row r="8332" spans="1:23" x14ac:dyDescent="0.2">
      <c r="A8332" s="1"/>
      <c r="H8332" s="2"/>
      <c r="I8332" s="1"/>
      <c r="O8332" s="3"/>
      <c r="P8332" s="1"/>
      <c r="W8332" s="1"/>
    </row>
    <row r="8333" spans="1:23" x14ac:dyDescent="0.2">
      <c r="A8333" s="1"/>
      <c r="H8333" s="2"/>
      <c r="I8333" s="1"/>
      <c r="O8333" s="3"/>
      <c r="P8333" s="1"/>
      <c r="W8333" s="1"/>
    </row>
    <row r="8334" spans="1:23" x14ac:dyDescent="0.2">
      <c r="A8334" s="1"/>
      <c r="H8334" s="2"/>
      <c r="I8334" s="1"/>
      <c r="O8334" s="3"/>
      <c r="P8334" s="1"/>
      <c r="W8334" s="1"/>
    </row>
    <row r="8335" spans="1:23" x14ac:dyDescent="0.2">
      <c r="A8335" s="1"/>
      <c r="H8335" s="2"/>
      <c r="I8335" s="1"/>
      <c r="O8335" s="3"/>
      <c r="P8335" s="1"/>
      <c r="W8335" s="1"/>
    </row>
    <row r="8336" spans="1:23" x14ac:dyDescent="0.2">
      <c r="A8336" s="1"/>
      <c r="H8336" s="2"/>
      <c r="I8336" s="1"/>
      <c r="O8336" s="3"/>
      <c r="P8336" s="1"/>
      <c r="W8336" s="1"/>
    </row>
    <row r="8337" spans="1:23" x14ac:dyDescent="0.2">
      <c r="A8337" s="1"/>
      <c r="H8337" s="2"/>
      <c r="I8337" s="1"/>
      <c r="O8337" s="3"/>
      <c r="P8337" s="1"/>
      <c r="W8337" s="1"/>
    </row>
    <row r="8338" spans="1:23" x14ac:dyDescent="0.2">
      <c r="A8338" s="1"/>
      <c r="H8338" s="2"/>
      <c r="I8338" s="1"/>
      <c r="O8338" s="3"/>
      <c r="P8338" s="1"/>
      <c r="W8338" s="1"/>
    </row>
    <row r="8339" spans="1:23" x14ac:dyDescent="0.2">
      <c r="A8339" s="1"/>
      <c r="H8339" s="2"/>
      <c r="I8339" s="1"/>
      <c r="O8339" s="3"/>
      <c r="P8339" s="1"/>
      <c r="W8339" s="1"/>
    </row>
    <row r="8340" spans="1:23" x14ac:dyDescent="0.2">
      <c r="A8340" s="1"/>
      <c r="H8340" s="2"/>
      <c r="I8340" s="1"/>
      <c r="O8340" s="3"/>
      <c r="P8340" s="1"/>
      <c r="W8340" s="1"/>
    </row>
    <row r="8341" spans="1:23" x14ac:dyDescent="0.2">
      <c r="A8341" s="1"/>
      <c r="H8341" s="2"/>
      <c r="I8341" s="1"/>
      <c r="O8341" s="3"/>
      <c r="P8341" s="1"/>
      <c r="W8341" s="1"/>
    </row>
    <row r="8342" spans="1:23" x14ac:dyDescent="0.2">
      <c r="A8342" s="1"/>
      <c r="H8342" s="2"/>
      <c r="I8342" s="1"/>
      <c r="O8342" s="3"/>
      <c r="P8342" s="1"/>
      <c r="W8342" s="1"/>
    </row>
    <row r="8343" spans="1:23" x14ac:dyDescent="0.2">
      <c r="A8343" s="1"/>
      <c r="H8343" s="2"/>
      <c r="I8343" s="1"/>
      <c r="O8343" s="3"/>
      <c r="P8343" s="1"/>
      <c r="W8343" s="1"/>
    </row>
    <row r="8344" spans="1:23" x14ac:dyDescent="0.2">
      <c r="A8344" s="1"/>
      <c r="H8344" s="2"/>
      <c r="I8344" s="1"/>
      <c r="O8344" s="3"/>
      <c r="P8344" s="1"/>
      <c r="W8344" s="1"/>
    </row>
    <row r="8345" spans="1:23" x14ac:dyDescent="0.2">
      <c r="A8345" s="1"/>
      <c r="H8345" s="2"/>
      <c r="I8345" s="1"/>
      <c r="O8345" s="3"/>
      <c r="P8345" s="1"/>
      <c r="W8345" s="1"/>
    </row>
    <row r="8346" spans="1:23" x14ac:dyDescent="0.2">
      <c r="A8346" s="1"/>
      <c r="H8346" s="2"/>
      <c r="I8346" s="1"/>
      <c r="O8346" s="3"/>
      <c r="P8346" s="1"/>
      <c r="W8346" s="1"/>
    </row>
    <row r="8347" spans="1:23" x14ac:dyDescent="0.2">
      <c r="A8347" s="1"/>
      <c r="H8347" s="2"/>
      <c r="I8347" s="1"/>
      <c r="O8347" s="3"/>
      <c r="P8347" s="1"/>
      <c r="W8347" s="1"/>
    </row>
    <row r="8348" spans="1:23" x14ac:dyDescent="0.2">
      <c r="A8348" s="1"/>
      <c r="H8348" s="2"/>
      <c r="I8348" s="1"/>
      <c r="O8348" s="3"/>
      <c r="P8348" s="1"/>
      <c r="W8348" s="1"/>
    </row>
    <row r="8349" spans="1:23" x14ac:dyDescent="0.2">
      <c r="A8349" s="1"/>
      <c r="H8349" s="2"/>
      <c r="I8349" s="1"/>
      <c r="O8349" s="3"/>
      <c r="P8349" s="1"/>
      <c r="W8349" s="1"/>
    </row>
    <row r="8350" spans="1:23" x14ac:dyDescent="0.2">
      <c r="A8350" s="1"/>
      <c r="H8350" s="2"/>
      <c r="I8350" s="1"/>
      <c r="O8350" s="3"/>
      <c r="P8350" s="1"/>
      <c r="W8350" s="1"/>
    </row>
    <row r="8351" spans="1:23" x14ac:dyDescent="0.2">
      <c r="A8351" s="1"/>
      <c r="H8351" s="2"/>
      <c r="I8351" s="1"/>
      <c r="O8351" s="3"/>
      <c r="P8351" s="1"/>
      <c r="W8351" s="1"/>
    </row>
    <row r="8352" spans="1:23" x14ac:dyDescent="0.2">
      <c r="A8352" s="1"/>
      <c r="H8352" s="2"/>
      <c r="I8352" s="1"/>
      <c r="O8352" s="3"/>
      <c r="P8352" s="1"/>
      <c r="W8352" s="1"/>
    </row>
    <row r="8353" spans="1:23" x14ac:dyDescent="0.2">
      <c r="A8353" s="1"/>
      <c r="H8353" s="2"/>
      <c r="I8353" s="1"/>
      <c r="O8353" s="3"/>
      <c r="P8353" s="1"/>
      <c r="W8353" s="1"/>
    </row>
    <row r="8354" spans="1:23" x14ac:dyDescent="0.2">
      <c r="A8354" s="1"/>
      <c r="H8354" s="2"/>
      <c r="I8354" s="1"/>
      <c r="O8354" s="3"/>
      <c r="P8354" s="1"/>
      <c r="W8354" s="1"/>
    </row>
    <row r="8355" spans="1:23" x14ac:dyDescent="0.2">
      <c r="A8355" s="1"/>
      <c r="H8355" s="2"/>
      <c r="I8355" s="1"/>
      <c r="O8355" s="3"/>
      <c r="P8355" s="1"/>
      <c r="W8355" s="1"/>
    </row>
    <row r="8356" spans="1:23" x14ac:dyDescent="0.2">
      <c r="A8356" s="1"/>
      <c r="H8356" s="2"/>
      <c r="I8356" s="1"/>
      <c r="O8356" s="3"/>
      <c r="P8356" s="1"/>
      <c r="W8356" s="1"/>
    </row>
    <row r="8357" spans="1:23" x14ac:dyDescent="0.2">
      <c r="A8357" s="1"/>
      <c r="H8357" s="2"/>
      <c r="I8357" s="1"/>
      <c r="O8357" s="3"/>
      <c r="P8357" s="1"/>
      <c r="W8357" s="1"/>
    </row>
    <row r="8358" spans="1:23" x14ac:dyDescent="0.2">
      <c r="A8358" s="1"/>
      <c r="H8358" s="2"/>
      <c r="I8358" s="1"/>
      <c r="O8358" s="3"/>
      <c r="P8358" s="1"/>
      <c r="W8358" s="1"/>
    </row>
    <row r="8359" spans="1:23" x14ac:dyDescent="0.2">
      <c r="A8359" s="1"/>
      <c r="H8359" s="2"/>
      <c r="I8359" s="1"/>
      <c r="O8359" s="3"/>
      <c r="P8359" s="1"/>
      <c r="W8359" s="1"/>
    </row>
    <row r="8360" spans="1:23" x14ac:dyDescent="0.2">
      <c r="A8360" s="1"/>
      <c r="H8360" s="2"/>
      <c r="I8360" s="1"/>
      <c r="O8360" s="3"/>
      <c r="P8360" s="1"/>
      <c r="W8360" s="1"/>
    </row>
    <row r="8361" spans="1:23" x14ac:dyDescent="0.2">
      <c r="A8361" s="1"/>
      <c r="H8361" s="2"/>
      <c r="I8361" s="1"/>
      <c r="O8361" s="3"/>
      <c r="P8361" s="1"/>
      <c r="W8361" s="1"/>
    </row>
    <row r="8362" spans="1:23" x14ac:dyDescent="0.2">
      <c r="A8362" s="1"/>
      <c r="H8362" s="2"/>
      <c r="I8362" s="1"/>
      <c r="O8362" s="3"/>
      <c r="P8362" s="1"/>
      <c r="W8362" s="1"/>
    </row>
    <row r="8363" spans="1:23" x14ac:dyDescent="0.2">
      <c r="A8363" s="1"/>
      <c r="H8363" s="2"/>
      <c r="I8363" s="1"/>
      <c r="O8363" s="3"/>
      <c r="P8363" s="1"/>
      <c r="W8363" s="1"/>
    </row>
    <row r="8364" spans="1:23" x14ac:dyDescent="0.2">
      <c r="A8364" s="1"/>
      <c r="H8364" s="2"/>
      <c r="I8364" s="1"/>
      <c r="O8364" s="3"/>
      <c r="P8364" s="1"/>
      <c r="W8364" s="1"/>
    </row>
    <row r="8365" spans="1:23" x14ac:dyDescent="0.2">
      <c r="A8365" s="1"/>
      <c r="H8365" s="2"/>
      <c r="I8365" s="1"/>
      <c r="O8365" s="3"/>
      <c r="P8365" s="1"/>
      <c r="W8365" s="1"/>
    </row>
    <row r="8366" spans="1:23" x14ac:dyDescent="0.2">
      <c r="A8366" s="1"/>
      <c r="H8366" s="2"/>
      <c r="I8366" s="1"/>
      <c r="O8366" s="3"/>
      <c r="P8366" s="1"/>
      <c r="W8366" s="1"/>
    </row>
    <row r="8367" spans="1:23" x14ac:dyDescent="0.2">
      <c r="A8367" s="1"/>
      <c r="H8367" s="2"/>
      <c r="I8367" s="1"/>
      <c r="O8367" s="3"/>
      <c r="P8367" s="1"/>
      <c r="W8367" s="1"/>
    </row>
    <row r="8368" spans="1:23" x14ac:dyDescent="0.2">
      <c r="A8368" s="1"/>
      <c r="H8368" s="2"/>
      <c r="I8368" s="1"/>
      <c r="O8368" s="3"/>
      <c r="P8368" s="1"/>
      <c r="W8368" s="1"/>
    </row>
    <row r="8369" spans="1:23" x14ac:dyDescent="0.2">
      <c r="A8369" s="1"/>
      <c r="H8369" s="2"/>
      <c r="I8369" s="1"/>
      <c r="O8369" s="3"/>
      <c r="P8369" s="1"/>
      <c r="W8369" s="1"/>
    </row>
    <row r="8370" spans="1:23" x14ac:dyDescent="0.2">
      <c r="A8370" s="1"/>
      <c r="H8370" s="2"/>
      <c r="I8370" s="1"/>
      <c r="O8370" s="3"/>
      <c r="P8370" s="1"/>
      <c r="W8370" s="1"/>
    </row>
    <row r="8371" spans="1:23" x14ac:dyDescent="0.2">
      <c r="A8371" s="1"/>
      <c r="H8371" s="2"/>
      <c r="I8371" s="1"/>
      <c r="O8371" s="3"/>
      <c r="P8371" s="1"/>
      <c r="W8371" s="1"/>
    </row>
    <row r="8372" spans="1:23" x14ac:dyDescent="0.2">
      <c r="A8372" s="1"/>
      <c r="H8372" s="2"/>
      <c r="I8372" s="1"/>
      <c r="O8372" s="3"/>
      <c r="P8372" s="1"/>
      <c r="W8372" s="1"/>
    </row>
    <row r="8373" spans="1:23" x14ac:dyDescent="0.2">
      <c r="A8373" s="1"/>
      <c r="H8373" s="2"/>
      <c r="I8373" s="1"/>
      <c r="O8373" s="3"/>
      <c r="P8373" s="1"/>
      <c r="W8373" s="1"/>
    </row>
    <row r="8374" spans="1:23" x14ac:dyDescent="0.2">
      <c r="A8374" s="1"/>
      <c r="H8374" s="2"/>
      <c r="I8374" s="1"/>
      <c r="O8374" s="3"/>
      <c r="P8374" s="1"/>
      <c r="W8374" s="1"/>
    </row>
    <row r="8375" spans="1:23" x14ac:dyDescent="0.2">
      <c r="A8375" s="1"/>
      <c r="H8375" s="2"/>
      <c r="I8375" s="1"/>
      <c r="O8375" s="3"/>
      <c r="P8375" s="1"/>
      <c r="W8375" s="1"/>
    </row>
    <row r="8376" spans="1:23" x14ac:dyDescent="0.2">
      <c r="A8376" s="1"/>
      <c r="H8376" s="2"/>
      <c r="I8376" s="1"/>
      <c r="O8376" s="3"/>
      <c r="P8376" s="1"/>
      <c r="W8376" s="1"/>
    </row>
    <row r="8377" spans="1:23" x14ac:dyDescent="0.2">
      <c r="A8377" s="1"/>
      <c r="H8377" s="2"/>
      <c r="I8377" s="1"/>
      <c r="O8377" s="3"/>
      <c r="P8377" s="1"/>
      <c r="W8377" s="1"/>
    </row>
    <row r="8378" spans="1:23" x14ac:dyDescent="0.2">
      <c r="A8378" s="1"/>
      <c r="H8378" s="2"/>
      <c r="I8378" s="1"/>
      <c r="O8378" s="3"/>
      <c r="P8378" s="1"/>
      <c r="W8378" s="1"/>
    </row>
    <row r="8379" spans="1:23" x14ac:dyDescent="0.2">
      <c r="A8379" s="1"/>
      <c r="H8379" s="2"/>
      <c r="I8379" s="1"/>
      <c r="O8379" s="3"/>
      <c r="P8379" s="1"/>
      <c r="W8379" s="1"/>
    </row>
    <row r="8380" spans="1:23" x14ac:dyDescent="0.2">
      <c r="A8380" s="1"/>
      <c r="H8380" s="2"/>
      <c r="I8380" s="1"/>
      <c r="O8380" s="3"/>
      <c r="P8380" s="1"/>
      <c r="W8380" s="1"/>
    </row>
    <row r="8381" spans="1:23" x14ac:dyDescent="0.2">
      <c r="A8381" s="1"/>
      <c r="H8381" s="2"/>
      <c r="I8381" s="1"/>
      <c r="O8381" s="3"/>
      <c r="P8381" s="1"/>
      <c r="W8381" s="1"/>
    </row>
    <row r="8382" spans="1:23" x14ac:dyDescent="0.2">
      <c r="A8382" s="1"/>
      <c r="H8382" s="2"/>
      <c r="I8382" s="1"/>
      <c r="O8382" s="3"/>
      <c r="P8382" s="1"/>
      <c r="W8382" s="1"/>
    </row>
    <row r="8383" spans="1:23" x14ac:dyDescent="0.2">
      <c r="A8383" s="1"/>
      <c r="H8383" s="2"/>
      <c r="I8383" s="1"/>
      <c r="O8383" s="3"/>
      <c r="P8383" s="1"/>
      <c r="W8383" s="1"/>
    </row>
    <row r="8384" spans="1:23" x14ac:dyDescent="0.2">
      <c r="A8384" s="1"/>
      <c r="H8384" s="2"/>
      <c r="I8384" s="1"/>
      <c r="O8384" s="3"/>
      <c r="P8384" s="1"/>
      <c r="W8384" s="1"/>
    </row>
    <row r="8385" spans="1:23" x14ac:dyDescent="0.2">
      <c r="A8385" s="1"/>
      <c r="H8385" s="2"/>
      <c r="I8385" s="1"/>
      <c r="O8385" s="3"/>
      <c r="P8385" s="1"/>
      <c r="W8385" s="1"/>
    </row>
    <row r="8386" spans="1:23" x14ac:dyDescent="0.2">
      <c r="A8386" s="1"/>
      <c r="H8386" s="2"/>
      <c r="I8386" s="1"/>
      <c r="O8386" s="3"/>
      <c r="P8386" s="1"/>
      <c r="W8386" s="1"/>
    </row>
    <row r="8387" spans="1:23" x14ac:dyDescent="0.2">
      <c r="A8387" s="1"/>
      <c r="H8387" s="2"/>
      <c r="I8387" s="1"/>
      <c r="O8387" s="3"/>
      <c r="P8387" s="1"/>
      <c r="W8387" s="1"/>
    </row>
    <row r="8388" spans="1:23" x14ac:dyDescent="0.2">
      <c r="A8388" s="1"/>
      <c r="H8388" s="2"/>
      <c r="I8388" s="1"/>
      <c r="O8388" s="3"/>
      <c r="P8388" s="1"/>
      <c r="W8388" s="1"/>
    </row>
    <row r="8389" spans="1:23" x14ac:dyDescent="0.2">
      <c r="A8389" s="1"/>
      <c r="H8389" s="2"/>
      <c r="I8389" s="1"/>
      <c r="O8389" s="3"/>
      <c r="P8389" s="1"/>
      <c r="W8389" s="1"/>
    </row>
    <row r="8390" spans="1:23" x14ac:dyDescent="0.2">
      <c r="A8390" s="1"/>
      <c r="H8390" s="2"/>
      <c r="I8390" s="1"/>
      <c r="O8390" s="3"/>
      <c r="P8390" s="1"/>
      <c r="W8390" s="1"/>
    </row>
    <row r="8391" spans="1:23" x14ac:dyDescent="0.2">
      <c r="A8391" s="1"/>
      <c r="H8391" s="2"/>
      <c r="I8391" s="1"/>
      <c r="O8391" s="3"/>
      <c r="P8391" s="1"/>
      <c r="W8391" s="1"/>
    </row>
    <row r="8392" spans="1:23" x14ac:dyDescent="0.2">
      <c r="A8392" s="1"/>
      <c r="H8392" s="2"/>
      <c r="I8392" s="1"/>
      <c r="O8392" s="3"/>
      <c r="P8392" s="1"/>
      <c r="W8392" s="1"/>
    </row>
    <row r="8393" spans="1:23" x14ac:dyDescent="0.2">
      <c r="A8393" s="1"/>
      <c r="H8393" s="2"/>
      <c r="I8393" s="1"/>
      <c r="O8393" s="3"/>
      <c r="P8393" s="1"/>
      <c r="W8393" s="1"/>
    </row>
    <row r="8394" spans="1:23" x14ac:dyDescent="0.2">
      <c r="A8394" s="1"/>
      <c r="H8394" s="2"/>
      <c r="I8394" s="1"/>
      <c r="O8394" s="3"/>
      <c r="P8394" s="1"/>
      <c r="W8394" s="1"/>
    </row>
    <row r="8395" spans="1:23" x14ac:dyDescent="0.2">
      <c r="A8395" s="1"/>
      <c r="H8395" s="2"/>
      <c r="I8395" s="1"/>
      <c r="O8395" s="3"/>
      <c r="P8395" s="1"/>
      <c r="W8395" s="1"/>
    </row>
    <row r="8396" spans="1:23" x14ac:dyDescent="0.2">
      <c r="A8396" s="1"/>
      <c r="H8396" s="2"/>
      <c r="I8396" s="1"/>
      <c r="O8396" s="3"/>
      <c r="P8396" s="1"/>
      <c r="W8396" s="1"/>
    </row>
    <row r="8397" spans="1:23" x14ac:dyDescent="0.2">
      <c r="A8397" s="1"/>
      <c r="H8397" s="2"/>
      <c r="I8397" s="1"/>
      <c r="O8397" s="3"/>
      <c r="P8397" s="1"/>
      <c r="W8397" s="1"/>
    </row>
    <row r="8398" spans="1:23" x14ac:dyDescent="0.2">
      <c r="A8398" s="1"/>
      <c r="H8398" s="2"/>
      <c r="I8398" s="1"/>
      <c r="O8398" s="3"/>
      <c r="P8398" s="1"/>
      <c r="W8398" s="1"/>
    </row>
    <row r="8399" spans="1:23" x14ac:dyDescent="0.2">
      <c r="A8399" s="1"/>
      <c r="H8399" s="2"/>
      <c r="I8399" s="1"/>
      <c r="O8399" s="3"/>
      <c r="P8399" s="1"/>
      <c r="W8399" s="1"/>
    </row>
    <row r="8400" spans="1:23" x14ac:dyDescent="0.2">
      <c r="A8400" s="1"/>
      <c r="H8400" s="2"/>
      <c r="I8400" s="1"/>
      <c r="O8400" s="3"/>
      <c r="P8400" s="1"/>
      <c r="W8400" s="1"/>
    </row>
    <row r="8401" spans="1:23" x14ac:dyDescent="0.2">
      <c r="A8401" s="1"/>
      <c r="H8401" s="2"/>
      <c r="I8401" s="1"/>
      <c r="O8401" s="3"/>
      <c r="P8401" s="1"/>
      <c r="W8401" s="1"/>
    </row>
    <row r="8402" spans="1:23" x14ac:dyDescent="0.2">
      <c r="A8402" s="1"/>
      <c r="H8402" s="2"/>
      <c r="I8402" s="1"/>
      <c r="O8402" s="3"/>
      <c r="P8402" s="1"/>
      <c r="W8402" s="1"/>
    </row>
    <row r="8403" spans="1:23" x14ac:dyDescent="0.2">
      <c r="A8403" s="1"/>
      <c r="H8403" s="2"/>
      <c r="I8403" s="1"/>
      <c r="O8403" s="3"/>
      <c r="P8403" s="1"/>
      <c r="W8403" s="1"/>
    </row>
    <row r="8404" spans="1:23" x14ac:dyDescent="0.2">
      <c r="A8404" s="1"/>
      <c r="H8404" s="2"/>
      <c r="I8404" s="1"/>
      <c r="O8404" s="3"/>
      <c r="P8404" s="1"/>
      <c r="W8404" s="1"/>
    </row>
    <row r="8405" spans="1:23" x14ac:dyDescent="0.2">
      <c r="A8405" s="1"/>
      <c r="H8405" s="2"/>
      <c r="I8405" s="1"/>
      <c r="O8405" s="3"/>
      <c r="P8405" s="1"/>
      <c r="W8405" s="1"/>
    </row>
    <row r="8406" spans="1:23" x14ac:dyDescent="0.2">
      <c r="A8406" s="1"/>
      <c r="H8406" s="2"/>
      <c r="I8406" s="1"/>
      <c r="O8406" s="3"/>
      <c r="P8406" s="1"/>
      <c r="W8406" s="1"/>
    </row>
    <row r="8407" spans="1:23" x14ac:dyDescent="0.2">
      <c r="A8407" s="1"/>
      <c r="H8407" s="2"/>
      <c r="I8407" s="1"/>
      <c r="O8407" s="3"/>
      <c r="P8407" s="1"/>
      <c r="W8407" s="1"/>
    </row>
    <row r="8408" spans="1:23" x14ac:dyDescent="0.2">
      <c r="A8408" s="1"/>
      <c r="H8408" s="2"/>
      <c r="I8408" s="1"/>
      <c r="O8408" s="3"/>
      <c r="P8408" s="1"/>
      <c r="W8408" s="1"/>
    </row>
    <row r="8409" spans="1:23" x14ac:dyDescent="0.2">
      <c r="A8409" s="1"/>
      <c r="H8409" s="2"/>
      <c r="I8409" s="1"/>
      <c r="O8409" s="3"/>
      <c r="P8409" s="1"/>
      <c r="W8409" s="1"/>
    </row>
    <row r="8410" spans="1:23" x14ac:dyDescent="0.2">
      <c r="A8410" s="1"/>
      <c r="H8410" s="2"/>
      <c r="I8410" s="1"/>
      <c r="O8410" s="3"/>
      <c r="P8410" s="1"/>
      <c r="W8410" s="1"/>
    </row>
    <row r="8411" spans="1:23" x14ac:dyDescent="0.2">
      <c r="A8411" s="1"/>
      <c r="H8411" s="2"/>
      <c r="I8411" s="1"/>
      <c r="O8411" s="3"/>
      <c r="P8411" s="1"/>
      <c r="W8411" s="1"/>
    </row>
    <row r="8412" spans="1:23" x14ac:dyDescent="0.2">
      <c r="A8412" s="1"/>
      <c r="H8412" s="2"/>
      <c r="I8412" s="1"/>
      <c r="O8412" s="3"/>
      <c r="P8412" s="1"/>
      <c r="W8412" s="1"/>
    </row>
    <row r="8413" spans="1:23" x14ac:dyDescent="0.2">
      <c r="A8413" s="1"/>
      <c r="H8413" s="2"/>
      <c r="I8413" s="1"/>
      <c r="O8413" s="3"/>
      <c r="P8413" s="1"/>
      <c r="W8413" s="1"/>
    </row>
    <row r="8414" spans="1:23" x14ac:dyDescent="0.2">
      <c r="A8414" s="1"/>
      <c r="H8414" s="2"/>
      <c r="I8414" s="1"/>
      <c r="O8414" s="3"/>
      <c r="P8414" s="1"/>
      <c r="W8414" s="1"/>
    </row>
    <row r="8415" spans="1:23" x14ac:dyDescent="0.2">
      <c r="A8415" s="1"/>
      <c r="H8415" s="2"/>
      <c r="I8415" s="1"/>
      <c r="O8415" s="3"/>
      <c r="P8415" s="1"/>
      <c r="W8415" s="1"/>
    </row>
    <row r="8416" spans="1:23" x14ac:dyDescent="0.2">
      <c r="A8416" s="1"/>
      <c r="H8416" s="2"/>
      <c r="I8416" s="1"/>
      <c r="O8416" s="3"/>
      <c r="P8416" s="1"/>
      <c r="W8416" s="1"/>
    </row>
    <row r="8417" spans="1:23" x14ac:dyDescent="0.2">
      <c r="A8417" s="1"/>
      <c r="H8417" s="2"/>
      <c r="I8417" s="1"/>
      <c r="O8417" s="3"/>
      <c r="P8417" s="1"/>
      <c r="W8417" s="1"/>
    </row>
    <row r="8418" spans="1:23" x14ac:dyDescent="0.2">
      <c r="A8418" s="1"/>
      <c r="H8418" s="2"/>
      <c r="I8418" s="1"/>
      <c r="O8418" s="3"/>
      <c r="P8418" s="1"/>
      <c r="W8418" s="1"/>
    </row>
    <row r="8419" spans="1:23" x14ac:dyDescent="0.2">
      <c r="A8419" s="1"/>
      <c r="H8419" s="2"/>
      <c r="I8419" s="1"/>
      <c r="O8419" s="3"/>
      <c r="P8419" s="1"/>
      <c r="W8419" s="1"/>
    </row>
    <row r="8420" spans="1:23" x14ac:dyDescent="0.2">
      <c r="A8420" s="1"/>
      <c r="H8420" s="2"/>
      <c r="I8420" s="1"/>
      <c r="O8420" s="3"/>
      <c r="P8420" s="1"/>
      <c r="W8420" s="1"/>
    </row>
    <row r="8421" spans="1:23" x14ac:dyDescent="0.2">
      <c r="A8421" s="1"/>
      <c r="H8421" s="2"/>
      <c r="I8421" s="1"/>
      <c r="O8421" s="3"/>
      <c r="P8421" s="1"/>
      <c r="W8421" s="1"/>
    </row>
    <row r="8422" spans="1:23" x14ac:dyDescent="0.2">
      <c r="A8422" s="1"/>
      <c r="H8422" s="2"/>
      <c r="I8422" s="1"/>
      <c r="O8422" s="3"/>
      <c r="P8422" s="1"/>
      <c r="W8422" s="1"/>
    </row>
    <row r="8423" spans="1:23" x14ac:dyDescent="0.2">
      <c r="A8423" s="1"/>
      <c r="H8423" s="2"/>
      <c r="I8423" s="1"/>
      <c r="O8423" s="3"/>
      <c r="P8423" s="1"/>
      <c r="W8423" s="1"/>
    </row>
    <row r="8424" spans="1:23" x14ac:dyDescent="0.2">
      <c r="A8424" s="1"/>
      <c r="H8424" s="2"/>
      <c r="I8424" s="1"/>
      <c r="O8424" s="3"/>
      <c r="P8424" s="1"/>
      <c r="W8424" s="1"/>
    </row>
    <row r="8425" spans="1:23" x14ac:dyDescent="0.2">
      <c r="A8425" s="1"/>
      <c r="H8425" s="2"/>
      <c r="I8425" s="1"/>
      <c r="O8425" s="3"/>
      <c r="P8425" s="1"/>
      <c r="W8425" s="1"/>
    </row>
    <row r="8426" spans="1:23" x14ac:dyDescent="0.2">
      <c r="A8426" s="1"/>
      <c r="H8426" s="2"/>
      <c r="I8426" s="1"/>
      <c r="O8426" s="3"/>
      <c r="P8426" s="1"/>
      <c r="W8426" s="1"/>
    </row>
    <row r="8427" spans="1:23" x14ac:dyDescent="0.2">
      <c r="A8427" s="1"/>
      <c r="H8427" s="2"/>
      <c r="I8427" s="1"/>
      <c r="O8427" s="3"/>
      <c r="P8427" s="1"/>
      <c r="W8427" s="1"/>
    </row>
    <row r="8428" spans="1:23" x14ac:dyDescent="0.2">
      <c r="A8428" s="1"/>
      <c r="H8428" s="2"/>
      <c r="I8428" s="1"/>
      <c r="O8428" s="3"/>
      <c r="P8428" s="1"/>
      <c r="W8428" s="1"/>
    </row>
    <row r="8429" spans="1:23" x14ac:dyDescent="0.2">
      <c r="A8429" s="1"/>
      <c r="H8429" s="2"/>
      <c r="I8429" s="1"/>
      <c r="O8429" s="3"/>
      <c r="P8429" s="1"/>
      <c r="W8429" s="1"/>
    </row>
    <row r="8430" spans="1:23" x14ac:dyDescent="0.2">
      <c r="A8430" s="1"/>
      <c r="H8430" s="2"/>
      <c r="I8430" s="1"/>
      <c r="O8430" s="3"/>
      <c r="P8430" s="1"/>
      <c r="W8430" s="1"/>
    </row>
    <row r="8431" spans="1:23" x14ac:dyDescent="0.2">
      <c r="A8431" s="1"/>
      <c r="H8431" s="2"/>
      <c r="I8431" s="1"/>
      <c r="O8431" s="3"/>
      <c r="P8431" s="1"/>
      <c r="W8431" s="1"/>
    </row>
    <row r="8432" spans="1:23" x14ac:dyDescent="0.2">
      <c r="A8432" s="1"/>
      <c r="H8432" s="2"/>
      <c r="I8432" s="1"/>
      <c r="O8432" s="3"/>
      <c r="P8432" s="1"/>
      <c r="W8432" s="1"/>
    </row>
    <row r="8433" spans="1:23" x14ac:dyDescent="0.2">
      <c r="A8433" s="1"/>
      <c r="H8433" s="2"/>
      <c r="I8433" s="1"/>
      <c r="O8433" s="3"/>
      <c r="P8433" s="1"/>
      <c r="W8433" s="1"/>
    </row>
    <row r="8434" spans="1:23" x14ac:dyDescent="0.2">
      <c r="A8434" s="1"/>
      <c r="H8434" s="2"/>
      <c r="I8434" s="1"/>
      <c r="O8434" s="3"/>
      <c r="P8434" s="1"/>
      <c r="W8434" s="1"/>
    </row>
    <row r="8435" spans="1:23" x14ac:dyDescent="0.2">
      <c r="A8435" s="1"/>
      <c r="H8435" s="2"/>
      <c r="I8435" s="1"/>
      <c r="O8435" s="3"/>
      <c r="P8435" s="1"/>
      <c r="W8435" s="1"/>
    </row>
    <row r="8436" spans="1:23" x14ac:dyDescent="0.2">
      <c r="A8436" s="1"/>
      <c r="H8436" s="2"/>
      <c r="I8436" s="1"/>
      <c r="O8436" s="3"/>
      <c r="P8436" s="1"/>
      <c r="W8436" s="1"/>
    </row>
    <row r="8437" spans="1:23" x14ac:dyDescent="0.2">
      <c r="A8437" s="1"/>
      <c r="H8437" s="2"/>
      <c r="I8437" s="1"/>
      <c r="O8437" s="3"/>
      <c r="P8437" s="1"/>
      <c r="W8437" s="1"/>
    </row>
    <row r="8438" spans="1:23" x14ac:dyDescent="0.2">
      <c r="A8438" s="1"/>
      <c r="H8438" s="2"/>
      <c r="I8438" s="1"/>
      <c r="O8438" s="3"/>
      <c r="P8438" s="1"/>
      <c r="W8438" s="1"/>
    </row>
    <row r="8439" spans="1:23" x14ac:dyDescent="0.2">
      <c r="A8439" s="1"/>
      <c r="H8439" s="2"/>
      <c r="I8439" s="1"/>
      <c r="O8439" s="3"/>
      <c r="P8439" s="1"/>
      <c r="W8439" s="1"/>
    </row>
    <row r="8440" spans="1:23" x14ac:dyDescent="0.2">
      <c r="A8440" s="1"/>
      <c r="H8440" s="2"/>
      <c r="I8440" s="1"/>
      <c r="O8440" s="3"/>
      <c r="P8440" s="1"/>
      <c r="W8440" s="1"/>
    </row>
    <row r="8441" spans="1:23" x14ac:dyDescent="0.2">
      <c r="A8441" s="1"/>
      <c r="H8441" s="2"/>
      <c r="I8441" s="1"/>
      <c r="O8441" s="3"/>
      <c r="P8441" s="1"/>
      <c r="W8441" s="1"/>
    </row>
    <row r="8442" spans="1:23" x14ac:dyDescent="0.2">
      <c r="A8442" s="1"/>
      <c r="H8442" s="2"/>
      <c r="I8442" s="1"/>
      <c r="O8442" s="3"/>
      <c r="P8442" s="1"/>
      <c r="W8442" s="1"/>
    </row>
    <row r="8443" spans="1:23" x14ac:dyDescent="0.2">
      <c r="A8443" s="1"/>
      <c r="H8443" s="2"/>
      <c r="I8443" s="1"/>
      <c r="O8443" s="3"/>
      <c r="P8443" s="1"/>
      <c r="W8443" s="1"/>
    </row>
    <row r="8444" spans="1:23" x14ac:dyDescent="0.2">
      <c r="A8444" s="1"/>
      <c r="H8444" s="2"/>
      <c r="I8444" s="1"/>
      <c r="O8444" s="3"/>
      <c r="P8444" s="1"/>
      <c r="W8444" s="1"/>
    </row>
    <row r="8445" spans="1:23" x14ac:dyDescent="0.2">
      <c r="A8445" s="1"/>
      <c r="H8445" s="2"/>
      <c r="I8445" s="1"/>
      <c r="O8445" s="3"/>
      <c r="P8445" s="1"/>
      <c r="W8445" s="1"/>
    </row>
    <row r="8446" spans="1:23" x14ac:dyDescent="0.2">
      <c r="A8446" s="1"/>
      <c r="H8446" s="2"/>
      <c r="I8446" s="1"/>
      <c r="O8446" s="3"/>
      <c r="P8446" s="1"/>
      <c r="W8446" s="1"/>
    </row>
    <row r="8447" spans="1:23" x14ac:dyDescent="0.2">
      <c r="A8447" s="1"/>
      <c r="H8447" s="2"/>
      <c r="I8447" s="1"/>
      <c r="O8447" s="3"/>
      <c r="P8447" s="1"/>
      <c r="W8447" s="1"/>
    </row>
    <row r="8448" spans="1:23" x14ac:dyDescent="0.2">
      <c r="A8448" s="1"/>
      <c r="H8448" s="2"/>
      <c r="I8448" s="1"/>
      <c r="O8448" s="3"/>
      <c r="P8448" s="1"/>
      <c r="W8448" s="1"/>
    </row>
    <row r="8449" spans="1:23" x14ac:dyDescent="0.2">
      <c r="A8449" s="1"/>
      <c r="H8449" s="2"/>
      <c r="I8449" s="1"/>
      <c r="O8449" s="3"/>
      <c r="P8449" s="1"/>
      <c r="W8449" s="1"/>
    </row>
    <row r="8450" spans="1:23" x14ac:dyDescent="0.2">
      <c r="A8450" s="1"/>
      <c r="H8450" s="2"/>
      <c r="I8450" s="1"/>
      <c r="O8450" s="3"/>
      <c r="P8450" s="1"/>
      <c r="W8450" s="1"/>
    </row>
    <row r="8451" spans="1:23" x14ac:dyDescent="0.2">
      <c r="A8451" s="1"/>
      <c r="H8451" s="2"/>
      <c r="I8451" s="1"/>
      <c r="O8451" s="3"/>
      <c r="P8451" s="1"/>
      <c r="W8451" s="1"/>
    </row>
    <row r="8452" spans="1:23" x14ac:dyDescent="0.2">
      <c r="A8452" s="1"/>
      <c r="H8452" s="2"/>
      <c r="I8452" s="1"/>
      <c r="O8452" s="3"/>
      <c r="P8452" s="1"/>
      <c r="W8452" s="1"/>
    </row>
    <row r="8453" spans="1:23" x14ac:dyDescent="0.2">
      <c r="A8453" s="1"/>
      <c r="H8453" s="2"/>
      <c r="I8453" s="1"/>
      <c r="O8453" s="3"/>
      <c r="P8453" s="1"/>
      <c r="W8453" s="1"/>
    </row>
    <row r="8454" spans="1:23" x14ac:dyDescent="0.2">
      <c r="A8454" s="1"/>
      <c r="H8454" s="2"/>
      <c r="I8454" s="1"/>
      <c r="O8454" s="3"/>
      <c r="P8454" s="1"/>
      <c r="W8454" s="1"/>
    </row>
    <row r="8455" spans="1:23" x14ac:dyDescent="0.2">
      <c r="A8455" s="1"/>
      <c r="H8455" s="2"/>
      <c r="I8455" s="1"/>
      <c r="O8455" s="3"/>
      <c r="P8455" s="1"/>
      <c r="W8455" s="1"/>
    </row>
    <row r="8456" spans="1:23" x14ac:dyDescent="0.2">
      <c r="A8456" s="1"/>
      <c r="H8456" s="2"/>
      <c r="I8456" s="1"/>
      <c r="O8456" s="3"/>
      <c r="P8456" s="1"/>
      <c r="W8456" s="1"/>
    </row>
    <row r="8457" spans="1:23" x14ac:dyDescent="0.2">
      <c r="A8457" s="1"/>
      <c r="H8457" s="2"/>
      <c r="I8457" s="1"/>
      <c r="O8457" s="3"/>
      <c r="P8457" s="1"/>
      <c r="W8457" s="1"/>
    </row>
    <row r="8458" spans="1:23" x14ac:dyDescent="0.2">
      <c r="A8458" s="1"/>
      <c r="H8458" s="2"/>
      <c r="I8458" s="1"/>
      <c r="O8458" s="3"/>
      <c r="P8458" s="1"/>
      <c r="W8458" s="1"/>
    </row>
    <row r="8459" spans="1:23" x14ac:dyDescent="0.2">
      <c r="A8459" s="1"/>
      <c r="H8459" s="2"/>
      <c r="I8459" s="1"/>
      <c r="O8459" s="3"/>
      <c r="P8459" s="1"/>
      <c r="W8459" s="1"/>
    </row>
    <row r="8460" spans="1:23" x14ac:dyDescent="0.2">
      <c r="A8460" s="1"/>
      <c r="H8460" s="2"/>
      <c r="I8460" s="1"/>
      <c r="O8460" s="3"/>
      <c r="P8460" s="1"/>
      <c r="W8460" s="1"/>
    </row>
    <row r="8461" spans="1:23" x14ac:dyDescent="0.2">
      <c r="A8461" s="1"/>
      <c r="H8461" s="2"/>
      <c r="I8461" s="1"/>
      <c r="O8461" s="3"/>
      <c r="P8461" s="1"/>
      <c r="W8461" s="1"/>
    </row>
    <row r="8462" spans="1:23" x14ac:dyDescent="0.2">
      <c r="A8462" s="1"/>
      <c r="H8462" s="2"/>
      <c r="I8462" s="1"/>
      <c r="O8462" s="3"/>
      <c r="P8462" s="1"/>
      <c r="W8462" s="1"/>
    </row>
    <row r="8463" spans="1:23" x14ac:dyDescent="0.2">
      <c r="A8463" s="1"/>
      <c r="H8463" s="2"/>
      <c r="I8463" s="1"/>
      <c r="O8463" s="3"/>
      <c r="P8463" s="1"/>
      <c r="W8463" s="1"/>
    </row>
    <row r="8464" spans="1:23" x14ac:dyDescent="0.2">
      <c r="A8464" s="1"/>
      <c r="H8464" s="2"/>
      <c r="I8464" s="1"/>
      <c r="O8464" s="3"/>
      <c r="P8464" s="1"/>
      <c r="W8464" s="1"/>
    </row>
    <row r="8465" spans="1:23" x14ac:dyDescent="0.2">
      <c r="A8465" s="1"/>
      <c r="H8465" s="2"/>
      <c r="I8465" s="1"/>
      <c r="O8465" s="3"/>
      <c r="P8465" s="1"/>
      <c r="W8465" s="1"/>
    </row>
    <row r="8466" spans="1:23" x14ac:dyDescent="0.2">
      <c r="A8466" s="1"/>
      <c r="H8466" s="2"/>
      <c r="I8466" s="1"/>
      <c r="O8466" s="3"/>
      <c r="P8466" s="1"/>
      <c r="W8466" s="1"/>
    </row>
    <row r="8467" spans="1:23" x14ac:dyDescent="0.2">
      <c r="A8467" s="1"/>
      <c r="H8467" s="2"/>
      <c r="I8467" s="1"/>
      <c r="O8467" s="3"/>
      <c r="P8467" s="1"/>
      <c r="W8467" s="1"/>
    </row>
    <row r="8468" spans="1:23" x14ac:dyDescent="0.2">
      <c r="A8468" s="1"/>
      <c r="H8468" s="2"/>
      <c r="I8468" s="1"/>
      <c r="O8468" s="3"/>
      <c r="P8468" s="1"/>
      <c r="W8468" s="1"/>
    </row>
    <row r="8469" spans="1:23" x14ac:dyDescent="0.2">
      <c r="A8469" s="1"/>
      <c r="H8469" s="2"/>
      <c r="I8469" s="1"/>
      <c r="O8469" s="3"/>
      <c r="P8469" s="1"/>
      <c r="W8469" s="1"/>
    </row>
    <row r="8470" spans="1:23" x14ac:dyDescent="0.2">
      <c r="A8470" s="1"/>
      <c r="H8470" s="2"/>
      <c r="I8470" s="1"/>
      <c r="O8470" s="3"/>
      <c r="P8470" s="1"/>
      <c r="W8470" s="1"/>
    </row>
    <row r="8471" spans="1:23" x14ac:dyDescent="0.2">
      <c r="A8471" s="1"/>
      <c r="H8471" s="2"/>
      <c r="I8471" s="1"/>
      <c r="O8471" s="3"/>
      <c r="P8471" s="1"/>
      <c r="W8471" s="1"/>
    </row>
    <row r="8472" spans="1:23" x14ac:dyDescent="0.2">
      <c r="A8472" s="1"/>
      <c r="H8472" s="2"/>
      <c r="I8472" s="1"/>
      <c r="O8472" s="3"/>
      <c r="P8472" s="1"/>
      <c r="W8472" s="1"/>
    </row>
    <row r="8473" spans="1:23" x14ac:dyDescent="0.2">
      <c r="A8473" s="1"/>
      <c r="H8473" s="2"/>
      <c r="I8473" s="1"/>
      <c r="O8473" s="3"/>
      <c r="P8473" s="1"/>
      <c r="W8473" s="1"/>
    </row>
    <row r="8474" spans="1:23" x14ac:dyDescent="0.2">
      <c r="A8474" s="1"/>
      <c r="H8474" s="2"/>
      <c r="I8474" s="1"/>
      <c r="O8474" s="3"/>
      <c r="P8474" s="1"/>
      <c r="W8474" s="1"/>
    </row>
    <row r="8475" spans="1:23" x14ac:dyDescent="0.2">
      <c r="A8475" s="1"/>
      <c r="H8475" s="2"/>
      <c r="I8475" s="1"/>
      <c r="O8475" s="3"/>
      <c r="P8475" s="1"/>
      <c r="W8475" s="1"/>
    </row>
    <row r="8476" spans="1:23" x14ac:dyDescent="0.2">
      <c r="A8476" s="1"/>
      <c r="H8476" s="2"/>
      <c r="I8476" s="1"/>
      <c r="O8476" s="3"/>
      <c r="P8476" s="1"/>
      <c r="W8476" s="1"/>
    </row>
    <row r="8477" spans="1:23" x14ac:dyDescent="0.2">
      <c r="A8477" s="1"/>
      <c r="H8477" s="2"/>
      <c r="I8477" s="1"/>
      <c r="O8477" s="3"/>
      <c r="P8477" s="1"/>
      <c r="W8477" s="1"/>
    </row>
    <row r="8478" spans="1:23" x14ac:dyDescent="0.2">
      <c r="A8478" s="1"/>
      <c r="H8478" s="2"/>
      <c r="I8478" s="1"/>
      <c r="O8478" s="3"/>
      <c r="P8478" s="1"/>
      <c r="W8478" s="1"/>
    </row>
    <row r="8479" spans="1:23" x14ac:dyDescent="0.2">
      <c r="A8479" s="1"/>
      <c r="H8479" s="2"/>
      <c r="I8479" s="1"/>
      <c r="O8479" s="3"/>
      <c r="P8479" s="1"/>
      <c r="W8479" s="1"/>
    </row>
    <row r="8480" spans="1:23" x14ac:dyDescent="0.2">
      <c r="A8480" s="1"/>
      <c r="H8480" s="2"/>
      <c r="I8480" s="1"/>
      <c r="O8480" s="3"/>
      <c r="P8480" s="1"/>
      <c r="W8480" s="1"/>
    </row>
    <row r="8481" spans="1:23" x14ac:dyDescent="0.2">
      <c r="A8481" s="1"/>
      <c r="H8481" s="2"/>
      <c r="I8481" s="1"/>
      <c r="O8481" s="3"/>
      <c r="P8481" s="1"/>
      <c r="W8481" s="1"/>
    </row>
    <row r="8482" spans="1:23" x14ac:dyDescent="0.2">
      <c r="A8482" s="1"/>
      <c r="H8482" s="2"/>
      <c r="I8482" s="1"/>
      <c r="O8482" s="3"/>
      <c r="P8482" s="1"/>
      <c r="W8482" s="1"/>
    </row>
    <row r="8483" spans="1:23" x14ac:dyDescent="0.2">
      <c r="A8483" s="1"/>
      <c r="H8483" s="2"/>
      <c r="I8483" s="1"/>
      <c r="O8483" s="3"/>
      <c r="P8483" s="1"/>
      <c r="W8483" s="1"/>
    </row>
    <row r="8484" spans="1:23" x14ac:dyDescent="0.2">
      <c r="A8484" s="1"/>
      <c r="H8484" s="2"/>
      <c r="I8484" s="1"/>
      <c r="O8484" s="3"/>
      <c r="P8484" s="1"/>
      <c r="W8484" s="1"/>
    </row>
    <row r="8485" spans="1:23" x14ac:dyDescent="0.2">
      <c r="A8485" s="1"/>
      <c r="H8485" s="2"/>
      <c r="I8485" s="1"/>
      <c r="O8485" s="3"/>
      <c r="P8485" s="1"/>
      <c r="W8485" s="1"/>
    </row>
    <row r="8486" spans="1:23" x14ac:dyDescent="0.2">
      <c r="A8486" s="1"/>
      <c r="H8486" s="2"/>
      <c r="I8486" s="1"/>
      <c r="O8486" s="3"/>
      <c r="P8486" s="1"/>
      <c r="W8486" s="1"/>
    </row>
    <row r="8487" spans="1:23" x14ac:dyDescent="0.2">
      <c r="A8487" s="1"/>
      <c r="H8487" s="2"/>
      <c r="I8487" s="1"/>
      <c r="O8487" s="3"/>
      <c r="P8487" s="1"/>
      <c r="W8487" s="1"/>
    </row>
    <row r="8488" spans="1:23" x14ac:dyDescent="0.2">
      <c r="A8488" s="1"/>
      <c r="H8488" s="2"/>
      <c r="I8488" s="1"/>
      <c r="O8488" s="3"/>
      <c r="P8488" s="1"/>
      <c r="W8488" s="1"/>
    </row>
    <row r="8489" spans="1:23" x14ac:dyDescent="0.2">
      <c r="A8489" s="1"/>
      <c r="H8489" s="2"/>
      <c r="I8489" s="1"/>
      <c r="O8489" s="3"/>
      <c r="P8489" s="1"/>
      <c r="W8489" s="1"/>
    </row>
    <row r="8490" spans="1:23" x14ac:dyDescent="0.2">
      <c r="A8490" s="1"/>
      <c r="H8490" s="2"/>
      <c r="I8490" s="1"/>
      <c r="O8490" s="3"/>
      <c r="P8490" s="1"/>
      <c r="W8490" s="1"/>
    </row>
    <row r="8491" spans="1:23" x14ac:dyDescent="0.2">
      <c r="A8491" s="1"/>
      <c r="H8491" s="2"/>
      <c r="I8491" s="1"/>
      <c r="O8491" s="3"/>
      <c r="P8491" s="1"/>
      <c r="W8491" s="1"/>
    </row>
    <row r="8492" spans="1:23" x14ac:dyDescent="0.2">
      <c r="A8492" s="1"/>
      <c r="H8492" s="2"/>
      <c r="I8492" s="1"/>
      <c r="O8492" s="3"/>
      <c r="P8492" s="1"/>
      <c r="W8492" s="1"/>
    </row>
    <row r="8493" spans="1:23" x14ac:dyDescent="0.2">
      <c r="A8493" s="1"/>
      <c r="H8493" s="2"/>
      <c r="I8493" s="1"/>
      <c r="O8493" s="3"/>
      <c r="P8493" s="1"/>
      <c r="W8493" s="1"/>
    </row>
    <row r="8494" spans="1:23" x14ac:dyDescent="0.2">
      <c r="A8494" s="1"/>
      <c r="H8494" s="2"/>
      <c r="I8494" s="1"/>
      <c r="O8494" s="3"/>
      <c r="P8494" s="1"/>
      <c r="W8494" s="1"/>
    </row>
    <row r="8495" spans="1:23" x14ac:dyDescent="0.2">
      <c r="A8495" s="1"/>
      <c r="H8495" s="2"/>
      <c r="I8495" s="1"/>
      <c r="O8495" s="3"/>
      <c r="P8495" s="1"/>
      <c r="W8495" s="1"/>
    </row>
    <row r="8496" spans="1:23" x14ac:dyDescent="0.2">
      <c r="A8496" s="1"/>
      <c r="H8496" s="2"/>
      <c r="I8496" s="1"/>
      <c r="O8496" s="3"/>
      <c r="P8496" s="1"/>
      <c r="W8496" s="1"/>
    </row>
    <row r="8497" spans="1:23" x14ac:dyDescent="0.2">
      <c r="A8497" s="1"/>
      <c r="H8497" s="2"/>
      <c r="I8497" s="1"/>
      <c r="O8497" s="3"/>
      <c r="P8497" s="1"/>
      <c r="W8497" s="1"/>
    </row>
    <row r="8498" spans="1:23" x14ac:dyDescent="0.2">
      <c r="A8498" s="1"/>
      <c r="H8498" s="2"/>
      <c r="I8498" s="1"/>
      <c r="O8498" s="3"/>
      <c r="P8498" s="1"/>
      <c r="W8498" s="1"/>
    </row>
    <row r="8499" spans="1:23" x14ac:dyDescent="0.2">
      <c r="A8499" s="1"/>
      <c r="H8499" s="2"/>
      <c r="I8499" s="1"/>
      <c r="O8499" s="3"/>
      <c r="P8499" s="1"/>
      <c r="W8499" s="1"/>
    </row>
    <row r="8500" spans="1:23" x14ac:dyDescent="0.2">
      <c r="A8500" s="1"/>
      <c r="H8500" s="2"/>
      <c r="I8500" s="1"/>
      <c r="O8500" s="3"/>
      <c r="P8500" s="1"/>
      <c r="W8500" s="1"/>
    </row>
    <row r="8501" spans="1:23" x14ac:dyDescent="0.2">
      <c r="A8501" s="1"/>
      <c r="H8501" s="2"/>
      <c r="I8501" s="1"/>
      <c r="O8501" s="3"/>
      <c r="P8501" s="1"/>
      <c r="W8501" s="1"/>
    </row>
    <row r="8502" spans="1:23" x14ac:dyDescent="0.2">
      <c r="A8502" s="1"/>
      <c r="H8502" s="2"/>
      <c r="I8502" s="1"/>
      <c r="O8502" s="3"/>
      <c r="P8502" s="1"/>
      <c r="W8502" s="1"/>
    </row>
    <row r="8503" spans="1:23" x14ac:dyDescent="0.2">
      <c r="A8503" s="1"/>
      <c r="H8503" s="2"/>
      <c r="I8503" s="1"/>
      <c r="O8503" s="3"/>
      <c r="P8503" s="1"/>
      <c r="W8503" s="1"/>
    </row>
    <row r="8504" spans="1:23" x14ac:dyDescent="0.2">
      <c r="A8504" s="1"/>
      <c r="H8504" s="2"/>
      <c r="I8504" s="1"/>
      <c r="O8504" s="3"/>
      <c r="P8504" s="1"/>
      <c r="W8504" s="1"/>
    </row>
    <row r="8505" spans="1:23" x14ac:dyDescent="0.2">
      <c r="A8505" s="1"/>
      <c r="H8505" s="2"/>
      <c r="I8505" s="1"/>
      <c r="O8505" s="3"/>
      <c r="P8505" s="1"/>
      <c r="W8505" s="1"/>
    </row>
    <row r="8506" spans="1:23" x14ac:dyDescent="0.2">
      <c r="A8506" s="1"/>
      <c r="H8506" s="2"/>
      <c r="I8506" s="1"/>
      <c r="O8506" s="3"/>
      <c r="P8506" s="1"/>
      <c r="W8506" s="1"/>
    </row>
    <row r="8507" spans="1:23" x14ac:dyDescent="0.2">
      <c r="A8507" s="1"/>
      <c r="H8507" s="2"/>
      <c r="I8507" s="1"/>
      <c r="O8507" s="3"/>
      <c r="P8507" s="1"/>
      <c r="W8507" s="1"/>
    </row>
    <row r="8508" spans="1:23" x14ac:dyDescent="0.2">
      <c r="A8508" s="1"/>
      <c r="H8508" s="2"/>
      <c r="I8508" s="1"/>
      <c r="O8508" s="3"/>
      <c r="P8508" s="1"/>
      <c r="W8508" s="1"/>
    </row>
    <row r="8509" spans="1:23" x14ac:dyDescent="0.2">
      <c r="A8509" s="1"/>
      <c r="H8509" s="2"/>
      <c r="I8509" s="1"/>
      <c r="O8509" s="3"/>
      <c r="P8509" s="1"/>
      <c r="W8509" s="1"/>
    </row>
    <row r="8510" spans="1:23" x14ac:dyDescent="0.2">
      <c r="A8510" s="1"/>
      <c r="H8510" s="2"/>
      <c r="I8510" s="1"/>
      <c r="O8510" s="3"/>
      <c r="P8510" s="1"/>
      <c r="W8510" s="1"/>
    </row>
    <row r="8511" spans="1:23" x14ac:dyDescent="0.2">
      <c r="A8511" s="1"/>
      <c r="H8511" s="2"/>
      <c r="I8511" s="1"/>
      <c r="O8511" s="3"/>
      <c r="P8511" s="1"/>
      <c r="W8511" s="1"/>
    </row>
    <row r="8512" spans="1:23" x14ac:dyDescent="0.2">
      <c r="A8512" s="1"/>
      <c r="H8512" s="2"/>
      <c r="I8512" s="1"/>
      <c r="O8512" s="3"/>
      <c r="P8512" s="1"/>
      <c r="W8512" s="1"/>
    </row>
    <row r="8513" spans="1:23" x14ac:dyDescent="0.2">
      <c r="A8513" s="1"/>
      <c r="H8513" s="2"/>
      <c r="I8513" s="1"/>
      <c r="O8513" s="3"/>
      <c r="P8513" s="1"/>
      <c r="W8513" s="1"/>
    </row>
    <row r="8514" spans="1:23" x14ac:dyDescent="0.2">
      <c r="A8514" s="1"/>
      <c r="H8514" s="2"/>
      <c r="I8514" s="1"/>
      <c r="O8514" s="3"/>
      <c r="P8514" s="1"/>
      <c r="W8514" s="1"/>
    </row>
    <row r="8515" spans="1:23" x14ac:dyDescent="0.2">
      <c r="A8515" s="1"/>
      <c r="H8515" s="2"/>
      <c r="I8515" s="1"/>
      <c r="O8515" s="3"/>
      <c r="P8515" s="1"/>
      <c r="W8515" s="1"/>
    </row>
    <row r="8516" spans="1:23" x14ac:dyDescent="0.2">
      <c r="A8516" s="1"/>
      <c r="H8516" s="2"/>
      <c r="I8516" s="1"/>
      <c r="O8516" s="3"/>
      <c r="P8516" s="1"/>
      <c r="W8516" s="1"/>
    </row>
    <row r="8517" spans="1:23" x14ac:dyDescent="0.2">
      <c r="A8517" s="1"/>
      <c r="H8517" s="2"/>
      <c r="I8517" s="1"/>
      <c r="O8517" s="3"/>
      <c r="P8517" s="1"/>
      <c r="W8517" s="1"/>
    </row>
    <row r="8518" spans="1:23" x14ac:dyDescent="0.2">
      <c r="A8518" s="1"/>
      <c r="H8518" s="2"/>
      <c r="I8518" s="1"/>
      <c r="O8518" s="3"/>
      <c r="P8518" s="1"/>
      <c r="W8518" s="1"/>
    </row>
    <row r="8519" spans="1:23" x14ac:dyDescent="0.2">
      <c r="A8519" s="1"/>
      <c r="H8519" s="2"/>
      <c r="I8519" s="1"/>
      <c r="O8519" s="3"/>
      <c r="P8519" s="1"/>
      <c r="W8519" s="1"/>
    </row>
    <row r="8520" spans="1:23" x14ac:dyDescent="0.2">
      <c r="A8520" s="1"/>
      <c r="H8520" s="2"/>
      <c r="I8520" s="1"/>
      <c r="O8520" s="3"/>
      <c r="P8520" s="1"/>
      <c r="W8520" s="1"/>
    </row>
    <row r="8521" spans="1:23" x14ac:dyDescent="0.2">
      <c r="A8521" s="1"/>
      <c r="H8521" s="2"/>
      <c r="I8521" s="1"/>
      <c r="O8521" s="3"/>
      <c r="P8521" s="1"/>
      <c r="W8521" s="1"/>
    </row>
    <row r="8522" spans="1:23" x14ac:dyDescent="0.2">
      <c r="A8522" s="1"/>
      <c r="H8522" s="2"/>
      <c r="I8522" s="1"/>
      <c r="O8522" s="3"/>
      <c r="P8522" s="1"/>
      <c r="W8522" s="1"/>
    </row>
    <row r="8523" spans="1:23" x14ac:dyDescent="0.2">
      <c r="A8523" s="1"/>
      <c r="H8523" s="2"/>
      <c r="I8523" s="1"/>
      <c r="O8523" s="3"/>
      <c r="P8523" s="1"/>
      <c r="W8523" s="1"/>
    </row>
    <row r="8524" spans="1:23" x14ac:dyDescent="0.2">
      <c r="A8524" s="1"/>
      <c r="H8524" s="2"/>
      <c r="I8524" s="1"/>
      <c r="O8524" s="3"/>
      <c r="P8524" s="1"/>
      <c r="W8524" s="1"/>
    </row>
    <row r="8525" spans="1:23" x14ac:dyDescent="0.2">
      <c r="A8525" s="1"/>
      <c r="H8525" s="2"/>
      <c r="I8525" s="1"/>
      <c r="O8525" s="3"/>
      <c r="P8525" s="1"/>
      <c r="W8525" s="1"/>
    </row>
    <row r="8526" spans="1:23" x14ac:dyDescent="0.2">
      <c r="A8526" s="1"/>
      <c r="H8526" s="2"/>
      <c r="I8526" s="1"/>
      <c r="O8526" s="3"/>
      <c r="P8526" s="1"/>
      <c r="W8526" s="1"/>
    </row>
    <row r="8527" spans="1:23" x14ac:dyDescent="0.2">
      <c r="A8527" s="1"/>
      <c r="H8527" s="2"/>
      <c r="I8527" s="1"/>
      <c r="O8527" s="3"/>
      <c r="P8527" s="1"/>
      <c r="W8527" s="1"/>
    </row>
    <row r="8528" spans="1:23" x14ac:dyDescent="0.2">
      <c r="A8528" s="1"/>
      <c r="H8528" s="2"/>
      <c r="I8528" s="1"/>
      <c r="O8528" s="3"/>
      <c r="P8528" s="1"/>
      <c r="W8528" s="1"/>
    </row>
    <row r="8529" spans="1:23" x14ac:dyDescent="0.2">
      <c r="A8529" s="1"/>
      <c r="H8529" s="2"/>
      <c r="I8529" s="1"/>
      <c r="O8529" s="3"/>
      <c r="P8529" s="1"/>
      <c r="W8529" s="1"/>
    </row>
    <row r="8530" spans="1:23" x14ac:dyDescent="0.2">
      <c r="A8530" s="1"/>
      <c r="H8530" s="2"/>
      <c r="I8530" s="1"/>
      <c r="O8530" s="3"/>
      <c r="P8530" s="1"/>
      <c r="W8530" s="1"/>
    </row>
    <row r="8531" spans="1:23" x14ac:dyDescent="0.2">
      <c r="A8531" s="1"/>
      <c r="H8531" s="2"/>
      <c r="I8531" s="1"/>
      <c r="O8531" s="3"/>
      <c r="P8531" s="1"/>
      <c r="W8531" s="1"/>
    </row>
    <row r="8532" spans="1:23" x14ac:dyDescent="0.2">
      <c r="A8532" s="1"/>
      <c r="H8532" s="2"/>
      <c r="I8532" s="1"/>
      <c r="O8532" s="3"/>
      <c r="P8532" s="1"/>
      <c r="W8532" s="1"/>
    </row>
    <row r="8533" spans="1:23" x14ac:dyDescent="0.2">
      <c r="A8533" s="1"/>
      <c r="H8533" s="2"/>
      <c r="I8533" s="1"/>
      <c r="O8533" s="3"/>
      <c r="P8533" s="1"/>
      <c r="W8533" s="1"/>
    </row>
    <row r="8534" spans="1:23" x14ac:dyDescent="0.2">
      <c r="A8534" s="1"/>
      <c r="H8534" s="2"/>
      <c r="I8534" s="1"/>
      <c r="O8534" s="3"/>
      <c r="P8534" s="1"/>
      <c r="W8534" s="1"/>
    </row>
    <row r="8535" spans="1:23" x14ac:dyDescent="0.2">
      <c r="A8535" s="1"/>
      <c r="H8535" s="2"/>
      <c r="I8535" s="1"/>
      <c r="O8535" s="3"/>
      <c r="P8535" s="1"/>
      <c r="W8535" s="1"/>
    </row>
    <row r="8536" spans="1:23" x14ac:dyDescent="0.2">
      <c r="A8536" s="1"/>
      <c r="H8536" s="2"/>
      <c r="I8536" s="1"/>
      <c r="O8536" s="3"/>
      <c r="P8536" s="1"/>
      <c r="W8536" s="1"/>
    </row>
    <row r="8537" spans="1:23" x14ac:dyDescent="0.2">
      <c r="A8537" s="1"/>
      <c r="H8537" s="2"/>
      <c r="I8537" s="1"/>
      <c r="O8537" s="3"/>
      <c r="P8537" s="1"/>
      <c r="W8537" s="1"/>
    </row>
    <row r="8538" spans="1:23" x14ac:dyDescent="0.2">
      <c r="A8538" s="1"/>
      <c r="H8538" s="2"/>
      <c r="I8538" s="1"/>
      <c r="O8538" s="3"/>
      <c r="P8538" s="1"/>
      <c r="W8538" s="1"/>
    </row>
    <row r="8539" spans="1:23" x14ac:dyDescent="0.2">
      <c r="A8539" s="1"/>
      <c r="H8539" s="2"/>
      <c r="I8539" s="1"/>
      <c r="O8539" s="3"/>
      <c r="P8539" s="1"/>
      <c r="W8539" s="1"/>
    </row>
    <row r="8540" spans="1:23" x14ac:dyDescent="0.2">
      <c r="A8540" s="1"/>
      <c r="H8540" s="2"/>
      <c r="I8540" s="1"/>
      <c r="O8540" s="3"/>
      <c r="P8540" s="1"/>
      <c r="W8540" s="1"/>
    </row>
    <row r="8541" spans="1:23" x14ac:dyDescent="0.2">
      <c r="A8541" s="1"/>
      <c r="H8541" s="2"/>
      <c r="I8541" s="1"/>
      <c r="O8541" s="3"/>
      <c r="P8541" s="1"/>
      <c r="W8541" s="1"/>
    </row>
    <row r="8542" spans="1:23" x14ac:dyDescent="0.2">
      <c r="A8542" s="1"/>
      <c r="H8542" s="2"/>
      <c r="I8542" s="1"/>
      <c r="O8542" s="3"/>
      <c r="P8542" s="1"/>
      <c r="W8542" s="1"/>
    </row>
    <row r="8543" spans="1:23" x14ac:dyDescent="0.2">
      <c r="A8543" s="1"/>
      <c r="H8543" s="2"/>
      <c r="I8543" s="1"/>
      <c r="O8543" s="3"/>
      <c r="P8543" s="1"/>
      <c r="W8543" s="1"/>
    </row>
    <row r="8544" spans="1:23" x14ac:dyDescent="0.2">
      <c r="A8544" s="1"/>
      <c r="H8544" s="2"/>
      <c r="I8544" s="1"/>
      <c r="O8544" s="3"/>
      <c r="P8544" s="1"/>
      <c r="W8544" s="1"/>
    </row>
    <row r="8545" spans="1:23" x14ac:dyDescent="0.2">
      <c r="A8545" s="1"/>
      <c r="H8545" s="2"/>
      <c r="I8545" s="1"/>
      <c r="O8545" s="3"/>
      <c r="P8545" s="1"/>
      <c r="W8545" s="1"/>
    </row>
    <row r="8546" spans="1:23" x14ac:dyDescent="0.2">
      <c r="A8546" s="1"/>
      <c r="H8546" s="2"/>
      <c r="I8546" s="1"/>
      <c r="O8546" s="3"/>
      <c r="P8546" s="1"/>
      <c r="W8546" s="1"/>
    </row>
    <row r="8547" spans="1:23" x14ac:dyDescent="0.2">
      <c r="A8547" s="1"/>
      <c r="H8547" s="2"/>
      <c r="I8547" s="1"/>
      <c r="O8547" s="3"/>
      <c r="P8547" s="1"/>
      <c r="W8547" s="1"/>
    </row>
    <row r="8548" spans="1:23" x14ac:dyDescent="0.2">
      <c r="A8548" s="1"/>
      <c r="H8548" s="2"/>
      <c r="I8548" s="1"/>
      <c r="O8548" s="3"/>
      <c r="P8548" s="1"/>
      <c r="W8548" s="1"/>
    </row>
    <row r="8549" spans="1:23" x14ac:dyDescent="0.2">
      <c r="A8549" s="1"/>
      <c r="H8549" s="2"/>
      <c r="I8549" s="1"/>
      <c r="O8549" s="3"/>
      <c r="P8549" s="1"/>
      <c r="W8549" s="1"/>
    </row>
    <row r="8550" spans="1:23" x14ac:dyDescent="0.2">
      <c r="A8550" s="1"/>
      <c r="H8550" s="2"/>
      <c r="I8550" s="1"/>
      <c r="O8550" s="3"/>
      <c r="P8550" s="1"/>
      <c r="W8550" s="1"/>
    </row>
    <row r="8551" spans="1:23" x14ac:dyDescent="0.2">
      <c r="A8551" s="1"/>
      <c r="H8551" s="2"/>
      <c r="I8551" s="1"/>
      <c r="O8551" s="3"/>
      <c r="P8551" s="1"/>
      <c r="W8551" s="1"/>
    </row>
    <row r="8552" spans="1:23" x14ac:dyDescent="0.2">
      <c r="A8552" s="1"/>
      <c r="H8552" s="2"/>
      <c r="I8552" s="1"/>
      <c r="O8552" s="3"/>
      <c r="P8552" s="1"/>
      <c r="W8552" s="1"/>
    </row>
    <row r="8553" spans="1:23" x14ac:dyDescent="0.2">
      <c r="A8553" s="1"/>
      <c r="H8553" s="2"/>
      <c r="I8553" s="1"/>
      <c r="O8553" s="3"/>
      <c r="P8553" s="1"/>
      <c r="W8553" s="1"/>
    </row>
    <row r="8554" spans="1:23" x14ac:dyDescent="0.2">
      <c r="A8554" s="1"/>
      <c r="H8554" s="2"/>
      <c r="I8554" s="1"/>
      <c r="O8554" s="3"/>
      <c r="P8554" s="1"/>
      <c r="W8554" s="1"/>
    </row>
    <row r="8555" spans="1:23" x14ac:dyDescent="0.2">
      <c r="A8555" s="1"/>
      <c r="H8555" s="2"/>
      <c r="I8555" s="1"/>
      <c r="O8555" s="3"/>
      <c r="P8555" s="1"/>
      <c r="W8555" s="1"/>
    </row>
    <row r="8556" spans="1:23" x14ac:dyDescent="0.2">
      <c r="A8556" s="1"/>
      <c r="H8556" s="2"/>
      <c r="I8556" s="1"/>
      <c r="O8556" s="3"/>
      <c r="P8556" s="1"/>
      <c r="W8556" s="1"/>
    </row>
    <row r="8557" spans="1:23" x14ac:dyDescent="0.2">
      <c r="A8557" s="1"/>
      <c r="H8557" s="2"/>
      <c r="I8557" s="1"/>
      <c r="O8557" s="3"/>
      <c r="P8557" s="1"/>
      <c r="W8557" s="1"/>
    </row>
    <row r="8558" spans="1:23" x14ac:dyDescent="0.2">
      <c r="A8558" s="1"/>
      <c r="H8558" s="2"/>
      <c r="I8558" s="1"/>
      <c r="O8558" s="3"/>
      <c r="P8558" s="1"/>
      <c r="W8558" s="1"/>
    </row>
    <row r="8559" spans="1:23" x14ac:dyDescent="0.2">
      <c r="A8559" s="1"/>
      <c r="H8559" s="2"/>
      <c r="I8559" s="1"/>
      <c r="O8559" s="3"/>
      <c r="P8559" s="1"/>
      <c r="W8559" s="1"/>
    </row>
    <row r="8560" spans="1:23" x14ac:dyDescent="0.2">
      <c r="A8560" s="1"/>
      <c r="H8560" s="2"/>
      <c r="I8560" s="1"/>
      <c r="O8560" s="3"/>
      <c r="P8560" s="1"/>
      <c r="W8560" s="1"/>
    </row>
    <row r="8561" spans="1:23" x14ac:dyDescent="0.2">
      <c r="A8561" s="1"/>
      <c r="H8561" s="2"/>
      <c r="I8561" s="1"/>
      <c r="O8561" s="3"/>
      <c r="P8561" s="1"/>
      <c r="W8561" s="1"/>
    </row>
    <row r="8562" spans="1:23" x14ac:dyDescent="0.2">
      <c r="A8562" s="1"/>
      <c r="H8562" s="2"/>
      <c r="I8562" s="1"/>
      <c r="O8562" s="3"/>
      <c r="P8562" s="1"/>
      <c r="W8562" s="1"/>
    </row>
    <row r="8563" spans="1:23" x14ac:dyDescent="0.2">
      <c r="A8563" s="1"/>
      <c r="H8563" s="2"/>
      <c r="I8563" s="1"/>
      <c r="O8563" s="3"/>
      <c r="P8563" s="1"/>
      <c r="W8563" s="1"/>
    </row>
    <row r="8564" spans="1:23" x14ac:dyDescent="0.2">
      <c r="A8564" s="1"/>
      <c r="H8564" s="2"/>
      <c r="I8564" s="1"/>
      <c r="O8564" s="3"/>
      <c r="P8564" s="1"/>
      <c r="W8564" s="1"/>
    </row>
    <row r="8565" spans="1:23" x14ac:dyDescent="0.2">
      <c r="A8565" s="1"/>
      <c r="H8565" s="2"/>
      <c r="I8565" s="1"/>
      <c r="O8565" s="3"/>
      <c r="P8565" s="1"/>
      <c r="W8565" s="1"/>
    </row>
    <row r="8566" spans="1:23" x14ac:dyDescent="0.2">
      <c r="A8566" s="1"/>
      <c r="H8566" s="2"/>
      <c r="I8566" s="1"/>
      <c r="O8566" s="3"/>
      <c r="P8566" s="1"/>
      <c r="W8566" s="1"/>
    </row>
    <row r="8567" spans="1:23" x14ac:dyDescent="0.2">
      <c r="A8567" s="1"/>
      <c r="H8567" s="2"/>
      <c r="I8567" s="1"/>
      <c r="O8567" s="3"/>
      <c r="P8567" s="1"/>
      <c r="W8567" s="1"/>
    </row>
    <row r="8568" spans="1:23" x14ac:dyDescent="0.2">
      <c r="A8568" s="1"/>
      <c r="H8568" s="2"/>
      <c r="I8568" s="1"/>
      <c r="O8568" s="3"/>
      <c r="P8568" s="1"/>
      <c r="W8568" s="1"/>
    </row>
    <row r="8569" spans="1:23" x14ac:dyDescent="0.2">
      <c r="A8569" s="1"/>
      <c r="H8569" s="2"/>
      <c r="I8569" s="1"/>
      <c r="O8569" s="3"/>
      <c r="P8569" s="1"/>
      <c r="W8569" s="1"/>
    </row>
    <row r="8570" spans="1:23" x14ac:dyDescent="0.2">
      <c r="A8570" s="1"/>
      <c r="H8570" s="2"/>
      <c r="I8570" s="1"/>
      <c r="O8570" s="3"/>
      <c r="P8570" s="1"/>
      <c r="W8570" s="1"/>
    </row>
    <row r="8571" spans="1:23" x14ac:dyDescent="0.2">
      <c r="A8571" s="1"/>
      <c r="H8571" s="2"/>
      <c r="I8571" s="1"/>
      <c r="O8571" s="3"/>
      <c r="P8571" s="1"/>
      <c r="W8571" s="1"/>
    </row>
    <row r="8572" spans="1:23" x14ac:dyDescent="0.2">
      <c r="A8572" s="1"/>
      <c r="H8572" s="2"/>
      <c r="I8572" s="1"/>
      <c r="O8572" s="3"/>
      <c r="P8572" s="1"/>
      <c r="W8572" s="1"/>
    </row>
    <row r="8573" spans="1:23" x14ac:dyDescent="0.2">
      <c r="A8573" s="1"/>
      <c r="H8573" s="2"/>
      <c r="I8573" s="1"/>
      <c r="O8573" s="3"/>
      <c r="P8573" s="1"/>
      <c r="W8573" s="1"/>
    </row>
    <row r="8574" spans="1:23" x14ac:dyDescent="0.2">
      <c r="A8574" s="1"/>
      <c r="H8574" s="2"/>
      <c r="I8574" s="1"/>
      <c r="O8574" s="3"/>
      <c r="P8574" s="1"/>
      <c r="W8574" s="1"/>
    </row>
    <row r="8575" spans="1:23" x14ac:dyDescent="0.2">
      <c r="A8575" s="1"/>
      <c r="H8575" s="2"/>
      <c r="I8575" s="1"/>
      <c r="O8575" s="3"/>
      <c r="P8575" s="1"/>
      <c r="W8575" s="1"/>
    </row>
    <row r="8576" spans="1:23" x14ac:dyDescent="0.2">
      <c r="A8576" s="1"/>
      <c r="H8576" s="2"/>
      <c r="I8576" s="1"/>
      <c r="O8576" s="3"/>
      <c r="P8576" s="1"/>
      <c r="W8576" s="1"/>
    </row>
    <row r="8577" spans="1:23" x14ac:dyDescent="0.2">
      <c r="A8577" s="1"/>
      <c r="H8577" s="2"/>
      <c r="I8577" s="1"/>
      <c r="O8577" s="3"/>
      <c r="P8577" s="1"/>
      <c r="W8577" s="1"/>
    </row>
    <row r="8578" spans="1:23" x14ac:dyDescent="0.2">
      <c r="A8578" s="1"/>
      <c r="H8578" s="2"/>
      <c r="I8578" s="1"/>
      <c r="O8578" s="3"/>
      <c r="P8578" s="1"/>
      <c r="W8578" s="1"/>
    </row>
    <row r="8579" spans="1:23" x14ac:dyDescent="0.2">
      <c r="A8579" s="1"/>
      <c r="H8579" s="2"/>
      <c r="I8579" s="1"/>
      <c r="O8579" s="3"/>
      <c r="P8579" s="1"/>
      <c r="W8579" s="1"/>
    </row>
    <row r="8580" spans="1:23" x14ac:dyDescent="0.2">
      <c r="A8580" s="1"/>
      <c r="H8580" s="2"/>
      <c r="I8580" s="1"/>
      <c r="O8580" s="3"/>
      <c r="P8580" s="1"/>
      <c r="W8580" s="1"/>
    </row>
    <row r="8581" spans="1:23" x14ac:dyDescent="0.2">
      <c r="A8581" s="1"/>
      <c r="H8581" s="2"/>
      <c r="I8581" s="1"/>
      <c r="O8581" s="3"/>
      <c r="P8581" s="1"/>
      <c r="W8581" s="1"/>
    </row>
    <row r="8582" spans="1:23" x14ac:dyDescent="0.2">
      <c r="A8582" s="1"/>
      <c r="H8582" s="2"/>
      <c r="I8582" s="1"/>
      <c r="O8582" s="3"/>
      <c r="P8582" s="1"/>
      <c r="W8582" s="1"/>
    </row>
    <row r="8583" spans="1:23" x14ac:dyDescent="0.2">
      <c r="A8583" s="1"/>
      <c r="H8583" s="2"/>
      <c r="I8583" s="1"/>
      <c r="O8583" s="3"/>
      <c r="P8583" s="1"/>
      <c r="W8583" s="1"/>
    </row>
    <row r="8584" spans="1:23" x14ac:dyDescent="0.2">
      <c r="A8584" s="1"/>
      <c r="H8584" s="2"/>
      <c r="I8584" s="1"/>
      <c r="O8584" s="3"/>
      <c r="P8584" s="1"/>
      <c r="W8584" s="1"/>
    </row>
    <row r="8585" spans="1:23" x14ac:dyDescent="0.2">
      <c r="A8585" s="1"/>
      <c r="H8585" s="2"/>
      <c r="I8585" s="1"/>
      <c r="O8585" s="3"/>
      <c r="P8585" s="1"/>
      <c r="W8585" s="1"/>
    </row>
    <row r="8586" spans="1:23" x14ac:dyDescent="0.2">
      <c r="A8586" s="1"/>
      <c r="H8586" s="2"/>
      <c r="I8586" s="1"/>
      <c r="O8586" s="3"/>
      <c r="P8586" s="1"/>
      <c r="W8586" s="1"/>
    </row>
    <row r="8587" spans="1:23" x14ac:dyDescent="0.2">
      <c r="A8587" s="1"/>
      <c r="H8587" s="2"/>
      <c r="I8587" s="1"/>
      <c r="O8587" s="3"/>
      <c r="P8587" s="1"/>
      <c r="W8587" s="1"/>
    </row>
    <row r="8588" spans="1:23" x14ac:dyDescent="0.2">
      <c r="A8588" s="1"/>
      <c r="H8588" s="2"/>
      <c r="I8588" s="1"/>
      <c r="O8588" s="3"/>
      <c r="P8588" s="1"/>
      <c r="W8588" s="1"/>
    </row>
    <row r="8589" spans="1:23" x14ac:dyDescent="0.2">
      <c r="A8589" s="1"/>
      <c r="H8589" s="2"/>
      <c r="I8589" s="1"/>
      <c r="O8589" s="3"/>
      <c r="P8589" s="1"/>
      <c r="W8589" s="1"/>
    </row>
    <row r="8590" spans="1:23" x14ac:dyDescent="0.2">
      <c r="A8590" s="1"/>
      <c r="H8590" s="2"/>
      <c r="I8590" s="1"/>
      <c r="O8590" s="3"/>
      <c r="P8590" s="1"/>
      <c r="W8590" s="1"/>
    </row>
    <row r="8591" spans="1:23" x14ac:dyDescent="0.2">
      <c r="A8591" s="1"/>
      <c r="H8591" s="2"/>
      <c r="I8591" s="1"/>
      <c r="O8591" s="3"/>
      <c r="P8591" s="1"/>
      <c r="W8591" s="1"/>
    </row>
    <row r="8592" spans="1:23" x14ac:dyDescent="0.2">
      <c r="A8592" s="1"/>
      <c r="H8592" s="2"/>
      <c r="I8592" s="1"/>
      <c r="O8592" s="3"/>
      <c r="P8592" s="1"/>
      <c r="W8592" s="1"/>
    </row>
    <row r="8593" spans="1:23" x14ac:dyDescent="0.2">
      <c r="A8593" s="1"/>
      <c r="H8593" s="2"/>
      <c r="I8593" s="1"/>
      <c r="O8593" s="3"/>
      <c r="P8593" s="1"/>
      <c r="W8593" s="1"/>
    </row>
    <row r="8594" spans="1:23" x14ac:dyDescent="0.2">
      <c r="A8594" s="1"/>
      <c r="H8594" s="2"/>
      <c r="I8594" s="1"/>
      <c r="O8594" s="3"/>
      <c r="P8594" s="1"/>
      <c r="W8594" s="1"/>
    </row>
    <row r="8595" spans="1:23" x14ac:dyDescent="0.2">
      <c r="A8595" s="1"/>
      <c r="H8595" s="2"/>
      <c r="I8595" s="1"/>
      <c r="O8595" s="3"/>
      <c r="P8595" s="1"/>
      <c r="W8595" s="1"/>
    </row>
    <row r="8596" spans="1:23" x14ac:dyDescent="0.2">
      <c r="A8596" s="1"/>
      <c r="H8596" s="2"/>
      <c r="I8596" s="1"/>
      <c r="O8596" s="3"/>
      <c r="P8596" s="1"/>
      <c r="W8596" s="1"/>
    </row>
    <row r="8597" spans="1:23" x14ac:dyDescent="0.2">
      <c r="A8597" s="1"/>
      <c r="H8597" s="2"/>
      <c r="I8597" s="1"/>
      <c r="O8597" s="3"/>
      <c r="P8597" s="1"/>
      <c r="W8597" s="1"/>
    </row>
    <row r="8598" spans="1:23" x14ac:dyDescent="0.2">
      <c r="A8598" s="1"/>
      <c r="H8598" s="2"/>
      <c r="I8598" s="1"/>
      <c r="O8598" s="3"/>
      <c r="P8598" s="1"/>
      <c r="W8598" s="1"/>
    </row>
    <row r="8599" spans="1:23" x14ac:dyDescent="0.2">
      <c r="A8599" s="1"/>
      <c r="H8599" s="2"/>
      <c r="I8599" s="1"/>
      <c r="O8599" s="3"/>
      <c r="P8599" s="1"/>
      <c r="W8599" s="1"/>
    </row>
    <row r="8600" spans="1:23" x14ac:dyDescent="0.2">
      <c r="A8600" s="1"/>
      <c r="H8600" s="2"/>
      <c r="I8600" s="1"/>
      <c r="O8600" s="3"/>
      <c r="P8600" s="1"/>
      <c r="W8600" s="1"/>
    </row>
    <row r="8601" spans="1:23" x14ac:dyDescent="0.2">
      <c r="A8601" s="1"/>
      <c r="H8601" s="2"/>
      <c r="I8601" s="1"/>
      <c r="O8601" s="3"/>
      <c r="P8601" s="1"/>
      <c r="W8601" s="1"/>
    </row>
    <row r="8602" spans="1:23" x14ac:dyDescent="0.2">
      <c r="A8602" s="1"/>
      <c r="H8602" s="2"/>
      <c r="I8602" s="1"/>
      <c r="O8602" s="3"/>
      <c r="P8602" s="1"/>
      <c r="W8602" s="1"/>
    </row>
    <row r="8603" spans="1:23" x14ac:dyDescent="0.2">
      <c r="A8603" s="1"/>
      <c r="H8603" s="2"/>
      <c r="I8603" s="1"/>
      <c r="O8603" s="3"/>
      <c r="P8603" s="1"/>
      <c r="W8603" s="1"/>
    </row>
    <row r="8604" spans="1:23" x14ac:dyDescent="0.2">
      <c r="A8604" s="1"/>
      <c r="H8604" s="2"/>
      <c r="I8604" s="1"/>
      <c r="O8604" s="3"/>
      <c r="P8604" s="1"/>
      <c r="W8604" s="1"/>
    </row>
    <row r="8605" spans="1:23" x14ac:dyDescent="0.2">
      <c r="A8605" s="1"/>
      <c r="H8605" s="2"/>
      <c r="I8605" s="1"/>
      <c r="O8605" s="3"/>
      <c r="P8605" s="1"/>
      <c r="W8605" s="1"/>
    </row>
    <row r="8606" spans="1:23" x14ac:dyDescent="0.2">
      <c r="A8606" s="1"/>
      <c r="H8606" s="2"/>
      <c r="I8606" s="1"/>
      <c r="O8606" s="3"/>
      <c r="P8606" s="1"/>
      <c r="W8606" s="1"/>
    </row>
    <row r="8607" spans="1:23" x14ac:dyDescent="0.2">
      <c r="A8607" s="1"/>
      <c r="H8607" s="2"/>
      <c r="I8607" s="1"/>
      <c r="O8607" s="3"/>
      <c r="P8607" s="1"/>
      <c r="W8607" s="1"/>
    </row>
    <row r="8608" spans="1:23" x14ac:dyDescent="0.2">
      <c r="A8608" s="1"/>
      <c r="H8608" s="2"/>
      <c r="I8608" s="1"/>
      <c r="O8608" s="3"/>
      <c r="P8608" s="1"/>
      <c r="W8608" s="1"/>
    </row>
    <row r="8609" spans="1:23" x14ac:dyDescent="0.2">
      <c r="A8609" s="1"/>
      <c r="H8609" s="2"/>
      <c r="I8609" s="1"/>
      <c r="O8609" s="3"/>
      <c r="P8609" s="1"/>
      <c r="W8609" s="1"/>
    </row>
    <row r="8610" spans="1:23" x14ac:dyDescent="0.2">
      <c r="A8610" s="1"/>
      <c r="H8610" s="2"/>
      <c r="I8610" s="1"/>
      <c r="O8610" s="3"/>
      <c r="P8610" s="1"/>
      <c r="W8610" s="1"/>
    </row>
    <row r="8611" spans="1:23" x14ac:dyDescent="0.2">
      <c r="A8611" s="1"/>
      <c r="H8611" s="2"/>
      <c r="I8611" s="1"/>
      <c r="O8611" s="3"/>
      <c r="P8611" s="1"/>
      <c r="W8611" s="1"/>
    </row>
    <row r="8612" spans="1:23" x14ac:dyDescent="0.2">
      <c r="A8612" s="1"/>
      <c r="H8612" s="2"/>
      <c r="I8612" s="1"/>
      <c r="O8612" s="3"/>
      <c r="P8612" s="1"/>
      <c r="W8612" s="1"/>
    </row>
    <row r="8613" spans="1:23" x14ac:dyDescent="0.2">
      <c r="A8613" s="1"/>
      <c r="H8613" s="2"/>
      <c r="I8613" s="1"/>
      <c r="O8613" s="3"/>
      <c r="P8613" s="1"/>
      <c r="W8613" s="1"/>
    </row>
    <row r="8614" spans="1:23" x14ac:dyDescent="0.2">
      <c r="A8614" s="1"/>
      <c r="H8614" s="2"/>
      <c r="I8614" s="1"/>
      <c r="O8614" s="3"/>
      <c r="P8614" s="1"/>
      <c r="W8614" s="1"/>
    </row>
    <row r="8615" spans="1:23" x14ac:dyDescent="0.2">
      <c r="A8615" s="1"/>
      <c r="H8615" s="2"/>
      <c r="I8615" s="1"/>
      <c r="O8615" s="3"/>
      <c r="P8615" s="1"/>
      <c r="W8615" s="1"/>
    </row>
    <row r="8616" spans="1:23" x14ac:dyDescent="0.2">
      <c r="A8616" s="1"/>
      <c r="H8616" s="2"/>
      <c r="I8616" s="1"/>
      <c r="O8616" s="3"/>
      <c r="P8616" s="1"/>
      <c r="W8616" s="1"/>
    </row>
    <row r="8617" spans="1:23" x14ac:dyDescent="0.2">
      <c r="A8617" s="1"/>
      <c r="H8617" s="2"/>
      <c r="I8617" s="1"/>
      <c r="O8617" s="3"/>
      <c r="P8617" s="1"/>
      <c r="W8617" s="1"/>
    </row>
    <row r="8618" spans="1:23" x14ac:dyDescent="0.2">
      <c r="A8618" s="1"/>
      <c r="H8618" s="2"/>
      <c r="I8618" s="1"/>
      <c r="O8618" s="3"/>
      <c r="P8618" s="1"/>
      <c r="W8618" s="1"/>
    </row>
    <row r="8619" spans="1:23" x14ac:dyDescent="0.2">
      <c r="A8619" s="1"/>
      <c r="H8619" s="2"/>
      <c r="I8619" s="1"/>
      <c r="O8619" s="3"/>
      <c r="P8619" s="1"/>
      <c r="W8619" s="1"/>
    </row>
    <row r="8620" spans="1:23" x14ac:dyDescent="0.2">
      <c r="A8620" s="1"/>
      <c r="H8620" s="2"/>
      <c r="I8620" s="1"/>
      <c r="O8620" s="3"/>
      <c r="P8620" s="1"/>
      <c r="W8620" s="1"/>
    </row>
    <row r="8621" spans="1:23" x14ac:dyDescent="0.2">
      <c r="A8621" s="1"/>
      <c r="H8621" s="2"/>
      <c r="I8621" s="1"/>
      <c r="O8621" s="3"/>
      <c r="P8621" s="1"/>
      <c r="W8621" s="1"/>
    </row>
    <row r="8622" spans="1:23" x14ac:dyDescent="0.2">
      <c r="A8622" s="1"/>
      <c r="H8622" s="2"/>
      <c r="I8622" s="1"/>
      <c r="O8622" s="3"/>
      <c r="P8622" s="1"/>
      <c r="W8622" s="1"/>
    </row>
    <row r="8623" spans="1:23" x14ac:dyDescent="0.2">
      <c r="A8623" s="1"/>
      <c r="H8623" s="2"/>
      <c r="I8623" s="1"/>
      <c r="O8623" s="3"/>
      <c r="P8623" s="1"/>
      <c r="W8623" s="1"/>
    </row>
    <row r="8624" spans="1:23" x14ac:dyDescent="0.2">
      <c r="A8624" s="1"/>
      <c r="H8624" s="2"/>
      <c r="I8624" s="1"/>
      <c r="O8624" s="3"/>
      <c r="P8624" s="1"/>
      <c r="W8624" s="1"/>
    </row>
    <row r="8625" spans="1:23" x14ac:dyDescent="0.2">
      <c r="A8625" s="1"/>
      <c r="H8625" s="2"/>
      <c r="I8625" s="1"/>
      <c r="O8625" s="3"/>
      <c r="P8625" s="1"/>
      <c r="W8625" s="1"/>
    </row>
    <row r="8626" spans="1:23" x14ac:dyDescent="0.2">
      <c r="A8626" s="1"/>
      <c r="H8626" s="2"/>
      <c r="I8626" s="1"/>
      <c r="O8626" s="3"/>
      <c r="P8626" s="1"/>
      <c r="W8626" s="1"/>
    </row>
    <row r="8627" spans="1:23" x14ac:dyDescent="0.2">
      <c r="A8627" s="1"/>
      <c r="H8627" s="2"/>
      <c r="I8627" s="1"/>
      <c r="O8627" s="3"/>
      <c r="P8627" s="1"/>
      <c r="W8627" s="1"/>
    </row>
    <row r="8628" spans="1:23" x14ac:dyDescent="0.2">
      <c r="A8628" s="1"/>
      <c r="H8628" s="2"/>
      <c r="I8628" s="1"/>
      <c r="O8628" s="3"/>
      <c r="P8628" s="1"/>
      <c r="W8628" s="1"/>
    </row>
    <row r="8629" spans="1:23" x14ac:dyDescent="0.2">
      <c r="A8629" s="1"/>
      <c r="H8629" s="2"/>
      <c r="I8629" s="1"/>
      <c r="O8629" s="3"/>
      <c r="P8629" s="1"/>
      <c r="W8629" s="1"/>
    </row>
    <row r="8630" spans="1:23" x14ac:dyDescent="0.2">
      <c r="A8630" s="1"/>
      <c r="H8630" s="2"/>
      <c r="I8630" s="1"/>
      <c r="O8630" s="3"/>
      <c r="P8630" s="1"/>
      <c r="W8630" s="1"/>
    </row>
    <row r="8631" spans="1:23" x14ac:dyDescent="0.2">
      <c r="A8631" s="1"/>
      <c r="H8631" s="2"/>
      <c r="I8631" s="1"/>
      <c r="O8631" s="3"/>
      <c r="P8631" s="1"/>
      <c r="W8631" s="1"/>
    </row>
    <row r="8632" spans="1:23" x14ac:dyDescent="0.2">
      <c r="A8632" s="1"/>
      <c r="H8632" s="2"/>
      <c r="I8632" s="1"/>
      <c r="O8632" s="3"/>
      <c r="P8632" s="1"/>
      <c r="W8632" s="1"/>
    </row>
    <row r="8633" spans="1:23" x14ac:dyDescent="0.2">
      <c r="A8633" s="1"/>
      <c r="H8633" s="2"/>
      <c r="I8633" s="1"/>
      <c r="O8633" s="3"/>
      <c r="P8633" s="1"/>
      <c r="W8633" s="1"/>
    </row>
    <row r="8634" spans="1:23" x14ac:dyDescent="0.2">
      <c r="A8634" s="1"/>
      <c r="H8634" s="2"/>
      <c r="I8634" s="1"/>
      <c r="O8634" s="3"/>
      <c r="P8634" s="1"/>
      <c r="W8634" s="1"/>
    </row>
    <row r="8635" spans="1:23" x14ac:dyDescent="0.2">
      <c r="A8635" s="1"/>
      <c r="H8635" s="2"/>
      <c r="I8635" s="1"/>
      <c r="O8635" s="3"/>
      <c r="P8635" s="1"/>
      <c r="W8635" s="1"/>
    </row>
    <row r="8636" spans="1:23" x14ac:dyDescent="0.2">
      <c r="A8636" s="1"/>
      <c r="H8636" s="2"/>
      <c r="I8636" s="1"/>
      <c r="O8636" s="3"/>
      <c r="P8636" s="1"/>
      <c r="W8636" s="1"/>
    </row>
    <row r="8637" spans="1:23" x14ac:dyDescent="0.2">
      <c r="A8637" s="1"/>
      <c r="H8637" s="2"/>
      <c r="I8637" s="1"/>
      <c r="O8637" s="3"/>
      <c r="P8637" s="1"/>
      <c r="W8637" s="1"/>
    </row>
    <row r="8638" spans="1:23" x14ac:dyDescent="0.2">
      <c r="A8638" s="1"/>
      <c r="H8638" s="2"/>
      <c r="I8638" s="1"/>
      <c r="O8638" s="3"/>
      <c r="P8638" s="1"/>
      <c r="W8638" s="1"/>
    </row>
    <row r="8639" spans="1:23" x14ac:dyDescent="0.2">
      <c r="A8639" s="1"/>
      <c r="H8639" s="2"/>
      <c r="I8639" s="1"/>
      <c r="O8639" s="3"/>
      <c r="P8639" s="1"/>
      <c r="W8639" s="1"/>
    </row>
    <row r="8640" spans="1:23" x14ac:dyDescent="0.2">
      <c r="A8640" s="1"/>
      <c r="H8640" s="2"/>
      <c r="I8640" s="1"/>
      <c r="O8640" s="3"/>
      <c r="P8640" s="1"/>
      <c r="W8640" s="1"/>
    </row>
    <row r="8641" spans="1:23" x14ac:dyDescent="0.2">
      <c r="A8641" s="1"/>
      <c r="H8641" s="2"/>
      <c r="I8641" s="1"/>
      <c r="O8641" s="3"/>
      <c r="P8641" s="1"/>
      <c r="W8641" s="1"/>
    </row>
    <row r="8642" spans="1:23" x14ac:dyDescent="0.2">
      <c r="A8642" s="1"/>
      <c r="H8642" s="2"/>
      <c r="I8642" s="1"/>
      <c r="O8642" s="3"/>
      <c r="P8642" s="1"/>
      <c r="W8642" s="1"/>
    </row>
    <row r="8643" spans="1:23" x14ac:dyDescent="0.2">
      <c r="A8643" s="1"/>
      <c r="H8643" s="2"/>
      <c r="I8643" s="1"/>
      <c r="O8643" s="3"/>
      <c r="P8643" s="1"/>
      <c r="W8643" s="1"/>
    </row>
    <row r="8644" spans="1:23" x14ac:dyDescent="0.2">
      <c r="A8644" s="1"/>
      <c r="H8644" s="2"/>
      <c r="I8644" s="1"/>
      <c r="O8644" s="3"/>
      <c r="P8644" s="1"/>
      <c r="W8644" s="1"/>
    </row>
    <row r="8645" spans="1:23" x14ac:dyDescent="0.2">
      <c r="A8645" s="1"/>
      <c r="H8645" s="2"/>
      <c r="I8645" s="1"/>
      <c r="O8645" s="3"/>
      <c r="P8645" s="1"/>
      <c r="W8645" s="1"/>
    </row>
    <row r="8646" spans="1:23" x14ac:dyDescent="0.2">
      <c r="A8646" s="1"/>
      <c r="H8646" s="2"/>
      <c r="I8646" s="1"/>
      <c r="O8646" s="3"/>
      <c r="P8646" s="1"/>
      <c r="W8646" s="1"/>
    </row>
    <row r="8647" spans="1:23" x14ac:dyDescent="0.2">
      <c r="A8647" s="1"/>
      <c r="H8647" s="2"/>
      <c r="I8647" s="1"/>
      <c r="O8647" s="3"/>
      <c r="P8647" s="1"/>
      <c r="W8647" s="1"/>
    </row>
    <row r="8648" spans="1:23" x14ac:dyDescent="0.2">
      <c r="A8648" s="1"/>
      <c r="H8648" s="2"/>
      <c r="I8648" s="1"/>
      <c r="O8648" s="3"/>
      <c r="P8648" s="1"/>
      <c r="W8648" s="1"/>
    </row>
    <row r="8649" spans="1:23" x14ac:dyDescent="0.2">
      <c r="A8649" s="1"/>
      <c r="H8649" s="2"/>
      <c r="I8649" s="1"/>
      <c r="O8649" s="3"/>
      <c r="P8649" s="1"/>
      <c r="W8649" s="1"/>
    </row>
    <row r="8650" spans="1:23" x14ac:dyDescent="0.2">
      <c r="A8650" s="1"/>
      <c r="H8650" s="2"/>
      <c r="I8650" s="1"/>
      <c r="O8650" s="3"/>
      <c r="P8650" s="1"/>
      <c r="W8650" s="1"/>
    </row>
    <row r="8651" spans="1:23" x14ac:dyDescent="0.2">
      <c r="A8651" s="1"/>
      <c r="H8651" s="2"/>
      <c r="I8651" s="1"/>
      <c r="O8651" s="3"/>
      <c r="P8651" s="1"/>
      <c r="W8651" s="1"/>
    </row>
    <row r="8652" spans="1:23" x14ac:dyDescent="0.2">
      <c r="A8652" s="1"/>
      <c r="H8652" s="2"/>
      <c r="I8652" s="1"/>
      <c r="O8652" s="3"/>
      <c r="P8652" s="1"/>
      <c r="W8652" s="1"/>
    </row>
    <row r="8653" spans="1:23" x14ac:dyDescent="0.2">
      <c r="A8653" s="1"/>
      <c r="H8653" s="2"/>
      <c r="I8653" s="1"/>
      <c r="O8653" s="3"/>
      <c r="P8653" s="1"/>
      <c r="W8653" s="1"/>
    </row>
    <row r="8654" spans="1:23" x14ac:dyDescent="0.2">
      <c r="A8654" s="1"/>
      <c r="H8654" s="2"/>
      <c r="I8654" s="1"/>
      <c r="O8654" s="3"/>
      <c r="P8654" s="1"/>
      <c r="W8654" s="1"/>
    </row>
    <row r="8655" spans="1:23" x14ac:dyDescent="0.2">
      <c r="A8655" s="1"/>
      <c r="H8655" s="2"/>
      <c r="I8655" s="1"/>
      <c r="O8655" s="3"/>
      <c r="P8655" s="1"/>
      <c r="W8655" s="1"/>
    </row>
    <row r="8656" spans="1:23" x14ac:dyDescent="0.2">
      <c r="A8656" s="1"/>
      <c r="H8656" s="2"/>
      <c r="I8656" s="1"/>
      <c r="O8656" s="3"/>
      <c r="P8656" s="1"/>
      <c r="W8656" s="1"/>
    </row>
    <row r="8657" spans="1:23" x14ac:dyDescent="0.2">
      <c r="A8657" s="1"/>
      <c r="H8657" s="2"/>
      <c r="I8657" s="1"/>
      <c r="O8657" s="3"/>
      <c r="P8657" s="1"/>
      <c r="W8657" s="1"/>
    </row>
    <row r="8658" spans="1:23" x14ac:dyDescent="0.2">
      <c r="A8658" s="1"/>
      <c r="H8658" s="2"/>
      <c r="I8658" s="1"/>
      <c r="O8658" s="3"/>
      <c r="P8658" s="1"/>
      <c r="W8658" s="1"/>
    </row>
    <row r="8659" spans="1:23" x14ac:dyDescent="0.2">
      <c r="A8659" s="1"/>
      <c r="H8659" s="2"/>
      <c r="I8659" s="1"/>
      <c r="O8659" s="3"/>
      <c r="P8659" s="1"/>
      <c r="W8659" s="1"/>
    </row>
    <row r="8660" spans="1:23" x14ac:dyDescent="0.2">
      <c r="A8660" s="1"/>
      <c r="H8660" s="2"/>
      <c r="I8660" s="1"/>
      <c r="O8660" s="3"/>
      <c r="P8660" s="1"/>
      <c r="W8660" s="1"/>
    </row>
    <row r="8661" spans="1:23" x14ac:dyDescent="0.2">
      <c r="A8661" s="1"/>
      <c r="H8661" s="2"/>
      <c r="I8661" s="1"/>
      <c r="O8661" s="3"/>
      <c r="P8661" s="1"/>
      <c r="W8661" s="1"/>
    </row>
    <row r="8662" spans="1:23" x14ac:dyDescent="0.2">
      <c r="A8662" s="1"/>
      <c r="H8662" s="2"/>
      <c r="I8662" s="1"/>
      <c r="O8662" s="3"/>
      <c r="P8662" s="1"/>
      <c r="W8662" s="1"/>
    </row>
    <row r="8663" spans="1:23" x14ac:dyDescent="0.2">
      <c r="A8663" s="1"/>
      <c r="H8663" s="2"/>
      <c r="I8663" s="1"/>
      <c r="O8663" s="3"/>
      <c r="P8663" s="1"/>
      <c r="W8663" s="1"/>
    </row>
    <row r="8664" spans="1:23" x14ac:dyDescent="0.2">
      <c r="A8664" s="1"/>
      <c r="H8664" s="2"/>
      <c r="I8664" s="1"/>
      <c r="O8664" s="3"/>
      <c r="P8664" s="1"/>
      <c r="W8664" s="1"/>
    </row>
    <row r="8665" spans="1:23" x14ac:dyDescent="0.2">
      <c r="A8665" s="1"/>
      <c r="H8665" s="2"/>
      <c r="I8665" s="1"/>
      <c r="O8665" s="3"/>
      <c r="P8665" s="1"/>
      <c r="W8665" s="1"/>
    </row>
    <row r="8666" spans="1:23" x14ac:dyDescent="0.2">
      <c r="A8666" s="1"/>
      <c r="H8666" s="2"/>
      <c r="I8666" s="1"/>
      <c r="O8666" s="3"/>
      <c r="P8666" s="1"/>
      <c r="W8666" s="1"/>
    </row>
    <row r="8667" spans="1:23" x14ac:dyDescent="0.2">
      <c r="A8667" s="1"/>
      <c r="H8667" s="2"/>
      <c r="I8667" s="1"/>
      <c r="O8667" s="3"/>
      <c r="P8667" s="1"/>
      <c r="W8667" s="1"/>
    </row>
    <row r="8668" spans="1:23" x14ac:dyDescent="0.2">
      <c r="A8668" s="1"/>
      <c r="H8668" s="2"/>
      <c r="I8668" s="1"/>
      <c r="O8668" s="3"/>
      <c r="P8668" s="1"/>
      <c r="W8668" s="1"/>
    </row>
    <row r="8669" spans="1:23" x14ac:dyDescent="0.2">
      <c r="A8669" s="1"/>
      <c r="H8669" s="2"/>
      <c r="I8669" s="1"/>
      <c r="O8669" s="3"/>
      <c r="P8669" s="1"/>
      <c r="W8669" s="1"/>
    </row>
    <row r="8670" spans="1:23" x14ac:dyDescent="0.2">
      <c r="A8670" s="1"/>
      <c r="H8670" s="2"/>
      <c r="I8670" s="1"/>
      <c r="O8670" s="3"/>
      <c r="P8670" s="1"/>
      <c r="W8670" s="1"/>
    </row>
    <row r="8671" spans="1:23" x14ac:dyDescent="0.2">
      <c r="A8671" s="1"/>
      <c r="H8671" s="2"/>
      <c r="I8671" s="1"/>
      <c r="O8671" s="3"/>
      <c r="P8671" s="1"/>
      <c r="W8671" s="1"/>
    </row>
    <row r="8672" spans="1:23" x14ac:dyDescent="0.2">
      <c r="A8672" s="1"/>
      <c r="H8672" s="2"/>
      <c r="I8672" s="1"/>
      <c r="O8672" s="3"/>
      <c r="P8672" s="1"/>
      <c r="W8672" s="1"/>
    </row>
    <row r="8673" spans="1:23" x14ac:dyDescent="0.2">
      <c r="A8673" s="1"/>
      <c r="H8673" s="2"/>
      <c r="I8673" s="1"/>
      <c r="O8673" s="3"/>
      <c r="P8673" s="1"/>
      <c r="W8673" s="1"/>
    </row>
    <row r="8674" spans="1:23" x14ac:dyDescent="0.2">
      <c r="A8674" s="1"/>
      <c r="H8674" s="2"/>
      <c r="I8674" s="1"/>
      <c r="O8674" s="3"/>
      <c r="P8674" s="1"/>
      <c r="W8674" s="1"/>
    </row>
    <row r="8675" spans="1:23" x14ac:dyDescent="0.2">
      <c r="A8675" s="1"/>
      <c r="H8675" s="2"/>
      <c r="I8675" s="1"/>
      <c r="O8675" s="3"/>
      <c r="P8675" s="1"/>
      <c r="W8675" s="1"/>
    </row>
    <row r="8676" spans="1:23" x14ac:dyDescent="0.2">
      <c r="A8676" s="1"/>
      <c r="H8676" s="2"/>
      <c r="I8676" s="1"/>
      <c r="O8676" s="3"/>
      <c r="P8676" s="1"/>
      <c r="W8676" s="1"/>
    </row>
    <row r="8677" spans="1:23" x14ac:dyDescent="0.2">
      <c r="A8677" s="1"/>
      <c r="H8677" s="2"/>
      <c r="I8677" s="1"/>
      <c r="O8677" s="3"/>
      <c r="P8677" s="1"/>
      <c r="W8677" s="1"/>
    </row>
    <row r="8678" spans="1:23" x14ac:dyDescent="0.2">
      <c r="A8678" s="1"/>
      <c r="H8678" s="2"/>
      <c r="I8678" s="1"/>
      <c r="O8678" s="3"/>
      <c r="P8678" s="1"/>
      <c r="W8678" s="1"/>
    </row>
    <row r="8679" spans="1:23" x14ac:dyDescent="0.2">
      <c r="A8679" s="1"/>
      <c r="H8679" s="2"/>
      <c r="I8679" s="1"/>
      <c r="O8679" s="3"/>
      <c r="P8679" s="1"/>
      <c r="W8679" s="1"/>
    </row>
    <row r="8680" spans="1:23" x14ac:dyDescent="0.2">
      <c r="A8680" s="1"/>
      <c r="H8680" s="2"/>
      <c r="I8680" s="1"/>
      <c r="O8680" s="3"/>
      <c r="P8680" s="1"/>
      <c r="W8680" s="1"/>
    </row>
    <row r="8681" spans="1:23" x14ac:dyDescent="0.2">
      <c r="A8681" s="1"/>
      <c r="H8681" s="2"/>
      <c r="I8681" s="1"/>
      <c r="O8681" s="3"/>
      <c r="P8681" s="1"/>
      <c r="W8681" s="1"/>
    </row>
    <row r="8682" spans="1:23" x14ac:dyDescent="0.2">
      <c r="A8682" s="1"/>
      <c r="H8682" s="2"/>
      <c r="I8682" s="1"/>
      <c r="O8682" s="3"/>
      <c r="P8682" s="1"/>
      <c r="W8682" s="1"/>
    </row>
    <row r="8683" spans="1:23" x14ac:dyDescent="0.2">
      <c r="A8683" s="1"/>
      <c r="H8683" s="2"/>
      <c r="I8683" s="1"/>
      <c r="O8683" s="3"/>
      <c r="P8683" s="1"/>
      <c r="W8683" s="1"/>
    </row>
    <row r="8684" spans="1:23" x14ac:dyDescent="0.2">
      <c r="A8684" s="1"/>
      <c r="H8684" s="2"/>
      <c r="I8684" s="1"/>
      <c r="O8684" s="3"/>
      <c r="P8684" s="1"/>
      <c r="W8684" s="1"/>
    </row>
    <row r="8685" spans="1:23" x14ac:dyDescent="0.2">
      <c r="A8685" s="1"/>
      <c r="H8685" s="2"/>
      <c r="I8685" s="1"/>
      <c r="O8685" s="3"/>
      <c r="P8685" s="1"/>
      <c r="W8685" s="1"/>
    </row>
    <row r="8686" spans="1:23" x14ac:dyDescent="0.2">
      <c r="A8686" s="1"/>
      <c r="H8686" s="2"/>
      <c r="I8686" s="1"/>
      <c r="O8686" s="3"/>
      <c r="P8686" s="1"/>
      <c r="W8686" s="1"/>
    </row>
    <row r="8687" spans="1:23" x14ac:dyDescent="0.2">
      <c r="A8687" s="1"/>
      <c r="H8687" s="2"/>
      <c r="I8687" s="1"/>
      <c r="O8687" s="3"/>
      <c r="P8687" s="1"/>
      <c r="W8687" s="1"/>
    </row>
    <row r="8688" spans="1:23" x14ac:dyDescent="0.2">
      <c r="A8688" s="1"/>
      <c r="H8688" s="2"/>
      <c r="I8688" s="1"/>
      <c r="O8688" s="3"/>
      <c r="P8688" s="1"/>
      <c r="W8688" s="1"/>
    </row>
    <row r="8689" spans="1:23" x14ac:dyDescent="0.2">
      <c r="A8689" s="1"/>
      <c r="H8689" s="2"/>
      <c r="I8689" s="1"/>
      <c r="O8689" s="3"/>
      <c r="P8689" s="1"/>
      <c r="W8689" s="1"/>
    </row>
    <row r="8690" spans="1:23" x14ac:dyDescent="0.2">
      <c r="A8690" s="1"/>
      <c r="H8690" s="2"/>
      <c r="I8690" s="1"/>
      <c r="O8690" s="3"/>
      <c r="P8690" s="1"/>
      <c r="W8690" s="1"/>
    </row>
    <row r="8691" spans="1:23" x14ac:dyDescent="0.2">
      <c r="A8691" s="1"/>
      <c r="H8691" s="2"/>
      <c r="I8691" s="1"/>
      <c r="O8691" s="3"/>
      <c r="P8691" s="1"/>
      <c r="W8691" s="1"/>
    </row>
    <row r="8692" spans="1:23" x14ac:dyDescent="0.2">
      <c r="A8692" s="1"/>
      <c r="H8692" s="2"/>
      <c r="I8692" s="1"/>
      <c r="O8692" s="3"/>
      <c r="P8692" s="1"/>
      <c r="W8692" s="1"/>
    </row>
    <row r="8693" spans="1:23" x14ac:dyDescent="0.2">
      <c r="A8693" s="1"/>
      <c r="H8693" s="2"/>
      <c r="I8693" s="1"/>
      <c r="O8693" s="3"/>
      <c r="P8693" s="1"/>
      <c r="W8693" s="1"/>
    </row>
    <row r="8694" spans="1:23" x14ac:dyDescent="0.2">
      <c r="A8694" s="1"/>
      <c r="H8694" s="2"/>
      <c r="I8694" s="1"/>
      <c r="O8694" s="3"/>
      <c r="P8694" s="1"/>
      <c r="W8694" s="1"/>
    </row>
    <row r="8695" spans="1:23" x14ac:dyDescent="0.2">
      <c r="A8695" s="1"/>
      <c r="H8695" s="2"/>
      <c r="I8695" s="1"/>
      <c r="O8695" s="3"/>
      <c r="P8695" s="1"/>
      <c r="W8695" s="1"/>
    </row>
    <row r="8696" spans="1:23" x14ac:dyDescent="0.2">
      <c r="A8696" s="1"/>
      <c r="H8696" s="2"/>
      <c r="I8696" s="1"/>
      <c r="O8696" s="3"/>
      <c r="P8696" s="1"/>
      <c r="W8696" s="1"/>
    </row>
    <row r="8697" spans="1:23" x14ac:dyDescent="0.2">
      <c r="A8697" s="1"/>
      <c r="H8697" s="2"/>
      <c r="I8697" s="1"/>
      <c r="O8697" s="3"/>
      <c r="P8697" s="1"/>
      <c r="W8697" s="1"/>
    </row>
    <row r="8698" spans="1:23" x14ac:dyDescent="0.2">
      <c r="A8698" s="1"/>
      <c r="H8698" s="2"/>
      <c r="I8698" s="1"/>
      <c r="O8698" s="3"/>
      <c r="P8698" s="1"/>
      <c r="W8698" s="1"/>
    </row>
    <row r="8699" spans="1:23" x14ac:dyDescent="0.2">
      <c r="A8699" s="1"/>
      <c r="H8699" s="2"/>
      <c r="I8699" s="1"/>
      <c r="O8699" s="3"/>
      <c r="P8699" s="1"/>
      <c r="W8699" s="1"/>
    </row>
    <row r="8700" spans="1:23" x14ac:dyDescent="0.2">
      <c r="A8700" s="1"/>
      <c r="H8700" s="2"/>
      <c r="I8700" s="1"/>
      <c r="O8700" s="3"/>
      <c r="P8700" s="1"/>
      <c r="W8700" s="1"/>
    </row>
    <row r="8701" spans="1:23" x14ac:dyDescent="0.2">
      <c r="A8701" s="1"/>
      <c r="H8701" s="2"/>
      <c r="I8701" s="1"/>
      <c r="O8701" s="3"/>
      <c r="P8701" s="1"/>
      <c r="W8701" s="1"/>
    </row>
    <row r="8702" spans="1:23" x14ac:dyDescent="0.2">
      <c r="A8702" s="1"/>
      <c r="H8702" s="2"/>
      <c r="I8702" s="1"/>
      <c r="O8702" s="3"/>
      <c r="P8702" s="1"/>
      <c r="W8702" s="1"/>
    </row>
    <row r="8703" spans="1:23" x14ac:dyDescent="0.2">
      <c r="A8703" s="1"/>
      <c r="H8703" s="2"/>
      <c r="I8703" s="1"/>
      <c r="O8703" s="3"/>
      <c r="P8703" s="1"/>
      <c r="W8703" s="1"/>
    </row>
    <row r="8704" spans="1:23" x14ac:dyDescent="0.2">
      <c r="A8704" s="1"/>
      <c r="H8704" s="2"/>
      <c r="I8704" s="1"/>
      <c r="O8704" s="3"/>
      <c r="P8704" s="1"/>
      <c r="W8704" s="1"/>
    </row>
    <row r="8705" spans="1:23" x14ac:dyDescent="0.2">
      <c r="A8705" s="1"/>
      <c r="H8705" s="2"/>
      <c r="I8705" s="1"/>
      <c r="O8705" s="3"/>
      <c r="P8705" s="1"/>
      <c r="W8705" s="1"/>
    </row>
    <row r="8706" spans="1:23" x14ac:dyDescent="0.2">
      <c r="A8706" s="1"/>
      <c r="H8706" s="2"/>
      <c r="I8706" s="1"/>
      <c r="O8706" s="3"/>
      <c r="P8706" s="1"/>
      <c r="W8706" s="1"/>
    </row>
    <row r="8707" spans="1:23" x14ac:dyDescent="0.2">
      <c r="A8707" s="1"/>
      <c r="H8707" s="2"/>
      <c r="I8707" s="1"/>
      <c r="O8707" s="3"/>
      <c r="P8707" s="1"/>
      <c r="W8707" s="1"/>
    </row>
    <row r="8708" spans="1:23" x14ac:dyDescent="0.2">
      <c r="A8708" s="1"/>
      <c r="H8708" s="2"/>
      <c r="I8708" s="1"/>
      <c r="O8708" s="3"/>
      <c r="P8708" s="1"/>
      <c r="W8708" s="1"/>
    </row>
    <row r="8709" spans="1:23" x14ac:dyDescent="0.2">
      <c r="A8709" s="1"/>
      <c r="H8709" s="2"/>
      <c r="I8709" s="1"/>
      <c r="O8709" s="3"/>
      <c r="P8709" s="1"/>
      <c r="W8709" s="1"/>
    </row>
    <row r="8710" spans="1:23" x14ac:dyDescent="0.2">
      <c r="A8710" s="1"/>
      <c r="H8710" s="2"/>
      <c r="I8710" s="1"/>
      <c r="O8710" s="3"/>
      <c r="P8710" s="1"/>
      <c r="W8710" s="1"/>
    </row>
    <row r="8711" spans="1:23" x14ac:dyDescent="0.2">
      <c r="A8711" s="1"/>
      <c r="H8711" s="2"/>
      <c r="I8711" s="1"/>
      <c r="O8711" s="3"/>
      <c r="P8711" s="1"/>
      <c r="W8711" s="1"/>
    </row>
    <row r="8712" spans="1:23" x14ac:dyDescent="0.2">
      <c r="A8712" s="1"/>
      <c r="H8712" s="2"/>
      <c r="I8712" s="1"/>
      <c r="O8712" s="3"/>
      <c r="P8712" s="1"/>
      <c r="W8712" s="1"/>
    </row>
    <row r="8713" spans="1:23" x14ac:dyDescent="0.2">
      <c r="A8713" s="1"/>
      <c r="H8713" s="2"/>
      <c r="I8713" s="1"/>
      <c r="O8713" s="3"/>
      <c r="P8713" s="1"/>
      <c r="W8713" s="1"/>
    </row>
    <row r="8714" spans="1:23" x14ac:dyDescent="0.2">
      <c r="A8714" s="1"/>
      <c r="H8714" s="2"/>
      <c r="I8714" s="1"/>
      <c r="O8714" s="3"/>
      <c r="P8714" s="1"/>
      <c r="W8714" s="1"/>
    </row>
    <row r="8715" spans="1:23" x14ac:dyDescent="0.2">
      <c r="A8715" s="1"/>
      <c r="H8715" s="2"/>
      <c r="I8715" s="1"/>
      <c r="O8715" s="3"/>
      <c r="P8715" s="1"/>
      <c r="W8715" s="1"/>
    </row>
    <row r="8716" spans="1:23" x14ac:dyDescent="0.2">
      <c r="A8716" s="1"/>
      <c r="H8716" s="2"/>
      <c r="I8716" s="1"/>
      <c r="O8716" s="3"/>
      <c r="P8716" s="1"/>
      <c r="W8716" s="1"/>
    </row>
    <row r="8717" spans="1:23" x14ac:dyDescent="0.2">
      <c r="A8717" s="1"/>
      <c r="H8717" s="2"/>
      <c r="I8717" s="1"/>
      <c r="O8717" s="3"/>
      <c r="P8717" s="1"/>
      <c r="W8717" s="1"/>
    </row>
    <row r="8718" spans="1:23" x14ac:dyDescent="0.2">
      <c r="A8718" s="1"/>
      <c r="H8718" s="2"/>
      <c r="I8718" s="1"/>
      <c r="O8718" s="3"/>
      <c r="P8718" s="1"/>
      <c r="W8718" s="1"/>
    </row>
    <row r="8719" spans="1:23" x14ac:dyDescent="0.2">
      <c r="A8719" s="1"/>
      <c r="H8719" s="2"/>
      <c r="I8719" s="1"/>
      <c r="O8719" s="3"/>
      <c r="P8719" s="1"/>
      <c r="W8719" s="1"/>
    </row>
    <row r="8720" spans="1:23" x14ac:dyDescent="0.2">
      <c r="A8720" s="1"/>
      <c r="H8720" s="2"/>
      <c r="I8720" s="1"/>
      <c r="O8720" s="3"/>
      <c r="P8720" s="1"/>
      <c r="W8720" s="1"/>
    </row>
    <row r="8721" spans="1:23" x14ac:dyDescent="0.2">
      <c r="A8721" s="1"/>
      <c r="H8721" s="2"/>
      <c r="I8721" s="1"/>
      <c r="O8721" s="3"/>
      <c r="P8721" s="1"/>
      <c r="W8721" s="1"/>
    </row>
    <row r="8722" spans="1:23" x14ac:dyDescent="0.2">
      <c r="A8722" s="1"/>
      <c r="H8722" s="2"/>
      <c r="I8722" s="1"/>
      <c r="O8722" s="3"/>
      <c r="P8722" s="1"/>
      <c r="W8722" s="1"/>
    </row>
    <row r="8723" spans="1:23" x14ac:dyDescent="0.2">
      <c r="A8723" s="1"/>
      <c r="H8723" s="2"/>
      <c r="I8723" s="1"/>
      <c r="O8723" s="3"/>
      <c r="P8723" s="1"/>
      <c r="W8723" s="1"/>
    </row>
    <row r="8724" spans="1:23" x14ac:dyDescent="0.2">
      <c r="A8724" s="1"/>
      <c r="H8724" s="2"/>
      <c r="I8724" s="1"/>
      <c r="O8724" s="3"/>
      <c r="P8724" s="1"/>
      <c r="W8724" s="1"/>
    </row>
    <row r="8725" spans="1:23" x14ac:dyDescent="0.2">
      <c r="A8725" s="1"/>
      <c r="H8725" s="2"/>
      <c r="I8725" s="1"/>
      <c r="O8725" s="3"/>
      <c r="P8725" s="1"/>
      <c r="W8725" s="1"/>
    </row>
    <row r="8726" spans="1:23" x14ac:dyDescent="0.2">
      <c r="A8726" s="1"/>
      <c r="H8726" s="2"/>
      <c r="I8726" s="1"/>
      <c r="O8726" s="3"/>
      <c r="P8726" s="1"/>
      <c r="W8726" s="1"/>
    </row>
    <row r="8727" spans="1:23" x14ac:dyDescent="0.2">
      <c r="A8727" s="1"/>
      <c r="H8727" s="2"/>
      <c r="I8727" s="1"/>
      <c r="O8727" s="3"/>
      <c r="P8727" s="1"/>
      <c r="W8727" s="1"/>
    </row>
    <row r="8728" spans="1:23" x14ac:dyDescent="0.2">
      <c r="A8728" s="1"/>
      <c r="H8728" s="2"/>
      <c r="I8728" s="1"/>
      <c r="O8728" s="3"/>
      <c r="P8728" s="1"/>
      <c r="W8728" s="1"/>
    </row>
    <row r="8729" spans="1:23" x14ac:dyDescent="0.2">
      <c r="A8729" s="1"/>
      <c r="H8729" s="2"/>
      <c r="I8729" s="1"/>
      <c r="O8729" s="3"/>
      <c r="P8729" s="1"/>
      <c r="W8729" s="1"/>
    </row>
    <row r="8730" spans="1:23" x14ac:dyDescent="0.2">
      <c r="A8730" s="1"/>
      <c r="H8730" s="2"/>
      <c r="I8730" s="1"/>
      <c r="O8730" s="3"/>
      <c r="P8730" s="1"/>
      <c r="W8730" s="1"/>
    </row>
    <row r="8731" spans="1:23" x14ac:dyDescent="0.2">
      <c r="A8731" s="1"/>
      <c r="H8731" s="2"/>
      <c r="I8731" s="1"/>
      <c r="O8731" s="3"/>
      <c r="P8731" s="1"/>
      <c r="W8731" s="1"/>
    </row>
    <row r="8732" spans="1:23" x14ac:dyDescent="0.2">
      <c r="A8732" s="1"/>
      <c r="H8732" s="2"/>
      <c r="I8732" s="1"/>
      <c r="O8732" s="3"/>
      <c r="P8732" s="1"/>
      <c r="W8732" s="1"/>
    </row>
    <row r="8733" spans="1:23" x14ac:dyDescent="0.2">
      <c r="A8733" s="1"/>
      <c r="H8733" s="2"/>
      <c r="I8733" s="1"/>
      <c r="O8733" s="3"/>
      <c r="P8733" s="1"/>
      <c r="W8733" s="1"/>
    </row>
    <row r="8734" spans="1:23" x14ac:dyDescent="0.2">
      <c r="A8734" s="1"/>
      <c r="H8734" s="2"/>
      <c r="I8734" s="1"/>
      <c r="O8734" s="3"/>
      <c r="P8734" s="1"/>
      <c r="W8734" s="1"/>
    </row>
    <row r="8735" spans="1:23" x14ac:dyDescent="0.2">
      <c r="A8735" s="1"/>
      <c r="H8735" s="2"/>
      <c r="I8735" s="1"/>
      <c r="O8735" s="3"/>
      <c r="P8735" s="1"/>
      <c r="W8735" s="1"/>
    </row>
    <row r="8736" spans="1:23" x14ac:dyDescent="0.2">
      <c r="A8736" s="1"/>
      <c r="H8736" s="2"/>
      <c r="I8736" s="1"/>
      <c r="O8736" s="3"/>
      <c r="P8736" s="1"/>
      <c r="W8736" s="1"/>
    </row>
    <row r="8737" spans="1:23" x14ac:dyDescent="0.2">
      <c r="A8737" s="1"/>
      <c r="H8737" s="2"/>
      <c r="I8737" s="1"/>
      <c r="O8737" s="3"/>
      <c r="P8737" s="1"/>
      <c r="W8737" s="1"/>
    </row>
    <row r="8738" spans="1:23" x14ac:dyDescent="0.2">
      <c r="A8738" s="1"/>
      <c r="H8738" s="2"/>
      <c r="I8738" s="1"/>
      <c r="O8738" s="3"/>
      <c r="P8738" s="1"/>
      <c r="W8738" s="1"/>
    </row>
    <row r="8739" spans="1:23" x14ac:dyDescent="0.2">
      <c r="A8739" s="1"/>
      <c r="H8739" s="2"/>
      <c r="I8739" s="1"/>
      <c r="O8739" s="3"/>
      <c r="P8739" s="1"/>
      <c r="W8739" s="1"/>
    </row>
    <row r="8740" spans="1:23" x14ac:dyDescent="0.2">
      <c r="A8740" s="1"/>
      <c r="H8740" s="2"/>
      <c r="I8740" s="1"/>
      <c r="O8740" s="3"/>
      <c r="P8740" s="1"/>
      <c r="W8740" s="1"/>
    </row>
    <row r="8741" spans="1:23" x14ac:dyDescent="0.2">
      <c r="A8741" s="1"/>
      <c r="H8741" s="2"/>
      <c r="I8741" s="1"/>
      <c r="O8741" s="3"/>
      <c r="P8741" s="1"/>
      <c r="W8741" s="1"/>
    </row>
    <row r="8742" spans="1:23" x14ac:dyDescent="0.2">
      <c r="A8742" s="1"/>
      <c r="H8742" s="2"/>
      <c r="I8742" s="1"/>
      <c r="O8742" s="3"/>
      <c r="P8742" s="1"/>
      <c r="W8742" s="1"/>
    </row>
    <row r="8743" spans="1:23" x14ac:dyDescent="0.2">
      <c r="A8743" s="1"/>
      <c r="H8743" s="2"/>
      <c r="I8743" s="1"/>
      <c r="O8743" s="3"/>
      <c r="P8743" s="1"/>
      <c r="W8743" s="1"/>
    </row>
    <row r="8744" spans="1:23" x14ac:dyDescent="0.2">
      <c r="A8744" s="1"/>
      <c r="H8744" s="2"/>
      <c r="I8744" s="1"/>
      <c r="O8744" s="3"/>
      <c r="P8744" s="1"/>
      <c r="W8744" s="1"/>
    </row>
    <row r="8745" spans="1:23" x14ac:dyDescent="0.2">
      <c r="A8745" s="1"/>
      <c r="H8745" s="2"/>
      <c r="I8745" s="1"/>
      <c r="O8745" s="3"/>
      <c r="P8745" s="1"/>
      <c r="W8745" s="1"/>
    </row>
    <row r="8746" spans="1:23" x14ac:dyDescent="0.2">
      <c r="A8746" s="1"/>
      <c r="H8746" s="2"/>
      <c r="I8746" s="1"/>
      <c r="O8746" s="3"/>
      <c r="P8746" s="1"/>
      <c r="W8746" s="1"/>
    </row>
    <row r="8747" spans="1:23" x14ac:dyDescent="0.2">
      <c r="A8747" s="1"/>
      <c r="H8747" s="2"/>
      <c r="I8747" s="1"/>
      <c r="O8747" s="3"/>
      <c r="P8747" s="1"/>
      <c r="W8747" s="1"/>
    </row>
    <row r="8748" spans="1:23" x14ac:dyDescent="0.2">
      <c r="A8748" s="1"/>
      <c r="H8748" s="2"/>
      <c r="I8748" s="1"/>
      <c r="O8748" s="3"/>
      <c r="P8748" s="1"/>
      <c r="W8748" s="1"/>
    </row>
    <row r="8749" spans="1:23" x14ac:dyDescent="0.2">
      <c r="A8749" s="1"/>
      <c r="H8749" s="2"/>
      <c r="I8749" s="1"/>
      <c r="O8749" s="3"/>
      <c r="P8749" s="1"/>
      <c r="W8749" s="1"/>
    </row>
    <row r="8750" spans="1:23" x14ac:dyDescent="0.2">
      <c r="A8750" s="1"/>
      <c r="H8750" s="2"/>
      <c r="I8750" s="1"/>
      <c r="O8750" s="3"/>
      <c r="P8750" s="1"/>
      <c r="W8750" s="1"/>
    </row>
    <row r="8751" spans="1:23" x14ac:dyDescent="0.2">
      <c r="A8751" s="1"/>
      <c r="H8751" s="2"/>
      <c r="I8751" s="1"/>
      <c r="O8751" s="3"/>
      <c r="P8751" s="1"/>
      <c r="W8751" s="1"/>
    </row>
    <row r="8752" spans="1:23" x14ac:dyDescent="0.2">
      <c r="A8752" s="1"/>
      <c r="H8752" s="2"/>
      <c r="I8752" s="1"/>
      <c r="O8752" s="3"/>
      <c r="P8752" s="1"/>
      <c r="W8752" s="1"/>
    </row>
    <row r="8753" spans="1:23" x14ac:dyDescent="0.2">
      <c r="A8753" s="1"/>
      <c r="H8753" s="2"/>
      <c r="I8753" s="1"/>
      <c r="O8753" s="3"/>
      <c r="P8753" s="1"/>
      <c r="W8753" s="1"/>
    </row>
    <row r="8754" spans="1:23" x14ac:dyDescent="0.2">
      <c r="A8754" s="1"/>
      <c r="H8754" s="2"/>
      <c r="I8754" s="1"/>
      <c r="O8754" s="3"/>
      <c r="P8754" s="1"/>
      <c r="W8754" s="1"/>
    </row>
    <row r="8755" spans="1:23" x14ac:dyDescent="0.2">
      <c r="A8755" s="1"/>
      <c r="H8755" s="2"/>
      <c r="I8755" s="1"/>
      <c r="O8755" s="3"/>
      <c r="P8755" s="1"/>
      <c r="W8755" s="1"/>
    </row>
    <row r="8756" spans="1:23" x14ac:dyDescent="0.2">
      <c r="A8756" s="1"/>
      <c r="H8756" s="2"/>
      <c r="I8756" s="1"/>
      <c r="O8756" s="3"/>
      <c r="P8756" s="1"/>
      <c r="W8756" s="1"/>
    </row>
    <row r="8757" spans="1:23" x14ac:dyDescent="0.2">
      <c r="A8757" s="1"/>
      <c r="H8757" s="2"/>
      <c r="I8757" s="1"/>
      <c r="O8757" s="3"/>
      <c r="P8757" s="1"/>
      <c r="W8757" s="1"/>
    </row>
    <row r="8758" spans="1:23" x14ac:dyDescent="0.2">
      <c r="A8758" s="1"/>
      <c r="H8758" s="2"/>
      <c r="I8758" s="1"/>
      <c r="O8758" s="3"/>
      <c r="P8758" s="1"/>
      <c r="W8758" s="1"/>
    </row>
    <row r="8759" spans="1:23" x14ac:dyDescent="0.2">
      <c r="A8759" s="1"/>
      <c r="H8759" s="2"/>
      <c r="I8759" s="1"/>
      <c r="O8759" s="3"/>
      <c r="P8759" s="1"/>
      <c r="W8759" s="1"/>
    </row>
    <row r="8760" spans="1:23" x14ac:dyDescent="0.2">
      <c r="A8760" s="1"/>
      <c r="H8760" s="2"/>
      <c r="I8760" s="1"/>
      <c r="O8760" s="3"/>
      <c r="P8760" s="1"/>
      <c r="W8760" s="1"/>
    </row>
    <row r="8761" spans="1:23" x14ac:dyDescent="0.2">
      <c r="A8761" s="1"/>
      <c r="H8761" s="2"/>
      <c r="I8761" s="1"/>
      <c r="O8761" s="3"/>
      <c r="P8761" s="1"/>
      <c r="W8761" s="1"/>
    </row>
    <row r="8762" spans="1:23" x14ac:dyDescent="0.2">
      <c r="A8762" s="1"/>
      <c r="H8762" s="2"/>
      <c r="I8762" s="1"/>
      <c r="O8762" s="3"/>
      <c r="P8762" s="1"/>
      <c r="W8762" s="1"/>
    </row>
    <row r="8763" spans="1:23" x14ac:dyDescent="0.2">
      <c r="A8763" s="1"/>
      <c r="H8763" s="2"/>
      <c r="I8763" s="1"/>
      <c r="O8763" s="3"/>
      <c r="P8763" s="1"/>
      <c r="W8763" s="1"/>
    </row>
    <row r="8764" spans="1:23" x14ac:dyDescent="0.2">
      <c r="A8764" s="1"/>
      <c r="H8764" s="2"/>
      <c r="I8764" s="1"/>
      <c r="O8764" s="3"/>
      <c r="P8764" s="1"/>
      <c r="W8764" s="1"/>
    </row>
    <row r="8765" spans="1:23" x14ac:dyDescent="0.2">
      <c r="A8765" s="1"/>
      <c r="H8765" s="2"/>
      <c r="I8765" s="1"/>
      <c r="O8765" s="3"/>
      <c r="P8765" s="1"/>
      <c r="W8765" s="1"/>
    </row>
    <row r="8766" spans="1:23" x14ac:dyDescent="0.2">
      <c r="A8766" s="1"/>
      <c r="H8766" s="2"/>
      <c r="I8766" s="1"/>
      <c r="O8766" s="3"/>
      <c r="P8766" s="1"/>
      <c r="W8766" s="1"/>
    </row>
    <row r="8767" spans="1:23" x14ac:dyDescent="0.2">
      <c r="A8767" s="1"/>
      <c r="H8767" s="2"/>
      <c r="I8767" s="1"/>
      <c r="O8767" s="3"/>
      <c r="P8767" s="1"/>
      <c r="W8767" s="1"/>
    </row>
    <row r="8768" spans="1:23" x14ac:dyDescent="0.2">
      <c r="A8768" s="1"/>
      <c r="H8768" s="2"/>
      <c r="I8768" s="1"/>
      <c r="O8768" s="3"/>
      <c r="P8768" s="1"/>
      <c r="W8768" s="1"/>
    </row>
    <row r="8769" spans="1:23" x14ac:dyDescent="0.2">
      <c r="A8769" s="1"/>
      <c r="H8769" s="2"/>
      <c r="I8769" s="1"/>
      <c r="O8769" s="3"/>
      <c r="P8769" s="1"/>
      <c r="W8769" s="1"/>
    </row>
    <row r="8770" spans="1:23" x14ac:dyDescent="0.2">
      <c r="A8770" s="1"/>
      <c r="H8770" s="2"/>
      <c r="I8770" s="1"/>
      <c r="O8770" s="3"/>
      <c r="P8770" s="1"/>
      <c r="W8770" s="1"/>
    </row>
    <row r="8771" spans="1:23" x14ac:dyDescent="0.2">
      <c r="A8771" s="1"/>
      <c r="H8771" s="2"/>
      <c r="I8771" s="1"/>
      <c r="O8771" s="3"/>
      <c r="P8771" s="1"/>
      <c r="W8771" s="1"/>
    </row>
    <row r="8772" spans="1:23" x14ac:dyDescent="0.2">
      <c r="A8772" s="1"/>
      <c r="H8772" s="2"/>
      <c r="I8772" s="1"/>
      <c r="O8772" s="3"/>
      <c r="P8772" s="1"/>
      <c r="W8772" s="1"/>
    </row>
    <row r="8773" spans="1:23" x14ac:dyDescent="0.2">
      <c r="A8773" s="1"/>
      <c r="H8773" s="2"/>
      <c r="I8773" s="1"/>
      <c r="O8773" s="3"/>
      <c r="P8773" s="1"/>
      <c r="W8773" s="1"/>
    </row>
    <row r="8774" spans="1:23" x14ac:dyDescent="0.2">
      <c r="A8774" s="1"/>
      <c r="H8774" s="2"/>
      <c r="I8774" s="1"/>
      <c r="O8774" s="3"/>
      <c r="P8774" s="1"/>
      <c r="W8774" s="1"/>
    </row>
    <row r="8775" spans="1:23" x14ac:dyDescent="0.2">
      <c r="A8775" s="1"/>
      <c r="H8775" s="2"/>
      <c r="I8775" s="1"/>
      <c r="O8775" s="3"/>
      <c r="P8775" s="1"/>
      <c r="W8775" s="1"/>
    </row>
    <row r="8776" spans="1:23" x14ac:dyDescent="0.2">
      <c r="A8776" s="1"/>
      <c r="H8776" s="2"/>
      <c r="I8776" s="1"/>
      <c r="O8776" s="3"/>
      <c r="P8776" s="1"/>
      <c r="W8776" s="1"/>
    </row>
    <row r="8777" spans="1:23" x14ac:dyDescent="0.2">
      <c r="A8777" s="1"/>
      <c r="H8777" s="2"/>
      <c r="I8777" s="1"/>
      <c r="O8777" s="3"/>
      <c r="P8777" s="1"/>
      <c r="W8777" s="1"/>
    </row>
    <row r="8778" spans="1:23" x14ac:dyDescent="0.2">
      <c r="A8778" s="1"/>
      <c r="H8778" s="2"/>
      <c r="I8778" s="1"/>
      <c r="O8778" s="3"/>
      <c r="P8778" s="1"/>
      <c r="W8778" s="1"/>
    </row>
    <row r="8779" spans="1:23" x14ac:dyDescent="0.2">
      <c r="A8779" s="1"/>
      <c r="H8779" s="2"/>
      <c r="I8779" s="1"/>
      <c r="O8779" s="3"/>
      <c r="P8779" s="1"/>
      <c r="W8779" s="1"/>
    </row>
    <row r="8780" spans="1:23" x14ac:dyDescent="0.2">
      <c r="A8780" s="1"/>
      <c r="H8780" s="2"/>
      <c r="I8780" s="1"/>
      <c r="O8780" s="3"/>
      <c r="P8780" s="1"/>
      <c r="W8780" s="1"/>
    </row>
    <row r="8781" spans="1:23" x14ac:dyDescent="0.2">
      <c r="A8781" s="1"/>
      <c r="H8781" s="2"/>
      <c r="I8781" s="1"/>
      <c r="O8781" s="3"/>
      <c r="P8781" s="1"/>
      <c r="W8781" s="1"/>
    </row>
    <row r="8782" spans="1:23" x14ac:dyDescent="0.2">
      <c r="A8782" s="1"/>
      <c r="H8782" s="2"/>
      <c r="I8782" s="1"/>
      <c r="O8782" s="3"/>
      <c r="P8782" s="1"/>
      <c r="W8782" s="1"/>
    </row>
    <row r="8783" spans="1:23" x14ac:dyDescent="0.2">
      <c r="A8783" s="1"/>
      <c r="H8783" s="2"/>
      <c r="I8783" s="1"/>
      <c r="O8783" s="3"/>
      <c r="P8783" s="1"/>
      <c r="W8783" s="1"/>
    </row>
    <row r="8784" spans="1:23" x14ac:dyDescent="0.2">
      <c r="A8784" s="1"/>
      <c r="H8784" s="2"/>
      <c r="I8784" s="1"/>
      <c r="O8784" s="3"/>
      <c r="P8784" s="1"/>
      <c r="W8784" s="1"/>
    </row>
    <row r="8785" spans="1:23" x14ac:dyDescent="0.2">
      <c r="A8785" s="1"/>
      <c r="H8785" s="2"/>
      <c r="I8785" s="1"/>
      <c r="O8785" s="3"/>
      <c r="P8785" s="1"/>
      <c r="W8785" s="1"/>
    </row>
    <row r="8786" spans="1:23" x14ac:dyDescent="0.2">
      <c r="A8786" s="1"/>
      <c r="H8786" s="2"/>
      <c r="I8786" s="1"/>
      <c r="O8786" s="3"/>
      <c r="P8786" s="1"/>
      <c r="W8786" s="1"/>
    </row>
    <row r="8787" spans="1:23" x14ac:dyDescent="0.2">
      <c r="A8787" s="1"/>
      <c r="H8787" s="2"/>
      <c r="I8787" s="1"/>
      <c r="O8787" s="3"/>
      <c r="P8787" s="1"/>
      <c r="W8787" s="1"/>
    </row>
    <row r="8788" spans="1:23" x14ac:dyDescent="0.2">
      <c r="A8788" s="1"/>
      <c r="H8788" s="2"/>
      <c r="I8788" s="1"/>
      <c r="O8788" s="3"/>
      <c r="P8788" s="1"/>
      <c r="W8788" s="1"/>
    </row>
    <row r="8789" spans="1:23" x14ac:dyDescent="0.2">
      <c r="A8789" s="1"/>
      <c r="H8789" s="2"/>
      <c r="I8789" s="1"/>
      <c r="O8789" s="3"/>
      <c r="P8789" s="1"/>
      <c r="W8789" s="1"/>
    </row>
    <row r="8790" spans="1:23" x14ac:dyDescent="0.2">
      <c r="A8790" s="1"/>
      <c r="H8790" s="2"/>
      <c r="I8790" s="1"/>
      <c r="O8790" s="3"/>
      <c r="P8790" s="1"/>
      <c r="W8790" s="1"/>
    </row>
    <row r="8791" spans="1:23" x14ac:dyDescent="0.2">
      <c r="A8791" s="1"/>
      <c r="H8791" s="2"/>
      <c r="I8791" s="1"/>
      <c r="O8791" s="3"/>
      <c r="P8791" s="1"/>
      <c r="W8791" s="1"/>
    </row>
    <row r="8792" spans="1:23" x14ac:dyDescent="0.2">
      <c r="A8792" s="1"/>
      <c r="H8792" s="2"/>
      <c r="I8792" s="1"/>
      <c r="O8792" s="3"/>
      <c r="P8792" s="1"/>
      <c r="W8792" s="1"/>
    </row>
    <row r="8793" spans="1:23" x14ac:dyDescent="0.2">
      <c r="A8793" s="1"/>
      <c r="H8793" s="2"/>
      <c r="I8793" s="1"/>
      <c r="O8793" s="3"/>
      <c r="P8793" s="1"/>
      <c r="W8793" s="1"/>
    </row>
    <row r="8794" spans="1:23" x14ac:dyDescent="0.2">
      <c r="A8794" s="1"/>
      <c r="H8794" s="2"/>
      <c r="I8794" s="1"/>
      <c r="O8794" s="3"/>
      <c r="P8794" s="1"/>
      <c r="W8794" s="1"/>
    </row>
    <row r="8795" spans="1:23" x14ac:dyDescent="0.2">
      <c r="A8795" s="1"/>
      <c r="H8795" s="2"/>
      <c r="I8795" s="1"/>
      <c r="O8795" s="3"/>
      <c r="P8795" s="1"/>
      <c r="W8795" s="1"/>
    </row>
    <row r="8796" spans="1:23" x14ac:dyDescent="0.2">
      <c r="A8796" s="1"/>
      <c r="H8796" s="2"/>
      <c r="I8796" s="1"/>
      <c r="O8796" s="3"/>
      <c r="P8796" s="1"/>
      <c r="W8796" s="1"/>
    </row>
    <row r="8797" spans="1:23" x14ac:dyDescent="0.2">
      <c r="A8797" s="1"/>
      <c r="H8797" s="2"/>
      <c r="I8797" s="1"/>
      <c r="O8797" s="3"/>
      <c r="P8797" s="1"/>
      <c r="W8797" s="1"/>
    </row>
    <row r="8798" spans="1:23" x14ac:dyDescent="0.2">
      <c r="A8798" s="1"/>
      <c r="H8798" s="2"/>
      <c r="I8798" s="1"/>
      <c r="O8798" s="3"/>
      <c r="P8798" s="1"/>
      <c r="W8798" s="1"/>
    </row>
    <row r="8799" spans="1:23" x14ac:dyDescent="0.2">
      <c r="A8799" s="1"/>
      <c r="H8799" s="2"/>
      <c r="I8799" s="1"/>
      <c r="O8799" s="3"/>
      <c r="P8799" s="1"/>
      <c r="W8799" s="1"/>
    </row>
    <row r="8800" spans="1:23" x14ac:dyDescent="0.2">
      <c r="A8800" s="1"/>
      <c r="H8800" s="2"/>
      <c r="I8800" s="1"/>
      <c r="O8800" s="3"/>
      <c r="P8800" s="1"/>
      <c r="W8800" s="1"/>
    </row>
    <row r="8801" spans="1:23" x14ac:dyDescent="0.2">
      <c r="A8801" s="1"/>
      <c r="H8801" s="2"/>
      <c r="I8801" s="1"/>
      <c r="O8801" s="3"/>
      <c r="P8801" s="1"/>
      <c r="W8801" s="1"/>
    </row>
    <row r="8802" spans="1:23" x14ac:dyDescent="0.2">
      <c r="A8802" s="1"/>
      <c r="H8802" s="2"/>
      <c r="I8802" s="1"/>
      <c r="O8802" s="3"/>
      <c r="P8802" s="1"/>
      <c r="W8802" s="1"/>
    </row>
    <row r="8803" spans="1:23" x14ac:dyDescent="0.2">
      <c r="A8803" s="1"/>
      <c r="H8803" s="2"/>
      <c r="I8803" s="1"/>
      <c r="O8803" s="3"/>
      <c r="P8803" s="1"/>
      <c r="W8803" s="1"/>
    </row>
    <row r="8804" spans="1:23" x14ac:dyDescent="0.2">
      <c r="A8804" s="1"/>
      <c r="H8804" s="2"/>
      <c r="I8804" s="1"/>
      <c r="O8804" s="3"/>
      <c r="P8804" s="1"/>
      <c r="W8804" s="1"/>
    </row>
    <row r="8805" spans="1:23" x14ac:dyDescent="0.2">
      <c r="A8805" s="1"/>
      <c r="H8805" s="2"/>
      <c r="I8805" s="1"/>
      <c r="O8805" s="3"/>
      <c r="P8805" s="1"/>
      <c r="W8805" s="1"/>
    </row>
    <row r="8806" spans="1:23" x14ac:dyDescent="0.2">
      <c r="A8806" s="1"/>
      <c r="H8806" s="2"/>
      <c r="I8806" s="1"/>
      <c r="O8806" s="3"/>
      <c r="P8806" s="1"/>
      <c r="W8806" s="1"/>
    </row>
    <row r="8807" spans="1:23" x14ac:dyDescent="0.2">
      <c r="A8807" s="1"/>
      <c r="H8807" s="2"/>
      <c r="I8807" s="1"/>
      <c r="O8807" s="3"/>
      <c r="P8807" s="1"/>
      <c r="W8807" s="1"/>
    </row>
    <row r="8808" spans="1:23" x14ac:dyDescent="0.2">
      <c r="A8808" s="1"/>
      <c r="H8808" s="2"/>
      <c r="I8808" s="1"/>
      <c r="O8808" s="3"/>
      <c r="P8808" s="1"/>
      <c r="W8808" s="1"/>
    </row>
    <row r="8809" spans="1:23" x14ac:dyDescent="0.2">
      <c r="A8809" s="1"/>
      <c r="H8809" s="2"/>
      <c r="I8809" s="1"/>
      <c r="O8809" s="3"/>
      <c r="P8809" s="1"/>
      <c r="W8809" s="1"/>
    </row>
    <row r="8810" spans="1:23" x14ac:dyDescent="0.2">
      <c r="A8810" s="1"/>
      <c r="H8810" s="2"/>
      <c r="I8810" s="1"/>
      <c r="O8810" s="3"/>
      <c r="P8810" s="1"/>
      <c r="W8810" s="1"/>
    </row>
    <row r="8811" spans="1:23" x14ac:dyDescent="0.2">
      <c r="A8811" s="1"/>
      <c r="H8811" s="2"/>
      <c r="I8811" s="1"/>
      <c r="O8811" s="3"/>
      <c r="P8811" s="1"/>
      <c r="W8811" s="1"/>
    </row>
    <row r="8812" spans="1:23" x14ac:dyDescent="0.2">
      <c r="A8812" s="1"/>
      <c r="H8812" s="2"/>
      <c r="I8812" s="1"/>
      <c r="O8812" s="3"/>
      <c r="P8812" s="1"/>
      <c r="W8812" s="1"/>
    </row>
    <row r="8813" spans="1:23" x14ac:dyDescent="0.2">
      <c r="A8813" s="1"/>
      <c r="H8813" s="2"/>
      <c r="I8813" s="1"/>
      <c r="O8813" s="3"/>
      <c r="P8813" s="1"/>
      <c r="W8813" s="1"/>
    </row>
    <row r="8814" spans="1:23" x14ac:dyDescent="0.2">
      <c r="A8814" s="1"/>
      <c r="H8814" s="2"/>
      <c r="I8814" s="1"/>
      <c r="O8814" s="3"/>
      <c r="P8814" s="1"/>
      <c r="W8814" s="1"/>
    </row>
    <row r="8815" spans="1:23" x14ac:dyDescent="0.2">
      <c r="A8815" s="1"/>
      <c r="H8815" s="2"/>
      <c r="I8815" s="1"/>
      <c r="O8815" s="3"/>
      <c r="P8815" s="1"/>
      <c r="W8815" s="1"/>
    </row>
    <row r="8816" spans="1:23" x14ac:dyDescent="0.2">
      <c r="A8816" s="1"/>
      <c r="H8816" s="2"/>
      <c r="I8816" s="1"/>
      <c r="O8816" s="3"/>
      <c r="P8816" s="1"/>
      <c r="W8816" s="1"/>
    </row>
    <row r="8817" spans="1:23" x14ac:dyDescent="0.2">
      <c r="A8817" s="1"/>
      <c r="H8817" s="2"/>
      <c r="I8817" s="1"/>
      <c r="O8817" s="3"/>
      <c r="P8817" s="1"/>
      <c r="W8817" s="1"/>
    </row>
    <row r="8818" spans="1:23" x14ac:dyDescent="0.2">
      <c r="A8818" s="1"/>
      <c r="H8818" s="2"/>
      <c r="I8818" s="1"/>
      <c r="O8818" s="3"/>
      <c r="P8818" s="1"/>
      <c r="W8818" s="1"/>
    </row>
    <row r="8819" spans="1:23" x14ac:dyDescent="0.2">
      <c r="A8819" s="1"/>
      <c r="H8819" s="2"/>
      <c r="I8819" s="1"/>
      <c r="O8819" s="3"/>
      <c r="P8819" s="1"/>
      <c r="W8819" s="1"/>
    </row>
    <row r="8820" spans="1:23" x14ac:dyDescent="0.2">
      <c r="A8820" s="1"/>
      <c r="H8820" s="2"/>
      <c r="I8820" s="1"/>
      <c r="O8820" s="3"/>
      <c r="P8820" s="1"/>
      <c r="W8820" s="1"/>
    </row>
    <row r="8821" spans="1:23" x14ac:dyDescent="0.2">
      <c r="A8821" s="1"/>
      <c r="H8821" s="2"/>
      <c r="I8821" s="1"/>
      <c r="O8821" s="3"/>
      <c r="P8821" s="1"/>
      <c r="W8821" s="1"/>
    </row>
    <row r="8822" spans="1:23" x14ac:dyDescent="0.2">
      <c r="A8822" s="1"/>
      <c r="H8822" s="2"/>
      <c r="I8822" s="1"/>
      <c r="O8822" s="3"/>
      <c r="P8822" s="1"/>
      <c r="W8822" s="1"/>
    </row>
    <row r="8823" spans="1:23" x14ac:dyDescent="0.2">
      <c r="A8823" s="1"/>
      <c r="H8823" s="2"/>
      <c r="I8823" s="1"/>
      <c r="O8823" s="3"/>
      <c r="P8823" s="1"/>
      <c r="W8823" s="1"/>
    </row>
    <row r="8824" spans="1:23" x14ac:dyDescent="0.2">
      <c r="A8824" s="1"/>
      <c r="H8824" s="2"/>
      <c r="I8824" s="1"/>
      <c r="O8824" s="3"/>
      <c r="P8824" s="1"/>
      <c r="W8824" s="1"/>
    </row>
    <row r="8825" spans="1:23" x14ac:dyDescent="0.2">
      <c r="A8825" s="1"/>
      <c r="H8825" s="2"/>
      <c r="I8825" s="1"/>
      <c r="O8825" s="3"/>
      <c r="P8825" s="1"/>
      <c r="W8825" s="1"/>
    </row>
    <row r="8826" spans="1:23" x14ac:dyDescent="0.2">
      <c r="A8826" s="1"/>
      <c r="H8826" s="2"/>
      <c r="I8826" s="1"/>
      <c r="O8826" s="3"/>
      <c r="P8826" s="1"/>
      <c r="W8826" s="1"/>
    </row>
    <row r="8827" spans="1:23" x14ac:dyDescent="0.2">
      <c r="A8827" s="1"/>
      <c r="H8827" s="2"/>
      <c r="I8827" s="1"/>
      <c r="O8827" s="3"/>
      <c r="P8827" s="1"/>
      <c r="W8827" s="1"/>
    </row>
    <row r="8828" spans="1:23" x14ac:dyDescent="0.2">
      <c r="A8828" s="1"/>
      <c r="H8828" s="2"/>
      <c r="I8828" s="1"/>
      <c r="O8828" s="3"/>
      <c r="P8828" s="1"/>
      <c r="W8828" s="1"/>
    </row>
    <row r="8829" spans="1:23" x14ac:dyDescent="0.2">
      <c r="A8829" s="1"/>
      <c r="H8829" s="2"/>
      <c r="I8829" s="1"/>
      <c r="O8829" s="3"/>
      <c r="P8829" s="1"/>
      <c r="W8829" s="1"/>
    </row>
    <row r="8830" spans="1:23" x14ac:dyDescent="0.2">
      <c r="A8830" s="1"/>
      <c r="H8830" s="2"/>
      <c r="I8830" s="1"/>
      <c r="O8830" s="3"/>
      <c r="P8830" s="1"/>
      <c r="W8830" s="1"/>
    </row>
    <row r="8831" spans="1:23" x14ac:dyDescent="0.2">
      <c r="A8831" s="1"/>
      <c r="H8831" s="2"/>
      <c r="I8831" s="1"/>
      <c r="O8831" s="3"/>
      <c r="P8831" s="1"/>
      <c r="W8831" s="1"/>
    </row>
    <row r="8832" spans="1:23" x14ac:dyDescent="0.2">
      <c r="A8832" s="1"/>
      <c r="H8832" s="2"/>
      <c r="I8832" s="1"/>
      <c r="O8832" s="3"/>
      <c r="P8832" s="1"/>
      <c r="W8832" s="1"/>
    </row>
    <row r="8833" spans="1:23" x14ac:dyDescent="0.2">
      <c r="A8833" s="1"/>
      <c r="H8833" s="2"/>
      <c r="I8833" s="1"/>
      <c r="O8833" s="3"/>
      <c r="P8833" s="1"/>
      <c r="W8833" s="1"/>
    </row>
    <row r="8834" spans="1:23" x14ac:dyDescent="0.2">
      <c r="A8834" s="1"/>
      <c r="H8834" s="2"/>
      <c r="I8834" s="1"/>
      <c r="O8834" s="3"/>
      <c r="P8834" s="1"/>
      <c r="W8834" s="1"/>
    </row>
    <row r="8835" spans="1:23" x14ac:dyDescent="0.2">
      <c r="A8835" s="1"/>
      <c r="H8835" s="2"/>
      <c r="I8835" s="1"/>
      <c r="O8835" s="3"/>
      <c r="P8835" s="1"/>
      <c r="W8835" s="1"/>
    </row>
    <row r="8836" spans="1:23" x14ac:dyDescent="0.2">
      <c r="A8836" s="1"/>
      <c r="H8836" s="2"/>
      <c r="I8836" s="1"/>
      <c r="O8836" s="3"/>
      <c r="P8836" s="1"/>
      <c r="W8836" s="1"/>
    </row>
    <row r="8837" spans="1:23" x14ac:dyDescent="0.2">
      <c r="A8837" s="1"/>
      <c r="H8837" s="2"/>
      <c r="I8837" s="1"/>
      <c r="O8837" s="3"/>
      <c r="P8837" s="1"/>
      <c r="W8837" s="1"/>
    </row>
    <row r="8838" spans="1:23" x14ac:dyDescent="0.2">
      <c r="A8838" s="1"/>
      <c r="H8838" s="2"/>
      <c r="I8838" s="1"/>
      <c r="O8838" s="3"/>
      <c r="P8838" s="1"/>
      <c r="W8838" s="1"/>
    </row>
    <row r="8839" spans="1:23" x14ac:dyDescent="0.2">
      <c r="A8839" s="1"/>
      <c r="H8839" s="2"/>
      <c r="I8839" s="1"/>
      <c r="O8839" s="3"/>
      <c r="P8839" s="1"/>
      <c r="W8839" s="1"/>
    </row>
    <row r="8840" spans="1:23" x14ac:dyDescent="0.2">
      <c r="A8840" s="1"/>
      <c r="H8840" s="2"/>
      <c r="I8840" s="1"/>
      <c r="O8840" s="3"/>
      <c r="P8840" s="1"/>
      <c r="W8840" s="1"/>
    </row>
    <row r="8841" spans="1:23" x14ac:dyDescent="0.2">
      <c r="A8841" s="1"/>
      <c r="H8841" s="2"/>
      <c r="I8841" s="1"/>
      <c r="O8841" s="3"/>
      <c r="P8841" s="1"/>
      <c r="W8841" s="1"/>
    </row>
    <row r="8842" spans="1:23" x14ac:dyDescent="0.2">
      <c r="A8842" s="1"/>
      <c r="H8842" s="2"/>
      <c r="I8842" s="1"/>
      <c r="O8842" s="3"/>
      <c r="P8842" s="1"/>
      <c r="W8842" s="1"/>
    </row>
    <row r="8843" spans="1:23" x14ac:dyDescent="0.2">
      <c r="A8843" s="1"/>
      <c r="H8843" s="2"/>
      <c r="I8843" s="1"/>
      <c r="O8843" s="3"/>
      <c r="P8843" s="1"/>
      <c r="W8843" s="1"/>
    </row>
    <row r="8844" spans="1:23" x14ac:dyDescent="0.2">
      <c r="A8844" s="1"/>
      <c r="H8844" s="2"/>
      <c r="I8844" s="1"/>
      <c r="O8844" s="3"/>
      <c r="P8844" s="1"/>
      <c r="W8844" s="1"/>
    </row>
    <row r="8845" spans="1:23" x14ac:dyDescent="0.2">
      <c r="A8845" s="1"/>
      <c r="H8845" s="2"/>
      <c r="I8845" s="1"/>
      <c r="O8845" s="3"/>
      <c r="P8845" s="1"/>
      <c r="W8845" s="1"/>
    </row>
    <row r="8846" spans="1:23" x14ac:dyDescent="0.2">
      <c r="A8846" s="1"/>
      <c r="H8846" s="2"/>
      <c r="I8846" s="1"/>
      <c r="O8846" s="3"/>
      <c r="P8846" s="1"/>
      <c r="W8846" s="1"/>
    </row>
    <row r="8847" spans="1:23" x14ac:dyDescent="0.2">
      <c r="A8847" s="1"/>
      <c r="H8847" s="2"/>
      <c r="I8847" s="1"/>
      <c r="O8847" s="3"/>
      <c r="P8847" s="1"/>
      <c r="W8847" s="1"/>
    </row>
    <row r="8848" spans="1:23" x14ac:dyDescent="0.2">
      <c r="A8848" s="1"/>
      <c r="H8848" s="2"/>
      <c r="I8848" s="1"/>
      <c r="O8848" s="3"/>
      <c r="P8848" s="1"/>
      <c r="W8848" s="1"/>
    </row>
    <row r="8849" spans="1:23" x14ac:dyDescent="0.2">
      <c r="A8849" s="1"/>
      <c r="H8849" s="2"/>
      <c r="I8849" s="1"/>
      <c r="O8849" s="3"/>
      <c r="P8849" s="1"/>
      <c r="W8849" s="1"/>
    </row>
    <row r="8850" spans="1:23" x14ac:dyDescent="0.2">
      <c r="A8850" s="1"/>
      <c r="H8850" s="2"/>
      <c r="I8850" s="1"/>
      <c r="O8850" s="3"/>
      <c r="P8850" s="1"/>
      <c r="W8850" s="1"/>
    </row>
    <row r="8851" spans="1:23" x14ac:dyDescent="0.2">
      <c r="A8851" s="1"/>
      <c r="H8851" s="2"/>
      <c r="I8851" s="1"/>
      <c r="O8851" s="3"/>
      <c r="P8851" s="1"/>
      <c r="W8851" s="1"/>
    </row>
    <row r="8852" spans="1:23" x14ac:dyDescent="0.2">
      <c r="A8852" s="1"/>
      <c r="H8852" s="2"/>
      <c r="I8852" s="1"/>
      <c r="O8852" s="3"/>
      <c r="P8852" s="1"/>
      <c r="W8852" s="1"/>
    </row>
    <row r="8853" spans="1:23" x14ac:dyDescent="0.2">
      <c r="A8853" s="1"/>
      <c r="H8853" s="2"/>
      <c r="I8853" s="1"/>
      <c r="O8853" s="3"/>
      <c r="P8853" s="1"/>
      <c r="W8853" s="1"/>
    </row>
    <row r="8854" spans="1:23" x14ac:dyDescent="0.2">
      <c r="A8854" s="1"/>
      <c r="H8854" s="2"/>
      <c r="I8854" s="1"/>
      <c r="O8854" s="3"/>
      <c r="P8854" s="1"/>
      <c r="W8854" s="1"/>
    </row>
    <row r="8855" spans="1:23" x14ac:dyDescent="0.2">
      <c r="A8855" s="1"/>
      <c r="H8855" s="2"/>
      <c r="I8855" s="1"/>
      <c r="O8855" s="3"/>
      <c r="P8855" s="1"/>
      <c r="W8855" s="1"/>
    </row>
    <row r="8856" spans="1:23" x14ac:dyDescent="0.2">
      <c r="A8856" s="1"/>
      <c r="H8856" s="2"/>
      <c r="I8856" s="1"/>
      <c r="O8856" s="3"/>
      <c r="P8856" s="1"/>
      <c r="W8856" s="1"/>
    </row>
    <row r="8857" spans="1:23" x14ac:dyDescent="0.2">
      <c r="A8857" s="1"/>
      <c r="H8857" s="2"/>
      <c r="I8857" s="1"/>
      <c r="O8857" s="3"/>
      <c r="P8857" s="1"/>
      <c r="W8857" s="1"/>
    </row>
    <row r="8858" spans="1:23" x14ac:dyDescent="0.2">
      <c r="A8858" s="1"/>
      <c r="H8858" s="2"/>
      <c r="I8858" s="1"/>
      <c r="O8858" s="3"/>
      <c r="P8858" s="1"/>
      <c r="W8858" s="1"/>
    </row>
    <row r="8859" spans="1:23" x14ac:dyDescent="0.2">
      <c r="A8859" s="1"/>
      <c r="H8859" s="2"/>
      <c r="I8859" s="1"/>
      <c r="O8859" s="3"/>
      <c r="P8859" s="1"/>
      <c r="W8859" s="1"/>
    </row>
    <row r="8860" spans="1:23" x14ac:dyDescent="0.2">
      <c r="A8860" s="1"/>
      <c r="H8860" s="2"/>
      <c r="I8860" s="1"/>
      <c r="O8860" s="3"/>
      <c r="P8860" s="1"/>
      <c r="W8860" s="1"/>
    </row>
    <row r="8861" spans="1:23" x14ac:dyDescent="0.2">
      <c r="A8861" s="1"/>
      <c r="H8861" s="2"/>
      <c r="I8861" s="1"/>
      <c r="O8861" s="3"/>
      <c r="P8861" s="1"/>
      <c r="W8861" s="1"/>
    </row>
    <row r="8862" spans="1:23" x14ac:dyDescent="0.2">
      <c r="A8862" s="1"/>
      <c r="H8862" s="2"/>
      <c r="I8862" s="1"/>
      <c r="O8862" s="3"/>
      <c r="P8862" s="1"/>
      <c r="W8862" s="1"/>
    </row>
    <row r="8863" spans="1:23" x14ac:dyDescent="0.2">
      <c r="A8863" s="1"/>
      <c r="H8863" s="2"/>
      <c r="I8863" s="1"/>
      <c r="O8863" s="3"/>
      <c r="P8863" s="1"/>
      <c r="W8863" s="1"/>
    </row>
    <row r="8864" spans="1:23" x14ac:dyDescent="0.2">
      <c r="A8864" s="1"/>
      <c r="H8864" s="2"/>
      <c r="I8864" s="1"/>
      <c r="O8864" s="3"/>
      <c r="P8864" s="1"/>
      <c r="W8864" s="1"/>
    </row>
    <row r="8865" spans="1:23" x14ac:dyDescent="0.2">
      <c r="A8865" s="1"/>
      <c r="H8865" s="2"/>
      <c r="I8865" s="1"/>
      <c r="O8865" s="3"/>
      <c r="P8865" s="1"/>
      <c r="W8865" s="1"/>
    </row>
    <row r="8866" spans="1:23" x14ac:dyDescent="0.2">
      <c r="A8866" s="1"/>
      <c r="H8866" s="2"/>
      <c r="I8866" s="1"/>
      <c r="O8866" s="3"/>
      <c r="P8866" s="1"/>
      <c r="W8866" s="1"/>
    </row>
    <row r="8867" spans="1:23" x14ac:dyDescent="0.2">
      <c r="A8867" s="1"/>
      <c r="H8867" s="2"/>
      <c r="I8867" s="1"/>
      <c r="O8867" s="3"/>
      <c r="P8867" s="1"/>
      <c r="W8867" s="1"/>
    </row>
    <row r="8868" spans="1:23" x14ac:dyDescent="0.2">
      <c r="A8868" s="1"/>
      <c r="H8868" s="2"/>
      <c r="I8868" s="1"/>
      <c r="O8868" s="3"/>
      <c r="P8868" s="1"/>
      <c r="W8868" s="1"/>
    </row>
    <row r="8869" spans="1:23" x14ac:dyDescent="0.2">
      <c r="A8869" s="1"/>
      <c r="H8869" s="2"/>
      <c r="I8869" s="1"/>
      <c r="O8869" s="3"/>
      <c r="P8869" s="1"/>
      <c r="W8869" s="1"/>
    </row>
    <row r="8870" spans="1:23" x14ac:dyDescent="0.2">
      <c r="A8870" s="1"/>
      <c r="H8870" s="2"/>
      <c r="I8870" s="1"/>
      <c r="O8870" s="3"/>
      <c r="P8870" s="1"/>
      <c r="W8870" s="1"/>
    </row>
    <row r="8871" spans="1:23" x14ac:dyDescent="0.2">
      <c r="A8871" s="1"/>
      <c r="H8871" s="2"/>
      <c r="I8871" s="1"/>
      <c r="O8871" s="3"/>
      <c r="P8871" s="1"/>
      <c r="W8871" s="1"/>
    </row>
    <row r="8872" spans="1:23" x14ac:dyDescent="0.2">
      <c r="A8872" s="1"/>
      <c r="H8872" s="2"/>
      <c r="I8872" s="1"/>
      <c r="O8872" s="3"/>
      <c r="P8872" s="1"/>
      <c r="W8872" s="1"/>
    </row>
    <row r="8873" spans="1:23" x14ac:dyDescent="0.2">
      <c r="A8873" s="1"/>
      <c r="H8873" s="2"/>
      <c r="I8873" s="1"/>
      <c r="O8873" s="3"/>
      <c r="P8873" s="1"/>
      <c r="W8873" s="1"/>
    </row>
    <row r="8874" spans="1:23" x14ac:dyDescent="0.2">
      <c r="A8874" s="1"/>
      <c r="H8874" s="2"/>
      <c r="I8874" s="1"/>
      <c r="O8874" s="3"/>
      <c r="P8874" s="1"/>
      <c r="W8874" s="1"/>
    </row>
    <row r="8875" spans="1:23" x14ac:dyDescent="0.2">
      <c r="A8875" s="1"/>
      <c r="H8875" s="2"/>
      <c r="I8875" s="1"/>
      <c r="O8875" s="3"/>
      <c r="P8875" s="1"/>
      <c r="W8875" s="1"/>
    </row>
    <row r="8876" spans="1:23" x14ac:dyDescent="0.2">
      <c r="A8876" s="1"/>
      <c r="H8876" s="2"/>
      <c r="I8876" s="1"/>
      <c r="O8876" s="3"/>
      <c r="P8876" s="1"/>
      <c r="W8876" s="1"/>
    </row>
    <row r="8877" spans="1:23" x14ac:dyDescent="0.2">
      <c r="A8877" s="1"/>
      <c r="H8877" s="2"/>
      <c r="I8877" s="1"/>
      <c r="O8877" s="3"/>
      <c r="P8877" s="1"/>
      <c r="W8877" s="1"/>
    </row>
    <row r="8878" spans="1:23" x14ac:dyDescent="0.2">
      <c r="A8878" s="1"/>
      <c r="H8878" s="2"/>
      <c r="I8878" s="1"/>
      <c r="O8878" s="3"/>
      <c r="P8878" s="1"/>
      <c r="W8878" s="1"/>
    </row>
    <row r="8879" spans="1:23" x14ac:dyDescent="0.2">
      <c r="A8879" s="1"/>
      <c r="H8879" s="2"/>
      <c r="I8879" s="1"/>
      <c r="O8879" s="3"/>
      <c r="P8879" s="1"/>
      <c r="W8879" s="1"/>
    </row>
    <row r="8880" spans="1:23" x14ac:dyDescent="0.2">
      <c r="A8880" s="1"/>
      <c r="H8880" s="2"/>
      <c r="I8880" s="1"/>
      <c r="O8880" s="3"/>
      <c r="P8880" s="1"/>
      <c r="W8880" s="1"/>
    </row>
    <row r="8881" spans="1:23" x14ac:dyDescent="0.2">
      <c r="A8881" s="1"/>
      <c r="H8881" s="2"/>
      <c r="I8881" s="1"/>
      <c r="O8881" s="3"/>
      <c r="P8881" s="1"/>
      <c r="W8881" s="1"/>
    </row>
    <row r="8882" spans="1:23" x14ac:dyDescent="0.2">
      <c r="A8882" s="1"/>
      <c r="H8882" s="2"/>
      <c r="I8882" s="1"/>
      <c r="O8882" s="3"/>
      <c r="P8882" s="1"/>
      <c r="W8882" s="1"/>
    </row>
    <row r="8883" spans="1:23" x14ac:dyDescent="0.2">
      <c r="A8883" s="1"/>
      <c r="H8883" s="2"/>
      <c r="I8883" s="1"/>
      <c r="O8883" s="3"/>
      <c r="P8883" s="1"/>
      <c r="W8883" s="1"/>
    </row>
    <row r="8884" spans="1:23" x14ac:dyDescent="0.2">
      <c r="A8884" s="1"/>
      <c r="H8884" s="2"/>
      <c r="I8884" s="1"/>
      <c r="O8884" s="3"/>
      <c r="P8884" s="1"/>
      <c r="W8884" s="1"/>
    </row>
    <row r="8885" spans="1:23" x14ac:dyDescent="0.2">
      <c r="A8885" s="1"/>
      <c r="H8885" s="2"/>
      <c r="I8885" s="1"/>
      <c r="O8885" s="3"/>
      <c r="P8885" s="1"/>
      <c r="W8885" s="1"/>
    </row>
    <row r="8886" spans="1:23" x14ac:dyDescent="0.2">
      <c r="A8886" s="1"/>
      <c r="H8886" s="2"/>
      <c r="I8886" s="1"/>
      <c r="O8886" s="3"/>
      <c r="P8886" s="1"/>
      <c r="W8886" s="1"/>
    </row>
    <row r="8887" spans="1:23" x14ac:dyDescent="0.2">
      <c r="A8887" s="1"/>
      <c r="H8887" s="2"/>
      <c r="I8887" s="1"/>
      <c r="O8887" s="3"/>
      <c r="P8887" s="1"/>
      <c r="W8887" s="1"/>
    </row>
    <row r="8888" spans="1:23" x14ac:dyDescent="0.2">
      <c r="A8888" s="1"/>
      <c r="H8888" s="2"/>
      <c r="I8888" s="1"/>
      <c r="O8888" s="3"/>
      <c r="P8888" s="1"/>
      <c r="W8888" s="1"/>
    </row>
    <row r="8889" spans="1:23" x14ac:dyDescent="0.2">
      <c r="A8889" s="1"/>
      <c r="H8889" s="2"/>
      <c r="I8889" s="1"/>
      <c r="O8889" s="3"/>
      <c r="P8889" s="1"/>
      <c r="W8889" s="1"/>
    </row>
    <row r="8890" spans="1:23" x14ac:dyDescent="0.2">
      <c r="A8890" s="1"/>
      <c r="H8890" s="2"/>
      <c r="I8890" s="1"/>
      <c r="O8890" s="3"/>
      <c r="P8890" s="1"/>
      <c r="W8890" s="1"/>
    </row>
    <row r="8891" spans="1:23" x14ac:dyDescent="0.2">
      <c r="A8891" s="1"/>
      <c r="H8891" s="2"/>
      <c r="I8891" s="1"/>
      <c r="O8891" s="3"/>
      <c r="P8891" s="1"/>
      <c r="W8891" s="1"/>
    </row>
    <row r="8892" spans="1:23" x14ac:dyDescent="0.2">
      <c r="A8892" s="1"/>
      <c r="H8892" s="2"/>
      <c r="I8892" s="1"/>
      <c r="O8892" s="3"/>
      <c r="P8892" s="1"/>
      <c r="W8892" s="1"/>
    </row>
    <row r="8893" spans="1:23" x14ac:dyDescent="0.2">
      <c r="A8893" s="1"/>
      <c r="H8893" s="2"/>
      <c r="I8893" s="1"/>
      <c r="O8893" s="3"/>
      <c r="P8893" s="1"/>
      <c r="W8893" s="1"/>
    </row>
    <row r="8894" spans="1:23" x14ac:dyDescent="0.2">
      <c r="A8894" s="1"/>
      <c r="H8894" s="2"/>
      <c r="I8894" s="1"/>
      <c r="O8894" s="3"/>
      <c r="P8894" s="1"/>
      <c r="W8894" s="1"/>
    </row>
    <row r="8895" spans="1:23" x14ac:dyDescent="0.2">
      <c r="A8895" s="1"/>
      <c r="H8895" s="2"/>
      <c r="I8895" s="1"/>
      <c r="O8895" s="3"/>
      <c r="P8895" s="1"/>
      <c r="W8895" s="1"/>
    </row>
    <row r="8896" spans="1:23" x14ac:dyDescent="0.2">
      <c r="A8896" s="1"/>
      <c r="H8896" s="2"/>
      <c r="I8896" s="1"/>
      <c r="O8896" s="3"/>
      <c r="P8896" s="1"/>
      <c r="W8896" s="1"/>
    </row>
    <row r="8897" spans="1:23" x14ac:dyDescent="0.2">
      <c r="A8897" s="1"/>
      <c r="H8897" s="2"/>
      <c r="I8897" s="1"/>
      <c r="O8897" s="3"/>
      <c r="P8897" s="1"/>
      <c r="W8897" s="1"/>
    </row>
    <row r="8898" spans="1:23" x14ac:dyDescent="0.2">
      <c r="A8898" s="1"/>
      <c r="H8898" s="2"/>
      <c r="I8898" s="1"/>
      <c r="O8898" s="3"/>
      <c r="P8898" s="1"/>
      <c r="W8898" s="1"/>
    </row>
    <row r="8899" spans="1:23" x14ac:dyDescent="0.2">
      <c r="A8899" s="1"/>
      <c r="H8899" s="2"/>
      <c r="I8899" s="1"/>
      <c r="O8899" s="3"/>
      <c r="P8899" s="1"/>
      <c r="W8899" s="1"/>
    </row>
    <row r="8900" spans="1:23" x14ac:dyDescent="0.2">
      <c r="A8900" s="1"/>
      <c r="H8900" s="2"/>
      <c r="I8900" s="1"/>
      <c r="O8900" s="3"/>
      <c r="P8900" s="1"/>
      <c r="W8900" s="1"/>
    </row>
    <row r="8901" spans="1:23" x14ac:dyDescent="0.2">
      <c r="A8901" s="1"/>
      <c r="H8901" s="2"/>
      <c r="I8901" s="1"/>
      <c r="O8901" s="3"/>
      <c r="P8901" s="1"/>
      <c r="W8901" s="1"/>
    </row>
    <row r="8902" spans="1:23" x14ac:dyDescent="0.2">
      <c r="A8902" s="1"/>
      <c r="H8902" s="2"/>
      <c r="I8902" s="1"/>
      <c r="O8902" s="3"/>
      <c r="P8902" s="1"/>
      <c r="W8902" s="1"/>
    </row>
    <row r="8903" spans="1:23" x14ac:dyDescent="0.2">
      <c r="A8903" s="1"/>
      <c r="H8903" s="2"/>
      <c r="I8903" s="1"/>
      <c r="O8903" s="3"/>
      <c r="P8903" s="1"/>
      <c r="W8903" s="1"/>
    </row>
    <row r="8904" spans="1:23" x14ac:dyDescent="0.2">
      <c r="A8904" s="1"/>
      <c r="H8904" s="2"/>
      <c r="I8904" s="1"/>
      <c r="O8904" s="3"/>
      <c r="P8904" s="1"/>
      <c r="W8904" s="1"/>
    </row>
    <row r="8905" spans="1:23" x14ac:dyDescent="0.2">
      <c r="A8905" s="1"/>
      <c r="H8905" s="2"/>
      <c r="I8905" s="1"/>
      <c r="O8905" s="3"/>
      <c r="P8905" s="1"/>
      <c r="W8905" s="1"/>
    </row>
    <row r="8906" spans="1:23" x14ac:dyDescent="0.2">
      <c r="A8906" s="1"/>
      <c r="H8906" s="2"/>
      <c r="I8906" s="1"/>
      <c r="O8906" s="3"/>
      <c r="P8906" s="1"/>
      <c r="W8906" s="1"/>
    </row>
    <row r="8907" spans="1:23" x14ac:dyDescent="0.2">
      <c r="A8907" s="1"/>
      <c r="H8907" s="2"/>
      <c r="I8907" s="1"/>
      <c r="O8907" s="3"/>
      <c r="P8907" s="1"/>
      <c r="W8907" s="1"/>
    </row>
    <row r="8908" spans="1:23" x14ac:dyDescent="0.2">
      <c r="A8908" s="1"/>
      <c r="H8908" s="2"/>
      <c r="I8908" s="1"/>
      <c r="O8908" s="3"/>
      <c r="P8908" s="1"/>
      <c r="W8908" s="1"/>
    </row>
    <row r="8909" spans="1:23" x14ac:dyDescent="0.2">
      <c r="A8909" s="1"/>
      <c r="H8909" s="2"/>
      <c r="I8909" s="1"/>
      <c r="O8909" s="3"/>
      <c r="P8909" s="1"/>
      <c r="W8909" s="1"/>
    </row>
    <row r="8910" spans="1:23" x14ac:dyDescent="0.2">
      <c r="A8910" s="1"/>
      <c r="H8910" s="2"/>
      <c r="I8910" s="1"/>
      <c r="O8910" s="3"/>
      <c r="P8910" s="1"/>
      <c r="W8910" s="1"/>
    </row>
    <row r="8911" spans="1:23" x14ac:dyDescent="0.2">
      <c r="A8911" s="1"/>
      <c r="H8911" s="2"/>
      <c r="I8911" s="1"/>
      <c r="O8911" s="3"/>
      <c r="P8911" s="1"/>
      <c r="W8911" s="1"/>
    </row>
    <row r="8912" spans="1:23" x14ac:dyDescent="0.2">
      <c r="A8912" s="1"/>
      <c r="H8912" s="2"/>
      <c r="I8912" s="1"/>
      <c r="O8912" s="3"/>
      <c r="P8912" s="1"/>
      <c r="W8912" s="1"/>
    </row>
    <row r="8913" spans="1:23" x14ac:dyDescent="0.2">
      <c r="A8913" s="1"/>
      <c r="H8913" s="2"/>
      <c r="I8913" s="1"/>
      <c r="O8913" s="3"/>
      <c r="P8913" s="1"/>
      <c r="W8913" s="1"/>
    </row>
    <row r="8914" spans="1:23" x14ac:dyDescent="0.2">
      <c r="A8914" s="1"/>
      <c r="H8914" s="2"/>
      <c r="I8914" s="1"/>
      <c r="O8914" s="3"/>
      <c r="P8914" s="1"/>
      <c r="W8914" s="1"/>
    </row>
    <row r="8915" spans="1:23" x14ac:dyDescent="0.2">
      <c r="A8915" s="1"/>
      <c r="H8915" s="2"/>
      <c r="I8915" s="1"/>
      <c r="O8915" s="3"/>
      <c r="P8915" s="1"/>
      <c r="W8915" s="1"/>
    </row>
    <row r="8916" spans="1:23" x14ac:dyDescent="0.2">
      <c r="A8916" s="1"/>
      <c r="H8916" s="2"/>
      <c r="I8916" s="1"/>
      <c r="O8916" s="3"/>
      <c r="P8916" s="1"/>
      <c r="W8916" s="1"/>
    </row>
    <row r="8917" spans="1:23" x14ac:dyDescent="0.2">
      <c r="A8917" s="1"/>
      <c r="H8917" s="2"/>
      <c r="I8917" s="1"/>
      <c r="O8917" s="3"/>
      <c r="P8917" s="1"/>
      <c r="W8917" s="1"/>
    </row>
    <row r="8918" spans="1:23" x14ac:dyDescent="0.2">
      <c r="A8918" s="1"/>
      <c r="H8918" s="2"/>
      <c r="I8918" s="1"/>
      <c r="O8918" s="3"/>
      <c r="P8918" s="1"/>
      <c r="W8918" s="1"/>
    </row>
    <row r="8919" spans="1:23" x14ac:dyDescent="0.2">
      <c r="A8919" s="1"/>
      <c r="H8919" s="2"/>
      <c r="I8919" s="1"/>
      <c r="O8919" s="3"/>
      <c r="P8919" s="1"/>
      <c r="W8919" s="1"/>
    </row>
    <row r="8920" spans="1:23" x14ac:dyDescent="0.2">
      <c r="A8920" s="1"/>
      <c r="H8920" s="2"/>
      <c r="I8920" s="1"/>
      <c r="O8920" s="3"/>
      <c r="P8920" s="1"/>
      <c r="W8920" s="1"/>
    </row>
    <row r="8921" spans="1:23" x14ac:dyDescent="0.2">
      <c r="A8921" s="1"/>
      <c r="H8921" s="2"/>
      <c r="I8921" s="1"/>
      <c r="O8921" s="3"/>
      <c r="P8921" s="1"/>
      <c r="W8921" s="1"/>
    </row>
    <row r="8922" spans="1:23" x14ac:dyDescent="0.2">
      <c r="A8922" s="1"/>
      <c r="H8922" s="2"/>
      <c r="I8922" s="1"/>
      <c r="O8922" s="3"/>
      <c r="P8922" s="1"/>
      <c r="W8922" s="1"/>
    </row>
    <row r="8923" spans="1:23" x14ac:dyDescent="0.2">
      <c r="A8923" s="1"/>
      <c r="H8923" s="2"/>
      <c r="I8923" s="1"/>
      <c r="O8923" s="3"/>
      <c r="P8923" s="1"/>
      <c r="W8923" s="1"/>
    </row>
    <row r="8924" spans="1:23" x14ac:dyDescent="0.2">
      <c r="A8924" s="1"/>
      <c r="H8924" s="2"/>
      <c r="I8924" s="1"/>
      <c r="O8924" s="3"/>
      <c r="P8924" s="1"/>
      <c r="W8924" s="1"/>
    </row>
    <row r="8925" spans="1:23" x14ac:dyDescent="0.2">
      <c r="A8925" s="1"/>
      <c r="H8925" s="2"/>
      <c r="I8925" s="1"/>
      <c r="O8925" s="3"/>
      <c r="P8925" s="1"/>
      <c r="W8925" s="1"/>
    </row>
    <row r="8926" spans="1:23" x14ac:dyDescent="0.2">
      <c r="A8926" s="1"/>
      <c r="H8926" s="2"/>
      <c r="I8926" s="1"/>
      <c r="O8926" s="3"/>
      <c r="P8926" s="1"/>
      <c r="W8926" s="1"/>
    </row>
    <row r="8927" spans="1:23" x14ac:dyDescent="0.2">
      <c r="A8927" s="1"/>
      <c r="H8927" s="2"/>
      <c r="I8927" s="1"/>
      <c r="O8927" s="3"/>
      <c r="P8927" s="1"/>
      <c r="W8927" s="1"/>
    </row>
    <row r="8928" spans="1:23" x14ac:dyDescent="0.2">
      <c r="A8928" s="1"/>
      <c r="H8928" s="2"/>
      <c r="I8928" s="1"/>
      <c r="O8928" s="3"/>
      <c r="P8928" s="1"/>
      <c r="W8928" s="1"/>
    </row>
    <row r="8929" spans="1:23" x14ac:dyDescent="0.2">
      <c r="A8929" s="1"/>
      <c r="H8929" s="2"/>
      <c r="I8929" s="1"/>
      <c r="O8929" s="3"/>
      <c r="P8929" s="1"/>
      <c r="W8929" s="1"/>
    </row>
    <row r="8930" spans="1:23" x14ac:dyDescent="0.2">
      <c r="A8930" s="1"/>
      <c r="H8930" s="2"/>
      <c r="I8930" s="1"/>
      <c r="O8930" s="3"/>
      <c r="P8930" s="1"/>
      <c r="W8930" s="1"/>
    </row>
    <row r="8931" spans="1:23" x14ac:dyDescent="0.2">
      <c r="A8931" s="1"/>
      <c r="H8931" s="2"/>
      <c r="I8931" s="1"/>
      <c r="O8931" s="3"/>
      <c r="P8931" s="1"/>
      <c r="W8931" s="1"/>
    </row>
    <row r="8932" spans="1:23" x14ac:dyDescent="0.2">
      <c r="A8932" s="1"/>
      <c r="H8932" s="2"/>
      <c r="I8932" s="1"/>
      <c r="O8932" s="3"/>
      <c r="P8932" s="1"/>
      <c r="W8932" s="1"/>
    </row>
    <row r="8933" spans="1:23" x14ac:dyDescent="0.2">
      <c r="A8933" s="1"/>
      <c r="H8933" s="2"/>
      <c r="I8933" s="1"/>
      <c r="O8933" s="3"/>
      <c r="P8933" s="1"/>
      <c r="W8933" s="1"/>
    </row>
    <row r="8934" spans="1:23" x14ac:dyDescent="0.2">
      <c r="A8934" s="1"/>
      <c r="H8934" s="2"/>
      <c r="I8934" s="1"/>
      <c r="O8934" s="3"/>
      <c r="P8934" s="1"/>
      <c r="W8934" s="1"/>
    </row>
    <row r="8935" spans="1:23" x14ac:dyDescent="0.2">
      <c r="A8935" s="1"/>
      <c r="H8935" s="2"/>
      <c r="I8935" s="1"/>
      <c r="O8935" s="3"/>
      <c r="P8935" s="1"/>
      <c r="W8935" s="1"/>
    </row>
    <row r="8936" spans="1:23" x14ac:dyDescent="0.2">
      <c r="A8936" s="1"/>
      <c r="H8936" s="2"/>
      <c r="I8936" s="1"/>
      <c r="O8936" s="3"/>
      <c r="P8936" s="1"/>
      <c r="W8936" s="1"/>
    </row>
    <row r="8937" spans="1:23" x14ac:dyDescent="0.2">
      <c r="A8937" s="1"/>
      <c r="H8937" s="2"/>
      <c r="I8937" s="1"/>
      <c r="O8937" s="3"/>
      <c r="P8937" s="1"/>
      <c r="W8937" s="1"/>
    </row>
    <row r="8938" spans="1:23" x14ac:dyDescent="0.2">
      <c r="A8938" s="1"/>
      <c r="H8938" s="2"/>
      <c r="I8938" s="1"/>
      <c r="O8938" s="3"/>
      <c r="P8938" s="1"/>
      <c r="W8938" s="1"/>
    </row>
    <row r="8939" spans="1:23" x14ac:dyDescent="0.2">
      <c r="A8939" s="1"/>
      <c r="H8939" s="2"/>
      <c r="I8939" s="1"/>
      <c r="O8939" s="3"/>
      <c r="P8939" s="1"/>
      <c r="W8939" s="1"/>
    </row>
    <row r="8940" spans="1:23" x14ac:dyDescent="0.2">
      <c r="A8940" s="1"/>
      <c r="H8940" s="2"/>
      <c r="I8940" s="1"/>
      <c r="O8940" s="3"/>
      <c r="P8940" s="1"/>
      <c r="W8940" s="1"/>
    </row>
    <row r="8941" spans="1:23" x14ac:dyDescent="0.2">
      <c r="A8941" s="1"/>
      <c r="H8941" s="2"/>
      <c r="I8941" s="1"/>
      <c r="O8941" s="3"/>
      <c r="P8941" s="1"/>
      <c r="W8941" s="1"/>
    </row>
    <row r="8942" spans="1:23" x14ac:dyDescent="0.2">
      <c r="A8942" s="1"/>
      <c r="H8942" s="2"/>
      <c r="I8942" s="1"/>
      <c r="O8942" s="3"/>
      <c r="P8942" s="1"/>
      <c r="W8942" s="1"/>
    </row>
    <row r="8943" spans="1:23" x14ac:dyDescent="0.2">
      <c r="A8943" s="1"/>
      <c r="H8943" s="2"/>
      <c r="I8943" s="1"/>
      <c r="O8943" s="3"/>
      <c r="P8943" s="1"/>
      <c r="W8943" s="1"/>
    </row>
    <row r="8944" spans="1:23" x14ac:dyDescent="0.2">
      <c r="A8944" s="1"/>
      <c r="H8944" s="2"/>
      <c r="I8944" s="1"/>
      <c r="O8944" s="3"/>
      <c r="P8944" s="1"/>
      <c r="W8944" s="1"/>
    </row>
    <row r="8945" spans="1:23" x14ac:dyDescent="0.2">
      <c r="A8945" s="1"/>
      <c r="H8945" s="2"/>
      <c r="I8945" s="1"/>
      <c r="O8945" s="3"/>
      <c r="P8945" s="1"/>
      <c r="W8945" s="1"/>
    </row>
    <row r="8946" spans="1:23" x14ac:dyDescent="0.2">
      <c r="A8946" s="1"/>
      <c r="H8946" s="2"/>
      <c r="I8946" s="1"/>
      <c r="O8946" s="3"/>
      <c r="P8946" s="1"/>
      <c r="W8946" s="1"/>
    </row>
    <row r="8947" spans="1:23" x14ac:dyDescent="0.2">
      <c r="A8947" s="1"/>
      <c r="H8947" s="2"/>
      <c r="I8947" s="1"/>
      <c r="O8947" s="3"/>
      <c r="P8947" s="1"/>
      <c r="W8947" s="1"/>
    </row>
    <row r="8948" spans="1:23" x14ac:dyDescent="0.2">
      <c r="A8948" s="1"/>
      <c r="H8948" s="2"/>
      <c r="I8948" s="1"/>
      <c r="O8948" s="3"/>
      <c r="P8948" s="1"/>
      <c r="W8948" s="1"/>
    </row>
    <row r="8949" spans="1:23" x14ac:dyDescent="0.2">
      <c r="A8949" s="1"/>
      <c r="H8949" s="2"/>
      <c r="I8949" s="1"/>
      <c r="O8949" s="3"/>
      <c r="P8949" s="1"/>
      <c r="W8949" s="1"/>
    </row>
    <row r="8950" spans="1:23" x14ac:dyDescent="0.2">
      <c r="A8950" s="1"/>
      <c r="H8950" s="2"/>
      <c r="I8950" s="1"/>
      <c r="O8950" s="3"/>
      <c r="P8950" s="1"/>
      <c r="W8950" s="1"/>
    </row>
    <row r="8951" spans="1:23" x14ac:dyDescent="0.2">
      <c r="A8951" s="1"/>
      <c r="H8951" s="2"/>
      <c r="I8951" s="1"/>
      <c r="O8951" s="3"/>
      <c r="P8951" s="1"/>
      <c r="W8951" s="1"/>
    </row>
    <row r="8952" spans="1:23" x14ac:dyDescent="0.2">
      <c r="A8952" s="1"/>
      <c r="H8952" s="2"/>
      <c r="I8952" s="1"/>
      <c r="O8952" s="3"/>
      <c r="P8952" s="1"/>
      <c r="W8952" s="1"/>
    </row>
    <row r="8953" spans="1:23" x14ac:dyDescent="0.2">
      <c r="A8953" s="1"/>
      <c r="H8953" s="2"/>
      <c r="I8953" s="1"/>
      <c r="O8953" s="3"/>
      <c r="P8953" s="1"/>
      <c r="W8953" s="1"/>
    </row>
    <row r="8954" spans="1:23" x14ac:dyDescent="0.2">
      <c r="A8954" s="1"/>
      <c r="H8954" s="2"/>
      <c r="I8954" s="1"/>
      <c r="O8954" s="3"/>
      <c r="P8954" s="1"/>
      <c r="W8954" s="1"/>
    </row>
    <row r="8955" spans="1:23" x14ac:dyDescent="0.2">
      <c r="A8955" s="1"/>
      <c r="H8955" s="2"/>
      <c r="I8955" s="1"/>
      <c r="O8955" s="3"/>
      <c r="P8955" s="1"/>
      <c r="W8955" s="1"/>
    </row>
    <row r="8956" spans="1:23" x14ac:dyDescent="0.2">
      <c r="A8956" s="1"/>
      <c r="H8956" s="2"/>
      <c r="I8956" s="1"/>
      <c r="O8956" s="3"/>
      <c r="P8956" s="1"/>
      <c r="W8956" s="1"/>
    </row>
    <row r="8957" spans="1:23" x14ac:dyDescent="0.2">
      <c r="A8957" s="1"/>
      <c r="H8957" s="2"/>
      <c r="I8957" s="1"/>
      <c r="O8957" s="3"/>
      <c r="P8957" s="1"/>
      <c r="W8957" s="1"/>
    </row>
    <row r="8958" spans="1:23" x14ac:dyDescent="0.2">
      <c r="A8958" s="1"/>
      <c r="H8958" s="2"/>
      <c r="I8958" s="1"/>
      <c r="O8958" s="3"/>
      <c r="P8958" s="1"/>
      <c r="W8958" s="1"/>
    </row>
    <row r="8959" spans="1:23" x14ac:dyDescent="0.2">
      <c r="A8959" s="1"/>
      <c r="H8959" s="2"/>
      <c r="I8959" s="1"/>
      <c r="O8959" s="3"/>
      <c r="P8959" s="1"/>
      <c r="W8959" s="1"/>
    </row>
    <row r="8960" spans="1:23" x14ac:dyDescent="0.2">
      <c r="A8960" s="1"/>
      <c r="H8960" s="2"/>
      <c r="I8960" s="1"/>
      <c r="O8960" s="3"/>
      <c r="P8960" s="1"/>
      <c r="W8960" s="1"/>
    </row>
    <row r="8961" spans="1:23" x14ac:dyDescent="0.2">
      <c r="A8961" s="1"/>
      <c r="H8961" s="2"/>
      <c r="I8961" s="1"/>
      <c r="O8961" s="3"/>
      <c r="P8961" s="1"/>
      <c r="W8961" s="1"/>
    </row>
    <row r="8962" spans="1:23" x14ac:dyDescent="0.2">
      <c r="A8962" s="1"/>
      <c r="H8962" s="2"/>
      <c r="I8962" s="1"/>
      <c r="O8962" s="3"/>
      <c r="P8962" s="1"/>
      <c r="W8962" s="1"/>
    </row>
    <row r="8963" spans="1:23" x14ac:dyDescent="0.2">
      <c r="A8963" s="1"/>
      <c r="H8963" s="2"/>
      <c r="I8963" s="1"/>
      <c r="O8963" s="3"/>
      <c r="P8963" s="1"/>
      <c r="W8963" s="1"/>
    </row>
    <row r="8964" spans="1:23" x14ac:dyDescent="0.2">
      <c r="A8964" s="1"/>
      <c r="H8964" s="2"/>
      <c r="I8964" s="1"/>
      <c r="O8964" s="3"/>
      <c r="P8964" s="1"/>
      <c r="W8964" s="1"/>
    </row>
    <row r="8965" spans="1:23" x14ac:dyDescent="0.2">
      <c r="A8965" s="1"/>
      <c r="H8965" s="2"/>
      <c r="I8965" s="1"/>
      <c r="O8965" s="3"/>
      <c r="P8965" s="1"/>
      <c r="W8965" s="1"/>
    </row>
    <row r="8966" spans="1:23" x14ac:dyDescent="0.2">
      <c r="A8966" s="1"/>
      <c r="H8966" s="2"/>
      <c r="I8966" s="1"/>
      <c r="O8966" s="3"/>
      <c r="P8966" s="1"/>
      <c r="W8966" s="1"/>
    </row>
    <row r="8967" spans="1:23" x14ac:dyDescent="0.2">
      <c r="A8967" s="1"/>
      <c r="H8967" s="2"/>
      <c r="I8967" s="1"/>
      <c r="O8967" s="3"/>
      <c r="P8967" s="1"/>
      <c r="W8967" s="1"/>
    </row>
    <row r="8968" spans="1:23" x14ac:dyDescent="0.2">
      <c r="A8968" s="1"/>
      <c r="H8968" s="2"/>
      <c r="I8968" s="1"/>
      <c r="O8968" s="3"/>
      <c r="P8968" s="1"/>
      <c r="W8968" s="1"/>
    </row>
    <row r="8969" spans="1:23" x14ac:dyDescent="0.2">
      <c r="A8969" s="1"/>
      <c r="H8969" s="2"/>
      <c r="I8969" s="1"/>
      <c r="O8969" s="3"/>
      <c r="P8969" s="1"/>
      <c r="W8969" s="1"/>
    </row>
    <row r="8970" spans="1:23" x14ac:dyDescent="0.2">
      <c r="A8970" s="1"/>
      <c r="H8970" s="2"/>
      <c r="I8970" s="1"/>
      <c r="O8970" s="3"/>
      <c r="P8970" s="1"/>
      <c r="W8970" s="1"/>
    </row>
    <row r="8971" spans="1:23" x14ac:dyDescent="0.2">
      <c r="A8971" s="1"/>
      <c r="H8971" s="2"/>
      <c r="I8971" s="1"/>
      <c r="O8971" s="3"/>
      <c r="P8971" s="1"/>
      <c r="W8971" s="1"/>
    </row>
    <row r="8972" spans="1:23" x14ac:dyDescent="0.2">
      <c r="A8972" s="1"/>
      <c r="H8972" s="2"/>
      <c r="I8972" s="1"/>
      <c r="O8972" s="3"/>
      <c r="P8972" s="1"/>
      <c r="W8972" s="1"/>
    </row>
    <row r="8973" spans="1:23" x14ac:dyDescent="0.2">
      <c r="A8973" s="1"/>
      <c r="H8973" s="2"/>
      <c r="I8973" s="1"/>
      <c r="O8973" s="3"/>
      <c r="P8973" s="1"/>
      <c r="W8973" s="1"/>
    </row>
    <row r="8974" spans="1:23" x14ac:dyDescent="0.2">
      <c r="A8974" s="1"/>
      <c r="H8974" s="2"/>
      <c r="I8974" s="1"/>
      <c r="O8974" s="3"/>
      <c r="P8974" s="1"/>
      <c r="W8974" s="1"/>
    </row>
    <row r="8975" spans="1:23" x14ac:dyDescent="0.2">
      <c r="A8975" s="1"/>
      <c r="H8975" s="2"/>
      <c r="I8975" s="1"/>
      <c r="O8975" s="3"/>
      <c r="P8975" s="1"/>
      <c r="W8975" s="1"/>
    </row>
    <row r="8976" spans="1:23" x14ac:dyDescent="0.2">
      <c r="A8976" s="1"/>
      <c r="H8976" s="2"/>
      <c r="I8976" s="1"/>
      <c r="O8976" s="3"/>
      <c r="P8976" s="1"/>
      <c r="W8976" s="1"/>
    </row>
    <row r="8977" spans="1:23" x14ac:dyDescent="0.2">
      <c r="A8977" s="1"/>
      <c r="H8977" s="2"/>
      <c r="I8977" s="1"/>
      <c r="O8977" s="3"/>
      <c r="P8977" s="1"/>
      <c r="W8977" s="1"/>
    </row>
    <row r="8978" spans="1:23" x14ac:dyDescent="0.2">
      <c r="A8978" s="1"/>
      <c r="H8978" s="2"/>
      <c r="I8978" s="1"/>
      <c r="O8978" s="3"/>
      <c r="P8978" s="1"/>
      <c r="W8978" s="1"/>
    </row>
    <row r="8979" spans="1:23" x14ac:dyDescent="0.2">
      <c r="A8979" s="1"/>
      <c r="H8979" s="2"/>
      <c r="I8979" s="1"/>
      <c r="O8979" s="3"/>
      <c r="P8979" s="1"/>
      <c r="W8979" s="1"/>
    </row>
    <row r="8980" spans="1:23" x14ac:dyDescent="0.2">
      <c r="A8980" s="1"/>
      <c r="H8980" s="2"/>
      <c r="I8980" s="1"/>
      <c r="O8980" s="3"/>
      <c r="P8980" s="1"/>
      <c r="W8980" s="1"/>
    </row>
    <row r="8981" spans="1:23" x14ac:dyDescent="0.2">
      <c r="A8981" s="1"/>
      <c r="H8981" s="2"/>
      <c r="I8981" s="1"/>
      <c r="O8981" s="3"/>
      <c r="P8981" s="1"/>
      <c r="W8981" s="1"/>
    </row>
    <row r="8982" spans="1:23" x14ac:dyDescent="0.2">
      <c r="A8982" s="1"/>
      <c r="H8982" s="2"/>
      <c r="I8982" s="1"/>
      <c r="O8982" s="3"/>
      <c r="P8982" s="1"/>
      <c r="W8982" s="1"/>
    </row>
    <row r="8983" spans="1:23" x14ac:dyDescent="0.2">
      <c r="A8983" s="1"/>
      <c r="H8983" s="2"/>
      <c r="I8983" s="1"/>
      <c r="O8983" s="3"/>
      <c r="P8983" s="1"/>
      <c r="W8983" s="1"/>
    </row>
    <row r="8984" spans="1:23" x14ac:dyDescent="0.2">
      <c r="A8984" s="1"/>
      <c r="H8984" s="2"/>
      <c r="I8984" s="1"/>
      <c r="O8984" s="3"/>
      <c r="P8984" s="1"/>
      <c r="W8984" s="1"/>
    </row>
    <row r="8985" spans="1:23" x14ac:dyDescent="0.2">
      <c r="A8985" s="1"/>
      <c r="H8985" s="2"/>
      <c r="I8985" s="1"/>
      <c r="O8985" s="3"/>
      <c r="P8985" s="1"/>
      <c r="W8985" s="1"/>
    </row>
    <row r="8986" spans="1:23" x14ac:dyDescent="0.2">
      <c r="A8986" s="1"/>
      <c r="H8986" s="2"/>
      <c r="I8986" s="1"/>
      <c r="O8986" s="3"/>
      <c r="P8986" s="1"/>
      <c r="W8986" s="1"/>
    </row>
    <row r="8987" spans="1:23" x14ac:dyDescent="0.2">
      <c r="A8987" s="1"/>
      <c r="H8987" s="2"/>
      <c r="I8987" s="1"/>
      <c r="O8987" s="3"/>
      <c r="P8987" s="1"/>
      <c r="W8987" s="1"/>
    </row>
    <row r="8988" spans="1:23" x14ac:dyDescent="0.2">
      <c r="A8988" s="1"/>
      <c r="H8988" s="2"/>
      <c r="I8988" s="1"/>
      <c r="O8988" s="3"/>
      <c r="P8988" s="1"/>
      <c r="W8988" s="1"/>
    </row>
    <row r="8989" spans="1:23" x14ac:dyDescent="0.2">
      <c r="A8989" s="1"/>
      <c r="H8989" s="2"/>
      <c r="I8989" s="1"/>
      <c r="O8989" s="3"/>
      <c r="P8989" s="1"/>
      <c r="W8989" s="1"/>
    </row>
    <row r="8990" spans="1:23" x14ac:dyDescent="0.2">
      <c r="A8990" s="1"/>
      <c r="H8990" s="2"/>
      <c r="I8990" s="1"/>
      <c r="O8990" s="3"/>
      <c r="P8990" s="1"/>
      <c r="W8990" s="1"/>
    </row>
    <row r="8991" spans="1:23" x14ac:dyDescent="0.2">
      <c r="A8991" s="1"/>
      <c r="H8991" s="2"/>
      <c r="I8991" s="1"/>
      <c r="O8991" s="3"/>
      <c r="P8991" s="1"/>
      <c r="W8991" s="1"/>
    </row>
    <row r="8992" spans="1:23" x14ac:dyDescent="0.2">
      <c r="A8992" s="1"/>
      <c r="H8992" s="2"/>
      <c r="I8992" s="1"/>
      <c r="O8992" s="3"/>
      <c r="P8992" s="1"/>
      <c r="W8992" s="1"/>
    </row>
    <row r="8993" spans="1:23" x14ac:dyDescent="0.2">
      <c r="A8993" s="1"/>
      <c r="H8993" s="2"/>
      <c r="I8993" s="1"/>
      <c r="O8993" s="3"/>
      <c r="P8993" s="1"/>
      <c r="W8993" s="1"/>
    </row>
    <row r="8994" spans="1:23" x14ac:dyDescent="0.2">
      <c r="A8994" s="1"/>
      <c r="H8994" s="2"/>
      <c r="I8994" s="1"/>
      <c r="O8994" s="3"/>
      <c r="P8994" s="1"/>
      <c r="W8994" s="1"/>
    </row>
    <row r="8995" spans="1:23" x14ac:dyDescent="0.2">
      <c r="A8995" s="1"/>
      <c r="H8995" s="2"/>
      <c r="I8995" s="1"/>
      <c r="O8995" s="3"/>
      <c r="P8995" s="1"/>
      <c r="W8995" s="1"/>
    </row>
    <row r="8996" spans="1:23" x14ac:dyDescent="0.2">
      <c r="A8996" s="1"/>
      <c r="H8996" s="2"/>
      <c r="I8996" s="1"/>
      <c r="O8996" s="3"/>
      <c r="P8996" s="1"/>
      <c r="W8996" s="1"/>
    </row>
    <row r="8997" spans="1:23" x14ac:dyDescent="0.2">
      <c r="A8997" s="1"/>
      <c r="H8997" s="2"/>
      <c r="I8997" s="1"/>
      <c r="O8997" s="3"/>
      <c r="P8997" s="1"/>
      <c r="W8997" s="1"/>
    </row>
    <row r="8998" spans="1:23" x14ac:dyDescent="0.2">
      <c r="A8998" s="1"/>
      <c r="H8998" s="2"/>
      <c r="I8998" s="1"/>
      <c r="O8998" s="3"/>
      <c r="P8998" s="1"/>
      <c r="W8998" s="1"/>
    </row>
    <row r="8999" spans="1:23" x14ac:dyDescent="0.2">
      <c r="A8999" s="1"/>
      <c r="H8999" s="2"/>
      <c r="I8999" s="1"/>
      <c r="O8999" s="3"/>
      <c r="P8999" s="1"/>
      <c r="W8999" s="1"/>
    </row>
    <row r="9000" spans="1:23" x14ac:dyDescent="0.2">
      <c r="A9000" s="1"/>
      <c r="H9000" s="2"/>
      <c r="I9000" s="1"/>
      <c r="O9000" s="3"/>
      <c r="P9000" s="1"/>
      <c r="W9000" s="1"/>
    </row>
    <row r="9001" spans="1:23" x14ac:dyDescent="0.2">
      <c r="A9001" s="1"/>
      <c r="H9001" s="2"/>
      <c r="I9001" s="1"/>
      <c r="O9001" s="3"/>
      <c r="P9001" s="1"/>
      <c r="W9001" s="1"/>
    </row>
    <row r="9002" spans="1:23" x14ac:dyDescent="0.2">
      <c r="A9002" s="1"/>
      <c r="H9002" s="2"/>
      <c r="I9002" s="1"/>
      <c r="O9002" s="3"/>
      <c r="P9002" s="1"/>
      <c r="W9002" s="1"/>
    </row>
    <row r="9003" spans="1:23" x14ac:dyDescent="0.2">
      <c r="A9003" s="1"/>
      <c r="H9003" s="2"/>
      <c r="I9003" s="1"/>
      <c r="O9003" s="3"/>
      <c r="P9003" s="1"/>
      <c r="W9003" s="1"/>
    </row>
    <row r="9004" spans="1:23" x14ac:dyDescent="0.2">
      <c r="A9004" s="1"/>
      <c r="H9004" s="2"/>
      <c r="I9004" s="1"/>
      <c r="O9004" s="3"/>
      <c r="P9004" s="1"/>
      <c r="W9004" s="1"/>
    </row>
    <row r="9005" spans="1:23" x14ac:dyDescent="0.2">
      <c r="A9005" s="1"/>
      <c r="H9005" s="2"/>
      <c r="I9005" s="1"/>
      <c r="O9005" s="3"/>
      <c r="P9005" s="1"/>
      <c r="W9005" s="1"/>
    </row>
    <row r="9006" spans="1:23" x14ac:dyDescent="0.2">
      <c r="A9006" s="1"/>
      <c r="H9006" s="2"/>
      <c r="I9006" s="1"/>
      <c r="O9006" s="3"/>
      <c r="P9006" s="1"/>
      <c r="W9006" s="1"/>
    </row>
    <row r="9007" spans="1:23" x14ac:dyDescent="0.2">
      <c r="A9007" s="1"/>
      <c r="H9007" s="2"/>
      <c r="I9007" s="1"/>
      <c r="O9007" s="3"/>
      <c r="P9007" s="1"/>
      <c r="W9007" s="1"/>
    </row>
    <row r="9008" spans="1:23" x14ac:dyDescent="0.2">
      <c r="A9008" s="1"/>
      <c r="H9008" s="2"/>
      <c r="I9008" s="1"/>
      <c r="O9008" s="3"/>
      <c r="P9008" s="1"/>
      <c r="W9008" s="1"/>
    </row>
    <row r="9009" spans="1:23" x14ac:dyDescent="0.2">
      <c r="A9009" s="1"/>
      <c r="H9009" s="2"/>
      <c r="I9009" s="1"/>
      <c r="O9009" s="3"/>
      <c r="P9009" s="1"/>
      <c r="W9009" s="1"/>
    </row>
    <row r="9010" spans="1:23" x14ac:dyDescent="0.2">
      <c r="A9010" s="1"/>
      <c r="H9010" s="2"/>
      <c r="I9010" s="1"/>
      <c r="O9010" s="3"/>
      <c r="P9010" s="1"/>
      <c r="W9010" s="1"/>
    </row>
    <row r="9011" spans="1:23" x14ac:dyDescent="0.2">
      <c r="A9011" s="1"/>
      <c r="H9011" s="2"/>
      <c r="I9011" s="1"/>
      <c r="O9011" s="3"/>
      <c r="P9011" s="1"/>
      <c r="W9011" s="1"/>
    </row>
    <row r="9012" spans="1:23" x14ac:dyDescent="0.2">
      <c r="A9012" s="1"/>
      <c r="H9012" s="2"/>
      <c r="I9012" s="1"/>
      <c r="O9012" s="3"/>
      <c r="P9012" s="1"/>
      <c r="W9012" s="1"/>
    </row>
    <row r="9013" spans="1:23" x14ac:dyDescent="0.2">
      <c r="A9013" s="1"/>
      <c r="H9013" s="2"/>
      <c r="I9013" s="1"/>
      <c r="O9013" s="3"/>
      <c r="P9013" s="1"/>
      <c r="W9013" s="1"/>
    </row>
    <row r="9014" spans="1:23" x14ac:dyDescent="0.2">
      <c r="A9014" s="1"/>
      <c r="H9014" s="2"/>
      <c r="I9014" s="1"/>
      <c r="O9014" s="3"/>
      <c r="P9014" s="1"/>
      <c r="W9014" s="1"/>
    </row>
    <row r="9015" spans="1:23" x14ac:dyDescent="0.2">
      <c r="A9015" s="1"/>
      <c r="H9015" s="2"/>
      <c r="I9015" s="1"/>
      <c r="O9015" s="3"/>
      <c r="P9015" s="1"/>
      <c r="W9015" s="1"/>
    </row>
    <row r="9016" spans="1:23" x14ac:dyDescent="0.2">
      <c r="A9016" s="1"/>
      <c r="H9016" s="2"/>
      <c r="I9016" s="1"/>
      <c r="O9016" s="3"/>
      <c r="P9016" s="1"/>
      <c r="W9016" s="1"/>
    </row>
    <row r="9017" spans="1:23" x14ac:dyDescent="0.2">
      <c r="A9017" s="1"/>
      <c r="H9017" s="2"/>
      <c r="I9017" s="1"/>
      <c r="O9017" s="3"/>
      <c r="P9017" s="1"/>
      <c r="W9017" s="1"/>
    </row>
    <row r="9018" spans="1:23" x14ac:dyDescent="0.2">
      <c r="A9018" s="1"/>
      <c r="H9018" s="2"/>
      <c r="I9018" s="1"/>
      <c r="O9018" s="3"/>
      <c r="P9018" s="1"/>
      <c r="W9018" s="1"/>
    </row>
    <row r="9019" spans="1:23" x14ac:dyDescent="0.2">
      <c r="A9019" s="1"/>
      <c r="H9019" s="2"/>
      <c r="I9019" s="1"/>
      <c r="O9019" s="3"/>
      <c r="P9019" s="1"/>
      <c r="W9019" s="1"/>
    </row>
    <row r="9020" spans="1:23" x14ac:dyDescent="0.2">
      <c r="A9020" s="1"/>
      <c r="H9020" s="2"/>
      <c r="I9020" s="1"/>
      <c r="O9020" s="3"/>
      <c r="P9020" s="1"/>
      <c r="W9020" s="1"/>
    </row>
    <row r="9021" spans="1:23" x14ac:dyDescent="0.2">
      <c r="A9021" s="1"/>
      <c r="H9021" s="2"/>
      <c r="I9021" s="1"/>
      <c r="O9021" s="3"/>
      <c r="P9021" s="1"/>
      <c r="W9021" s="1"/>
    </row>
    <row r="9022" spans="1:23" x14ac:dyDescent="0.2">
      <c r="A9022" s="1"/>
      <c r="H9022" s="2"/>
      <c r="I9022" s="1"/>
      <c r="O9022" s="3"/>
      <c r="P9022" s="1"/>
      <c r="W9022" s="1"/>
    </row>
    <row r="9023" spans="1:23" x14ac:dyDescent="0.2">
      <c r="A9023" s="1"/>
      <c r="H9023" s="2"/>
      <c r="I9023" s="1"/>
      <c r="O9023" s="3"/>
      <c r="P9023" s="1"/>
      <c r="W9023" s="1"/>
    </row>
    <row r="9024" spans="1:23" x14ac:dyDescent="0.2">
      <c r="A9024" s="1"/>
      <c r="H9024" s="2"/>
      <c r="I9024" s="1"/>
      <c r="O9024" s="3"/>
      <c r="P9024" s="1"/>
      <c r="W9024" s="1"/>
    </row>
    <row r="9025" spans="1:23" x14ac:dyDescent="0.2">
      <c r="A9025" s="1"/>
      <c r="H9025" s="2"/>
      <c r="I9025" s="1"/>
      <c r="O9025" s="3"/>
      <c r="P9025" s="1"/>
      <c r="W9025" s="1"/>
    </row>
    <row r="9026" spans="1:23" x14ac:dyDescent="0.2">
      <c r="A9026" s="1"/>
      <c r="H9026" s="2"/>
      <c r="I9026" s="1"/>
      <c r="O9026" s="3"/>
      <c r="P9026" s="1"/>
      <c r="W9026" s="1"/>
    </row>
    <row r="9027" spans="1:23" x14ac:dyDescent="0.2">
      <c r="A9027" s="1"/>
      <c r="H9027" s="2"/>
      <c r="I9027" s="1"/>
      <c r="O9027" s="3"/>
      <c r="P9027" s="1"/>
      <c r="W9027" s="1"/>
    </row>
    <row r="9028" spans="1:23" x14ac:dyDescent="0.2">
      <c r="A9028" s="1"/>
      <c r="H9028" s="2"/>
      <c r="I9028" s="1"/>
      <c r="O9028" s="3"/>
      <c r="P9028" s="1"/>
      <c r="W9028" s="1"/>
    </row>
    <row r="9029" spans="1:23" x14ac:dyDescent="0.2">
      <c r="A9029" s="1"/>
      <c r="H9029" s="2"/>
      <c r="I9029" s="1"/>
      <c r="O9029" s="3"/>
      <c r="P9029" s="1"/>
      <c r="W9029" s="1"/>
    </row>
    <row r="9030" spans="1:23" x14ac:dyDescent="0.2">
      <c r="A9030" s="1"/>
      <c r="H9030" s="2"/>
      <c r="I9030" s="1"/>
      <c r="O9030" s="3"/>
      <c r="P9030" s="1"/>
      <c r="W9030" s="1"/>
    </row>
    <row r="9031" spans="1:23" x14ac:dyDescent="0.2">
      <c r="A9031" s="1"/>
      <c r="H9031" s="2"/>
      <c r="I9031" s="1"/>
      <c r="O9031" s="3"/>
      <c r="P9031" s="1"/>
      <c r="W9031" s="1"/>
    </row>
    <row r="9032" spans="1:23" x14ac:dyDescent="0.2">
      <c r="A9032" s="1"/>
      <c r="H9032" s="2"/>
      <c r="I9032" s="1"/>
      <c r="O9032" s="3"/>
      <c r="P9032" s="1"/>
      <c r="W9032" s="1"/>
    </row>
    <row r="9033" spans="1:23" x14ac:dyDescent="0.2">
      <c r="A9033" s="1"/>
      <c r="H9033" s="2"/>
      <c r="I9033" s="1"/>
      <c r="O9033" s="3"/>
      <c r="P9033" s="1"/>
      <c r="W9033" s="1"/>
    </row>
    <row r="9034" spans="1:23" x14ac:dyDescent="0.2">
      <c r="A9034" s="1"/>
      <c r="H9034" s="2"/>
      <c r="I9034" s="1"/>
      <c r="O9034" s="3"/>
      <c r="P9034" s="1"/>
      <c r="W9034" s="1"/>
    </row>
    <row r="9035" spans="1:23" x14ac:dyDescent="0.2">
      <c r="A9035" s="1"/>
      <c r="H9035" s="2"/>
      <c r="I9035" s="1"/>
      <c r="O9035" s="3"/>
      <c r="P9035" s="1"/>
      <c r="W9035" s="1"/>
    </row>
    <row r="9036" spans="1:23" x14ac:dyDescent="0.2">
      <c r="A9036" s="1"/>
      <c r="H9036" s="2"/>
      <c r="I9036" s="1"/>
      <c r="O9036" s="3"/>
      <c r="P9036" s="1"/>
      <c r="W9036" s="1"/>
    </row>
    <row r="9037" spans="1:23" x14ac:dyDescent="0.2">
      <c r="A9037" s="1"/>
      <c r="H9037" s="2"/>
      <c r="I9037" s="1"/>
      <c r="O9037" s="3"/>
      <c r="P9037" s="1"/>
      <c r="W9037" s="1"/>
    </row>
    <row r="9038" spans="1:23" x14ac:dyDescent="0.2">
      <c r="A9038" s="1"/>
      <c r="H9038" s="2"/>
      <c r="I9038" s="1"/>
      <c r="O9038" s="3"/>
      <c r="P9038" s="1"/>
      <c r="W9038" s="1"/>
    </row>
    <row r="9039" spans="1:23" x14ac:dyDescent="0.2">
      <c r="A9039" s="1"/>
      <c r="H9039" s="2"/>
      <c r="I9039" s="1"/>
      <c r="O9039" s="3"/>
      <c r="P9039" s="1"/>
      <c r="W9039" s="1"/>
    </row>
    <row r="9040" spans="1:23" x14ac:dyDescent="0.2">
      <c r="A9040" s="1"/>
      <c r="H9040" s="2"/>
      <c r="I9040" s="1"/>
      <c r="O9040" s="3"/>
      <c r="P9040" s="1"/>
      <c r="W9040" s="1"/>
    </row>
    <row r="9041" spans="1:23" x14ac:dyDescent="0.2">
      <c r="A9041" s="1"/>
      <c r="H9041" s="2"/>
      <c r="I9041" s="1"/>
      <c r="O9041" s="3"/>
      <c r="P9041" s="1"/>
      <c r="W9041" s="1"/>
    </row>
    <row r="9042" spans="1:23" x14ac:dyDescent="0.2">
      <c r="A9042" s="1"/>
      <c r="H9042" s="2"/>
      <c r="I9042" s="1"/>
      <c r="O9042" s="3"/>
      <c r="P9042" s="1"/>
      <c r="W9042" s="1"/>
    </row>
    <row r="9043" spans="1:23" x14ac:dyDescent="0.2">
      <c r="A9043" s="1"/>
      <c r="H9043" s="2"/>
      <c r="I9043" s="1"/>
      <c r="O9043" s="3"/>
      <c r="P9043" s="1"/>
      <c r="W9043" s="1"/>
    </row>
    <row r="9044" spans="1:23" x14ac:dyDescent="0.2">
      <c r="A9044" s="1"/>
      <c r="H9044" s="2"/>
      <c r="I9044" s="1"/>
      <c r="O9044" s="3"/>
      <c r="P9044" s="1"/>
      <c r="W9044" s="1"/>
    </row>
    <row r="9045" spans="1:23" x14ac:dyDescent="0.2">
      <c r="A9045" s="1"/>
      <c r="H9045" s="2"/>
      <c r="I9045" s="1"/>
      <c r="O9045" s="3"/>
      <c r="P9045" s="1"/>
      <c r="W9045" s="1"/>
    </row>
    <row r="9046" spans="1:23" x14ac:dyDescent="0.2">
      <c r="A9046" s="1"/>
      <c r="H9046" s="2"/>
      <c r="I9046" s="1"/>
      <c r="O9046" s="3"/>
      <c r="P9046" s="1"/>
      <c r="W9046" s="1"/>
    </row>
    <row r="9047" spans="1:23" x14ac:dyDescent="0.2">
      <c r="A9047" s="1"/>
      <c r="H9047" s="2"/>
      <c r="I9047" s="1"/>
      <c r="O9047" s="3"/>
      <c r="P9047" s="1"/>
      <c r="W9047" s="1"/>
    </row>
    <row r="9048" spans="1:23" x14ac:dyDescent="0.2">
      <c r="A9048" s="1"/>
      <c r="H9048" s="2"/>
      <c r="I9048" s="1"/>
      <c r="O9048" s="3"/>
      <c r="P9048" s="1"/>
      <c r="W9048" s="1"/>
    </row>
    <row r="9049" spans="1:23" x14ac:dyDescent="0.2">
      <c r="A9049" s="1"/>
      <c r="H9049" s="2"/>
      <c r="I9049" s="1"/>
      <c r="O9049" s="3"/>
      <c r="P9049" s="1"/>
      <c r="W9049" s="1"/>
    </row>
    <row r="9050" spans="1:23" x14ac:dyDescent="0.2">
      <c r="A9050" s="1"/>
      <c r="H9050" s="2"/>
      <c r="I9050" s="1"/>
      <c r="O9050" s="3"/>
      <c r="P9050" s="1"/>
      <c r="W9050" s="1"/>
    </row>
    <row r="9051" spans="1:23" x14ac:dyDescent="0.2">
      <c r="A9051" s="1"/>
      <c r="H9051" s="2"/>
      <c r="I9051" s="1"/>
      <c r="O9051" s="3"/>
      <c r="P9051" s="1"/>
      <c r="W9051" s="1"/>
    </row>
    <row r="9052" spans="1:23" x14ac:dyDescent="0.2">
      <c r="A9052" s="1"/>
      <c r="H9052" s="2"/>
      <c r="I9052" s="1"/>
      <c r="O9052" s="3"/>
      <c r="P9052" s="1"/>
      <c r="W9052" s="1"/>
    </row>
    <row r="9053" spans="1:23" x14ac:dyDescent="0.2">
      <c r="A9053" s="1"/>
      <c r="H9053" s="2"/>
      <c r="I9053" s="1"/>
      <c r="O9053" s="3"/>
      <c r="P9053" s="1"/>
      <c r="W9053" s="1"/>
    </row>
    <row r="9054" spans="1:23" x14ac:dyDescent="0.2">
      <c r="A9054" s="1"/>
      <c r="H9054" s="2"/>
      <c r="I9054" s="1"/>
      <c r="O9054" s="3"/>
      <c r="P9054" s="1"/>
      <c r="W9054" s="1"/>
    </row>
    <row r="9055" spans="1:23" x14ac:dyDescent="0.2">
      <c r="A9055" s="1"/>
      <c r="H9055" s="2"/>
      <c r="I9055" s="1"/>
      <c r="O9055" s="3"/>
      <c r="P9055" s="1"/>
      <c r="W9055" s="1"/>
    </row>
    <row r="9056" spans="1:23" x14ac:dyDescent="0.2">
      <c r="A9056" s="1"/>
      <c r="H9056" s="2"/>
      <c r="I9056" s="1"/>
      <c r="O9056" s="3"/>
      <c r="P9056" s="1"/>
      <c r="W9056" s="1"/>
    </row>
    <row r="9057" spans="1:23" x14ac:dyDescent="0.2">
      <c r="A9057" s="1"/>
      <c r="H9057" s="2"/>
      <c r="I9057" s="1"/>
      <c r="O9057" s="3"/>
      <c r="P9057" s="1"/>
      <c r="W9057" s="1"/>
    </row>
    <row r="9058" spans="1:23" x14ac:dyDescent="0.2">
      <c r="A9058" s="1"/>
      <c r="H9058" s="2"/>
      <c r="I9058" s="1"/>
      <c r="O9058" s="3"/>
      <c r="P9058" s="1"/>
      <c r="W9058" s="1"/>
    </row>
    <row r="9059" spans="1:23" x14ac:dyDescent="0.2">
      <c r="A9059" s="1"/>
      <c r="H9059" s="2"/>
      <c r="I9059" s="1"/>
      <c r="O9059" s="3"/>
      <c r="P9059" s="1"/>
      <c r="W9059" s="1"/>
    </row>
    <row r="9060" spans="1:23" x14ac:dyDescent="0.2">
      <c r="A9060" s="1"/>
      <c r="H9060" s="2"/>
      <c r="I9060" s="1"/>
      <c r="O9060" s="3"/>
      <c r="P9060" s="1"/>
      <c r="W9060" s="1"/>
    </row>
    <row r="9061" spans="1:23" x14ac:dyDescent="0.2">
      <c r="A9061" s="1"/>
      <c r="H9061" s="2"/>
      <c r="I9061" s="1"/>
      <c r="O9061" s="3"/>
      <c r="P9061" s="1"/>
      <c r="W9061" s="1"/>
    </row>
    <row r="9062" spans="1:23" x14ac:dyDescent="0.2">
      <c r="A9062" s="1"/>
      <c r="H9062" s="2"/>
      <c r="I9062" s="1"/>
      <c r="O9062" s="3"/>
      <c r="P9062" s="1"/>
      <c r="W9062" s="1"/>
    </row>
    <row r="9063" spans="1:23" x14ac:dyDescent="0.2">
      <c r="A9063" s="1"/>
      <c r="H9063" s="2"/>
      <c r="I9063" s="1"/>
      <c r="O9063" s="3"/>
      <c r="P9063" s="1"/>
      <c r="W9063" s="1"/>
    </row>
    <row r="9064" spans="1:23" x14ac:dyDescent="0.2">
      <c r="A9064" s="1"/>
      <c r="H9064" s="2"/>
      <c r="I9064" s="1"/>
      <c r="O9064" s="3"/>
      <c r="P9064" s="1"/>
      <c r="W9064" s="1"/>
    </row>
    <row r="9065" spans="1:23" x14ac:dyDescent="0.2">
      <c r="A9065" s="1"/>
      <c r="H9065" s="2"/>
      <c r="I9065" s="1"/>
      <c r="O9065" s="3"/>
      <c r="P9065" s="1"/>
      <c r="W9065" s="1"/>
    </row>
    <row r="9066" spans="1:23" x14ac:dyDescent="0.2">
      <c r="A9066" s="1"/>
      <c r="H9066" s="2"/>
      <c r="I9066" s="1"/>
      <c r="O9066" s="3"/>
      <c r="P9066" s="1"/>
      <c r="W9066" s="1"/>
    </row>
    <row r="9067" spans="1:23" x14ac:dyDescent="0.2">
      <c r="A9067" s="1"/>
      <c r="H9067" s="2"/>
      <c r="I9067" s="1"/>
      <c r="O9067" s="3"/>
      <c r="P9067" s="1"/>
      <c r="W9067" s="1"/>
    </row>
    <row r="9068" spans="1:23" x14ac:dyDescent="0.2">
      <c r="A9068" s="1"/>
      <c r="H9068" s="2"/>
      <c r="I9068" s="1"/>
      <c r="O9068" s="3"/>
      <c r="P9068" s="1"/>
      <c r="W9068" s="1"/>
    </row>
    <row r="9069" spans="1:23" x14ac:dyDescent="0.2">
      <c r="A9069" s="1"/>
      <c r="H9069" s="2"/>
      <c r="I9069" s="1"/>
      <c r="O9069" s="3"/>
      <c r="P9069" s="1"/>
      <c r="W9069" s="1"/>
    </row>
    <row r="9070" spans="1:23" x14ac:dyDescent="0.2">
      <c r="A9070" s="1"/>
      <c r="H9070" s="2"/>
      <c r="I9070" s="1"/>
      <c r="O9070" s="3"/>
      <c r="P9070" s="1"/>
      <c r="W9070" s="1"/>
    </row>
    <row r="9071" spans="1:23" x14ac:dyDescent="0.2">
      <c r="A9071" s="1"/>
      <c r="H9071" s="2"/>
      <c r="I9071" s="1"/>
      <c r="O9071" s="3"/>
      <c r="P9071" s="1"/>
      <c r="W9071" s="1"/>
    </row>
    <row r="9072" spans="1:23" x14ac:dyDescent="0.2">
      <c r="A9072" s="1"/>
      <c r="H9072" s="2"/>
      <c r="I9072" s="1"/>
      <c r="O9072" s="3"/>
      <c r="P9072" s="1"/>
      <c r="W9072" s="1"/>
    </row>
    <row r="9073" spans="1:23" x14ac:dyDescent="0.2">
      <c r="A9073" s="1"/>
      <c r="H9073" s="2"/>
      <c r="I9073" s="1"/>
      <c r="O9073" s="3"/>
      <c r="P9073" s="1"/>
      <c r="W9073" s="1"/>
    </row>
    <row r="9074" spans="1:23" x14ac:dyDescent="0.2">
      <c r="A9074" s="1"/>
      <c r="H9074" s="2"/>
      <c r="I9074" s="1"/>
      <c r="O9074" s="3"/>
      <c r="P9074" s="1"/>
      <c r="W9074" s="1"/>
    </row>
    <row r="9075" spans="1:23" x14ac:dyDescent="0.2">
      <c r="A9075" s="1"/>
      <c r="H9075" s="2"/>
      <c r="I9075" s="1"/>
      <c r="O9075" s="3"/>
      <c r="P9075" s="1"/>
      <c r="W9075" s="1"/>
    </row>
    <row r="9076" spans="1:23" x14ac:dyDescent="0.2">
      <c r="A9076" s="1"/>
      <c r="H9076" s="2"/>
      <c r="I9076" s="1"/>
      <c r="O9076" s="3"/>
      <c r="P9076" s="1"/>
      <c r="W9076" s="1"/>
    </row>
    <row r="9077" spans="1:23" x14ac:dyDescent="0.2">
      <c r="A9077" s="1"/>
      <c r="H9077" s="2"/>
      <c r="I9077" s="1"/>
      <c r="O9077" s="3"/>
      <c r="P9077" s="1"/>
      <c r="W9077" s="1"/>
    </row>
    <row r="9078" spans="1:23" x14ac:dyDescent="0.2">
      <c r="A9078" s="1"/>
      <c r="H9078" s="2"/>
      <c r="I9078" s="1"/>
      <c r="O9078" s="3"/>
      <c r="P9078" s="1"/>
      <c r="W9078" s="1"/>
    </row>
    <row r="9079" spans="1:23" x14ac:dyDescent="0.2">
      <c r="A9079" s="1"/>
      <c r="H9079" s="2"/>
      <c r="I9079" s="1"/>
      <c r="O9079" s="3"/>
      <c r="P9079" s="1"/>
      <c r="W9079" s="1"/>
    </row>
    <row r="9080" spans="1:23" x14ac:dyDescent="0.2">
      <c r="A9080" s="1"/>
      <c r="H9080" s="2"/>
      <c r="I9080" s="1"/>
      <c r="O9080" s="3"/>
      <c r="P9080" s="1"/>
      <c r="W9080" s="1"/>
    </row>
    <row r="9081" spans="1:23" x14ac:dyDescent="0.2">
      <c r="A9081" s="1"/>
      <c r="H9081" s="2"/>
      <c r="I9081" s="1"/>
      <c r="O9081" s="3"/>
      <c r="P9081" s="1"/>
      <c r="W9081" s="1"/>
    </row>
    <row r="9082" spans="1:23" x14ac:dyDescent="0.2">
      <c r="A9082" s="1"/>
      <c r="H9082" s="2"/>
      <c r="I9082" s="1"/>
      <c r="O9082" s="3"/>
      <c r="P9082" s="1"/>
      <c r="W9082" s="1"/>
    </row>
    <row r="9083" spans="1:23" x14ac:dyDescent="0.2">
      <c r="A9083" s="1"/>
      <c r="H9083" s="2"/>
      <c r="I9083" s="1"/>
      <c r="O9083" s="3"/>
      <c r="P9083" s="1"/>
      <c r="W9083" s="1"/>
    </row>
    <row r="9084" spans="1:23" x14ac:dyDescent="0.2">
      <c r="A9084" s="1"/>
      <c r="H9084" s="2"/>
      <c r="I9084" s="1"/>
      <c r="O9084" s="3"/>
      <c r="P9084" s="1"/>
      <c r="W9084" s="1"/>
    </row>
    <row r="9085" spans="1:23" x14ac:dyDescent="0.2">
      <c r="A9085" s="1"/>
      <c r="H9085" s="2"/>
      <c r="I9085" s="1"/>
      <c r="O9085" s="3"/>
      <c r="P9085" s="1"/>
      <c r="W9085" s="1"/>
    </row>
    <row r="9086" spans="1:23" x14ac:dyDescent="0.2">
      <c r="A9086" s="1"/>
      <c r="H9086" s="2"/>
      <c r="I9086" s="1"/>
      <c r="O9086" s="3"/>
      <c r="P9086" s="1"/>
      <c r="W9086" s="1"/>
    </row>
    <row r="9087" spans="1:23" x14ac:dyDescent="0.2">
      <c r="A9087" s="1"/>
      <c r="H9087" s="2"/>
      <c r="I9087" s="1"/>
      <c r="O9087" s="3"/>
      <c r="P9087" s="1"/>
      <c r="W9087" s="1"/>
    </row>
    <row r="9088" spans="1:23" x14ac:dyDescent="0.2">
      <c r="A9088" s="1"/>
      <c r="H9088" s="2"/>
      <c r="I9088" s="1"/>
      <c r="O9088" s="3"/>
      <c r="P9088" s="1"/>
      <c r="W9088" s="1"/>
    </row>
    <row r="9089" spans="1:23" x14ac:dyDescent="0.2">
      <c r="A9089" s="1"/>
      <c r="H9089" s="2"/>
      <c r="I9089" s="1"/>
      <c r="O9089" s="3"/>
      <c r="P9089" s="1"/>
      <c r="W9089" s="1"/>
    </row>
    <row r="9090" spans="1:23" x14ac:dyDescent="0.2">
      <c r="A9090" s="1"/>
      <c r="H9090" s="2"/>
      <c r="I9090" s="1"/>
      <c r="O9090" s="3"/>
      <c r="P9090" s="1"/>
      <c r="W9090" s="1"/>
    </row>
    <row r="9091" spans="1:23" x14ac:dyDescent="0.2">
      <c r="A9091" s="1"/>
      <c r="H9091" s="2"/>
      <c r="I9091" s="1"/>
      <c r="O9091" s="3"/>
      <c r="P9091" s="1"/>
      <c r="W9091" s="1"/>
    </row>
    <row r="9092" spans="1:23" x14ac:dyDescent="0.2">
      <c r="A9092" s="1"/>
      <c r="H9092" s="2"/>
      <c r="I9092" s="1"/>
      <c r="O9092" s="3"/>
      <c r="P9092" s="1"/>
      <c r="W9092" s="1"/>
    </row>
    <row r="9093" spans="1:23" x14ac:dyDescent="0.2">
      <c r="A9093" s="1"/>
      <c r="H9093" s="2"/>
      <c r="I9093" s="1"/>
      <c r="O9093" s="3"/>
      <c r="P9093" s="1"/>
      <c r="W9093" s="1"/>
    </row>
    <row r="9094" spans="1:23" x14ac:dyDescent="0.2">
      <c r="A9094" s="1"/>
      <c r="H9094" s="2"/>
      <c r="I9094" s="1"/>
      <c r="O9094" s="3"/>
      <c r="P9094" s="1"/>
      <c r="W9094" s="1"/>
    </row>
    <row r="9095" spans="1:23" x14ac:dyDescent="0.2">
      <c r="A9095" s="1"/>
      <c r="H9095" s="2"/>
      <c r="I9095" s="1"/>
      <c r="O9095" s="3"/>
      <c r="P9095" s="1"/>
      <c r="W9095" s="1"/>
    </row>
    <row r="9096" spans="1:23" x14ac:dyDescent="0.2">
      <c r="A9096" s="1"/>
      <c r="H9096" s="2"/>
      <c r="I9096" s="1"/>
      <c r="O9096" s="3"/>
      <c r="P9096" s="1"/>
      <c r="W9096" s="1"/>
    </row>
    <row r="9097" spans="1:23" x14ac:dyDescent="0.2">
      <c r="A9097" s="1"/>
      <c r="H9097" s="2"/>
      <c r="I9097" s="1"/>
      <c r="O9097" s="3"/>
      <c r="P9097" s="1"/>
      <c r="W9097" s="1"/>
    </row>
    <row r="9098" spans="1:23" x14ac:dyDescent="0.2">
      <c r="A9098" s="1"/>
      <c r="H9098" s="2"/>
      <c r="I9098" s="1"/>
      <c r="O9098" s="3"/>
      <c r="P9098" s="1"/>
      <c r="W9098" s="1"/>
    </row>
    <row r="9099" spans="1:23" x14ac:dyDescent="0.2">
      <c r="A9099" s="1"/>
      <c r="H9099" s="2"/>
      <c r="I9099" s="1"/>
      <c r="O9099" s="3"/>
      <c r="P9099" s="1"/>
      <c r="W9099" s="1"/>
    </row>
    <row r="9100" spans="1:23" x14ac:dyDescent="0.2">
      <c r="A9100" s="1"/>
      <c r="H9100" s="2"/>
      <c r="I9100" s="1"/>
      <c r="O9100" s="3"/>
      <c r="P9100" s="1"/>
      <c r="W9100" s="1"/>
    </row>
    <row r="9101" spans="1:23" x14ac:dyDescent="0.2">
      <c r="A9101" s="1"/>
      <c r="H9101" s="2"/>
      <c r="I9101" s="1"/>
      <c r="O9101" s="3"/>
      <c r="P9101" s="1"/>
      <c r="W9101" s="1"/>
    </row>
    <row r="9102" spans="1:23" x14ac:dyDescent="0.2">
      <c r="A9102" s="1"/>
      <c r="H9102" s="2"/>
      <c r="I9102" s="1"/>
      <c r="O9102" s="3"/>
      <c r="P9102" s="1"/>
      <c r="W9102" s="1"/>
    </row>
    <row r="9103" spans="1:23" x14ac:dyDescent="0.2">
      <c r="A9103" s="1"/>
      <c r="H9103" s="2"/>
      <c r="I9103" s="1"/>
      <c r="O9103" s="3"/>
      <c r="P9103" s="1"/>
      <c r="W9103" s="1"/>
    </row>
    <row r="9104" spans="1:23" x14ac:dyDescent="0.2">
      <c r="A9104" s="1"/>
      <c r="H9104" s="2"/>
      <c r="I9104" s="1"/>
      <c r="O9104" s="3"/>
      <c r="P9104" s="1"/>
      <c r="W9104" s="1"/>
    </row>
    <row r="9105" spans="1:23" x14ac:dyDescent="0.2">
      <c r="A9105" s="1"/>
      <c r="H9105" s="2"/>
      <c r="I9105" s="1"/>
      <c r="O9105" s="3"/>
      <c r="P9105" s="1"/>
      <c r="W9105" s="1"/>
    </row>
    <row r="9106" spans="1:23" x14ac:dyDescent="0.2">
      <c r="A9106" s="1"/>
      <c r="H9106" s="2"/>
      <c r="I9106" s="1"/>
      <c r="O9106" s="3"/>
      <c r="P9106" s="1"/>
      <c r="W9106" s="1"/>
    </row>
    <row r="9107" spans="1:23" x14ac:dyDescent="0.2">
      <c r="A9107" s="1"/>
      <c r="H9107" s="2"/>
      <c r="I9107" s="1"/>
      <c r="O9107" s="3"/>
      <c r="P9107" s="1"/>
      <c r="W9107" s="1"/>
    </row>
    <row r="9108" spans="1:23" x14ac:dyDescent="0.2">
      <c r="A9108" s="1"/>
      <c r="H9108" s="2"/>
      <c r="I9108" s="1"/>
      <c r="O9108" s="3"/>
      <c r="P9108" s="1"/>
      <c r="W9108" s="1"/>
    </row>
    <row r="9109" spans="1:23" x14ac:dyDescent="0.2">
      <c r="A9109" s="1"/>
      <c r="H9109" s="2"/>
      <c r="I9109" s="1"/>
      <c r="O9109" s="3"/>
      <c r="P9109" s="1"/>
      <c r="W9109" s="1"/>
    </row>
    <row r="9110" spans="1:23" x14ac:dyDescent="0.2">
      <c r="A9110" s="1"/>
      <c r="H9110" s="2"/>
      <c r="I9110" s="1"/>
      <c r="O9110" s="3"/>
      <c r="P9110" s="1"/>
      <c r="W9110" s="1"/>
    </row>
    <row r="9111" spans="1:23" x14ac:dyDescent="0.2">
      <c r="A9111" s="1"/>
      <c r="H9111" s="2"/>
      <c r="I9111" s="1"/>
      <c r="O9111" s="3"/>
      <c r="P9111" s="1"/>
      <c r="W9111" s="1"/>
    </row>
    <row r="9112" spans="1:23" x14ac:dyDescent="0.2">
      <c r="A9112" s="1"/>
      <c r="H9112" s="2"/>
      <c r="I9112" s="1"/>
      <c r="O9112" s="3"/>
      <c r="P9112" s="1"/>
      <c r="W9112" s="1"/>
    </row>
    <row r="9113" spans="1:23" x14ac:dyDescent="0.2">
      <c r="A9113" s="1"/>
      <c r="H9113" s="2"/>
      <c r="I9113" s="1"/>
      <c r="O9113" s="3"/>
      <c r="P9113" s="1"/>
      <c r="W9113" s="1"/>
    </row>
    <row r="9114" spans="1:23" x14ac:dyDescent="0.2">
      <c r="A9114" s="1"/>
      <c r="H9114" s="2"/>
      <c r="I9114" s="1"/>
      <c r="O9114" s="3"/>
      <c r="P9114" s="1"/>
      <c r="W9114" s="1"/>
    </row>
    <row r="9115" spans="1:23" x14ac:dyDescent="0.2">
      <c r="A9115" s="1"/>
      <c r="H9115" s="2"/>
      <c r="I9115" s="1"/>
      <c r="O9115" s="3"/>
      <c r="P9115" s="1"/>
      <c r="W9115" s="1"/>
    </row>
    <row r="9116" spans="1:23" x14ac:dyDescent="0.2">
      <c r="A9116" s="1"/>
      <c r="H9116" s="2"/>
      <c r="I9116" s="1"/>
      <c r="O9116" s="3"/>
      <c r="P9116" s="1"/>
      <c r="W9116" s="1"/>
    </row>
    <row r="9117" spans="1:23" x14ac:dyDescent="0.2">
      <c r="A9117" s="1"/>
      <c r="H9117" s="2"/>
      <c r="I9117" s="1"/>
      <c r="O9117" s="3"/>
      <c r="P9117" s="1"/>
      <c r="W9117" s="1"/>
    </row>
    <row r="9118" spans="1:23" x14ac:dyDescent="0.2">
      <c r="A9118" s="1"/>
      <c r="H9118" s="2"/>
      <c r="I9118" s="1"/>
      <c r="O9118" s="3"/>
      <c r="P9118" s="1"/>
      <c r="W9118" s="1"/>
    </row>
    <row r="9119" spans="1:23" x14ac:dyDescent="0.2">
      <c r="A9119" s="1"/>
      <c r="H9119" s="2"/>
      <c r="I9119" s="1"/>
      <c r="O9119" s="3"/>
      <c r="P9119" s="1"/>
      <c r="W9119" s="1"/>
    </row>
    <row r="9120" spans="1:23" x14ac:dyDescent="0.2">
      <c r="A9120" s="1"/>
      <c r="H9120" s="2"/>
      <c r="I9120" s="1"/>
      <c r="O9120" s="3"/>
      <c r="P9120" s="1"/>
      <c r="W9120" s="1"/>
    </row>
    <row r="9121" spans="1:23" x14ac:dyDescent="0.2">
      <c r="A9121" s="1"/>
      <c r="H9121" s="2"/>
      <c r="I9121" s="1"/>
      <c r="O9121" s="3"/>
      <c r="P9121" s="1"/>
      <c r="W9121" s="1"/>
    </row>
    <row r="9122" spans="1:23" x14ac:dyDescent="0.2">
      <c r="A9122" s="1"/>
      <c r="H9122" s="2"/>
      <c r="I9122" s="1"/>
      <c r="O9122" s="3"/>
      <c r="P9122" s="1"/>
      <c r="W9122" s="1"/>
    </row>
    <row r="9123" spans="1:23" x14ac:dyDescent="0.2">
      <c r="A9123" s="1"/>
      <c r="H9123" s="2"/>
      <c r="I9123" s="1"/>
      <c r="O9123" s="3"/>
      <c r="P9123" s="1"/>
      <c r="W9123" s="1"/>
    </row>
    <row r="9124" spans="1:23" x14ac:dyDescent="0.2">
      <c r="A9124" s="1"/>
      <c r="H9124" s="2"/>
      <c r="I9124" s="1"/>
      <c r="O9124" s="3"/>
      <c r="P9124" s="1"/>
      <c r="W9124" s="1"/>
    </row>
    <row r="9125" spans="1:23" x14ac:dyDescent="0.2">
      <c r="A9125" s="1"/>
      <c r="H9125" s="2"/>
      <c r="I9125" s="1"/>
      <c r="O9125" s="3"/>
      <c r="P9125" s="1"/>
      <c r="W9125" s="1"/>
    </row>
    <row r="9126" spans="1:23" x14ac:dyDescent="0.2">
      <c r="A9126" s="1"/>
      <c r="H9126" s="2"/>
      <c r="I9126" s="1"/>
      <c r="O9126" s="3"/>
      <c r="P9126" s="1"/>
      <c r="W9126" s="1"/>
    </row>
    <row r="9127" spans="1:23" x14ac:dyDescent="0.2">
      <c r="A9127" s="1"/>
      <c r="H9127" s="2"/>
      <c r="I9127" s="1"/>
      <c r="O9127" s="3"/>
      <c r="P9127" s="1"/>
      <c r="W9127" s="1"/>
    </row>
    <row r="9128" spans="1:23" x14ac:dyDescent="0.2">
      <c r="A9128" s="1"/>
      <c r="H9128" s="2"/>
      <c r="I9128" s="1"/>
      <c r="O9128" s="3"/>
      <c r="P9128" s="1"/>
      <c r="W9128" s="1"/>
    </row>
    <row r="9129" spans="1:23" x14ac:dyDescent="0.2">
      <c r="A9129" s="1"/>
      <c r="H9129" s="2"/>
      <c r="I9129" s="1"/>
      <c r="O9129" s="3"/>
      <c r="P9129" s="1"/>
      <c r="W9129" s="1"/>
    </row>
    <row r="9130" spans="1:23" x14ac:dyDescent="0.2">
      <c r="A9130" s="1"/>
      <c r="H9130" s="2"/>
      <c r="I9130" s="1"/>
      <c r="O9130" s="3"/>
      <c r="P9130" s="1"/>
      <c r="W9130" s="1"/>
    </row>
    <row r="9131" spans="1:23" x14ac:dyDescent="0.2">
      <c r="A9131" s="1"/>
      <c r="H9131" s="2"/>
      <c r="I9131" s="1"/>
      <c r="O9131" s="3"/>
      <c r="P9131" s="1"/>
      <c r="W9131" s="1"/>
    </row>
    <row r="9132" spans="1:23" x14ac:dyDescent="0.2">
      <c r="A9132" s="1"/>
      <c r="H9132" s="2"/>
      <c r="I9132" s="1"/>
      <c r="O9132" s="3"/>
      <c r="P9132" s="1"/>
      <c r="W9132" s="1"/>
    </row>
    <row r="9133" spans="1:23" x14ac:dyDescent="0.2">
      <c r="A9133" s="1"/>
      <c r="H9133" s="2"/>
      <c r="I9133" s="1"/>
      <c r="O9133" s="3"/>
      <c r="P9133" s="1"/>
      <c r="W9133" s="1"/>
    </row>
    <row r="9134" spans="1:23" x14ac:dyDescent="0.2">
      <c r="A9134" s="1"/>
      <c r="H9134" s="2"/>
      <c r="I9134" s="1"/>
      <c r="O9134" s="3"/>
      <c r="P9134" s="1"/>
      <c r="W9134" s="1"/>
    </row>
    <row r="9135" spans="1:23" x14ac:dyDescent="0.2">
      <c r="A9135" s="1"/>
      <c r="H9135" s="2"/>
      <c r="I9135" s="1"/>
      <c r="O9135" s="3"/>
      <c r="P9135" s="1"/>
      <c r="W9135" s="1"/>
    </row>
    <row r="9136" spans="1:23" x14ac:dyDescent="0.2">
      <c r="A9136" s="1"/>
      <c r="H9136" s="2"/>
      <c r="I9136" s="1"/>
      <c r="O9136" s="3"/>
      <c r="P9136" s="1"/>
      <c r="W9136" s="1"/>
    </row>
    <row r="9137" spans="1:23" x14ac:dyDescent="0.2">
      <c r="A9137" s="1"/>
      <c r="H9137" s="2"/>
      <c r="I9137" s="1"/>
      <c r="O9137" s="3"/>
      <c r="P9137" s="1"/>
      <c r="W9137" s="1"/>
    </row>
    <row r="9138" spans="1:23" x14ac:dyDescent="0.2">
      <c r="A9138" s="1"/>
      <c r="H9138" s="2"/>
      <c r="I9138" s="1"/>
      <c r="O9138" s="3"/>
      <c r="P9138" s="1"/>
      <c r="W9138" s="1"/>
    </row>
    <row r="9139" spans="1:23" x14ac:dyDescent="0.2">
      <c r="A9139" s="1"/>
      <c r="H9139" s="2"/>
      <c r="I9139" s="1"/>
      <c r="O9139" s="3"/>
      <c r="P9139" s="1"/>
      <c r="W9139" s="1"/>
    </row>
    <row r="9140" spans="1:23" x14ac:dyDescent="0.2">
      <c r="A9140" s="1"/>
      <c r="H9140" s="2"/>
      <c r="I9140" s="1"/>
      <c r="O9140" s="3"/>
      <c r="P9140" s="1"/>
      <c r="W9140" s="1"/>
    </row>
    <row r="9141" spans="1:23" x14ac:dyDescent="0.2">
      <c r="A9141" s="1"/>
      <c r="H9141" s="2"/>
      <c r="I9141" s="1"/>
      <c r="O9141" s="3"/>
      <c r="P9141" s="1"/>
      <c r="W9141" s="1"/>
    </row>
    <row r="9142" spans="1:23" x14ac:dyDescent="0.2">
      <c r="A9142" s="1"/>
      <c r="H9142" s="2"/>
      <c r="I9142" s="1"/>
      <c r="O9142" s="3"/>
      <c r="P9142" s="1"/>
      <c r="W9142" s="1"/>
    </row>
    <row r="9143" spans="1:23" x14ac:dyDescent="0.2">
      <c r="A9143" s="1"/>
      <c r="H9143" s="2"/>
      <c r="I9143" s="1"/>
      <c r="O9143" s="3"/>
      <c r="P9143" s="1"/>
      <c r="W9143" s="1"/>
    </row>
    <row r="9144" spans="1:23" x14ac:dyDescent="0.2">
      <c r="A9144" s="1"/>
      <c r="H9144" s="2"/>
      <c r="I9144" s="1"/>
      <c r="O9144" s="3"/>
      <c r="P9144" s="1"/>
      <c r="W9144" s="1"/>
    </row>
    <row r="9145" spans="1:23" x14ac:dyDescent="0.2">
      <c r="A9145" s="1"/>
      <c r="H9145" s="2"/>
      <c r="I9145" s="1"/>
      <c r="O9145" s="3"/>
      <c r="P9145" s="1"/>
      <c r="W9145" s="1"/>
    </row>
    <row r="9146" spans="1:23" x14ac:dyDescent="0.2">
      <c r="A9146" s="1"/>
      <c r="H9146" s="2"/>
      <c r="I9146" s="1"/>
      <c r="O9146" s="3"/>
      <c r="P9146" s="1"/>
      <c r="W9146" s="1"/>
    </row>
    <row r="9147" spans="1:23" x14ac:dyDescent="0.2">
      <c r="A9147" s="1"/>
      <c r="H9147" s="2"/>
      <c r="I9147" s="1"/>
      <c r="O9147" s="3"/>
      <c r="P9147" s="1"/>
      <c r="W9147" s="1"/>
    </row>
    <row r="9148" spans="1:23" x14ac:dyDescent="0.2">
      <c r="A9148" s="1"/>
      <c r="H9148" s="2"/>
      <c r="I9148" s="1"/>
      <c r="O9148" s="3"/>
      <c r="P9148" s="1"/>
      <c r="W9148" s="1"/>
    </row>
    <row r="9149" spans="1:23" x14ac:dyDescent="0.2">
      <c r="A9149" s="1"/>
      <c r="H9149" s="2"/>
      <c r="I9149" s="1"/>
      <c r="O9149" s="3"/>
      <c r="P9149" s="1"/>
      <c r="W9149" s="1"/>
    </row>
    <row r="9150" spans="1:23" x14ac:dyDescent="0.2">
      <c r="A9150" s="1"/>
      <c r="H9150" s="2"/>
      <c r="I9150" s="1"/>
      <c r="O9150" s="3"/>
      <c r="P9150" s="1"/>
      <c r="W9150" s="1"/>
    </row>
    <row r="9151" spans="1:23" x14ac:dyDescent="0.2">
      <c r="A9151" s="1"/>
      <c r="H9151" s="2"/>
      <c r="I9151" s="1"/>
      <c r="O9151" s="3"/>
      <c r="P9151" s="1"/>
      <c r="W9151" s="1"/>
    </row>
    <row r="9152" spans="1:23" x14ac:dyDescent="0.2">
      <c r="A9152" s="1"/>
      <c r="H9152" s="2"/>
      <c r="I9152" s="1"/>
      <c r="O9152" s="3"/>
      <c r="P9152" s="1"/>
      <c r="W9152" s="1"/>
    </row>
    <row r="9153" spans="1:23" x14ac:dyDescent="0.2">
      <c r="A9153" s="1"/>
      <c r="H9153" s="2"/>
      <c r="I9153" s="1"/>
      <c r="O9153" s="3"/>
      <c r="P9153" s="1"/>
      <c r="W9153" s="1"/>
    </row>
    <row r="9154" spans="1:23" x14ac:dyDescent="0.2">
      <c r="A9154" s="1"/>
      <c r="H9154" s="2"/>
      <c r="I9154" s="1"/>
      <c r="O9154" s="3"/>
      <c r="P9154" s="1"/>
      <c r="W9154" s="1"/>
    </row>
    <row r="9155" spans="1:23" x14ac:dyDescent="0.2">
      <c r="A9155" s="1"/>
      <c r="H9155" s="2"/>
      <c r="I9155" s="1"/>
      <c r="O9155" s="3"/>
      <c r="P9155" s="1"/>
      <c r="W9155" s="1"/>
    </row>
    <row r="9156" spans="1:23" x14ac:dyDescent="0.2">
      <c r="A9156" s="1"/>
      <c r="H9156" s="2"/>
      <c r="I9156" s="1"/>
      <c r="O9156" s="3"/>
      <c r="P9156" s="1"/>
      <c r="W9156" s="1"/>
    </row>
    <row r="9157" spans="1:23" x14ac:dyDescent="0.2">
      <c r="A9157" s="1"/>
      <c r="H9157" s="2"/>
      <c r="I9157" s="1"/>
      <c r="O9157" s="3"/>
      <c r="P9157" s="1"/>
      <c r="W9157" s="1"/>
    </row>
    <row r="9158" spans="1:23" x14ac:dyDescent="0.2">
      <c r="A9158" s="1"/>
      <c r="H9158" s="2"/>
      <c r="I9158" s="1"/>
      <c r="O9158" s="3"/>
      <c r="P9158" s="1"/>
      <c r="W9158" s="1"/>
    </row>
    <row r="9159" spans="1:23" x14ac:dyDescent="0.2">
      <c r="A9159" s="1"/>
      <c r="H9159" s="2"/>
      <c r="I9159" s="1"/>
      <c r="O9159" s="3"/>
      <c r="P9159" s="1"/>
      <c r="W9159" s="1"/>
    </row>
    <row r="9160" spans="1:23" x14ac:dyDescent="0.2">
      <c r="A9160" s="1"/>
      <c r="H9160" s="2"/>
      <c r="I9160" s="1"/>
      <c r="O9160" s="3"/>
      <c r="P9160" s="1"/>
      <c r="W9160" s="1"/>
    </row>
    <row r="9161" spans="1:23" x14ac:dyDescent="0.2">
      <c r="A9161" s="1"/>
      <c r="H9161" s="2"/>
      <c r="I9161" s="1"/>
      <c r="O9161" s="3"/>
      <c r="P9161" s="1"/>
      <c r="W9161" s="1"/>
    </row>
    <row r="9162" spans="1:23" x14ac:dyDescent="0.2">
      <c r="A9162" s="1"/>
      <c r="H9162" s="2"/>
      <c r="I9162" s="1"/>
      <c r="O9162" s="3"/>
      <c r="P9162" s="1"/>
      <c r="W9162" s="1"/>
    </row>
    <row r="9163" spans="1:23" x14ac:dyDescent="0.2">
      <c r="A9163" s="1"/>
      <c r="H9163" s="2"/>
      <c r="I9163" s="1"/>
      <c r="O9163" s="3"/>
      <c r="P9163" s="1"/>
      <c r="W9163" s="1"/>
    </row>
    <row r="9164" spans="1:23" x14ac:dyDescent="0.2">
      <c r="A9164" s="1"/>
      <c r="H9164" s="2"/>
      <c r="I9164" s="1"/>
      <c r="O9164" s="3"/>
      <c r="P9164" s="1"/>
      <c r="W9164" s="1"/>
    </row>
    <row r="9165" spans="1:23" x14ac:dyDescent="0.2">
      <c r="A9165" s="1"/>
      <c r="H9165" s="2"/>
      <c r="I9165" s="1"/>
      <c r="O9165" s="3"/>
      <c r="P9165" s="1"/>
      <c r="W9165" s="1"/>
    </row>
    <row r="9166" spans="1:23" x14ac:dyDescent="0.2">
      <c r="A9166" s="1"/>
      <c r="H9166" s="2"/>
      <c r="I9166" s="1"/>
      <c r="O9166" s="3"/>
      <c r="P9166" s="1"/>
      <c r="W9166" s="1"/>
    </row>
    <row r="9167" spans="1:23" x14ac:dyDescent="0.2">
      <c r="A9167" s="1"/>
      <c r="H9167" s="2"/>
      <c r="I9167" s="1"/>
      <c r="O9167" s="3"/>
      <c r="P9167" s="1"/>
      <c r="W9167" s="1"/>
    </row>
    <row r="9168" spans="1:23" x14ac:dyDescent="0.2">
      <c r="A9168" s="1"/>
      <c r="H9168" s="2"/>
      <c r="I9168" s="1"/>
      <c r="O9168" s="3"/>
      <c r="P9168" s="1"/>
      <c r="W9168" s="1"/>
    </row>
    <row r="9169" spans="1:23" x14ac:dyDescent="0.2">
      <c r="A9169" s="1"/>
      <c r="H9169" s="2"/>
      <c r="I9169" s="1"/>
      <c r="O9169" s="3"/>
      <c r="P9169" s="1"/>
      <c r="W9169" s="1"/>
    </row>
    <row r="9170" spans="1:23" x14ac:dyDescent="0.2">
      <c r="A9170" s="1"/>
      <c r="H9170" s="2"/>
      <c r="I9170" s="1"/>
      <c r="O9170" s="3"/>
      <c r="P9170" s="1"/>
      <c r="W9170" s="1"/>
    </row>
    <row r="9171" spans="1:23" x14ac:dyDescent="0.2">
      <c r="A9171" s="1"/>
      <c r="H9171" s="2"/>
      <c r="I9171" s="1"/>
      <c r="O9171" s="3"/>
      <c r="P9171" s="1"/>
      <c r="W9171" s="1"/>
    </row>
    <row r="9172" spans="1:23" x14ac:dyDescent="0.2">
      <c r="A9172" s="1"/>
      <c r="H9172" s="2"/>
      <c r="I9172" s="1"/>
      <c r="O9172" s="3"/>
      <c r="P9172" s="1"/>
      <c r="W9172" s="1"/>
    </row>
    <row r="9173" spans="1:23" x14ac:dyDescent="0.2">
      <c r="A9173" s="1"/>
      <c r="H9173" s="2"/>
      <c r="I9173" s="1"/>
      <c r="O9173" s="3"/>
      <c r="P9173" s="1"/>
      <c r="W9173" s="1"/>
    </row>
    <row r="9174" spans="1:23" x14ac:dyDescent="0.2">
      <c r="A9174" s="1"/>
      <c r="H9174" s="2"/>
      <c r="I9174" s="1"/>
      <c r="O9174" s="3"/>
      <c r="P9174" s="1"/>
      <c r="W9174" s="1"/>
    </row>
    <row r="9175" spans="1:23" x14ac:dyDescent="0.2">
      <c r="A9175" s="1"/>
      <c r="H9175" s="2"/>
      <c r="I9175" s="1"/>
      <c r="O9175" s="3"/>
      <c r="P9175" s="1"/>
      <c r="W9175" s="1"/>
    </row>
    <row r="9176" spans="1:23" x14ac:dyDescent="0.2">
      <c r="A9176" s="1"/>
      <c r="H9176" s="2"/>
      <c r="I9176" s="1"/>
      <c r="O9176" s="3"/>
      <c r="P9176" s="1"/>
      <c r="W9176" s="1"/>
    </row>
    <row r="9177" spans="1:23" x14ac:dyDescent="0.2">
      <c r="A9177" s="1"/>
      <c r="H9177" s="2"/>
      <c r="I9177" s="1"/>
      <c r="O9177" s="3"/>
      <c r="P9177" s="1"/>
      <c r="W9177" s="1"/>
    </row>
    <row r="9178" spans="1:23" x14ac:dyDescent="0.2">
      <c r="A9178" s="1"/>
      <c r="H9178" s="2"/>
      <c r="I9178" s="1"/>
      <c r="O9178" s="3"/>
      <c r="P9178" s="1"/>
      <c r="W9178" s="1"/>
    </row>
    <row r="9179" spans="1:23" x14ac:dyDescent="0.2">
      <c r="A9179" s="1"/>
      <c r="H9179" s="2"/>
      <c r="I9179" s="1"/>
      <c r="O9179" s="3"/>
      <c r="P9179" s="1"/>
      <c r="W9179" s="1"/>
    </row>
    <row r="9180" spans="1:23" x14ac:dyDescent="0.2">
      <c r="A9180" s="1"/>
      <c r="H9180" s="2"/>
      <c r="I9180" s="1"/>
      <c r="O9180" s="3"/>
      <c r="P9180" s="1"/>
      <c r="W9180" s="1"/>
    </row>
    <row r="9181" spans="1:23" x14ac:dyDescent="0.2">
      <c r="A9181" s="1"/>
      <c r="H9181" s="2"/>
      <c r="I9181" s="1"/>
      <c r="O9181" s="3"/>
      <c r="P9181" s="1"/>
      <c r="W9181" s="1"/>
    </row>
    <row r="9182" spans="1:23" x14ac:dyDescent="0.2">
      <c r="A9182" s="1"/>
      <c r="H9182" s="2"/>
      <c r="I9182" s="1"/>
      <c r="O9182" s="3"/>
      <c r="P9182" s="1"/>
      <c r="W9182" s="1"/>
    </row>
    <row r="9183" spans="1:23" x14ac:dyDescent="0.2">
      <c r="A9183" s="1"/>
      <c r="H9183" s="2"/>
      <c r="I9183" s="1"/>
      <c r="O9183" s="3"/>
      <c r="P9183" s="1"/>
      <c r="W9183" s="1"/>
    </row>
    <row r="9184" spans="1:23" x14ac:dyDescent="0.2">
      <c r="A9184" s="1"/>
      <c r="H9184" s="2"/>
      <c r="I9184" s="1"/>
      <c r="O9184" s="3"/>
      <c r="P9184" s="1"/>
      <c r="W9184" s="1"/>
    </row>
    <row r="9185" spans="1:23" x14ac:dyDescent="0.2">
      <c r="A9185" s="1"/>
      <c r="H9185" s="2"/>
      <c r="I9185" s="1"/>
      <c r="O9185" s="3"/>
      <c r="P9185" s="1"/>
      <c r="W9185" s="1"/>
    </row>
    <row r="9186" spans="1:23" x14ac:dyDescent="0.2">
      <c r="A9186" s="1"/>
      <c r="H9186" s="2"/>
      <c r="I9186" s="1"/>
      <c r="O9186" s="3"/>
      <c r="P9186" s="1"/>
      <c r="W9186" s="1"/>
    </row>
    <row r="9187" spans="1:23" x14ac:dyDescent="0.2">
      <c r="A9187" s="1"/>
      <c r="H9187" s="2"/>
      <c r="I9187" s="1"/>
      <c r="O9187" s="3"/>
      <c r="P9187" s="1"/>
      <c r="W9187" s="1"/>
    </row>
    <row r="9188" spans="1:23" x14ac:dyDescent="0.2">
      <c r="A9188" s="1"/>
      <c r="H9188" s="2"/>
      <c r="I9188" s="1"/>
      <c r="O9188" s="3"/>
      <c r="P9188" s="1"/>
      <c r="W9188" s="1"/>
    </row>
    <row r="9189" spans="1:23" x14ac:dyDescent="0.2">
      <c r="A9189" s="1"/>
      <c r="H9189" s="2"/>
      <c r="I9189" s="1"/>
      <c r="O9189" s="3"/>
      <c r="P9189" s="1"/>
      <c r="W9189" s="1"/>
    </row>
    <row r="9190" spans="1:23" x14ac:dyDescent="0.2">
      <c r="A9190" s="1"/>
      <c r="H9190" s="2"/>
      <c r="I9190" s="1"/>
      <c r="O9190" s="3"/>
      <c r="P9190" s="1"/>
      <c r="W9190" s="1"/>
    </row>
    <row r="9191" spans="1:23" x14ac:dyDescent="0.2">
      <c r="A9191" s="1"/>
      <c r="H9191" s="2"/>
      <c r="I9191" s="1"/>
      <c r="O9191" s="3"/>
      <c r="P9191" s="1"/>
      <c r="W9191" s="1"/>
    </row>
    <row r="9192" spans="1:23" x14ac:dyDescent="0.2">
      <c r="A9192" s="1"/>
      <c r="H9192" s="2"/>
      <c r="I9192" s="1"/>
      <c r="O9192" s="3"/>
      <c r="P9192" s="1"/>
      <c r="W9192" s="1"/>
    </row>
    <row r="9193" spans="1:23" x14ac:dyDescent="0.2">
      <c r="A9193" s="1"/>
      <c r="H9193" s="2"/>
      <c r="I9193" s="1"/>
      <c r="O9193" s="3"/>
      <c r="P9193" s="1"/>
      <c r="W9193" s="1"/>
    </row>
    <row r="9194" spans="1:23" x14ac:dyDescent="0.2">
      <c r="A9194" s="1"/>
      <c r="H9194" s="2"/>
      <c r="I9194" s="1"/>
      <c r="O9194" s="3"/>
      <c r="P9194" s="1"/>
      <c r="W9194" s="1"/>
    </row>
    <row r="9195" spans="1:23" x14ac:dyDescent="0.2">
      <c r="A9195" s="1"/>
      <c r="H9195" s="2"/>
      <c r="I9195" s="1"/>
      <c r="O9195" s="3"/>
      <c r="P9195" s="1"/>
      <c r="W9195" s="1"/>
    </row>
    <row r="9196" spans="1:23" x14ac:dyDescent="0.2">
      <c r="A9196" s="1"/>
      <c r="H9196" s="2"/>
      <c r="I9196" s="1"/>
      <c r="O9196" s="3"/>
      <c r="P9196" s="1"/>
      <c r="W9196" s="1"/>
    </row>
    <row r="9197" spans="1:23" x14ac:dyDescent="0.2">
      <c r="A9197" s="1"/>
      <c r="H9197" s="2"/>
      <c r="I9197" s="1"/>
      <c r="O9197" s="3"/>
      <c r="P9197" s="1"/>
      <c r="W9197" s="1"/>
    </row>
    <row r="9198" spans="1:23" x14ac:dyDescent="0.2">
      <c r="A9198" s="1"/>
      <c r="H9198" s="2"/>
      <c r="I9198" s="1"/>
      <c r="O9198" s="3"/>
      <c r="P9198" s="1"/>
      <c r="W9198" s="1"/>
    </row>
    <row r="9199" spans="1:23" x14ac:dyDescent="0.2">
      <c r="A9199" s="1"/>
      <c r="H9199" s="2"/>
      <c r="I9199" s="1"/>
      <c r="O9199" s="3"/>
      <c r="P9199" s="1"/>
      <c r="W9199" s="1"/>
    </row>
    <row r="9200" spans="1:23" x14ac:dyDescent="0.2">
      <c r="A9200" s="1"/>
      <c r="H9200" s="2"/>
      <c r="I9200" s="1"/>
      <c r="O9200" s="3"/>
      <c r="P9200" s="1"/>
      <c r="W9200" s="1"/>
    </row>
    <row r="9201" spans="1:23" x14ac:dyDescent="0.2">
      <c r="A9201" s="1"/>
      <c r="H9201" s="2"/>
      <c r="I9201" s="1"/>
      <c r="O9201" s="3"/>
      <c r="P9201" s="1"/>
      <c r="W9201" s="1"/>
    </row>
    <row r="9202" spans="1:23" x14ac:dyDescent="0.2">
      <c r="A9202" s="1"/>
      <c r="H9202" s="2"/>
      <c r="I9202" s="1"/>
      <c r="O9202" s="3"/>
      <c r="P9202" s="1"/>
      <c r="W9202" s="1"/>
    </row>
    <row r="9203" spans="1:23" x14ac:dyDescent="0.2">
      <c r="A9203" s="1"/>
      <c r="H9203" s="2"/>
      <c r="I9203" s="1"/>
      <c r="O9203" s="3"/>
      <c r="P9203" s="1"/>
      <c r="W9203" s="1"/>
    </row>
    <row r="9204" spans="1:23" x14ac:dyDescent="0.2">
      <c r="A9204" s="1"/>
      <c r="H9204" s="2"/>
      <c r="I9204" s="1"/>
      <c r="O9204" s="3"/>
      <c r="P9204" s="1"/>
      <c r="W9204" s="1"/>
    </row>
    <row r="9205" spans="1:23" x14ac:dyDescent="0.2">
      <c r="A9205" s="1"/>
      <c r="H9205" s="2"/>
      <c r="I9205" s="1"/>
      <c r="O9205" s="3"/>
      <c r="P9205" s="1"/>
      <c r="W9205" s="1"/>
    </row>
    <row r="9206" spans="1:23" x14ac:dyDescent="0.2">
      <c r="A9206" s="1"/>
      <c r="H9206" s="2"/>
      <c r="I9206" s="1"/>
      <c r="O9206" s="3"/>
      <c r="P9206" s="1"/>
      <c r="W9206" s="1"/>
    </row>
    <row r="9207" spans="1:23" x14ac:dyDescent="0.2">
      <c r="A9207" s="1"/>
      <c r="H9207" s="2"/>
      <c r="I9207" s="1"/>
      <c r="O9207" s="3"/>
      <c r="P9207" s="1"/>
      <c r="W9207" s="1"/>
    </row>
    <row r="9208" spans="1:23" x14ac:dyDescent="0.2">
      <c r="A9208" s="1"/>
      <c r="H9208" s="2"/>
      <c r="I9208" s="1"/>
      <c r="O9208" s="3"/>
      <c r="P9208" s="1"/>
      <c r="W9208" s="1"/>
    </row>
    <row r="9209" spans="1:23" x14ac:dyDescent="0.2">
      <c r="A9209" s="1"/>
      <c r="H9209" s="2"/>
      <c r="I9209" s="1"/>
      <c r="O9209" s="3"/>
      <c r="P9209" s="1"/>
      <c r="W9209" s="1"/>
    </row>
    <row r="9210" spans="1:23" x14ac:dyDescent="0.2">
      <c r="A9210" s="1"/>
      <c r="H9210" s="2"/>
      <c r="I9210" s="1"/>
      <c r="O9210" s="3"/>
      <c r="P9210" s="1"/>
      <c r="W9210" s="1"/>
    </row>
    <row r="9211" spans="1:23" x14ac:dyDescent="0.2">
      <c r="A9211" s="1"/>
      <c r="H9211" s="2"/>
      <c r="I9211" s="1"/>
      <c r="O9211" s="3"/>
      <c r="P9211" s="1"/>
      <c r="W9211" s="1"/>
    </row>
    <row r="9212" spans="1:23" x14ac:dyDescent="0.2">
      <c r="A9212" s="1"/>
      <c r="H9212" s="2"/>
      <c r="I9212" s="1"/>
      <c r="O9212" s="3"/>
      <c r="P9212" s="1"/>
      <c r="W9212" s="1"/>
    </row>
    <row r="9213" spans="1:23" x14ac:dyDescent="0.2">
      <c r="A9213" s="1"/>
      <c r="H9213" s="2"/>
      <c r="I9213" s="1"/>
      <c r="O9213" s="3"/>
      <c r="P9213" s="1"/>
      <c r="W9213" s="1"/>
    </row>
    <row r="9214" spans="1:23" x14ac:dyDescent="0.2">
      <c r="A9214" s="1"/>
      <c r="H9214" s="2"/>
      <c r="I9214" s="1"/>
      <c r="O9214" s="3"/>
      <c r="P9214" s="1"/>
      <c r="W9214" s="1"/>
    </row>
    <row r="9215" spans="1:23" x14ac:dyDescent="0.2">
      <c r="A9215" s="1"/>
      <c r="H9215" s="2"/>
      <c r="I9215" s="1"/>
      <c r="O9215" s="3"/>
      <c r="P9215" s="1"/>
      <c r="W9215" s="1"/>
    </row>
    <row r="9216" spans="1:23" x14ac:dyDescent="0.2">
      <c r="A9216" s="1"/>
      <c r="H9216" s="2"/>
      <c r="I9216" s="1"/>
      <c r="O9216" s="3"/>
      <c r="P9216" s="1"/>
      <c r="W9216" s="1"/>
    </row>
    <row r="9217" spans="1:23" x14ac:dyDescent="0.2">
      <c r="A9217" s="1"/>
      <c r="H9217" s="2"/>
      <c r="I9217" s="1"/>
      <c r="O9217" s="3"/>
      <c r="P9217" s="1"/>
      <c r="W9217" s="1"/>
    </row>
    <row r="9218" spans="1:23" x14ac:dyDescent="0.2">
      <c r="A9218" s="1"/>
      <c r="H9218" s="2"/>
      <c r="I9218" s="1"/>
      <c r="O9218" s="3"/>
      <c r="P9218" s="1"/>
      <c r="W9218" s="1"/>
    </row>
    <row r="9219" spans="1:23" x14ac:dyDescent="0.2">
      <c r="A9219" s="1"/>
      <c r="H9219" s="2"/>
      <c r="I9219" s="1"/>
      <c r="O9219" s="3"/>
      <c r="P9219" s="1"/>
      <c r="W9219" s="1"/>
    </row>
    <row r="9220" spans="1:23" x14ac:dyDescent="0.2">
      <c r="A9220" s="1"/>
      <c r="H9220" s="2"/>
      <c r="I9220" s="1"/>
      <c r="O9220" s="3"/>
      <c r="P9220" s="1"/>
      <c r="W9220" s="1"/>
    </row>
    <row r="9221" spans="1:23" x14ac:dyDescent="0.2">
      <c r="A9221" s="1"/>
      <c r="H9221" s="2"/>
      <c r="I9221" s="1"/>
      <c r="O9221" s="3"/>
      <c r="P9221" s="1"/>
      <c r="W9221" s="1"/>
    </row>
    <row r="9222" spans="1:23" x14ac:dyDescent="0.2">
      <c r="A9222" s="1"/>
      <c r="H9222" s="2"/>
      <c r="I9222" s="1"/>
      <c r="O9222" s="3"/>
      <c r="P9222" s="1"/>
      <c r="W9222" s="1"/>
    </row>
    <row r="9223" spans="1:23" x14ac:dyDescent="0.2">
      <c r="A9223" s="1"/>
      <c r="H9223" s="2"/>
      <c r="I9223" s="1"/>
      <c r="O9223" s="3"/>
      <c r="P9223" s="1"/>
      <c r="W9223" s="1"/>
    </row>
    <row r="9224" spans="1:23" x14ac:dyDescent="0.2">
      <c r="A9224" s="1"/>
      <c r="H9224" s="2"/>
      <c r="I9224" s="1"/>
      <c r="O9224" s="3"/>
      <c r="P9224" s="1"/>
      <c r="W9224" s="1"/>
    </row>
    <row r="9225" spans="1:23" x14ac:dyDescent="0.2">
      <c r="A9225" s="1"/>
      <c r="H9225" s="2"/>
      <c r="I9225" s="1"/>
      <c r="O9225" s="3"/>
      <c r="P9225" s="1"/>
      <c r="W9225" s="1"/>
    </row>
    <row r="9226" spans="1:23" x14ac:dyDescent="0.2">
      <c r="A9226" s="1"/>
      <c r="H9226" s="2"/>
      <c r="I9226" s="1"/>
      <c r="O9226" s="3"/>
      <c r="P9226" s="1"/>
      <c r="W9226" s="1"/>
    </row>
    <row r="9227" spans="1:23" x14ac:dyDescent="0.2">
      <c r="A9227" s="1"/>
      <c r="H9227" s="2"/>
      <c r="I9227" s="1"/>
      <c r="O9227" s="3"/>
      <c r="P9227" s="1"/>
      <c r="W9227" s="1"/>
    </row>
    <row r="9228" spans="1:23" x14ac:dyDescent="0.2">
      <c r="A9228" s="1"/>
      <c r="H9228" s="2"/>
      <c r="I9228" s="1"/>
      <c r="O9228" s="3"/>
      <c r="P9228" s="1"/>
      <c r="W9228" s="1"/>
    </row>
    <row r="9229" spans="1:23" x14ac:dyDescent="0.2">
      <c r="A9229" s="1"/>
      <c r="H9229" s="2"/>
      <c r="I9229" s="1"/>
      <c r="O9229" s="3"/>
      <c r="P9229" s="1"/>
      <c r="W9229" s="1"/>
    </row>
    <row r="9230" spans="1:23" x14ac:dyDescent="0.2">
      <c r="A9230" s="1"/>
      <c r="H9230" s="2"/>
      <c r="I9230" s="1"/>
      <c r="O9230" s="3"/>
      <c r="P9230" s="1"/>
      <c r="W9230" s="1"/>
    </row>
    <row r="9231" spans="1:23" x14ac:dyDescent="0.2">
      <c r="A9231" s="1"/>
      <c r="H9231" s="2"/>
      <c r="I9231" s="1"/>
      <c r="O9231" s="3"/>
      <c r="P9231" s="1"/>
      <c r="W9231" s="1"/>
    </row>
    <row r="9232" spans="1:23" x14ac:dyDescent="0.2">
      <c r="A9232" s="1"/>
      <c r="H9232" s="2"/>
      <c r="I9232" s="1"/>
      <c r="O9232" s="3"/>
      <c r="P9232" s="1"/>
      <c r="W9232" s="1"/>
    </row>
    <row r="9233" spans="1:23" x14ac:dyDescent="0.2">
      <c r="A9233" s="1"/>
      <c r="H9233" s="2"/>
      <c r="I9233" s="1"/>
      <c r="O9233" s="3"/>
      <c r="P9233" s="1"/>
      <c r="W9233" s="1"/>
    </row>
    <row r="9234" spans="1:23" x14ac:dyDescent="0.2">
      <c r="A9234" s="1"/>
      <c r="H9234" s="2"/>
      <c r="I9234" s="1"/>
      <c r="O9234" s="3"/>
      <c r="P9234" s="1"/>
      <c r="W9234" s="1"/>
    </row>
    <row r="9235" spans="1:23" x14ac:dyDescent="0.2">
      <c r="A9235" s="1"/>
      <c r="H9235" s="2"/>
      <c r="I9235" s="1"/>
      <c r="O9235" s="3"/>
      <c r="P9235" s="1"/>
      <c r="W9235" s="1"/>
    </row>
    <row r="9236" spans="1:23" x14ac:dyDescent="0.2">
      <c r="A9236" s="1"/>
      <c r="H9236" s="2"/>
      <c r="I9236" s="1"/>
      <c r="O9236" s="3"/>
      <c r="P9236" s="1"/>
      <c r="W9236" s="1"/>
    </row>
    <row r="9237" spans="1:23" x14ac:dyDescent="0.2">
      <c r="A9237" s="1"/>
      <c r="H9237" s="2"/>
      <c r="I9237" s="1"/>
      <c r="O9237" s="3"/>
      <c r="P9237" s="1"/>
      <c r="W9237" s="1"/>
    </row>
    <row r="9238" spans="1:23" x14ac:dyDescent="0.2">
      <c r="A9238" s="1"/>
      <c r="H9238" s="2"/>
      <c r="I9238" s="1"/>
      <c r="O9238" s="3"/>
      <c r="P9238" s="1"/>
      <c r="W9238" s="1"/>
    </row>
    <row r="9239" spans="1:23" x14ac:dyDescent="0.2">
      <c r="A9239" s="1"/>
      <c r="H9239" s="2"/>
      <c r="I9239" s="1"/>
      <c r="O9239" s="3"/>
      <c r="P9239" s="1"/>
      <c r="W9239" s="1"/>
    </row>
    <row r="9240" spans="1:23" x14ac:dyDescent="0.2">
      <c r="A9240" s="1"/>
      <c r="H9240" s="2"/>
      <c r="I9240" s="1"/>
      <c r="O9240" s="3"/>
      <c r="P9240" s="1"/>
      <c r="W9240" s="1"/>
    </row>
    <row r="9241" spans="1:23" x14ac:dyDescent="0.2">
      <c r="A9241" s="1"/>
      <c r="H9241" s="2"/>
      <c r="I9241" s="1"/>
      <c r="O9241" s="3"/>
      <c r="P9241" s="1"/>
      <c r="W9241" s="1"/>
    </row>
    <row r="9242" spans="1:23" x14ac:dyDescent="0.2">
      <c r="A9242" s="1"/>
      <c r="H9242" s="2"/>
      <c r="I9242" s="1"/>
      <c r="O9242" s="3"/>
      <c r="P9242" s="1"/>
      <c r="W9242" s="1"/>
    </row>
    <row r="9243" spans="1:23" x14ac:dyDescent="0.2">
      <c r="A9243" s="1"/>
      <c r="H9243" s="2"/>
      <c r="I9243" s="1"/>
      <c r="O9243" s="3"/>
      <c r="P9243" s="1"/>
      <c r="W9243" s="1"/>
    </row>
    <row r="9244" spans="1:23" x14ac:dyDescent="0.2">
      <c r="A9244" s="1"/>
      <c r="H9244" s="2"/>
      <c r="I9244" s="1"/>
      <c r="O9244" s="3"/>
      <c r="P9244" s="1"/>
      <c r="W9244" s="1"/>
    </row>
    <row r="9245" spans="1:23" x14ac:dyDescent="0.2">
      <c r="A9245" s="1"/>
      <c r="H9245" s="2"/>
      <c r="I9245" s="1"/>
      <c r="O9245" s="3"/>
      <c r="P9245" s="1"/>
      <c r="W9245" s="1"/>
    </row>
    <row r="9246" spans="1:23" x14ac:dyDescent="0.2">
      <c r="A9246" s="1"/>
      <c r="H9246" s="2"/>
      <c r="I9246" s="1"/>
      <c r="O9246" s="3"/>
      <c r="P9246" s="1"/>
      <c r="W9246" s="1"/>
    </row>
    <row r="9247" spans="1:23" x14ac:dyDescent="0.2">
      <c r="A9247" s="1"/>
      <c r="H9247" s="2"/>
      <c r="I9247" s="1"/>
      <c r="O9247" s="3"/>
      <c r="P9247" s="1"/>
      <c r="W9247" s="1"/>
    </row>
    <row r="9248" spans="1:23" x14ac:dyDescent="0.2">
      <c r="A9248" s="1"/>
      <c r="H9248" s="2"/>
      <c r="I9248" s="1"/>
      <c r="O9248" s="3"/>
      <c r="P9248" s="1"/>
      <c r="W9248" s="1"/>
    </row>
    <row r="9249" spans="1:23" x14ac:dyDescent="0.2">
      <c r="A9249" s="1"/>
      <c r="H9249" s="2"/>
      <c r="I9249" s="1"/>
      <c r="O9249" s="3"/>
      <c r="P9249" s="1"/>
      <c r="W9249" s="1"/>
    </row>
    <row r="9250" spans="1:23" x14ac:dyDescent="0.2">
      <c r="A9250" s="1"/>
      <c r="H9250" s="2"/>
      <c r="I9250" s="1"/>
      <c r="O9250" s="3"/>
      <c r="P9250" s="1"/>
      <c r="W9250" s="1"/>
    </row>
    <row r="9251" spans="1:23" x14ac:dyDescent="0.2">
      <c r="A9251" s="1"/>
      <c r="H9251" s="2"/>
      <c r="I9251" s="1"/>
      <c r="O9251" s="3"/>
      <c r="P9251" s="1"/>
      <c r="W9251" s="1"/>
    </row>
    <row r="9252" spans="1:23" x14ac:dyDescent="0.2">
      <c r="A9252" s="1"/>
      <c r="H9252" s="2"/>
      <c r="I9252" s="1"/>
      <c r="O9252" s="3"/>
      <c r="P9252" s="1"/>
      <c r="W9252" s="1"/>
    </row>
    <row r="9253" spans="1:23" x14ac:dyDescent="0.2">
      <c r="A9253" s="1"/>
      <c r="H9253" s="2"/>
      <c r="I9253" s="1"/>
      <c r="O9253" s="3"/>
      <c r="P9253" s="1"/>
      <c r="W9253" s="1"/>
    </row>
    <row r="9254" spans="1:23" x14ac:dyDescent="0.2">
      <c r="A9254" s="1"/>
      <c r="H9254" s="2"/>
      <c r="I9254" s="1"/>
      <c r="O9254" s="3"/>
      <c r="P9254" s="1"/>
      <c r="W9254" s="1"/>
    </row>
    <row r="9255" spans="1:23" x14ac:dyDescent="0.2">
      <c r="A9255" s="1"/>
      <c r="H9255" s="2"/>
      <c r="I9255" s="1"/>
      <c r="O9255" s="3"/>
      <c r="P9255" s="1"/>
      <c r="W9255" s="1"/>
    </row>
    <row r="9256" spans="1:23" x14ac:dyDescent="0.2">
      <c r="A9256" s="1"/>
      <c r="H9256" s="2"/>
      <c r="I9256" s="1"/>
      <c r="O9256" s="3"/>
      <c r="P9256" s="1"/>
      <c r="W9256" s="1"/>
    </row>
    <row r="9257" spans="1:23" x14ac:dyDescent="0.2">
      <c r="A9257" s="1"/>
      <c r="H9257" s="2"/>
      <c r="I9257" s="1"/>
      <c r="O9257" s="3"/>
      <c r="P9257" s="1"/>
      <c r="W9257" s="1"/>
    </row>
    <row r="9258" spans="1:23" x14ac:dyDescent="0.2">
      <c r="A9258" s="1"/>
      <c r="H9258" s="2"/>
      <c r="I9258" s="1"/>
      <c r="O9258" s="3"/>
      <c r="P9258" s="1"/>
      <c r="W9258" s="1"/>
    </row>
    <row r="9259" spans="1:23" x14ac:dyDescent="0.2">
      <c r="A9259" s="1"/>
      <c r="H9259" s="2"/>
      <c r="I9259" s="1"/>
      <c r="O9259" s="3"/>
      <c r="P9259" s="1"/>
      <c r="W9259" s="1"/>
    </row>
    <row r="9260" spans="1:23" x14ac:dyDescent="0.2">
      <c r="A9260" s="1"/>
      <c r="H9260" s="2"/>
      <c r="I9260" s="1"/>
      <c r="O9260" s="3"/>
      <c r="P9260" s="1"/>
      <c r="W9260" s="1"/>
    </row>
    <row r="9261" spans="1:23" x14ac:dyDescent="0.2">
      <c r="A9261" s="1"/>
      <c r="H9261" s="2"/>
      <c r="I9261" s="1"/>
      <c r="O9261" s="3"/>
      <c r="P9261" s="1"/>
      <c r="W9261" s="1"/>
    </row>
    <row r="9262" spans="1:23" x14ac:dyDescent="0.2">
      <c r="A9262" s="1"/>
      <c r="H9262" s="2"/>
      <c r="I9262" s="1"/>
      <c r="O9262" s="3"/>
      <c r="P9262" s="1"/>
      <c r="W9262" s="1"/>
    </row>
    <row r="9263" spans="1:23" x14ac:dyDescent="0.2">
      <c r="A9263" s="1"/>
      <c r="H9263" s="2"/>
      <c r="I9263" s="1"/>
      <c r="O9263" s="3"/>
      <c r="P9263" s="1"/>
      <c r="W9263" s="1"/>
    </row>
    <row r="9264" spans="1:23" x14ac:dyDescent="0.2">
      <c r="A9264" s="1"/>
      <c r="H9264" s="2"/>
      <c r="I9264" s="1"/>
      <c r="O9264" s="3"/>
      <c r="P9264" s="1"/>
      <c r="W9264" s="1"/>
    </row>
    <row r="9265" spans="1:23" x14ac:dyDescent="0.2">
      <c r="A9265" s="1"/>
      <c r="H9265" s="2"/>
      <c r="I9265" s="1"/>
      <c r="O9265" s="3"/>
      <c r="P9265" s="1"/>
      <c r="W9265" s="1"/>
    </row>
    <row r="9266" spans="1:23" x14ac:dyDescent="0.2">
      <c r="A9266" s="1"/>
      <c r="H9266" s="2"/>
      <c r="I9266" s="1"/>
      <c r="O9266" s="3"/>
      <c r="P9266" s="1"/>
      <c r="W9266" s="1"/>
    </row>
    <row r="9267" spans="1:23" x14ac:dyDescent="0.2">
      <c r="A9267" s="1"/>
      <c r="H9267" s="2"/>
      <c r="I9267" s="1"/>
      <c r="O9267" s="3"/>
      <c r="P9267" s="1"/>
      <c r="W9267" s="1"/>
    </row>
    <row r="9268" spans="1:23" x14ac:dyDescent="0.2">
      <c r="A9268" s="1"/>
      <c r="H9268" s="2"/>
      <c r="I9268" s="1"/>
      <c r="O9268" s="3"/>
      <c r="P9268" s="1"/>
      <c r="W9268" s="1"/>
    </row>
    <row r="9269" spans="1:23" x14ac:dyDescent="0.2">
      <c r="A9269" s="1"/>
      <c r="H9269" s="2"/>
      <c r="I9269" s="1"/>
      <c r="O9269" s="3"/>
      <c r="P9269" s="1"/>
      <c r="W9269" s="1"/>
    </row>
    <row r="9270" spans="1:23" x14ac:dyDescent="0.2">
      <c r="A9270" s="1"/>
      <c r="H9270" s="2"/>
      <c r="I9270" s="1"/>
      <c r="O9270" s="3"/>
      <c r="P9270" s="1"/>
      <c r="W9270" s="1"/>
    </row>
    <row r="9271" spans="1:23" x14ac:dyDescent="0.2">
      <c r="A9271" s="1"/>
      <c r="H9271" s="2"/>
      <c r="I9271" s="1"/>
      <c r="O9271" s="3"/>
      <c r="P9271" s="1"/>
      <c r="W9271" s="1"/>
    </row>
    <row r="9272" spans="1:23" x14ac:dyDescent="0.2">
      <c r="A9272" s="1"/>
      <c r="H9272" s="2"/>
      <c r="I9272" s="1"/>
      <c r="O9272" s="3"/>
      <c r="P9272" s="1"/>
      <c r="W9272" s="1"/>
    </row>
    <row r="9273" spans="1:23" x14ac:dyDescent="0.2">
      <c r="A9273" s="1"/>
      <c r="H9273" s="2"/>
      <c r="I9273" s="1"/>
      <c r="O9273" s="3"/>
      <c r="P9273" s="1"/>
      <c r="W9273" s="1"/>
    </row>
    <row r="9274" spans="1:23" x14ac:dyDescent="0.2">
      <c r="A9274" s="1"/>
      <c r="H9274" s="2"/>
      <c r="I9274" s="1"/>
      <c r="O9274" s="3"/>
      <c r="P9274" s="1"/>
      <c r="W9274" s="1"/>
    </row>
    <row r="9275" spans="1:23" x14ac:dyDescent="0.2">
      <c r="A9275" s="1"/>
      <c r="H9275" s="2"/>
      <c r="I9275" s="1"/>
      <c r="O9275" s="3"/>
      <c r="P9275" s="1"/>
      <c r="W9275" s="1"/>
    </row>
    <row r="9276" spans="1:23" x14ac:dyDescent="0.2">
      <c r="A9276" s="1"/>
      <c r="H9276" s="2"/>
      <c r="I9276" s="1"/>
      <c r="O9276" s="3"/>
      <c r="P9276" s="1"/>
      <c r="W9276" s="1"/>
    </row>
    <row r="9277" spans="1:23" x14ac:dyDescent="0.2">
      <c r="A9277" s="1"/>
      <c r="H9277" s="2"/>
      <c r="I9277" s="1"/>
      <c r="O9277" s="3"/>
      <c r="P9277" s="1"/>
      <c r="W9277" s="1"/>
    </row>
    <row r="9278" spans="1:23" x14ac:dyDescent="0.2">
      <c r="A9278" s="1"/>
      <c r="H9278" s="2"/>
      <c r="I9278" s="1"/>
      <c r="O9278" s="3"/>
      <c r="P9278" s="1"/>
      <c r="W9278" s="1"/>
    </row>
    <row r="9279" spans="1:23" x14ac:dyDescent="0.2">
      <c r="A9279" s="1"/>
      <c r="H9279" s="2"/>
      <c r="I9279" s="1"/>
      <c r="O9279" s="3"/>
      <c r="P9279" s="1"/>
      <c r="W9279" s="1"/>
    </row>
    <row r="9280" spans="1:23" x14ac:dyDescent="0.2">
      <c r="A9280" s="1"/>
      <c r="H9280" s="2"/>
      <c r="I9280" s="1"/>
      <c r="O9280" s="3"/>
      <c r="P9280" s="1"/>
      <c r="W9280" s="1"/>
    </row>
    <row r="9281" spans="1:23" x14ac:dyDescent="0.2">
      <c r="A9281" s="1"/>
      <c r="H9281" s="2"/>
      <c r="I9281" s="1"/>
      <c r="O9281" s="3"/>
      <c r="P9281" s="1"/>
      <c r="W9281" s="1"/>
    </row>
    <row r="9282" spans="1:23" x14ac:dyDescent="0.2">
      <c r="A9282" s="1"/>
      <c r="H9282" s="2"/>
      <c r="I9282" s="1"/>
      <c r="O9282" s="3"/>
      <c r="P9282" s="1"/>
      <c r="W9282" s="1"/>
    </row>
    <row r="9283" spans="1:23" x14ac:dyDescent="0.2">
      <c r="A9283" s="1"/>
      <c r="H9283" s="2"/>
      <c r="I9283" s="1"/>
      <c r="O9283" s="3"/>
      <c r="P9283" s="1"/>
      <c r="W9283" s="1"/>
    </row>
    <row r="9284" spans="1:23" x14ac:dyDescent="0.2">
      <c r="A9284" s="1"/>
      <c r="H9284" s="2"/>
      <c r="I9284" s="1"/>
      <c r="O9284" s="3"/>
      <c r="P9284" s="1"/>
      <c r="W9284" s="1"/>
    </row>
    <row r="9285" spans="1:23" x14ac:dyDescent="0.2">
      <c r="A9285" s="1"/>
      <c r="H9285" s="2"/>
      <c r="I9285" s="1"/>
      <c r="O9285" s="3"/>
      <c r="P9285" s="1"/>
      <c r="W9285" s="1"/>
    </row>
    <row r="9286" spans="1:23" x14ac:dyDescent="0.2">
      <c r="A9286" s="1"/>
      <c r="H9286" s="2"/>
      <c r="I9286" s="1"/>
      <c r="O9286" s="3"/>
      <c r="P9286" s="1"/>
      <c r="W9286" s="1"/>
    </row>
    <row r="9287" spans="1:23" x14ac:dyDescent="0.2">
      <c r="A9287" s="1"/>
      <c r="H9287" s="2"/>
      <c r="I9287" s="1"/>
      <c r="O9287" s="3"/>
      <c r="P9287" s="1"/>
      <c r="W9287" s="1"/>
    </row>
    <row r="9288" spans="1:23" x14ac:dyDescent="0.2">
      <c r="A9288" s="1"/>
      <c r="H9288" s="2"/>
      <c r="I9288" s="1"/>
      <c r="O9288" s="3"/>
      <c r="P9288" s="1"/>
      <c r="W9288" s="1"/>
    </row>
    <row r="9289" spans="1:23" x14ac:dyDescent="0.2">
      <c r="A9289" s="1"/>
      <c r="H9289" s="2"/>
      <c r="I9289" s="1"/>
      <c r="O9289" s="3"/>
      <c r="P9289" s="1"/>
      <c r="W9289" s="1"/>
    </row>
    <row r="9290" spans="1:23" x14ac:dyDescent="0.2">
      <c r="A9290" s="1"/>
      <c r="H9290" s="2"/>
      <c r="I9290" s="1"/>
      <c r="O9290" s="3"/>
      <c r="P9290" s="1"/>
      <c r="W9290" s="1"/>
    </row>
    <row r="9291" spans="1:23" x14ac:dyDescent="0.2">
      <c r="A9291" s="1"/>
      <c r="H9291" s="2"/>
      <c r="I9291" s="1"/>
      <c r="O9291" s="3"/>
      <c r="P9291" s="1"/>
      <c r="W9291" s="1"/>
    </row>
    <row r="9292" spans="1:23" x14ac:dyDescent="0.2">
      <c r="A9292" s="1"/>
      <c r="H9292" s="2"/>
      <c r="I9292" s="1"/>
      <c r="O9292" s="3"/>
      <c r="P9292" s="1"/>
      <c r="W9292" s="1"/>
    </row>
    <row r="9293" spans="1:23" x14ac:dyDescent="0.2">
      <c r="A9293" s="1"/>
      <c r="H9293" s="2"/>
      <c r="I9293" s="1"/>
      <c r="O9293" s="3"/>
      <c r="P9293" s="1"/>
      <c r="W9293" s="1"/>
    </row>
    <row r="9294" spans="1:23" x14ac:dyDescent="0.2">
      <c r="A9294" s="1"/>
      <c r="H9294" s="2"/>
      <c r="I9294" s="1"/>
      <c r="O9294" s="3"/>
      <c r="P9294" s="1"/>
      <c r="W9294" s="1"/>
    </row>
    <row r="9295" spans="1:23" x14ac:dyDescent="0.2">
      <c r="A9295" s="1"/>
      <c r="H9295" s="2"/>
      <c r="I9295" s="1"/>
      <c r="O9295" s="3"/>
      <c r="P9295" s="1"/>
      <c r="W9295" s="1"/>
    </row>
    <row r="9296" spans="1:23" x14ac:dyDescent="0.2">
      <c r="A9296" s="1"/>
      <c r="H9296" s="2"/>
      <c r="I9296" s="1"/>
      <c r="O9296" s="3"/>
      <c r="P9296" s="1"/>
      <c r="W9296" s="1"/>
    </row>
    <row r="9297" spans="1:23" x14ac:dyDescent="0.2">
      <c r="A9297" s="1"/>
      <c r="H9297" s="2"/>
      <c r="I9297" s="1"/>
      <c r="O9297" s="3"/>
      <c r="P9297" s="1"/>
      <c r="W9297" s="1"/>
    </row>
    <row r="9298" spans="1:23" x14ac:dyDescent="0.2">
      <c r="A9298" s="1"/>
      <c r="H9298" s="2"/>
      <c r="I9298" s="1"/>
      <c r="O9298" s="3"/>
      <c r="P9298" s="1"/>
      <c r="W9298" s="1"/>
    </row>
    <row r="9299" spans="1:23" x14ac:dyDescent="0.2">
      <c r="A9299" s="1"/>
      <c r="H9299" s="2"/>
      <c r="I9299" s="1"/>
      <c r="O9299" s="3"/>
      <c r="P9299" s="1"/>
      <c r="W9299" s="1"/>
    </row>
    <row r="9300" spans="1:23" x14ac:dyDescent="0.2">
      <c r="A9300" s="1"/>
      <c r="H9300" s="2"/>
      <c r="I9300" s="1"/>
      <c r="O9300" s="3"/>
      <c r="P9300" s="1"/>
      <c r="W9300" s="1"/>
    </row>
    <row r="9301" spans="1:23" x14ac:dyDescent="0.2">
      <c r="A9301" s="1"/>
      <c r="H9301" s="2"/>
      <c r="I9301" s="1"/>
      <c r="O9301" s="3"/>
      <c r="P9301" s="1"/>
      <c r="W9301" s="1"/>
    </row>
    <row r="9302" spans="1:23" x14ac:dyDescent="0.2">
      <c r="A9302" s="1"/>
      <c r="H9302" s="2"/>
      <c r="I9302" s="1"/>
      <c r="O9302" s="3"/>
      <c r="P9302" s="1"/>
      <c r="W9302" s="1"/>
    </row>
    <row r="9303" spans="1:23" x14ac:dyDescent="0.2">
      <c r="A9303" s="1"/>
      <c r="H9303" s="2"/>
      <c r="I9303" s="1"/>
      <c r="O9303" s="3"/>
      <c r="P9303" s="1"/>
      <c r="W9303" s="1"/>
    </row>
    <row r="9304" spans="1:23" x14ac:dyDescent="0.2">
      <c r="A9304" s="1"/>
      <c r="H9304" s="2"/>
      <c r="I9304" s="1"/>
      <c r="O9304" s="3"/>
      <c r="P9304" s="1"/>
      <c r="W9304" s="1"/>
    </row>
    <row r="9305" spans="1:23" x14ac:dyDescent="0.2">
      <c r="A9305" s="1"/>
      <c r="H9305" s="2"/>
      <c r="I9305" s="1"/>
      <c r="O9305" s="3"/>
      <c r="P9305" s="1"/>
      <c r="W9305" s="1"/>
    </row>
    <row r="9306" spans="1:23" x14ac:dyDescent="0.2">
      <c r="A9306" s="1"/>
      <c r="H9306" s="2"/>
      <c r="I9306" s="1"/>
      <c r="O9306" s="3"/>
      <c r="P9306" s="1"/>
      <c r="W9306" s="1"/>
    </row>
    <row r="9307" spans="1:23" x14ac:dyDescent="0.2">
      <c r="A9307" s="1"/>
      <c r="H9307" s="2"/>
      <c r="I9307" s="1"/>
      <c r="O9307" s="3"/>
      <c r="P9307" s="1"/>
      <c r="W9307" s="1"/>
    </row>
    <row r="9308" spans="1:23" x14ac:dyDescent="0.2">
      <c r="A9308" s="1"/>
      <c r="H9308" s="2"/>
      <c r="I9308" s="1"/>
      <c r="O9308" s="3"/>
      <c r="P9308" s="1"/>
      <c r="W9308" s="1"/>
    </row>
    <row r="9309" spans="1:23" x14ac:dyDescent="0.2">
      <c r="A9309" s="1"/>
      <c r="H9309" s="2"/>
      <c r="I9309" s="1"/>
      <c r="O9309" s="3"/>
      <c r="P9309" s="1"/>
      <c r="W9309" s="1"/>
    </row>
    <row r="9310" spans="1:23" x14ac:dyDescent="0.2">
      <c r="A9310" s="1"/>
      <c r="H9310" s="2"/>
      <c r="I9310" s="1"/>
      <c r="O9310" s="3"/>
      <c r="P9310" s="1"/>
      <c r="W9310" s="1"/>
    </row>
    <row r="9311" spans="1:23" x14ac:dyDescent="0.2">
      <c r="A9311" s="1"/>
      <c r="H9311" s="2"/>
      <c r="I9311" s="1"/>
      <c r="O9311" s="3"/>
      <c r="P9311" s="1"/>
      <c r="W9311" s="1"/>
    </row>
    <row r="9312" spans="1:23" x14ac:dyDescent="0.2">
      <c r="A9312" s="1"/>
      <c r="H9312" s="2"/>
      <c r="I9312" s="1"/>
      <c r="O9312" s="3"/>
      <c r="P9312" s="1"/>
      <c r="W9312" s="1"/>
    </row>
    <row r="9313" spans="1:23" x14ac:dyDescent="0.2">
      <c r="A9313" s="1"/>
      <c r="H9313" s="2"/>
      <c r="I9313" s="1"/>
      <c r="O9313" s="3"/>
      <c r="P9313" s="1"/>
      <c r="W9313" s="1"/>
    </row>
    <row r="9314" spans="1:23" x14ac:dyDescent="0.2">
      <c r="A9314" s="1"/>
      <c r="H9314" s="2"/>
      <c r="I9314" s="1"/>
      <c r="O9314" s="3"/>
      <c r="P9314" s="1"/>
      <c r="W9314" s="1"/>
    </row>
    <row r="9315" spans="1:23" x14ac:dyDescent="0.2">
      <c r="A9315" s="1"/>
      <c r="H9315" s="2"/>
      <c r="I9315" s="1"/>
      <c r="O9315" s="3"/>
      <c r="P9315" s="1"/>
      <c r="W9315" s="1"/>
    </row>
    <row r="9316" spans="1:23" x14ac:dyDescent="0.2">
      <c r="A9316" s="1"/>
      <c r="H9316" s="2"/>
      <c r="I9316" s="1"/>
      <c r="O9316" s="3"/>
      <c r="P9316" s="1"/>
      <c r="W9316" s="1"/>
    </row>
    <row r="9317" spans="1:23" x14ac:dyDescent="0.2">
      <c r="A9317" s="1"/>
      <c r="H9317" s="2"/>
      <c r="I9317" s="1"/>
      <c r="O9317" s="3"/>
      <c r="P9317" s="1"/>
      <c r="W9317" s="1"/>
    </row>
    <row r="9318" spans="1:23" x14ac:dyDescent="0.2">
      <c r="A9318" s="1"/>
      <c r="H9318" s="2"/>
      <c r="I9318" s="1"/>
      <c r="O9318" s="3"/>
      <c r="P9318" s="1"/>
      <c r="W9318" s="1"/>
    </row>
    <row r="9319" spans="1:23" x14ac:dyDescent="0.2">
      <c r="A9319" s="1"/>
      <c r="H9319" s="2"/>
      <c r="I9319" s="1"/>
      <c r="O9319" s="3"/>
      <c r="P9319" s="1"/>
      <c r="W9319" s="1"/>
    </row>
    <row r="9320" spans="1:23" x14ac:dyDescent="0.2">
      <c r="A9320" s="1"/>
      <c r="H9320" s="2"/>
      <c r="I9320" s="1"/>
      <c r="O9320" s="3"/>
      <c r="P9320" s="1"/>
      <c r="W9320" s="1"/>
    </row>
    <row r="9321" spans="1:23" x14ac:dyDescent="0.2">
      <c r="A9321" s="1"/>
      <c r="H9321" s="2"/>
      <c r="I9321" s="1"/>
      <c r="O9321" s="3"/>
      <c r="P9321" s="1"/>
      <c r="W9321" s="1"/>
    </row>
    <row r="9322" spans="1:23" x14ac:dyDescent="0.2">
      <c r="A9322" s="1"/>
      <c r="H9322" s="2"/>
      <c r="I9322" s="1"/>
      <c r="O9322" s="3"/>
      <c r="P9322" s="1"/>
      <c r="W9322" s="1"/>
    </row>
    <row r="9323" spans="1:23" x14ac:dyDescent="0.2">
      <c r="A9323" s="1"/>
      <c r="H9323" s="2"/>
      <c r="I9323" s="1"/>
      <c r="O9323" s="3"/>
      <c r="P9323" s="1"/>
      <c r="W9323" s="1"/>
    </row>
    <row r="9324" spans="1:23" x14ac:dyDescent="0.2">
      <c r="A9324" s="1"/>
      <c r="H9324" s="2"/>
      <c r="I9324" s="1"/>
      <c r="O9324" s="3"/>
      <c r="P9324" s="1"/>
      <c r="W9324" s="1"/>
    </row>
    <row r="9325" spans="1:23" x14ac:dyDescent="0.2">
      <c r="A9325" s="1"/>
      <c r="H9325" s="2"/>
      <c r="I9325" s="1"/>
      <c r="O9325" s="3"/>
      <c r="P9325" s="1"/>
      <c r="W9325" s="1"/>
    </row>
    <row r="9326" spans="1:23" x14ac:dyDescent="0.2">
      <c r="A9326" s="1"/>
      <c r="H9326" s="2"/>
      <c r="I9326" s="1"/>
      <c r="O9326" s="3"/>
      <c r="P9326" s="1"/>
      <c r="W9326" s="1"/>
    </row>
    <row r="9327" spans="1:23" x14ac:dyDescent="0.2">
      <c r="A9327" s="1"/>
      <c r="H9327" s="2"/>
      <c r="I9327" s="1"/>
      <c r="O9327" s="3"/>
      <c r="P9327" s="1"/>
      <c r="W9327" s="1"/>
    </row>
    <row r="9328" spans="1:23" x14ac:dyDescent="0.2">
      <c r="A9328" s="1"/>
      <c r="H9328" s="2"/>
      <c r="I9328" s="1"/>
      <c r="O9328" s="3"/>
      <c r="P9328" s="1"/>
      <c r="W9328" s="1"/>
    </row>
    <row r="9329" spans="1:23" x14ac:dyDescent="0.2">
      <c r="A9329" s="1"/>
      <c r="H9329" s="2"/>
      <c r="I9329" s="1"/>
      <c r="O9329" s="3"/>
      <c r="P9329" s="1"/>
      <c r="W9329" s="1"/>
    </row>
    <row r="9330" spans="1:23" x14ac:dyDescent="0.2">
      <c r="A9330" s="1"/>
      <c r="H9330" s="2"/>
      <c r="I9330" s="1"/>
      <c r="O9330" s="3"/>
      <c r="P9330" s="1"/>
      <c r="W9330" s="1"/>
    </row>
    <row r="9331" spans="1:23" x14ac:dyDescent="0.2">
      <c r="A9331" s="1"/>
      <c r="H9331" s="2"/>
      <c r="I9331" s="1"/>
      <c r="O9331" s="3"/>
      <c r="P9331" s="1"/>
      <c r="W9331" s="1"/>
    </row>
    <row r="9332" spans="1:23" x14ac:dyDescent="0.2">
      <c r="A9332" s="1"/>
      <c r="H9332" s="2"/>
      <c r="I9332" s="1"/>
      <c r="O9332" s="3"/>
      <c r="P9332" s="1"/>
      <c r="W9332" s="1"/>
    </row>
    <row r="9333" spans="1:23" x14ac:dyDescent="0.2">
      <c r="A9333" s="1"/>
      <c r="H9333" s="2"/>
      <c r="I9333" s="1"/>
      <c r="O9333" s="3"/>
      <c r="P9333" s="1"/>
      <c r="W9333" s="1"/>
    </row>
    <row r="9334" spans="1:23" x14ac:dyDescent="0.2">
      <c r="A9334" s="1"/>
      <c r="H9334" s="2"/>
      <c r="I9334" s="1"/>
      <c r="O9334" s="3"/>
      <c r="P9334" s="1"/>
      <c r="W9334" s="1"/>
    </row>
    <row r="9335" spans="1:23" x14ac:dyDescent="0.2">
      <c r="A9335" s="1"/>
      <c r="H9335" s="2"/>
      <c r="I9335" s="1"/>
      <c r="O9335" s="3"/>
      <c r="P9335" s="1"/>
      <c r="W9335" s="1"/>
    </row>
    <row r="9336" spans="1:23" x14ac:dyDescent="0.2">
      <c r="A9336" s="1"/>
      <c r="H9336" s="2"/>
      <c r="I9336" s="1"/>
      <c r="O9336" s="3"/>
      <c r="P9336" s="1"/>
      <c r="W9336" s="1"/>
    </row>
    <row r="9337" spans="1:23" x14ac:dyDescent="0.2">
      <c r="A9337" s="1"/>
      <c r="H9337" s="2"/>
      <c r="I9337" s="1"/>
      <c r="O9337" s="3"/>
      <c r="P9337" s="1"/>
      <c r="W9337" s="1"/>
    </row>
    <row r="9338" spans="1:23" x14ac:dyDescent="0.2">
      <c r="A9338" s="1"/>
      <c r="H9338" s="2"/>
      <c r="I9338" s="1"/>
      <c r="O9338" s="3"/>
      <c r="P9338" s="1"/>
      <c r="W9338" s="1"/>
    </row>
    <row r="9339" spans="1:23" x14ac:dyDescent="0.2">
      <c r="A9339" s="1"/>
      <c r="H9339" s="2"/>
      <c r="I9339" s="1"/>
      <c r="O9339" s="3"/>
      <c r="P9339" s="1"/>
      <c r="W9339" s="1"/>
    </row>
    <row r="9340" spans="1:23" x14ac:dyDescent="0.2">
      <c r="A9340" s="1"/>
      <c r="H9340" s="2"/>
      <c r="I9340" s="1"/>
      <c r="O9340" s="3"/>
      <c r="P9340" s="1"/>
      <c r="W9340" s="1"/>
    </row>
    <row r="9341" spans="1:23" x14ac:dyDescent="0.2">
      <c r="A9341" s="1"/>
      <c r="H9341" s="2"/>
      <c r="I9341" s="1"/>
      <c r="O9341" s="3"/>
      <c r="P9341" s="1"/>
      <c r="W9341" s="1"/>
    </row>
    <row r="9342" spans="1:23" x14ac:dyDescent="0.2">
      <c r="A9342" s="1"/>
      <c r="H9342" s="2"/>
      <c r="I9342" s="1"/>
      <c r="O9342" s="3"/>
      <c r="P9342" s="1"/>
      <c r="W9342" s="1"/>
    </row>
    <row r="9343" spans="1:23" x14ac:dyDescent="0.2">
      <c r="A9343" s="1"/>
      <c r="H9343" s="2"/>
      <c r="I9343" s="1"/>
      <c r="O9343" s="3"/>
      <c r="P9343" s="1"/>
      <c r="W9343" s="1"/>
    </row>
    <row r="9344" spans="1:23" x14ac:dyDescent="0.2">
      <c r="A9344" s="1"/>
      <c r="H9344" s="2"/>
      <c r="I9344" s="1"/>
      <c r="O9344" s="3"/>
      <c r="P9344" s="1"/>
      <c r="W9344" s="1"/>
    </row>
    <row r="9345" spans="1:23" x14ac:dyDescent="0.2">
      <c r="A9345" s="1"/>
      <c r="H9345" s="2"/>
      <c r="I9345" s="1"/>
      <c r="O9345" s="3"/>
      <c r="P9345" s="1"/>
      <c r="W9345" s="1"/>
    </row>
    <row r="9346" spans="1:23" x14ac:dyDescent="0.2">
      <c r="A9346" s="1"/>
      <c r="H9346" s="2"/>
      <c r="I9346" s="1"/>
      <c r="O9346" s="3"/>
      <c r="P9346" s="1"/>
      <c r="W9346" s="1"/>
    </row>
    <row r="9347" spans="1:23" x14ac:dyDescent="0.2">
      <c r="A9347" s="1"/>
      <c r="H9347" s="2"/>
      <c r="I9347" s="1"/>
      <c r="O9347" s="3"/>
      <c r="P9347" s="1"/>
      <c r="W9347" s="1"/>
    </row>
    <row r="9348" spans="1:23" x14ac:dyDescent="0.2">
      <c r="A9348" s="1"/>
      <c r="H9348" s="2"/>
      <c r="I9348" s="1"/>
      <c r="O9348" s="3"/>
      <c r="P9348" s="1"/>
      <c r="W9348" s="1"/>
    </row>
    <row r="9349" spans="1:23" x14ac:dyDescent="0.2">
      <c r="A9349" s="1"/>
      <c r="H9349" s="2"/>
      <c r="I9349" s="1"/>
      <c r="O9349" s="3"/>
      <c r="P9349" s="1"/>
      <c r="W9349" s="1"/>
    </row>
    <row r="9350" spans="1:23" x14ac:dyDescent="0.2">
      <c r="A9350" s="1"/>
      <c r="H9350" s="2"/>
      <c r="I9350" s="1"/>
      <c r="O9350" s="3"/>
      <c r="P9350" s="1"/>
      <c r="W9350" s="1"/>
    </row>
    <row r="9351" spans="1:23" x14ac:dyDescent="0.2">
      <c r="A9351" s="1"/>
      <c r="H9351" s="2"/>
      <c r="I9351" s="1"/>
      <c r="O9351" s="3"/>
      <c r="P9351" s="1"/>
      <c r="W9351" s="1"/>
    </row>
    <row r="9352" spans="1:23" x14ac:dyDescent="0.2">
      <c r="A9352" s="1"/>
      <c r="H9352" s="2"/>
      <c r="I9352" s="1"/>
      <c r="O9352" s="3"/>
      <c r="P9352" s="1"/>
      <c r="W9352" s="1"/>
    </row>
    <row r="9353" spans="1:23" x14ac:dyDescent="0.2">
      <c r="A9353" s="1"/>
      <c r="H9353" s="2"/>
      <c r="I9353" s="1"/>
      <c r="O9353" s="3"/>
      <c r="P9353" s="1"/>
      <c r="W9353" s="1"/>
    </row>
    <row r="9354" spans="1:23" x14ac:dyDescent="0.2">
      <c r="A9354" s="1"/>
      <c r="H9354" s="2"/>
      <c r="I9354" s="1"/>
      <c r="O9354" s="3"/>
      <c r="P9354" s="1"/>
      <c r="W9354" s="1"/>
    </row>
    <row r="9355" spans="1:23" x14ac:dyDescent="0.2">
      <c r="A9355" s="1"/>
      <c r="H9355" s="2"/>
      <c r="I9355" s="1"/>
      <c r="O9355" s="3"/>
      <c r="P9355" s="1"/>
      <c r="W9355" s="1"/>
    </row>
    <row r="9356" spans="1:23" x14ac:dyDescent="0.2">
      <c r="A9356" s="1"/>
      <c r="H9356" s="2"/>
      <c r="I9356" s="1"/>
      <c r="O9356" s="3"/>
      <c r="P9356" s="1"/>
      <c r="W9356" s="1"/>
    </row>
    <row r="9357" spans="1:23" x14ac:dyDescent="0.2">
      <c r="A9357" s="1"/>
      <c r="H9357" s="2"/>
      <c r="I9357" s="1"/>
      <c r="O9357" s="3"/>
      <c r="P9357" s="1"/>
      <c r="W9357" s="1"/>
    </row>
    <row r="9358" spans="1:23" x14ac:dyDescent="0.2">
      <c r="A9358" s="1"/>
      <c r="H9358" s="2"/>
      <c r="I9358" s="1"/>
      <c r="O9358" s="3"/>
      <c r="P9358" s="1"/>
      <c r="W9358" s="1"/>
    </row>
    <row r="9359" spans="1:23" x14ac:dyDescent="0.2">
      <c r="A9359" s="1"/>
      <c r="H9359" s="2"/>
      <c r="I9359" s="1"/>
      <c r="O9359" s="3"/>
      <c r="P9359" s="1"/>
      <c r="W9359" s="1"/>
    </row>
    <row r="9360" spans="1:23" x14ac:dyDescent="0.2">
      <c r="A9360" s="1"/>
      <c r="H9360" s="2"/>
      <c r="I9360" s="1"/>
      <c r="O9360" s="3"/>
      <c r="P9360" s="1"/>
      <c r="W9360" s="1"/>
    </row>
    <row r="9361" spans="1:23" x14ac:dyDescent="0.2">
      <c r="A9361" s="1"/>
      <c r="H9361" s="2"/>
      <c r="I9361" s="1"/>
      <c r="O9361" s="3"/>
      <c r="P9361" s="1"/>
      <c r="W9361" s="1"/>
    </row>
    <row r="9362" spans="1:23" x14ac:dyDescent="0.2">
      <c r="A9362" s="1"/>
      <c r="H9362" s="2"/>
      <c r="I9362" s="1"/>
      <c r="O9362" s="3"/>
      <c r="P9362" s="1"/>
      <c r="W9362" s="1"/>
    </row>
    <row r="9363" spans="1:23" x14ac:dyDescent="0.2">
      <c r="A9363" s="1"/>
      <c r="H9363" s="2"/>
      <c r="I9363" s="1"/>
      <c r="O9363" s="3"/>
      <c r="P9363" s="1"/>
      <c r="W9363" s="1"/>
    </row>
    <row r="9364" spans="1:23" x14ac:dyDescent="0.2">
      <c r="A9364" s="1"/>
      <c r="H9364" s="2"/>
      <c r="I9364" s="1"/>
      <c r="O9364" s="3"/>
      <c r="P9364" s="1"/>
      <c r="W9364" s="1"/>
    </row>
    <row r="9365" spans="1:23" x14ac:dyDescent="0.2">
      <c r="A9365" s="1"/>
      <c r="H9365" s="2"/>
      <c r="I9365" s="1"/>
      <c r="O9365" s="3"/>
      <c r="P9365" s="1"/>
      <c r="W9365" s="1"/>
    </row>
    <row r="9366" spans="1:23" x14ac:dyDescent="0.2">
      <c r="A9366" s="1"/>
      <c r="H9366" s="2"/>
      <c r="I9366" s="1"/>
      <c r="O9366" s="3"/>
      <c r="P9366" s="1"/>
      <c r="W9366" s="1"/>
    </row>
    <row r="9367" spans="1:23" x14ac:dyDescent="0.2">
      <c r="A9367" s="1"/>
      <c r="H9367" s="2"/>
      <c r="I9367" s="1"/>
      <c r="O9367" s="3"/>
      <c r="P9367" s="1"/>
      <c r="W9367" s="1"/>
    </row>
    <row r="9368" spans="1:23" x14ac:dyDescent="0.2">
      <c r="A9368" s="1"/>
      <c r="H9368" s="2"/>
      <c r="I9368" s="1"/>
      <c r="O9368" s="3"/>
      <c r="P9368" s="1"/>
      <c r="W9368" s="1"/>
    </row>
    <row r="9369" spans="1:23" x14ac:dyDescent="0.2">
      <c r="A9369" s="1"/>
      <c r="H9369" s="2"/>
      <c r="I9369" s="1"/>
      <c r="O9369" s="3"/>
      <c r="P9369" s="1"/>
      <c r="W9369" s="1"/>
    </row>
    <row r="9370" spans="1:23" x14ac:dyDescent="0.2">
      <c r="A9370" s="1"/>
      <c r="H9370" s="2"/>
      <c r="I9370" s="1"/>
      <c r="O9370" s="3"/>
      <c r="P9370" s="1"/>
      <c r="W9370" s="1"/>
    </row>
    <row r="9371" spans="1:23" x14ac:dyDescent="0.2">
      <c r="A9371" s="1"/>
      <c r="H9371" s="2"/>
      <c r="I9371" s="1"/>
      <c r="O9371" s="3"/>
      <c r="P9371" s="1"/>
      <c r="W9371" s="1"/>
    </row>
    <row r="9372" spans="1:23" x14ac:dyDescent="0.2">
      <c r="A9372" s="1"/>
      <c r="H9372" s="2"/>
      <c r="I9372" s="1"/>
      <c r="O9372" s="3"/>
      <c r="P9372" s="1"/>
      <c r="W9372" s="1"/>
    </row>
    <row r="9373" spans="1:23" x14ac:dyDescent="0.2">
      <c r="A9373" s="1"/>
      <c r="H9373" s="2"/>
      <c r="I9373" s="1"/>
      <c r="O9373" s="3"/>
      <c r="P9373" s="1"/>
      <c r="W9373" s="1"/>
    </row>
    <row r="9374" spans="1:23" x14ac:dyDescent="0.2">
      <c r="A9374" s="1"/>
      <c r="H9374" s="2"/>
      <c r="I9374" s="1"/>
      <c r="O9374" s="3"/>
      <c r="P9374" s="1"/>
      <c r="W9374" s="1"/>
    </row>
    <row r="9375" spans="1:23" x14ac:dyDescent="0.2">
      <c r="A9375" s="1"/>
      <c r="H9375" s="2"/>
      <c r="I9375" s="1"/>
      <c r="O9375" s="3"/>
      <c r="P9375" s="1"/>
      <c r="W9375" s="1"/>
    </row>
    <row r="9376" spans="1:23" x14ac:dyDescent="0.2">
      <c r="A9376" s="1"/>
      <c r="H9376" s="2"/>
      <c r="I9376" s="1"/>
      <c r="O9376" s="3"/>
      <c r="P9376" s="1"/>
      <c r="W9376" s="1"/>
    </row>
    <row r="9377" spans="1:23" x14ac:dyDescent="0.2">
      <c r="A9377" s="1"/>
      <c r="H9377" s="2"/>
      <c r="I9377" s="1"/>
      <c r="O9377" s="3"/>
      <c r="P9377" s="1"/>
      <c r="W9377" s="1"/>
    </row>
    <row r="9378" spans="1:23" x14ac:dyDescent="0.2">
      <c r="A9378" s="1"/>
      <c r="H9378" s="2"/>
      <c r="I9378" s="1"/>
      <c r="O9378" s="3"/>
      <c r="P9378" s="1"/>
      <c r="W9378" s="1"/>
    </row>
    <row r="9379" spans="1:23" x14ac:dyDescent="0.2">
      <c r="A9379" s="1"/>
      <c r="H9379" s="2"/>
      <c r="I9379" s="1"/>
      <c r="O9379" s="3"/>
      <c r="P9379" s="1"/>
      <c r="W9379" s="1"/>
    </row>
    <row r="9380" spans="1:23" x14ac:dyDescent="0.2">
      <c r="A9380" s="1"/>
      <c r="H9380" s="2"/>
      <c r="I9380" s="1"/>
      <c r="O9380" s="3"/>
      <c r="P9380" s="1"/>
      <c r="W9380" s="1"/>
    </row>
    <row r="9381" spans="1:23" x14ac:dyDescent="0.2">
      <c r="A9381" s="1"/>
      <c r="H9381" s="2"/>
      <c r="I9381" s="1"/>
      <c r="O9381" s="3"/>
      <c r="P9381" s="1"/>
      <c r="W9381" s="1"/>
    </row>
    <row r="9382" spans="1:23" x14ac:dyDescent="0.2">
      <c r="A9382" s="1"/>
      <c r="H9382" s="2"/>
      <c r="I9382" s="1"/>
      <c r="O9382" s="3"/>
      <c r="P9382" s="1"/>
      <c r="W9382" s="1"/>
    </row>
    <row r="9383" spans="1:23" x14ac:dyDescent="0.2">
      <c r="A9383" s="1"/>
      <c r="H9383" s="2"/>
      <c r="I9383" s="1"/>
      <c r="O9383" s="3"/>
      <c r="P9383" s="1"/>
      <c r="W9383" s="1"/>
    </row>
    <row r="9384" spans="1:23" x14ac:dyDescent="0.2">
      <c r="A9384" s="1"/>
      <c r="H9384" s="2"/>
      <c r="I9384" s="1"/>
      <c r="O9384" s="3"/>
      <c r="P9384" s="1"/>
      <c r="W9384" s="1"/>
    </row>
    <row r="9385" spans="1:23" x14ac:dyDescent="0.2">
      <c r="A9385" s="1"/>
      <c r="H9385" s="2"/>
      <c r="I9385" s="1"/>
      <c r="O9385" s="3"/>
      <c r="P9385" s="1"/>
      <c r="W9385" s="1"/>
    </row>
    <row r="9386" spans="1:23" x14ac:dyDescent="0.2">
      <c r="A9386" s="1"/>
      <c r="H9386" s="2"/>
      <c r="I9386" s="1"/>
      <c r="O9386" s="3"/>
      <c r="P9386" s="1"/>
      <c r="W9386" s="1"/>
    </row>
    <row r="9387" spans="1:23" x14ac:dyDescent="0.2">
      <c r="A9387" s="1"/>
      <c r="H9387" s="2"/>
      <c r="I9387" s="1"/>
      <c r="O9387" s="3"/>
      <c r="P9387" s="1"/>
      <c r="W9387" s="1"/>
    </row>
    <row r="9388" spans="1:23" x14ac:dyDescent="0.2">
      <c r="A9388" s="1"/>
      <c r="H9388" s="2"/>
      <c r="I9388" s="1"/>
      <c r="O9388" s="3"/>
      <c r="P9388" s="1"/>
      <c r="W9388" s="1"/>
    </row>
    <row r="9389" spans="1:23" x14ac:dyDescent="0.2">
      <c r="A9389" s="1"/>
      <c r="H9389" s="2"/>
      <c r="I9389" s="1"/>
      <c r="O9389" s="3"/>
      <c r="P9389" s="1"/>
      <c r="W9389" s="1"/>
    </row>
    <row r="9390" spans="1:23" x14ac:dyDescent="0.2">
      <c r="A9390" s="1"/>
      <c r="H9390" s="2"/>
      <c r="I9390" s="1"/>
      <c r="O9390" s="3"/>
      <c r="P9390" s="1"/>
      <c r="W9390" s="1"/>
    </row>
    <row r="9391" spans="1:23" x14ac:dyDescent="0.2">
      <c r="A9391" s="1"/>
      <c r="H9391" s="2"/>
      <c r="I9391" s="1"/>
      <c r="O9391" s="3"/>
      <c r="P9391" s="1"/>
      <c r="W9391" s="1"/>
    </row>
    <row r="9392" spans="1:23" x14ac:dyDescent="0.2">
      <c r="A9392" s="1"/>
      <c r="H9392" s="2"/>
      <c r="I9392" s="1"/>
      <c r="O9392" s="3"/>
      <c r="P9392" s="1"/>
      <c r="W9392" s="1"/>
    </row>
    <row r="9393" spans="1:23" x14ac:dyDescent="0.2">
      <c r="A9393" s="1"/>
      <c r="H9393" s="2"/>
      <c r="I9393" s="1"/>
      <c r="O9393" s="3"/>
      <c r="P9393" s="1"/>
      <c r="W9393" s="1"/>
    </row>
    <row r="9394" spans="1:23" x14ac:dyDescent="0.2">
      <c r="A9394" s="1"/>
      <c r="H9394" s="2"/>
      <c r="I9394" s="1"/>
      <c r="O9394" s="3"/>
      <c r="P9394" s="1"/>
      <c r="W9394" s="1"/>
    </row>
    <row r="9395" spans="1:23" x14ac:dyDescent="0.2">
      <c r="A9395" s="1"/>
      <c r="H9395" s="2"/>
      <c r="I9395" s="1"/>
      <c r="O9395" s="3"/>
      <c r="P9395" s="1"/>
      <c r="W9395" s="1"/>
    </row>
    <row r="9396" spans="1:23" x14ac:dyDescent="0.2">
      <c r="A9396" s="1"/>
      <c r="H9396" s="2"/>
      <c r="I9396" s="1"/>
      <c r="O9396" s="3"/>
      <c r="P9396" s="1"/>
      <c r="W9396" s="1"/>
    </row>
    <row r="9397" spans="1:23" x14ac:dyDescent="0.2">
      <c r="A9397" s="1"/>
      <c r="H9397" s="2"/>
      <c r="I9397" s="1"/>
      <c r="O9397" s="3"/>
      <c r="P9397" s="1"/>
      <c r="W9397" s="1"/>
    </row>
    <row r="9398" spans="1:23" x14ac:dyDescent="0.2">
      <c r="A9398" s="1"/>
      <c r="H9398" s="2"/>
      <c r="I9398" s="1"/>
      <c r="O9398" s="3"/>
      <c r="P9398" s="1"/>
      <c r="W9398" s="1"/>
    </row>
    <row r="9399" spans="1:23" x14ac:dyDescent="0.2">
      <c r="A9399" s="1"/>
      <c r="H9399" s="2"/>
      <c r="I9399" s="1"/>
      <c r="O9399" s="3"/>
      <c r="P9399" s="1"/>
      <c r="W9399" s="1"/>
    </row>
    <row r="9400" spans="1:23" x14ac:dyDescent="0.2">
      <c r="A9400" s="1"/>
      <c r="H9400" s="2"/>
      <c r="I9400" s="1"/>
      <c r="O9400" s="3"/>
      <c r="P9400" s="1"/>
      <c r="W9400" s="1"/>
    </row>
    <row r="9401" spans="1:23" x14ac:dyDescent="0.2">
      <c r="A9401" s="1"/>
      <c r="H9401" s="2"/>
      <c r="I9401" s="1"/>
      <c r="O9401" s="3"/>
      <c r="P9401" s="1"/>
      <c r="W9401" s="1"/>
    </row>
    <row r="9402" spans="1:23" x14ac:dyDescent="0.2">
      <c r="A9402" s="1"/>
      <c r="H9402" s="2"/>
      <c r="I9402" s="1"/>
      <c r="O9402" s="3"/>
      <c r="P9402" s="1"/>
      <c r="W9402" s="1"/>
    </row>
    <row r="9403" spans="1:23" x14ac:dyDescent="0.2">
      <c r="A9403" s="1"/>
      <c r="H9403" s="2"/>
      <c r="I9403" s="1"/>
      <c r="O9403" s="3"/>
      <c r="P9403" s="1"/>
      <c r="W9403" s="1"/>
    </row>
    <row r="9404" spans="1:23" x14ac:dyDescent="0.2">
      <c r="A9404" s="1"/>
      <c r="H9404" s="2"/>
      <c r="I9404" s="1"/>
      <c r="O9404" s="3"/>
      <c r="P9404" s="1"/>
      <c r="W9404" s="1"/>
    </row>
    <row r="9405" spans="1:23" x14ac:dyDescent="0.2">
      <c r="A9405" s="1"/>
      <c r="H9405" s="2"/>
      <c r="I9405" s="1"/>
      <c r="O9405" s="3"/>
      <c r="P9405" s="1"/>
      <c r="W9405" s="1"/>
    </row>
    <row r="9406" spans="1:23" x14ac:dyDescent="0.2">
      <c r="A9406" s="1"/>
      <c r="H9406" s="2"/>
      <c r="I9406" s="1"/>
      <c r="O9406" s="3"/>
      <c r="P9406" s="1"/>
      <c r="W9406" s="1"/>
    </row>
    <row r="9407" spans="1:23" x14ac:dyDescent="0.2">
      <c r="A9407" s="1"/>
      <c r="H9407" s="2"/>
      <c r="I9407" s="1"/>
      <c r="O9407" s="3"/>
      <c r="P9407" s="1"/>
      <c r="W9407" s="1"/>
    </row>
    <row r="9408" spans="1:23" x14ac:dyDescent="0.2">
      <c r="A9408" s="1"/>
      <c r="H9408" s="2"/>
      <c r="I9408" s="1"/>
      <c r="O9408" s="3"/>
      <c r="P9408" s="1"/>
      <c r="W9408" s="1"/>
    </row>
    <row r="9409" spans="1:23" x14ac:dyDescent="0.2">
      <c r="A9409" s="1"/>
      <c r="H9409" s="2"/>
      <c r="I9409" s="1"/>
      <c r="O9409" s="3"/>
      <c r="P9409" s="1"/>
      <c r="W9409" s="1"/>
    </row>
    <row r="9410" spans="1:23" x14ac:dyDescent="0.2">
      <c r="A9410" s="1"/>
      <c r="H9410" s="2"/>
      <c r="I9410" s="1"/>
      <c r="O9410" s="3"/>
      <c r="P9410" s="1"/>
      <c r="W9410" s="1"/>
    </row>
    <row r="9411" spans="1:23" x14ac:dyDescent="0.2">
      <c r="A9411" s="1"/>
      <c r="H9411" s="2"/>
      <c r="I9411" s="1"/>
      <c r="O9411" s="3"/>
      <c r="P9411" s="1"/>
      <c r="W9411" s="1"/>
    </row>
    <row r="9412" spans="1:23" x14ac:dyDescent="0.2">
      <c r="A9412" s="1"/>
      <c r="H9412" s="2"/>
      <c r="I9412" s="1"/>
      <c r="O9412" s="3"/>
      <c r="P9412" s="1"/>
      <c r="W9412" s="1"/>
    </row>
    <row r="9413" spans="1:23" x14ac:dyDescent="0.2">
      <c r="A9413" s="1"/>
      <c r="H9413" s="2"/>
      <c r="I9413" s="1"/>
      <c r="O9413" s="3"/>
      <c r="P9413" s="1"/>
      <c r="W9413" s="1"/>
    </row>
    <row r="9414" spans="1:23" x14ac:dyDescent="0.2">
      <c r="A9414" s="1"/>
      <c r="H9414" s="2"/>
      <c r="I9414" s="1"/>
      <c r="O9414" s="3"/>
      <c r="P9414" s="1"/>
      <c r="W9414" s="1"/>
    </row>
    <row r="9415" spans="1:23" x14ac:dyDescent="0.2">
      <c r="A9415" s="1"/>
      <c r="H9415" s="2"/>
      <c r="I9415" s="1"/>
      <c r="O9415" s="3"/>
      <c r="P9415" s="1"/>
      <c r="W9415" s="1"/>
    </row>
    <row r="9416" spans="1:23" x14ac:dyDescent="0.2">
      <c r="A9416" s="1"/>
      <c r="H9416" s="2"/>
      <c r="I9416" s="1"/>
      <c r="O9416" s="3"/>
      <c r="P9416" s="1"/>
      <c r="W9416" s="1"/>
    </row>
    <row r="9417" spans="1:23" x14ac:dyDescent="0.2">
      <c r="A9417" s="1"/>
      <c r="H9417" s="2"/>
      <c r="I9417" s="1"/>
      <c r="O9417" s="3"/>
      <c r="P9417" s="1"/>
      <c r="W9417" s="1"/>
    </row>
    <row r="9418" spans="1:23" x14ac:dyDescent="0.2">
      <c r="A9418" s="1"/>
      <c r="H9418" s="2"/>
      <c r="I9418" s="1"/>
      <c r="O9418" s="3"/>
      <c r="P9418" s="1"/>
      <c r="W9418" s="1"/>
    </row>
    <row r="9419" spans="1:23" x14ac:dyDescent="0.2">
      <c r="A9419" s="1"/>
      <c r="H9419" s="2"/>
      <c r="I9419" s="1"/>
      <c r="O9419" s="3"/>
      <c r="P9419" s="1"/>
      <c r="W9419" s="1"/>
    </row>
    <row r="9420" spans="1:23" x14ac:dyDescent="0.2">
      <c r="A9420" s="1"/>
      <c r="H9420" s="2"/>
      <c r="I9420" s="1"/>
      <c r="O9420" s="3"/>
      <c r="P9420" s="1"/>
      <c r="W9420" s="1"/>
    </row>
    <row r="9421" spans="1:23" x14ac:dyDescent="0.2">
      <c r="A9421" s="1"/>
      <c r="H9421" s="2"/>
      <c r="I9421" s="1"/>
      <c r="O9421" s="3"/>
      <c r="P9421" s="1"/>
      <c r="W9421" s="1"/>
    </row>
    <row r="9422" spans="1:23" x14ac:dyDescent="0.2">
      <c r="A9422" s="1"/>
      <c r="H9422" s="2"/>
      <c r="I9422" s="1"/>
      <c r="O9422" s="3"/>
      <c r="P9422" s="1"/>
      <c r="W9422" s="1"/>
    </row>
    <row r="9423" spans="1:23" x14ac:dyDescent="0.2">
      <c r="A9423" s="1"/>
      <c r="H9423" s="2"/>
      <c r="I9423" s="1"/>
      <c r="O9423" s="3"/>
      <c r="P9423" s="1"/>
      <c r="W9423" s="1"/>
    </row>
    <row r="9424" spans="1:23" x14ac:dyDescent="0.2">
      <c r="A9424" s="1"/>
      <c r="H9424" s="2"/>
      <c r="I9424" s="1"/>
      <c r="O9424" s="3"/>
      <c r="P9424" s="1"/>
      <c r="W9424" s="1"/>
    </row>
    <row r="9425" spans="1:23" x14ac:dyDescent="0.2">
      <c r="A9425" s="1"/>
      <c r="H9425" s="2"/>
      <c r="I9425" s="1"/>
      <c r="O9425" s="3"/>
      <c r="P9425" s="1"/>
      <c r="W9425" s="1"/>
    </row>
    <row r="9426" spans="1:23" x14ac:dyDescent="0.2">
      <c r="A9426" s="1"/>
      <c r="H9426" s="2"/>
      <c r="I9426" s="1"/>
      <c r="O9426" s="3"/>
      <c r="P9426" s="1"/>
      <c r="W9426" s="1"/>
    </row>
    <row r="9427" spans="1:23" x14ac:dyDescent="0.2">
      <c r="A9427" s="1"/>
      <c r="H9427" s="2"/>
      <c r="I9427" s="1"/>
      <c r="O9427" s="3"/>
      <c r="P9427" s="1"/>
      <c r="W9427" s="1"/>
    </row>
    <row r="9428" spans="1:23" x14ac:dyDescent="0.2">
      <c r="A9428" s="1"/>
      <c r="H9428" s="2"/>
      <c r="I9428" s="1"/>
      <c r="O9428" s="3"/>
      <c r="P9428" s="1"/>
      <c r="W9428" s="1"/>
    </row>
    <row r="9429" spans="1:23" x14ac:dyDescent="0.2">
      <c r="A9429" s="1"/>
      <c r="H9429" s="2"/>
      <c r="I9429" s="1"/>
      <c r="O9429" s="3"/>
      <c r="P9429" s="1"/>
      <c r="W9429" s="1"/>
    </row>
    <row r="9430" spans="1:23" x14ac:dyDescent="0.2">
      <c r="A9430" s="1"/>
      <c r="H9430" s="2"/>
      <c r="I9430" s="1"/>
      <c r="O9430" s="3"/>
      <c r="P9430" s="1"/>
      <c r="W9430" s="1"/>
    </row>
    <row r="9431" spans="1:23" x14ac:dyDescent="0.2">
      <c r="A9431" s="1"/>
      <c r="H9431" s="2"/>
      <c r="I9431" s="1"/>
      <c r="O9431" s="3"/>
      <c r="P9431" s="1"/>
      <c r="W9431" s="1"/>
    </row>
    <row r="9432" spans="1:23" x14ac:dyDescent="0.2">
      <c r="A9432" s="1"/>
      <c r="H9432" s="2"/>
      <c r="I9432" s="1"/>
      <c r="O9432" s="3"/>
      <c r="P9432" s="1"/>
      <c r="W9432" s="1"/>
    </row>
    <row r="9433" spans="1:23" x14ac:dyDescent="0.2">
      <c r="A9433" s="1"/>
      <c r="H9433" s="2"/>
      <c r="I9433" s="1"/>
      <c r="O9433" s="3"/>
      <c r="P9433" s="1"/>
      <c r="W9433" s="1"/>
    </row>
    <row r="9434" spans="1:23" x14ac:dyDescent="0.2">
      <c r="A9434" s="1"/>
      <c r="H9434" s="2"/>
      <c r="I9434" s="1"/>
      <c r="O9434" s="3"/>
      <c r="P9434" s="1"/>
      <c r="W9434" s="1"/>
    </row>
    <row r="9435" spans="1:23" x14ac:dyDescent="0.2">
      <c r="A9435" s="1"/>
      <c r="H9435" s="2"/>
      <c r="I9435" s="1"/>
      <c r="O9435" s="3"/>
      <c r="P9435" s="1"/>
      <c r="W9435" s="1"/>
    </row>
    <row r="9436" spans="1:23" x14ac:dyDescent="0.2">
      <c r="A9436" s="1"/>
      <c r="H9436" s="2"/>
      <c r="I9436" s="1"/>
      <c r="O9436" s="3"/>
      <c r="P9436" s="1"/>
      <c r="W9436" s="1"/>
    </row>
    <row r="9437" spans="1:23" x14ac:dyDescent="0.2">
      <c r="A9437" s="1"/>
      <c r="H9437" s="2"/>
      <c r="I9437" s="1"/>
      <c r="O9437" s="3"/>
      <c r="P9437" s="1"/>
      <c r="W9437" s="1"/>
    </row>
    <row r="9438" spans="1:23" x14ac:dyDescent="0.2">
      <c r="A9438" s="1"/>
      <c r="H9438" s="2"/>
      <c r="I9438" s="1"/>
      <c r="O9438" s="3"/>
      <c r="P9438" s="1"/>
      <c r="W9438" s="1"/>
    </row>
    <row r="9439" spans="1:23" x14ac:dyDescent="0.2">
      <c r="A9439" s="1"/>
      <c r="H9439" s="2"/>
      <c r="I9439" s="1"/>
      <c r="O9439" s="3"/>
      <c r="P9439" s="1"/>
      <c r="W9439" s="1"/>
    </row>
    <row r="9440" spans="1:23" x14ac:dyDescent="0.2">
      <c r="A9440" s="1"/>
      <c r="H9440" s="2"/>
      <c r="I9440" s="1"/>
      <c r="O9440" s="3"/>
      <c r="P9440" s="1"/>
      <c r="W9440" s="1"/>
    </row>
    <row r="9441" spans="1:23" x14ac:dyDescent="0.2">
      <c r="A9441" s="1"/>
      <c r="H9441" s="2"/>
      <c r="I9441" s="1"/>
      <c r="O9441" s="3"/>
      <c r="P9441" s="1"/>
      <c r="W9441" s="1"/>
    </row>
    <row r="9442" spans="1:23" x14ac:dyDescent="0.2">
      <c r="A9442" s="1"/>
      <c r="H9442" s="2"/>
      <c r="I9442" s="1"/>
      <c r="O9442" s="3"/>
      <c r="P9442" s="1"/>
      <c r="W9442" s="1"/>
    </row>
    <row r="9443" spans="1:23" x14ac:dyDescent="0.2">
      <c r="A9443" s="1"/>
      <c r="H9443" s="2"/>
      <c r="I9443" s="1"/>
      <c r="O9443" s="3"/>
      <c r="P9443" s="1"/>
      <c r="W9443" s="1"/>
    </row>
    <row r="9444" spans="1:23" x14ac:dyDescent="0.2">
      <c r="A9444" s="1"/>
      <c r="H9444" s="2"/>
      <c r="I9444" s="1"/>
      <c r="O9444" s="3"/>
      <c r="P9444" s="1"/>
      <c r="W9444" s="1"/>
    </row>
    <row r="9445" spans="1:23" x14ac:dyDescent="0.2">
      <c r="A9445" s="1"/>
      <c r="H9445" s="2"/>
      <c r="I9445" s="1"/>
      <c r="O9445" s="3"/>
      <c r="P9445" s="1"/>
      <c r="W9445" s="1"/>
    </row>
    <row r="9446" spans="1:23" x14ac:dyDescent="0.2">
      <c r="A9446" s="1"/>
      <c r="H9446" s="2"/>
      <c r="I9446" s="1"/>
      <c r="O9446" s="3"/>
      <c r="P9446" s="1"/>
      <c r="W9446" s="1"/>
    </row>
    <row r="9447" spans="1:23" x14ac:dyDescent="0.2">
      <c r="A9447" s="1"/>
      <c r="H9447" s="2"/>
      <c r="I9447" s="1"/>
      <c r="O9447" s="3"/>
      <c r="P9447" s="1"/>
      <c r="W9447" s="1"/>
    </row>
    <row r="9448" spans="1:23" x14ac:dyDescent="0.2">
      <c r="A9448" s="1"/>
      <c r="H9448" s="2"/>
      <c r="I9448" s="1"/>
      <c r="O9448" s="3"/>
      <c r="P9448" s="1"/>
      <c r="W9448" s="1"/>
    </row>
    <row r="9449" spans="1:23" x14ac:dyDescent="0.2">
      <c r="A9449" s="1"/>
      <c r="H9449" s="2"/>
      <c r="I9449" s="1"/>
      <c r="O9449" s="3"/>
      <c r="P9449" s="1"/>
      <c r="W9449" s="1"/>
    </row>
    <row r="9450" spans="1:23" x14ac:dyDescent="0.2">
      <c r="A9450" s="1"/>
      <c r="H9450" s="2"/>
      <c r="I9450" s="1"/>
      <c r="O9450" s="3"/>
      <c r="P9450" s="1"/>
      <c r="W9450" s="1"/>
    </row>
    <row r="9451" spans="1:23" x14ac:dyDescent="0.2">
      <c r="A9451" s="1"/>
      <c r="H9451" s="2"/>
      <c r="I9451" s="1"/>
      <c r="O9451" s="3"/>
      <c r="P9451" s="1"/>
      <c r="W9451" s="1"/>
    </row>
    <row r="9452" spans="1:23" x14ac:dyDescent="0.2">
      <c r="A9452" s="1"/>
      <c r="H9452" s="2"/>
      <c r="I9452" s="1"/>
      <c r="O9452" s="3"/>
      <c r="P9452" s="1"/>
      <c r="W9452" s="1"/>
    </row>
    <row r="9453" spans="1:23" x14ac:dyDescent="0.2">
      <c r="A9453" s="1"/>
      <c r="H9453" s="2"/>
      <c r="I9453" s="1"/>
      <c r="O9453" s="3"/>
      <c r="P9453" s="1"/>
      <c r="W9453" s="1"/>
    </row>
    <row r="9454" spans="1:23" x14ac:dyDescent="0.2">
      <c r="A9454" s="1"/>
      <c r="H9454" s="2"/>
      <c r="I9454" s="1"/>
      <c r="O9454" s="3"/>
      <c r="P9454" s="1"/>
      <c r="W9454" s="1"/>
    </row>
    <row r="9455" spans="1:23" x14ac:dyDescent="0.2">
      <c r="A9455" s="1"/>
      <c r="H9455" s="2"/>
      <c r="I9455" s="1"/>
      <c r="O9455" s="3"/>
      <c r="P9455" s="1"/>
      <c r="W9455" s="1"/>
    </row>
    <row r="9456" spans="1:23" x14ac:dyDescent="0.2">
      <c r="A9456" s="1"/>
      <c r="H9456" s="2"/>
      <c r="I9456" s="1"/>
      <c r="O9456" s="3"/>
      <c r="P9456" s="1"/>
      <c r="W9456" s="1"/>
    </row>
    <row r="9457" spans="1:23" x14ac:dyDescent="0.2">
      <c r="A9457" s="1"/>
      <c r="H9457" s="2"/>
      <c r="I9457" s="1"/>
      <c r="O9457" s="3"/>
      <c r="P9457" s="1"/>
      <c r="W9457" s="1"/>
    </row>
    <row r="9458" spans="1:23" x14ac:dyDescent="0.2">
      <c r="A9458" s="1"/>
      <c r="H9458" s="2"/>
      <c r="I9458" s="1"/>
      <c r="O9458" s="3"/>
      <c r="P9458" s="1"/>
      <c r="W9458" s="1"/>
    </row>
    <row r="9459" spans="1:23" x14ac:dyDescent="0.2">
      <c r="A9459" s="1"/>
      <c r="H9459" s="2"/>
      <c r="I9459" s="1"/>
      <c r="O9459" s="3"/>
      <c r="P9459" s="1"/>
      <c r="W9459" s="1"/>
    </row>
    <row r="9460" spans="1:23" x14ac:dyDescent="0.2">
      <c r="A9460" s="1"/>
      <c r="H9460" s="2"/>
      <c r="I9460" s="1"/>
      <c r="O9460" s="3"/>
      <c r="P9460" s="1"/>
      <c r="W9460" s="1"/>
    </row>
    <row r="9461" spans="1:23" x14ac:dyDescent="0.2">
      <c r="A9461" s="1"/>
      <c r="H9461" s="2"/>
      <c r="I9461" s="1"/>
      <c r="O9461" s="3"/>
      <c r="P9461" s="1"/>
      <c r="W9461" s="1"/>
    </row>
    <row r="9462" spans="1:23" x14ac:dyDescent="0.2">
      <c r="A9462" s="1"/>
      <c r="H9462" s="2"/>
      <c r="I9462" s="1"/>
      <c r="O9462" s="3"/>
      <c r="P9462" s="1"/>
      <c r="W9462" s="1"/>
    </row>
    <row r="9463" spans="1:23" x14ac:dyDescent="0.2">
      <c r="A9463" s="1"/>
      <c r="H9463" s="2"/>
      <c r="I9463" s="1"/>
      <c r="O9463" s="3"/>
      <c r="P9463" s="1"/>
      <c r="W9463" s="1"/>
    </row>
    <row r="9464" spans="1:23" x14ac:dyDescent="0.2">
      <c r="A9464" s="1"/>
      <c r="H9464" s="2"/>
      <c r="I9464" s="1"/>
      <c r="O9464" s="3"/>
      <c r="P9464" s="1"/>
      <c r="W9464" s="1"/>
    </row>
    <row r="9465" spans="1:23" x14ac:dyDescent="0.2">
      <c r="A9465" s="1"/>
      <c r="H9465" s="2"/>
      <c r="I9465" s="1"/>
      <c r="O9465" s="3"/>
      <c r="P9465" s="1"/>
      <c r="W9465" s="1"/>
    </row>
    <row r="9466" spans="1:23" x14ac:dyDescent="0.2">
      <c r="A9466" s="1"/>
      <c r="H9466" s="2"/>
      <c r="I9466" s="1"/>
      <c r="O9466" s="3"/>
      <c r="P9466" s="1"/>
      <c r="W9466" s="1"/>
    </row>
    <row r="9467" spans="1:23" x14ac:dyDescent="0.2">
      <c r="A9467" s="1"/>
      <c r="H9467" s="2"/>
      <c r="I9467" s="1"/>
      <c r="O9467" s="3"/>
      <c r="P9467" s="1"/>
      <c r="W9467" s="1"/>
    </row>
    <row r="9468" spans="1:23" x14ac:dyDescent="0.2">
      <c r="A9468" s="1"/>
      <c r="H9468" s="2"/>
      <c r="I9468" s="1"/>
      <c r="O9468" s="3"/>
      <c r="P9468" s="1"/>
      <c r="W9468" s="1"/>
    </row>
    <row r="9469" spans="1:23" x14ac:dyDescent="0.2">
      <c r="A9469" s="1"/>
      <c r="H9469" s="2"/>
      <c r="I9469" s="1"/>
      <c r="O9469" s="3"/>
      <c r="P9469" s="1"/>
      <c r="W9469" s="1"/>
    </row>
    <row r="9470" spans="1:23" x14ac:dyDescent="0.2">
      <c r="A9470" s="1"/>
      <c r="H9470" s="2"/>
      <c r="I9470" s="1"/>
      <c r="O9470" s="3"/>
      <c r="P9470" s="1"/>
      <c r="W9470" s="1"/>
    </row>
    <row r="9471" spans="1:23" x14ac:dyDescent="0.2">
      <c r="A9471" s="1"/>
      <c r="H9471" s="2"/>
      <c r="I9471" s="1"/>
      <c r="O9471" s="3"/>
      <c r="P9471" s="1"/>
      <c r="W9471" s="1"/>
    </row>
    <row r="9472" spans="1:23" x14ac:dyDescent="0.2">
      <c r="A9472" s="1"/>
      <c r="H9472" s="2"/>
      <c r="I9472" s="1"/>
      <c r="O9472" s="3"/>
      <c r="P9472" s="1"/>
      <c r="W9472" s="1"/>
    </row>
    <row r="9473" spans="1:23" x14ac:dyDescent="0.2">
      <c r="A9473" s="1"/>
      <c r="H9473" s="2"/>
      <c r="I9473" s="1"/>
      <c r="O9473" s="3"/>
      <c r="P9473" s="1"/>
      <c r="W9473" s="1"/>
    </row>
    <row r="9474" spans="1:23" x14ac:dyDescent="0.2">
      <c r="A9474" s="1"/>
      <c r="H9474" s="2"/>
      <c r="I9474" s="1"/>
      <c r="O9474" s="3"/>
      <c r="P9474" s="1"/>
      <c r="W9474" s="1"/>
    </row>
    <row r="9475" spans="1:23" x14ac:dyDescent="0.2">
      <c r="A9475" s="1"/>
      <c r="H9475" s="2"/>
      <c r="I9475" s="1"/>
      <c r="O9475" s="3"/>
      <c r="P9475" s="1"/>
      <c r="W9475" s="1"/>
    </row>
    <row r="9476" spans="1:23" x14ac:dyDescent="0.2">
      <c r="A9476" s="1"/>
      <c r="H9476" s="2"/>
      <c r="I9476" s="1"/>
      <c r="O9476" s="3"/>
      <c r="P9476" s="1"/>
      <c r="W9476" s="1"/>
    </row>
    <row r="9477" spans="1:23" x14ac:dyDescent="0.2">
      <c r="A9477" s="1"/>
      <c r="H9477" s="2"/>
      <c r="I9477" s="1"/>
      <c r="O9477" s="3"/>
      <c r="P9477" s="1"/>
      <c r="W9477" s="1"/>
    </row>
    <row r="9478" spans="1:23" x14ac:dyDescent="0.2">
      <c r="A9478" s="1"/>
      <c r="H9478" s="2"/>
      <c r="I9478" s="1"/>
      <c r="O9478" s="3"/>
      <c r="P9478" s="1"/>
      <c r="W9478" s="1"/>
    </row>
    <row r="9479" spans="1:23" x14ac:dyDescent="0.2">
      <c r="A9479" s="1"/>
      <c r="H9479" s="2"/>
      <c r="I9479" s="1"/>
      <c r="O9479" s="3"/>
      <c r="P9479" s="1"/>
      <c r="W9479" s="1"/>
    </row>
    <row r="9480" spans="1:23" x14ac:dyDescent="0.2">
      <c r="A9480" s="1"/>
      <c r="H9480" s="2"/>
      <c r="I9480" s="1"/>
      <c r="O9480" s="3"/>
      <c r="P9480" s="1"/>
      <c r="W9480" s="1"/>
    </row>
    <row r="9481" spans="1:23" x14ac:dyDescent="0.2">
      <c r="A9481" s="1"/>
      <c r="H9481" s="2"/>
      <c r="I9481" s="1"/>
      <c r="O9481" s="3"/>
      <c r="P9481" s="1"/>
      <c r="W9481" s="1"/>
    </row>
    <row r="9482" spans="1:23" x14ac:dyDescent="0.2">
      <c r="A9482" s="1"/>
      <c r="H9482" s="2"/>
      <c r="I9482" s="1"/>
      <c r="O9482" s="3"/>
      <c r="P9482" s="1"/>
      <c r="W9482" s="1"/>
    </row>
    <row r="9483" spans="1:23" x14ac:dyDescent="0.2">
      <c r="A9483" s="1"/>
      <c r="H9483" s="2"/>
      <c r="I9483" s="1"/>
      <c r="O9483" s="3"/>
      <c r="P9483" s="1"/>
      <c r="W9483" s="1"/>
    </row>
    <row r="9484" spans="1:23" x14ac:dyDescent="0.2">
      <c r="A9484" s="1"/>
      <c r="H9484" s="2"/>
      <c r="I9484" s="1"/>
      <c r="O9484" s="3"/>
      <c r="P9484" s="1"/>
      <c r="W9484" s="1"/>
    </row>
    <row r="9485" spans="1:23" x14ac:dyDescent="0.2">
      <c r="A9485" s="1"/>
      <c r="H9485" s="2"/>
      <c r="I9485" s="1"/>
      <c r="O9485" s="3"/>
      <c r="P9485" s="1"/>
      <c r="W9485" s="1"/>
    </row>
    <row r="9486" spans="1:23" x14ac:dyDescent="0.2">
      <c r="A9486" s="1"/>
      <c r="H9486" s="2"/>
      <c r="I9486" s="1"/>
      <c r="O9486" s="3"/>
      <c r="P9486" s="1"/>
      <c r="W9486" s="1"/>
    </row>
    <row r="9487" spans="1:23" x14ac:dyDescent="0.2">
      <c r="A9487" s="1"/>
      <c r="H9487" s="2"/>
      <c r="I9487" s="1"/>
      <c r="O9487" s="3"/>
      <c r="P9487" s="1"/>
      <c r="W9487" s="1"/>
    </row>
    <row r="9488" spans="1:23" x14ac:dyDescent="0.2">
      <c r="A9488" s="1"/>
      <c r="H9488" s="2"/>
      <c r="I9488" s="1"/>
      <c r="O9488" s="3"/>
      <c r="P9488" s="1"/>
      <c r="W9488" s="1"/>
    </row>
    <row r="9489" spans="1:23" x14ac:dyDescent="0.2">
      <c r="A9489" s="1"/>
      <c r="H9489" s="2"/>
      <c r="I9489" s="1"/>
      <c r="O9489" s="3"/>
      <c r="P9489" s="1"/>
      <c r="W9489" s="1"/>
    </row>
    <row r="9490" spans="1:23" x14ac:dyDescent="0.2">
      <c r="A9490" s="1"/>
      <c r="H9490" s="2"/>
      <c r="I9490" s="1"/>
      <c r="O9490" s="3"/>
      <c r="P9490" s="1"/>
      <c r="W9490" s="1"/>
    </row>
    <row r="9491" spans="1:23" x14ac:dyDescent="0.2">
      <c r="A9491" s="1"/>
      <c r="H9491" s="2"/>
      <c r="I9491" s="1"/>
      <c r="O9491" s="3"/>
      <c r="P9491" s="1"/>
      <c r="W9491" s="1"/>
    </row>
    <row r="9492" spans="1:23" x14ac:dyDescent="0.2">
      <c r="A9492" s="1"/>
      <c r="H9492" s="2"/>
      <c r="I9492" s="1"/>
      <c r="O9492" s="3"/>
      <c r="P9492" s="1"/>
      <c r="W9492" s="1"/>
    </row>
    <row r="9493" spans="1:23" x14ac:dyDescent="0.2">
      <c r="A9493" s="1"/>
      <c r="H9493" s="2"/>
      <c r="I9493" s="1"/>
      <c r="O9493" s="3"/>
      <c r="P9493" s="1"/>
      <c r="W9493" s="1"/>
    </row>
    <row r="9494" spans="1:23" x14ac:dyDescent="0.2">
      <c r="A9494" s="1"/>
      <c r="H9494" s="2"/>
      <c r="I9494" s="1"/>
      <c r="O9494" s="3"/>
      <c r="P9494" s="1"/>
      <c r="W9494" s="1"/>
    </row>
    <row r="9495" spans="1:23" x14ac:dyDescent="0.2">
      <c r="A9495" s="1"/>
      <c r="H9495" s="2"/>
      <c r="I9495" s="1"/>
      <c r="O9495" s="3"/>
      <c r="P9495" s="1"/>
      <c r="W9495" s="1"/>
    </row>
    <row r="9496" spans="1:23" x14ac:dyDescent="0.2">
      <c r="A9496" s="1"/>
      <c r="H9496" s="2"/>
      <c r="I9496" s="1"/>
      <c r="O9496" s="3"/>
      <c r="P9496" s="1"/>
      <c r="W9496" s="1"/>
    </row>
    <row r="9497" spans="1:23" x14ac:dyDescent="0.2">
      <c r="A9497" s="1"/>
      <c r="H9497" s="2"/>
      <c r="I9497" s="1"/>
      <c r="O9497" s="3"/>
      <c r="P9497" s="1"/>
      <c r="W9497" s="1"/>
    </row>
    <row r="9498" spans="1:23" x14ac:dyDescent="0.2">
      <c r="A9498" s="1"/>
      <c r="H9498" s="2"/>
      <c r="I9498" s="1"/>
      <c r="O9498" s="3"/>
      <c r="P9498" s="1"/>
      <c r="W9498" s="1"/>
    </row>
    <row r="9499" spans="1:23" x14ac:dyDescent="0.2">
      <c r="A9499" s="1"/>
      <c r="H9499" s="2"/>
      <c r="I9499" s="1"/>
      <c r="O9499" s="3"/>
      <c r="P9499" s="1"/>
      <c r="W9499" s="1"/>
    </row>
    <row r="9500" spans="1:23" x14ac:dyDescent="0.2">
      <c r="A9500" s="1"/>
      <c r="H9500" s="2"/>
      <c r="I9500" s="1"/>
      <c r="O9500" s="3"/>
      <c r="P9500" s="1"/>
      <c r="W9500" s="1"/>
    </row>
    <row r="9501" spans="1:23" x14ac:dyDescent="0.2">
      <c r="A9501" s="1"/>
      <c r="H9501" s="2"/>
      <c r="I9501" s="1"/>
      <c r="O9501" s="3"/>
      <c r="P9501" s="1"/>
      <c r="W9501" s="1"/>
    </row>
    <row r="9502" spans="1:23" x14ac:dyDescent="0.2">
      <c r="A9502" s="1"/>
      <c r="H9502" s="2"/>
      <c r="I9502" s="1"/>
      <c r="O9502" s="3"/>
      <c r="P9502" s="1"/>
      <c r="W9502" s="1"/>
    </row>
    <row r="9503" spans="1:23" x14ac:dyDescent="0.2">
      <c r="A9503" s="1"/>
      <c r="H9503" s="2"/>
      <c r="I9503" s="1"/>
      <c r="O9503" s="3"/>
      <c r="P9503" s="1"/>
      <c r="W9503" s="1"/>
    </row>
    <row r="9504" spans="1:23" x14ac:dyDescent="0.2">
      <c r="A9504" s="1"/>
      <c r="H9504" s="2"/>
      <c r="I9504" s="1"/>
      <c r="O9504" s="3"/>
      <c r="P9504" s="1"/>
      <c r="W9504" s="1"/>
    </row>
    <row r="9505" spans="1:23" x14ac:dyDescent="0.2">
      <c r="A9505" s="1"/>
      <c r="H9505" s="2"/>
      <c r="I9505" s="1"/>
      <c r="O9505" s="3"/>
      <c r="P9505" s="1"/>
      <c r="W9505" s="1"/>
    </row>
    <row r="9506" spans="1:23" x14ac:dyDescent="0.2">
      <c r="A9506" s="1"/>
      <c r="H9506" s="2"/>
      <c r="I9506" s="1"/>
      <c r="O9506" s="3"/>
      <c r="P9506" s="1"/>
      <c r="W9506" s="1"/>
    </row>
    <row r="9507" spans="1:23" x14ac:dyDescent="0.2">
      <c r="A9507" s="1"/>
      <c r="H9507" s="2"/>
      <c r="I9507" s="1"/>
      <c r="O9507" s="3"/>
      <c r="P9507" s="1"/>
      <c r="W9507" s="1"/>
    </row>
    <row r="9508" spans="1:23" x14ac:dyDescent="0.2">
      <c r="A9508" s="1"/>
      <c r="H9508" s="2"/>
      <c r="I9508" s="1"/>
      <c r="O9508" s="3"/>
      <c r="P9508" s="1"/>
      <c r="W9508" s="1"/>
    </row>
    <row r="9509" spans="1:23" x14ac:dyDescent="0.2">
      <c r="A9509" s="1"/>
      <c r="H9509" s="2"/>
      <c r="I9509" s="1"/>
      <c r="O9509" s="3"/>
      <c r="P9509" s="1"/>
      <c r="W9509" s="1"/>
    </row>
    <row r="9510" spans="1:23" x14ac:dyDescent="0.2">
      <c r="A9510" s="1"/>
      <c r="H9510" s="2"/>
      <c r="I9510" s="1"/>
      <c r="O9510" s="3"/>
      <c r="P9510" s="1"/>
      <c r="W9510" s="1"/>
    </row>
    <row r="9511" spans="1:23" x14ac:dyDescent="0.2">
      <c r="A9511" s="1"/>
      <c r="H9511" s="2"/>
      <c r="I9511" s="1"/>
      <c r="O9511" s="3"/>
      <c r="P9511" s="1"/>
      <c r="W9511" s="1"/>
    </row>
    <row r="9512" spans="1:23" x14ac:dyDescent="0.2">
      <c r="A9512" s="1"/>
      <c r="H9512" s="2"/>
      <c r="I9512" s="1"/>
      <c r="O9512" s="3"/>
      <c r="P9512" s="1"/>
      <c r="W9512" s="1"/>
    </row>
    <row r="9513" spans="1:23" x14ac:dyDescent="0.2">
      <c r="A9513" s="1"/>
      <c r="H9513" s="2"/>
      <c r="I9513" s="1"/>
      <c r="O9513" s="3"/>
      <c r="P9513" s="1"/>
      <c r="W9513" s="1"/>
    </row>
    <row r="9514" spans="1:23" x14ac:dyDescent="0.2">
      <c r="A9514" s="1"/>
      <c r="H9514" s="2"/>
      <c r="I9514" s="1"/>
      <c r="O9514" s="3"/>
      <c r="P9514" s="1"/>
      <c r="W9514" s="1"/>
    </row>
    <row r="9515" spans="1:23" x14ac:dyDescent="0.2">
      <c r="A9515" s="1"/>
      <c r="H9515" s="2"/>
      <c r="I9515" s="1"/>
      <c r="O9515" s="3"/>
      <c r="P9515" s="1"/>
      <c r="W9515" s="1"/>
    </row>
    <row r="9516" spans="1:23" x14ac:dyDescent="0.2">
      <c r="A9516" s="1"/>
      <c r="H9516" s="2"/>
      <c r="I9516" s="1"/>
      <c r="O9516" s="3"/>
      <c r="P9516" s="1"/>
      <c r="W9516" s="1"/>
    </row>
    <row r="9517" spans="1:23" x14ac:dyDescent="0.2">
      <c r="A9517" s="1"/>
      <c r="H9517" s="2"/>
      <c r="I9517" s="1"/>
      <c r="O9517" s="3"/>
      <c r="P9517" s="1"/>
      <c r="W9517" s="1"/>
    </row>
    <row r="9518" spans="1:23" x14ac:dyDescent="0.2">
      <c r="A9518" s="1"/>
      <c r="H9518" s="2"/>
      <c r="I9518" s="1"/>
      <c r="O9518" s="3"/>
      <c r="P9518" s="1"/>
      <c r="W9518" s="1"/>
    </row>
    <row r="9519" spans="1:23" x14ac:dyDescent="0.2">
      <c r="A9519" s="1"/>
      <c r="H9519" s="2"/>
      <c r="I9519" s="1"/>
      <c r="O9519" s="3"/>
      <c r="P9519" s="1"/>
      <c r="W9519" s="1"/>
    </row>
    <row r="9520" spans="1:23" x14ac:dyDescent="0.2">
      <c r="A9520" s="1"/>
      <c r="H9520" s="2"/>
      <c r="I9520" s="1"/>
      <c r="O9520" s="3"/>
      <c r="P9520" s="1"/>
      <c r="W9520" s="1"/>
    </row>
    <row r="9521" spans="1:23" x14ac:dyDescent="0.2">
      <c r="A9521" s="1"/>
      <c r="H9521" s="2"/>
      <c r="I9521" s="1"/>
      <c r="O9521" s="3"/>
      <c r="P9521" s="1"/>
      <c r="W9521" s="1"/>
    </row>
    <row r="9522" spans="1:23" x14ac:dyDescent="0.2">
      <c r="A9522" s="1"/>
      <c r="H9522" s="2"/>
      <c r="I9522" s="1"/>
      <c r="O9522" s="3"/>
      <c r="P9522" s="1"/>
      <c r="W9522" s="1"/>
    </row>
    <row r="9523" spans="1:23" x14ac:dyDescent="0.2">
      <c r="A9523" s="1"/>
      <c r="H9523" s="2"/>
      <c r="I9523" s="1"/>
      <c r="O9523" s="3"/>
      <c r="P9523" s="1"/>
      <c r="W9523" s="1"/>
    </row>
    <row r="9524" spans="1:23" x14ac:dyDescent="0.2">
      <c r="A9524" s="1"/>
      <c r="H9524" s="2"/>
      <c r="I9524" s="1"/>
      <c r="O9524" s="3"/>
      <c r="P9524" s="1"/>
      <c r="W9524" s="1"/>
    </row>
    <row r="9525" spans="1:23" x14ac:dyDescent="0.2">
      <c r="A9525" s="1"/>
      <c r="H9525" s="2"/>
      <c r="I9525" s="1"/>
      <c r="O9525" s="3"/>
      <c r="P9525" s="1"/>
      <c r="W9525" s="1"/>
    </row>
    <row r="9526" spans="1:23" x14ac:dyDescent="0.2">
      <c r="A9526" s="1"/>
      <c r="H9526" s="2"/>
      <c r="I9526" s="1"/>
      <c r="O9526" s="3"/>
      <c r="P9526" s="1"/>
      <c r="W9526" s="1"/>
    </row>
    <row r="9527" spans="1:23" x14ac:dyDescent="0.2">
      <c r="A9527" s="1"/>
      <c r="H9527" s="2"/>
      <c r="I9527" s="1"/>
      <c r="O9527" s="3"/>
      <c r="P9527" s="1"/>
      <c r="W9527" s="1"/>
    </row>
    <row r="9528" spans="1:23" x14ac:dyDescent="0.2">
      <c r="A9528" s="1"/>
      <c r="H9528" s="2"/>
      <c r="I9528" s="1"/>
      <c r="O9528" s="3"/>
      <c r="P9528" s="1"/>
      <c r="W9528" s="1"/>
    </row>
    <row r="9529" spans="1:23" x14ac:dyDescent="0.2">
      <c r="A9529" s="1"/>
      <c r="H9529" s="2"/>
      <c r="I9529" s="1"/>
      <c r="O9529" s="3"/>
      <c r="P9529" s="1"/>
      <c r="W9529" s="1"/>
    </row>
    <row r="9530" spans="1:23" x14ac:dyDescent="0.2">
      <c r="A9530" s="1"/>
      <c r="H9530" s="2"/>
      <c r="I9530" s="1"/>
      <c r="O9530" s="3"/>
      <c r="P9530" s="1"/>
      <c r="W9530" s="1"/>
    </row>
    <row r="9531" spans="1:23" x14ac:dyDescent="0.2">
      <c r="A9531" s="1"/>
      <c r="H9531" s="2"/>
      <c r="I9531" s="1"/>
      <c r="O9531" s="3"/>
      <c r="P9531" s="1"/>
      <c r="W9531" s="1"/>
    </row>
    <row r="9532" spans="1:23" x14ac:dyDescent="0.2">
      <c r="A9532" s="1"/>
      <c r="H9532" s="2"/>
      <c r="I9532" s="1"/>
      <c r="O9532" s="3"/>
      <c r="P9532" s="1"/>
      <c r="W9532" s="1"/>
    </row>
    <row r="9533" spans="1:23" x14ac:dyDescent="0.2">
      <c r="A9533" s="1"/>
      <c r="H9533" s="2"/>
      <c r="I9533" s="1"/>
      <c r="O9533" s="3"/>
      <c r="P9533" s="1"/>
      <c r="W9533" s="1"/>
    </row>
    <row r="9534" spans="1:23" x14ac:dyDescent="0.2">
      <c r="A9534" s="1"/>
      <c r="H9534" s="2"/>
      <c r="I9534" s="1"/>
      <c r="O9534" s="3"/>
      <c r="P9534" s="1"/>
      <c r="W9534" s="1"/>
    </row>
    <row r="9535" spans="1:23" x14ac:dyDescent="0.2">
      <c r="A9535" s="1"/>
      <c r="H9535" s="2"/>
      <c r="I9535" s="1"/>
      <c r="O9535" s="3"/>
      <c r="P9535" s="1"/>
      <c r="W9535" s="1"/>
    </row>
    <row r="9536" spans="1:23" x14ac:dyDescent="0.2">
      <c r="A9536" s="1"/>
      <c r="H9536" s="2"/>
      <c r="I9536" s="1"/>
      <c r="O9536" s="3"/>
      <c r="P9536" s="1"/>
      <c r="W9536" s="1"/>
    </row>
    <row r="9537" spans="1:23" x14ac:dyDescent="0.2">
      <c r="A9537" s="1"/>
      <c r="H9537" s="2"/>
      <c r="I9537" s="1"/>
      <c r="O9537" s="3"/>
      <c r="P9537" s="1"/>
      <c r="W9537" s="1"/>
    </row>
    <row r="9538" spans="1:23" x14ac:dyDescent="0.2">
      <c r="A9538" s="1"/>
      <c r="H9538" s="2"/>
      <c r="I9538" s="1"/>
      <c r="O9538" s="3"/>
      <c r="P9538" s="1"/>
      <c r="W9538" s="1"/>
    </row>
    <row r="9539" spans="1:23" x14ac:dyDescent="0.2">
      <c r="A9539" s="1"/>
      <c r="H9539" s="2"/>
      <c r="I9539" s="1"/>
      <c r="O9539" s="3"/>
      <c r="P9539" s="1"/>
      <c r="W9539" s="1"/>
    </row>
    <row r="9540" spans="1:23" x14ac:dyDescent="0.2">
      <c r="A9540" s="1"/>
      <c r="H9540" s="2"/>
      <c r="I9540" s="1"/>
      <c r="O9540" s="3"/>
      <c r="P9540" s="1"/>
      <c r="W9540" s="1"/>
    </row>
    <row r="9541" spans="1:23" x14ac:dyDescent="0.2">
      <c r="A9541" s="1"/>
      <c r="H9541" s="2"/>
      <c r="I9541" s="1"/>
      <c r="O9541" s="3"/>
      <c r="P9541" s="1"/>
      <c r="W9541" s="1"/>
    </row>
    <row r="9542" spans="1:23" x14ac:dyDescent="0.2">
      <c r="A9542" s="1"/>
      <c r="H9542" s="2"/>
      <c r="I9542" s="1"/>
      <c r="O9542" s="3"/>
      <c r="P9542" s="1"/>
      <c r="W9542" s="1"/>
    </row>
    <row r="9543" spans="1:23" x14ac:dyDescent="0.2">
      <c r="A9543" s="1"/>
      <c r="H9543" s="2"/>
      <c r="I9543" s="1"/>
      <c r="O9543" s="3"/>
      <c r="P9543" s="1"/>
      <c r="W9543" s="1"/>
    </row>
    <row r="9544" spans="1:23" x14ac:dyDescent="0.2">
      <c r="A9544" s="1"/>
      <c r="H9544" s="2"/>
      <c r="I9544" s="1"/>
      <c r="O9544" s="3"/>
      <c r="P9544" s="1"/>
      <c r="W9544" s="1"/>
    </row>
    <row r="9545" spans="1:23" x14ac:dyDescent="0.2">
      <c r="A9545" s="1"/>
      <c r="H9545" s="2"/>
      <c r="I9545" s="1"/>
      <c r="O9545" s="3"/>
      <c r="P9545" s="1"/>
      <c r="W9545" s="1"/>
    </row>
    <row r="9546" spans="1:23" x14ac:dyDescent="0.2">
      <c r="A9546" s="1"/>
      <c r="H9546" s="2"/>
      <c r="I9546" s="1"/>
      <c r="O9546" s="3"/>
      <c r="P9546" s="1"/>
      <c r="W9546" s="1"/>
    </row>
    <row r="9547" spans="1:23" x14ac:dyDescent="0.2">
      <c r="A9547" s="1"/>
      <c r="H9547" s="2"/>
      <c r="I9547" s="1"/>
      <c r="O9547" s="3"/>
      <c r="P9547" s="1"/>
      <c r="W9547" s="1"/>
    </row>
    <row r="9548" spans="1:23" x14ac:dyDescent="0.2">
      <c r="A9548" s="1"/>
      <c r="H9548" s="2"/>
      <c r="I9548" s="1"/>
      <c r="O9548" s="3"/>
      <c r="P9548" s="1"/>
      <c r="W9548" s="1"/>
    </row>
    <row r="9549" spans="1:23" x14ac:dyDescent="0.2">
      <c r="A9549" s="1"/>
      <c r="H9549" s="2"/>
      <c r="I9549" s="1"/>
      <c r="O9549" s="3"/>
      <c r="P9549" s="1"/>
      <c r="W9549" s="1"/>
    </row>
    <row r="9550" spans="1:23" x14ac:dyDescent="0.2">
      <c r="A9550" s="1"/>
      <c r="H9550" s="2"/>
      <c r="I9550" s="1"/>
      <c r="O9550" s="3"/>
      <c r="P9550" s="1"/>
      <c r="W9550" s="1"/>
    </row>
    <row r="9551" spans="1:23" x14ac:dyDescent="0.2">
      <c r="A9551" s="1"/>
      <c r="H9551" s="2"/>
      <c r="I9551" s="1"/>
      <c r="O9551" s="3"/>
      <c r="P9551" s="1"/>
      <c r="W9551" s="1"/>
    </row>
    <row r="9552" spans="1:23" x14ac:dyDescent="0.2">
      <c r="A9552" s="1"/>
      <c r="H9552" s="2"/>
      <c r="I9552" s="1"/>
      <c r="O9552" s="3"/>
      <c r="P9552" s="1"/>
      <c r="W9552" s="1"/>
    </row>
    <row r="9553" spans="1:23" x14ac:dyDescent="0.2">
      <c r="A9553" s="1"/>
      <c r="H9553" s="2"/>
      <c r="I9553" s="1"/>
      <c r="O9553" s="3"/>
      <c r="P9553" s="1"/>
      <c r="W9553" s="1"/>
    </row>
    <row r="9554" spans="1:23" x14ac:dyDescent="0.2">
      <c r="A9554" s="1"/>
      <c r="H9554" s="2"/>
      <c r="I9554" s="1"/>
      <c r="O9554" s="3"/>
      <c r="P9554" s="1"/>
      <c r="W9554" s="1"/>
    </row>
    <row r="9555" spans="1:23" x14ac:dyDescent="0.2">
      <c r="A9555" s="1"/>
      <c r="H9555" s="2"/>
      <c r="I9555" s="1"/>
      <c r="O9555" s="3"/>
      <c r="P9555" s="1"/>
      <c r="W9555" s="1"/>
    </row>
    <row r="9556" spans="1:23" x14ac:dyDescent="0.2">
      <c r="A9556" s="1"/>
      <c r="H9556" s="2"/>
      <c r="I9556" s="1"/>
      <c r="O9556" s="3"/>
      <c r="P9556" s="1"/>
      <c r="W9556" s="1"/>
    </row>
    <row r="9557" spans="1:23" x14ac:dyDescent="0.2">
      <c r="A9557" s="1"/>
      <c r="H9557" s="2"/>
      <c r="I9557" s="1"/>
      <c r="O9557" s="3"/>
      <c r="P9557" s="1"/>
      <c r="W9557" s="1"/>
    </row>
    <row r="9558" spans="1:23" x14ac:dyDescent="0.2">
      <c r="A9558" s="1"/>
      <c r="H9558" s="2"/>
      <c r="I9558" s="1"/>
      <c r="O9558" s="3"/>
      <c r="P9558" s="1"/>
      <c r="W9558" s="1"/>
    </row>
    <row r="9559" spans="1:23" x14ac:dyDescent="0.2">
      <c r="A9559" s="1"/>
      <c r="H9559" s="2"/>
      <c r="I9559" s="1"/>
      <c r="O9559" s="3"/>
      <c r="P9559" s="1"/>
      <c r="W9559" s="1"/>
    </row>
    <row r="9560" spans="1:23" x14ac:dyDescent="0.2">
      <c r="A9560" s="1"/>
      <c r="H9560" s="2"/>
      <c r="I9560" s="1"/>
      <c r="O9560" s="3"/>
      <c r="P9560" s="1"/>
      <c r="W9560" s="1"/>
    </row>
    <row r="9561" spans="1:23" x14ac:dyDescent="0.2">
      <c r="A9561" s="1"/>
      <c r="H9561" s="2"/>
      <c r="I9561" s="1"/>
      <c r="O9561" s="3"/>
      <c r="P9561" s="1"/>
      <c r="W9561" s="1"/>
    </row>
    <row r="9562" spans="1:23" x14ac:dyDescent="0.2">
      <c r="A9562" s="1"/>
      <c r="H9562" s="2"/>
      <c r="I9562" s="1"/>
      <c r="O9562" s="3"/>
      <c r="P9562" s="1"/>
      <c r="W9562" s="1"/>
    </row>
    <row r="9563" spans="1:23" x14ac:dyDescent="0.2">
      <c r="A9563" s="1"/>
      <c r="H9563" s="2"/>
      <c r="I9563" s="1"/>
      <c r="O9563" s="3"/>
      <c r="P9563" s="1"/>
      <c r="W9563" s="1"/>
    </row>
    <row r="9564" spans="1:23" x14ac:dyDescent="0.2">
      <c r="A9564" s="1"/>
      <c r="H9564" s="2"/>
      <c r="I9564" s="1"/>
      <c r="O9564" s="3"/>
      <c r="P9564" s="1"/>
      <c r="W9564" s="1"/>
    </row>
    <row r="9565" spans="1:23" x14ac:dyDescent="0.2">
      <c r="A9565" s="1"/>
      <c r="H9565" s="2"/>
      <c r="I9565" s="1"/>
      <c r="O9565" s="3"/>
      <c r="P9565" s="1"/>
      <c r="W9565" s="1"/>
    </row>
    <row r="9566" spans="1:23" x14ac:dyDescent="0.2">
      <c r="A9566" s="1"/>
      <c r="H9566" s="2"/>
      <c r="I9566" s="1"/>
      <c r="O9566" s="3"/>
      <c r="P9566" s="1"/>
      <c r="W9566" s="1"/>
    </row>
    <row r="9567" spans="1:23" x14ac:dyDescent="0.2">
      <c r="A9567" s="1"/>
      <c r="H9567" s="2"/>
      <c r="I9567" s="1"/>
      <c r="O9567" s="3"/>
      <c r="P9567" s="1"/>
      <c r="W9567" s="1"/>
    </row>
    <row r="9568" spans="1:23" x14ac:dyDescent="0.2">
      <c r="A9568" s="1"/>
      <c r="H9568" s="2"/>
      <c r="I9568" s="1"/>
      <c r="O9568" s="3"/>
      <c r="P9568" s="1"/>
      <c r="W9568" s="1"/>
    </row>
    <row r="9569" spans="1:23" x14ac:dyDescent="0.2">
      <c r="A9569" s="1"/>
      <c r="H9569" s="2"/>
      <c r="I9569" s="1"/>
      <c r="O9569" s="3"/>
      <c r="P9569" s="1"/>
      <c r="W9569" s="1"/>
    </row>
    <row r="9570" spans="1:23" x14ac:dyDescent="0.2">
      <c r="A9570" s="1"/>
      <c r="H9570" s="2"/>
      <c r="I9570" s="1"/>
      <c r="O9570" s="3"/>
      <c r="P9570" s="1"/>
      <c r="W9570" s="1"/>
    </row>
    <row r="9571" spans="1:23" x14ac:dyDescent="0.2">
      <c r="A9571" s="1"/>
      <c r="H9571" s="2"/>
      <c r="I9571" s="1"/>
      <c r="O9571" s="3"/>
      <c r="P9571" s="1"/>
      <c r="W9571" s="1"/>
    </row>
    <row r="9572" spans="1:23" x14ac:dyDescent="0.2">
      <c r="A9572" s="1"/>
      <c r="H9572" s="2"/>
      <c r="I9572" s="1"/>
      <c r="O9572" s="3"/>
      <c r="P9572" s="1"/>
      <c r="W9572" s="1"/>
    </row>
    <row r="9573" spans="1:23" x14ac:dyDescent="0.2">
      <c r="A9573" s="1"/>
      <c r="H9573" s="2"/>
      <c r="I9573" s="1"/>
      <c r="O9573" s="3"/>
      <c r="P9573" s="1"/>
      <c r="W9573" s="1"/>
    </row>
    <row r="9574" spans="1:23" x14ac:dyDescent="0.2">
      <c r="A9574" s="1"/>
      <c r="H9574" s="2"/>
      <c r="I9574" s="1"/>
      <c r="O9574" s="3"/>
      <c r="P9574" s="1"/>
      <c r="W9574" s="1"/>
    </row>
    <row r="9575" spans="1:23" x14ac:dyDescent="0.2">
      <c r="A9575" s="1"/>
      <c r="H9575" s="2"/>
      <c r="I9575" s="1"/>
      <c r="O9575" s="3"/>
      <c r="P9575" s="1"/>
      <c r="W9575" s="1"/>
    </row>
    <row r="9576" spans="1:23" x14ac:dyDescent="0.2">
      <c r="A9576" s="1"/>
      <c r="H9576" s="2"/>
      <c r="I9576" s="1"/>
      <c r="O9576" s="3"/>
      <c r="P9576" s="1"/>
      <c r="W9576" s="1"/>
    </row>
    <row r="9577" spans="1:23" x14ac:dyDescent="0.2">
      <c r="A9577" s="1"/>
      <c r="H9577" s="2"/>
      <c r="I9577" s="1"/>
      <c r="O9577" s="3"/>
      <c r="P9577" s="1"/>
      <c r="W9577" s="1"/>
    </row>
    <row r="9578" spans="1:23" x14ac:dyDescent="0.2">
      <c r="A9578" s="1"/>
      <c r="H9578" s="2"/>
      <c r="I9578" s="1"/>
      <c r="O9578" s="3"/>
      <c r="P9578" s="1"/>
      <c r="W9578" s="1"/>
    </row>
    <row r="9579" spans="1:23" x14ac:dyDescent="0.2">
      <c r="A9579" s="1"/>
      <c r="H9579" s="2"/>
      <c r="I9579" s="1"/>
      <c r="O9579" s="3"/>
      <c r="P9579" s="1"/>
      <c r="W9579" s="1"/>
    </row>
    <row r="9580" spans="1:23" x14ac:dyDescent="0.2">
      <c r="A9580" s="1"/>
      <c r="H9580" s="2"/>
      <c r="I9580" s="1"/>
      <c r="O9580" s="3"/>
      <c r="P9580" s="1"/>
      <c r="W9580" s="1"/>
    </row>
    <row r="9581" spans="1:23" x14ac:dyDescent="0.2">
      <c r="A9581" s="1"/>
      <c r="H9581" s="2"/>
      <c r="I9581" s="1"/>
      <c r="O9581" s="3"/>
      <c r="P9581" s="1"/>
      <c r="W9581" s="1"/>
    </row>
    <row r="9582" spans="1:23" x14ac:dyDescent="0.2">
      <c r="A9582" s="1"/>
      <c r="H9582" s="2"/>
      <c r="I9582" s="1"/>
      <c r="O9582" s="3"/>
      <c r="P9582" s="1"/>
      <c r="W9582" s="1"/>
    </row>
    <row r="9583" spans="1:23" x14ac:dyDescent="0.2">
      <c r="A9583" s="1"/>
      <c r="H9583" s="2"/>
      <c r="I9583" s="1"/>
      <c r="O9583" s="3"/>
      <c r="P9583" s="1"/>
      <c r="W9583" s="1"/>
    </row>
    <row r="9584" spans="1:23" x14ac:dyDescent="0.2">
      <c r="A9584" s="1"/>
      <c r="H9584" s="2"/>
      <c r="I9584" s="1"/>
      <c r="O9584" s="3"/>
      <c r="P9584" s="1"/>
      <c r="W9584" s="1"/>
    </row>
    <row r="9585" spans="1:23" x14ac:dyDescent="0.2">
      <c r="A9585" s="1"/>
      <c r="H9585" s="2"/>
      <c r="I9585" s="1"/>
      <c r="O9585" s="3"/>
      <c r="P9585" s="1"/>
      <c r="W9585" s="1"/>
    </row>
    <row r="9586" spans="1:23" x14ac:dyDescent="0.2">
      <c r="A9586" s="1"/>
      <c r="H9586" s="2"/>
      <c r="I9586" s="1"/>
      <c r="O9586" s="3"/>
      <c r="P9586" s="1"/>
      <c r="W9586" s="1"/>
    </row>
    <row r="9587" spans="1:23" x14ac:dyDescent="0.2">
      <c r="A9587" s="1"/>
      <c r="H9587" s="2"/>
      <c r="I9587" s="1"/>
      <c r="O9587" s="3"/>
      <c r="P9587" s="1"/>
      <c r="W9587" s="1"/>
    </row>
    <row r="9588" spans="1:23" x14ac:dyDescent="0.2">
      <c r="A9588" s="1"/>
      <c r="H9588" s="2"/>
      <c r="I9588" s="1"/>
      <c r="O9588" s="3"/>
      <c r="P9588" s="1"/>
      <c r="W9588" s="1"/>
    </row>
    <row r="9589" spans="1:23" x14ac:dyDescent="0.2">
      <c r="A9589" s="1"/>
      <c r="H9589" s="2"/>
      <c r="I9589" s="1"/>
      <c r="O9589" s="3"/>
      <c r="P9589" s="1"/>
      <c r="W9589" s="1"/>
    </row>
    <row r="9590" spans="1:23" x14ac:dyDescent="0.2">
      <c r="A9590" s="1"/>
      <c r="H9590" s="2"/>
      <c r="I9590" s="1"/>
      <c r="O9590" s="3"/>
      <c r="P9590" s="1"/>
      <c r="W9590" s="1"/>
    </row>
    <row r="9591" spans="1:23" x14ac:dyDescent="0.2">
      <c r="A9591" s="1"/>
      <c r="H9591" s="2"/>
      <c r="I9591" s="1"/>
      <c r="O9591" s="3"/>
      <c r="P9591" s="1"/>
      <c r="W9591" s="1"/>
    </row>
    <row r="9592" spans="1:23" x14ac:dyDescent="0.2">
      <c r="A9592" s="1"/>
      <c r="H9592" s="2"/>
      <c r="I9592" s="1"/>
      <c r="O9592" s="3"/>
      <c r="P9592" s="1"/>
      <c r="W9592" s="1"/>
    </row>
    <row r="9593" spans="1:23" x14ac:dyDescent="0.2">
      <c r="A9593" s="1"/>
      <c r="H9593" s="2"/>
      <c r="I9593" s="1"/>
      <c r="O9593" s="3"/>
      <c r="P9593" s="1"/>
      <c r="W9593" s="1"/>
    </row>
    <row r="9594" spans="1:23" x14ac:dyDescent="0.2">
      <c r="A9594" s="1"/>
      <c r="H9594" s="2"/>
      <c r="I9594" s="1"/>
      <c r="O9594" s="3"/>
      <c r="P9594" s="1"/>
      <c r="W9594" s="1"/>
    </row>
    <row r="9595" spans="1:23" x14ac:dyDescent="0.2">
      <c r="A9595" s="1"/>
      <c r="H9595" s="2"/>
      <c r="I9595" s="1"/>
      <c r="O9595" s="3"/>
      <c r="P9595" s="1"/>
      <c r="W9595" s="1"/>
    </row>
    <row r="9596" spans="1:23" x14ac:dyDescent="0.2">
      <c r="A9596" s="1"/>
      <c r="H9596" s="2"/>
      <c r="I9596" s="1"/>
      <c r="O9596" s="3"/>
      <c r="P9596" s="1"/>
      <c r="W9596" s="1"/>
    </row>
    <row r="9597" spans="1:23" x14ac:dyDescent="0.2">
      <c r="A9597" s="1"/>
      <c r="H9597" s="2"/>
      <c r="I9597" s="1"/>
      <c r="O9597" s="3"/>
      <c r="P9597" s="1"/>
      <c r="W9597" s="1"/>
    </row>
    <row r="9598" spans="1:23" x14ac:dyDescent="0.2">
      <c r="A9598" s="1"/>
      <c r="H9598" s="2"/>
      <c r="I9598" s="1"/>
      <c r="O9598" s="3"/>
      <c r="P9598" s="1"/>
      <c r="W9598" s="1"/>
    </row>
    <row r="9599" spans="1:23" x14ac:dyDescent="0.2">
      <c r="A9599" s="1"/>
      <c r="H9599" s="2"/>
      <c r="I9599" s="1"/>
      <c r="O9599" s="3"/>
      <c r="P9599" s="1"/>
      <c r="W9599" s="1"/>
    </row>
    <row r="9600" spans="1:23" x14ac:dyDescent="0.2">
      <c r="A9600" s="1"/>
      <c r="H9600" s="2"/>
      <c r="I9600" s="1"/>
      <c r="O9600" s="3"/>
      <c r="P9600" s="1"/>
      <c r="W9600" s="1"/>
    </row>
    <row r="9601" spans="1:23" x14ac:dyDescent="0.2">
      <c r="A9601" s="1"/>
      <c r="H9601" s="2"/>
      <c r="I9601" s="1"/>
      <c r="O9601" s="3"/>
      <c r="P9601" s="1"/>
      <c r="W9601" s="1"/>
    </row>
    <row r="9602" spans="1:23" x14ac:dyDescent="0.2">
      <c r="A9602" s="1"/>
      <c r="H9602" s="2"/>
      <c r="I9602" s="1"/>
      <c r="O9602" s="3"/>
      <c r="P9602" s="1"/>
      <c r="W9602" s="1"/>
    </row>
    <row r="9603" spans="1:23" x14ac:dyDescent="0.2">
      <c r="A9603" s="1"/>
      <c r="H9603" s="2"/>
      <c r="I9603" s="1"/>
      <c r="O9603" s="3"/>
      <c r="P9603" s="1"/>
      <c r="W9603" s="1"/>
    </row>
    <row r="9604" spans="1:23" x14ac:dyDescent="0.2">
      <c r="A9604" s="1"/>
      <c r="H9604" s="2"/>
      <c r="I9604" s="1"/>
      <c r="O9604" s="3"/>
      <c r="P9604" s="1"/>
      <c r="W9604" s="1"/>
    </row>
    <row r="9605" spans="1:23" x14ac:dyDescent="0.2">
      <c r="A9605" s="1"/>
      <c r="H9605" s="2"/>
      <c r="I9605" s="1"/>
      <c r="O9605" s="3"/>
      <c r="P9605" s="1"/>
      <c r="W9605" s="1"/>
    </row>
    <row r="9606" spans="1:23" x14ac:dyDescent="0.2">
      <c r="A9606" s="1"/>
      <c r="H9606" s="2"/>
      <c r="I9606" s="1"/>
      <c r="O9606" s="3"/>
      <c r="P9606" s="1"/>
      <c r="W9606" s="1"/>
    </row>
    <row r="9607" spans="1:23" x14ac:dyDescent="0.2">
      <c r="A9607" s="1"/>
      <c r="H9607" s="2"/>
      <c r="I9607" s="1"/>
      <c r="O9607" s="3"/>
      <c r="P9607" s="1"/>
      <c r="W9607" s="1"/>
    </row>
    <row r="9608" spans="1:23" x14ac:dyDescent="0.2">
      <c r="A9608" s="1"/>
      <c r="H9608" s="2"/>
      <c r="I9608" s="1"/>
      <c r="O9608" s="3"/>
      <c r="P9608" s="1"/>
      <c r="W9608" s="1"/>
    </row>
    <row r="9609" spans="1:23" x14ac:dyDescent="0.2">
      <c r="A9609" s="1"/>
      <c r="H9609" s="2"/>
      <c r="I9609" s="1"/>
      <c r="O9609" s="3"/>
      <c r="P9609" s="1"/>
      <c r="W9609" s="1"/>
    </row>
    <row r="9610" spans="1:23" x14ac:dyDescent="0.2">
      <c r="A9610" s="1"/>
      <c r="H9610" s="2"/>
      <c r="I9610" s="1"/>
      <c r="O9610" s="3"/>
      <c r="P9610" s="1"/>
      <c r="W9610" s="1"/>
    </row>
    <row r="9611" spans="1:23" x14ac:dyDescent="0.2">
      <c r="A9611" s="1"/>
      <c r="H9611" s="2"/>
      <c r="I9611" s="1"/>
      <c r="O9611" s="3"/>
      <c r="P9611" s="1"/>
      <c r="W9611" s="1"/>
    </row>
    <row r="9612" spans="1:23" x14ac:dyDescent="0.2">
      <c r="A9612" s="1"/>
      <c r="H9612" s="2"/>
      <c r="I9612" s="1"/>
      <c r="O9612" s="3"/>
      <c r="P9612" s="1"/>
      <c r="W9612" s="1"/>
    </row>
    <row r="9613" spans="1:23" x14ac:dyDescent="0.2">
      <c r="A9613" s="1"/>
      <c r="H9613" s="2"/>
      <c r="I9613" s="1"/>
      <c r="O9613" s="3"/>
      <c r="P9613" s="1"/>
      <c r="W9613" s="1"/>
    </row>
    <row r="9614" spans="1:23" x14ac:dyDescent="0.2">
      <c r="A9614" s="1"/>
      <c r="H9614" s="2"/>
      <c r="I9614" s="1"/>
      <c r="O9614" s="3"/>
      <c r="P9614" s="1"/>
      <c r="W9614" s="1"/>
    </row>
    <row r="9615" spans="1:23" x14ac:dyDescent="0.2">
      <c r="A9615" s="1"/>
      <c r="H9615" s="2"/>
      <c r="I9615" s="1"/>
      <c r="O9615" s="3"/>
      <c r="P9615" s="1"/>
      <c r="W9615" s="1"/>
    </row>
    <row r="9616" spans="1:23" x14ac:dyDescent="0.2">
      <c r="A9616" s="1"/>
      <c r="H9616" s="2"/>
      <c r="I9616" s="1"/>
      <c r="O9616" s="3"/>
      <c r="P9616" s="1"/>
      <c r="W9616" s="1"/>
    </row>
    <row r="9617" spans="1:23" x14ac:dyDescent="0.2">
      <c r="A9617" s="1"/>
      <c r="H9617" s="2"/>
      <c r="I9617" s="1"/>
      <c r="O9617" s="3"/>
      <c r="P9617" s="1"/>
      <c r="W9617" s="1"/>
    </row>
    <row r="9618" spans="1:23" x14ac:dyDescent="0.2">
      <c r="A9618" s="1"/>
      <c r="H9618" s="2"/>
      <c r="I9618" s="1"/>
      <c r="O9618" s="3"/>
      <c r="P9618" s="1"/>
      <c r="W9618" s="1"/>
    </row>
    <row r="9619" spans="1:23" x14ac:dyDescent="0.2">
      <c r="A9619" s="1"/>
      <c r="H9619" s="2"/>
      <c r="I9619" s="1"/>
      <c r="O9619" s="3"/>
      <c r="P9619" s="1"/>
      <c r="W9619" s="1"/>
    </row>
    <row r="9620" spans="1:23" x14ac:dyDescent="0.2">
      <c r="A9620" s="1"/>
      <c r="H9620" s="2"/>
      <c r="I9620" s="1"/>
      <c r="O9620" s="3"/>
      <c r="P9620" s="1"/>
      <c r="W9620" s="1"/>
    </row>
    <row r="9621" spans="1:23" x14ac:dyDescent="0.2">
      <c r="A9621" s="1"/>
      <c r="H9621" s="2"/>
      <c r="I9621" s="1"/>
      <c r="O9621" s="3"/>
      <c r="P9621" s="1"/>
      <c r="W9621" s="1"/>
    </row>
    <row r="9622" spans="1:23" x14ac:dyDescent="0.2">
      <c r="A9622" s="1"/>
      <c r="H9622" s="2"/>
      <c r="I9622" s="1"/>
      <c r="O9622" s="3"/>
      <c r="P9622" s="1"/>
      <c r="W9622" s="1"/>
    </row>
    <row r="9623" spans="1:23" x14ac:dyDescent="0.2">
      <c r="A9623" s="1"/>
      <c r="H9623" s="2"/>
      <c r="I9623" s="1"/>
      <c r="O9623" s="3"/>
      <c r="P9623" s="1"/>
      <c r="W9623" s="1"/>
    </row>
    <row r="9624" spans="1:23" x14ac:dyDescent="0.2">
      <c r="A9624" s="1"/>
      <c r="H9624" s="2"/>
      <c r="I9624" s="1"/>
      <c r="O9624" s="3"/>
      <c r="P9624" s="1"/>
      <c r="W9624" s="1"/>
    </row>
    <row r="9625" spans="1:23" x14ac:dyDescent="0.2">
      <c r="A9625" s="1"/>
      <c r="H9625" s="2"/>
      <c r="I9625" s="1"/>
      <c r="O9625" s="3"/>
      <c r="P9625" s="1"/>
      <c r="W9625" s="1"/>
    </row>
    <row r="9626" spans="1:23" x14ac:dyDescent="0.2">
      <c r="A9626" s="1"/>
      <c r="H9626" s="2"/>
      <c r="I9626" s="1"/>
      <c r="O9626" s="3"/>
      <c r="P9626" s="1"/>
      <c r="W9626" s="1"/>
    </row>
    <row r="9627" spans="1:23" x14ac:dyDescent="0.2">
      <c r="A9627" s="1"/>
      <c r="H9627" s="2"/>
      <c r="I9627" s="1"/>
      <c r="O9627" s="3"/>
      <c r="P9627" s="1"/>
      <c r="W9627" s="1"/>
    </row>
    <row r="9628" spans="1:23" x14ac:dyDescent="0.2">
      <c r="A9628" s="1"/>
      <c r="H9628" s="2"/>
      <c r="I9628" s="1"/>
      <c r="O9628" s="3"/>
      <c r="P9628" s="1"/>
      <c r="W9628" s="1"/>
    </row>
    <row r="9629" spans="1:23" x14ac:dyDescent="0.2">
      <c r="A9629" s="1"/>
      <c r="H9629" s="2"/>
      <c r="I9629" s="1"/>
      <c r="O9629" s="3"/>
      <c r="P9629" s="1"/>
      <c r="W9629" s="1"/>
    </row>
    <row r="9630" spans="1:23" x14ac:dyDescent="0.2">
      <c r="A9630" s="1"/>
      <c r="H9630" s="2"/>
      <c r="I9630" s="1"/>
      <c r="O9630" s="3"/>
      <c r="P9630" s="1"/>
      <c r="W9630" s="1"/>
    </row>
    <row r="9631" spans="1:23" x14ac:dyDescent="0.2">
      <c r="A9631" s="1"/>
      <c r="H9631" s="2"/>
      <c r="I9631" s="1"/>
      <c r="O9631" s="3"/>
      <c r="P9631" s="1"/>
      <c r="W9631" s="1"/>
    </row>
    <row r="9632" spans="1:23" x14ac:dyDescent="0.2">
      <c r="A9632" s="1"/>
      <c r="H9632" s="2"/>
      <c r="I9632" s="1"/>
      <c r="O9632" s="3"/>
      <c r="P9632" s="1"/>
      <c r="W9632" s="1"/>
    </row>
    <row r="9633" spans="1:23" x14ac:dyDescent="0.2">
      <c r="A9633" s="1"/>
      <c r="H9633" s="2"/>
      <c r="I9633" s="1"/>
      <c r="O9633" s="3"/>
      <c r="P9633" s="1"/>
      <c r="W9633" s="1"/>
    </row>
    <row r="9634" spans="1:23" x14ac:dyDescent="0.2">
      <c r="A9634" s="1"/>
      <c r="H9634" s="2"/>
      <c r="I9634" s="1"/>
      <c r="O9634" s="3"/>
      <c r="P9634" s="1"/>
      <c r="W9634" s="1"/>
    </row>
    <row r="9635" spans="1:23" x14ac:dyDescent="0.2">
      <c r="A9635" s="1"/>
      <c r="H9635" s="2"/>
      <c r="I9635" s="1"/>
      <c r="O9635" s="3"/>
      <c r="P9635" s="1"/>
      <c r="W9635" s="1"/>
    </row>
    <row r="9636" spans="1:23" x14ac:dyDescent="0.2">
      <c r="A9636" s="1"/>
      <c r="H9636" s="2"/>
      <c r="I9636" s="1"/>
      <c r="O9636" s="3"/>
      <c r="P9636" s="1"/>
      <c r="W9636" s="1"/>
    </row>
    <row r="9637" spans="1:23" x14ac:dyDescent="0.2">
      <c r="A9637" s="1"/>
      <c r="H9637" s="2"/>
      <c r="I9637" s="1"/>
      <c r="O9637" s="3"/>
      <c r="P9637" s="1"/>
      <c r="W9637" s="1"/>
    </row>
    <row r="9638" spans="1:23" x14ac:dyDescent="0.2">
      <c r="A9638" s="1"/>
      <c r="H9638" s="2"/>
      <c r="I9638" s="1"/>
      <c r="O9638" s="3"/>
      <c r="P9638" s="1"/>
      <c r="W9638" s="1"/>
    </row>
    <row r="9639" spans="1:23" x14ac:dyDescent="0.2">
      <c r="A9639" s="1"/>
      <c r="H9639" s="2"/>
      <c r="I9639" s="1"/>
      <c r="O9639" s="3"/>
      <c r="P9639" s="1"/>
      <c r="W9639" s="1"/>
    </row>
    <row r="9640" spans="1:23" x14ac:dyDescent="0.2">
      <c r="A9640" s="1"/>
      <c r="H9640" s="2"/>
      <c r="I9640" s="1"/>
      <c r="O9640" s="3"/>
      <c r="P9640" s="1"/>
      <c r="W9640" s="1"/>
    </row>
    <row r="9641" spans="1:23" x14ac:dyDescent="0.2">
      <c r="A9641" s="1"/>
      <c r="H9641" s="2"/>
      <c r="I9641" s="1"/>
      <c r="O9641" s="3"/>
      <c r="P9641" s="1"/>
      <c r="W9641" s="1"/>
    </row>
    <row r="9642" spans="1:23" x14ac:dyDescent="0.2">
      <c r="A9642" s="1"/>
      <c r="H9642" s="2"/>
      <c r="I9642" s="1"/>
      <c r="O9642" s="3"/>
      <c r="P9642" s="1"/>
      <c r="W9642" s="1"/>
    </row>
    <row r="9643" spans="1:23" x14ac:dyDescent="0.2">
      <c r="A9643" s="1"/>
      <c r="H9643" s="2"/>
      <c r="I9643" s="1"/>
      <c r="O9643" s="3"/>
      <c r="P9643" s="1"/>
      <c r="W9643" s="1"/>
    </row>
    <row r="9644" spans="1:23" x14ac:dyDescent="0.2">
      <c r="A9644" s="1"/>
      <c r="H9644" s="2"/>
      <c r="I9644" s="1"/>
      <c r="O9644" s="3"/>
      <c r="P9644" s="1"/>
      <c r="W9644" s="1"/>
    </row>
    <row r="9645" spans="1:23" x14ac:dyDescent="0.2">
      <c r="A9645" s="1"/>
      <c r="H9645" s="2"/>
      <c r="I9645" s="1"/>
      <c r="O9645" s="3"/>
      <c r="P9645" s="1"/>
      <c r="W9645" s="1"/>
    </row>
    <row r="9646" spans="1:23" x14ac:dyDescent="0.2">
      <c r="A9646" s="1"/>
      <c r="H9646" s="2"/>
      <c r="I9646" s="1"/>
      <c r="O9646" s="3"/>
      <c r="P9646" s="1"/>
      <c r="W9646" s="1"/>
    </row>
    <row r="9647" spans="1:23" x14ac:dyDescent="0.2">
      <c r="A9647" s="1"/>
      <c r="H9647" s="2"/>
      <c r="I9647" s="1"/>
      <c r="O9647" s="3"/>
      <c r="P9647" s="1"/>
      <c r="W9647" s="1"/>
    </row>
    <row r="9648" spans="1:23" x14ac:dyDescent="0.2">
      <c r="A9648" s="1"/>
      <c r="H9648" s="2"/>
      <c r="I9648" s="1"/>
      <c r="O9648" s="3"/>
      <c r="P9648" s="1"/>
      <c r="W9648" s="1"/>
    </row>
    <row r="9649" spans="1:23" x14ac:dyDescent="0.2">
      <c r="A9649" s="1"/>
      <c r="H9649" s="2"/>
      <c r="I9649" s="1"/>
      <c r="O9649" s="3"/>
      <c r="P9649" s="1"/>
      <c r="W9649" s="1"/>
    </row>
    <row r="9650" spans="1:23" x14ac:dyDescent="0.2">
      <c r="A9650" s="1"/>
      <c r="H9650" s="2"/>
      <c r="I9650" s="1"/>
      <c r="O9650" s="3"/>
      <c r="P9650" s="1"/>
      <c r="W9650" s="1"/>
    </row>
    <row r="9651" spans="1:23" x14ac:dyDescent="0.2">
      <c r="A9651" s="1"/>
      <c r="H9651" s="2"/>
      <c r="I9651" s="1"/>
      <c r="O9651" s="3"/>
      <c r="P9651" s="1"/>
      <c r="W9651" s="1"/>
    </row>
    <row r="9652" spans="1:23" x14ac:dyDescent="0.2">
      <c r="A9652" s="1"/>
      <c r="H9652" s="2"/>
      <c r="I9652" s="1"/>
      <c r="O9652" s="3"/>
      <c r="P9652" s="1"/>
      <c r="W9652" s="1"/>
    </row>
    <row r="9653" spans="1:23" x14ac:dyDescent="0.2">
      <c r="A9653" s="1"/>
      <c r="H9653" s="2"/>
      <c r="I9653" s="1"/>
      <c r="O9653" s="3"/>
      <c r="P9653" s="1"/>
      <c r="W9653" s="1"/>
    </row>
    <row r="9654" spans="1:23" x14ac:dyDescent="0.2">
      <c r="A9654" s="1"/>
      <c r="H9654" s="2"/>
      <c r="I9654" s="1"/>
      <c r="O9654" s="3"/>
      <c r="P9654" s="1"/>
      <c r="W9654" s="1"/>
    </row>
    <row r="9655" spans="1:23" x14ac:dyDescent="0.2">
      <c r="A9655" s="1"/>
      <c r="H9655" s="2"/>
      <c r="I9655" s="1"/>
      <c r="O9655" s="3"/>
      <c r="P9655" s="1"/>
      <c r="W9655" s="1"/>
    </row>
    <row r="9656" spans="1:23" x14ac:dyDescent="0.2">
      <c r="A9656" s="1"/>
      <c r="H9656" s="2"/>
      <c r="I9656" s="1"/>
      <c r="O9656" s="3"/>
      <c r="P9656" s="1"/>
      <c r="W9656" s="1"/>
    </row>
    <row r="9657" spans="1:23" x14ac:dyDescent="0.2">
      <c r="A9657" s="1"/>
      <c r="H9657" s="2"/>
      <c r="I9657" s="1"/>
      <c r="O9657" s="3"/>
      <c r="P9657" s="1"/>
      <c r="W9657" s="1"/>
    </row>
    <row r="9658" spans="1:23" x14ac:dyDescent="0.2">
      <c r="A9658" s="1"/>
      <c r="H9658" s="2"/>
      <c r="I9658" s="1"/>
      <c r="O9658" s="3"/>
      <c r="P9658" s="1"/>
      <c r="W9658" s="1"/>
    </row>
    <row r="9659" spans="1:23" x14ac:dyDescent="0.2">
      <c r="A9659" s="1"/>
      <c r="H9659" s="2"/>
      <c r="I9659" s="1"/>
      <c r="O9659" s="3"/>
      <c r="P9659" s="1"/>
      <c r="W9659" s="1"/>
    </row>
    <row r="9660" spans="1:23" x14ac:dyDescent="0.2">
      <c r="A9660" s="1"/>
      <c r="H9660" s="2"/>
      <c r="I9660" s="1"/>
      <c r="O9660" s="3"/>
      <c r="P9660" s="1"/>
      <c r="W9660" s="1"/>
    </row>
    <row r="9661" spans="1:23" x14ac:dyDescent="0.2">
      <c r="A9661" s="1"/>
      <c r="H9661" s="2"/>
      <c r="I9661" s="1"/>
      <c r="O9661" s="3"/>
      <c r="P9661" s="1"/>
      <c r="W9661" s="1"/>
    </row>
    <row r="9662" spans="1:23" x14ac:dyDescent="0.2">
      <c r="A9662" s="1"/>
      <c r="H9662" s="2"/>
      <c r="I9662" s="1"/>
      <c r="O9662" s="3"/>
      <c r="P9662" s="1"/>
      <c r="W9662" s="1"/>
    </row>
    <row r="9663" spans="1:23" x14ac:dyDescent="0.2">
      <c r="A9663" s="1"/>
      <c r="H9663" s="2"/>
      <c r="I9663" s="1"/>
      <c r="O9663" s="3"/>
      <c r="P9663" s="1"/>
      <c r="W9663" s="1"/>
    </row>
    <row r="9664" spans="1:23" x14ac:dyDescent="0.2">
      <c r="A9664" s="1"/>
      <c r="H9664" s="2"/>
      <c r="I9664" s="1"/>
      <c r="O9664" s="3"/>
      <c r="P9664" s="1"/>
      <c r="W9664" s="1"/>
    </row>
    <row r="9665" spans="1:23" x14ac:dyDescent="0.2">
      <c r="A9665" s="1"/>
      <c r="H9665" s="2"/>
      <c r="I9665" s="1"/>
      <c r="O9665" s="3"/>
      <c r="P9665" s="1"/>
      <c r="W9665" s="1"/>
    </row>
    <row r="9666" spans="1:23" x14ac:dyDescent="0.2">
      <c r="A9666" s="1"/>
      <c r="H9666" s="2"/>
      <c r="I9666" s="1"/>
      <c r="O9666" s="3"/>
      <c r="P9666" s="1"/>
      <c r="W9666" s="1"/>
    </row>
    <row r="9667" spans="1:23" x14ac:dyDescent="0.2">
      <c r="A9667" s="1"/>
      <c r="H9667" s="2"/>
      <c r="I9667" s="1"/>
      <c r="O9667" s="3"/>
      <c r="P9667" s="1"/>
      <c r="W9667" s="1"/>
    </row>
    <row r="9668" spans="1:23" x14ac:dyDescent="0.2">
      <c r="A9668" s="1"/>
      <c r="H9668" s="2"/>
      <c r="I9668" s="1"/>
      <c r="O9668" s="3"/>
      <c r="P9668" s="1"/>
      <c r="W9668" s="1"/>
    </row>
    <row r="9669" spans="1:23" x14ac:dyDescent="0.2">
      <c r="A9669" s="1"/>
      <c r="H9669" s="2"/>
      <c r="I9669" s="1"/>
      <c r="O9669" s="3"/>
      <c r="P9669" s="1"/>
      <c r="W9669" s="1"/>
    </row>
    <row r="9670" spans="1:23" x14ac:dyDescent="0.2">
      <c r="A9670" s="1"/>
      <c r="H9670" s="2"/>
      <c r="I9670" s="1"/>
      <c r="O9670" s="3"/>
      <c r="P9670" s="1"/>
      <c r="W9670" s="1"/>
    </row>
    <row r="9671" spans="1:23" x14ac:dyDescent="0.2">
      <c r="A9671" s="1"/>
      <c r="H9671" s="2"/>
      <c r="I9671" s="1"/>
      <c r="O9671" s="3"/>
      <c r="P9671" s="1"/>
      <c r="W9671" s="1"/>
    </row>
    <row r="9672" spans="1:23" x14ac:dyDescent="0.2">
      <c r="A9672" s="1"/>
      <c r="H9672" s="2"/>
      <c r="I9672" s="1"/>
      <c r="O9672" s="3"/>
      <c r="P9672" s="1"/>
      <c r="W9672" s="1"/>
    </row>
    <row r="9673" spans="1:23" x14ac:dyDescent="0.2">
      <c r="A9673" s="1"/>
      <c r="H9673" s="2"/>
      <c r="I9673" s="1"/>
      <c r="O9673" s="3"/>
      <c r="P9673" s="1"/>
      <c r="W9673" s="1"/>
    </row>
    <row r="9674" spans="1:23" x14ac:dyDescent="0.2">
      <c r="A9674" s="1"/>
      <c r="H9674" s="2"/>
      <c r="I9674" s="1"/>
      <c r="O9674" s="3"/>
      <c r="P9674" s="1"/>
      <c r="W9674" s="1"/>
    </row>
    <row r="9675" spans="1:23" x14ac:dyDescent="0.2">
      <c r="A9675" s="1"/>
      <c r="H9675" s="2"/>
      <c r="I9675" s="1"/>
      <c r="O9675" s="3"/>
      <c r="P9675" s="1"/>
      <c r="W9675" s="1"/>
    </row>
    <row r="9676" spans="1:23" x14ac:dyDescent="0.2">
      <c r="A9676" s="1"/>
      <c r="H9676" s="2"/>
      <c r="I9676" s="1"/>
      <c r="O9676" s="3"/>
      <c r="P9676" s="1"/>
      <c r="W9676" s="1"/>
    </row>
    <row r="9677" spans="1:23" x14ac:dyDescent="0.2">
      <c r="A9677" s="1"/>
      <c r="H9677" s="2"/>
      <c r="I9677" s="1"/>
      <c r="O9677" s="3"/>
      <c r="P9677" s="1"/>
      <c r="W9677" s="1"/>
    </row>
    <row r="9678" spans="1:23" x14ac:dyDescent="0.2">
      <c r="A9678" s="1"/>
      <c r="H9678" s="2"/>
      <c r="I9678" s="1"/>
      <c r="O9678" s="3"/>
      <c r="P9678" s="1"/>
      <c r="W9678" s="1"/>
    </row>
    <row r="9679" spans="1:23" x14ac:dyDescent="0.2">
      <c r="A9679" s="1"/>
      <c r="H9679" s="2"/>
      <c r="I9679" s="1"/>
      <c r="O9679" s="3"/>
      <c r="P9679" s="1"/>
      <c r="W9679" s="1"/>
    </row>
    <row r="9680" spans="1:23" x14ac:dyDescent="0.2">
      <c r="A9680" s="1"/>
      <c r="H9680" s="2"/>
      <c r="I9680" s="1"/>
      <c r="O9680" s="3"/>
      <c r="P9680" s="1"/>
      <c r="W9680" s="1"/>
    </row>
    <row r="9681" spans="1:23" x14ac:dyDescent="0.2">
      <c r="A9681" s="1"/>
      <c r="H9681" s="2"/>
      <c r="I9681" s="1"/>
      <c r="O9681" s="3"/>
      <c r="P9681" s="1"/>
      <c r="W9681" s="1"/>
    </row>
    <row r="9682" spans="1:23" x14ac:dyDescent="0.2">
      <c r="A9682" s="1"/>
      <c r="H9682" s="2"/>
      <c r="I9682" s="1"/>
      <c r="O9682" s="3"/>
      <c r="P9682" s="1"/>
      <c r="W9682" s="1"/>
    </row>
    <row r="9683" spans="1:23" x14ac:dyDescent="0.2">
      <c r="A9683" s="1"/>
      <c r="H9683" s="2"/>
      <c r="I9683" s="1"/>
      <c r="O9683" s="3"/>
      <c r="P9683" s="1"/>
      <c r="W9683" s="1"/>
    </row>
    <row r="9684" spans="1:23" x14ac:dyDescent="0.2">
      <c r="A9684" s="1"/>
      <c r="H9684" s="2"/>
      <c r="I9684" s="1"/>
      <c r="O9684" s="3"/>
      <c r="P9684" s="1"/>
      <c r="W9684" s="1"/>
    </row>
    <row r="9685" spans="1:23" x14ac:dyDescent="0.2">
      <c r="A9685" s="1"/>
      <c r="H9685" s="2"/>
      <c r="I9685" s="1"/>
      <c r="O9685" s="3"/>
      <c r="P9685" s="1"/>
      <c r="W9685" s="1"/>
    </row>
    <row r="9686" spans="1:23" x14ac:dyDescent="0.2">
      <c r="A9686" s="1"/>
      <c r="H9686" s="2"/>
      <c r="I9686" s="1"/>
      <c r="O9686" s="3"/>
      <c r="P9686" s="1"/>
      <c r="W9686" s="1"/>
    </row>
    <row r="9687" spans="1:23" x14ac:dyDescent="0.2">
      <c r="A9687" s="1"/>
      <c r="H9687" s="2"/>
      <c r="I9687" s="1"/>
      <c r="O9687" s="3"/>
      <c r="P9687" s="1"/>
      <c r="W9687" s="1"/>
    </row>
    <row r="9688" spans="1:23" x14ac:dyDescent="0.2">
      <c r="A9688" s="1"/>
      <c r="H9688" s="2"/>
      <c r="I9688" s="1"/>
      <c r="O9688" s="3"/>
      <c r="P9688" s="1"/>
      <c r="W9688" s="1"/>
    </row>
    <row r="9689" spans="1:23" x14ac:dyDescent="0.2">
      <c r="A9689" s="1"/>
      <c r="H9689" s="2"/>
      <c r="I9689" s="1"/>
      <c r="O9689" s="3"/>
      <c r="P9689" s="1"/>
      <c r="W9689" s="1"/>
    </row>
    <row r="9690" spans="1:23" x14ac:dyDescent="0.2">
      <c r="A9690" s="1"/>
      <c r="H9690" s="2"/>
      <c r="I9690" s="1"/>
      <c r="O9690" s="3"/>
      <c r="P9690" s="1"/>
      <c r="W9690" s="1"/>
    </row>
    <row r="9691" spans="1:23" x14ac:dyDescent="0.2">
      <c r="A9691" s="1"/>
      <c r="H9691" s="2"/>
      <c r="I9691" s="1"/>
      <c r="O9691" s="3"/>
      <c r="P9691" s="1"/>
      <c r="W9691" s="1"/>
    </row>
    <row r="9692" spans="1:23" x14ac:dyDescent="0.2">
      <c r="A9692" s="1"/>
      <c r="H9692" s="2"/>
      <c r="I9692" s="1"/>
      <c r="O9692" s="3"/>
      <c r="P9692" s="1"/>
      <c r="W9692" s="1"/>
    </row>
    <row r="9693" spans="1:23" x14ac:dyDescent="0.2">
      <c r="A9693" s="1"/>
      <c r="H9693" s="2"/>
      <c r="I9693" s="1"/>
      <c r="O9693" s="3"/>
      <c r="P9693" s="1"/>
      <c r="W9693" s="1"/>
    </row>
    <row r="9694" spans="1:23" x14ac:dyDescent="0.2">
      <c r="A9694" s="1"/>
      <c r="H9694" s="2"/>
      <c r="I9694" s="1"/>
      <c r="O9694" s="3"/>
      <c r="P9694" s="1"/>
      <c r="W9694" s="1"/>
    </row>
    <row r="9695" spans="1:23" x14ac:dyDescent="0.2">
      <c r="A9695" s="1"/>
      <c r="H9695" s="2"/>
      <c r="I9695" s="1"/>
      <c r="O9695" s="3"/>
      <c r="P9695" s="1"/>
      <c r="W9695" s="1"/>
    </row>
    <row r="9696" spans="1:23" x14ac:dyDescent="0.2">
      <c r="A9696" s="1"/>
      <c r="H9696" s="2"/>
      <c r="I9696" s="1"/>
      <c r="O9696" s="3"/>
      <c r="P9696" s="1"/>
      <c r="W9696" s="1"/>
    </row>
    <row r="9697" spans="1:23" x14ac:dyDescent="0.2">
      <c r="A9697" s="1"/>
      <c r="H9697" s="2"/>
      <c r="I9697" s="1"/>
      <c r="O9697" s="3"/>
      <c r="P9697" s="1"/>
      <c r="W9697" s="1"/>
    </row>
    <row r="9698" spans="1:23" x14ac:dyDescent="0.2">
      <c r="A9698" s="1"/>
      <c r="H9698" s="2"/>
      <c r="I9698" s="1"/>
      <c r="O9698" s="3"/>
      <c r="P9698" s="1"/>
      <c r="W9698" s="1"/>
    </row>
    <row r="9699" spans="1:23" x14ac:dyDescent="0.2">
      <c r="A9699" s="1"/>
      <c r="H9699" s="2"/>
      <c r="I9699" s="1"/>
      <c r="O9699" s="3"/>
      <c r="P9699" s="1"/>
      <c r="W9699" s="1"/>
    </row>
    <row r="9700" spans="1:23" x14ac:dyDescent="0.2">
      <c r="A9700" s="1"/>
      <c r="H9700" s="2"/>
      <c r="I9700" s="1"/>
      <c r="O9700" s="3"/>
      <c r="P9700" s="1"/>
      <c r="W9700" s="1"/>
    </row>
    <row r="9701" spans="1:23" x14ac:dyDescent="0.2">
      <c r="A9701" s="1"/>
      <c r="H9701" s="2"/>
      <c r="I9701" s="1"/>
      <c r="O9701" s="3"/>
      <c r="P9701" s="1"/>
      <c r="W9701" s="1"/>
    </row>
    <row r="9702" spans="1:23" x14ac:dyDescent="0.2">
      <c r="A9702" s="1"/>
      <c r="H9702" s="2"/>
      <c r="I9702" s="1"/>
      <c r="O9702" s="3"/>
      <c r="P9702" s="1"/>
      <c r="W9702" s="1"/>
    </row>
    <row r="9703" spans="1:23" x14ac:dyDescent="0.2">
      <c r="A9703" s="1"/>
      <c r="H9703" s="2"/>
      <c r="I9703" s="1"/>
      <c r="O9703" s="3"/>
      <c r="P9703" s="1"/>
      <c r="W9703" s="1"/>
    </row>
    <row r="9704" spans="1:23" x14ac:dyDescent="0.2">
      <c r="A9704" s="1"/>
      <c r="H9704" s="2"/>
      <c r="I9704" s="1"/>
      <c r="O9704" s="3"/>
      <c r="P9704" s="1"/>
      <c r="W9704" s="1"/>
    </row>
    <row r="9705" spans="1:23" x14ac:dyDescent="0.2">
      <c r="A9705" s="1"/>
      <c r="H9705" s="2"/>
      <c r="I9705" s="1"/>
      <c r="O9705" s="3"/>
      <c r="P9705" s="1"/>
      <c r="W9705" s="1"/>
    </row>
    <row r="9706" spans="1:23" x14ac:dyDescent="0.2">
      <c r="A9706" s="1"/>
      <c r="H9706" s="2"/>
      <c r="I9706" s="1"/>
      <c r="O9706" s="3"/>
      <c r="P9706" s="1"/>
      <c r="W9706" s="1"/>
    </row>
    <row r="9707" spans="1:23" x14ac:dyDescent="0.2">
      <c r="A9707" s="1"/>
      <c r="H9707" s="2"/>
      <c r="I9707" s="1"/>
      <c r="O9707" s="3"/>
      <c r="P9707" s="1"/>
      <c r="W9707" s="1"/>
    </row>
    <row r="9708" spans="1:23" x14ac:dyDescent="0.2">
      <c r="A9708" s="1"/>
      <c r="H9708" s="2"/>
      <c r="I9708" s="1"/>
      <c r="O9708" s="3"/>
      <c r="P9708" s="1"/>
      <c r="W9708" s="1"/>
    </row>
    <row r="9709" spans="1:23" x14ac:dyDescent="0.2">
      <c r="A9709" s="1"/>
      <c r="H9709" s="2"/>
      <c r="I9709" s="1"/>
      <c r="O9709" s="3"/>
      <c r="P9709" s="1"/>
      <c r="W9709" s="1"/>
    </row>
    <row r="9710" spans="1:23" x14ac:dyDescent="0.2">
      <c r="A9710" s="1"/>
      <c r="H9710" s="2"/>
      <c r="I9710" s="1"/>
      <c r="O9710" s="3"/>
      <c r="P9710" s="1"/>
      <c r="W9710" s="1"/>
    </row>
    <row r="9711" spans="1:23" x14ac:dyDescent="0.2">
      <c r="A9711" s="1"/>
      <c r="H9711" s="2"/>
      <c r="I9711" s="1"/>
      <c r="O9711" s="3"/>
      <c r="P9711" s="1"/>
      <c r="W9711" s="1"/>
    </row>
    <row r="9712" spans="1:23" x14ac:dyDescent="0.2">
      <c r="A9712" s="1"/>
      <c r="H9712" s="2"/>
      <c r="I9712" s="1"/>
      <c r="O9712" s="3"/>
      <c r="P9712" s="1"/>
      <c r="W9712" s="1"/>
    </row>
    <row r="9713" spans="1:23" x14ac:dyDescent="0.2">
      <c r="A9713" s="1"/>
      <c r="H9713" s="2"/>
      <c r="I9713" s="1"/>
      <c r="O9713" s="3"/>
      <c r="P9713" s="1"/>
      <c r="W9713" s="1"/>
    </row>
    <row r="9714" spans="1:23" x14ac:dyDescent="0.2">
      <c r="A9714" s="1"/>
      <c r="H9714" s="2"/>
      <c r="I9714" s="1"/>
      <c r="O9714" s="3"/>
      <c r="P9714" s="1"/>
      <c r="W9714" s="1"/>
    </row>
    <row r="9715" spans="1:23" x14ac:dyDescent="0.2">
      <c r="A9715" s="1"/>
      <c r="H9715" s="2"/>
      <c r="I9715" s="1"/>
      <c r="O9715" s="3"/>
      <c r="P9715" s="1"/>
      <c r="W9715" s="1"/>
    </row>
    <row r="9716" spans="1:23" x14ac:dyDescent="0.2">
      <c r="A9716" s="1"/>
      <c r="H9716" s="2"/>
      <c r="I9716" s="1"/>
      <c r="O9716" s="3"/>
      <c r="P9716" s="1"/>
      <c r="W9716" s="1"/>
    </row>
    <row r="9717" spans="1:23" x14ac:dyDescent="0.2">
      <c r="A9717" s="1"/>
      <c r="H9717" s="2"/>
      <c r="I9717" s="1"/>
      <c r="O9717" s="3"/>
      <c r="P9717" s="1"/>
      <c r="W9717" s="1"/>
    </row>
    <row r="9718" spans="1:23" x14ac:dyDescent="0.2">
      <c r="A9718" s="1"/>
      <c r="H9718" s="2"/>
      <c r="I9718" s="1"/>
      <c r="O9718" s="3"/>
      <c r="P9718" s="1"/>
      <c r="W9718" s="1"/>
    </row>
    <row r="9719" spans="1:23" x14ac:dyDescent="0.2">
      <c r="A9719" s="1"/>
      <c r="H9719" s="2"/>
      <c r="I9719" s="1"/>
      <c r="O9719" s="3"/>
      <c r="P9719" s="1"/>
      <c r="W9719" s="1"/>
    </row>
    <row r="9720" spans="1:23" x14ac:dyDescent="0.2">
      <c r="A9720" s="1"/>
      <c r="H9720" s="2"/>
      <c r="I9720" s="1"/>
      <c r="O9720" s="3"/>
      <c r="P9720" s="1"/>
      <c r="W9720" s="1"/>
    </row>
    <row r="9721" spans="1:23" x14ac:dyDescent="0.2">
      <c r="A9721" s="1"/>
      <c r="H9721" s="2"/>
      <c r="I9721" s="1"/>
      <c r="O9721" s="3"/>
      <c r="P9721" s="1"/>
      <c r="W9721" s="1"/>
    </row>
    <row r="9722" spans="1:23" x14ac:dyDescent="0.2">
      <c r="A9722" s="1"/>
      <c r="H9722" s="2"/>
      <c r="I9722" s="1"/>
      <c r="O9722" s="3"/>
      <c r="P9722" s="1"/>
      <c r="W9722" s="1"/>
    </row>
    <row r="9723" spans="1:23" x14ac:dyDescent="0.2">
      <c r="A9723" s="1"/>
      <c r="H9723" s="2"/>
      <c r="I9723" s="1"/>
      <c r="O9723" s="3"/>
      <c r="P9723" s="1"/>
      <c r="W9723" s="1"/>
    </row>
    <row r="9724" spans="1:23" x14ac:dyDescent="0.2">
      <c r="A9724" s="1"/>
      <c r="H9724" s="2"/>
      <c r="I9724" s="1"/>
      <c r="O9724" s="3"/>
      <c r="P9724" s="1"/>
      <c r="W9724" s="1"/>
    </row>
    <row r="9725" spans="1:23" x14ac:dyDescent="0.2">
      <c r="A9725" s="1"/>
      <c r="H9725" s="2"/>
      <c r="I9725" s="1"/>
      <c r="O9725" s="3"/>
      <c r="P9725" s="1"/>
      <c r="W9725" s="1"/>
    </row>
    <row r="9726" spans="1:23" x14ac:dyDescent="0.2">
      <c r="A9726" s="1"/>
      <c r="H9726" s="2"/>
      <c r="I9726" s="1"/>
      <c r="O9726" s="3"/>
      <c r="P9726" s="1"/>
      <c r="W9726" s="1"/>
    </row>
    <row r="9727" spans="1:23" x14ac:dyDescent="0.2">
      <c r="A9727" s="1"/>
      <c r="H9727" s="2"/>
      <c r="I9727" s="1"/>
      <c r="O9727" s="3"/>
      <c r="P9727" s="1"/>
      <c r="W9727" s="1"/>
    </row>
    <row r="9728" spans="1:23" x14ac:dyDescent="0.2">
      <c r="A9728" s="1"/>
      <c r="H9728" s="2"/>
      <c r="I9728" s="1"/>
      <c r="O9728" s="3"/>
      <c r="P9728" s="1"/>
      <c r="W9728" s="1"/>
    </row>
    <row r="9729" spans="1:23" x14ac:dyDescent="0.2">
      <c r="A9729" s="1"/>
      <c r="H9729" s="2"/>
      <c r="I9729" s="1"/>
      <c r="O9729" s="3"/>
      <c r="P9729" s="1"/>
      <c r="W9729" s="1"/>
    </row>
    <row r="9730" spans="1:23" x14ac:dyDescent="0.2">
      <c r="A9730" s="1"/>
      <c r="H9730" s="2"/>
      <c r="I9730" s="1"/>
      <c r="O9730" s="3"/>
      <c r="P9730" s="1"/>
      <c r="W9730" s="1"/>
    </row>
    <row r="9731" spans="1:23" x14ac:dyDescent="0.2">
      <c r="A9731" s="1"/>
      <c r="H9731" s="2"/>
      <c r="I9731" s="1"/>
      <c r="O9731" s="3"/>
      <c r="P9731" s="1"/>
      <c r="W9731" s="1"/>
    </row>
    <row r="9732" spans="1:23" x14ac:dyDescent="0.2">
      <c r="A9732" s="1"/>
      <c r="H9732" s="2"/>
      <c r="I9732" s="1"/>
      <c r="O9732" s="3"/>
      <c r="P9732" s="1"/>
      <c r="W9732" s="1"/>
    </row>
    <row r="9733" spans="1:23" x14ac:dyDescent="0.2">
      <c r="A9733" s="1"/>
      <c r="H9733" s="2"/>
      <c r="I9733" s="1"/>
      <c r="O9733" s="3"/>
      <c r="P9733" s="1"/>
      <c r="W9733" s="1"/>
    </row>
    <row r="9734" spans="1:23" x14ac:dyDescent="0.2">
      <c r="A9734" s="1"/>
      <c r="H9734" s="2"/>
      <c r="I9734" s="1"/>
      <c r="O9734" s="3"/>
      <c r="P9734" s="1"/>
      <c r="W9734" s="1"/>
    </row>
    <row r="9735" spans="1:23" x14ac:dyDescent="0.2">
      <c r="A9735" s="1"/>
      <c r="H9735" s="2"/>
      <c r="I9735" s="1"/>
      <c r="O9735" s="3"/>
      <c r="P9735" s="1"/>
      <c r="W9735" s="1"/>
    </row>
    <row r="9736" spans="1:23" x14ac:dyDescent="0.2">
      <c r="A9736" s="1"/>
      <c r="H9736" s="2"/>
      <c r="I9736" s="1"/>
      <c r="O9736" s="3"/>
      <c r="P9736" s="1"/>
      <c r="W9736" s="1"/>
    </row>
    <row r="9737" spans="1:23" x14ac:dyDescent="0.2">
      <c r="A9737" s="1"/>
      <c r="H9737" s="2"/>
      <c r="I9737" s="1"/>
      <c r="O9737" s="3"/>
      <c r="P9737" s="1"/>
      <c r="W9737" s="1"/>
    </row>
    <row r="9738" spans="1:23" x14ac:dyDescent="0.2">
      <c r="A9738" s="1"/>
      <c r="H9738" s="2"/>
      <c r="I9738" s="1"/>
      <c r="O9738" s="3"/>
      <c r="P9738" s="1"/>
      <c r="W9738" s="1"/>
    </row>
    <row r="9739" spans="1:23" x14ac:dyDescent="0.2">
      <c r="A9739" s="1"/>
      <c r="H9739" s="2"/>
      <c r="I9739" s="1"/>
      <c r="O9739" s="3"/>
      <c r="P9739" s="1"/>
      <c r="W9739" s="1"/>
    </row>
    <row r="9740" spans="1:23" x14ac:dyDescent="0.2">
      <c r="A9740" s="1"/>
      <c r="H9740" s="2"/>
      <c r="I9740" s="1"/>
      <c r="O9740" s="3"/>
      <c r="P9740" s="1"/>
      <c r="W9740" s="1"/>
    </row>
    <row r="9741" spans="1:23" x14ac:dyDescent="0.2">
      <c r="A9741" s="1"/>
      <c r="H9741" s="2"/>
      <c r="I9741" s="1"/>
      <c r="O9741" s="3"/>
      <c r="P9741" s="1"/>
      <c r="W9741" s="1"/>
    </row>
    <row r="9742" spans="1:23" x14ac:dyDescent="0.2">
      <c r="A9742" s="1"/>
      <c r="H9742" s="2"/>
      <c r="I9742" s="1"/>
      <c r="O9742" s="3"/>
      <c r="P9742" s="1"/>
      <c r="W9742" s="1"/>
    </row>
    <row r="9743" spans="1:23" x14ac:dyDescent="0.2">
      <c r="A9743" s="1"/>
      <c r="H9743" s="2"/>
      <c r="I9743" s="1"/>
      <c r="O9743" s="3"/>
      <c r="P9743" s="1"/>
      <c r="W9743" s="1"/>
    </row>
    <row r="9744" spans="1:23" x14ac:dyDescent="0.2">
      <c r="A9744" s="1"/>
      <c r="H9744" s="2"/>
      <c r="I9744" s="1"/>
      <c r="O9744" s="3"/>
      <c r="P9744" s="1"/>
      <c r="W9744" s="1"/>
    </row>
    <row r="9745" spans="1:23" x14ac:dyDescent="0.2">
      <c r="A9745" s="1"/>
      <c r="H9745" s="2"/>
      <c r="I9745" s="1"/>
      <c r="O9745" s="3"/>
      <c r="P9745" s="1"/>
      <c r="W9745" s="1"/>
    </row>
    <row r="9746" spans="1:23" x14ac:dyDescent="0.2">
      <c r="A9746" s="1"/>
      <c r="H9746" s="2"/>
      <c r="I9746" s="1"/>
      <c r="O9746" s="3"/>
      <c r="P9746" s="1"/>
      <c r="W9746" s="1"/>
    </row>
    <row r="9747" spans="1:23" x14ac:dyDescent="0.2">
      <c r="A9747" s="1"/>
      <c r="H9747" s="2"/>
      <c r="I9747" s="1"/>
      <c r="O9747" s="3"/>
      <c r="P9747" s="1"/>
      <c r="W9747" s="1"/>
    </row>
    <row r="9748" spans="1:23" x14ac:dyDescent="0.2">
      <c r="A9748" s="1"/>
      <c r="H9748" s="2"/>
      <c r="I9748" s="1"/>
      <c r="O9748" s="3"/>
      <c r="P9748" s="1"/>
      <c r="W9748" s="1"/>
    </row>
    <row r="9749" spans="1:23" x14ac:dyDescent="0.2">
      <c r="A9749" s="1"/>
      <c r="H9749" s="2"/>
      <c r="I9749" s="1"/>
      <c r="O9749" s="3"/>
      <c r="P9749" s="1"/>
      <c r="W9749" s="1"/>
    </row>
    <row r="9750" spans="1:23" x14ac:dyDescent="0.2">
      <c r="A9750" s="1"/>
      <c r="H9750" s="2"/>
      <c r="I9750" s="1"/>
      <c r="O9750" s="3"/>
      <c r="P9750" s="1"/>
      <c r="W9750" s="1"/>
    </row>
    <row r="9751" spans="1:23" x14ac:dyDescent="0.2">
      <c r="A9751" s="1"/>
      <c r="H9751" s="2"/>
      <c r="I9751" s="1"/>
      <c r="O9751" s="3"/>
      <c r="P9751" s="1"/>
      <c r="W9751" s="1"/>
    </row>
    <row r="9752" spans="1:23" x14ac:dyDescent="0.2">
      <c r="A9752" s="1"/>
      <c r="H9752" s="2"/>
      <c r="I9752" s="1"/>
      <c r="O9752" s="3"/>
      <c r="P9752" s="1"/>
      <c r="W9752" s="1"/>
    </row>
    <row r="9753" spans="1:23" x14ac:dyDescent="0.2">
      <c r="A9753" s="1"/>
      <c r="H9753" s="2"/>
      <c r="I9753" s="1"/>
      <c r="O9753" s="3"/>
      <c r="P9753" s="1"/>
      <c r="W9753" s="1"/>
    </row>
    <row r="9754" spans="1:23" x14ac:dyDescent="0.2">
      <c r="A9754" s="1"/>
      <c r="H9754" s="2"/>
      <c r="I9754" s="1"/>
      <c r="O9754" s="3"/>
      <c r="P9754" s="1"/>
      <c r="W9754" s="1"/>
    </row>
    <row r="9755" spans="1:23" x14ac:dyDescent="0.2">
      <c r="A9755" s="1"/>
      <c r="H9755" s="2"/>
      <c r="I9755" s="1"/>
      <c r="O9755" s="3"/>
      <c r="P9755" s="1"/>
      <c r="W9755" s="1"/>
    </row>
    <row r="9756" spans="1:23" x14ac:dyDescent="0.2">
      <c r="A9756" s="1"/>
      <c r="H9756" s="2"/>
      <c r="I9756" s="1"/>
      <c r="O9756" s="3"/>
      <c r="P9756" s="1"/>
      <c r="W9756" s="1"/>
    </row>
    <row r="9757" spans="1:23" x14ac:dyDescent="0.2">
      <c r="A9757" s="1"/>
      <c r="H9757" s="2"/>
      <c r="I9757" s="1"/>
      <c r="O9757" s="3"/>
      <c r="P9757" s="1"/>
      <c r="W9757" s="1"/>
    </row>
    <row r="9758" spans="1:23" x14ac:dyDescent="0.2">
      <c r="A9758" s="1"/>
      <c r="H9758" s="2"/>
      <c r="I9758" s="1"/>
      <c r="O9758" s="3"/>
      <c r="P9758" s="1"/>
      <c r="W9758" s="1"/>
    </row>
    <row r="9759" spans="1:23" x14ac:dyDescent="0.2">
      <c r="A9759" s="1"/>
      <c r="H9759" s="2"/>
      <c r="I9759" s="1"/>
      <c r="O9759" s="3"/>
      <c r="P9759" s="1"/>
      <c r="W9759" s="1"/>
    </row>
    <row r="9760" spans="1:23" x14ac:dyDescent="0.2">
      <c r="A9760" s="1"/>
      <c r="H9760" s="2"/>
      <c r="I9760" s="1"/>
      <c r="O9760" s="3"/>
      <c r="P9760" s="1"/>
      <c r="W9760" s="1"/>
    </row>
    <row r="9761" spans="1:23" x14ac:dyDescent="0.2">
      <c r="A9761" s="1"/>
      <c r="H9761" s="2"/>
      <c r="I9761" s="1"/>
      <c r="O9761" s="3"/>
      <c r="P9761" s="1"/>
      <c r="W9761" s="1"/>
    </row>
    <row r="9762" spans="1:23" x14ac:dyDescent="0.2">
      <c r="A9762" s="1"/>
      <c r="H9762" s="2"/>
      <c r="I9762" s="1"/>
      <c r="O9762" s="3"/>
      <c r="P9762" s="1"/>
      <c r="W9762" s="1"/>
    </row>
    <row r="9763" spans="1:23" x14ac:dyDescent="0.2">
      <c r="A9763" s="1"/>
      <c r="H9763" s="2"/>
      <c r="I9763" s="1"/>
      <c r="O9763" s="3"/>
      <c r="P9763" s="1"/>
      <c r="W9763" s="1"/>
    </row>
    <row r="9764" spans="1:23" x14ac:dyDescent="0.2">
      <c r="A9764" s="1"/>
      <c r="H9764" s="2"/>
      <c r="I9764" s="1"/>
      <c r="O9764" s="3"/>
      <c r="P9764" s="1"/>
      <c r="W9764" s="1"/>
    </row>
    <row r="9765" spans="1:23" x14ac:dyDescent="0.2">
      <c r="A9765" s="1"/>
      <c r="H9765" s="2"/>
      <c r="I9765" s="1"/>
      <c r="O9765" s="3"/>
      <c r="P9765" s="1"/>
      <c r="W9765" s="1"/>
    </row>
    <row r="9766" spans="1:23" x14ac:dyDescent="0.2">
      <c r="A9766" s="1"/>
      <c r="H9766" s="2"/>
      <c r="I9766" s="1"/>
      <c r="O9766" s="3"/>
      <c r="P9766" s="1"/>
      <c r="W9766" s="1"/>
    </row>
    <row r="9767" spans="1:23" x14ac:dyDescent="0.2">
      <c r="A9767" s="1"/>
      <c r="H9767" s="2"/>
      <c r="I9767" s="1"/>
      <c r="O9767" s="3"/>
      <c r="P9767" s="1"/>
      <c r="W9767" s="1"/>
    </row>
    <row r="9768" spans="1:23" x14ac:dyDescent="0.2">
      <c r="A9768" s="1"/>
      <c r="H9768" s="2"/>
      <c r="I9768" s="1"/>
      <c r="O9768" s="3"/>
      <c r="P9768" s="1"/>
      <c r="W9768" s="1"/>
    </row>
    <row r="9769" spans="1:23" x14ac:dyDescent="0.2">
      <c r="A9769" s="1"/>
      <c r="H9769" s="2"/>
      <c r="I9769" s="1"/>
      <c r="O9769" s="3"/>
      <c r="P9769" s="1"/>
      <c r="W9769" s="1"/>
    </row>
    <row r="9770" spans="1:23" x14ac:dyDescent="0.2">
      <c r="A9770" s="1"/>
      <c r="H9770" s="2"/>
      <c r="I9770" s="1"/>
      <c r="O9770" s="3"/>
      <c r="P9770" s="1"/>
      <c r="W9770" s="1"/>
    </row>
    <row r="9771" spans="1:23" x14ac:dyDescent="0.2">
      <c r="A9771" s="1"/>
      <c r="H9771" s="2"/>
      <c r="I9771" s="1"/>
      <c r="O9771" s="3"/>
      <c r="P9771" s="1"/>
      <c r="W9771" s="1"/>
    </row>
    <row r="9772" spans="1:23" x14ac:dyDescent="0.2">
      <c r="A9772" s="1"/>
      <c r="H9772" s="2"/>
      <c r="I9772" s="1"/>
      <c r="O9772" s="3"/>
      <c r="P9772" s="1"/>
      <c r="W9772" s="1"/>
    </row>
    <row r="9773" spans="1:23" x14ac:dyDescent="0.2">
      <c r="A9773" s="1"/>
      <c r="H9773" s="2"/>
      <c r="I9773" s="1"/>
      <c r="O9773" s="3"/>
      <c r="P9773" s="1"/>
      <c r="W9773" s="1"/>
    </row>
    <row r="9774" spans="1:23" x14ac:dyDescent="0.2">
      <c r="A9774" s="1"/>
      <c r="H9774" s="2"/>
      <c r="I9774" s="1"/>
      <c r="O9774" s="3"/>
      <c r="P9774" s="1"/>
      <c r="W9774" s="1"/>
    </row>
    <row r="9775" spans="1:23" x14ac:dyDescent="0.2">
      <c r="A9775" s="1"/>
      <c r="H9775" s="2"/>
      <c r="I9775" s="1"/>
      <c r="O9775" s="3"/>
      <c r="P9775" s="1"/>
      <c r="W9775" s="1"/>
    </row>
    <row r="9776" spans="1:23" x14ac:dyDescent="0.2">
      <c r="A9776" s="1"/>
      <c r="H9776" s="2"/>
      <c r="I9776" s="1"/>
      <c r="O9776" s="3"/>
      <c r="P9776" s="1"/>
      <c r="W9776" s="1"/>
    </row>
    <row r="9777" spans="1:23" x14ac:dyDescent="0.2">
      <c r="A9777" s="1"/>
      <c r="H9777" s="2"/>
      <c r="I9777" s="1"/>
      <c r="O9777" s="3"/>
      <c r="P9777" s="1"/>
      <c r="W9777" s="1"/>
    </row>
    <row r="9778" spans="1:23" x14ac:dyDescent="0.2">
      <c r="A9778" s="1"/>
      <c r="H9778" s="2"/>
      <c r="I9778" s="1"/>
      <c r="O9778" s="3"/>
      <c r="P9778" s="1"/>
      <c r="W9778" s="1"/>
    </row>
    <row r="9779" spans="1:23" x14ac:dyDescent="0.2">
      <c r="A9779" s="1"/>
      <c r="H9779" s="2"/>
      <c r="I9779" s="1"/>
      <c r="O9779" s="3"/>
      <c r="P9779" s="1"/>
      <c r="W9779" s="1"/>
    </row>
    <row r="9780" spans="1:23" x14ac:dyDescent="0.2">
      <c r="A9780" s="1"/>
      <c r="H9780" s="2"/>
      <c r="I9780" s="1"/>
      <c r="O9780" s="3"/>
      <c r="P9780" s="1"/>
      <c r="W9780" s="1"/>
    </row>
    <row r="9781" spans="1:23" x14ac:dyDescent="0.2">
      <c r="A9781" s="1"/>
      <c r="H9781" s="2"/>
      <c r="I9781" s="1"/>
      <c r="O9781" s="3"/>
      <c r="P9781" s="1"/>
      <c r="W9781" s="1"/>
    </row>
    <row r="9782" spans="1:23" x14ac:dyDescent="0.2">
      <c r="A9782" s="1"/>
      <c r="H9782" s="2"/>
      <c r="I9782" s="1"/>
      <c r="O9782" s="3"/>
      <c r="P9782" s="1"/>
      <c r="W9782" s="1"/>
    </row>
    <row r="9783" spans="1:23" x14ac:dyDescent="0.2">
      <c r="A9783" s="1"/>
      <c r="H9783" s="2"/>
      <c r="I9783" s="1"/>
      <c r="O9783" s="3"/>
      <c r="P9783" s="1"/>
      <c r="W9783" s="1"/>
    </row>
    <row r="9784" spans="1:23" x14ac:dyDescent="0.2">
      <c r="A9784" s="1"/>
      <c r="H9784" s="2"/>
      <c r="I9784" s="1"/>
      <c r="O9784" s="3"/>
      <c r="P9784" s="1"/>
      <c r="W9784" s="1"/>
    </row>
    <row r="9785" spans="1:23" x14ac:dyDescent="0.2">
      <c r="A9785" s="1"/>
      <c r="H9785" s="2"/>
      <c r="I9785" s="1"/>
      <c r="O9785" s="3"/>
      <c r="P9785" s="1"/>
      <c r="W9785" s="1"/>
    </row>
    <row r="9786" spans="1:23" x14ac:dyDescent="0.2">
      <c r="A9786" s="1"/>
      <c r="H9786" s="2"/>
      <c r="I9786" s="1"/>
      <c r="O9786" s="3"/>
      <c r="P9786" s="1"/>
      <c r="W9786" s="1"/>
    </row>
    <row r="9787" spans="1:23" x14ac:dyDescent="0.2">
      <c r="A9787" s="1"/>
      <c r="H9787" s="2"/>
      <c r="I9787" s="1"/>
      <c r="O9787" s="3"/>
      <c r="P9787" s="1"/>
      <c r="W9787" s="1"/>
    </row>
    <row r="9788" spans="1:23" x14ac:dyDescent="0.2">
      <c r="A9788" s="1"/>
      <c r="H9788" s="2"/>
      <c r="I9788" s="1"/>
      <c r="O9788" s="3"/>
      <c r="P9788" s="1"/>
      <c r="W9788" s="1"/>
    </row>
    <row r="9789" spans="1:23" x14ac:dyDescent="0.2">
      <c r="A9789" s="1"/>
      <c r="H9789" s="2"/>
      <c r="I9789" s="1"/>
      <c r="O9789" s="3"/>
      <c r="P9789" s="1"/>
      <c r="W9789" s="1"/>
    </row>
    <row r="9790" spans="1:23" x14ac:dyDescent="0.2">
      <c r="A9790" s="1"/>
      <c r="H9790" s="2"/>
      <c r="I9790" s="1"/>
      <c r="O9790" s="3"/>
      <c r="P9790" s="1"/>
      <c r="W9790" s="1"/>
    </row>
    <row r="9791" spans="1:23" x14ac:dyDescent="0.2">
      <c r="A9791" s="1"/>
      <c r="H9791" s="2"/>
      <c r="I9791" s="1"/>
      <c r="O9791" s="3"/>
      <c r="P9791" s="1"/>
      <c r="W9791" s="1"/>
    </row>
    <row r="9792" spans="1:23" x14ac:dyDescent="0.2">
      <c r="A9792" s="1"/>
      <c r="H9792" s="2"/>
      <c r="I9792" s="1"/>
      <c r="O9792" s="3"/>
      <c r="P9792" s="1"/>
      <c r="W9792" s="1"/>
    </row>
    <row r="9793" spans="1:23" x14ac:dyDescent="0.2">
      <c r="A9793" s="1"/>
      <c r="H9793" s="2"/>
      <c r="I9793" s="1"/>
      <c r="O9793" s="3"/>
      <c r="P9793" s="1"/>
      <c r="W9793" s="1"/>
    </row>
    <row r="9794" spans="1:23" x14ac:dyDescent="0.2">
      <c r="A9794" s="1"/>
      <c r="H9794" s="2"/>
      <c r="I9794" s="1"/>
      <c r="O9794" s="3"/>
      <c r="P9794" s="1"/>
      <c r="W9794" s="1"/>
    </row>
    <row r="9795" spans="1:23" x14ac:dyDescent="0.2">
      <c r="A9795" s="1"/>
      <c r="H9795" s="2"/>
      <c r="I9795" s="1"/>
      <c r="O9795" s="3"/>
      <c r="P9795" s="1"/>
      <c r="W9795" s="1"/>
    </row>
    <row r="9796" spans="1:23" x14ac:dyDescent="0.2">
      <c r="A9796" s="1"/>
      <c r="H9796" s="2"/>
      <c r="I9796" s="1"/>
      <c r="O9796" s="3"/>
      <c r="P9796" s="1"/>
      <c r="W9796" s="1"/>
    </row>
    <row r="9797" spans="1:23" x14ac:dyDescent="0.2">
      <c r="A9797" s="1"/>
      <c r="H9797" s="2"/>
      <c r="I9797" s="1"/>
      <c r="O9797" s="3"/>
      <c r="P9797" s="1"/>
      <c r="W9797" s="1"/>
    </row>
    <row r="9798" spans="1:23" x14ac:dyDescent="0.2">
      <c r="A9798" s="1"/>
      <c r="H9798" s="2"/>
      <c r="I9798" s="1"/>
      <c r="O9798" s="3"/>
      <c r="P9798" s="1"/>
      <c r="W9798" s="1"/>
    </row>
    <row r="9799" spans="1:23" x14ac:dyDescent="0.2">
      <c r="A9799" s="1"/>
      <c r="H9799" s="2"/>
      <c r="I9799" s="1"/>
      <c r="O9799" s="3"/>
      <c r="P9799" s="1"/>
      <c r="W9799" s="1"/>
    </row>
    <row r="9800" spans="1:23" x14ac:dyDescent="0.2">
      <c r="A9800" s="1"/>
      <c r="H9800" s="2"/>
      <c r="I9800" s="1"/>
      <c r="O9800" s="3"/>
      <c r="P9800" s="1"/>
      <c r="W9800" s="1"/>
    </row>
    <row r="9801" spans="1:23" x14ac:dyDescent="0.2">
      <c r="A9801" s="1"/>
      <c r="H9801" s="2"/>
      <c r="I9801" s="1"/>
      <c r="O9801" s="3"/>
      <c r="P9801" s="1"/>
      <c r="W9801" s="1"/>
    </row>
    <row r="9802" spans="1:23" x14ac:dyDescent="0.2">
      <c r="A9802" s="1"/>
      <c r="H9802" s="2"/>
      <c r="I9802" s="1"/>
      <c r="O9802" s="3"/>
      <c r="P9802" s="1"/>
      <c r="W9802" s="1"/>
    </row>
    <row r="9803" spans="1:23" x14ac:dyDescent="0.2">
      <c r="A9803" s="1"/>
      <c r="H9803" s="2"/>
      <c r="I9803" s="1"/>
      <c r="O9803" s="3"/>
      <c r="P9803" s="1"/>
      <c r="W9803" s="1"/>
    </row>
    <row r="9804" spans="1:23" x14ac:dyDescent="0.2">
      <c r="A9804" s="1"/>
      <c r="H9804" s="2"/>
      <c r="I9804" s="1"/>
      <c r="O9804" s="3"/>
      <c r="P9804" s="1"/>
      <c r="W9804" s="1"/>
    </row>
    <row r="9805" spans="1:23" x14ac:dyDescent="0.2">
      <c r="A9805" s="1"/>
      <c r="H9805" s="2"/>
      <c r="I9805" s="1"/>
      <c r="O9805" s="3"/>
      <c r="P9805" s="1"/>
      <c r="W9805" s="1"/>
    </row>
    <row r="9806" spans="1:23" x14ac:dyDescent="0.2">
      <c r="A9806" s="1"/>
      <c r="H9806" s="2"/>
      <c r="I9806" s="1"/>
      <c r="O9806" s="3"/>
      <c r="P9806" s="1"/>
      <c r="W9806" s="1"/>
    </row>
    <row r="9807" spans="1:23" x14ac:dyDescent="0.2">
      <c r="A9807" s="1"/>
      <c r="H9807" s="2"/>
      <c r="I9807" s="1"/>
      <c r="O9807" s="3"/>
      <c r="P9807" s="1"/>
      <c r="W9807" s="1"/>
    </row>
    <row r="9808" spans="1:23" x14ac:dyDescent="0.2">
      <c r="A9808" s="1"/>
      <c r="H9808" s="2"/>
      <c r="I9808" s="1"/>
      <c r="O9808" s="3"/>
      <c r="P9808" s="1"/>
      <c r="W9808" s="1"/>
    </row>
    <row r="9809" spans="1:23" x14ac:dyDescent="0.2">
      <c r="A9809" s="1"/>
      <c r="H9809" s="2"/>
      <c r="I9809" s="1"/>
      <c r="O9809" s="3"/>
      <c r="P9809" s="1"/>
      <c r="W9809" s="1"/>
    </row>
    <row r="9810" spans="1:23" x14ac:dyDescent="0.2">
      <c r="A9810" s="1"/>
      <c r="H9810" s="2"/>
      <c r="I9810" s="1"/>
      <c r="O9810" s="3"/>
      <c r="P9810" s="1"/>
      <c r="W9810" s="1"/>
    </row>
    <row r="9811" spans="1:23" x14ac:dyDescent="0.2">
      <c r="A9811" s="1"/>
      <c r="H9811" s="2"/>
      <c r="I9811" s="1"/>
      <c r="O9811" s="3"/>
      <c r="P9811" s="1"/>
      <c r="W9811" s="1"/>
    </row>
    <row r="9812" spans="1:23" x14ac:dyDescent="0.2">
      <c r="A9812" s="1"/>
      <c r="H9812" s="2"/>
      <c r="I9812" s="1"/>
      <c r="O9812" s="3"/>
      <c r="P9812" s="1"/>
      <c r="W9812" s="1"/>
    </row>
    <row r="9813" spans="1:23" x14ac:dyDescent="0.2">
      <c r="A9813" s="1"/>
      <c r="H9813" s="2"/>
      <c r="I9813" s="1"/>
      <c r="O9813" s="3"/>
      <c r="P9813" s="1"/>
      <c r="W9813" s="1"/>
    </row>
    <row r="9814" spans="1:23" x14ac:dyDescent="0.2">
      <c r="A9814" s="1"/>
      <c r="H9814" s="2"/>
      <c r="I9814" s="1"/>
      <c r="O9814" s="3"/>
      <c r="P9814" s="1"/>
      <c r="W9814" s="1"/>
    </row>
    <row r="9815" spans="1:23" x14ac:dyDescent="0.2">
      <c r="A9815" s="1"/>
      <c r="H9815" s="2"/>
      <c r="I9815" s="1"/>
      <c r="O9815" s="3"/>
      <c r="P9815" s="1"/>
      <c r="W9815" s="1"/>
    </row>
    <row r="9816" spans="1:23" x14ac:dyDescent="0.2">
      <c r="A9816" s="1"/>
      <c r="H9816" s="2"/>
      <c r="I9816" s="1"/>
      <c r="O9816" s="3"/>
      <c r="P9816" s="1"/>
      <c r="W9816" s="1"/>
    </row>
    <row r="9817" spans="1:23" x14ac:dyDescent="0.2">
      <c r="A9817" s="1"/>
      <c r="H9817" s="2"/>
      <c r="I9817" s="1"/>
      <c r="O9817" s="3"/>
      <c r="P9817" s="1"/>
      <c r="W9817" s="1"/>
    </row>
    <row r="9818" spans="1:23" x14ac:dyDescent="0.2">
      <c r="A9818" s="1"/>
      <c r="H9818" s="2"/>
      <c r="I9818" s="1"/>
      <c r="O9818" s="3"/>
      <c r="P9818" s="1"/>
      <c r="W9818" s="1"/>
    </row>
    <row r="9819" spans="1:23" x14ac:dyDescent="0.2">
      <c r="A9819" s="1"/>
      <c r="H9819" s="2"/>
      <c r="I9819" s="1"/>
      <c r="O9819" s="3"/>
      <c r="P9819" s="1"/>
      <c r="W9819" s="1"/>
    </row>
    <row r="9820" spans="1:23" x14ac:dyDescent="0.2">
      <c r="A9820" s="1"/>
      <c r="H9820" s="2"/>
      <c r="I9820" s="1"/>
      <c r="O9820" s="3"/>
      <c r="P9820" s="1"/>
      <c r="W9820" s="1"/>
    </row>
    <row r="9821" spans="1:23" x14ac:dyDescent="0.2">
      <c r="A9821" s="1"/>
      <c r="H9821" s="2"/>
      <c r="I9821" s="1"/>
      <c r="O9821" s="3"/>
      <c r="P9821" s="1"/>
      <c r="W9821" s="1"/>
    </row>
    <row r="9822" spans="1:23" x14ac:dyDescent="0.2">
      <c r="A9822" s="1"/>
      <c r="H9822" s="2"/>
      <c r="I9822" s="1"/>
      <c r="O9822" s="3"/>
      <c r="P9822" s="1"/>
      <c r="W9822" s="1"/>
    </row>
    <row r="9823" spans="1:23" x14ac:dyDescent="0.2">
      <c r="A9823" s="1"/>
      <c r="H9823" s="2"/>
      <c r="I9823" s="1"/>
      <c r="O9823" s="3"/>
      <c r="P9823" s="1"/>
      <c r="W9823" s="1"/>
    </row>
    <row r="9824" spans="1:23" x14ac:dyDescent="0.2">
      <c r="A9824" s="1"/>
      <c r="H9824" s="2"/>
      <c r="I9824" s="1"/>
      <c r="O9824" s="3"/>
      <c r="P9824" s="1"/>
      <c r="W9824" s="1"/>
    </row>
    <row r="9825" spans="1:23" x14ac:dyDescent="0.2">
      <c r="A9825" s="1"/>
      <c r="H9825" s="2"/>
      <c r="I9825" s="1"/>
      <c r="O9825" s="3"/>
      <c r="P9825" s="1"/>
      <c r="W9825" s="1"/>
    </row>
    <row r="9826" spans="1:23" x14ac:dyDescent="0.2">
      <c r="A9826" s="1"/>
      <c r="H9826" s="2"/>
      <c r="I9826" s="1"/>
      <c r="O9826" s="3"/>
      <c r="P9826" s="1"/>
      <c r="W9826" s="1"/>
    </row>
    <row r="9827" spans="1:23" x14ac:dyDescent="0.2">
      <c r="A9827" s="1"/>
      <c r="H9827" s="2"/>
      <c r="I9827" s="1"/>
      <c r="O9827" s="3"/>
      <c r="P9827" s="1"/>
      <c r="W9827" s="1"/>
    </row>
    <row r="9828" spans="1:23" x14ac:dyDescent="0.2">
      <c r="A9828" s="1"/>
      <c r="H9828" s="2"/>
      <c r="I9828" s="1"/>
      <c r="O9828" s="3"/>
      <c r="P9828" s="1"/>
      <c r="W9828" s="1"/>
    </row>
    <row r="9829" spans="1:23" x14ac:dyDescent="0.2">
      <c r="A9829" s="1"/>
      <c r="H9829" s="2"/>
      <c r="I9829" s="1"/>
      <c r="O9829" s="3"/>
      <c r="P9829" s="1"/>
      <c r="W9829" s="1"/>
    </row>
    <row r="9830" spans="1:23" x14ac:dyDescent="0.2">
      <c r="A9830" s="1"/>
      <c r="H9830" s="2"/>
      <c r="I9830" s="1"/>
      <c r="O9830" s="3"/>
      <c r="P9830" s="1"/>
      <c r="W9830" s="1"/>
    </row>
    <row r="9831" spans="1:23" x14ac:dyDescent="0.2">
      <c r="A9831" s="1"/>
      <c r="H9831" s="2"/>
      <c r="I9831" s="1"/>
      <c r="O9831" s="3"/>
      <c r="P9831" s="1"/>
      <c r="W9831" s="1"/>
    </row>
    <row r="9832" spans="1:23" x14ac:dyDescent="0.2">
      <c r="A9832" s="1"/>
      <c r="H9832" s="2"/>
      <c r="I9832" s="1"/>
      <c r="O9832" s="3"/>
      <c r="P9832" s="1"/>
      <c r="W9832" s="1"/>
    </row>
    <row r="9833" spans="1:23" x14ac:dyDescent="0.2">
      <c r="A9833" s="1"/>
      <c r="H9833" s="2"/>
      <c r="I9833" s="1"/>
      <c r="O9833" s="3"/>
      <c r="P9833" s="1"/>
      <c r="W9833" s="1"/>
    </row>
    <row r="9834" spans="1:23" x14ac:dyDescent="0.2">
      <c r="A9834" s="1"/>
      <c r="H9834" s="2"/>
      <c r="I9834" s="1"/>
      <c r="O9834" s="3"/>
      <c r="P9834" s="1"/>
      <c r="W9834" s="1"/>
    </row>
    <row r="9835" spans="1:23" x14ac:dyDescent="0.2">
      <c r="A9835" s="1"/>
      <c r="H9835" s="2"/>
      <c r="I9835" s="1"/>
      <c r="O9835" s="3"/>
      <c r="P9835" s="1"/>
      <c r="W9835" s="1"/>
    </row>
    <row r="9836" spans="1:23" x14ac:dyDescent="0.2">
      <c r="A9836" s="1"/>
      <c r="H9836" s="2"/>
      <c r="I9836" s="1"/>
      <c r="O9836" s="3"/>
      <c r="P9836" s="1"/>
      <c r="W9836" s="1"/>
    </row>
    <row r="9837" spans="1:23" x14ac:dyDescent="0.2">
      <c r="A9837" s="1"/>
      <c r="H9837" s="2"/>
      <c r="I9837" s="1"/>
      <c r="O9837" s="3"/>
      <c r="P9837" s="1"/>
      <c r="W9837" s="1"/>
    </row>
    <row r="9838" spans="1:23" x14ac:dyDescent="0.2">
      <c r="A9838" s="1"/>
      <c r="H9838" s="2"/>
      <c r="I9838" s="1"/>
      <c r="O9838" s="3"/>
      <c r="P9838" s="1"/>
      <c r="W9838" s="1"/>
    </row>
    <row r="9839" spans="1:23" x14ac:dyDescent="0.2">
      <c r="A9839" s="1"/>
      <c r="H9839" s="2"/>
      <c r="I9839" s="1"/>
      <c r="O9839" s="3"/>
      <c r="P9839" s="1"/>
      <c r="W9839" s="1"/>
    </row>
    <row r="9840" spans="1:23" x14ac:dyDescent="0.2">
      <c r="A9840" s="1"/>
      <c r="H9840" s="2"/>
      <c r="I9840" s="1"/>
      <c r="O9840" s="3"/>
      <c r="P9840" s="1"/>
      <c r="W9840" s="1"/>
    </row>
    <row r="9841" spans="1:23" x14ac:dyDescent="0.2">
      <c r="A9841" s="1"/>
      <c r="H9841" s="2"/>
      <c r="I9841" s="1"/>
      <c r="O9841" s="3"/>
      <c r="P9841" s="1"/>
      <c r="W9841" s="1"/>
    </row>
    <row r="9842" spans="1:23" x14ac:dyDescent="0.2">
      <c r="A9842" s="1"/>
      <c r="H9842" s="2"/>
      <c r="I9842" s="1"/>
      <c r="O9842" s="3"/>
      <c r="P9842" s="1"/>
      <c r="W9842" s="1"/>
    </row>
    <row r="9843" spans="1:23" x14ac:dyDescent="0.2">
      <c r="A9843" s="1"/>
      <c r="H9843" s="2"/>
      <c r="I9843" s="1"/>
      <c r="O9843" s="3"/>
      <c r="P9843" s="1"/>
      <c r="W9843" s="1"/>
    </row>
    <row r="9844" spans="1:23" x14ac:dyDescent="0.2">
      <c r="A9844" s="1"/>
      <c r="H9844" s="2"/>
      <c r="I9844" s="1"/>
      <c r="O9844" s="3"/>
      <c r="P9844" s="1"/>
      <c r="W9844" s="1"/>
    </row>
    <row r="9845" spans="1:23" x14ac:dyDescent="0.2">
      <c r="A9845" s="1"/>
      <c r="H9845" s="2"/>
      <c r="I9845" s="1"/>
      <c r="O9845" s="3"/>
      <c r="P9845" s="1"/>
      <c r="W9845" s="1"/>
    </row>
    <row r="9846" spans="1:23" x14ac:dyDescent="0.2">
      <c r="A9846" s="1"/>
      <c r="H9846" s="2"/>
      <c r="I9846" s="1"/>
      <c r="O9846" s="3"/>
      <c r="P9846" s="1"/>
      <c r="W9846" s="1"/>
    </row>
    <row r="9847" spans="1:23" x14ac:dyDescent="0.2">
      <c r="A9847" s="1"/>
      <c r="H9847" s="2"/>
      <c r="I9847" s="1"/>
      <c r="O9847" s="3"/>
      <c r="P9847" s="1"/>
      <c r="W9847" s="1"/>
    </row>
    <row r="9848" spans="1:23" x14ac:dyDescent="0.2">
      <c r="A9848" s="1"/>
      <c r="H9848" s="2"/>
      <c r="I9848" s="1"/>
      <c r="O9848" s="3"/>
      <c r="P9848" s="1"/>
      <c r="W9848" s="1"/>
    </row>
    <row r="9849" spans="1:23" x14ac:dyDescent="0.2">
      <c r="A9849" s="1"/>
      <c r="H9849" s="2"/>
      <c r="I9849" s="1"/>
      <c r="O9849" s="3"/>
      <c r="P9849" s="1"/>
      <c r="W9849" s="1"/>
    </row>
    <row r="9850" spans="1:23" x14ac:dyDescent="0.2">
      <c r="A9850" s="1"/>
      <c r="H9850" s="2"/>
      <c r="I9850" s="1"/>
      <c r="O9850" s="3"/>
      <c r="P9850" s="1"/>
      <c r="W9850" s="1"/>
    </row>
    <row r="9851" spans="1:23" x14ac:dyDescent="0.2">
      <c r="A9851" s="1"/>
      <c r="H9851" s="2"/>
      <c r="I9851" s="1"/>
      <c r="O9851" s="3"/>
      <c r="P9851" s="1"/>
      <c r="W9851" s="1"/>
    </row>
    <row r="9852" spans="1:23" x14ac:dyDescent="0.2">
      <c r="A9852" s="1"/>
      <c r="H9852" s="2"/>
      <c r="I9852" s="1"/>
      <c r="O9852" s="3"/>
      <c r="P9852" s="1"/>
      <c r="W9852" s="1"/>
    </row>
    <row r="9853" spans="1:23" x14ac:dyDescent="0.2">
      <c r="A9853" s="1"/>
      <c r="H9853" s="2"/>
      <c r="I9853" s="1"/>
      <c r="O9853" s="3"/>
      <c r="P9853" s="1"/>
      <c r="W9853" s="1"/>
    </row>
    <row r="9854" spans="1:23" x14ac:dyDescent="0.2">
      <c r="A9854" s="1"/>
      <c r="H9854" s="2"/>
      <c r="I9854" s="1"/>
      <c r="O9854" s="3"/>
      <c r="P9854" s="1"/>
      <c r="W9854" s="1"/>
    </row>
    <row r="9855" spans="1:23" x14ac:dyDescent="0.2">
      <c r="A9855" s="1"/>
      <c r="H9855" s="2"/>
      <c r="I9855" s="1"/>
      <c r="O9855" s="3"/>
      <c r="P9855" s="1"/>
      <c r="W9855" s="1"/>
    </row>
    <row r="9856" spans="1:23" x14ac:dyDescent="0.2">
      <c r="A9856" s="1"/>
      <c r="H9856" s="2"/>
      <c r="I9856" s="1"/>
      <c r="O9856" s="3"/>
      <c r="P9856" s="1"/>
      <c r="W9856" s="1"/>
    </row>
    <row r="9857" spans="1:23" x14ac:dyDescent="0.2">
      <c r="A9857" s="1"/>
      <c r="H9857" s="2"/>
      <c r="I9857" s="1"/>
      <c r="O9857" s="3"/>
      <c r="P9857" s="1"/>
      <c r="W9857" s="1"/>
    </row>
    <row r="9858" spans="1:23" x14ac:dyDescent="0.2">
      <c r="A9858" s="1"/>
      <c r="H9858" s="2"/>
      <c r="I9858" s="1"/>
      <c r="O9858" s="3"/>
      <c r="P9858" s="1"/>
      <c r="W9858" s="1"/>
    </row>
    <row r="9859" spans="1:23" x14ac:dyDescent="0.2">
      <c r="A9859" s="1"/>
      <c r="H9859" s="2"/>
      <c r="I9859" s="1"/>
      <c r="O9859" s="3"/>
      <c r="P9859" s="1"/>
      <c r="W9859" s="1"/>
    </row>
    <row r="9860" spans="1:23" x14ac:dyDescent="0.2">
      <c r="A9860" s="1"/>
      <c r="H9860" s="2"/>
      <c r="I9860" s="1"/>
      <c r="O9860" s="3"/>
      <c r="P9860" s="1"/>
      <c r="W9860" s="1"/>
    </row>
    <row r="9861" spans="1:23" x14ac:dyDescent="0.2">
      <c r="A9861" s="1"/>
      <c r="H9861" s="2"/>
      <c r="I9861" s="1"/>
      <c r="O9861" s="3"/>
      <c r="P9861" s="1"/>
      <c r="W9861" s="1"/>
    </row>
    <row r="9862" spans="1:23" x14ac:dyDescent="0.2">
      <c r="A9862" s="1"/>
      <c r="H9862" s="2"/>
      <c r="I9862" s="1"/>
      <c r="O9862" s="3"/>
      <c r="P9862" s="1"/>
      <c r="W9862" s="1"/>
    </row>
    <row r="9863" spans="1:23" x14ac:dyDescent="0.2">
      <c r="A9863" s="1"/>
      <c r="H9863" s="2"/>
      <c r="I9863" s="1"/>
      <c r="O9863" s="3"/>
      <c r="P9863" s="1"/>
      <c r="W9863" s="1"/>
    </row>
    <row r="9864" spans="1:23" x14ac:dyDescent="0.2">
      <c r="A9864" s="1"/>
      <c r="H9864" s="2"/>
      <c r="I9864" s="1"/>
      <c r="O9864" s="3"/>
      <c r="P9864" s="1"/>
      <c r="W9864" s="1"/>
    </row>
    <row r="9865" spans="1:23" x14ac:dyDescent="0.2">
      <c r="A9865" s="1"/>
      <c r="H9865" s="2"/>
      <c r="I9865" s="1"/>
      <c r="O9865" s="3"/>
      <c r="P9865" s="1"/>
      <c r="W9865" s="1"/>
    </row>
    <row r="9866" spans="1:23" x14ac:dyDescent="0.2">
      <c r="A9866" s="1"/>
      <c r="H9866" s="2"/>
      <c r="I9866" s="1"/>
      <c r="O9866" s="3"/>
      <c r="P9866" s="1"/>
      <c r="W9866" s="1"/>
    </row>
    <row r="9867" spans="1:23" x14ac:dyDescent="0.2">
      <c r="A9867" s="1"/>
      <c r="H9867" s="2"/>
      <c r="I9867" s="1"/>
      <c r="O9867" s="3"/>
      <c r="P9867" s="1"/>
      <c r="W9867" s="1"/>
    </row>
    <row r="9868" spans="1:23" x14ac:dyDescent="0.2">
      <c r="A9868" s="1"/>
      <c r="H9868" s="2"/>
      <c r="I9868" s="1"/>
      <c r="O9868" s="3"/>
      <c r="P9868" s="1"/>
      <c r="W9868" s="1"/>
    </row>
    <row r="9869" spans="1:23" x14ac:dyDescent="0.2">
      <c r="A9869" s="1"/>
      <c r="H9869" s="2"/>
      <c r="I9869" s="1"/>
      <c r="O9869" s="3"/>
      <c r="P9869" s="1"/>
      <c r="W9869" s="1"/>
    </row>
    <row r="9870" spans="1:23" x14ac:dyDescent="0.2">
      <c r="A9870" s="1"/>
      <c r="H9870" s="2"/>
      <c r="I9870" s="1"/>
      <c r="O9870" s="3"/>
      <c r="P9870" s="1"/>
      <c r="W9870" s="1"/>
    </row>
    <row r="9871" spans="1:23" x14ac:dyDescent="0.2">
      <c r="A9871" s="1"/>
      <c r="H9871" s="2"/>
      <c r="I9871" s="1"/>
      <c r="O9871" s="3"/>
      <c r="P9871" s="1"/>
      <c r="W9871" s="1"/>
    </row>
    <row r="9872" spans="1:23" x14ac:dyDescent="0.2">
      <c r="A9872" s="1"/>
      <c r="H9872" s="2"/>
      <c r="I9872" s="1"/>
      <c r="O9872" s="3"/>
      <c r="P9872" s="1"/>
      <c r="W9872" s="1"/>
    </row>
    <row r="9873" spans="1:23" x14ac:dyDescent="0.2">
      <c r="A9873" s="1"/>
      <c r="H9873" s="2"/>
      <c r="I9873" s="1"/>
      <c r="O9873" s="3"/>
      <c r="P9873" s="1"/>
      <c r="W9873" s="1"/>
    </row>
    <row r="9874" spans="1:23" x14ac:dyDescent="0.2">
      <c r="A9874" s="1"/>
      <c r="H9874" s="2"/>
      <c r="I9874" s="1"/>
      <c r="O9874" s="3"/>
      <c r="P9874" s="1"/>
      <c r="W9874" s="1"/>
    </row>
    <row r="9875" spans="1:23" x14ac:dyDescent="0.2">
      <c r="A9875" s="1"/>
      <c r="H9875" s="2"/>
      <c r="I9875" s="1"/>
      <c r="O9875" s="3"/>
      <c r="P9875" s="1"/>
      <c r="W9875" s="1"/>
    </row>
    <row r="9876" spans="1:23" x14ac:dyDescent="0.2">
      <c r="A9876" s="1"/>
      <c r="H9876" s="2"/>
      <c r="I9876" s="1"/>
      <c r="O9876" s="3"/>
      <c r="P9876" s="1"/>
      <c r="W9876" s="1"/>
    </row>
    <row r="9877" spans="1:23" x14ac:dyDescent="0.2">
      <c r="A9877" s="1"/>
      <c r="H9877" s="2"/>
      <c r="I9877" s="1"/>
      <c r="O9877" s="3"/>
      <c r="P9877" s="1"/>
      <c r="W9877" s="1"/>
    </row>
    <row r="9878" spans="1:23" x14ac:dyDescent="0.2">
      <c r="A9878" s="1"/>
      <c r="H9878" s="2"/>
      <c r="I9878" s="1"/>
      <c r="O9878" s="3"/>
      <c r="P9878" s="1"/>
      <c r="W9878" s="1"/>
    </row>
    <row r="9879" spans="1:23" x14ac:dyDescent="0.2">
      <c r="A9879" s="1"/>
      <c r="H9879" s="2"/>
      <c r="I9879" s="1"/>
      <c r="O9879" s="3"/>
      <c r="P9879" s="1"/>
      <c r="W9879" s="1"/>
    </row>
    <row r="9880" spans="1:23" x14ac:dyDescent="0.2">
      <c r="A9880" s="1"/>
      <c r="H9880" s="2"/>
      <c r="I9880" s="1"/>
      <c r="O9880" s="3"/>
      <c r="P9880" s="1"/>
      <c r="W9880" s="1"/>
    </row>
    <row r="9881" spans="1:23" x14ac:dyDescent="0.2">
      <c r="A9881" s="1"/>
      <c r="H9881" s="2"/>
      <c r="I9881" s="1"/>
      <c r="O9881" s="3"/>
      <c r="P9881" s="1"/>
      <c r="W9881" s="1"/>
    </row>
    <row r="9882" spans="1:23" x14ac:dyDescent="0.2">
      <c r="A9882" s="1"/>
      <c r="H9882" s="2"/>
      <c r="I9882" s="1"/>
      <c r="O9882" s="3"/>
      <c r="P9882" s="1"/>
      <c r="W9882" s="1"/>
    </row>
    <row r="9883" spans="1:23" x14ac:dyDescent="0.2">
      <c r="A9883" s="1"/>
      <c r="H9883" s="2"/>
      <c r="I9883" s="1"/>
      <c r="O9883" s="3"/>
      <c r="P9883" s="1"/>
      <c r="W9883" s="1"/>
    </row>
    <row r="9884" spans="1:23" x14ac:dyDescent="0.2">
      <c r="A9884" s="1"/>
      <c r="H9884" s="2"/>
      <c r="I9884" s="1"/>
      <c r="O9884" s="3"/>
      <c r="P9884" s="1"/>
      <c r="W9884" s="1"/>
    </row>
    <row r="9885" spans="1:23" x14ac:dyDescent="0.2">
      <c r="A9885" s="1"/>
      <c r="H9885" s="2"/>
      <c r="I9885" s="1"/>
      <c r="O9885" s="3"/>
      <c r="P9885" s="1"/>
      <c r="W9885" s="1"/>
    </row>
    <row r="9886" spans="1:23" x14ac:dyDescent="0.2">
      <c r="A9886" s="1"/>
      <c r="H9886" s="2"/>
      <c r="I9886" s="1"/>
      <c r="O9886" s="3"/>
      <c r="P9886" s="1"/>
      <c r="W9886" s="1"/>
    </row>
    <row r="9887" spans="1:23" x14ac:dyDescent="0.2">
      <c r="A9887" s="1"/>
      <c r="H9887" s="2"/>
      <c r="I9887" s="1"/>
      <c r="O9887" s="3"/>
      <c r="P9887" s="1"/>
      <c r="W9887" s="1"/>
    </row>
    <row r="9888" spans="1:23" x14ac:dyDescent="0.2">
      <c r="A9888" s="1"/>
      <c r="H9888" s="2"/>
      <c r="I9888" s="1"/>
      <c r="O9888" s="3"/>
      <c r="P9888" s="1"/>
      <c r="W9888" s="1"/>
    </row>
    <row r="9889" spans="1:23" x14ac:dyDescent="0.2">
      <c r="A9889" s="1"/>
      <c r="H9889" s="2"/>
      <c r="I9889" s="1"/>
      <c r="O9889" s="3"/>
      <c r="P9889" s="1"/>
      <c r="W9889" s="1"/>
    </row>
    <row r="9890" spans="1:23" x14ac:dyDescent="0.2">
      <c r="A9890" s="1"/>
      <c r="H9890" s="2"/>
      <c r="I9890" s="1"/>
      <c r="O9890" s="3"/>
      <c r="P9890" s="1"/>
      <c r="W9890" s="1"/>
    </row>
    <row r="9891" spans="1:23" x14ac:dyDescent="0.2">
      <c r="A9891" s="1"/>
      <c r="H9891" s="2"/>
      <c r="I9891" s="1"/>
      <c r="O9891" s="3"/>
      <c r="P9891" s="1"/>
      <c r="W9891" s="1"/>
    </row>
    <row r="9892" spans="1:23" x14ac:dyDescent="0.2">
      <c r="A9892" s="1"/>
      <c r="H9892" s="2"/>
      <c r="I9892" s="1"/>
      <c r="O9892" s="3"/>
      <c r="P9892" s="1"/>
      <c r="W9892" s="1"/>
    </row>
    <row r="9893" spans="1:23" x14ac:dyDescent="0.2">
      <c r="A9893" s="1"/>
      <c r="H9893" s="2"/>
      <c r="I9893" s="1"/>
      <c r="O9893" s="3"/>
      <c r="P9893" s="1"/>
      <c r="W9893" s="1"/>
    </row>
    <row r="9894" spans="1:23" x14ac:dyDescent="0.2">
      <c r="A9894" s="1"/>
      <c r="H9894" s="2"/>
      <c r="I9894" s="1"/>
      <c r="O9894" s="3"/>
      <c r="P9894" s="1"/>
      <c r="W9894" s="1"/>
    </row>
    <row r="9895" spans="1:23" x14ac:dyDescent="0.2">
      <c r="A9895" s="1"/>
      <c r="H9895" s="2"/>
      <c r="I9895" s="1"/>
      <c r="O9895" s="3"/>
      <c r="P9895" s="1"/>
      <c r="W9895" s="1"/>
    </row>
    <row r="9896" spans="1:23" x14ac:dyDescent="0.2">
      <c r="A9896" s="1"/>
      <c r="H9896" s="2"/>
      <c r="I9896" s="1"/>
      <c r="O9896" s="3"/>
      <c r="P9896" s="1"/>
      <c r="W9896" s="1"/>
    </row>
    <row r="9897" spans="1:23" x14ac:dyDescent="0.2">
      <c r="A9897" s="1"/>
      <c r="H9897" s="2"/>
      <c r="I9897" s="1"/>
      <c r="O9897" s="3"/>
      <c r="P9897" s="1"/>
      <c r="W9897" s="1"/>
    </row>
    <row r="9898" spans="1:23" x14ac:dyDescent="0.2">
      <c r="A9898" s="1"/>
      <c r="H9898" s="2"/>
      <c r="I9898" s="1"/>
      <c r="O9898" s="3"/>
      <c r="P9898" s="1"/>
      <c r="W9898" s="1"/>
    </row>
    <row r="9899" spans="1:23" x14ac:dyDescent="0.2">
      <c r="A9899" s="1"/>
      <c r="H9899" s="2"/>
      <c r="I9899" s="1"/>
      <c r="O9899" s="3"/>
      <c r="P9899" s="1"/>
      <c r="W9899" s="1"/>
    </row>
    <row r="9900" spans="1:23" x14ac:dyDescent="0.2">
      <c r="A9900" s="1"/>
      <c r="H9900" s="2"/>
      <c r="I9900" s="1"/>
      <c r="O9900" s="3"/>
      <c r="P9900" s="1"/>
      <c r="W9900" s="1"/>
    </row>
    <row r="9901" spans="1:23" x14ac:dyDescent="0.2">
      <c r="A9901" s="1"/>
      <c r="H9901" s="2"/>
      <c r="I9901" s="1"/>
      <c r="O9901" s="3"/>
      <c r="P9901" s="1"/>
      <c r="W9901" s="1"/>
    </row>
    <row r="9902" spans="1:23" x14ac:dyDescent="0.2">
      <c r="A9902" s="1"/>
      <c r="H9902" s="2"/>
      <c r="I9902" s="1"/>
      <c r="O9902" s="3"/>
      <c r="P9902" s="1"/>
      <c r="W9902" s="1"/>
    </row>
    <row r="9903" spans="1:23" x14ac:dyDescent="0.2">
      <c r="A9903" s="1"/>
      <c r="H9903" s="2"/>
      <c r="I9903" s="1"/>
      <c r="O9903" s="3"/>
      <c r="P9903" s="1"/>
      <c r="W9903" s="1"/>
    </row>
    <row r="9904" spans="1:23" x14ac:dyDescent="0.2">
      <c r="A9904" s="1"/>
      <c r="H9904" s="2"/>
      <c r="I9904" s="1"/>
      <c r="O9904" s="3"/>
      <c r="P9904" s="1"/>
      <c r="W9904" s="1"/>
    </row>
    <row r="9905" spans="1:23" x14ac:dyDescent="0.2">
      <c r="A9905" s="1"/>
      <c r="H9905" s="2"/>
      <c r="I9905" s="1"/>
      <c r="O9905" s="3"/>
      <c r="P9905" s="1"/>
      <c r="W9905" s="1"/>
    </row>
    <row r="9906" spans="1:23" x14ac:dyDescent="0.2">
      <c r="A9906" s="1"/>
      <c r="H9906" s="2"/>
      <c r="I9906" s="1"/>
      <c r="O9906" s="3"/>
      <c r="P9906" s="1"/>
      <c r="W9906" s="1"/>
    </row>
    <row r="9907" spans="1:23" x14ac:dyDescent="0.2">
      <c r="A9907" s="1"/>
      <c r="H9907" s="2"/>
      <c r="I9907" s="1"/>
      <c r="O9907" s="3"/>
      <c r="P9907" s="1"/>
      <c r="W9907" s="1"/>
    </row>
    <row r="9908" spans="1:23" x14ac:dyDescent="0.2">
      <c r="A9908" s="1"/>
      <c r="H9908" s="2"/>
      <c r="I9908" s="1"/>
      <c r="O9908" s="3"/>
      <c r="P9908" s="1"/>
      <c r="W9908" s="1"/>
    </row>
    <row r="9909" spans="1:23" x14ac:dyDescent="0.2">
      <c r="A9909" s="1"/>
      <c r="H9909" s="2"/>
      <c r="I9909" s="1"/>
      <c r="O9909" s="3"/>
      <c r="P9909" s="1"/>
      <c r="W9909" s="1"/>
    </row>
    <row r="9910" spans="1:23" x14ac:dyDescent="0.2">
      <c r="A9910" s="1"/>
      <c r="H9910" s="2"/>
      <c r="I9910" s="1"/>
      <c r="O9910" s="3"/>
      <c r="P9910" s="1"/>
      <c r="W9910" s="1"/>
    </row>
    <row r="9911" spans="1:23" x14ac:dyDescent="0.2">
      <c r="A9911" s="1"/>
      <c r="H9911" s="2"/>
      <c r="I9911" s="1"/>
      <c r="O9911" s="3"/>
      <c r="P9911" s="1"/>
      <c r="W9911" s="1"/>
    </row>
    <row r="9912" spans="1:23" x14ac:dyDescent="0.2">
      <c r="A9912" s="1"/>
      <c r="H9912" s="2"/>
      <c r="I9912" s="1"/>
      <c r="O9912" s="3"/>
      <c r="P9912" s="1"/>
      <c r="W9912" s="1"/>
    </row>
    <row r="9913" spans="1:23" x14ac:dyDescent="0.2">
      <c r="A9913" s="1"/>
      <c r="H9913" s="2"/>
      <c r="I9913" s="1"/>
      <c r="O9913" s="3"/>
      <c r="P9913" s="1"/>
      <c r="W9913" s="1"/>
    </row>
    <row r="9914" spans="1:23" x14ac:dyDescent="0.2">
      <c r="A9914" s="1"/>
      <c r="H9914" s="2"/>
      <c r="I9914" s="1"/>
      <c r="O9914" s="3"/>
      <c r="P9914" s="1"/>
      <c r="W9914" s="1"/>
    </row>
    <row r="9915" spans="1:23" x14ac:dyDescent="0.2">
      <c r="A9915" s="1"/>
      <c r="H9915" s="2"/>
      <c r="I9915" s="1"/>
      <c r="O9915" s="3"/>
      <c r="P9915" s="1"/>
      <c r="W9915" s="1"/>
    </row>
    <row r="9916" spans="1:23" x14ac:dyDescent="0.2">
      <c r="A9916" s="1"/>
      <c r="H9916" s="2"/>
      <c r="I9916" s="1"/>
      <c r="O9916" s="3"/>
      <c r="P9916" s="1"/>
      <c r="W9916" s="1"/>
    </row>
    <row r="9917" spans="1:23" x14ac:dyDescent="0.2">
      <c r="A9917" s="1"/>
      <c r="H9917" s="2"/>
      <c r="I9917" s="1"/>
      <c r="O9917" s="3"/>
      <c r="P9917" s="1"/>
      <c r="W9917" s="1"/>
    </row>
    <row r="9918" spans="1:23" x14ac:dyDescent="0.2">
      <c r="A9918" s="1"/>
      <c r="H9918" s="2"/>
      <c r="I9918" s="1"/>
      <c r="O9918" s="3"/>
      <c r="P9918" s="1"/>
      <c r="W9918" s="1"/>
    </row>
    <row r="9919" spans="1:23" x14ac:dyDescent="0.2">
      <c r="A9919" s="1"/>
      <c r="H9919" s="2"/>
      <c r="I9919" s="1"/>
      <c r="O9919" s="3"/>
      <c r="P9919" s="1"/>
      <c r="W9919" s="1"/>
    </row>
    <row r="9920" spans="1:23" x14ac:dyDescent="0.2">
      <c r="A9920" s="1"/>
      <c r="H9920" s="2"/>
      <c r="I9920" s="1"/>
      <c r="O9920" s="3"/>
      <c r="P9920" s="1"/>
      <c r="W9920" s="1"/>
    </row>
    <row r="9921" spans="1:23" x14ac:dyDescent="0.2">
      <c r="A9921" s="1"/>
      <c r="H9921" s="2"/>
      <c r="I9921" s="1"/>
      <c r="O9921" s="3"/>
      <c r="P9921" s="1"/>
      <c r="W9921" s="1"/>
    </row>
    <row r="9922" spans="1:23" x14ac:dyDescent="0.2">
      <c r="A9922" s="1"/>
      <c r="H9922" s="2"/>
      <c r="I9922" s="1"/>
      <c r="O9922" s="3"/>
      <c r="P9922" s="1"/>
      <c r="W9922" s="1"/>
    </row>
    <row r="9923" spans="1:23" x14ac:dyDescent="0.2">
      <c r="A9923" s="1"/>
      <c r="H9923" s="2"/>
      <c r="I9923" s="1"/>
      <c r="O9923" s="3"/>
      <c r="P9923" s="1"/>
      <c r="W9923" s="1"/>
    </row>
    <row r="9924" spans="1:23" x14ac:dyDescent="0.2">
      <c r="A9924" s="1"/>
      <c r="H9924" s="2"/>
      <c r="I9924" s="1"/>
      <c r="O9924" s="3"/>
      <c r="P9924" s="1"/>
      <c r="W9924" s="1"/>
    </row>
    <row r="9925" spans="1:23" x14ac:dyDescent="0.2">
      <c r="A9925" s="1"/>
      <c r="H9925" s="2"/>
      <c r="I9925" s="1"/>
      <c r="O9925" s="3"/>
      <c r="P9925" s="1"/>
      <c r="W9925" s="1"/>
    </row>
    <row r="9926" spans="1:23" x14ac:dyDescent="0.2">
      <c r="A9926" s="1"/>
      <c r="H9926" s="2"/>
      <c r="I9926" s="1"/>
      <c r="O9926" s="3"/>
      <c r="P9926" s="1"/>
      <c r="W9926" s="1"/>
    </row>
    <row r="9927" spans="1:23" x14ac:dyDescent="0.2">
      <c r="A9927" s="1"/>
      <c r="H9927" s="2"/>
      <c r="I9927" s="1"/>
      <c r="O9927" s="3"/>
      <c r="P9927" s="1"/>
      <c r="W9927" s="1"/>
    </row>
    <row r="9928" spans="1:23" x14ac:dyDescent="0.2">
      <c r="A9928" s="1"/>
      <c r="H9928" s="2"/>
      <c r="I9928" s="1"/>
      <c r="O9928" s="3"/>
      <c r="P9928" s="1"/>
      <c r="W9928" s="1"/>
    </row>
    <row r="9929" spans="1:23" x14ac:dyDescent="0.2">
      <c r="A9929" s="1"/>
      <c r="H9929" s="2"/>
      <c r="I9929" s="1"/>
      <c r="O9929" s="3"/>
      <c r="P9929" s="1"/>
      <c r="W9929" s="1"/>
    </row>
    <row r="9930" spans="1:23" x14ac:dyDescent="0.2">
      <c r="A9930" s="1"/>
      <c r="H9930" s="2"/>
      <c r="I9930" s="1"/>
      <c r="O9930" s="3"/>
      <c r="P9930" s="1"/>
      <c r="W9930" s="1"/>
    </row>
    <row r="9931" spans="1:23" x14ac:dyDescent="0.2">
      <c r="A9931" s="1"/>
      <c r="H9931" s="2"/>
      <c r="I9931" s="1"/>
      <c r="O9931" s="3"/>
      <c r="P9931" s="1"/>
      <c r="W9931" s="1"/>
    </row>
    <row r="9932" spans="1:23" x14ac:dyDescent="0.2">
      <c r="A9932" s="1"/>
      <c r="H9932" s="2"/>
      <c r="I9932" s="1"/>
      <c r="O9932" s="3"/>
      <c r="P9932" s="1"/>
      <c r="W9932" s="1"/>
    </row>
    <row r="9933" spans="1:23" x14ac:dyDescent="0.2">
      <c r="A9933" s="1"/>
      <c r="H9933" s="2"/>
      <c r="I9933" s="1"/>
      <c r="O9933" s="3"/>
      <c r="P9933" s="1"/>
      <c r="W9933" s="1"/>
    </row>
    <row r="9934" spans="1:23" x14ac:dyDescent="0.2">
      <c r="A9934" s="1"/>
      <c r="H9934" s="2"/>
      <c r="I9934" s="1"/>
      <c r="O9934" s="3"/>
      <c r="P9934" s="1"/>
      <c r="W9934" s="1"/>
    </row>
    <row r="9935" spans="1:23" x14ac:dyDescent="0.2">
      <c r="A9935" s="1"/>
      <c r="H9935" s="2"/>
      <c r="I9935" s="1"/>
      <c r="O9935" s="3"/>
      <c r="P9935" s="1"/>
      <c r="W9935" s="1"/>
    </row>
    <row r="9936" spans="1:23" x14ac:dyDescent="0.2">
      <c r="A9936" s="1"/>
      <c r="H9936" s="2"/>
      <c r="I9936" s="1"/>
      <c r="O9936" s="3"/>
      <c r="P9936" s="1"/>
      <c r="W9936" s="1"/>
    </row>
    <row r="9937" spans="1:23" x14ac:dyDescent="0.2">
      <c r="A9937" s="1"/>
      <c r="H9937" s="2"/>
      <c r="I9937" s="1"/>
      <c r="O9937" s="3"/>
      <c r="P9937" s="1"/>
      <c r="W9937" s="1"/>
    </row>
    <row r="9938" spans="1:23" x14ac:dyDescent="0.2">
      <c r="A9938" s="1"/>
      <c r="H9938" s="2"/>
      <c r="I9938" s="1"/>
      <c r="O9938" s="3"/>
      <c r="P9938" s="1"/>
      <c r="W9938" s="1"/>
    </row>
    <row r="9939" spans="1:23" x14ac:dyDescent="0.2">
      <c r="A9939" s="1"/>
      <c r="H9939" s="2"/>
      <c r="I9939" s="1"/>
      <c r="O9939" s="3"/>
      <c r="P9939" s="1"/>
      <c r="W9939" s="1"/>
    </row>
    <row r="9940" spans="1:23" x14ac:dyDescent="0.2">
      <c r="A9940" s="1"/>
      <c r="H9940" s="2"/>
      <c r="I9940" s="1"/>
      <c r="O9940" s="3"/>
      <c r="P9940" s="1"/>
      <c r="W9940" s="1"/>
    </row>
    <row r="9941" spans="1:23" x14ac:dyDescent="0.2">
      <c r="A9941" s="1"/>
      <c r="H9941" s="2"/>
      <c r="I9941" s="1"/>
      <c r="O9941" s="3"/>
      <c r="P9941" s="1"/>
      <c r="W9941" s="1"/>
    </row>
    <row r="9942" spans="1:23" x14ac:dyDescent="0.2">
      <c r="A9942" s="1"/>
      <c r="H9942" s="2"/>
      <c r="I9942" s="1"/>
      <c r="O9942" s="3"/>
      <c r="P9942" s="1"/>
      <c r="W9942" s="1"/>
    </row>
    <row r="9943" spans="1:23" x14ac:dyDescent="0.2">
      <c r="A9943" s="1"/>
      <c r="H9943" s="2"/>
      <c r="I9943" s="1"/>
      <c r="O9943" s="3"/>
      <c r="P9943" s="1"/>
      <c r="W9943" s="1"/>
    </row>
    <row r="9944" spans="1:23" x14ac:dyDescent="0.2">
      <c r="A9944" s="1"/>
      <c r="H9944" s="2"/>
      <c r="I9944" s="1"/>
      <c r="O9944" s="3"/>
      <c r="P9944" s="1"/>
      <c r="W9944" s="1"/>
    </row>
    <row r="9945" spans="1:23" x14ac:dyDescent="0.2">
      <c r="A9945" s="1"/>
      <c r="H9945" s="2"/>
      <c r="I9945" s="1"/>
      <c r="O9945" s="3"/>
      <c r="P9945" s="1"/>
      <c r="W9945" s="1"/>
    </row>
    <row r="9946" spans="1:23" x14ac:dyDescent="0.2">
      <c r="A9946" s="1"/>
      <c r="H9946" s="2"/>
      <c r="I9946" s="1"/>
      <c r="O9946" s="3"/>
      <c r="P9946" s="1"/>
      <c r="W9946" s="1"/>
    </row>
    <row r="9947" spans="1:23" x14ac:dyDescent="0.2">
      <c r="A9947" s="1"/>
      <c r="H9947" s="2"/>
      <c r="I9947" s="1"/>
      <c r="O9947" s="3"/>
      <c r="P9947" s="1"/>
      <c r="W9947" s="1"/>
    </row>
    <row r="9948" spans="1:23" x14ac:dyDescent="0.2">
      <c r="A9948" s="1"/>
      <c r="H9948" s="2"/>
      <c r="I9948" s="1"/>
      <c r="O9948" s="3"/>
      <c r="P9948" s="1"/>
      <c r="W9948" s="1"/>
    </row>
    <row r="9949" spans="1:23" x14ac:dyDescent="0.2">
      <c r="A9949" s="1"/>
      <c r="H9949" s="2"/>
      <c r="I9949" s="1"/>
      <c r="O9949" s="3"/>
      <c r="P9949" s="1"/>
      <c r="W9949" s="1"/>
    </row>
    <row r="9950" spans="1:23" x14ac:dyDescent="0.2">
      <c r="A9950" s="1"/>
      <c r="H9950" s="2"/>
      <c r="I9950" s="1"/>
      <c r="O9950" s="3"/>
      <c r="P9950" s="1"/>
      <c r="W9950" s="1"/>
    </row>
    <row r="9951" spans="1:23" x14ac:dyDescent="0.2">
      <c r="A9951" s="1"/>
      <c r="H9951" s="2"/>
      <c r="I9951" s="1"/>
      <c r="O9951" s="3"/>
      <c r="P9951" s="1"/>
      <c r="W9951" s="1"/>
    </row>
    <row r="9952" spans="1:23" x14ac:dyDescent="0.2">
      <c r="A9952" s="1"/>
      <c r="H9952" s="2"/>
      <c r="I9952" s="1"/>
      <c r="O9952" s="3"/>
      <c r="P9952" s="1"/>
      <c r="W9952" s="1"/>
    </row>
    <row r="9953" spans="1:23" x14ac:dyDescent="0.2">
      <c r="A9953" s="1"/>
      <c r="H9953" s="2"/>
      <c r="I9953" s="1"/>
      <c r="O9953" s="3"/>
      <c r="P9953" s="1"/>
      <c r="W9953" s="1"/>
    </row>
    <row r="9954" spans="1:23" x14ac:dyDescent="0.2">
      <c r="A9954" s="1"/>
      <c r="H9954" s="2"/>
      <c r="I9954" s="1"/>
      <c r="O9954" s="3"/>
      <c r="P9954" s="1"/>
      <c r="W9954" s="1"/>
    </row>
    <row r="9955" spans="1:23" x14ac:dyDescent="0.2">
      <c r="A9955" s="1"/>
      <c r="H9955" s="2"/>
      <c r="I9955" s="1"/>
      <c r="O9955" s="3"/>
      <c r="P9955" s="1"/>
      <c r="W9955" s="1"/>
    </row>
    <row r="9956" spans="1:23" x14ac:dyDescent="0.2">
      <c r="A9956" s="1"/>
      <c r="H9956" s="2"/>
      <c r="I9956" s="1"/>
      <c r="O9956" s="3"/>
      <c r="P9956" s="1"/>
      <c r="W9956" s="1"/>
    </row>
    <row r="9957" spans="1:23" x14ac:dyDescent="0.2">
      <c r="A9957" s="1"/>
      <c r="H9957" s="2"/>
      <c r="I9957" s="1"/>
      <c r="O9957" s="3"/>
      <c r="P9957" s="1"/>
      <c r="W9957" s="1"/>
    </row>
    <row r="9958" spans="1:23" x14ac:dyDescent="0.2">
      <c r="A9958" s="1"/>
      <c r="H9958" s="2"/>
      <c r="I9958" s="1"/>
      <c r="O9958" s="3"/>
      <c r="P9958" s="1"/>
      <c r="W9958" s="1"/>
    </row>
    <row r="9959" spans="1:23" x14ac:dyDescent="0.2">
      <c r="A9959" s="1"/>
      <c r="H9959" s="2"/>
      <c r="I9959" s="1"/>
      <c r="O9959" s="3"/>
      <c r="P9959" s="1"/>
      <c r="W9959" s="1"/>
    </row>
    <row r="9960" spans="1:23" x14ac:dyDescent="0.2">
      <c r="A9960" s="1"/>
      <c r="H9960" s="2"/>
      <c r="I9960" s="1"/>
      <c r="O9960" s="3"/>
      <c r="P9960" s="1"/>
      <c r="W9960" s="1"/>
    </row>
    <row r="9961" spans="1:23" x14ac:dyDescent="0.2">
      <c r="A9961" s="1"/>
      <c r="H9961" s="2"/>
      <c r="I9961" s="1"/>
      <c r="O9961" s="3"/>
      <c r="P9961" s="1"/>
      <c r="W9961" s="1"/>
    </row>
    <row r="9962" spans="1:23" x14ac:dyDescent="0.2">
      <c r="A9962" s="1"/>
      <c r="H9962" s="2"/>
      <c r="I9962" s="1"/>
      <c r="O9962" s="3"/>
      <c r="P9962" s="1"/>
      <c r="W9962" s="1"/>
    </row>
    <row r="9963" spans="1:23" x14ac:dyDescent="0.2">
      <c r="A9963" s="1"/>
      <c r="H9963" s="2"/>
      <c r="I9963" s="1"/>
      <c r="O9963" s="3"/>
      <c r="P9963" s="1"/>
      <c r="W9963" s="1"/>
    </row>
    <row r="9964" spans="1:23" x14ac:dyDescent="0.2">
      <c r="A9964" s="1"/>
      <c r="H9964" s="2"/>
      <c r="I9964" s="1"/>
      <c r="O9964" s="3"/>
      <c r="P9964" s="1"/>
      <c r="W9964" s="1"/>
    </row>
    <row r="9965" spans="1:23" x14ac:dyDescent="0.2">
      <c r="A9965" s="1"/>
      <c r="H9965" s="2"/>
      <c r="I9965" s="1"/>
      <c r="O9965" s="3"/>
      <c r="P9965" s="1"/>
      <c r="W9965" s="1"/>
    </row>
    <row r="9966" spans="1:23" x14ac:dyDescent="0.2">
      <c r="A9966" s="1"/>
      <c r="H9966" s="2"/>
      <c r="I9966" s="1"/>
      <c r="O9966" s="3"/>
      <c r="P9966" s="1"/>
      <c r="W9966" s="1"/>
    </row>
    <row r="9967" spans="1:23" x14ac:dyDescent="0.2">
      <c r="A9967" s="1"/>
      <c r="H9967" s="2"/>
      <c r="I9967" s="1"/>
      <c r="O9967" s="3"/>
      <c r="P9967" s="1"/>
      <c r="W9967" s="1"/>
    </row>
    <row r="9968" spans="1:23" x14ac:dyDescent="0.2">
      <c r="A9968" s="1"/>
      <c r="H9968" s="2"/>
      <c r="I9968" s="1"/>
      <c r="O9968" s="3"/>
      <c r="P9968" s="1"/>
      <c r="W9968" s="1"/>
    </row>
    <row r="9969" spans="1:23" x14ac:dyDescent="0.2">
      <c r="A9969" s="1"/>
      <c r="H9969" s="2"/>
      <c r="I9969" s="1"/>
      <c r="O9969" s="3"/>
      <c r="P9969" s="1"/>
      <c r="W9969" s="1"/>
    </row>
    <row r="9970" spans="1:23" x14ac:dyDescent="0.2">
      <c r="A9970" s="1"/>
      <c r="H9970" s="2"/>
      <c r="I9970" s="1"/>
      <c r="O9970" s="3"/>
      <c r="P9970" s="1"/>
      <c r="W9970" s="1"/>
    </row>
    <row r="9971" spans="1:23" x14ac:dyDescent="0.2">
      <c r="A9971" s="1"/>
      <c r="H9971" s="2"/>
      <c r="I9971" s="1"/>
      <c r="O9971" s="3"/>
      <c r="P9971" s="1"/>
      <c r="W9971" s="1"/>
    </row>
    <row r="9972" spans="1:23" x14ac:dyDescent="0.2">
      <c r="A9972" s="1"/>
      <c r="H9972" s="2"/>
      <c r="I9972" s="1"/>
      <c r="O9972" s="3"/>
      <c r="P9972" s="1"/>
      <c r="W9972" s="1"/>
    </row>
    <row r="9973" spans="1:23" x14ac:dyDescent="0.2">
      <c r="A9973" s="1"/>
      <c r="H9973" s="2"/>
      <c r="I9973" s="1"/>
      <c r="O9973" s="3"/>
      <c r="P9973" s="1"/>
      <c r="W9973" s="1"/>
    </row>
    <row r="9974" spans="1:23" x14ac:dyDescent="0.2">
      <c r="A9974" s="1"/>
      <c r="H9974" s="2"/>
      <c r="I9974" s="1"/>
      <c r="O9974" s="3"/>
      <c r="P9974" s="1"/>
      <c r="W9974" s="1"/>
    </row>
    <row r="9975" spans="1:23" x14ac:dyDescent="0.2">
      <c r="A9975" s="1"/>
      <c r="H9975" s="2"/>
      <c r="I9975" s="1"/>
      <c r="O9975" s="3"/>
      <c r="P9975" s="1"/>
      <c r="W9975" s="1"/>
    </row>
    <row r="9976" spans="1:23" x14ac:dyDescent="0.2">
      <c r="A9976" s="1"/>
      <c r="H9976" s="2"/>
      <c r="I9976" s="1"/>
      <c r="O9976" s="3"/>
      <c r="P9976" s="1"/>
      <c r="W9976" s="1"/>
    </row>
    <row r="9977" spans="1:23" x14ac:dyDescent="0.2">
      <c r="A9977" s="1"/>
      <c r="H9977" s="2"/>
      <c r="I9977" s="1"/>
      <c r="O9977" s="3"/>
      <c r="P9977" s="1"/>
      <c r="W9977" s="1"/>
    </row>
    <row r="9978" spans="1:23" x14ac:dyDescent="0.2">
      <c r="A9978" s="1"/>
      <c r="H9978" s="2"/>
      <c r="I9978" s="1"/>
      <c r="O9978" s="3"/>
      <c r="P9978" s="1"/>
      <c r="W9978" s="1"/>
    </row>
    <row r="9979" spans="1:23" x14ac:dyDescent="0.2">
      <c r="A9979" s="1"/>
      <c r="H9979" s="2"/>
      <c r="I9979" s="1"/>
      <c r="O9979" s="3"/>
      <c r="P9979" s="1"/>
      <c r="W9979" s="1"/>
    </row>
    <row r="9980" spans="1:23" x14ac:dyDescent="0.2">
      <c r="A9980" s="1"/>
      <c r="H9980" s="2"/>
      <c r="I9980" s="1"/>
      <c r="O9980" s="3"/>
      <c r="P9980" s="1"/>
      <c r="W9980" s="1"/>
    </row>
    <row r="9981" spans="1:23" x14ac:dyDescent="0.2">
      <c r="A9981" s="1"/>
      <c r="H9981" s="2"/>
      <c r="I9981" s="1"/>
      <c r="O9981" s="3"/>
      <c r="P9981" s="1"/>
      <c r="W9981" s="1"/>
    </row>
    <row r="9982" spans="1:23" x14ac:dyDescent="0.2">
      <c r="A9982" s="1"/>
      <c r="H9982" s="2"/>
      <c r="I9982" s="1"/>
      <c r="O9982" s="3"/>
      <c r="P9982" s="1"/>
      <c r="W9982" s="1"/>
    </row>
    <row r="9983" spans="1:23" x14ac:dyDescent="0.2">
      <c r="A9983" s="1"/>
      <c r="H9983" s="2"/>
      <c r="I9983" s="1"/>
      <c r="O9983" s="3"/>
      <c r="P9983" s="1"/>
      <c r="W9983" s="1"/>
    </row>
    <row r="9984" spans="1:23" x14ac:dyDescent="0.2">
      <c r="A9984" s="1"/>
      <c r="H9984" s="2"/>
      <c r="I9984" s="1"/>
      <c r="O9984" s="3"/>
      <c r="P9984" s="1"/>
      <c r="W9984" s="1"/>
    </row>
    <row r="9985" spans="1:23" x14ac:dyDescent="0.2">
      <c r="A9985" s="1"/>
      <c r="H9985" s="2"/>
      <c r="I9985" s="1"/>
      <c r="O9985" s="3"/>
      <c r="P9985" s="1"/>
      <c r="W9985" s="1"/>
    </row>
    <row r="9986" spans="1:23" x14ac:dyDescent="0.2">
      <c r="A9986" s="1"/>
      <c r="H9986" s="2"/>
      <c r="I9986" s="1"/>
      <c r="O9986" s="3"/>
      <c r="P9986" s="1"/>
      <c r="W9986" s="1"/>
    </row>
    <row r="9987" spans="1:23" x14ac:dyDescent="0.2">
      <c r="A9987" s="1"/>
      <c r="H9987" s="2"/>
      <c r="I9987" s="1"/>
      <c r="O9987" s="3"/>
      <c r="P9987" s="1"/>
      <c r="W9987" s="1"/>
    </row>
    <row r="9988" spans="1:23" x14ac:dyDescent="0.2">
      <c r="A9988" s="1"/>
      <c r="H9988" s="2"/>
      <c r="I9988" s="1"/>
      <c r="O9988" s="3"/>
      <c r="P9988" s="1"/>
      <c r="W9988" s="1"/>
    </row>
    <row r="9989" spans="1:23" x14ac:dyDescent="0.2">
      <c r="A9989" s="1"/>
      <c r="H9989" s="2"/>
      <c r="I9989" s="1"/>
      <c r="O9989" s="3"/>
      <c r="P9989" s="1"/>
      <c r="W9989" s="1"/>
    </row>
    <row r="9990" spans="1:23" x14ac:dyDescent="0.2">
      <c r="A9990" s="1"/>
      <c r="H9990" s="2"/>
      <c r="I9990" s="1"/>
      <c r="O9990" s="3"/>
      <c r="P9990" s="1"/>
      <c r="W9990" s="1"/>
    </row>
    <row r="9991" spans="1:23" x14ac:dyDescent="0.2">
      <c r="A9991" s="1"/>
      <c r="H9991" s="2"/>
      <c r="I9991" s="1"/>
      <c r="O9991" s="3"/>
      <c r="P9991" s="1"/>
      <c r="W9991" s="1"/>
    </row>
    <row r="9992" spans="1:23" x14ac:dyDescent="0.2">
      <c r="A9992" s="1"/>
      <c r="H9992" s="2"/>
      <c r="I9992" s="1"/>
      <c r="O9992" s="3"/>
      <c r="P9992" s="1"/>
      <c r="W9992" s="1"/>
    </row>
    <row r="9993" spans="1:23" x14ac:dyDescent="0.2">
      <c r="A9993" s="1"/>
      <c r="H9993" s="2"/>
      <c r="I9993" s="1"/>
      <c r="O9993" s="3"/>
      <c r="P9993" s="1"/>
      <c r="W9993" s="1"/>
    </row>
    <row r="9994" spans="1:23" x14ac:dyDescent="0.2">
      <c r="A9994" s="1"/>
      <c r="H9994" s="2"/>
      <c r="I9994" s="1"/>
      <c r="O9994" s="3"/>
      <c r="P9994" s="1"/>
      <c r="W9994" s="1"/>
    </row>
    <row r="9995" spans="1:23" x14ac:dyDescent="0.2">
      <c r="A9995" s="1"/>
      <c r="H9995" s="2"/>
      <c r="I9995" s="1"/>
      <c r="O9995" s="3"/>
      <c r="P9995" s="1"/>
      <c r="W9995" s="1"/>
    </row>
    <row r="9996" spans="1:23" x14ac:dyDescent="0.2">
      <c r="A9996" s="1"/>
      <c r="H9996" s="2"/>
      <c r="I9996" s="1"/>
      <c r="O9996" s="3"/>
      <c r="P9996" s="1"/>
      <c r="W9996" s="1"/>
    </row>
    <row r="9997" spans="1:23" x14ac:dyDescent="0.2">
      <c r="A9997" s="1"/>
      <c r="H9997" s="2"/>
      <c r="I9997" s="1"/>
      <c r="O9997" s="3"/>
      <c r="P9997" s="1"/>
      <c r="W9997" s="1"/>
    </row>
    <row r="9998" spans="1:23" x14ac:dyDescent="0.2">
      <c r="A9998" s="1"/>
      <c r="H9998" s="2"/>
      <c r="I9998" s="1"/>
      <c r="O9998" s="3"/>
      <c r="P9998" s="1"/>
      <c r="W9998" s="1"/>
    </row>
    <row r="9999" spans="1:23" x14ac:dyDescent="0.2">
      <c r="A9999" s="1"/>
      <c r="H9999" s="2"/>
      <c r="I9999" s="1"/>
      <c r="O9999" s="3"/>
      <c r="P9999" s="1"/>
      <c r="W9999" s="1"/>
    </row>
    <row r="10000" spans="1:23" x14ac:dyDescent="0.2">
      <c r="A10000" s="1"/>
      <c r="H10000" s="2"/>
      <c r="I10000" s="1"/>
      <c r="O10000" s="3"/>
      <c r="P10000" s="1"/>
      <c r="W10000" s="1"/>
    </row>
    <row r="10001" spans="1:23" x14ac:dyDescent="0.2">
      <c r="A10001" s="1"/>
      <c r="H10001" s="2"/>
      <c r="I10001" s="1"/>
      <c r="O10001" s="3"/>
      <c r="P10001" s="1"/>
      <c r="W10001" s="1"/>
    </row>
    <row r="10002" spans="1:23" x14ac:dyDescent="0.2">
      <c r="A10002" s="1"/>
      <c r="H10002" s="2"/>
      <c r="I10002" s="1"/>
      <c r="O10002" s="3"/>
      <c r="P10002" s="1"/>
      <c r="W10002" s="1"/>
    </row>
    <row r="10003" spans="1:23" x14ac:dyDescent="0.2">
      <c r="A10003" s="1"/>
      <c r="H10003" s="2"/>
      <c r="I10003" s="1"/>
      <c r="O10003" s="3"/>
      <c r="P10003" s="1"/>
      <c r="W10003" s="1"/>
    </row>
    <row r="10004" spans="1:23" x14ac:dyDescent="0.2">
      <c r="A10004" s="1"/>
      <c r="H10004" s="2"/>
      <c r="I10004" s="1"/>
      <c r="O10004" s="3"/>
      <c r="P10004" s="1"/>
      <c r="W10004" s="1"/>
    </row>
    <row r="10005" spans="1:23" x14ac:dyDescent="0.2">
      <c r="A10005" s="1"/>
      <c r="H10005" s="2"/>
      <c r="I10005" s="1"/>
      <c r="O10005" s="3"/>
      <c r="P10005" s="1"/>
      <c r="W10005" s="1"/>
    </row>
    <row r="10006" spans="1:23" x14ac:dyDescent="0.2">
      <c r="A10006" s="1"/>
      <c r="H10006" s="2"/>
      <c r="I10006" s="1"/>
      <c r="O10006" s="3"/>
      <c r="P10006" s="1"/>
      <c r="W10006" s="1"/>
    </row>
    <row r="10007" spans="1:23" x14ac:dyDescent="0.2">
      <c r="A10007" s="1"/>
      <c r="H10007" s="2"/>
      <c r="I10007" s="1"/>
      <c r="O10007" s="3"/>
      <c r="P10007" s="1"/>
      <c r="W10007" s="1"/>
    </row>
    <row r="10008" spans="1:23" x14ac:dyDescent="0.2">
      <c r="A10008" s="1"/>
      <c r="H10008" s="2"/>
      <c r="I10008" s="1"/>
      <c r="O10008" s="3"/>
      <c r="P10008" s="1"/>
      <c r="W10008" s="1"/>
    </row>
    <row r="10009" spans="1:23" x14ac:dyDescent="0.2">
      <c r="A10009" s="1"/>
      <c r="H10009" s="2"/>
      <c r="I10009" s="1"/>
      <c r="O10009" s="3"/>
      <c r="P10009" s="1"/>
      <c r="W10009" s="1"/>
    </row>
    <row r="10010" spans="1:23" x14ac:dyDescent="0.2">
      <c r="A10010" s="1"/>
      <c r="H10010" s="2"/>
      <c r="I10010" s="1"/>
      <c r="O10010" s="3"/>
      <c r="P10010" s="1"/>
      <c r="W10010" s="1"/>
    </row>
    <row r="10011" spans="1:23" x14ac:dyDescent="0.2">
      <c r="A10011" s="1"/>
      <c r="H10011" s="2"/>
      <c r="I10011" s="1"/>
      <c r="O10011" s="3"/>
      <c r="P10011" s="1"/>
      <c r="W10011" s="1"/>
    </row>
    <row r="10012" spans="1:23" x14ac:dyDescent="0.2">
      <c r="A10012" s="1"/>
      <c r="H10012" s="2"/>
      <c r="I10012" s="1"/>
      <c r="O10012" s="3"/>
      <c r="P10012" s="1"/>
      <c r="W10012" s="1"/>
    </row>
    <row r="10013" spans="1:23" x14ac:dyDescent="0.2">
      <c r="A10013" s="1"/>
      <c r="H10013" s="2"/>
      <c r="I10013" s="1"/>
      <c r="O10013" s="3"/>
      <c r="P10013" s="1"/>
      <c r="W10013" s="1"/>
    </row>
    <row r="10014" spans="1:23" x14ac:dyDescent="0.2">
      <c r="A10014" s="1"/>
      <c r="H10014" s="2"/>
      <c r="I10014" s="1"/>
      <c r="O10014" s="3"/>
      <c r="P10014" s="1"/>
      <c r="W10014" s="1"/>
    </row>
    <row r="10015" spans="1:23" x14ac:dyDescent="0.2">
      <c r="A10015" s="1"/>
      <c r="H10015" s="2"/>
      <c r="I10015" s="1"/>
      <c r="O10015" s="3"/>
      <c r="P10015" s="1"/>
      <c r="W10015" s="1"/>
    </row>
    <row r="10016" spans="1:23" x14ac:dyDescent="0.2">
      <c r="A10016" s="1"/>
      <c r="H10016" s="2"/>
      <c r="I10016" s="1"/>
      <c r="O10016" s="3"/>
      <c r="P10016" s="1"/>
      <c r="W10016" s="1"/>
    </row>
    <row r="10017" spans="1:23" x14ac:dyDescent="0.2">
      <c r="A10017" s="1"/>
      <c r="H10017" s="2"/>
      <c r="I10017" s="1"/>
      <c r="O10017" s="3"/>
      <c r="P10017" s="1"/>
      <c r="W10017" s="1"/>
    </row>
    <row r="10018" spans="1:23" x14ac:dyDescent="0.2">
      <c r="A10018" s="1"/>
      <c r="H10018" s="2"/>
      <c r="I10018" s="1"/>
      <c r="O10018" s="3"/>
      <c r="P10018" s="1"/>
      <c r="W10018" s="1"/>
    </row>
    <row r="10019" spans="1:23" x14ac:dyDescent="0.2">
      <c r="A10019" s="1"/>
      <c r="H10019" s="2"/>
      <c r="I10019" s="1"/>
      <c r="O10019" s="3"/>
      <c r="P10019" s="1"/>
      <c r="W10019" s="1"/>
    </row>
    <row r="10020" spans="1:23" x14ac:dyDescent="0.2">
      <c r="A10020" s="1"/>
      <c r="H10020" s="2"/>
      <c r="I10020" s="1"/>
      <c r="O10020" s="3"/>
      <c r="P10020" s="1"/>
      <c r="W10020" s="1"/>
    </row>
    <row r="10021" spans="1:23" x14ac:dyDescent="0.2">
      <c r="A10021" s="1"/>
      <c r="H10021" s="2"/>
      <c r="I10021" s="1"/>
      <c r="O10021" s="3"/>
      <c r="P10021" s="1"/>
      <c r="W10021" s="1"/>
    </row>
    <row r="10022" spans="1:23" x14ac:dyDescent="0.2">
      <c r="A10022" s="1"/>
      <c r="H10022" s="2"/>
      <c r="I10022" s="1"/>
      <c r="O10022" s="3"/>
      <c r="P10022" s="1"/>
      <c r="W10022" s="1"/>
    </row>
    <row r="10023" spans="1:23" x14ac:dyDescent="0.2">
      <c r="A10023" s="1"/>
      <c r="H10023" s="2"/>
      <c r="I10023" s="1"/>
      <c r="O10023" s="3"/>
      <c r="P10023" s="1"/>
      <c r="W10023" s="1"/>
    </row>
    <row r="10024" spans="1:23" x14ac:dyDescent="0.2">
      <c r="A10024" s="1"/>
      <c r="H10024" s="2"/>
      <c r="I10024" s="1"/>
      <c r="O10024" s="3"/>
      <c r="P10024" s="1"/>
      <c r="W10024" s="1"/>
    </row>
    <row r="10025" spans="1:23" x14ac:dyDescent="0.2">
      <c r="A10025" s="1"/>
      <c r="H10025" s="2"/>
      <c r="I10025" s="1"/>
      <c r="O10025" s="3"/>
      <c r="P10025" s="1"/>
      <c r="W10025" s="1"/>
    </row>
    <row r="10026" spans="1:23" x14ac:dyDescent="0.2">
      <c r="A10026" s="1"/>
      <c r="H10026" s="2"/>
      <c r="I10026" s="1"/>
      <c r="O10026" s="3"/>
      <c r="P10026" s="1"/>
      <c r="W10026" s="1"/>
    </row>
    <row r="10027" spans="1:23" x14ac:dyDescent="0.2">
      <c r="A10027" s="1"/>
      <c r="H10027" s="2"/>
      <c r="I10027" s="1"/>
      <c r="O10027" s="3"/>
      <c r="P10027" s="1"/>
      <c r="W10027" s="1"/>
    </row>
    <row r="10028" spans="1:23" x14ac:dyDescent="0.2">
      <c r="A10028" s="1"/>
      <c r="H10028" s="2"/>
      <c r="I10028" s="1"/>
      <c r="O10028" s="3"/>
      <c r="P10028" s="1"/>
      <c r="W10028" s="1"/>
    </row>
    <row r="10029" spans="1:23" x14ac:dyDescent="0.2">
      <c r="A10029" s="1"/>
      <c r="H10029" s="2"/>
      <c r="I10029" s="1"/>
      <c r="O10029" s="3"/>
      <c r="P10029" s="1"/>
      <c r="W10029" s="1"/>
    </row>
    <row r="10030" spans="1:23" x14ac:dyDescent="0.2">
      <c r="A10030" s="1"/>
      <c r="H10030" s="2"/>
      <c r="I10030" s="1"/>
      <c r="O10030" s="3"/>
      <c r="P10030" s="1"/>
      <c r="W10030" s="1"/>
    </row>
    <row r="10031" spans="1:23" x14ac:dyDescent="0.2">
      <c r="A10031" s="1"/>
      <c r="H10031" s="2"/>
      <c r="I10031" s="1"/>
      <c r="O10031" s="3"/>
      <c r="P10031" s="1"/>
      <c r="W10031" s="1"/>
    </row>
    <row r="10032" spans="1:23" x14ac:dyDescent="0.2">
      <c r="A10032" s="1"/>
      <c r="H10032" s="2"/>
      <c r="I10032" s="1"/>
      <c r="O10032" s="3"/>
      <c r="P10032" s="1"/>
      <c r="W10032" s="1"/>
    </row>
    <row r="10033" spans="1:23" x14ac:dyDescent="0.2">
      <c r="A10033" s="1"/>
      <c r="H10033" s="2"/>
      <c r="I10033" s="1"/>
      <c r="O10033" s="3"/>
      <c r="P10033" s="1"/>
      <c r="W10033" s="1"/>
    </row>
    <row r="10034" spans="1:23" x14ac:dyDescent="0.2">
      <c r="A10034" s="1"/>
      <c r="H10034" s="2"/>
      <c r="I10034" s="1"/>
      <c r="O10034" s="3"/>
      <c r="P10034" s="1"/>
      <c r="W10034" s="1"/>
    </row>
    <row r="10035" spans="1:23" x14ac:dyDescent="0.2">
      <c r="A10035" s="1"/>
      <c r="H10035" s="2"/>
      <c r="I10035" s="1"/>
      <c r="O10035" s="3"/>
      <c r="P10035" s="1"/>
      <c r="W10035" s="1"/>
    </row>
    <row r="10036" spans="1:23" x14ac:dyDescent="0.2">
      <c r="A10036" s="1"/>
      <c r="H10036" s="2"/>
      <c r="I10036" s="1"/>
      <c r="O10036" s="3"/>
      <c r="P10036" s="1"/>
      <c r="W10036" s="1"/>
    </row>
    <row r="10037" spans="1:23" x14ac:dyDescent="0.2">
      <c r="A10037" s="1"/>
      <c r="H10037" s="2"/>
      <c r="I10037" s="1"/>
      <c r="O10037" s="3"/>
      <c r="P10037" s="1"/>
      <c r="W10037" s="1"/>
    </row>
    <row r="10038" spans="1:23" x14ac:dyDescent="0.2">
      <c r="A10038" s="1"/>
      <c r="H10038" s="2"/>
      <c r="I10038" s="1"/>
      <c r="O10038" s="3"/>
      <c r="P10038" s="1"/>
      <c r="W10038" s="1"/>
    </row>
    <row r="10039" spans="1:23" x14ac:dyDescent="0.2">
      <c r="A10039" s="1"/>
      <c r="H10039" s="2"/>
      <c r="I10039" s="1"/>
      <c r="O10039" s="3"/>
      <c r="P10039" s="1"/>
      <c r="W10039" s="1"/>
    </row>
    <row r="10040" spans="1:23" x14ac:dyDescent="0.2">
      <c r="A10040" s="1"/>
      <c r="H10040" s="2"/>
      <c r="I10040" s="1"/>
      <c r="O10040" s="3"/>
      <c r="P10040" s="1"/>
      <c r="W10040" s="1"/>
    </row>
    <row r="10041" spans="1:23" x14ac:dyDescent="0.2">
      <c r="A10041" s="1"/>
      <c r="H10041" s="2"/>
      <c r="I10041" s="1"/>
      <c r="O10041" s="3"/>
      <c r="P10041" s="1"/>
      <c r="W10041" s="1"/>
    </row>
    <row r="10042" spans="1:23" x14ac:dyDescent="0.2">
      <c r="A10042" s="1"/>
      <c r="H10042" s="2"/>
      <c r="I10042" s="1"/>
      <c r="O10042" s="3"/>
      <c r="P10042" s="1"/>
      <c r="W10042" s="1"/>
    </row>
    <row r="10043" spans="1:23" x14ac:dyDescent="0.2">
      <c r="A10043" s="1"/>
      <c r="H10043" s="2"/>
      <c r="I10043" s="1"/>
      <c r="O10043" s="3"/>
      <c r="P10043" s="1"/>
      <c r="W10043" s="1"/>
    </row>
    <row r="10044" spans="1:23" x14ac:dyDescent="0.2">
      <c r="A10044" s="1"/>
      <c r="H10044" s="2"/>
      <c r="I10044" s="1"/>
      <c r="O10044" s="3"/>
      <c r="P10044" s="1"/>
      <c r="W10044" s="1"/>
    </row>
    <row r="10045" spans="1:23" x14ac:dyDescent="0.2">
      <c r="A10045" s="1"/>
      <c r="H10045" s="2"/>
      <c r="I10045" s="1"/>
      <c r="O10045" s="3"/>
      <c r="P10045" s="1"/>
      <c r="W10045" s="1"/>
    </row>
    <row r="10046" spans="1:23" x14ac:dyDescent="0.2">
      <c r="A10046" s="1"/>
      <c r="H10046" s="2"/>
      <c r="I10046" s="1"/>
      <c r="O10046" s="3"/>
      <c r="P10046" s="1"/>
      <c r="W10046" s="1"/>
    </row>
    <row r="10047" spans="1:23" x14ac:dyDescent="0.2">
      <c r="A10047" s="1"/>
      <c r="H10047" s="2"/>
      <c r="I10047" s="1"/>
      <c r="O10047" s="3"/>
      <c r="P10047" s="1"/>
      <c r="W10047" s="1"/>
    </row>
    <row r="10048" spans="1:23" x14ac:dyDescent="0.2">
      <c r="A10048" s="1"/>
      <c r="H10048" s="2"/>
      <c r="I10048" s="1"/>
      <c r="O10048" s="3"/>
      <c r="P10048" s="1"/>
      <c r="W10048" s="1"/>
    </row>
    <row r="10049" spans="1:23" x14ac:dyDescent="0.2">
      <c r="A10049" s="1"/>
      <c r="H10049" s="2"/>
      <c r="I10049" s="1"/>
      <c r="O10049" s="3"/>
      <c r="P10049" s="1"/>
      <c r="W10049" s="1"/>
    </row>
    <row r="10050" spans="1:23" x14ac:dyDescent="0.2">
      <c r="A10050" s="1"/>
      <c r="H10050" s="2"/>
      <c r="I10050" s="1"/>
      <c r="O10050" s="3"/>
      <c r="P10050" s="1"/>
      <c r="W10050" s="1"/>
    </row>
    <row r="10051" spans="1:23" x14ac:dyDescent="0.2">
      <c r="A10051" s="1"/>
      <c r="H10051" s="2"/>
      <c r="I10051" s="1"/>
      <c r="O10051" s="3"/>
      <c r="P10051" s="1"/>
      <c r="W10051" s="1"/>
    </row>
    <row r="10052" spans="1:23" x14ac:dyDescent="0.2">
      <c r="A10052" s="1"/>
      <c r="H10052" s="2"/>
      <c r="I10052" s="1"/>
      <c r="O10052" s="3"/>
      <c r="P10052" s="1"/>
      <c r="W10052" s="1"/>
    </row>
    <row r="10053" spans="1:23" x14ac:dyDescent="0.2">
      <c r="A10053" s="1"/>
      <c r="H10053" s="2"/>
      <c r="I10053" s="1"/>
      <c r="O10053" s="3"/>
      <c r="P10053" s="1"/>
      <c r="W10053" s="1"/>
    </row>
    <row r="10054" spans="1:23" x14ac:dyDescent="0.2">
      <c r="A10054" s="1"/>
      <c r="H10054" s="2"/>
      <c r="I10054" s="1"/>
      <c r="O10054" s="3"/>
      <c r="P10054" s="1"/>
      <c r="W10054" s="1"/>
    </row>
    <row r="10055" spans="1:23" x14ac:dyDescent="0.2">
      <c r="A10055" s="1"/>
      <c r="H10055" s="2"/>
      <c r="I10055" s="1"/>
      <c r="O10055" s="3"/>
      <c r="P10055" s="1"/>
      <c r="W10055" s="1"/>
    </row>
    <row r="10056" spans="1:23" x14ac:dyDescent="0.2">
      <c r="A10056" s="1"/>
      <c r="H10056" s="2"/>
      <c r="I10056" s="1"/>
      <c r="O10056" s="3"/>
      <c r="P10056" s="1"/>
      <c r="W10056" s="1"/>
    </row>
    <row r="10057" spans="1:23" x14ac:dyDescent="0.2">
      <c r="A10057" s="1"/>
      <c r="H10057" s="2"/>
      <c r="I10057" s="1"/>
      <c r="O10057" s="3"/>
      <c r="P10057" s="1"/>
      <c r="W10057" s="1"/>
    </row>
    <row r="10058" spans="1:23" x14ac:dyDescent="0.2">
      <c r="A10058" s="1"/>
      <c r="H10058" s="2"/>
      <c r="I10058" s="1"/>
      <c r="O10058" s="3"/>
      <c r="P10058" s="1"/>
      <c r="W10058" s="1"/>
    </row>
    <row r="10059" spans="1:23" x14ac:dyDescent="0.2">
      <c r="A10059" s="1"/>
      <c r="H10059" s="2"/>
      <c r="I10059" s="1"/>
      <c r="O10059" s="3"/>
      <c r="P10059" s="1"/>
      <c r="W10059" s="1"/>
    </row>
    <row r="10060" spans="1:23" x14ac:dyDescent="0.2">
      <c r="A10060" s="1"/>
      <c r="H10060" s="2"/>
      <c r="I10060" s="1"/>
      <c r="O10060" s="3"/>
      <c r="P10060" s="1"/>
      <c r="W10060" s="1"/>
    </row>
    <row r="10061" spans="1:23" x14ac:dyDescent="0.2">
      <c r="A10061" s="1"/>
      <c r="H10061" s="2"/>
      <c r="I10061" s="1"/>
      <c r="O10061" s="3"/>
      <c r="P10061" s="1"/>
      <c r="W10061" s="1"/>
    </row>
    <row r="10062" spans="1:23" x14ac:dyDescent="0.2">
      <c r="A10062" s="1"/>
      <c r="H10062" s="2"/>
      <c r="I10062" s="1"/>
      <c r="O10062" s="3"/>
      <c r="P10062" s="1"/>
      <c r="W10062" s="1"/>
    </row>
    <row r="10063" spans="1:23" x14ac:dyDescent="0.2">
      <c r="A10063" s="1"/>
      <c r="H10063" s="2"/>
      <c r="I10063" s="1"/>
      <c r="O10063" s="3"/>
      <c r="P10063" s="1"/>
      <c r="W10063" s="1"/>
    </row>
    <row r="10064" spans="1:23" x14ac:dyDescent="0.2">
      <c r="A10064" s="1"/>
      <c r="H10064" s="2"/>
      <c r="I10064" s="1"/>
      <c r="O10064" s="3"/>
      <c r="P10064" s="1"/>
      <c r="W10064" s="1"/>
    </row>
    <row r="10065" spans="1:23" x14ac:dyDescent="0.2">
      <c r="A10065" s="1"/>
      <c r="H10065" s="2"/>
      <c r="I10065" s="1"/>
      <c r="O10065" s="3"/>
      <c r="P10065" s="1"/>
      <c r="W10065" s="1"/>
    </row>
    <row r="10066" spans="1:23" x14ac:dyDescent="0.2">
      <c r="A10066" s="1"/>
      <c r="H10066" s="2"/>
      <c r="I10066" s="1"/>
      <c r="O10066" s="3"/>
      <c r="P10066" s="1"/>
      <c r="W10066" s="1"/>
    </row>
    <row r="10067" spans="1:23" x14ac:dyDescent="0.2">
      <c r="A10067" s="1"/>
      <c r="H10067" s="2"/>
      <c r="I10067" s="1"/>
      <c r="O10067" s="3"/>
      <c r="P10067" s="1"/>
      <c r="W10067" s="1"/>
    </row>
    <row r="10068" spans="1:23" x14ac:dyDescent="0.2">
      <c r="A10068" s="1"/>
      <c r="H10068" s="2"/>
      <c r="I10068" s="1"/>
      <c r="O10068" s="3"/>
      <c r="P10068" s="1"/>
      <c r="W10068" s="1"/>
    </row>
    <row r="10069" spans="1:23" x14ac:dyDescent="0.2">
      <c r="A10069" s="1"/>
      <c r="H10069" s="2"/>
      <c r="I10069" s="1"/>
      <c r="O10069" s="3"/>
      <c r="P10069" s="1"/>
      <c r="W10069" s="1"/>
    </row>
    <row r="10070" spans="1:23" x14ac:dyDescent="0.2">
      <c r="A10070" s="1"/>
      <c r="H10070" s="2"/>
      <c r="I10070" s="1"/>
      <c r="O10070" s="3"/>
      <c r="P10070" s="1"/>
      <c r="W10070" s="1"/>
    </row>
    <row r="10071" spans="1:23" x14ac:dyDescent="0.2">
      <c r="A10071" s="1"/>
      <c r="H10071" s="2"/>
      <c r="I10071" s="1"/>
      <c r="O10071" s="3"/>
      <c r="P10071" s="1"/>
      <c r="W10071" s="1"/>
    </row>
    <row r="10072" spans="1:23" x14ac:dyDescent="0.2">
      <c r="A10072" s="1"/>
      <c r="H10072" s="2"/>
      <c r="I10072" s="1"/>
      <c r="O10072" s="3"/>
      <c r="P10072" s="1"/>
      <c r="W10072" s="1"/>
    </row>
    <row r="10073" spans="1:23" x14ac:dyDescent="0.2">
      <c r="A10073" s="1"/>
      <c r="H10073" s="2"/>
      <c r="I10073" s="1"/>
      <c r="O10073" s="3"/>
      <c r="P10073" s="1"/>
      <c r="W10073" s="1"/>
    </row>
    <row r="10074" spans="1:23" x14ac:dyDescent="0.2">
      <c r="A10074" s="1"/>
      <c r="H10074" s="2"/>
      <c r="I10074" s="1"/>
      <c r="O10074" s="3"/>
      <c r="P10074" s="1"/>
      <c r="W10074" s="1"/>
    </row>
    <row r="10075" spans="1:23" x14ac:dyDescent="0.2">
      <c r="A10075" s="1"/>
      <c r="H10075" s="2"/>
      <c r="I10075" s="1"/>
      <c r="O10075" s="3"/>
      <c r="P10075" s="1"/>
      <c r="W10075" s="1"/>
    </row>
    <row r="10076" spans="1:23" x14ac:dyDescent="0.2">
      <c r="A10076" s="1"/>
      <c r="H10076" s="2"/>
      <c r="I10076" s="1"/>
      <c r="O10076" s="3"/>
      <c r="P10076" s="1"/>
      <c r="W10076" s="1"/>
    </row>
    <row r="10077" spans="1:23" x14ac:dyDescent="0.2">
      <c r="A10077" s="1"/>
      <c r="H10077" s="2"/>
      <c r="I10077" s="1"/>
      <c r="O10077" s="3"/>
      <c r="P10077" s="1"/>
      <c r="W10077" s="1"/>
    </row>
    <row r="10078" spans="1:23" x14ac:dyDescent="0.2">
      <c r="A10078" s="1"/>
      <c r="H10078" s="2"/>
      <c r="I10078" s="1"/>
      <c r="O10078" s="3"/>
      <c r="P10078" s="1"/>
      <c r="W10078" s="1"/>
    </row>
    <row r="10079" spans="1:23" x14ac:dyDescent="0.2">
      <c r="A10079" s="1"/>
      <c r="H10079" s="2"/>
      <c r="I10079" s="1"/>
      <c r="O10079" s="3"/>
      <c r="P10079" s="1"/>
      <c r="W10079" s="1"/>
    </row>
    <row r="10080" spans="1:23" x14ac:dyDescent="0.2">
      <c r="A10080" s="1"/>
      <c r="H10080" s="2"/>
      <c r="I10080" s="1"/>
      <c r="O10080" s="3"/>
      <c r="P10080" s="1"/>
      <c r="W10080" s="1"/>
    </row>
    <row r="10081" spans="1:23" x14ac:dyDescent="0.2">
      <c r="A10081" s="1"/>
      <c r="H10081" s="2"/>
      <c r="I10081" s="1"/>
      <c r="O10081" s="3"/>
      <c r="P10081" s="1"/>
      <c r="W10081" s="1"/>
    </row>
    <row r="10082" spans="1:23" x14ac:dyDescent="0.2">
      <c r="A10082" s="1"/>
      <c r="H10082" s="2"/>
      <c r="I10082" s="1"/>
      <c r="O10082" s="3"/>
      <c r="P10082" s="1"/>
      <c r="W10082" s="1"/>
    </row>
    <row r="10083" spans="1:23" x14ac:dyDescent="0.2">
      <c r="A10083" s="1"/>
      <c r="H10083" s="2"/>
      <c r="I10083" s="1"/>
      <c r="O10083" s="3"/>
      <c r="P10083" s="1"/>
      <c r="W10083" s="1"/>
    </row>
    <row r="10084" spans="1:23" x14ac:dyDescent="0.2">
      <c r="A10084" s="1"/>
      <c r="H10084" s="2"/>
      <c r="I10084" s="1"/>
      <c r="O10084" s="3"/>
      <c r="P10084" s="1"/>
      <c r="W10084" s="1"/>
    </row>
    <row r="10085" spans="1:23" x14ac:dyDescent="0.2">
      <c r="A10085" s="1"/>
      <c r="H10085" s="2"/>
      <c r="I10085" s="1"/>
      <c r="O10085" s="3"/>
      <c r="P10085" s="1"/>
      <c r="W10085" s="1"/>
    </row>
    <row r="10086" spans="1:23" x14ac:dyDescent="0.2">
      <c r="A10086" s="1"/>
      <c r="H10086" s="2"/>
      <c r="I10086" s="1"/>
      <c r="O10086" s="3"/>
      <c r="P10086" s="1"/>
      <c r="W10086" s="1"/>
    </row>
    <row r="10087" spans="1:23" x14ac:dyDescent="0.2">
      <c r="A10087" s="1"/>
      <c r="H10087" s="2"/>
      <c r="I10087" s="1"/>
      <c r="O10087" s="3"/>
      <c r="P10087" s="1"/>
      <c r="W10087" s="1"/>
    </row>
    <row r="10088" spans="1:23" x14ac:dyDescent="0.2">
      <c r="A10088" s="1"/>
      <c r="H10088" s="2"/>
      <c r="I10088" s="1"/>
      <c r="O10088" s="3"/>
      <c r="P10088" s="1"/>
      <c r="W10088" s="1"/>
    </row>
    <row r="10089" spans="1:23" x14ac:dyDescent="0.2">
      <c r="A10089" s="1"/>
      <c r="H10089" s="2"/>
      <c r="I10089" s="1"/>
      <c r="O10089" s="3"/>
      <c r="P10089" s="1"/>
      <c r="W10089" s="1"/>
    </row>
    <row r="10090" spans="1:23" x14ac:dyDescent="0.2">
      <c r="A10090" s="1"/>
      <c r="H10090" s="2"/>
      <c r="I10090" s="1"/>
      <c r="O10090" s="3"/>
      <c r="P10090" s="1"/>
      <c r="W10090" s="1"/>
    </row>
    <row r="10091" spans="1:23" x14ac:dyDescent="0.2">
      <c r="A10091" s="1"/>
      <c r="H10091" s="2"/>
      <c r="I10091" s="1"/>
      <c r="O10091" s="3"/>
      <c r="P10091" s="1"/>
      <c r="W10091" s="1"/>
    </row>
    <row r="10092" spans="1:23" x14ac:dyDescent="0.2">
      <c r="A10092" s="1"/>
      <c r="H10092" s="2"/>
      <c r="I10092" s="1"/>
      <c r="O10092" s="3"/>
      <c r="P10092" s="1"/>
      <c r="W10092" s="1"/>
    </row>
    <row r="10093" spans="1:23" x14ac:dyDescent="0.2">
      <c r="A10093" s="1"/>
      <c r="H10093" s="2"/>
      <c r="I10093" s="1"/>
      <c r="O10093" s="3"/>
      <c r="P10093" s="1"/>
      <c r="W10093" s="1"/>
    </row>
    <row r="10094" spans="1:23" x14ac:dyDescent="0.2">
      <c r="A10094" s="1"/>
      <c r="H10094" s="2"/>
      <c r="I10094" s="1"/>
      <c r="O10094" s="3"/>
      <c r="P10094" s="1"/>
      <c r="W10094" s="1"/>
    </row>
    <row r="10095" spans="1:23" x14ac:dyDescent="0.2">
      <c r="A10095" s="1"/>
      <c r="H10095" s="2"/>
      <c r="I10095" s="1"/>
      <c r="O10095" s="3"/>
      <c r="P10095" s="1"/>
      <c r="W10095" s="1"/>
    </row>
    <row r="10096" spans="1:23" x14ac:dyDescent="0.2">
      <c r="A10096" s="1"/>
      <c r="H10096" s="2"/>
      <c r="I10096" s="1"/>
      <c r="O10096" s="3"/>
      <c r="P10096" s="1"/>
      <c r="W10096" s="1"/>
    </row>
    <row r="10097" spans="1:23" x14ac:dyDescent="0.2">
      <c r="A10097" s="1"/>
      <c r="H10097" s="2"/>
      <c r="I10097" s="1"/>
      <c r="O10097" s="3"/>
      <c r="P10097" s="1"/>
      <c r="W10097" s="1"/>
    </row>
    <row r="10098" spans="1:23" x14ac:dyDescent="0.2">
      <c r="A10098" s="1"/>
      <c r="H10098" s="2"/>
      <c r="I10098" s="1"/>
      <c r="O10098" s="3"/>
      <c r="P10098" s="1"/>
      <c r="W10098" s="1"/>
    </row>
    <row r="10099" spans="1:23" x14ac:dyDescent="0.2">
      <c r="A10099" s="1"/>
      <c r="H10099" s="2"/>
      <c r="I10099" s="1"/>
      <c r="O10099" s="3"/>
      <c r="P10099" s="1"/>
      <c r="W10099" s="1"/>
    </row>
    <row r="10100" spans="1:23" x14ac:dyDescent="0.2">
      <c r="A10100" s="1"/>
      <c r="H10100" s="2"/>
      <c r="I10100" s="1"/>
      <c r="O10100" s="3"/>
      <c r="P10100" s="1"/>
      <c r="W10100" s="1"/>
    </row>
    <row r="10101" spans="1:23" x14ac:dyDescent="0.2">
      <c r="A10101" s="1"/>
      <c r="H10101" s="2"/>
      <c r="I10101" s="1"/>
      <c r="O10101" s="3"/>
      <c r="P10101" s="1"/>
      <c r="W10101" s="1"/>
    </row>
    <row r="10102" spans="1:23" x14ac:dyDescent="0.2">
      <c r="A10102" s="1"/>
      <c r="H10102" s="2"/>
      <c r="I10102" s="1"/>
      <c r="O10102" s="3"/>
      <c r="P10102" s="1"/>
      <c r="W10102" s="1"/>
    </row>
    <row r="10103" spans="1:23" x14ac:dyDescent="0.2">
      <c r="A10103" s="1"/>
      <c r="H10103" s="2"/>
      <c r="I10103" s="1"/>
      <c r="O10103" s="3"/>
      <c r="P10103" s="1"/>
      <c r="W10103" s="1"/>
    </row>
    <row r="10104" spans="1:23" x14ac:dyDescent="0.2">
      <c r="A10104" s="1"/>
      <c r="H10104" s="2"/>
      <c r="I10104" s="1"/>
      <c r="O10104" s="3"/>
      <c r="P10104" s="1"/>
      <c r="W10104" s="1"/>
    </row>
    <row r="10105" spans="1:23" x14ac:dyDescent="0.2">
      <c r="A10105" s="1"/>
      <c r="H10105" s="2"/>
      <c r="I10105" s="1"/>
      <c r="O10105" s="3"/>
      <c r="P10105" s="1"/>
      <c r="W10105" s="1"/>
    </row>
    <row r="10106" spans="1:23" x14ac:dyDescent="0.2">
      <c r="A10106" s="1"/>
      <c r="H10106" s="2"/>
      <c r="I10106" s="1"/>
      <c r="O10106" s="3"/>
      <c r="P10106" s="1"/>
      <c r="W10106" s="1"/>
    </row>
    <row r="10107" spans="1:23" x14ac:dyDescent="0.2">
      <c r="A10107" s="1"/>
      <c r="H10107" s="2"/>
      <c r="I10107" s="1"/>
      <c r="O10107" s="3"/>
      <c r="P10107" s="1"/>
      <c r="W10107" s="1"/>
    </row>
    <row r="10108" spans="1:23" x14ac:dyDescent="0.2">
      <c r="A10108" s="1"/>
      <c r="H10108" s="2"/>
      <c r="I10108" s="1"/>
      <c r="O10108" s="3"/>
      <c r="P10108" s="1"/>
      <c r="W10108" s="1"/>
    </row>
    <row r="10109" spans="1:23" x14ac:dyDescent="0.2">
      <c r="A10109" s="1"/>
      <c r="H10109" s="2"/>
      <c r="I10109" s="1"/>
      <c r="O10109" s="3"/>
      <c r="P10109" s="1"/>
      <c r="W10109" s="1"/>
    </row>
    <row r="10110" spans="1:23" x14ac:dyDescent="0.2">
      <c r="A10110" s="1"/>
      <c r="H10110" s="2"/>
      <c r="I10110" s="1"/>
      <c r="O10110" s="3"/>
      <c r="P10110" s="1"/>
      <c r="W10110" s="1"/>
    </row>
    <row r="10111" spans="1:23" x14ac:dyDescent="0.2">
      <c r="A10111" s="1"/>
      <c r="H10111" s="2"/>
      <c r="I10111" s="1"/>
      <c r="O10111" s="3"/>
      <c r="P10111" s="1"/>
      <c r="W10111" s="1"/>
    </row>
    <row r="10112" spans="1:23" x14ac:dyDescent="0.2">
      <c r="A10112" s="1"/>
      <c r="H10112" s="2"/>
      <c r="I10112" s="1"/>
      <c r="O10112" s="3"/>
      <c r="P10112" s="1"/>
      <c r="W10112" s="1"/>
    </row>
    <row r="10113" spans="1:23" x14ac:dyDescent="0.2">
      <c r="A10113" s="1"/>
      <c r="H10113" s="2"/>
      <c r="I10113" s="1"/>
      <c r="O10113" s="3"/>
      <c r="P10113" s="1"/>
      <c r="W10113" s="1"/>
    </row>
    <row r="10114" spans="1:23" x14ac:dyDescent="0.2">
      <c r="A10114" s="1"/>
      <c r="H10114" s="2"/>
      <c r="I10114" s="1"/>
      <c r="O10114" s="3"/>
      <c r="P10114" s="1"/>
      <c r="W10114" s="1"/>
    </row>
    <row r="10115" spans="1:23" x14ac:dyDescent="0.2">
      <c r="A10115" s="1"/>
      <c r="H10115" s="2"/>
      <c r="I10115" s="1"/>
      <c r="O10115" s="3"/>
      <c r="P10115" s="1"/>
      <c r="W10115" s="1"/>
    </row>
    <row r="10116" spans="1:23" x14ac:dyDescent="0.2">
      <c r="A10116" s="1"/>
      <c r="H10116" s="2"/>
      <c r="I10116" s="1"/>
      <c r="O10116" s="3"/>
      <c r="P10116" s="1"/>
      <c r="W10116" s="1"/>
    </row>
    <row r="10117" spans="1:23" x14ac:dyDescent="0.2">
      <c r="A10117" s="1"/>
      <c r="H10117" s="2"/>
      <c r="I10117" s="1"/>
      <c r="O10117" s="3"/>
      <c r="P10117" s="1"/>
      <c r="W10117" s="1"/>
    </row>
    <row r="10118" spans="1:23" x14ac:dyDescent="0.2">
      <c r="A10118" s="1"/>
      <c r="H10118" s="2"/>
      <c r="I10118" s="1"/>
      <c r="O10118" s="3"/>
      <c r="P10118" s="1"/>
      <c r="W10118" s="1"/>
    </row>
    <row r="10119" spans="1:23" x14ac:dyDescent="0.2">
      <c r="A10119" s="1"/>
      <c r="H10119" s="2"/>
      <c r="I10119" s="1"/>
      <c r="O10119" s="3"/>
      <c r="P10119" s="1"/>
      <c r="W10119" s="1"/>
    </row>
    <row r="10120" spans="1:23" x14ac:dyDescent="0.2">
      <c r="A10120" s="1"/>
      <c r="H10120" s="2"/>
      <c r="I10120" s="1"/>
      <c r="O10120" s="3"/>
      <c r="P10120" s="1"/>
      <c r="W10120" s="1"/>
    </row>
    <row r="10121" spans="1:23" x14ac:dyDescent="0.2">
      <c r="A10121" s="1"/>
      <c r="H10121" s="2"/>
      <c r="I10121" s="1"/>
      <c r="O10121" s="3"/>
      <c r="P10121" s="1"/>
      <c r="W10121" s="1"/>
    </row>
    <row r="10122" spans="1:23" x14ac:dyDescent="0.2">
      <c r="A10122" s="1"/>
      <c r="H10122" s="2"/>
      <c r="I10122" s="1"/>
      <c r="O10122" s="3"/>
      <c r="P10122" s="1"/>
      <c r="W10122" s="1"/>
    </row>
    <row r="10123" spans="1:23" x14ac:dyDescent="0.2">
      <c r="A10123" s="1"/>
      <c r="H10123" s="2"/>
      <c r="I10123" s="1"/>
      <c r="O10123" s="3"/>
      <c r="P10123" s="1"/>
      <c r="W10123" s="1"/>
    </row>
    <row r="10124" spans="1:23" x14ac:dyDescent="0.2">
      <c r="A10124" s="1"/>
      <c r="H10124" s="2"/>
      <c r="I10124" s="1"/>
      <c r="O10124" s="3"/>
      <c r="P10124" s="1"/>
      <c r="W10124" s="1"/>
    </row>
    <row r="10125" spans="1:23" x14ac:dyDescent="0.2">
      <c r="A10125" s="1"/>
      <c r="H10125" s="2"/>
      <c r="I10125" s="1"/>
      <c r="O10125" s="3"/>
      <c r="P10125" s="1"/>
      <c r="W10125" s="1"/>
    </row>
    <row r="10126" spans="1:23" x14ac:dyDescent="0.2">
      <c r="A10126" s="1"/>
      <c r="H10126" s="2"/>
      <c r="I10126" s="1"/>
      <c r="O10126" s="3"/>
      <c r="P10126" s="1"/>
      <c r="W10126" s="1"/>
    </row>
    <row r="10127" spans="1:23" x14ac:dyDescent="0.2">
      <c r="A10127" s="1"/>
      <c r="H10127" s="2"/>
      <c r="I10127" s="1"/>
      <c r="O10127" s="3"/>
      <c r="P10127" s="1"/>
      <c r="W10127" s="1"/>
    </row>
    <row r="10128" spans="1:23" x14ac:dyDescent="0.2">
      <c r="A10128" s="1"/>
      <c r="H10128" s="2"/>
      <c r="I10128" s="1"/>
      <c r="O10128" s="3"/>
      <c r="P10128" s="1"/>
      <c r="W10128" s="1"/>
    </row>
    <row r="10129" spans="1:23" x14ac:dyDescent="0.2">
      <c r="A10129" s="1"/>
      <c r="H10129" s="2"/>
      <c r="I10129" s="1"/>
      <c r="O10129" s="3"/>
      <c r="P10129" s="1"/>
      <c r="W10129" s="1"/>
    </row>
    <row r="10130" spans="1:23" x14ac:dyDescent="0.2">
      <c r="A10130" s="1"/>
      <c r="H10130" s="2"/>
      <c r="I10130" s="1"/>
      <c r="O10130" s="3"/>
      <c r="P10130" s="1"/>
      <c r="W10130" s="1"/>
    </row>
    <row r="10131" spans="1:23" x14ac:dyDescent="0.2">
      <c r="A10131" s="1"/>
      <c r="H10131" s="2"/>
      <c r="I10131" s="1"/>
      <c r="O10131" s="3"/>
      <c r="P10131" s="1"/>
      <c r="W10131" s="1"/>
    </row>
    <row r="10132" spans="1:23" x14ac:dyDescent="0.2">
      <c r="A10132" s="1"/>
      <c r="H10132" s="2"/>
      <c r="I10132" s="1"/>
      <c r="O10132" s="3"/>
      <c r="P10132" s="1"/>
      <c r="W10132" s="1"/>
    </row>
    <row r="10133" spans="1:23" x14ac:dyDescent="0.2">
      <c r="A10133" s="1"/>
      <c r="H10133" s="2"/>
      <c r="I10133" s="1"/>
      <c r="O10133" s="3"/>
      <c r="P10133" s="1"/>
      <c r="W10133" s="1"/>
    </row>
    <row r="10134" spans="1:23" x14ac:dyDescent="0.2">
      <c r="A10134" s="1"/>
      <c r="H10134" s="2"/>
      <c r="I10134" s="1"/>
      <c r="O10134" s="3"/>
      <c r="P10134" s="1"/>
      <c r="W10134" s="1"/>
    </row>
    <row r="10135" spans="1:23" x14ac:dyDescent="0.2">
      <c r="A10135" s="1"/>
      <c r="H10135" s="2"/>
      <c r="I10135" s="1"/>
      <c r="O10135" s="3"/>
      <c r="P10135" s="1"/>
      <c r="W10135" s="1"/>
    </row>
    <row r="10136" spans="1:23" x14ac:dyDescent="0.2">
      <c r="A10136" s="1"/>
      <c r="H10136" s="2"/>
      <c r="I10136" s="1"/>
      <c r="O10136" s="3"/>
      <c r="P10136" s="1"/>
      <c r="W10136" s="1"/>
    </row>
    <row r="10137" spans="1:23" x14ac:dyDescent="0.2">
      <c r="A10137" s="1"/>
      <c r="H10137" s="2"/>
      <c r="I10137" s="1"/>
      <c r="O10137" s="3"/>
      <c r="P10137" s="1"/>
      <c r="W10137" s="1"/>
    </row>
    <row r="10138" spans="1:23" x14ac:dyDescent="0.2">
      <c r="A10138" s="1"/>
      <c r="H10138" s="2"/>
      <c r="I10138" s="1"/>
      <c r="O10138" s="3"/>
      <c r="P10138" s="1"/>
      <c r="W10138" s="1"/>
    </row>
    <row r="10139" spans="1:23" x14ac:dyDescent="0.2">
      <c r="A10139" s="1"/>
      <c r="H10139" s="2"/>
      <c r="I10139" s="1"/>
      <c r="O10139" s="3"/>
      <c r="P10139" s="1"/>
      <c r="W10139" s="1"/>
    </row>
    <row r="10140" spans="1:23" x14ac:dyDescent="0.2">
      <c r="A10140" s="1"/>
      <c r="H10140" s="2"/>
      <c r="I10140" s="1"/>
      <c r="O10140" s="3"/>
      <c r="P10140" s="1"/>
      <c r="W10140" s="1"/>
    </row>
    <row r="10141" spans="1:23" x14ac:dyDescent="0.2">
      <c r="A10141" s="1"/>
      <c r="H10141" s="2"/>
      <c r="I10141" s="1"/>
      <c r="O10141" s="3"/>
      <c r="P10141" s="1"/>
      <c r="W10141" s="1"/>
    </row>
    <row r="10142" spans="1:23" x14ac:dyDescent="0.2">
      <c r="A10142" s="1"/>
      <c r="H10142" s="2"/>
      <c r="I10142" s="1"/>
      <c r="O10142" s="3"/>
      <c r="P10142" s="1"/>
      <c r="W10142" s="1"/>
    </row>
    <row r="10143" spans="1:23" x14ac:dyDescent="0.2">
      <c r="A10143" s="1"/>
      <c r="H10143" s="2"/>
      <c r="I10143" s="1"/>
      <c r="O10143" s="3"/>
      <c r="P10143" s="1"/>
      <c r="W10143" s="1"/>
    </row>
    <row r="10144" spans="1:23" x14ac:dyDescent="0.2">
      <c r="A10144" s="1"/>
      <c r="H10144" s="2"/>
      <c r="I10144" s="1"/>
      <c r="O10144" s="3"/>
      <c r="P10144" s="1"/>
      <c r="W10144" s="1"/>
    </row>
    <row r="10145" spans="1:23" x14ac:dyDescent="0.2">
      <c r="A10145" s="1"/>
      <c r="H10145" s="2"/>
      <c r="I10145" s="1"/>
      <c r="O10145" s="3"/>
      <c r="P10145" s="1"/>
      <c r="W10145" s="1"/>
    </row>
    <row r="10146" spans="1:23" x14ac:dyDescent="0.2">
      <c r="A10146" s="1"/>
      <c r="H10146" s="2"/>
      <c r="I10146" s="1"/>
      <c r="O10146" s="3"/>
      <c r="P10146" s="1"/>
      <c r="W10146" s="1"/>
    </row>
    <row r="10147" spans="1:23" x14ac:dyDescent="0.2">
      <c r="A10147" s="1"/>
      <c r="H10147" s="2"/>
      <c r="I10147" s="1"/>
      <c r="O10147" s="3"/>
      <c r="P10147" s="1"/>
      <c r="W10147" s="1"/>
    </row>
    <row r="10148" spans="1:23" x14ac:dyDescent="0.2">
      <c r="A10148" s="1"/>
      <c r="H10148" s="2"/>
      <c r="I10148" s="1"/>
      <c r="O10148" s="3"/>
      <c r="P10148" s="1"/>
      <c r="W10148" s="1"/>
    </row>
    <row r="10149" spans="1:23" x14ac:dyDescent="0.2">
      <c r="A10149" s="1"/>
      <c r="H10149" s="2"/>
      <c r="I10149" s="1"/>
      <c r="O10149" s="3"/>
      <c r="P10149" s="1"/>
      <c r="W10149" s="1"/>
    </row>
    <row r="10150" spans="1:23" x14ac:dyDescent="0.2">
      <c r="A10150" s="1"/>
      <c r="H10150" s="2"/>
      <c r="I10150" s="1"/>
      <c r="O10150" s="3"/>
      <c r="P10150" s="1"/>
      <c r="W10150" s="1"/>
    </row>
    <row r="10151" spans="1:23" x14ac:dyDescent="0.2">
      <c r="A10151" s="1"/>
      <c r="H10151" s="2"/>
      <c r="I10151" s="1"/>
      <c r="O10151" s="3"/>
      <c r="P10151" s="1"/>
      <c r="W10151" s="1"/>
    </row>
    <row r="10152" spans="1:23" x14ac:dyDescent="0.2">
      <c r="A10152" s="1"/>
      <c r="H10152" s="2"/>
      <c r="I10152" s="1"/>
      <c r="O10152" s="3"/>
      <c r="P10152" s="1"/>
      <c r="W10152" s="1"/>
    </row>
    <row r="10153" spans="1:23" x14ac:dyDescent="0.2">
      <c r="A10153" s="1"/>
      <c r="H10153" s="2"/>
      <c r="I10153" s="1"/>
      <c r="O10153" s="3"/>
      <c r="P10153" s="1"/>
      <c r="W10153" s="1"/>
    </row>
    <row r="10154" spans="1:23" x14ac:dyDescent="0.2">
      <c r="A10154" s="1"/>
      <c r="H10154" s="2"/>
      <c r="I10154" s="1"/>
      <c r="O10154" s="3"/>
      <c r="P10154" s="1"/>
      <c r="W10154" s="1"/>
    </row>
    <row r="10155" spans="1:23" x14ac:dyDescent="0.2">
      <c r="A10155" s="1"/>
      <c r="H10155" s="2"/>
      <c r="I10155" s="1"/>
      <c r="O10155" s="3"/>
      <c r="P10155" s="1"/>
      <c r="W10155" s="1"/>
    </row>
    <row r="10156" spans="1:23" x14ac:dyDescent="0.2">
      <c r="A10156" s="1"/>
      <c r="H10156" s="2"/>
      <c r="I10156" s="1"/>
      <c r="O10156" s="3"/>
      <c r="P10156" s="1"/>
      <c r="W10156" s="1"/>
    </row>
    <row r="10157" spans="1:23" x14ac:dyDescent="0.2">
      <c r="A10157" s="1"/>
      <c r="H10157" s="2"/>
      <c r="I10157" s="1"/>
      <c r="O10157" s="3"/>
      <c r="P10157" s="1"/>
      <c r="W10157" s="1"/>
    </row>
    <row r="10158" spans="1:23" x14ac:dyDescent="0.2">
      <c r="A10158" s="1"/>
      <c r="H10158" s="2"/>
      <c r="I10158" s="1"/>
      <c r="O10158" s="3"/>
      <c r="P10158" s="1"/>
      <c r="W10158" s="1"/>
    </row>
    <row r="10159" spans="1:23" x14ac:dyDescent="0.2">
      <c r="A10159" s="1"/>
      <c r="H10159" s="2"/>
      <c r="I10159" s="1"/>
      <c r="O10159" s="3"/>
      <c r="P10159" s="1"/>
      <c r="W10159" s="1"/>
    </row>
    <row r="10160" spans="1:23" x14ac:dyDescent="0.2">
      <c r="A10160" s="1"/>
      <c r="H10160" s="2"/>
      <c r="I10160" s="1"/>
      <c r="O10160" s="3"/>
      <c r="P10160" s="1"/>
      <c r="W10160" s="1"/>
    </row>
    <row r="10161" spans="1:23" x14ac:dyDescent="0.2">
      <c r="A10161" s="1"/>
      <c r="H10161" s="2"/>
      <c r="I10161" s="1"/>
      <c r="O10161" s="3"/>
      <c r="P10161" s="1"/>
      <c r="W10161" s="1"/>
    </row>
    <row r="10162" spans="1:23" x14ac:dyDescent="0.2">
      <c r="A10162" s="1"/>
      <c r="H10162" s="2"/>
      <c r="I10162" s="1"/>
      <c r="O10162" s="3"/>
      <c r="P10162" s="1"/>
      <c r="W10162" s="1"/>
    </row>
    <row r="10163" spans="1:23" x14ac:dyDescent="0.2">
      <c r="A10163" s="1"/>
      <c r="H10163" s="2"/>
      <c r="I10163" s="1"/>
      <c r="O10163" s="3"/>
      <c r="P10163" s="1"/>
      <c r="W10163" s="1"/>
    </row>
    <row r="10164" spans="1:23" x14ac:dyDescent="0.2">
      <c r="A10164" s="1"/>
      <c r="H10164" s="2"/>
      <c r="I10164" s="1"/>
      <c r="O10164" s="3"/>
      <c r="P10164" s="1"/>
      <c r="W10164" s="1"/>
    </row>
    <row r="10165" spans="1:23" x14ac:dyDescent="0.2">
      <c r="A10165" s="1"/>
      <c r="H10165" s="2"/>
      <c r="I10165" s="1"/>
      <c r="O10165" s="3"/>
      <c r="P10165" s="1"/>
      <c r="W10165" s="1"/>
    </row>
    <row r="10166" spans="1:23" x14ac:dyDescent="0.2">
      <c r="A10166" s="1"/>
      <c r="H10166" s="2"/>
      <c r="I10166" s="1"/>
      <c r="O10166" s="3"/>
      <c r="P10166" s="1"/>
      <c r="W10166" s="1"/>
    </row>
    <row r="10167" spans="1:23" x14ac:dyDescent="0.2">
      <c r="A10167" s="1"/>
      <c r="H10167" s="2"/>
      <c r="I10167" s="1"/>
      <c r="O10167" s="3"/>
      <c r="P10167" s="1"/>
      <c r="W10167" s="1"/>
    </row>
    <row r="10168" spans="1:23" x14ac:dyDescent="0.2">
      <c r="A10168" s="1"/>
      <c r="H10168" s="2"/>
      <c r="I10168" s="1"/>
      <c r="O10168" s="3"/>
      <c r="P10168" s="1"/>
      <c r="W10168" s="1"/>
    </row>
    <row r="10169" spans="1:23" x14ac:dyDescent="0.2">
      <c r="A10169" s="1"/>
      <c r="H10169" s="2"/>
      <c r="I10169" s="1"/>
      <c r="O10169" s="3"/>
      <c r="P10169" s="1"/>
      <c r="W10169" s="1"/>
    </row>
    <row r="10170" spans="1:23" x14ac:dyDescent="0.2">
      <c r="A10170" s="1"/>
      <c r="H10170" s="2"/>
      <c r="I10170" s="1"/>
      <c r="O10170" s="3"/>
      <c r="P10170" s="1"/>
      <c r="W10170" s="1"/>
    </row>
    <row r="10171" spans="1:23" x14ac:dyDescent="0.2">
      <c r="A10171" s="1"/>
      <c r="H10171" s="2"/>
      <c r="I10171" s="1"/>
      <c r="O10171" s="3"/>
      <c r="P10171" s="1"/>
      <c r="W10171" s="1"/>
    </row>
    <row r="10172" spans="1:23" x14ac:dyDescent="0.2">
      <c r="A10172" s="1"/>
      <c r="H10172" s="2"/>
      <c r="I10172" s="1"/>
      <c r="O10172" s="3"/>
      <c r="P10172" s="1"/>
      <c r="W10172" s="1"/>
    </row>
    <row r="10173" spans="1:23" x14ac:dyDescent="0.2">
      <c r="A10173" s="1"/>
      <c r="H10173" s="2"/>
      <c r="I10173" s="1"/>
      <c r="O10173" s="3"/>
      <c r="P10173" s="1"/>
      <c r="W10173" s="1"/>
    </row>
    <row r="10174" spans="1:23" x14ac:dyDescent="0.2">
      <c r="A10174" s="1"/>
      <c r="H10174" s="2"/>
      <c r="I10174" s="1"/>
      <c r="O10174" s="3"/>
      <c r="P10174" s="1"/>
      <c r="W10174" s="1"/>
    </row>
    <row r="10175" spans="1:23" x14ac:dyDescent="0.2">
      <c r="A10175" s="1"/>
      <c r="H10175" s="2"/>
      <c r="I10175" s="1"/>
      <c r="O10175" s="3"/>
      <c r="P10175" s="1"/>
      <c r="W10175" s="1"/>
    </row>
    <row r="10176" spans="1:23" x14ac:dyDescent="0.2">
      <c r="A10176" s="1"/>
      <c r="H10176" s="2"/>
      <c r="I10176" s="1"/>
      <c r="O10176" s="3"/>
      <c r="P10176" s="1"/>
      <c r="W10176" s="1"/>
    </row>
    <row r="10177" spans="1:23" x14ac:dyDescent="0.2">
      <c r="A10177" s="1"/>
      <c r="H10177" s="2"/>
      <c r="I10177" s="1"/>
      <c r="O10177" s="3"/>
      <c r="P10177" s="1"/>
      <c r="W10177" s="1"/>
    </row>
    <row r="10178" spans="1:23" x14ac:dyDescent="0.2">
      <c r="A10178" s="1"/>
      <c r="H10178" s="2"/>
      <c r="I10178" s="1"/>
      <c r="O10178" s="3"/>
      <c r="P10178" s="1"/>
      <c r="W10178" s="1"/>
    </row>
    <row r="10179" spans="1:23" x14ac:dyDescent="0.2">
      <c r="A10179" s="1"/>
      <c r="H10179" s="2"/>
      <c r="I10179" s="1"/>
      <c r="O10179" s="3"/>
      <c r="P10179" s="1"/>
      <c r="W10179" s="1"/>
    </row>
    <row r="10180" spans="1:23" x14ac:dyDescent="0.2">
      <c r="A10180" s="1"/>
      <c r="H10180" s="2"/>
      <c r="I10180" s="1"/>
      <c r="O10180" s="3"/>
      <c r="P10180" s="1"/>
      <c r="W10180" s="1"/>
    </row>
    <row r="10181" spans="1:23" x14ac:dyDescent="0.2">
      <c r="A10181" s="1"/>
      <c r="H10181" s="2"/>
      <c r="I10181" s="1"/>
      <c r="O10181" s="3"/>
      <c r="P10181" s="1"/>
      <c r="W10181" s="1"/>
    </row>
    <row r="10182" spans="1:23" x14ac:dyDescent="0.2">
      <c r="A10182" s="1"/>
      <c r="H10182" s="2"/>
      <c r="I10182" s="1"/>
      <c r="O10182" s="3"/>
      <c r="P10182" s="1"/>
      <c r="W10182" s="1"/>
    </row>
    <row r="10183" spans="1:23" x14ac:dyDescent="0.2">
      <c r="A10183" s="1"/>
      <c r="H10183" s="2"/>
      <c r="I10183" s="1"/>
      <c r="O10183" s="3"/>
      <c r="P10183" s="1"/>
      <c r="W10183" s="1"/>
    </row>
    <row r="10184" spans="1:23" x14ac:dyDescent="0.2">
      <c r="A10184" s="1"/>
      <c r="H10184" s="2"/>
      <c r="I10184" s="1"/>
      <c r="O10184" s="3"/>
      <c r="P10184" s="1"/>
      <c r="W10184" s="1"/>
    </row>
    <row r="10185" spans="1:23" x14ac:dyDescent="0.2">
      <c r="A10185" s="1"/>
      <c r="H10185" s="2"/>
      <c r="I10185" s="1"/>
      <c r="O10185" s="3"/>
      <c r="P10185" s="1"/>
      <c r="W10185" s="1"/>
    </row>
    <row r="10186" spans="1:23" x14ac:dyDescent="0.2">
      <c r="A10186" s="1"/>
      <c r="H10186" s="2"/>
      <c r="I10186" s="1"/>
      <c r="O10186" s="3"/>
      <c r="P10186" s="1"/>
      <c r="W10186" s="1"/>
    </row>
    <row r="10187" spans="1:23" x14ac:dyDescent="0.2">
      <c r="A10187" s="1"/>
      <c r="H10187" s="2"/>
      <c r="I10187" s="1"/>
      <c r="O10187" s="3"/>
      <c r="P10187" s="1"/>
      <c r="W10187" s="1"/>
    </row>
    <row r="10188" spans="1:23" x14ac:dyDescent="0.2">
      <c r="A10188" s="1"/>
      <c r="H10188" s="2"/>
      <c r="I10188" s="1"/>
      <c r="O10188" s="3"/>
      <c r="P10188" s="1"/>
      <c r="W10188" s="1"/>
    </row>
    <row r="10189" spans="1:23" x14ac:dyDescent="0.2">
      <c r="A10189" s="1"/>
      <c r="H10189" s="2"/>
      <c r="I10189" s="1"/>
      <c r="O10189" s="3"/>
      <c r="P10189" s="1"/>
      <c r="W10189" s="1"/>
    </row>
    <row r="10190" spans="1:23" x14ac:dyDescent="0.2">
      <c r="A10190" s="1"/>
      <c r="H10190" s="2"/>
      <c r="I10190" s="1"/>
      <c r="O10190" s="3"/>
      <c r="P10190" s="1"/>
      <c r="W10190" s="1"/>
    </row>
    <row r="10191" spans="1:23" x14ac:dyDescent="0.2">
      <c r="A10191" s="1"/>
      <c r="H10191" s="2"/>
      <c r="I10191" s="1"/>
      <c r="O10191" s="3"/>
      <c r="P10191" s="1"/>
      <c r="W10191" s="1"/>
    </row>
    <row r="10192" spans="1:23" x14ac:dyDescent="0.2">
      <c r="A10192" s="1"/>
      <c r="H10192" s="2"/>
      <c r="I10192" s="1"/>
      <c r="O10192" s="3"/>
      <c r="P10192" s="1"/>
      <c r="W10192" s="1"/>
    </row>
    <row r="10193" spans="1:23" x14ac:dyDescent="0.2">
      <c r="A10193" s="1"/>
      <c r="H10193" s="2"/>
      <c r="I10193" s="1"/>
      <c r="O10193" s="3"/>
      <c r="P10193" s="1"/>
      <c r="W10193" s="1"/>
    </row>
    <row r="10194" spans="1:23" x14ac:dyDescent="0.2">
      <c r="A10194" s="1"/>
      <c r="H10194" s="2"/>
      <c r="I10194" s="1"/>
      <c r="O10194" s="3"/>
      <c r="P10194" s="1"/>
      <c r="W10194" s="1"/>
    </row>
    <row r="10195" spans="1:23" x14ac:dyDescent="0.2">
      <c r="A10195" s="1"/>
      <c r="H10195" s="2"/>
      <c r="I10195" s="1"/>
      <c r="O10195" s="3"/>
      <c r="P10195" s="1"/>
      <c r="W10195" s="1"/>
    </row>
    <row r="10196" spans="1:23" x14ac:dyDescent="0.2">
      <c r="A10196" s="1"/>
      <c r="H10196" s="2"/>
      <c r="I10196" s="1"/>
      <c r="O10196" s="3"/>
      <c r="P10196" s="1"/>
      <c r="W10196" s="1"/>
    </row>
    <row r="10197" spans="1:23" x14ac:dyDescent="0.2">
      <c r="A10197" s="1"/>
      <c r="H10197" s="2"/>
      <c r="I10197" s="1"/>
      <c r="O10197" s="3"/>
      <c r="P10197" s="1"/>
      <c r="W10197" s="1"/>
    </row>
    <row r="10198" spans="1:23" x14ac:dyDescent="0.2">
      <c r="A10198" s="1"/>
      <c r="H10198" s="2"/>
      <c r="I10198" s="1"/>
      <c r="O10198" s="3"/>
      <c r="P10198" s="1"/>
      <c r="W10198" s="1"/>
    </row>
    <row r="10199" spans="1:23" x14ac:dyDescent="0.2">
      <c r="A10199" s="1"/>
      <c r="H10199" s="2"/>
      <c r="I10199" s="1"/>
      <c r="O10199" s="3"/>
      <c r="P10199" s="1"/>
      <c r="W10199" s="1"/>
    </row>
    <row r="10200" spans="1:23" x14ac:dyDescent="0.2">
      <c r="A10200" s="1"/>
      <c r="H10200" s="2"/>
      <c r="I10200" s="1"/>
      <c r="O10200" s="3"/>
      <c r="P10200" s="1"/>
      <c r="W10200" s="1"/>
    </row>
    <row r="10201" spans="1:23" x14ac:dyDescent="0.2">
      <c r="A10201" s="1"/>
      <c r="H10201" s="2"/>
      <c r="I10201" s="1"/>
      <c r="O10201" s="3"/>
      <c r="P10201" s="1"/>
      <c r="W10201" s="1"/>
    </row>
    <row r="10202" spans="1:23" x14ac:dyDescent="0.2">
      <c r="A10202" s="1"/>
      <c r="H10202" s="2"/>
      <c r="I10202" s="1"/>
      <c r="O10202" s="3"/>
      <c r="P10202" s="1"/>
      <c r="W10202" s="1"/>
    </row>
    <row r="10203" spans="1:23" x14ac:dyDescent="0.2">
      <c r="A10203" s="1"/>
      <c r="H10203" s="2"/>
      <c r="I10203" s="1"/>
      <c r="O10203" s="3"/>
      <c r="P10203" s="1"/>
      <c r="W10203" s="1"/>
    </row>
    <row r="10204" spans="1:23" x14ac:dyDescent="0.2">
      <c r="A10204" s="1"/>
      <c r="H10204" s="2"/>
      <c r="I10204" s="1"/>
      <c r="O10204" s="3"/>
      <c r="P10204" s="1"/>
      <c r="W10204" s="1"/>
    </row>
    <row r="10205" spans="1:23" x14ac:dyDescent="0.2">
      <c r="A10205" s="1"/>
      <c r="H10205" s="2"/>
      <c r="I10205" s="1"/>
      <c r="O10205" s="3"/>
      <c r="P10205" s="1"/>
      <c r="W10205" s="1"/>
    </row>
    <row r="10206" spans="1:23" x14ac:dyDescent="0.2">
      <c r="A10206" s="1"/>
      <c r="H10206" s="2"/>
      <c r="I10206" s="1"/>
      <c r="O10206" s="3"/>
      <c r="P10206" s="1"/>
      <c r="W10206" s="1"/>
    </row>
    <row r="10207" spans="1:23" x14ac:dyDescent="0.2">
      <c r="A10207" s="1"/>
      <c r="H10207" s="2"/>
      <c r="I10207" s="1"/>
      <c r="O10207" s="3"/>
      <c r="P10207" s="1"/>
      <c r="W10207" s="1"/>
    </row>
    <row r="10208" spans="1:23" x14ac:dyDescent="0.2">
      <c r="A10208" s="1"/>
      <c r="H10208" s="2"/>
      <c r="I10208" s="1"/>
      <c r="O10208" s="3"/>
      <c r="P10208" s="1"/>
      <c r="W10208" s="1"/>
    </row>
    <row r="10209" spans="1:23" x14ac:dyDescent="0.2">
      <c r="A10209" s="1"/>
      <c r="H10209" s="2"/>
      <c r="I10209" s="1"/>
      <c r="O10209" s="3"/>
      <c r="P10209" s="1"/>
      <c r="W10209" s="1"/>
    </row>
    <row r="10210" spans="1:23" x14ac:dyDescent="0.2">
      <c r="A10210" s="1"/>
      <c r="H10210" s="2"/>
      <c r="I10210" s="1"/>
      <c r="O10210" s="3"/>
      <c r="P10210" s="1"/>
      <c r="W10210" s="1"/>
    </row>
    <row r="10211" spans="1:23" x14ac:dyDescent="0.2">
      <c r="A10211" s="1"/>
      <c r="H10211" s="2"/>
      <c r="I10211" s="1"/>
      <c r="O10211" s="3"/>
      <c r="P10211" s="1"/>
      <c r="W10211" s="1"/>
    </row>
    <row r="10212" spans="1:23" x14ac:dyDescent="0.2">
      <c r="A10212" s="1"/>
      <c r="H10212" s="2"/>
      <c r="I10212" s="1"/>
      <c r="O10212" s="3"/>
      <c r="P10212" s="1"/>
      <c r="W10212" s="1"/>
    </row>
    <row r="10213" spans="1:23" x14ac:dyDescent="0.2">
      <c r="A10213" s="1"/>
      <c r="H10213" s="2"/>
      <c r="I10213" s="1"/>
      <c r="O10213" s="3"/>
      <c r="P10213" s="1"/>
      <c r="W10213" s="1"/>
    </row>
    <row r="10214" spans="1:23" x14ac:dyDescent="0.2">
      <c r="A10214" s="1"/>
      <c r="H10214" s="2"/>
      <c r="I10214" s="1"/>
      <c r="O10214" s="3"/>
      <c r="P10214" s="1"/>
      <c r="W10214" s="1"/>
    </row>
    <row r="10215" spans="1:23" x14ac:dyDescent="0.2">
      <c r="A10215" s="1"/>
      <c r="H10215" s="2"/>
      <c r="I10215" s="1"/>
      <c r="O10215" s="3"/>
      <c r="P10215" s="1"/>
      <c r="W10215" s="1"/>
    </row>
    <row r="10216" spans="1:23" x14ac:dyDescent="0.2">
      <c r="A10216" s="1"/>
      <c r="H10216" s="2"/>
      <c r="I10216" s="1"/>
      <c r="O10216" s="3"/>
      <c r="P10216" s="1"/>
      <c r="W10216" s="1"/>
    </row>
    <row r="10217" spans="1:23" x14ac:dyDescent="0.2">
      <c r="A10217" s="1"/>
      <c r="H10217" s="2"/>
      <c r="I10217" s="1"/>
      <c r="O10217" s="3"/>
      <c r="P10217" s="1"/>
      <c r="W10217" s="1"/>
    </row>
    <row r="10218" spans="1:23" x14ac:dyDescent="0.2">
      <c r="A10218" s="1"/>
      <c r="H10218" s="2"/>
      <c r="I10218" s="1"/>
      <c r="O10218" s="3"/>
      <c r="P10218" s="1"/>
      <c r="W10218" s="1"/>
    </row>
    <row r="10219" spans="1:23" x14ac:dyDescent="0.2">
      <c r="A10219" s="1"/>
      <c r="H10219" s="2"/>
      <c r="I10219" s="1"/>
      <c r="O10219" s="3"/>
      <c r="P10219" s="1"/>
      <c r="W10219" s="1"/>
    </row>
    <row r="10220" spans="1:23" x14ac:dyDescent="0.2">
      <c r="A10220" s="1"/>
      <c r="H10220" s="2"/>
      <c r="I10220" s="1"/>
      <c r="O10220" s="3"/>
      <c r="P10220" s="1"/>
      <c r="W10220" s="1"/>
    </row>
    <row r="10221" spans="1:23" x14ac:dyDescent="0.2">
      <c r="A10221" s="1"/>
      <c r="H10221" s="2"/>
      <c r="I10221" s="1"/>
      <c r="O10221" s="3"/>
      <c r="P10221" s="1"/>
      <c r="W10221" s="1"/>
    </row>
    <row r="10222" spans="1:23" x14ac:dyDescent="0.2">
      <c r="A10222" s="1"/>
      <c r="H10222" s="2"/>
      <c r="I10222" s="1"/>
      <c r="O10222" s="3"/>
      <c r="P10222" s="1"/>
      <c r="W10222" s="1"/>
    </row>
    <row r="10223" spans="1:23" x14ac:dyDescent="0.2">
      <c r="A10223" s="1"/>
      <c r="H10223" s="2"/>
      <c r="I10223" s="1"/>
      <c r="O10223" s="3"/>
      <c r="P10223" s="1"/>
      <c r="W10223" s="1"/>
    </row>
    <row r="10224" spans="1:23" x14ac:dyDescent="0.2">
      <c r="A10224" s="1"/>
      <c r="H10224" s="2"/>
      <c r="I10224" s="1"/>
      <c r="O10224" s="3"/>
      <c r="P10224" s="1"/>
      <c r="W10224" s="1"/>
    </row>
    <row r="10225" spans="1:23" x14ac:dyDescent="0.2">
      <c r="A10225" s="1"/>
      <c r="H10225" s="2"/>
      <c r="I10225" s="1"/>
      <c r="O10225" s="3"/>
      <c r="P10225" s="1"/>
      <c r="W10225" s="1"/>
    </row>
    <row r="10226" spans="1:23" x14ac:dyDescent="0.2">
      <c r="A10226" s="1"/>
      <c r="H10226" s="2"/>
      <c r="I10226" s="1"/>
      <c r="O10226" s="3"/>
      <c r="P10226" s="1"/>
      <c r="W10226" s="1"/>
    </row>
    <row r="10227" spans="1:23" x14ac:dyDescent="0.2">
      <c r="A10227" s="1"/>
      <c r="H10227" s="2"/>
      <c r="I10227" s="1"/>
      <c r="O10227" s="3"/>
      <c r="P10227" s="1"/>
      <c r="W10227" s="1"/>
    </row>
    <row r="10228" spans="1:23" x14ac:dyDescent="0.2">
      <c r="A10228" s="1"/>
      <c r="H10228" s="2"/>
      <c r="I10228" s="1"/>
      <c r="O10228" s="3"/>
      <c r="P10228" s="1"/>
      <c r="W10228" s="1"/>
    </row>
    <row r="10229" spans="1:23" x14ac:dyDescent="0.2">
      <c r="A10229" s="1"/>
      <c r="H10229" s="2"/>
      <c r="I10229" s="1"/>
      <c r="O10229" s="3"/>
      <c r="P10229" s="1"/>
      <c r="W10229" s="1"/>
    </row>
    <row r="10230" spans="1:23" x14ac:dyDescent="0.2">
      <c r="A10230" s="1"/>
      <c r="H10230" s="2"/>
      <c r="I10230" s="1"/>
      <c r="O10230" s="3"/>
      <c r="P10230" s="1"/>
      <c r="W10230" s="1"/>
    </row>
    <row r="10231" spans="1:23" x14ac:dyDescent="0.2">
      <c r="A10231" s="1"/>
      <c r="H10231" s="2"/>
      <c r="I10231" s="1"/>
      <c r="O10231" s="3"/>
      <c r="P10231" s="1"/>
      <c r="W10231" s="1"/>
    </row>
    <row r="10232" spans="1:23" x14ac:dyDescent="0.2">
      <c r="A10232" s="1"/>
      <c r="H10232" s="2"/>
      <c r="I10232" s="1"/>
      <c r="O10232" s="3"/>
      <c r="P10232" s="1"/>
      <c r="W10232" s="1"/>
    </row>
    <row r="10233" spans="1:23" x14ac:dyDescent="0.2">
      <c r="A10233" s="1"/>
      <c r="H10233" s="2"/>
      <c r="I10233" s="1"/>
      <c r="O10233" s="3"/>
      <c r="P10233" s="1"/>
      <c r="W10233" s="1"/>
    </row>
    <row r="10234" spans="1:23" x14ac:dyDescent="0.2">
      <c r="A10234" s="1"/>
      <c r="H10234" s="2"/>
      <c r="I10234" s="1"/>
      <c r="O10234" s="3"/>
      <c r="P10234" s="1"/>
      <c r="W10234" s="1"/>
    </row>
    <row r="10235" spans="1:23" x14ac:dyDescent="0.2">
      <c r="A10235" s="1"/>
      <c r="H10235" s="2"/>
      <c r="I10235" s="1"/>
      <c r="O10235" s="3"/>
      <c r="P10235" s="1"/>
      <c r="W10235" s="1"/>
    </row>
    <row r="10236" spans="1:23" x14ac:dyDescent="0.2">
      <c r="A10236" s="1"/>
      <c r="H10236" s="2"/>
      <c r="I10236" s="1"/>
      <c r="O10236" s="3"/>
      <c r="P10236" s="1"/>
      <c r="W10236" s="1"/>
    </row>
    <row r="10237" spans="1:23" x14ac:dyDescent="0.2">
      <c r="A10237" s="1"/>
      <c r="H10237" s="2"/>
      <c r="I10237" s="1"/>
      <c r="O10237" s="3"/>
      <c r="P10237" s="1"/>
      <c r="W10237" s="1"/>
    </row>
    <row r="10238" spans="1:23" x14ac:dyDescent="0.2">
      <c r="A10238" s="1"/>
      <c r="H10238" s="2"/>
      <c r="I10238" s="1"/>
      <c r="O10238" s="3"/>
      <c r="P10238" s="1"/>
      <c r="W10238" s="1"/>
    </row>
    <row r="10239" spans="1:23" x14ac:dyDescent="0.2">
      <c r="A10239" s="1"/>
      <c r="H10239" s="2"/>
      <c r="I10239" s="1"/>
      <c r="O10239" s="3"/>
      <c r="P10239" s="1"/>
      <c r="W10239" s="1"/>
    </row>
    <row r="10240" spans="1:23" x14ac:dyDescent="0.2">
      <c r="A10240" s="1"/>
      <c r="H10240" s="2"/>
      <c r="I10240" s="1"/>
      <c r="O10240" s="3"/>
      <c r="P10240" s="1"/>
      <c r="W10240" s="1"/>
    </row>
    <row r="10241" spans="1:23" x14ac:dyDescent="0.2">
      <c r="A10241" s="1"/>
      <c r="H10241" s="2"/>
      <c r="I10241" s="1"/>
      <c r="O10241" s="3"/>
      <c r="P10241" s="1"/>
      <c r="W10241" s="1"/>
    </row>
    <row r="10242" spans="1:23" x14ac:dyDescent="0.2">
      <c r="A10242" s="1"/>
      <c r="H10242" s="2"/>
      <c r="I10242" s="1"/>
      <c r="O10242" s="3"/>
      <c r="P10242" s="1"/>
      <c r="W10242" s="1"/>
    </row>
    <row r="10243" spans="1:23" x14ac:dyDescent="0.2">
      <c r="A10243" s="1"/>
      <c r="H10243" s="2"/>
      <c r="I10243" s="1"/>
      <c r="O10243" s="3"/>
      <c r="P10243" s="1"/>
      <c r="W10243" s="1"/>
    </row>
    <row r="10244" spans="1:23" x14ac:dyDescent="0.2">
      <c r="A10244" s="1"/>
      <c r="H10244" s="2"/>
      <c r="I10244" s="1"/>
      <c r="O10244" s="3"/>
      <c r="P10244" s="1"/>
      <c r="W10244" s="1"/>
    </row>
    <row r="10245" spans="1:23" x14ac:dyDescent="0.2">
      <c r="A10245" s="1"/>
      <c r="H10245" s="2"/>
      <c r="I10245" s="1"/>
      <c r="O10245" s="3"/>
      <c r="P10245" s="1"/>
      <c r="W10245" s="1"/>
    </row>
    <row r="10246" spans="1:23" x14ac:dyDescent="0.2">
      <c r="A10246" s="1"/>
      <c r="H10246" s="2"/>
      <c r="I10246" s="1"/>
      <c r="O10246" s="3"/>
      <c r="P10246" s="1"/>
      <c r="W10246" s="1"/>
    </row>
    <row r="10247" spans="1:23" x14ac:dyDescent="0.2">
      <c r="A10247" s="1"/>
      <c r="H10247" s="2"/>
      <c r="I10247" s="1"/>
      <c r="O10247" s="3"/>
      <c r="P10247" s="1"/>
      <c r="W10247" s="1"/>
    </row>
    <row r="10248" spans="1:23" x14ac:dyDescent="0.2">
      <c r="A10248" s="1"/>
      <c r="H10248" s="2"/>
      <c r="I10248" s="1"/>
      <c r="O10248" s="3"/>
      <c r="P10248" s="1"/>
      <c r="W10248" s="1"/>
    </row>
    <row r="10249" spans="1:23" x14ac:dyDescent="0.2">
      <c r="A10249" s="1"/>
      <c r="H10249" s="2"/>
      <c r="I10249" s="1"/>
      <c r="O10249" s="3"/>
      <c r="P10249" s="1"/>
      <c r="W10249" s="1"/>
    </row>
    <row r="10250" spans="1:23" x14ac:dyDescent="0.2">
      <c r="A10250" s="1"/>
      <c r="H10250" s="2"/>
      <c r="I10250" s="1"/>
      <c r="O10250" s="3"/>
      <c r="P10250" s="1"/>
      <c r="W10250" s="1"/>
    </row>
    <row r="10251" spans="1:23" x14ac:dyDescent="0.2">
      <c r="A10251" s="1"/>
      <c r="H10251" s="2"/>
      <c r="I10251" s="1"/>
      <c r="O10251" s="3"/>
      <c r="P10251" s="1"/>
      <c r="W10251" s="1"/>
    </row>
    <row r="10252" spans="1:23" x14ac:dyDescent="0.2">
      <c r="A10252" s="1"/>
      <c r="H10252" s="2"/>
      <c r="I10252" s="1"/>
      <c r="O10252" s="3"/>
      <c r="P10252" s="1"/>
      <c r="W10252" s="1"/>
    </row>
    <row r="10253" spans="1:23" x14ac:dyDescent="0.2">
      <c r="A10253" s="1"/>
      <c r="H10253" s="2"/>
      <c r="I10253" s="1"/>
      <c r="O10253" s="3"/>
      <c r="P10253" s="1"/>
      <c r="W10253" s="1"/>
    </row>
    <row r="10254" spans="1:23" x14ac:dyDescent="0.2">
      <c r="A10254" s="1"/>
      <c r="H10254" s="2"/>
      <c r="I10254" s="1"/>
      <c r="O10254" s="3"/>
      <c r="P10254" s="1"/>
      <c r="W10254" s="1"/>
    </row>
    <row r="10255" spans="1:23" x14ac:dyDescent="0.2">
      <c r="A10255" s="1"/>
      <c r="H10255" s="2"/>
      <c r="I10255" s="1"/>
      <c r="O10255" s="3"/>
      <c r="P10255" s="1"/>
      <c r="W10255" s="1"/>
    </row>
    <row r="10256" spans="1:23" x14ac:dyDescent="0.2">
      <c r="A10256" s="1"/>
      <c r="H10256" s="2"/>
      <c r="I10256" s="1"/>
      <c r="O10256" s="3"/>
      <c r="P10256" s="1"/>
      <c r="W10256" s="1"/>
    </row>
    <row r="10257" spans="1:23" x14ac:dyDescent="0.2">
      <c r="A10257" s="1"/>
      <c r="H10257" s="2"/>
      <c r="I10257" s="1"/>
      <c r="O10257" s="3"/>
      <c r="P10257" s="1"/>
      <c r="W10257" s="1"/>
    </row>
    <row r="10258" spans="1:23" x14ac:dyDescent="0.2">
      <c r="A10258" s="1"/>
      <c r="H10258" s="2"/>
      <c r="I10258" s="1"/>
      <c r="O10258" s="3"/>
      <c r="P10258" s="1"/>
      <c r="W10258" s="1"/>
    </row>
    <row r="10259" spans="1:23" x14ac:dyDescent="0.2">
      <c r="A10259" s="1"/>
      <c r="H10259" s="2"/>
      <c r="I10259" s="1"/>
      <c r="O10259" s="3"/>
      <c r="P10259" s="1"/>
      <c r="W10259" s="1"/>
    </row>
    <row r="10260" spans="1:23" x14ac:dyDescent="0.2">
      <c r="A10260" s="1"/>
      <c r="H10260" s="2"/>
      <c r="I10260" s="1"/>
      <c r="O10260" s="3"/>
      <c r="P10260" s="1"/>
      <c r="W10260" s="1"/>
    </row>
    <row r="10261" spans="1:23" x14ac:dyDescent="0.2">
      <c r="A10261" s="1"/>
      <c r="H10261" s="2"/>
      <c r="I10261" s="1"/>
      <c r="O10261" s="3"/>
      <c r="P10261" s="1"/>
      <c r="W10261" s="1"/>
    </row>
    <row r="10262" spans="1:23" x14ac:dyDescent="0.2">
      <c r="A10262" s="1"/>
      <c r="H10262" s="2"/>
      <c r="I10262" s="1"/>
      <c r="O10262" s="3"/>
      <c r="P10262" s="1"/>
      <c r="W10262" s="1"/>
    </row>
    <row r="10263" spans="1:23" x14ac:dyDescent="0.2">
      <c r="A10263" s="1"/>
      <c r="H10263" s="2"/>
      <c r="I10263" s="1"/>
      <c r="O10263" s="3"/>
      <c r="P10263" s="1"/>
      <c r="W10263" s="1"/>
    </row>
    <row r="10264" spans="1:23" x14ac:dyDescent="0.2">
      <c r="A10264" s="1"/>
      <c r="H10264" s="2"/>
      <c r="I10264" s="1"/>
      <c r="O10264" s="3"/>
      <c r="P10264" s="1"/>
      <c r="W10264" s="1"/>
    </row>
    <row r="10265" spans="1:23" x14ac:dyDescent="0.2">
      <c r="A10265" s="1"/>
      <c r="H10265" s="2"/>
      <c r="I10265" s="1"/>
      <c r="O10265" s="3"/>
      <c r="P10265" s="1"/>
      <c r="W10265" s="1"/>
    </row>
    <row r="10266" spans="1:23" x14ac:dyDescent="0.2">
      <c r="A10266" s="1"/>
      <c r="H10266" s="2"/>
      <c r="I10266" s="1"/>
      <c r="O10266" s="3"/>
      <c r="P10266" s="1"/>
      <c r="W10266" s="1"/>
    </row>
    <row r="10267" spans="1:23" x14ac:dyDescent="0.2">
      <c r="A10267" s="1"/>
      <c r="H10267" s="2"/>
      <c r="I10267" s="1"/>
      <c r="O10267" s="3"/>
      <c r="P10267" s="1"/>
      <c r="W10267" s="1"/>
    </row>
    <row r="10268" spans="1:23" x14ac:dyDescent="0.2">
      <c r="A10268" s="1"/>
      <c r="H10268" s="2"/>
      <c r="I10268" s="1"/>
      <c r="O10268" s="3"/>
      <c r="P10268" s="1"/>
      <c r="W10268" s="1"/>
    </row>
    <row r="10269" spans="1:23" x14ac:dyDescent="0.2">
      <c r="A10269" s="1"/>
      <c r="H10269" s="2"/>
      <c r="I10269" s="1"/>
      <c r="O10269" s="3"/>
      <c r="P10269" s="1"/>
      <c r="W10269" s="1"/>
    </row>
    <row r="10270" spans="1:23" x14ac:dyDescent="0.2">
      <c r="A10270" s="1"/>
      <c r="H10270" s="2"/>
      <c r="I10270" s="1"/>
      <c r="O10270" s="3"/>
      <c r="P10270" s="1"/>
      <c r="W10270" s="1"/>
    </row>
    <row r="10271" spans="1:23" x14ac:dyDescent="0.2">
      <c r="A10271" s="1"/>
      <c r="H10271" s="2"/>
      <c r="I10271" s="1"/>
      <c r="O10271" s="3"/>
      <c r="P10271" s="1"/>
      <c r="W10271" s="1"/>
    </row>
    <row r="10272" spans="1:23" x14ac:dyDescent="0.2">
      <c r="A10272" s="1"/>
      <c r="H10272" s="2"/>
      <c r="I10272" s="1"/>
      <c r="O10272" s="3"/>
      <c r="P10272" s="1"/>
      <c r="W10272" s="1"/>
    </row>
    <row r="10273" spans="1:23" x14ac:dyDescent="0.2">
      <c r="A10273" s="1"/>
      <c r="H10273" s="2"/>
      <c r="I10273" s="1"/>
      <c r="O10273" s="3"/>
      <c r="P10273" s="1"/>
      <c r="W10273" s="1"/>
    </row>
    <row r="10274" spans="1:23" x14ac:dyDescent="0.2">
      <c r="A10274" s="1"/>
      <c r="H10274" s="2"/>
      <c r="I10274" s="1"/>
      <c r="O10274" s="3"/>
      <c r="P10274" s="1"/>
      <c r="W10274" s="1"/>
    </row>
    <row r="10275" spans="1:23" x14ac:dyDescent="0.2">
      <c r="A10275" s="1"/>
      <c r="H10275" s="2"/>
      <c r="I10275" s="1"/>
      <c r="O10275" s="3"/>
      <c r="P10275" s="1"/>
      <c r="W10275" s="1"/>
    </row>
    <row r="10276" spans="1:23" x14ac:dyDescent="0.2">
      <c r="A10276" s="1"/>
      <c r="H10276" s="2"/>
      <c r="I10276" s="1"/>
      <c r="O10276" s="3"/>
      <c r="P10276" s="1"/>
      <c r="W10276" s="1"/>
    </row>
    <row r="10277" spans="1:23" x14ac:dyDescent="0.2">
      <c r="A10277" s="1"/>
      <c r="H10277" s="2"/>
      <c r="I10277" s="1"/>
      <c r="O10277" s="3"/>
      <c r="P10277" s="1"/>
      <c r="W10277" s="1"/>
    </row>
    <row r="10278" spans="1:23" x14ac:dyDescent="0.2">
      <c r="A10278" s="1"/>
      <c r="H10278" s="2"/>
      <c r="I10278" s="1"/>
      <c r="O10278" s="3"/>
      <c r="P10278" s="1"/>
      <c r="W10278" s="1"/>
    </row>
    <row r="10279" spans="1:23" x14ac:dyDescent="0.2">
      <c r="A10279" s="1"/>
      <c r="H10279" s="2"/>
      <c r="I10279" s="1"/>
      <c r="O10279" s="3"/>
      <c r="P10279" s="1"/>
      <c r="W10279" s="1"/>
    </row>
    <row r="10280" spans="1:23" x14ac:dyDescent="0.2">
      <c r="A10280" s="1"/>
      <c r="H10280" s="2"/>
      <c r="I10280" s="1"/>
      <c r="O10280" s="3"/>
      <c r="P10280" s="1"/>
      <c r="W10280" s="1"/>
    </row>
    <row r="10281" spans="1:23" x14ac:dyDescent="0.2">
      <c r="A10281" s="1"/>
      <c r="H10281" s="2"/>
      <c r="I10281" s="1"/>
      <c r="O10281" s="3"/>
      <c r="P10281" s="1"/>
      <c r="W10281" s="1"/>
    </row>
    <row r="10282" spans="1:23" x14ac:dyDescent="0.2">
      <c r="A10282" s="1"/>
      <c r="H10282" s="2"/>
      <c r="I10282" s="1"/>
      <c r="O10282" s="3"/>
      <c r="P10282" s="1"/>
      <c r="W10282" s="1"/>
    </row>
    <row r="10283" spans="1:23" x14ac:dyDescent="0.2">
      <c r="A10283" s="1"/>
      <c r="H10283" s="2"/>
      <c r="I10283" s="1"/>
      <c r="O10283" s="3"/>
      <c r="P10283" s="1"/>
      <c r="W10283" s="1"/>
    </row>
    <row r="10284" spans="1:23" x14ac:dyDescent="0.2">
      <c r="A10284" s="1"/>
      <c r="H10284" s="2"/>
      <c r="I10284" s="1"/>
      <c r="O10284" s="3"/>
      <c r="P10284" s="1"/>
      <c r="W10284" s="1"/>
    </row>
    <row r="10285" spans="1:23" x14ac:dyDescent="0.2">
      <c r="A10285" s="1"/>
      <c r="H10285" s="2"/>
      <c r="I10285" s="1"/>
      <c r="O10285" s="3"/>
      <c r="P10285" s="1"/>
      <c r="W10285" s="1"/>
    </row>
    <row r="10286" spans="1:23" x14ac:dyDescent="0.2">
      <c r="A10286" s="1"/>
      <c r="H10286" s="2"/>
      <c r="I10286" s="1"/>
      <c r="O10286" s="3"/>
      <c r="P10286" s="1"/>
      <c r="W10286" s="1"/>
    </row>
    <row r="10287" spans="1:23" x14ac:dyDescent="0.2">
      <c r="A10287" s="1"/>
      <c r="H10287" s="2"/>
      <c r="I10287" s="1"/>
      <c r="O10287" s="3"/>
      <c r="P10287" s="1"/>
      <c r="W10287" s="1"/>
    </row>
    <row r="10288" spans="1:23" x14ac:dyDescent="0.2">
      <c r="A10288" s="1"/>
      <c r="H10288" s="2"/>
      <c r="I10288" s="1"/>
      <c r="O10288" s="3"/>
      <c r="P10288" s="1"/>
      <c r="W10288" s="1"/>
    </row>
    <row r="10289" spans="1:23" x14ac:dyDescent="0.2">
      <c r="A10289" s="1"/>
      <c r="H10289" s="2"/>
      <c r="I10289" s="1"/>
      <c r="O10289" s="3"/>
      <c r="P10289" s="1"/>
      <c r="W10289" s="1"/>
    </row>
    <row r="10290" spans="1:23" x14ac:dyDescent="0.2">
      <c r="A10290" s="1"/>
      <c r="H10290" s="2"/>
      <c r="I10290" s="1"/>
      <c r="O10290" s="3"/>
      <c r="P10290" s="1"/>
      <c r="W10290" s="1"/>
    </row>
    <row r="10291" spans="1:23" x14ac:dyDescent="0.2">
      <c r="A10291" s="1"/>
      <c r="H10291" s="2"/>
      <c r="I10291" s="1"/>
      <c r="O10291" s="3"/>
      <c r="P10291" s="1"/>
      <c r="W10291" s="1"/>
    </row>
    <row r="10292" spans="1:23" x14ac:dyDescent="0.2">
      <c r="A10292" s="1"/>
      <c r="H10292" s="2"/>
      <c r="I10292" s="1"/>
      <c r="O10292" s="3"/>
      <c r="P10292" s="1"/>
      <c r="W10292" s="1"/>
    </row>
    <row r="10293" spans="1:23" x14ac:dyDescent="0.2">
      <c r="A10293" s="1"/>
      <c r="H10293" s="2"/>
      <c r="I10293" s="1"/>
      <c r="O10293" s="3"/>
      <c r="P10293" s="1"/>
      <c r="W10293" s="1"/>
    </row>
    <row r="10294" spans="1:23" x14ac:dyDescent="0.2">
      <c r="A10294" s="1"/>
      <c r="H10294" s="2"/>
      <c r="I10294" s="1"/>
      <c r="O10294" s="3"/>
      <c r="P10294" s="1"/>
      <c r="W10294" s="1"/>
    </row>
    <row r="10295" spans="1:23" x14ac:dyDescent="0.2">
      <c r="A10295" s="1"/>
      <c r="H10295" s="2"/>
      <c r="I10295" s="1"/>
      <c r="O10295" s="3"/>
      <c r="P10295" s="1"/>
      <c r="W10295" s="1"/>
    </row>
    <row r="10296" spans="1:23" x14ac:dyDescent="0.2">
      <c r="A10296" s="1"/>
      <c r="H10296" s="2"/>
      <c r="I10296" s="1"/>
      <c r="O10296" s="3"/>
      <c r="P10296" s="1"/>
      <c r="W10296" s="1"/>
    </row>
    <row r="10297" spans="1:23" x14ac:dyDescent="0.2">
      <c r="A10297" s="1"/>
      <c r="H10297" s="2"/>
      <c r="I10297" s="1"/>
      <c r="O10297" s="3"/>
      <c r="P10297" s="1"/>
      <c r="W10297" s="1"/>
    </row>
    <row r="10298" spans="1:23" x14ac:dyDescent="0.2">
      <c r="A10298" s="1"/>
      <c r="H10298" s="2"/>
      <c r="I10298" s="1"/>
      <c r="O10298" s="3"/>
      <c r="P10298" s="1"/>
      <c r="W10298" s="1"/>
    </row>
    <row r="10299" spans="1:23" x14ac:dyDescent="0.2">
      <c r="A10299" s="1"/>
      <c r="H10299" s="2"/>
      <c r="I10299" s="1"/>
      <c r="O10299" s="3"/>
      <c r="P10299" s="1"/>
      <c r="W10299" s="1"/>
    </row>
    <row r="10300" spans="1:23" x14ac:dyDescent="0.2">
      <c r="A10300" s="1"/>
      <c r="H10300" s="2"/>
      <c r="I10300" s="1"/>
      <c r="O10300" s="3"/>
      <c r="P10300" s="1"/>
      <c r="W10300" s="1"/>
    </row>
    <row r="10301" spans="1:23" x14ac:dyDescent="0.2">
      <c r="A10301" s="1"/>
      <c r="H10301" s="2"/>
      <c r="I10301" s="1"/>
      <c r="O10301" s="3"/>
      <c r="P10301" s="1"/>
      <c r="W10301" s="1"/>
    </row>
    <row r="10302" spans="1:23" x14ac:dyDescent="0.2">
      <c r="A10302" s="1"/>
      <c r="H10302" s="2"/>
      <c r="I10302" s="1"/>
      <c r="O10302" s="3"/>
      <c r="P10302" s="1"/>
      <c r="W10302" s="1"/>
    </row>
    <row r="10303" spans="1:23" x14ac:dyDescent="0.2">
      <c r="A10303" s="1"/>
      <c r="H10303" s="2"/>
      <c r="I10303" s="1"/>
      <c r="O10303" s="3"/>
      <c r="P10303" s="1"/>
      <c r="W10303" s="1"/>
    </row>
    <row r="10304" spans="1:23" x14ac:dyDescent="0.2">
      <c r="A10304" s="1"/>
      <c r="H10304" s="2"/>
      <c r="I10304" s="1"/>
      <c r="O10304" s="3"/>
      <c r="P10304" s="1"/>
      <c r="W10304" s="1"/>
    </row>
    <row r="10305" spans="1:23" x14ac:dyDescent="0.2">
      <c r="A10305" s="1"/>
      <c r="H10305" s="2"/>
      <c r="I10305" s="1"/>
      <c r="O10305" s="3"/>
      <c r="P10305" s="1"/>
      <c r="W10305" s="1"/>
    </row>
    <row r="10306" spans="1:23" x14ac:dyDescent="0.2">
      <c r="A10306" s="1"/>
      <c r="H10306" s="2"/>
      <c r="I10306" s="1"/>
      <c r="O10306" s="3"/>
      <c r="P10306" s="1"/>
      <c r="W10306" s="1"/>
    </row>
    <row r="10307" spans="1:23" x14ac:dyDescent="0.2">
      <c r="A10307" s="1"/>
      <c r="H10307" s="2"/>
      <c r="I10307" s="1"/>
      <c r="O10307" s="3"/>
      <c r="P10307" s="1"/>
      <c r="W10307" s="1"/>
    </row>
    <row r="10308" spans="1:23" x14ac:dyDescent="0.2">
      <c r="A10308" s="1"/>
      <c r="H10308" s="2"/>
      <c r="I10308" s="1"/>
      <c r="O10308" s="3"/>
      <c r="P10308" s="1"/>
      <c r="W10308" s="1"/>
    </row>
    <row r="10309" spans="1:23" x14ac:dyDescent="0.2">
      <c r="A10309" s="1"/>
      <c r="H10309" s="2"/>
      <c r="I10309" s="1"/>
      <c r="O10309" s="3"/>
      <c r="P10309" s="1"/>
      <c r="W10309" s="1"/>
    </row>
    <row r="10310" spans="1:23" x14ac:dyDescent="0.2">
      <c r="A10310" s="1"/>
      <c r="H10310" s="2"/>
      <c r="I10310" s="1"/>
      <c r="O10310" s="3"/>
      <c r="P10310" s="1"/>
      <c r="W10310" s="1"/>
    </row>
    <row r="10311" spans="1:23" x14ac:dyDescent="0.2">
      <c r="A10311" s="1"/>
      <c r="H10311" s="2"/>
      <c r="I10311" s="1"/>
      <c r="O10311" s="3"/>
      <c r="P10311" s="1"/>
      <c r="W10311" s="1"/>
    </row>
    <row r="10312" spans="1:23" x14ac:dyDescent="0.2">
      <c r="A10312" s="1"/>
      <c r="H10312" s="2"/>
      <c r="I10312" s="1"/>
      <c r="O10312" s="3"/>
      <c r="P10312" s="1"/>
      <c r="W10312" s="1"/>
    </row>
    <row r="10313" spans="1:23" x14ac:dyDescent="0.2">
      <c r="A10313" s="1"/>
      <c r="H10313" s="2"/>
      <c r="I10313" s="1"/>
      <c r="O10313" s="3"/>
      <c r="P10313" s="1"/>
      <c r="W10313" s="1"/>
    </row>
    <row r="10314" spans="1:23" x14ac:dyDescent="0.2">
      <c r="A10314" s="1"/>
      <c r="H10314" s="2"/>
      <c r="I10314" s="1"/>
      <c r="O10314" s="3"/>
      <c r="P10314" s="1"/>
      <c r="W10314" s="1"/>
    </row>
    <row r="10315" spans="1:23" x14ac:dyDescent="0.2">
      <c r="A10315" s="1"/>
      <c r="H10315" s="2"/>
      <c r="I10315" s="1"/>
      <c r="O10315" s="3"/>
      <c r="P10315" s="1"/>
      <c r="W10315" s="1"/>
    </row>
    <row r="10316" spans="1:23" x14ac:dyDescent="0.2">
      <c r="A10316" s="1"/>
      <c r="H10316" s="2"/>
      <c r="I10316" s="1"/>
      <c r="O10316" s="3"/>
      <c r="P10316" s="1"/>
      <c r="W10316" s="1"/>
    </row>
    <row r="10317" spans="1:23" x14ac:dyDescent="0.2">
      <c r="A10317" s="1"/>
      <c r="H10317" s="2"/>
      <c r="I10317" s="1"/>
      <c r="O10317" s="3"/>
      <c r="P10317" s="1"/>
      <c r="W10317" s="1"/>
    </row>
    <row r="10318" spans="1:23" x14ac:dyDescent="0.2">
      <c r="A10318" s="1"/>
      <c r="H10318" s="2"/>
      <c r="I10318" s="1"/>
      <c r="O10318" s="3"/>
      <c r="P10318" s="1"/>
      <c r="W10318" s="1"/>
    </row>
    <row r="10319" spans="1:23" x14ac:dyDescent="0.2">
      <c r="A10319" s="1"/>
      <c r="H10319" s="2"/>
      <c r="I10319" s="1"/>
      <c r="O10319" s="3"/>
      <c r="P10319" s="1"/>
      <c r="W10319" s="1"/>
    </row>
    <row r="10320" spans="1:23" x14ac:dyDescent="0.2">
      <c r="A10320" s="1"/>
      <c r="H10320" s="2"/>
      <c r="I10320" s="1"/>
      <c r="O10320" s="3"/>
      <c r="P10320" s="1"/>
      <c r="W10320" s="1"/>
    </row>
    <row r="10321" spans="1:23" x14ac:dyDescent="0.2">
      <c r="A10321" s="1"/>
      <c r="H10321" s="2"/>
      <c r="I10321" s="1"/>
      <c r="O10321" s="3"/>
      <c r="P10321" s="1"/>
      <c r="W10321" s="1"/>
    </row>
    <row r="10322" spans="1:23" x14ac:dyDescent="0.2">
      <c r="A10322" s="1"/>
      <c r="H10322" s="2"/>
      <c r="I10322" s="1"/>
      <c r="O10322" s="3"/>
      <c r="P10322" s="1"/>
      <c r="W10322" s="1"/>
    </row>
    <row r="10323" spans="1:23" x14ac:dyDescent="0.2">
      <c r="A10323" s="1"/>
      <c r="H10323" s="2"/>
      <c r="I10323" s="1"/>
      <c r="O10323" s="3"/>
      <c r="P10323" s="1"/>
      <c r="W10323" s="1"/>
    </row>
    <row r="10324" spans="1:23" x14ac:dyDescent="0.2">
      <c r="A10324" s="1"/>
      <c r="H10324" s="2"/>
      <c r="I10324" s="1"/>
      <c r="O10324" s="3"/>
      <c r="P10324" s="1"/>
      <c r="W10324" s="1"/>
    </row>
    <row r="10325" spans="1:23" x14ac:dyDescent="0.2">
      <c r="A10325" s="1"/>
      <c r="H10325" s="2"/>
      <c r="I10325" s="1"/>
      <c r="O10325" s="3"/>
      <c r="P10325" s="1"/>
      <c r="W10325" s="1"/>
    </row>
    <row r="10326" spans="1:23" x14ac:dyDescent="0.2">
      <c r="A10326" s="1"/>
      <c r="H10326" s="2"/>
      <c r="I10326" s="1"/>
      <c r="O10326" s="3"/>
      <c r="P10326" s="1"/>
      <c r="W10326" s="1"/>
    </row>
    <row r="10327" spans="1:23" x14ac:dyDescent="0.2">
      <c r="A10327" s="1"/>
      <c r="H10327" s="2"/>
      <c r="I10327" s="1"/>
      <c r="O10327" s="3"/>
      <c r="P10327" s="1"/>
      <c r="W10327" s="1"/>
    </row>
    <row r="10328" spans="1:23" x14ac:dyDescent="0.2">
      <c r="A10328" s="1"/>
      <c r="H10328" s="2"/>
      <c r="I10328" s="1"/>
      <c r="O10328" s="3"/>
      <c r="P10328" s="1"/>
      <c r="W10328" s="1"/>
    </row>
    <row r="10329" spans="1:23" x14ac:dyDescent="0.2">
      <c r="A10329" s="1"/>
      <c r="H10329" s="2"/>
      <c r="I10329" s="1"/>
      <c r="O10329" s="3"/>
      <c r="P10329" s="1"/>
      <c r="W10329" s="1"/>
    </row>
    <row r="10330" spans="1:23" x14ac:dyDescent="0.2">
      <c r="A10330" s="1"/>
      <c r="H10330" s="2"/>
      <c r="I10330" s="1"/>
      <c r="O10330" s="3"/>
      <c r="P10330" s="1"/>
      <c r="W10330" s="1"/>
    </row>
    <row r="10331" spans="1:23" x14ac:dyDescent="0.2">
      <c r="A10331" s="1"/>
      <c r="H10331" s="2"/>
      <c r="I10331" s="1"/>
      <c r="O10331" s="3"/>
      <c r="P10331" s="1"/>
      <c r="W10331" s="1"/>
    </row>
    <row r="10332" spans="1:23" x14ac:dyDescent="0.2">
      <c r="A10332" s="1"/>
      <c r="H10332" s="2"/>
      <c r="I10332" s="1"/>
      <c r="O10332" s="3"/>
      <c r="P10332" s="1"/>
      <c r="W10332" s="1"/>
    </row>
    <row r="10333" spans="1:23" x14ac:dyDescent="0.2">
      <c r="A10333" s="1"/>
      <c r="H10333" s="2"/>
      <c r="I10333" s="1"/>
      <c r="O10333" s="3"/>
      <c r="P10333" s="1"/>
      <c r="W10333" s="1"/>
    </row>
    <row r="10334" spans="1:23" x14ac:dyDescent="0.2">
      <c r="A10334" s="1"/>
      <c r="H10334" s="2"/>
      <c r="I10334" s="1"/>
      <c r="O10334" s="3"/>
      <c r="P10334" s="1"/>
      <c r="W10334" s="1"/>
    </row>
    <row r="10335" spans="1:23" x14ac:dyDescent="0.2">
      <c r="A10335" s="1"/>
      <c r="H10335" s="2"/>
      <c r="I10335" s="1"/>
      <c r="O10335" s="3"/>
      <c r="P10335" s="1"/>
      <c r="W10335" s="1"/>
    </row>
    <row r="10336" spans="1:23" x14ac:dyDescent="0.2">
      <c r="A10336" s="1"/>
      <c r="H10336" s="2"/>
      <c r="I10336" s="1"/>
      <c r="O10336" s="3"/>
      <c r="P10336" s="1"/>
      <c r="W10336" s="1"/>
    </row>
    <row r="10337" spans="1:23" x14ac:dyDescent="0.2">
      <c r="A10337" s="1"/>
      <c r="H10337" s="2"/>
      <c r="I10337" s="1"/>
      <c r="O10337" s="3"/>
      <c r="P10337" s="1"/>
      <c r="W10337" s="1"/>
    </row>
    <row r="10338" spans="1:23" x14ac:dyDescent="0.2">
      <c r="A10338" s="1"/>
      <c r="H10338" s="2"/>
      <c r="I10338" s="1"/>
      <c r="O10338" s="3"/>
      <c r="P10338" s="1"/>
      <c r="W10338" s="1"/>
    </row>
    <row r="10339" spans="1:23" x14ac:dyDescent="0.2">
      <c r="A10339" s="1"/>
      <c r="H10339" s="2"/>
      <c r="I10339" s="1"/>
      <c r="O10339" s="3"/>
      <c r="P10339" s="1"/>
      <c r="W10339" s="1"/>
    </row>
    <row r="10340" spans="1:23" x14ac:dyDescent="0.2">
      <c r="A10340" s="1"/>
      <c r="H10340" s="2"/>
      <c r="I10340" s="1"/>
      <c r="O10340" s="3"/>
      <c r="P10340" s="1"/>
      <c r="W10340" s="1"/>
    </row>
    <row r="10341" spans="1:23" x14ac:dyDescent="0.2">
      <c r="A10341" s="1"/>
      <c r="H10341" s="2"/>
      <c r="I10341" s="1"/>
      <c r="O10341" s="3"/>
      <c r="P10341" s="1"/>
      <c r="W10341" s="1"/>
    </row>
    <row r="10342" spans="1:23" x14ac:dyDescent="0.2">
      <c r="A10342" s="1"/>
      <c r="H10342" s="2"/>
      <c r="I10342" s="1"/>
      <c r="O10342" s="3"/>
      <c r="P10342" s="1"/>
      <c r="W10342" s="1"/>
    </row>
    <row r="10343" spans="1:23" x14ac:dyDescent="0.2">
      <c r="A10343" s="1"/>
      <c r="H10343" s="2"/>
      <c r="I10343" s="1"/>
      <c r="O10343" s="3"/>
      <c r="P10343" s="1"/>
      <c r="W10343" s="1"/>
    </row>
    <row r="10344" spans="1:23" x14ac:dyDescent="0.2">
      <c r="A10344" s="1"/>
      <c r="H10344" s="2"/>
      <c r="I10344" s="1"/>
      <c r="O10344" s="3"/>
      <c r="P10344" s="1"/>
      <c r="W10344" s="1"/>
    </row>
    <row r="10345" spans="1:23" x14ac:dyDescent="0.2">
      <c r="A10345" s="1"/>
      <c r="H10345" s="2"/>
      <c r="I10345" s="1"/>
      <c r="O10345" s="3"/>
      <c r="P10345" s="1"/>
      <c r="W10345" s="1"/>
    </row>
    <row r="10346" spans="1:23" x14ac:dyDescent="0.2">
      <c r="A10346" s="1"/>
      <c r="H10346" s="2"/>
      <c r="I10346" s="1"/>
      <c r="O10346" s="3"/>
      <c r="P10346" s="1"/>
      <c r="W10346" s="1"/>
    </row>
    <row r="10347" spans="1:23" x14ac:dyDescent="0.2">
      <c r="A10347" s="1"/>
      <c r="H10347" s="2"/>
      <c r="I10347" s="1"/>
      <c r="O10347" s="3"/>
      <c r="P10347" s="1"/>
      <c r="W10347" s="1"/>
    </row>
    <row r="10348" spans="1:23" x14ac:dyDescent="0.2">
      <c r="A10348" s="1"/>
      <c r="H10348" s="2"/>
      <c r="I10348" s="1"/>
      <c r="O10348" s="3"/>
      <c r="P10348" s="1"/>
      <c r="W10348" s="1"/>
    </row>
    <row r="10349" spans="1:23" x14ac:dyDescent="0.2">
      <c r="A10349" s="1"/>
      <c r="H10349" s="2"/>
      <c r="I10349" s="1"/>
      <c r="O10349" s="3"/>
      <c r="P10349" s="1"/>
      <c r="W10349" s="1"/>
    </row>
    <row r="10350" spans="1:23" x14ac:dyDescent="0.2">
      <c r="A10350" s="1"/>
      <c r="H10350" s="2"/>
      <c r="I10350" s="1"/>
      <c r="O10350" s="3"/>
      <c r="P10350" s="1"/>
      <c r="W10350" s="1"/>
    </row>
    <row r="10351" spans="1:23" x14ac:dyDescent="0.2">
      <c r="A10351" s="1"/>
      <c r="H10351" s="2"/>
      <c r="I10351" s="1"/>
      <c r="O10351" s="3"/>
      <c r="P10351" s="1"/>
      <c r="W10351" s="1"/>
    </row>
    <row r="10352" spans="1:23" x14ac:dyDescent="0.2">
      <c r="A10352" s="1"/>
      <c r="H10352" s="2"/>
      <c r="I10352" s="1"/>
      <c r="O10352" s="3"/>
      <c r="P10352" s="1"/>
      <c r="W10352" s="1"/>
    </row>
    <row r="10353" spans="1:23" x14ac:dyDescent="0.2">
      <c r="A10353" s="1"/>
      <c r="H10353" s="2"/>
      <c r="I10353" s="1"/>
      <c r="O10353" s="3"/>
      <c r="P10353" s="1"/>
      <c r="W10353" s="1"/>
    </row>
    <row r="10354" spans="1:23" x14ac:dyDescent="0.2">
      <c r="A10354" s="1"/>
      <c r="H10354" s="2"/>
      <c r="I10354" s="1"/>
      <c r="O10354" s="3"/>
      <c r="P10354" s="1"/>
      <c r="W10354" s="1"/>
    </row>
    <row r="10355" spans="1:23" x14ac:dyDescent="0.2">
      <c r="A10355" s="1"/>
      <c r="H10355" s="2"/>
      <c r="I10355" s="1"/>
      <c r="O10355" s="3"/>
      <c r="P10355" s="1"/>
      <c r="W10355" s="1"/>
    </row>
    <row r="10356" spans="1:23" x14ac:dyDescent="0.2">
      <c r="A10356" s="1"/>
      <c r="H10356" s="2"/>
      <c r="I10356" s="1"/>
      <c r="O10356" s="3"/>
      <c r="P10356" s="1"/>
      <c r="W10356" s="1"/>
    </row>
    <row r="10357" spans="1:23" x14ac:dyDescent="0.2">
      <c r="A10357" s="1"/>
      <c r="H10357" s="2"/>
      <c r="I10357" s="1"/>
      <c r="O10357" s="3"/>
      <c r="P10357" s="1"/>
      <c r="W10357" s="1"/>
    </row>
    <row r="10358" spans="1:23" x14ac:dyDescent="0.2">
      <c r="A10358" s="1"/>
      <c r="H10358" s="2"/>
      <c r="I10358" s="1"/>
      <c r="O10358" s="3"/>
      <c r="P10358" s="1"/>
      <c r="W10358" s="1"/>
    </row>
    <row r="10359" spans="1:23" x14ac:dyDescent="0.2">
      <c r="A10359" s="1"/>
      <c r="H10359" s="2"/>
      <c r="I10359" s="1"/>
      <c r="O10359" s="3"/>
      <c r="P10359" s="1"/>
      <c r="W10359" s="1"/>
    </row>
    <row r="10360" spans="1:23" x14ac:dyDescent="0.2">
      <c r="A10360" s="1"/>
      <c r="H10360" s="2"/>
      <c r="I10360" s="1"/>
      <c r="O10360" s="3"/>
      <c r="P10360" s="1"/>
      <c r="W10360" s="1"/>
    </row>
    <row r="10361" spans="1:23" x14ac:dyDescent="0.2">
      <c r="A10361" s="1"/>
      <c r="H10361" s="2"/>
      <c r="I10361" s="1"/>
      <c r="O10361" s="3"/>
      <c r="P10361" s="1"/>
      <c r="W10361" s="1"/>
    </row>
    <row r="10362" spans="1:23" x14ac:dyDescent="0.2">
      <c r="A10362" s="1"/>
      <c r="H10362" s="2"/>
      <c r="I10362" s="1"/>
      <c r="O10362" s="3"/>
      <c r="P10362" s="1"/>
      <c r="W10362" s="1"/>
    </row>
    <row r="10363" spans="1:23" x14ac:dyDescent="0.2">
      <c r="A10363" s="1"/>
      <c r="H10363" s="2"/>
      <c r="I10363" s="1"/>
      <c r="O10363" s="3"/>
      <c r="P10363" s="1"/>
      <c r="W10363" s="1"/>
    </row>
    <row r="10364" spans="1:23" x14ac:dyDescent="0.2">
      <c r="A10364" s="1"/>
      <c r="H10364" s="2"/>
      <c r="I10364" s="1"/>
      <c r="O10364" s="3"/>
      <c r="P10364" s="1"/>
      <c r="W10364" s="1"/>
    </row>
    <row r="10365" spans="1:23" x14ac:dyDescent="0.2">
      <c r="A10365" s="1"/>
      <c r="H10365" s="2"/>
      <c r="I10365" s="1"/>
      <c r="O10365" s="3"/>
      <c r="P10365" s="1"/>
      <c r="W10365" s="1"/>
    </row>
    <row r="10366" spans="1:23" x14ac:dyDescent="0.2">
      <c r="A10366" s="1"/>
      <c r="H10366" s="2"/>
      <c r="I10366" s="1"/>
      <c r="O10366" s="3"/>
      <c r="P10366" s="1"/>
      <c r="W10366" s="1"/>
    </row>
    <row r="10367" spans="1:23" x14ac:dyDescent="0.2">
      <c r="A10367" s="1"/>
      <c r="H10367" s="2"/>
      <c r="I10367" s="1"/>
      <c r="O10367" s="3"/>
      <c r="P10367" s="1"/>
      <c r="W10367" s="1"/>
    </row>
    <row r="10368" spans="1:23" x14ac:dyDescent="0.2">
      <c r="A10368" s="1"/>
      <c r="H10368" s="2"/>
      <c r="I10368" s="1"/>
      <c r="O10368" s="3"/>
      <c r="P10368" s="1"/>
      <c r="W10368" s="1"/>
    </row>
    <row r="10369" spans="1:23" x14ac:dyDescent="0.2">
      <c r="A10369" s="1"/>
      <c r="H10369" s="2"/>
      <c r="I10369" s="1"/>
      <c r="O10369" s="3"/>
      <c r="P10369" s="1"/>
      <c r="W10369" s="1"/>
    </row>
    <row r="10370" spans="1:23" x14ac:dyDescent="0.2">
      <c r="A10370" s="1"/>
      <c r="H10370" s="2"/>
      <c r="I10370" s="1"/>
      <c r="O10370" s="3"/>
      <c r="P10370" s="1"/>
      <c r="W10370" s="1"/>
    </row>
    <row r="10371" spans="1:23" x14ac:dyDescent="0.2">
      <c r="A10371" s="1"/>
      <c r="H10371" s="2"/>
      <c r="I10371" s="1"/>
      <c r="O10371" s="3"/>
      <c r="P10371" s="1"/>
      <c r="W10371" s="1"/>
    </row>
    <row r="10372" spans="1:23" x14ac:dyDescent="0.2">
      <c r="A10372" s="1"/>
      <c r="H10372" s="2"/>
      <c r="I10372" s="1"/>
      <c r="O10372" s="3"/>
      <c r="P10372" s="1"/>
      <c r="W10372" s="1"/>
    </row>
    <row r="10373" spans="1:23" x14ac:dyDescent="0.2">
      <c r="A10373" s="1"/>
      <c r="H10373" s="2"/>
      <c r="I10373" s="1"/>
      <c r="O10373" s="3"/>
      <c r="P10373" s="1"/>
      <c r="W10373" s="1"/>
    </row>
    <row r="10374" spans="1:23" x14ac:dyDescent="0.2">
      <c r="A10374" s="1"/>
      <c r="H10374" s="2"/>
      <c r="I10374" s="1"/>
      <c r="O10374" s="3"/>
      <c r="P10374" s="1"/>
      <c r="W10374" s="1"/>
    </row>
    <row r="10375" spans="1:23" x14ac:dyDescent="0.2">
      <c r="A10375" s="1"/>
      <c r="H10375" s="2"/>
      <c r="I10375" s="1"/>
      <c r="O10375" s="3"/>
      <c r="P10375" s="1"/>
      <c r="W10375" s="1"/>
    </row>
    <row r="10376" spans="1:23" x14ac:dyDescent="0.2">
      <c r="A10376" s="1"/>
      <c r="H10376" s="2"/>
      <c r="I10376" s="1"/>
      <c r="O10376" s="3"/>
      <c r="P10376" s="1"/>
      <c r="W10376" s="1"/>
    </row>
    <row r="10377" spans="1:23" x14ac:dyDescent="0.2">
      <c r="A10377" s="1"/>
      <c r="H10377" s="2"/>
      <c r="I10377" s="1"/>
      <c r="O10377" s="3"/>
      <c r="P10377" s="1"/>
      <c r="W10377" s="1"/>
    </row>
    <row r="10378" spans="1:23" x14ac:dyDescent="0.2">
      <c r="A10378" s="1"/>
      <c r="H10378" s="2"/>
      <c r="I10378" s="1"/>
      <c r="O10378" s="3"/>
      <c r="P10378" s="1"/>
      <c r="W10378" s="1"/>
    </row>
    <row r="10379" spans="1:23" x14ac:dyDescent="0.2">
      <c r="A10379" s="1"/>
      <c r="H10379" s="2"/>
      <c r="I10379" s="1"/>
      <c r="O10379" s="3"/>
      <c r="P10379" s="1"/>
      <c r="W10379" s="1"/>
    </row>
    <row r="10380" spans="1:23" x14ac:dyDescent="0.2">
      <c r="A10380" s="1"/>
      <c r="H10380" s="2"/>
      <c r="I10380" s="1"/>
      <c r="O10380" s="3"/>
      <c r="P10380" s="1"/>
      <c r="W10380" s="1"/>
    </row>
    <row r="10381" spans="1:23" x14ac:dyDescent="0.2">
      <c r="A10381" s="1"/>
      <c r="H10381" s="2"/>
      <c r="I10381" s="1"/>
      <c r="O10381" s="3"/>
      <c r="P10381" s="1"/>
      <c r="W10381" s="1"/>
    </row>
    <row r="10382" spans="1:23" x14ac:dyDescent="0.2">
      <c r="A10382" s="1"/>
      <c r="H10382" s="2"/>
      <c r="I10382" s="1"/>
      <c r="O10382" s="3"/>
      <c r="P10382" s="1"/>
      <c r="W10382" s="1"/>
    </row>
    <row r="10383" spans="1:23" x14ac:dyDescent="0.2">
      <c r="A10383" s="1"/>
      <c r="H10383" s="2"/>
      <c r="I10383" s="1"/>
      <c r="O10383" s="3"/>
      <c r="P10383" s="1"/>
      <c r="W10383" s="1"/>
    </row>
    <row r="10384" spans="1:23" x14ac:dyDescent="0.2">
      <c r="A10384" s="1"/>
      <c r="H10384" s="2"/>
      <c r="I10384" s="1"/>
      <c r="O10384" s="3"/>
      <c r="P10384" s="1"/>
      <c r="W10384" s="1"/>
    </row>
    <row r="10385" spans="1:23" x14ac:dyDescent="0.2">
      <c r="A10385" s="1"/>
      <c r="H10385" s="2"/>
      <c r="I10385" s="1"/>
      <c r="O10385" s="3"/>
      <c r="P10385" s="1"/>
      <c r="W10385" s="1"/>
    </row>
    <row r="10386" spans="1:23" x14ac:dyDescent="0.2">
      <c r="A10386" s="1"/>
      <c r="H10386" s="2"/>
      <c r="I10386" s="1"/>
      <c r="O10386" s="3"/>
      <c r="P10386" s="1"/>
      <c r="W10386" s="1"/>
    </row>
    <row r="10387" spans="1:23" x14ac:dyDescent="0.2">
      <c r="A10387" s="1"/>
      <c r="H10387" s="2"/>
      <c r="I10387" s="1"/>
      <c r="O10387" s="3"/>
      <c r="P10387" s="1"/>
      <c r="W10387" s="1"/>
    </row>
    <row r="10388" spans="1:23" x14ac:dyDescent="0.2">
      <c r="A10388" s="1"/>
      <c r="H10388" s="2"/>
      <c r="I10388" s="1"/>
      <c r="O10388" s="3"/>
      <c r="P10388" s="1"/>
      <c r="W10388" s="1"/>
    </row>
    <row r="10389" spans="1:23" x14ac:dyDescent="0.2">
      <c r="A10389" s="1"/>
      <c r="H10389" s="2"/>
      <c r="I10389" s="1"/>
      <c r="O10389" s="3"/>
      <c r="P10389" s="1"/>
      <c r="W10389" s="1"/>
    </row>
    <row r="10390" spans="1:23" x14ac:dyDescent="0.2">
      <c r="A10390" s="1"/>
      <c r="H10390" s="2"/>
      <c r="I10390" s="1"/>
      <c r="O10390" s="3"/>
      <c r="P10390" s="1"/>
      <c r="W10390" s="1"/>
    </row>
    <row r="10391" spans="1:23" x14ac:dyDescent="0.2">
      <c r="A10391" s="1"/>
      <c r="H10391" s="2"/>
      <c r="I10391" s="1"/>
      <c r="O10391" s="3"/>
      <c r="P10391" s="1"/>
      <c r="W10391" s="1"/>
    </row>
    <row r="10392" spans="1:23" x14ac:dyDescent="0.2">
      <c r="A10392" s="1"/>
      <c r="H10392" s="2"/>
      <c r="I10392" s="1"/>
      <c r="O10392" s="3"/>
      <c r="P10392" s="1"/>
      <c r="W10392" s="1"/>
    </row>
    <row r="10393" spans="1:23" x14ac:dyDescent="0.2">
      <c r="A10393" s="1"/>
      <c r="H10393" s="2"/>
      <c r="I10393" s="1"/>
      <c r="O10393" s="3"/>
      <c r="P10393" s="1"/>
      <c r="W10393" s="1"/>
    </row>
    <row r="10394" spans="1:23" x14ac:dyDescent="0.2">
      <c r="A10394" s="1"/>
      <c r="H10394" s="2"/>
      <c r="I10394" s="1"/>
      <c r="O10394" s="3"/>
      <c r="P10394" s="1"/>
      <c r="W10394" s="1"/>
    </row>
    <row r="10395" spans="1:23" x14ac:dyDescent="0.2">
      <c r="A10395" s="1"/>
      <c r="H10395" s="2"/>
      <c r="I10395" s="1"/>
      <c r="O10395" s="3"/>
      <c r="P10395" s="1"/>
      <c r="W10395" s="1"/>
    </row>
    <row r="10396" spans="1:23" x14ac:dyDescent="0.2">
      <c r="A10396" s="1"/>
      <c r="H10396" s="2"/>
      <c r="I10396" s="1"/>
      <c r="O10396" s="3"/>
      <c r="P10396" s="1"/>
      <c r="W10396" s="1"/>
    </row>
    <row r="10397" spans="1:23" x14ac:dyDescent="0.2">
      <c r="A10397" s="1"/>
      <c r="H10397" s="2"/>
      <c r="I10397" s="1"/>
      <c r="O10397" s="3"/>
      <c r="P10397" s="1"/>
      <c r="W10397" s="1"/>
    </row>
    <row r="10398" spans="1:23" x14ac:dyDescent="0.2">
      <c r="A10398" s="1"/>
      <c r="H10398" s="2"/>
      <c r="I10398" s="1"/>
      <c r="O10398" s="3"/>
      <c r="P10398" s="1"/>
      <c r="W10398" s="1"/>
    </row>
    <row r="10399" spans="1:23" x14ac:dyDescent="0.2">
      <c r="A10399" s="1"/>
      <c r="H10399" s="2"/>
      <c r="I10399" s="1"/>
      <c r="O10399" s="3"/>
      <c r="P10399" s="1"/>
      <c r="W10399" s="1"/>
    </row>
    <row r="10400" spans="1:23" x14ac:dyDescent="0.2">
      <c r="A10400" s="1"/>
      <c r="H10400" s="2"/>
      <c r="I10400" s="1"/>
      <c r="O10400" s="3"/>
      <c r="P10400" s="1"/>
      <c r="W10400" s="1"/>
    </row>
    <row r="10401" spans="1:23" x14ac:dyDescent="0.2">
      <c r="A10401" s="1"/>
      <c r="H10401" s="2"/>
      <c r="I10401" s="1"/>
      <c r="O10401" s="3"/>
      <c r="P10401" s="1"/>
      <c r="W10401" s="1"/>
    </row>
    <row r="10402" spans="1:23" x14ac:dyDescent="0.2">
      <c r="A10402" s="1"/>
      <c r="H10402" s="2"/>
      <c r="I10402" s="1"/>
      <c r="O10402" s="3"/>
      <c r="P10402" s="1"/>
      <c r="W10402" s="1"/>
    </row>
    <row r="10403" spans="1:23" x14ac:dyDescent="0.2">
      <c r="A10403" s="1"/>
      <c r="H10403" s="2"/>
      <c r="I10403" s="1"/>
      <c r="O10403" s="3"/>
      <c r="P10403" s="1"/>
      <c r="W10403" s="1"/>
    </row>
    <row r="10404" spans="1:23" x14ac:dyDescent="0.2">
      <c r="A10404" s="1"/>
      <c r="H10404" s="2"/>
      <c r="I10404" s="1"/>
      <c r="O10404" s="3"/>
      <c r="P10404" s="1"/>
      <c r="W10404" s="1"/>
    </row>
    <row r="10405" spans="1:23" x14ac:dyDescent="0.2">
      <c r="A10405" s="1"/>
      <c r="H10405" s="2"/>
      <c r="I10405" s="1"/>
      <c r="O10405" s="3"/>
      <c r="P10405" s="1"/>
      <c r="W10405" s="1"/>
    </row>
    <row r="10406" spans="1:23" x14ac:dyDescent="0.2">
      <c r="A10406" s="1"/>
      <c r="H10406" s="2"/>
      <c r="I10406" s="1"/>
      <c r="O10406" s="3"/>
      <c r="P10406" s="1"/>
      <c r="W10406" s="1"/>
    </row>
    <row r="10407" spans="1:23" x14ac:dyDescent="0.2">
      <c r="A10407" s="1"/>
      <c r="H10407" s="2"/>
      <c r="I10407" s="1"/>
      <c r="O10407" s="3"/>
      <c r="P10407" s="1"/>
      <c r="W10407" s="1"/>
    </row>
    <row r="10408" spans="1:23" x14ac:dyDescent="0.2">
      <c r="A10408" s="1"/>
      <c r="H10408" s="2"/>
      <c r="I10408" s="1"/>
      <c r="O10408" s="3"/>
      <c r="P10408" s="1"/>
      <c r="W10408" s="1"/>
    </row>
    <row r="10409" spans="1:23" x14ac:dyDescent="0.2">
      <c r="A10409" s="1"/>
      <c r="H10409" s="2"/>
      <c r="I10409" s="1"/>
      <c r="O10409" s="3"/>
      <c r="P10409" s="1"/>
      <c r="W10409" s="1"/>
    </row>
    <row r="10410" spans="1:23" x14ac:dyDescent="0.2">
      <c r="A10410" s="1"/>
      <c r="H10410" s="2"/>
      <c r="I10410" s="1"/>
      <c r="O10410" s="3"/>
      <c r="P10410" s="1"/>
      <c r="W10410" s="1"/>
    </row>
    <row r="10411" spans="1:23" x14ac:dyDescent="0.2">
      <c r="A10411" s="1"/>
      <c r="H10411" s="2"/>
      <c r="I10411" s="1"/>
      <c r="O10411" s="3"/>
      <c r="P10411" s="1"/>
      <c r="W10411" s="1"/>
    </row>
    <row r="10412" spans="1:23" x14ac:dyDescent="0.2">
      <c r="A10412" s="1"/>
      <c r="H10412" s="2"/>
      <c r="I10412" s="1"/>
      <c r="O10412" s="3"/>
      <c r="P10412" s="1"/>
      <c r="W10412" s="1"/>
    </row>
    <row r="10413" spans="1:23" x14ac:dyDescent="0.2">
      <c r="A10413" s="1"/>
      <c r="H10413" s="2"/>
      <c r="I10413" s="1"/>
      <c r="O10413" s="3"/>
      <c r="P10413" s="1"/>
      <c r="W10413" s="1"/>
    </row>
    <row r="10414" spans="1:23" x14ac:dyDescent="0.2">
      <c r="A10414" s="1"/>
      <c r="H10414" s="2"/>
      <c r="I10414" s="1"/>
      <c r="O10414" s="3"/>
      <c r="P10414" s="1"/>
      <c r="W10414" s="1"/>
    </row>
    <row r="10415" spans="1:23" x14ac:dyDescent="0.2">
      <c r="A10415" s="1"/>
      <c r="H10415" s="2"/>
      <c r="I10415" s="1"/>
      <c r="O10415" s="3"/>
      <c r="P10415" s="1"/>
      <c r="W10415" s="1"/>
    </row>
    <row r="10416" spans="1:23" x14ac:dyDescent="0.2">
      <c r="A10416" s="1"/>
      <c r="H10416" s="2"/>
      <c r="I10416" s="1"/>
      <c r="O10416" s="3"/>
      <c r="P10416" s="1"/>
      <c r="W10416" s="1"/>
    </row>
    <row r="10417" spans="1:23" x14ac:dyDescent="0.2">
      <c r="A10417" s="1"/>
      <c r="H10417" s="2"/>
      <c r="I10417" s="1"/>
      <c r="O10417" s="3"/>
      <c r="P10417" s="1"/>
      <c r="W10417" s="1"/>
    </row>
    <row r="10418" spans="1:23" x14ac:dyDescent="0.2">
      <c r="A10418" s="1"/>
      <c r="H10418" s="2"/>
      <c r="I10418" s="1"/>
      <c r="O10418" s="3"/>
      <c r="P10418" s="1"/>
      <c r="W10418" s="1"/>
    </row>
    <row r="10419" spans="1:23" x14ac:dyDescent="0.2">
      <c r="A10419" s="1"/>
      <c r="H10419" s="2"/>
      <c r="I10419" s="1"/>
      <c r="O10419" s="3"/>
      <c r="P10419" s="1"/>
      <c r="W10419" s="1"/>
    </row>
    <row r="10420" spans="1:23" x14ac:dyDescent="0.2">
      <c r="A10420" s="1"/>
      <c r="H10420" s="2"/>
      <c r="I10420" s="1"/>
      <c r="O10420" s="3"/>
      <c r="P10420" s="1"/>
      <c r="W10420" s="1"/>
    </row>
    <row r="10421" spans="1:23" x14ac:dyDescent="0.2">
      <c r="A10421" s="1"/>
      <c r="H10421" s="2"/>
      <c r="I10421" s="1"/>
      <c r="O10421" s="3"/>
      <c r="P10421" s="1"/>
      <c r="W10421" s="1"/>
    </row>
    <row r="10422" spans="1:23" x14ac:dyDescent="0.2">
      <c r="A10422" s="1"/>
      <c r="H10422" s="2"/>
      <c r="I10422" s="1"/>
      <c r="O10422" s="3"/>
      <c r="P10422" s="1"/>
      <c r="W10422" s="1"/>
    </row>
    <row r="10423" spans="1:23" x14ac:dyDescent="0.2">
      <c r="A10423" s="1"/>
      <c r="H10423" s="2"/>
      <c r="I10423" s="1"/>
      <c r="O10423" s="3"/>
      <c r="P10423" s="1"/>
      <c r="W10423" s="1"/>
    </row>
    <row r="10424" spans="1:23" x14ac:dyDescent="0.2">
      <c r="A10424" s="1"/>
      <c r="H10424" s="2"/>
      <c r="I10424" s="1"/>
      <c r="O10424" s="3"/>
      <c r="P10424" s="1"/>
      <c r="W10424" s="1"/>
    </row>
    <row r="10425" spans="1:23" x14ac:dyDescent="0.2">
      <c r="A10425" s="1"/>
      <c r="H10425" s="2"/>
      <c r="I10425" s="1"/>
      <c r="O10425" s="3"/>
      <c r="P10425" s="1"/>
      <c r="W10425" s="1"/>
    </row>
    <row r="10426" spans="1:23" x14ac:dyDescent="0.2">
      <c r="A10426" s="1"/>
      <c r="H10426" s="2"/>
      <c r="I10426" s="1"/>
      <c r="O10426" s="3"/>
      <c r="P10426" s="1"/>
      <c r="W10426" s="1"/>
    </row>
    <row r="10427" spans="1:23" x14ac:dyDescent="0.2">
      <c r="A10427" s="1"/>
      <c r="H10427" s="2"/>
      <c r="I10427" s="1"/>
      <c r="O10427" s="3"/>
      <c r="P10427" s="1"/>
      <c r="W10427" s="1"/>
    </row>
    <row r="10428" spans="1:23" x14ac:dyDescent="0.2">
      <c r="A10428" s="1"/>
      <c r="H10428" s="2"/>
      <c r="I10428" s="1"/>
      <c r="O10428" s="3"/>
      <c r="P10428" s="1"/>
      <c r="W10428" s="1"/>
    </row>
    <row r="10429" spans="1:23" x14ac:dyDescent="0.2">
      <c r="A10429" s="1"/>
      <c r="H10429" s="2"/>
      <c r="I10429" s="1"/>
      <c r="O10429" s="3"/>
      <c r="P10429" s="1"/>
      <c r="W10429" s="1"/>
    </row>
    <row r="10430" spans="1:23" x14ac:dyDescent="0.2">
      <c r="A10430" s="1"/>
      <c r="H10430" s="2"/>
      <c r="I10430" s="1"/>
      <c r="O10430" s="3"/>
      <c r="P10430" s="1"/>
      <c r="W10430" s="1"/>
    </row>
    <row r="10431" spans="1:23" x14ac:dyDescent="0.2">
      <c r="A10431" s="1"/>
      <c r="H10431" s="2"/>
      <c r="I10431" s="1"/>
      <c r="O10431" s="3"/>
      <c r="P10431" s="1"/>
      <c r="W10431" s="1"/>
    </row>
    <row r="10432" spans="1:23" x14ac:dyDescent="0.2">
      <c r="A10432" s="1"/>
      <c r="H10432" s="2"/>
      <c r="I10432" s="1"/>
      <c r="O10432" s="3"/>
      <c r="P10432" s="1"/>
      <c r="W10432" s="1"/>
    </row>
    <row r="10433" spans="1:23" x14ac:dyDescent="0.2">
      <c r="A10433" s="1"/>
      <c r="H10433" s="2"/>
      <c r="I10433" s="1"/>
      <c r="O10433" s="3"/>
      <c r="P10433" s="1"/>
      <c r="W10433" s="1"/>
    </row>
    <row r="10434" spans="1:23" x14ac:dyDescent="0.2">
      <c r="A10434" s="1"/>
      <c r="H10434" s="2"/>
      <c r="I10434" s="1"/>
      <c r="O10434" s="3"/>
      <c r="P10434" s="1"/>
      <c r="W10434" s="1"/>
    </row>
    <row r="10435" spans="1:23" x14ac:dyDescent="0.2">
      <c r="A10435" s="1"/>
      <c r="H10435" s="2"/>
      <c r="I10435" s="1"/>
      <c r="O10435" s="3"/>
      <c r="P10435" s="1"/>
      <c r="W10435" s="1"/>
    </row>
    <row r="10436" spans="1:23" x14ac:dyDescent="0.2">
      <c r="A10436" s="1"/>
      <c r="H10436" s="2"/>
      <c r="I10436" s="1"/>
      <c r="O10436" s="3"/>
      <c r="P10436" s="1"/>
      <c r="W10436" s="1"/>
    </row>
    <row r="10437" spans="1:23" x14ac:dyDescent="0.2">
      <c r="A10437" s="1"/>
      <c r="H10437" s="2"/>
      <c r="I10437" s="1"/>
      <c r="O10437" s="3"/>
      <c r="P10437" s="1"/>
      <c r="W10437" s="1"/>
    </row>
    <row r="10438" spans="1:23" x14ac:dyDescent="0.2">
      <c r="A10438" s="1"/>
      <c r="H10438" s="2"/>
      <c r="I10438" s="1"/>
      <c r="O10438" s="3"/>
      <c r="P10438" s="1"/>
      <c r="W10438" s="1"/>
    </row>
    <row r="10439" spans="1:23" x14ac:dyDescent="0.2">
      <c r="A10439" s="1"/>
      <c r="H10439" s="2"/>
      <c r="I10439" s="1"/>
      <c r="O10439" s="3"/>
      <c r="P10439" s="1"/>
      <c r="W10439" s="1"/>
    </row>
    <row r="10440" spans="1:23" x14ac:dyDescent="0.2">
      <c r="A10440" s="1"/>
      <c r="H10440" s="2"/>
      <c r="I10440" s="1"/>
      <c r="O10440" s="3"/>
      <c r="P10440" s="1"/>
      <c r="W10440" s="1"/>
    </row>
    <row r="10441" spans="1:23" x14ac:dyDescent="0.2">
      <c r="A10441" s="1"/>
      <c r="H10441" s="2"/>
      <c r="I10441" s="1"/>
      <c r="O10441" s="3"/>
      <c r="P10441" s="1"/>
      <c r="W10441" s="1"/>
    </row>
    <row r="10442" spans="1:23" x14ac:dyDescent="0.2">
      <c r="A10442" s="1"/>
      <c r="H10442" s="2"/>
      <c r="I10442" s="1"/>
      <c r="O10442" s="3"/>
      <c r="P10442" s="1"/>
      <c r="W10442" s="1"/>
    </row>
    <row r="10443" spans="1:23" x14ac:dyDescent="0.2">
      <c r="A10443" s="1"/>
      <c r="H10443" s="2"/>
      <c r="I10443" s="1"/>
      <c r="O10443" s="3"/>
      <c r="P10443" s="1"/>
      <c r="W10443" s="1"/>
    </row>
    <row r="10444" spans="1:23" x14ac:dyDescent="0.2">
      <c r="A10444" s="1"/>
      <c r="H10444" s="2"/>
      <c r="I10444" s="1"/>
      <c r="O10444" s="3"/>
      <c r="P10444" s="1"/>
      <c r="W10444" s="1"/>
    </row>
    <row r="10445" spans="1:23" x14ac:dyDescent="0.2">
      <c r="A10445" s="1"/>
      <c r="H10445" s="2"/>
      <c r="I10445" s="1"/>
      <c r="O10445" s="3"/>
      <c r="P10445" s="1"/>
      <c r="W10445" s="1"/>
    </row>
    <row r="10446" spans="1:23" x14ac:dyDescent="0.2">
      <c r="A10446" s="1"/>
      <c r="H10446" s="2"/>
      <c r="I10446" s="1"/>
      <c r="O10446" s="3"/>
      <c r="P10446" s="1"/>
      <c r="W10446" s="1"/>
    </row>
    <row r="10447" spans="1:23" x14ac:dyDescent="0.2">
      <c r="A10447" s="1"/>
      <c r="H10447" s="2"/>
      <c r="I10447" s="1"/>
      <c r="O10447" s="3"/>
      <c r="P10447" s="1"/>
      <c r="W10447" s="1"/>
    </row>
    <row r="10448" spans="1:23" x14ac:dyDescent="0.2">
      <c r="A10448" s="1"/>
      <c r="H10448" s="2"/>
      <c r="I10448" s="1"/>
      <c r="O10448" s="3"/>
      <c r="P10448" s="1"/>
      <c r="W10448" s="1"/>
    </row>
    <row r="10449" spans="1:23" x14ac:dyDescent="0.2">
      <c r="A10449" s="1"/>
      <c r="H10449" s="2"/>
      <c r="I10449" s="1"/>
      <c r="O10449" s="3"/>
      <c r="P10449" s="1"/>
      <c r="W10449" s="1"/>
    </row>
    <row r="10450" spans="1:23" x14ac:dyDescent="0.2">
      <c r="A10450" s="1"/>
      <c r="H10450" s="2"/>
      <c r="I10450" s="1"/>
      <c r="O10450" s="3"/>
      <c r="P10450" s="1"/>
      <c r="W10450" s="1"/>
    </row>
    <row r="10451" spans="1:23" x14ac:dyDescent="0.2">
      <c r="A10451" s="1"/>
      <c r="H10451" s="2"/>
      <c r="I10451" s="1"/>
      <c r="O10451" s="3"/>
      <c r="P10451" s="1"/>
      <c r="W10451" s="1"/>
    </row>
    <row r="10452" spans="1:23" x14ac:dyDescent="0.2">
      <c r="A10452" s="1"/>
      <c r="H10452" s="2"/>
      <c r="I10452" s="1"/>
      <c r="O10452" s="3"/>
      <c r="P10452" s="1"/>
      <c r="W10452" s="1"/>
    </row>
    <row r="10453" spans="1:23" x14ac:dyDescent="0.2">
      <c r="A10453" s="1"/>
      <c r="H10453" s="2"/>
      <c r="I10453" s="1"/>
      <c r="O10453" s="3"/>
      <c r="P10453" s="1"/>
      <c r="W10453" s="1"/>
    </row>
    <row r="10454" spans="1:23" x14ac:dyDescent="0.2">
      <c r="A10454" s="1"/>
      <c r="H10454" s="2"/>
      <c r="I10454" s="1"/>
      <c r="O10454" s="3"/>
      <c r="P10454" s="1"/>
      <c r="W10454" s="1"/>
    </row>
    <row r="10455" spans="1:23" x14ac:dyDescent="0.2">
      <c r="A10455" s="1"/>
      <c r="H10455" s="2"/>
      <c r="I10455" s="1"/>
      <c r="O10455" s="3"/>
      <c r="P10455" s="1"/>
      <c r="W10455" s="1"/>
    </row>
    <row r="10456" spans="1:23" x14ac:dyDescent="0.2">
      <c r="A10456" s="1"/>
      <c r="H10456" s="2"/>
      <c r="I10456" s="1"/>
      <c r="O10456" s="3"/>
      <c r="P10456" s="1"/>
      <c r="W10456" s="1"/>
    </row>
    <row r="10457" spans="1:23" x14ac:dyDescent="0.2">
      <c r="A10457" s="1"/>
      <c r="H10457" s="2"/>
      <c r="I10457" s="1"/>
      <c r="O10457" s="3"/>
      <c r="P10457" s="1"/>
      <c r="W10457" s="1"/>
    </row>
    <row r="10458" spans="1:23" x14ac:dyDescent="0.2">
      <c r="A10458" s="1"/>
      <c r="H10458" s="2"/>
      <c r="I10458" s="1"/>
      <c r="O10458" s="3"/>
      <c r="P10458" s="1"/>
      <c r="W10458" s="1"/>
    </row>
    <row r="10459" spans="1:23" x14ac:dyDescent="0.2">
      <c r="A10459" s="1"/>
      <c r="H10459" s="2"/>
      <c r="I10459" s="1"/>
      <c r="O10459" s="3"/>
      <c r="P10459" s="1"/>
      <c r="W10459" s="1"/>
    </row>
    <row r="10460" spans="1:23" x14ac:dyDescent="0.2">
      <c r="A10460" s="1"/>
      <c r="H10460" s="2"/>
      <c r="I10460" s="1"/>
      <c r="O10460" s="3"/>
      <c r="P10460" s="1"/>
      <c r="W10460" s="1"/>
    </row>
    <row r="10461" spans="1:23" x14ac:dyDescent="0.2">
      <c r="A10461" s="1"/>
      <c r="H10461" s="2"/>
      <c r="I10461" s="1"/>
      <c r="O10461" s="3"/>
      <c r="P10461" s="1"/>
      <c r="W10461" s="1"/>
    </row>
    <row r="10462" spans="1:23" x14ac:dyDescent="0.2">
      <c r="A10462" s="1"/>
      <c r="H10462" s="2"/>
      <c r="I10462" s="1"/>
      <c r="O10462" s="3"/>
      <c r="P10462" s="1"/>
      <c r="W10462" s="1"/>
    </row>
    <row r="10463" spans="1:23" x14ac:dyDescent="0.2">
      <c r="A10463" s="1"/>
      <c r="H10463" s="2"/>
      <c r="I10463" s="1"/>
      <c r="O10463" s="3"/>
      <c r="P10463" s="1"/>
      <c r="W10463" s="1"/>
    </row>
    <row r="10464" spans="1:23" x14ac:dyDescent="0.2">
      <c r="A10464" s="1"/>
      <c r="H10464" s="2"/>
      <c r="I10464" s="1"/>
      <c r="O10464" s="3"/>
      <c r="P10464" s="1"/>
      <c r="W10464" s="1"/>
    </row>
    <row r="10465" spans="1:23" x14ac:dyDescent="0.2">
      <c r="A10465" s="1"/>
      <c r="H10465" s="2"/>
      <c r="I10465" s="1"/>
      <c r="O10465" s="3"/>
      <c r="P10465" s="1"/>
      <c r="W10465" s="1"/>
    </row>
    <row r="10466" spans="1:23" x14ac:dyDescent="0.2">
      <c r="A10466" s="1"/>
      <c r="H10466" s="2"/>
      <c r="I10466" s="1"/>
      <c r="O10466" s="3"/>
      <c r="P10466" s="1"/>
      <c r="W10466" s="1"/>
    </row>
    <row r="10467" spans="1:23" x14ac:dyDescent="0.2">
      <c r="A10467" s="1"/>
      <c r="H10467" s="2"/>
      <c r="I10467" s="1"/>
      <c r="O10467" s="3"/>
      <c r="P10467" s="1"/>
      <c r="W10467" s="1"/>
    </row>
    <row r="10468" spans="1:23" x14ac:dyDescent="0.2">
      <c r="A10468" s="1"/>
      <c r="H10468" s="2"/>
      <c r="I10468" s="1"/>
      <c r="O10468" s="3"/>
      <c r="P10468" s="1"/>
      <c r="W10468" s="1"/>
    </row>
    <row r="10469" spans="1:23" x14ac:dyDescent="0.2">
      <c r="A10469" s="1"/>
      <c r="H10469" s="2"/>
      <c r="I10469" s="1"/>
      <c r="O10469" s="3"/>
      <c r="P10469" s="1"/>
      <c r="W10469" s="1"/>
    </row>
    <row r="10470" spans="1:23" x14ac:dyDescent="0.2">
      <c r="A10470" s="1"/>
      <c r="H10470" s="2"/>
      <c r="I10470" s="1"/>
      <c r="O10470" s="3"/>
      <c r="P10470" s="1"/>
      <c r="W10470" s="1"/>
    </row>
    <row r="10471" spans="1:23" x14ac:dyDescent="0.2">
      <c r="A10471" s="1"/>
      <c r="H10471" s="2"/>
      <c r="I10471" s="1"/>
      <c r="O10471" s="3"/>
      <c r="P10471" s="1"/>
      <c r="W10471" s="1"/>
    </row>
    <row r="10472" spans="1:23" x14ac:dyDescent="0.2">
      <c r="A10472" s="1"/>
      <c r="H10472" s="2"/>
      <c r="I10472" s="1"/>
      <c r="O10472" s="3"/>
      <c r="P10472" s="1"/>
      <c r="W10472" s="1"/>
    </row>
    <row r="10473" spans="1:23" x14ac:dyDescent="0.2">
      <c r="A10473" s="1"/>
      <c r="H10473" s="2"/>
      <c r="I10473" s="1"/>
      <c r="O10473" s="3"/>
      <c r="P10473" s="1"/>
      <c r="W10473" s="1"/>
    </row>
    <row r="10474" spans="1:23" x14ac:dyDescent="0.2">
      <c r="A10474" s="1"/>
      <c r="H10474" s="2"/>
      <c r="I10474" s="1"/>
      <c r="O10474" s="3"/>
      <c r="P10474" s="1"/>
      <c r="W10474" s="1"/>
    </row>
    <row r="10475" spans="1:23" x14ac:dyDescent="0.2">
      <c r="A10475" s="1"/>
      <c r="H10475" s="2"/>
      <c r="I10475" s="1"/>
      <c r="O10475" s="3"/>
      <c r="P10475" s="1"/>
      <c r="W10475" s="1"/>
    </row>
    <row r="10476" spans="1:23" x14ac:dyDescent="0.2">
      <c r="A10476" s="1"/>
      <c r="H10476" s="2"/>
      <c r="I10476" s="1"/>
      <c r="O10476" s="3"/>
      <c r="P10476" s="1"/>
      <c r="W10476" s="1"/>
    </row>
    <row r="10477" spans="1:23" x14ac:dyDescent="0.2">
      <c r="A10477" s="1"/>
      <c r="H10477" s="2"/>
      <c r="I10477" s="1"/>
      <c r="O10477" s="3"/>
      <c r="P10477" s="1"/>
      <c r="W10477" s="1"/>
    </row>
    <row r="10478" spans="1:23" x14ac:dyDescent="0.2">
      <c r="A10478" s="1"/>
      <c r="H10478" s="2"/>
      <c r="I10478" s="1"/>
      <c r="O10478" s="3"/>
      <c r="P10478" s="1"/>
      <c r="W10478" s="1"/>
    </row>
    <row r="10479" spans="1:23" x14ac:dyDescent="0.2">
      <c r="A10479" s="1"/>
      <c r="H10479" s="2"/>
      <c r="I10479" s="1"/>
      <c r="O10479" s="3"/>
      <c r="P10479" s="1"/>
      <c r="W10479" s="1"/>
    </row>
    <row r="10480" spans="1:23" x14ac:dyDescent="0.2">
      <c r="A10480" s="1"/>
      <c r="H10480" s="2"/>
      <c r="I10480" s="1"/>
      <c r="O10480" s="3"/>
      <c r="P10480" s="1"/>
      <c r="W10480" s="1"/>
    </row>
    <row r="10481" spans="1:23" x14ac:dyDescent="0.2">
      <c r="A10481" s="1"/>
      <c r="H10481" s="2"/>
      <c r="I10481" s="1"/>
      <c r="O10481" s="3"/>
      <c r="P10481" s="1"/>
      <c r="W10481" s="1"/>
    </row>
    <row r="10482" spans="1:23" x14ac:dyDescent="0.2">
      <c r="A10482" s="1"/>
      <c r="H10482" s="2"/>
      <c r="I10482" s="1"/>
      <c r="O10482" s="3"/>
      <c r="P10482" s="1"/>
      <c r="W10482" s="1"/>
    </row>
    <row r="10483" spans="1:23" x14ac:dyDescent="0.2">
      <c r="A10483" s="1"/>
      <c r="H10483" s="2"/>
      <c r="I10483" s="1"/>
      <c r="O10483" s="3"/>
      <c r="P10483" s="1"/>
      <c r="W10483" s="1"/>
    </row>
    <row r="10484" spans="1:23" x14ac:dyDescent="0.2">
      <c r="A10484" s="1"/>
      <c r="H10484" s="2"/>
      <c r="I10484" s="1"/>
      <c r="O10484" s="3"/>
      <c r="P10484" s="1"/>
      <c r="W10484" s="1"/>
    </row>
    <row r="10485" spans="1:23" x14ac:dyDescent="0.2">
      <c r="A10485" s="1"/>
      <c r="H10485" s="2"/>
      <c r="I10485" s="1"/>
      <c r="O10485" s="3"/>
      <c r="P10485" s="1"/>
      <c r="W10485" s="1"/>
    </row>
    <row r="10486" spans="1:23" x14ac:dyDescent="0.2">
      <c r="A10486" s="1"/>
      <c r="H10486" s="2"/>
      <c r="I10486" s="1"/>
      <c r="O10486" s="3"/>
      <c r="P10486" s="1"/>
      <c r="W10486" s="1"/>
    </row>
    <row r="10487" spans="1:23" x14ac:dyDescent="0.2">
      <c r="A10487" s="1"/>
      <c r="H10487" s="2"/>
      <c r="I10487" s="1"/>
      <c r="O10487" s="3"/>
      <c r="P10487" s="1"/>
      <c r="W10487" s="1"/>
    </row>
    <row r="10488" spans="1:23" x14ac:dyDescent="0.2">
      <c r="A10488" s="1"/>
      <c r="H10488" s="2"/>
      <c r="I10488" s="1"/>
      <c r="O10488" s="3"/>
      <c r="P10488" s="1"/>
      <c r="W10488" s="1"/>
    </row>
    <row r="10489" spans="1:23" x14ac:dyDescent="0.2">
      <c r="A10489" s="1"/>
      <c r="H10489" s="2"/>
      <c r="I10489" s="1"/>
      <c r="O10489" s="3"/>
      <c r="P10489" s="1"/>
      <c r="W10489" s="1"/>
    </row>
    <row r="10490" spans="1:23" x14ac:dyDescent="0.2">
      <c r="A10490" s="1"/>
      <c r="H10490" s="2"/>
      <c r="I10490" s="1"/>
      <c r="O10490" s="3"/>
      <c r="P10490" s="1"/>
      <c r="W10490" s="1"/>
    </row>
    <row r="10491" spans="1:23" x14ac:dyDescent="0.2">
      <c r="A10491" s="1"/>
      <c r="H10491" s="2"/>
      <c r="I10491" s="1"/>
      <c r="O10491" s="3"/>
      <c r="P10491" s="1"/>
      <c r="W10491" s="1"/>
    </row>
    <row r="10492" spans="1:23" x14ac:dyDescent="0.2">
      <c r="A10492" s="1"/>
      <c r="H10492" s="2"/>
      <c r="I10492" s="1"/>
      <c r="O10492" s="3"/>
      <c r="P10492" s="1"/>
      <c r="W10492" s="1"/>
    </row>
    <row r="10493" spans="1:23" x14ac:dyDescent="0.2">
      <c r="A10493" s="1"/>
      <c r="H10493" s="2"/>
      <c r="I10493" s="1"/>
      <c r="O10493" s="3"/>
      <c r="P10493" s="1"/>
      <c r="W10493" s="1"/>
    </row>
    <row r="10494" spans="1:23" x14ac:dyDescent="0.2">
      <c r="A10494" s="1"/>
      <c r="H10494" s="2"/>
      <c r="I10494" s="1"/>
      <c r="O10494" s="3"/>
      <c r="P10494" s="1"/>
      <c r="W10494" s="1"/>
    </row>
    <row r="10495" spans="1:23" x14ac:dyDescent="0.2">
      <c r="A10495" s="1"/>
      <c r="H10495" s="2"/>
      <c r="I10495" s="1"/>
      <c r="O10495" s="3"/>
      <c r="P10495" s="1"/>
      <c r="W10495" s="1"/>
    </row>
    <row r="10496" spans="1:23" x14ac:dyDescent="0.2">
      <c r="A10496" s="1"/>
      <c r="H10496" s="2"/>
      <c r="I10496" s="1"/>
      <c r="O10496" s="3"/>
      <c r="P10496" s="1"/>
      <c r="W10496" s="1"/>
    </row>
    <row r="10497" spans="1:23" x14ac:dyDescent="0.2">
      <c r="A10497" s="1"/>
      <c r="H10497" s="2"/>
      <c r="I10497" s="1"/>
      <c r="O10497" s="3"/>
      <c r="P10497" s="1"/>
      <c r="W10497" s="1"/>
    </row>
    <row r="10498" spans="1:23" x14ac:dyDescent="0.2">
      <c r="A10498" s="1"/>
      <c r="H10498" s="2"/>
      <c r="I10498" s="1"/>
      <c r="O10498" s="3"/>
      <c r="P10498" s="1"/>
      <c r="W10498" s="1"/>
    </row>
    <row r="10499" spans="1:23" x14ac:dyDescent="0.2">
      <c r="A10499" s="1"/>
      <c r="H10499" s="2"/>
      <c r="I10499" s="1"/>
      <c r="O10499" s="3"/>
      <c r="P10499" s="1"/>
      <c r="W10499" s="1"/>
    </row>
    <row r="10500" spans="1:23" x14ac:dyDescent="0.2">
      <c r="A10500" s="1"/>
      <c r="H10500" s="2"/>
      <c r="I10500" s="1"/>
      <c r="O10500" s="3"/>
      <c r="P10500" s="1"/>
      <c r="W10500" s="1"/>
    </row>
    <row r="10501" spans="1:23" x14ac:dyDescent="0.2">
      <c r="A10501" s="1"/>
      <c r="H10501" s="2"/>
      <c r="I10501" s="1"/>
      <c r="O10501" s="3"/>
      <c r="P10501" s="1"/>
      <c r="W10501" s="1"/>
    </row>
    <row r="10502" spans="1:23" x14ac:dyDescent="0.2">
      <c r="A10502" s="1"/>
      <c r="H10502" s="2"/>
      <c r="I10502" s="1"/>
      <c r="O10502" s="3"/>
      <c r="P10502" s="1"/>
      <c r="W10502" s="1"/>
    </row>
    <row r="10503" spans="1:23" x14ac:dyDescent="0.2">
      <c r="A10503" s="1"/>
      <c r="H10503" s="2"/>
      <c r="I10503" s="1"/>
      <c r="O10503" s="3"/>
      <c r="P10503" s="1"/>
      <c r="W10503" s="1"/>
    </row>
    <row r="10504" spans="1:23" x14ac:dyDescent="0.2">
      <c r="A10504" s="1"/>
      <c r="H10504" s="2"/>
      <c r="I10504" s="1"/>
      <c r="O10504" s="3"/>
      <c r="P10504" s="1"/>
      <c r="W10504" s="1"/>
    </row>
    <row r="10505" spans="1:23" x14ac:dyDescent="0.2">
      <c r="A10505" s="1"/>
      <c r="H10505" s="2"/>
      <c r="I10505" s="1"/>
      <c r="O10505" s="3"/>
      <c r="P10505" s="1"/>
      <c r="W10505" s="1"/>
    </row>
    <row r="10506" spans="1:23" x14ac:dyDescent="0.2">
      <c r="A10506" s="1"/>
      <c r="H10506" s="2"/>
      <c r="I10506" s="1"/>
      <c r="O10506" s="3"/>
      <c r="P10506" s="1"/>
      <c r="W10506" s="1"/>
    </row>
    <row r="10507" spans="1:23" x14ac:dyDescent="0.2">
      <c r="A10507" s="1"/>
      <c r="H10507" s="2"/>
      <c r="I10507" s="1"/>
      <c r="O10507" s="3"/>
      <c r="P10507" s="1"/>
      <c r="W10507" s="1"/>
    </row>
    <row r="10508" spans="1:23" x14ac:dyDescent="0.2">
      <c r="A10508" s="1"/>
      <c r="H10508" s="2"/>
      <c r="I10508" s="1"/>
      <c r="O10508" s="3"/>
      <c r="P10508" s="1"/>
      <c r="W10508" s="1"/>
    </row>
    <row r="10509" spans="1:23" x14ac:dyDescent="0.2">
      <c r="A10509" s="1"/>
      <c r="H10509" s="2"/>
      <c r="I10509" s="1"/>
      <c r="O10509" s="3"/>
      <c r="P10509" s="1"/>
      <c r="W10509" s="1"/>
    </row>
    <row r="10510" spans="1:23" x14ac:dyDescent="0.2">
      <c r="A10510" s="1"/>
      <c r="H10510" s="2"/>
      <c r="I10510" s="1"/>
      <c r="O10510" s="3"/>
      <c r="P10510" s="1"/>
      <c r="W10510" s="1"/>
    </row>
    <row r="10511" spans="1:23" x14ac:dyDescent="0.2">
      <c r="A10511" s="1"/>
      <c r="H10511" s="2"/>
      <c r="I10511" s="1"/>
      <c r="O10511" s="3"/>
      <c r="P10511" s="1"/>
      <c r="W10511" s="1"/>
    </row>
    <row r="10512" spans="1:23" x14ac:dyDescent="0.2">
      <c r="A10512" s="1"/>
      <c r="H10512" s="2"/>
      <c r="I10512" s="1"/>
      <c r="O10512" s="3"/>
      <c r="P10512" s="1"/>
      <c r="W10512" s="1"/>
    </row>
    <row r="10513" spans="1:23" x14ac:dyDescent="0.2">
      <c r="A10513" s="1"/>
      <c r="H10513" s="2"/>
      <c r="I10513" s="1"/>
      <c r="O10513" s="3"/>
      <c r="P10513" s="1"/>
      <c r="W10513" s="1"/>
    </row>
    <row r="10514" spans="1:23" x14ac:dyDescent="0.2">
      <c r="A10514" s="1"/>
      <c r="H10514" s="2"/>
      <c r="I10514" s="1"/>
      <c r="O10514" s="3"/>
      <c r="P10514" s="1"/>
      <c r="W10514" s="1"/>
    </row>
    <row r="10515" spans="1:23" x14ac:dyDescent="0.2">
      <c r="A10515" s="1"/>
      <c r="H10515" s="2"/>
      <c r="I10515" s="1"/>
      <c r="O10515" s="3"/>
      <c r="P10515" s="1"/>
      <c r="W10515" s="1"/>
    </row>
    <row r="10516" spans="1:23" x14ac:dyDescent="0.2">
      <c r="A10516" s="1"/>
      <c r="H10516" s="2"/>
      <c r="I10516" s="1"/>
      <c r="O10516" s="3"/>
      <c r="P10516" s="1"/>
      <c r="W10516" s="1"/>
    </row>
    <row r="10517" spans="1:23" x14ac:dyDescent="0.2">
      <c r="A10517" s="1"/>
      <c r="H10517" s="2"/>
      <c r="I10517" s="1"/>
      <c r="O10517" s="3"/>
      <c r="P10517" s="1"/>
      <c r="W10517" s="1"/>
    </row>
    <row r="10518" spans="1:23" x14ac:dyDescent="0.2">
      <c r="A10518" s="1"/>
      <c r="H10518" s="2"/>
      <c r="I10518" s="1"/>
      <c r="O10518" s="3"/>
      <c r="P10518" s="1"/>
      <c r="W10518" s="1"/>
    </row>
    <row r="10519" spans="1:23" x14ac:dyDescent="0.2">
      <c r="A10519" s="1"/>
      <c r="H10519" s="2"/>
      <c r="I10519" s="1"/>
      <c r="O10519" s="3"/>
      <c r="P10519" s="1"/>
      <c r="W10519" s="1"/>
    </row>
    <row r="10520" spans="1:23" x14ac:dyDescent="0.2">
      <c r="A10520" s="1"/>
      <c r="H10520" s="2"/>
      <c r="I10520" s="1"/>
      <c r="O10520" s="3"/>
      <c r="P10520" s="1"/>
      <c r="W10520" s="1"/>
    </row>
    <row r="10521" spans="1:23" x14ac:dyDescent="0.2">
      <c r="A10521" s="1"/>
      <c r="H10521" s="2"/>
      <c r="I10521" s="1"/>
      <c r="O10521" s="3"/>
      <c r="P10521" s="1"/>
      <c r="W10521" s="1"/>
    </row>
    <row r="10522" spans="1:23" x14ac:dyDescent="0.2">
      <c r="A10522" s="1"/>
      <c r="H10522" s="2"/>
      <c r="I10522" s="1"/>
      <c r="O10522" s="3"/>
      <c r="P10522" s="1"/>
      <c r="W10522" s="1"/>
    </row>
    <row r="10523" spans="1:23" x14ac:dyDescent="0.2">
      <c r="A10523" s="1"/>
      <c r="H10523" s="2"/>
      <c r="I10523" s="1"/>
      <c r="O10523" s="3"/>
      <c r="P10523" s="1"/>
      <c r="W10523" s="1"/>
    </row>
    <row r="10524" spans="1:23" x14ac:dyDescent="0.2">
      <c r="A10524" s="1"/>
      <c r="H10524" s="2"/>
      <c r="I10524" s="1"/>
      <c r="O10524" s="3"/>
      <c r="P10524" s="1"/>
      <c r="W10524" s="1"/>
    </row>
    <row r="10525" spans="1:23" x14ac:dyDescent="0.2">
      <c r="A10525" s="1"/>
      <c r="H10525" s="2"/>
      <c r="I10525" s="1"/>
      <c r="O10525" s="3"/>
      <c r="P10525" s="1"/>
      <c r="W10525" s="1"/>
    </row>
    <row r="10526" spans="1:23" x14ac:dyDescent="0.2">
      <c r="A10526" s="1"/>
      <c r="H10526" s="2"/>
      <c r="I10526" s="1"/>
      <c r="O10526" s="3"/>
      <c r="P10526" s="1"/>
      <c r="W10526" s="1"/>
    </row>
    <row r="10527" spans="1:23" x14ac:dyDescent="0.2">
      <c r="A10527" s="1"/>
      <c r="H10527" s="2"/>
      <c r="I10527" s="1"/>
      <c r="O10527" s="3"/>
      <c r="P10527" s="1"/>
      <c r="W10527" s="1"/>
    </row>
    <row r="10528" spans="1:23" x14ac:dyDescent="0.2">
      <c r="A10528" s="1"/>
      <c r="H10528" s="2"/>
      <c r="I10528" s="1"/>
      <c r="O10528" s="3"/>
      <c r="P10528" s="1"/>
      <c r="W10528" s="1"/>
    </row>
    <row r="10529" spans="1:23" x14ac:dyDescent="0.2">
      <c r="A10529" s="1"/>
      <c r="H10529" s="2"/>
      <c r="I10529" s="1"/>
      <c r="O10529" s="3"/>
      <c r="P10529" s="1"/>
      <c r="W10529" s="1"/>
    </row>
    <row r="10530" spans="1:23" x14ac:dyDescent="0.2">
      <c r="A10530" s="1"/>
      <c r="H10530" s="2"/>
      <c r="I10530" s="1"/>
      <c r="O10530" s="3"/>
      <c r="P10530" s="1"/>
      <c r="W10530" s="1"/>
    </row>
    <row r="10531" spans="1:23" x14ac:dyDescent="0.2">
      <c r="A10531" s="1"/>
      <c r="H10531" s="2"/>
      <c r="I10531" s="1"/>
      <c r="O10531" s="3"/>
      <c r="P10531" s="1"/>
      <c r="W10531" s="1"/>
    </row>
    <row r="10532" spans="1:23" x14ac:dyDescent="0.2">
      <c r="A10532" s="1"/>
      <c r="H10532" s="2"/>
      <c r="I10532" s="1"/>
      <c r="O10532" s="3"/>
      <c r="P10532" s="1"/>
      <c r="W10532" s="1"/>
    </row>
    <row r="10533" spans="1:23" x14ac:dyDescent="0.2">
      <c r="A10533" s="1"/>
      <c r="H10533" s="2"/>
      <c r="I10533" s="1"/>
      <c r="O10533" s="3"/>
      <c r="P10533" s="1"/>
      <c r="W10533" s="1"/>
    </row>
    <row r="10534" spans="1:23" x14ac:dyDescent="0.2">
      <c r="A10534" s="1"/>
      <c r="H10534" s="2"/>
      <c r="I10534" s="1"/>
      <c r="O10534" s="3"/>
      <c r="P10534" s="1"/>
      <c r="W10534" s="1"/>
    </row>
    <row r="10535" spans="1:23" x14ac:dyDescent="0.2">
      <c r="A10535" s="1"/>
      <c r="H10535" s="2"/>
      <c r="I10535" s="1"/>
      <c r="O10535" s="3"/>
      <c r="P10535" s="1"/>
      <c r="W10535" s="1"/>
    </row>
    <row r="10536" spans="1:23" x14ac:dyDescent="0.2">
      <c r="A10536" s="1"/>
      <c r="H10536" s="2"/>
      <c r="I10536" s="1"/>
      <c r="O10536" s="3"/>
      <c r="P10536" s="1"/>
      <c r="W10536" s="1"/>
    </row>
    <row r="10537" spans="1:23" x14ac:dyDescent="0.2">
      <c r="A10537" s="1"/>
      <c r="H10537" s="2"/>
      <c r="I10537" s="1"/>
      <c r="O10537" s="3"/>
      <c r="P10537" s="1"/>
      <c r="W10537" s="1"/>
    </row>
    <row r="10538" spans="1:23" x14ac:dyDescent="0.2">
      <c r="A10538" s="1"/>
      <c r="H10538" s="2"/>
      <c r="I10538" s="1"/>
      <c r="O10538" s="3"/>
      <c r="P10538" s="1"/>
      <c r="W10538" s="1"/>
    </row>
    <row r="10539" spans="1:23" x14ac:dyDescent="0.2">
      <c r="A10539" s="1"/>
      <c r="H10539" s="2"/>
      <c r="I10539" s="1"/>
      <c r="O10539" s="3"/>
      <c r="P10539" s="1"/>
      <c r="W10539" s="1"/>
    </row>
    <row r="10540" spans="1:23" x14ac:dyDescent="0.2">
      <c r="A10540" s="1"/>
      <c r="H10540" s="2"/>
      <c r="I10540" s="1"/>
      <c r="O10540" s="3"/>
      <c r="P10540" s="1"/>
      <c r="W10540" s="1"/>
    </row>
    <row r="10541" spans="1:23" x14ac:dyDescent="0.2">
      <c r="A10541" s="1"/>
      <c r="H10541" s="2"/>
      <c r="I10541" s="1"/>
      <c r="O10541" s="3"/>
      <c r="P10541" s="1"/>
      <c r="W10541" s="1"/>
    </row>
    <row r="10542" spans="1:23" x14ac:dyDescent="0.2">
      <c r="A10542" s="1"/>
      <c r="H10542" s="2"/>
      <c r="I10542" s="1"/>
      <c r="O10542" s="3"/>
      <c r="P10542" s="1"/>
      <c r="W10542" s="1"/>
    </row>
    <row r="10543" spans="1:23" x14ac:dyDescent="0.2">
      <c r="A10543" s="1"/>
      <c r="H10543" s="2"/>
      <c r="I10543" s="1"/>
      <c r="O10543" s="3"/>
      <c r="P10543" s="1"/>
      <c r="W10543" s="1"/>
    </row>
    <row r="10544" spans="1:23" x14ac:dyDescent="0.2">
      <c r="A10544" s="1"/>
      <c r="H10544" s="2"/>
      <c r="I10544" s="1"/>
      <c r="O10544" s="3"/>
      <c r="P10544" s="1"/>
      <c r="W10544" s="1"/>
    </row>
    <row r="10545" spans="1:23" x14ac:dyDescent="0.2">
      <c r="A10545" s="1"/>
      <c r="H10545" s="2"/>
      <c r="I10545" s="1"/>
      <c r="O10545" s="3"/>
      <c r="P10545" s="1"/>
      <c r="W10545" s="1"/>
    </row>
    <row r="10546" spans="1:23" x14ac:dyDescent="0.2">
      <c r="A10546" s="1"/>
      <c r="H10546" s="2"/>
      <c r="I10546" s="1"/>
      <c r="O10546" s="3"/>
      <c r="P10546" s="1"/>
      <c r="W10546" s="1"/>
    </row>
    <row r="10547" spans="1:23" x14ac:dyDescent="0.2">
      <c r="A10547" s="1"/>
      <c r="H10547" s="2"/>
      <c r="I10547" s="1"/>
      <c r="O10547" s="3"/>
      <c r="P10547" s="1"/>
      <c r="W10547" s="1"/>
    </row>
    <row r="10548" spans="1:23" x14ac:dyDescent="0.2">
      <c r="A10548" s="1"/>
      <c r="H10548" s="2"/>
      <c r="I10548" s="1"/>
      <c r="O10548" s="3"/>
      <c r="P10548" s="1"/>
      <c r="W10548" s="1"/>
    </row>
    <row r="10549" spans="1:23" x14ac:dyDescent="0.2">
      <c r="A10549" s="1"/>
      <c r="H10549" s="2"/>
      <c r="I10549" s="1"/>
      <c r="O10549" s="3"/>
      <c r="P10549" s="1"/>
      <c r="W10549" s="1"/>
    </row>
    <row r="10550" spans="1:23" x14ac:dyDescent="0.2">
      <c r="A10550" s="1"/>
      <c r="H10550" s="2"/>
      <c r="I10550" s="1"/>
      <c r="O10550" s="3"/>
      <c r="P10550" s="1"/>
      <c r="W10550" s="1"/>
    </row>
    <row r="10551" spans="1:23" x14ac:dyDescent="0.2">
      <c r="A10551" s="1"/>
      <c r="H10551" s="2"/>
      <c r="I10551" s="1"/>
      <c r="O10551" s="3"/>
      <c r="P10551" s="1"/>
      <c r="W10551" s="1"/>
    </row>
    <row r="10552" spans="1:23" x14ac:dyDescent="0.2">
      <c r="A10552" s="1"/>
      <c r="H10552" s="2"/>
      <c r="I10552" s="1"/>
      <c r="O10552" s="3"/>
      <c r="P10552" s="1"/>
      <c r="W10552" s="1"/>
    </row>
    <row r="10553" spans="1:23" x14ac:dyDescent="0.2">
      <c r="A10553" s="1"/>
      <c r="H10553" s="2"/>
      <c r="I10553" s="1"/>
      <c r="O10553" s="3"/>
      <c r="P10553" s="1"/>
      <c r="W10553" s="1"/>
    </row>
    <row r="10554" spans="1:23" x14ac:dyDescent="0.2">
      <c r="A10554" s="1"/>
      <c r="H10554" s="2"/>
      <c r="I10554" s="1"/>
      <c r="O10554" s="3"/>
      <c r="P10554" s="1"/>
      <c r="W10554" s="1"/>
    </row>
    <row r="10555" spans="1:23" x14ac:dyDescent="0.2">
      <c r="A10555" s="1"/>
      <c r="H10555" s="2"/>
      <c r="I10555" s="1"/>
      <c r="O10555" s="3"/>
      <c r="P10555" s="1"/>
      <c r="W10555" s="1"/>
    </row>
    <row r="10556" spans="1:23" x14ac:dyDescent="0.2">
      <c r="A10556" s="1"/>
      <c r="H10556" s="2"/>
      <c r="I10556" s="1"/>
      <c r="O10556" s="3"/>
      <c r="P10556" s="1"/>
      <c r="W10556" s="1"/>
    </row>
    <row r="10557" spans="1:23" x14ac:dyDescent="0.2">
      <c r="A10557" s="1"/>
      <c r="H10557" s="2"/>
      <c r="I10557" s="1"/>
      <c r="O10557" s="3"/>
      <c r="P10557" s="1"/>
      <c r="W10557" s="1"/>
    </row>
    <row r="10558" spans="1:23" x14ac:dyDescent="0.2">
      <c r="A10558" s="1"/>
      <c r="H10558" s="2"/>
      <c r="I10558" s="1"/>
      <c r="O10558" s="3"/>
      <c r="P10558" s="1"/>
      <c r="W10558" s="1"/>
    </row>
    <row r="10559" spans="1:23" x14ac:dyDescent="0.2">
      <c r="A10559" s="1"/>
      <c r="H10559" s="2"/>
      <c r="I10559" s="1"/>
      <c r="O10559" s="3"/>
      <c r="P10559" s="1"/>
      <c r="W10559" s="1"/>
    </row>
    <row r="10560" spans="1:23" x14ac:dyDescent="0.2">
      <c r="A10560" s="1"/>
      <c r="H10560" s="2"/>
      <c r="I10560" s="1"/>
      <c r="O10560" s="3"/>
      <c r="P10560" s="1"/>
      <c r="W10560" s="1"/>
    </row>
    <row r="10561" spans="1:23" x14ac:dyDescent="0.2">
      <c r="A10561" s="1"/>
      <c r="H10561" s="2"/>
      <c r="I10561" s="1"/>
      <c r="O10561" s="3"/>
      <c r="P10561" s="1"/>
      <c r="W10561" s="1"/>
    </row>
    <row r="10562" spans="1:23" x14ac:dyDescent="0.2">
      <c r="A10562" s="1"/>
      <c r="H10562" s="2"/>
      <c r="I10562" s="1"/>
      <c r="O10562" s="3"/>
      <c r="P10562" s="1"/>
      <c r="W10562" s="1"/>
    </row>
    <row r="10563" spans="1:23" x14ac:dyDescent="0.2">
      <c r="A10563" s="1"/>
      <c r="H10563" s="2"/>
      <c r="I10563" s="1"/>
      <c r="O10563" s="3"/>
      <c r="P10563" s="1"/>
      <c r="W10563" s="1"/>
    </row>
    <row r="10564" spans="1:23" x14ac:dyDescent="0.2">
      <c r="A10564" s="1"/>
      <c r="H10564" s="2"/>
      <c r="I10564" s="1"/>
      <c r="O10564" s="3"/>
      <c r="P10564" s="1"/>
      <c r="W10564" s="1"/>
    </row>
    <row r="10565" spans="1:23" x14ac:dyDescent="0.2">
      <c r="A10565" s="1"/>
      <c r="H10565" s="2"/>
      <c r="I10565" s="1"/>
      <c r="O10565" s="3"/>
      <c r="P10565" s="1"/>
      <c r="W10565" s="1"/>
    </row>
    <row r="10566" spans="1:23" x14ac:dyDescent="0.2">
      <c r="A10566" s="1"/>
      <c r="H10566" s="2"/>
      <c r="I10566" s="1"/>
      <c r="O10566" s="3"/>
      <c r="P10566" s="1"/>
      <c r="W10566" s="1"/>
    </row>
    <row r="10567" spans="1:23" x14ac:dyDescent="0.2">
      <c r="A10567" s="1"/>
      <c r="H10567" s="2"/>
      <c r="I10567" s="1"/>
      <c r="O10567" s="3"/>
      <c r="P10567" s="1"/>
      <c r="W10567" s="1"/>
    </row>
    <row r="10568" spans="1:23" x14ac:dyDescent="0.2">
      <c r="A10568" s="1"/>
      <c r="H10568" s="2"/>
      <c r="I10568" s="1"/>
      <c r="O10568" s="3"/>
      <c r="P10568" s="1"/>
      <c r="W10568" s="1"/>
    </row>
    <row r="10569" spans="1:23" x14ac:dyDescent="0.2">
      <c r="A10569" s="1"/>
      <c r="H10569" s="2"/>
      <c r="I10569" s="1"/>
      <c r="O10569" s="3"/>
      <c r="P10569" s="1"/>
      <c r="W10569" s="1"/>
    </row>
    <row r="10570" spans="1:23" x14ac:dyDescent="0.2">
      <c r="A10570" s="1"/>
      <c r="H10570" s="2"/>
      <c r="I10570" s="1"/>
      <c r="O10570" s="3"/>
      <c r="P10570" s="1"/>
      <c r="W10570" s="1"/>
    </row>
    <row r="10571" spans="1:23" x14ac:dyDescent="0.2">
      <c r="A10571" s="1"/>
      <c r="H10571" s="2"/>
      <c r="I10571" s="1"/>
      <c r="O10571" s="3"/>
      <c r="P10571" s="1"/>
      <c r="W10571" s="1"/>
    </row>
    <row r="10572" spans="1:23" x14ac:dyDescent="0.2">
      <c r="A10572" s="1"/>
      <c r="H10572" s="2"/>
      <c r="I10572" s="1"/>
      <c r="O10572" s="3"/>
      <c r="P10572" s="1"/>
      <c r="W10572" s="1"/>
    </row>
    <row r="10573" spans="1:23" x14ac:dyDescent="0.2">
      <c r="A10573" s="1"/>
      <c r="H10573" s="2"/>
      <c r="I10573" s="1"/>
      <c r="O10573" s="3"/>
      <c r="P10573" s="1"/>
      <c r="W10573" s="1"/>
    </row>
    <row r="10574" spans="1:23" x14ac:dyDescent="0.2">
      <c r="A10574" s="1"/>
      <c r="H10574" s="2"/>
      <c r="I10574" s="1"/>
      <c r="O10574" s="3"/>
      <c r="P10574" s="1"/>
      <c r="W10574" s="1"/>
    </row>
    <row r="10575" spans="1:23" x14ac:dyDescent="0.2">
      <c r="A10575" s="1"/>
      <c r="H10575" s="2"/>
      <c r="I10575" s="1"/>
      <c r="O10575" s="3"/>
      <c r="P10575" s="1"/>
      <c r="W10575" s="1"/>
    </row>
    <row r="10576" spans="1:23" x14ac:dyDescent="0.2">
      <c r="A10576" s="1"/>
      <c r="H10576" s="2"/>
      <c r="I10576" s="1"/>
      <c r="O10576" s="3"/>
      <c r="P10576" s="1"/>
      <c r="W10576" s="1"/>
    </row>
    <row r="10577" spans="1:23" x14ac:dyDescent="0.2">
      <c r="A10577" s="1"/>
      <c r="H10577" s="2"/>
      <c r="I10577" s="1"/>
      <c r="O10577" s="3"/>
      <c r="P10577" s="1"/>
      <c r="W10577" s="1"/>
    </row>
    <row r="10578" spans="1:23" x14ac:dyDescent="0.2">
      <c r="A10578" s="1"/>
      <c r="H10578" s="2"/>
      <c r="I10578" s="1"/>
      <c r="O10578" s="3"/>
      <c r="P10578" s="1"/>
      <c r="W10578" s="1"/>
    </row>
    <row r="10579" spans="1:23" x14ac:dyDescent="0.2">
      <c r="A10579" s="1"/>
      <c r="H10579" s="2"/>
      <c r="I10579" s="1"/>
      <c r="O10579" s="3"/>
      <c r="P10579" s="1"/>
      <c r="W10579" s="1"/>
    </row>
    <row r="10580" spans="1:23" x14ac:dyDescent="0.2">
      <c r="A10580" s="1"/>
      <c r="H10580" s="2"/>
      <c r="I10580" s="1"/>
      <c r="O10580" s="3"/>
      <c r="P10580" s="1"/>
      <c r="W10580" s="1"/>
    </row>
    <row r="10581" spans="1:23" x14ac:dyDescent="0.2">
      <c r="A10581" s="1"/>
      <c r="H10581" s="2"/>
      <c r="I10581" s="1"/>
      <c r="O10581" s="3"/>
      <c r="P10581" s="1"/>
      <c r="W10581" s="1"/>
    </row>
    <row r="10582" spans="1:23" x14ac:dyDescent="0.2">
      <c r="A10582" s="1"/>
      <c r="H10582" s="2"/>
      <c r="I10582" s="1"/>
      <c r="O10582" s="3"/>
      <c r="P10582" s="1"/>
      <c r="W10582" s="1"/>
    </row>
    <row r="10583" spans="1:23" x14ac:dyDescent="0.2">
      <c r="A10583" s="1"/>
      <c r="H10583" s="2"/>
      <c r="I10583" s="1"/>
      <c r="O10583" s="3"/>
      <c r="P10583" s="1"/>
      <c r="W10583" s="1"/>
    </row>
    <row r="10584" spans="1:23" x14ac:dyDescent="0.2">
      <c r="A10584" s="1"/>
      <c r="H10584" s="2"/>
      <c r="I10584" s="1"/>
      <c r="O10584" s="3"/>
      <c r="P10584" s="1"/>
      <c r="W10584" s="1"/>
    </row>
    <row r="10585" spans="1:23" x14ac:dyDescent="0.2">
      <c r="A10585" s="1"/>
      <c r="H10585" s="2"/>
      <c r="I10585" s="1"/>
      <c r="O10585" s="3"/>
      <c r="P10585" s="1"/>
      <c r="W10585" s="1"/>
    </row>
    <row r="10586" spans="1:23" x14ac:dyDescent="0.2">
      <c r="A10586" s="1"/>
      <c r="H10586" s="2"/>
      <c r="I10586" s="1"/>
      <c r="O10586" s="3"/>
      <c r="P10586" s="1"/>
      <c r="W10586" s="1"/>
    </row>
    <row r="10587" spans="1:23" x14ac:dyDescent="0.2">
      <c r="A10587" s="1"/>
      <c r="H10587" s="2"/>
      <c r="I10587" s="1"/>
      <c r="O10587" s="3"/>
      <c r="P10587" s="1"/>
      <c r="W10587" s="1"/>
    </row>
    <row r="10588" spans="1:23" x14ac:dyDescent="0.2">
      <c r="A10588" s="1"/>
      <c r="H10588" s="2"/>
      <c r="I10588" s="1"/>
      <c r="O10588" s="3"/>
      <c r="P10588" s="1"/>
      <c r="W10588" s="1"/>
    </row>
    <row r="10589" spans="1:23" x14ac:dyDescent="0.2">
      <c r="A10589" s="1"/>
      <c r="H10589" s="2"/>
      <c r="I10589" s="1"/>
      <c r="O10589" s="3"/>
      <c r="P10589" s="1"/>
      <c r="W10589" s="1"/>
    </row>
    <row r="10590" spans="1:23" x14ac:dyDescent="0.2">
      <c r="A10590" s="1"/>
      <c r="H10590" s="2"/>
      <c r="I10590" s="1"/>
      <c r="O10590" s="3"/>
      <c r="P10590" s="1"/>
      <c r="W10590" s="1"/>
    </row>
    <row r="10591" spans="1:23" x14ac:dyDescent="0.2">
      <c r="A10591" s="1"/>
      <c r="H10591" s="2"/>
      <c r="I10591" s="1"/>
      <c r="O10591" s="3"/>
      <c r="P10591" s="1"/>
      <c r="W10591" s="1"/>
    </row>
    <row r="10592" spans="1:23" x14ac:dyDescent="0.2">
      <c r="A10592" s="1"/>
      <c r="H10592" s="2"/>
      <c r="I10592" s="1"/>
      <c r="O10592" s="3"/>
      <c r="P10592" s="1"/>
      <c r="W10592" s="1"/>
    </row>
    <row r="10593" spans="1:23" x14ac:dyDescent="0.2">
      <c r="A10593" s="1"/>
      <c r="H10593" s="2"/>
      <c r="I10593" s="1"/>
      <c r="O10593" s="3"/>
      <c r="P10593" s="1"/>
      <c r="W10593" s="1"/>
    </row>
    <row r="10594" spans="1:23" x14ac:dyDescent="0.2">
      <c r="A10594" s="1"/>
      <c r="H10594" s="2"/>
      <c r="I10594" s="1"/>
      <c r="O10594" s="3"/>
      <c r="P10594" s="1"/>
      <c r="W10594" s="1"/>
    </row>
    <row r="10595" spans="1:23" x14ac:dyDescent="0.2">
      <c r="A10595" s="1"/>
      <c r="H10595" s="2"/>
      <c r="I10595" s="1"/>
      <c r="O10595" s="3"/>
      <c r="P10595" s="1"/>
      <c r="W10595" s="1"/>
    </row>
    <row r="10596" spans="1:23" x14ac:dyDescent="0.2">
      <c r="A10596" s="1"/>
      <c r="H10596" s="2"/>
      <c r="I10596" s="1"/>
      <c r="O10596" s="3"/>
      <c r="P10596" s="1"/>
      <c r="W10596" s="1"/>
    </row>
    <row r="10597" spans="1:23" x14ac:dyDescent="0.2">
      <c r="A10597" s="1"/>
      <c r="H10597" s="2"/>
      <c r="I10597" s="1"/>
      <c r="O10597" s="3"/>
      <c r="P10597" s="1"/>
      <c r="W10597" s="1"/>
    </row>
    <row r="10598" spans="1:23" x14ac:dyDescent="0.2">
      <c r="A10598" s="1"/>
      <c r="H10598" s="2"/>
      <c r="I10598" s="1"/>
      <c r="O10598" s="3"/>
      <c r="P10598" s="1"/>
      <c r="W10598" s="1"/>
    </row>
    <row r="10599" spans="1:23" x14ac:dyDescent="0.2">
      <c r="A10599" s="1"/>
      <c r="H10599" s="2"/>
      <c r="I10599" s="1"/>
      <c r="O10599" s="3"/>
      <c r="P10599" s="1"/>
      <c r="W10599" s="1"/>
    </row>
    <row r="10600" spans="1:23" x14ac:dyDescent="0.2">
      <c r="A10600" s="1"/>
      <c r="H10600" s="2"/>
      <c r="I10600" s="1"/>
      <c r="O10600" s="3"/>
      <c r="P10600" s="1"/>
      <c r="W10600" s="1"/>
    </row>
    <row r="10601" spans="1:23" x14ac:dyDescent="0.2">
      <c r="A10601" s="1"/>
      <c r="H10601" s="2"/>
      <c r="I10601" s="1"/>
      <c r="O10601" s="3"/>
      <c r="P10601" s="1"/>
      <c r="W10601" s="1"/>
    </row>
    <row r="10602" spans="1:23" x14ac:dyDescent="0.2">
      <c r="A10602" s="1"/>
      <c r="H10602" s="2"/>
      <c r="I10602" s="1"/>
      <c r="O10602" s="3"/>
      <c r="P10602" s="1"/>
      <c r="W10602" s="1"/>
    </row>
    <row r="10603" spans="1:23" x14ac:dyDescent="0.2">
      <c r="A10603" s="1"/>
      <c r="H10603" s="2"/>
      <c r="I10603" s="1"/>
      <c r="O10603" s="3"/>
      <c r="P10603" s="1"/>
      <c r="W10603" s="1"/>
    </row>
    <row r="10604" spans="1:23" x14ac:dyDescent="0.2">
      <c r="A10604" s="1"/>
      <c r="H10604" s="2"/>
      <c r="I10604" s="1"/>
      <c r="O10604" s="3"/>
      <c r="P10604" s="1"/>
      <c r="W10604" s="1"/>
    </row>
    <row r="10605" spans="1:23" x14ac:dyDescent="0.2">
      <c r="A10605" s="1"/>
      <c r="H10605" s="2"/>
      <c r="I10605" s="1"/>
      <c r="O10605" s="3"/>
      <c r="P10605" s="1"/>
      <c r="W10605" s="1"/>
    </row>
    <row r="10606" spans="1:23" x14ac:dyDescent="0.2">
      <c r="A10606" s="1"/>
      <c r="H10606" s="2"/>
      <c r="I10606" s="1"/>
      <c r="O10606" s="3"/>
      <c r="P10606" s="1"/>
      <c r="W10606" s="1"/>
    </row>
    <row r="10607" spans="1:23" x14ac:dyDescent="0.2">
      <c r="A10607" s="1"/>
      <c r="H10607" s="2"/>
      <c r="I10607" s="1"/>
      <c r="O10607" s="3"/>
      <c r="P10607" s="1"/>
      <c r="W10607" s="1"/>
    </row>
    <row r="10608" spans="1:23" x14ac:dyDescent="0.2">
      <c r="A10608" s="1"/>
      <c r="H10608" s="2"/>
      <c r="I10608" s="1"/>
      <c r="O10608" s="3"/>
      <c r="P10608" s="1"/>
      <c r="W10608" s="1"/>
    </row>
    <row r="10609" spans="1:23" x14ac:dyDescent="0.2">
      <c r="A10609" s="1"/>
      <c r="H10609" s="2"/>
      <c r="I10609" s="1"/>
      <c r="O10609" s="3"/>
      <c r="P10609" s="1"/>
      <c r="W10609" s="1"/>
    </row>
    <row r="10610" spans="1:23" x14ac:dyDescent="0.2">
      <c r="A10610" s="1"/>
      <c r="H10610" s="2"/>
      <c r="I10610" s="1"/>
      <c r="O10610" s="3"/>
      <c r="P10610" s="1"/>
      <c r="W10610" s="1"/>
    </row>
    <row r="10611" spans="1:23" x14ac:dyDescent="0.2">
      <c r="A10611" s="1"/>
      <c r="H10611" s="2"/>
      <c r="I10611" s="1"/>
      <c r="O10611" s="3"/>
      <c r="P10611" s="1"/>
      <c r="W10611" s="1"/>
    </row>
    <row r="10612" spans="1:23" x14ac:dyDescent="0.2">
      <c r="A10612" s="1"/>
      <c r="H10612" s="2"/>
      <c r="I10612" s="1"/>
      <c r="O10612" s="3"/>
      <c r="P10612" s="1"/>
      <c r="W10612" s="1"/>
    </row>
    <row r="10613" spans="1:23" x14ac:dyDescent="0.2">
      <c r="A10613" s="1"/>
      <c r="H10613" s="2"/>
      <c r="I10613" s="1"/>
      <c r="O10613" s="3"/>
      <c r="P10613" s="1"/>
      <c r="W10613" s="1"/>
    </row>
    <row r="10614" spans="1:23" x14ac:dyDescent="0.2">
      <c r="A10614" s="1"/>
      <c r="H10614" s="2"/>
      <c r="I10614" s="1"/>
      <c r="O10614" s="3"/>
      <c r="P10614" s="1"/>
      <c r="W10614" s="1"/>
    </row>
    <row r="10615" spans="1:23" x14ac:dyDescent="0.2">
      <c r="A10615" s="1"/>
      <c r="H10615" s="2"/>
      <c r="I10615" s="1"/>
      <c r="O10615" s="3"/>
      <c r="P10615" s="1"/>
      <c r="W10615" s="1"/>
    </row>
    <row r="10616" spans="1:23" x14ac:dyDescent="0.2">
      <c r="A10616" s="1"/>
      <c r="H10616" s="2"/>
      <c r="I10616" s="1"/>
      <c r="O10616" s="3"/>
      <c r="P10616" s="1"/>
      <c r="W10616" s="1"/>
    </row>
    <row r="10617" spans="1:23" x14ac:dyDescent="0.2">
      <c r="A10617" s="1"/>
      <c r="H10617" s="2"/>
      <c r="I10617" s="1"/>
      <c r="O10617" s="3"/>
      <c r="P10617" s="1"/>
      <c r="W10617" s="1"/>
    </row>
    <row r="10618" spans="1:23" x14ac:dyDescent="0.2">
      <c r="A10618" s="1"/>
      <c r="H10618" s="2"/>
      <c r="I10618" s="1"/>
      <c r="O10618" s="3"/>
      <c r="P10618" s="1"/>
      <c r="W10618" s="1"/>
    </row>
    <row r="10619" spans="1:23" x14ac:dyDescent="0.2">
      <c r="A10619" s="1"/>
      <c r="H10619" s="2"/>
      <c r="I10619" s="1"/>
      <c r="O10619" s="3"/>
      <c r="P10619" s="1"/>
      <c r="W10619" s="1"/>
    </row>
    <row r="10620" spans="1:23" x14ac:dyDescent="0.2">
      <c r="A10620" s="1"/>
      <c r="H10620" s="2"/>
      <c r="I10620" s="1"/>
      <c r="O10620" s="3"/>
      <c r="P10620" s="1"/>
      <c r="W10620" s="1"/>
    </row>
    <row r="10621" spans="1:23" x14ac:dyDescent="0.2">
      <c r="A10621" s="1"/>
      <c r="H10621" s="2"/>
      <c r="I10621" s="1"/>
      <c r="O10621" s="3"/>
      <c r="P10621" s="1"/>
      <c r="W10621" s="1"/>
    </row>
    <row r="10622" spans="1:23" x14ac:dyDescent="0.2">
      <c r="A10622" s="1"/>
      <c r="H10622" s="2"/>
      <c r="I10622" s="1"/>
      <c r="O10622" s="3"/>
      <c r="P10622" s="1"/>
      <c r="W10622" s="1"/>
    </row>
    <row r="10623" spans="1:23" x14ac:dyDescent="0.2">
      <c r="A10623" s="1"/>
      <c r="H10623" s="2"/>
      <c r="I10623" s="1"/>
      <c r="O10623" s="3"/>
      <c r="P10623" s="1"/>
      <c r="W10623" s="1"/>
    </row>
    <row r="10624" spans="1:23" x14ac:dyDescent="0.2">
      <c r="A10624" s="1"/>
      <c r="H10624" s="2"/>
      <c r="I10624" s="1"/>
      <c r="O10624" s="3"/>
      <c r="P10624" s="1"/>
      <c r="W10624" s="1"/>
    </row>
    <row r="10625" spans="1:23" x14ac:dyDescent="0.2">
      <c r="A10625" s="1"/>
      <c r="H10625" s="2"/>
      <c r="I10625" s="1"/>
      <c r="O10625" s="3"/>
      <c r="P10625" s="1"/>
      <c r="W10625" s="1"/>
    </row>
    <row r="10626" spans="1:23" x14ac:dyDescent="0.2">
      <c r="A10626" s="1"/>
      <c r="H10626" s="2"/>
      <c r="I10626" s="1"/>
      <c r="O10626" s="3"/>
      <c r="P10626" s="1"/>
      <c r="W10626" s="1"/>
    </row>
    <row r="10627" spans="1:23" x14ac:dyDescent="0.2">
      <c r="A10627" s="1"/>
      <c r="H10627" s="2"/>
      <c r="I10627" s="1"/>
      <c r="O10627" s="3"/>
      <c r="P10627" s="1"/>
      <c r="W10627" s="1"/>
    </row>
    <row r="10628" spans="1:23" x14ac:dyDescent="0.2">
      <c r="A10628" s="1"/>
      <c r="H10628" s="2"/>
      <c r="I10628" s="1"/>
      <c r="O10628" s="3"/>
      <c r="P10628" s="1"/>
      <c r="W10628" s="1"/>
    </row>
    <row r="10629" spans="1:23" x14ac:dyDescent="0.2">
      <c r="A10629" s="1"/>
      <c r="H10629" s="2"/>
      <c r="I10629" s="1"/>
      <c r="O10629" s="3"/>
      <c r="P10629" s="1"/>
      <c r="W10629" s="1"/>
    </row>
    <row r="10630" spans="1:23" x14ac:dyDescent="0.2">
      <c r="A10630" s="1"/>
      <c r="H10630" s="2"/>
      <c r="I10630" s="1"/>
      <c r="O10630" s="3"/>
      <c r="P10630" s="1"/>
      <c r="W10630" s="1"/>
    </row>
    <row r="10631" spans="1:23" x14ac:dyDescent="0.2">
      <c r="A10631" s="1"/>
      <c r="H10631" s="2"/>
      <c r="I10631" s="1"/>
      <c r="O10631" s="3"/>
      <c r="P10631" s="1"/>
      <c r="W10631" s="1"/>
    </row>
    <row r="10632" spans="1:23" x14ac:dyDescent="0.2">
      <c r="A10632" s="1"/>
      <c r="H10632" s="2"/>
      <c r="I10632" s="1"/>
      <c r="O10632" s="3"/>
      <c r="P10632" s="1"/>
      <c r="W10632" s="1"/>
    </row>
    <row r="10633" spans="1:23" x14ac:dyDescent="0.2">
      <c r="A10633" s="1"/>
      <c r="H10633" s="2"/>
      <c r="I10633" s="1"/>
      <c r="O10633" s="3"/>
      <c r="P10633" s="1"/>
      <c r="W10633" s="1"/>
    </row>
    <row r="10634" spans="1:23" x14ac:dyDescent="0.2">
      <c r="A10634" s="1"/>
      <c r="H10634" s="2"/>
      <c r="I10634" s="1"/>
      <c r="O10634" s="3"/>
      <c r="P10634" s="1"/>
      <c r="W10634" s="1"/>
    </row>
    <row r="10635" spans="1:23" x14ac:dyDescent="0.2">
      <c r="A10635" s="1"/>
      <c r="H10635" s="2"/>
      <c r="I10635" s="1"/>
      <c r="O10635" s="3"/>
      <c r="P10635" s="1"/>
      <c r="W10635" s="1"/>
    </row>
    <row r="10636" spans="1:23" x14ac:dyDescent="0.2">
      <c r="A10636" s="1"/>
      <c r="H10636" s="2"/>
      <c r="I10636" s="1"/>
      <c r="O10636" s="3"/>
      <c r="P10636" s="1"/>
      <c r="W10636" s="1"/>
    </row>
    <row r="10637" spans="1:23" x14ac:dyDescent="0.2">
      <c r="A10637" s="1"/>
      <c r="H10637" s="2"/>
      <c r="I10637" s="1"/>
      <c r="O10637" s="3"/>
      <c r="P10637" s="1"/>
      <c r="W10637" s="1"/>
    </row>
    <row r="10638" spans="1:23" x14ac:dyDescent="0.2">
      <c r="A10638" s="1"/>
      <c r="H10638" s="2"/>
      <c r="I10638" s="1"/>
      <c r="O10638" s="3"/>
      <c r="P10638" s="1"/>
      <c r="W10638" s="1"/>
    </row>
    <row r="10639" spans="1:23" x14ac:dyDescent="0.2">
      <c r="A10639" s="1"/>
      <c r="H10639" s="2"/>
      <c r="I10639" s="1"/>
      <c r="O10639" s="3"/>
      <c r="P10639" s="1"/>
      <c r="W10639" s="1"/>
    </row>
    <row r="10640" spans="1:23" x14ac:dyDescent="0.2">
      <c r="A10640" s="1"/>
      <c r="H10640" s="2"/>
      <c r="I10640" s="1"/>
      <c r="O10640" s="3"/>
      <c r="P10640" s="1"/>
      <c r="W10640" s="1"/>
    </row>
    <row r="10641" spans="1:23" x14ac:dyDescent="0.2">
      <c r="A10641" s="1"/>
      <c r="H10641" s="2"/>
      <c r="I10641" s="1"/>
      <c r="O10641" s="3"/>
      <c r="P10641" s="1"/>
      <c r="W10641" s="1"/>
    </row>
    <row r="10642" spans="1:23" x14ac:dyDescent="0.2">
      <c r="A10642" s="1"/>
      <c r="H10642" s="2"/>
      <c r="I10642" s="1"/>
      <c r="O10642" s="3"/>
      <c r="P10642" s="1"/>
      <c r="W10642" s="1"/>
    </row>
    <row r="10643" spans="1:23" x14ac:dyDescent="0.2">
      <c r="A10643" s="1"/>
      <c r="H10643" s="2"/>
      <c r="I10643" s="1"/>
      <c r="O10643" s="3"/>
      <c r="P10643" s="1"/>
      <c r="W10643" s="1"/>
    </row>
    <row r="10644" spans="1:23" x14ac:dyDescent="0.2">
      <c r="A10644" s="1"/>
      <c r="H10644" s="2"/>
      <c r="I10644" s="1"/>
      <c r="O10644" s="3"/>
      <c r="P10644" s="1"/>
      <c r="W10644" s="1"/>
    </row>
    <row r="10645" spans="1:23" x14ac:dyDescent="0.2">
      <c r="A10645" s="1"/>
      <c r="H10645" s="2"/>
      <c r="I10645" s="1"/>
      <c r="O10645" s="3"/>
      <c r="P10645" s="1"/>
      <c r="W10645" s="1"/>
    </row>
    <row r="10646" spans="1:23" x14ac:dyDescent="0.2">
      <c r="A10646" s="1"/>
      <c r="H10646" s="2"/>
      <c r="I10646" s="1"/>
      <c r="O10646" s="3"/>
      <c r="P10646" s="1"/>
      <c r="W10646" s="1"/>
    </row>
    <row r="10647" spans="1:23" x14ac:dyDescent="0.2">
      <c r="A10647" s="1"/>
      <c r="H10647" s="2"/>
      <c r="I10647" s="1"/>
      <c r="O10647" s="3"/>
      <c r="P10647" s="1"/>
      <c r="W10647" s="1"/>
    </row>
    <row r="10648" spans="1:23" x14ac:dyDescent="0.2">
      <c r="A10648" s="1"/>
      <c r="H10648" s="2"/>
      <c r="I10648" s="1"/>
      <c r="O10648" s="3"/>
      <c r="P10648" s="1"/>
      <c r="W10648" s="1"/>
    </row>
    <row r="10649" spans="1:23" x14ac:dyDescent="0.2">
      <c r="A10649" s="1"/>
      <c r="H10649" s="2"/>
      <c r="I10649" s="1"/>
      <c r="O10649" s="3"/>
      <c r="P10649" s="1"/>
      <c r="W10649" s="1"/>
    </row>
    <row r="10650" spans="1:23" x14ac:dyDescent="0.2">
      <c r="A10650" s="1"/>
      <c r="H10650" s="2"/>
      <c r="I10650" s="1"/>
      <c r="O10650" s="3"/>
      <c r="P10650" s="1"/>
      <c r="W10650" s="1"/>
    </row>
    <row r="10651" spans="1:23" x14ac:dyDescent="0.2">
      <c r="A10651" s="1"/>
      <c r="H10651" s="2"/>
      <c r="I10651" s="1"/>
      <c r="O10651" s="3"/>
      <c r="P10651" s="1"/>
      <c r="W10651" s="1"/>
    </row>
    <row r="10652" spans="1:23" x14ac:dyDescent="0.2">
      <c r="A10652" s="1"/>
      <c r="H10652" s="2"/>
      <c r="I10652" s="1"/>
      <c r="O10652" s="3"/>
      <c r="P10652" s="1"/>
      <c r="W10652" s="1"/>
    </row>
    <row r="10653" spans="1:23" x14ac:dyDescent="0.2">
      <c r="A10653" s="1"/>
      <c r="H10653" s="2"/>
      <c r="I10653" s="1"/>
      <c r="O10653" s="3"/>
      <c r="P10653" s="1"/>
      <c r="W10653" s="1"/>
    </row>
    <row r="10654" spans="1:23" x14ac:dyDescent="0.2">
      <c r="A10654" s="1"/>
      <c r="H10654" s="2"/>
      <c r="I10654" s="1"/>
      <c r="O10654" s="3"/>
      <c r="P10654" s="1"/>
      <c r="W10654" s="1"/>
    </row>
    <row r="10655" spans="1:23" x14ac:dyDescent="0.2">
      <c r="A10655" s="1"/>
      <c r="H10655" s="2"/>
      <c r="I10655" s="1"/>
      <c r="O10655" s="3"/>
      <c r="P10655" s="1"/>
      <c r="W10655" s="1"/>
    </row>
    <row r="10656" spans="1:23" x14ac:dyDescent="0.2">
      <c r="A10656" s="1"/>
      <c r="H10656" s="2"/>
      <c r="I10656" s="1"/>
      <c r="O10656" s="3"/>
      <c r="P10656" s="1"/>
      <c r="W10656" s="1"/>
    </row>
    <row r="10657" spans="1:23" x14ac:dyDescent="0.2">
      <c r="A10657" s="1"/>
      <c r="H10657" s="2"/>
      <c r="I10657" s="1"/>
      <c r="O10657" s="3"/>
      <c r="P10657" s="1"/>
      <c r="W10657" s="1"/>
    </row>
    <row r="10658" spans="1:23" x14ac:dyDescent="0.2">
      <c r="A10658" s="1"/>
      <c r="H10658" s="2"/>
      <c r="I10658" s="1"/>
      <c r="O10658" s="3"/>
      <c r="P10658" s="1"/>
      <c r="W10658" s="1"/>
    </row>
    <row r="10659" spans="1:23" x14ac:dyDescent="0.2">
      <c r="A10659" s="1"/>
      <c r="H10659" s="2"/>
      <c r="I10659" s="1"/>
      <c r="O10659" s="3"/>
      <c r="P10659" s="1"/>
      <c r="W10659" s="1"/>
    </row>
    <row r="10660" spans="1:23" x14ac:dyDescent="0.2">
      <c r="A10660" s="1"/>
      <c r="H10660" s="2"/>
      <c r="I10660" s="1"/>
      <c r="O10660" s="3"/>
      <c r="P10660" s="1"/>
      <c r="W10660" s="1"/>
    </row>
    <row r="10661" spans="1:23" x14ac:dyDescent="0.2">
      <c r="A10661" s="1"/>
      <c r="H10661" s="2"/>
      <c r="I10661" s="1"/>
      <c r="O10661" s="3"/>
      <c r="P10661" s="1"/>
      <c r="W10661" s="1"/>
    </row>
    <row r="10662" spans="1:23" x14ac:dyDescent="0.2">
      <c r="A10662" s="1"/>
      <c r="H10662" s="2"/>
      <c r="I10662" s="1"/>
      <c r="O10662" s="3"/>
      <c r="P10662" s="1"/>
      <c r="W10662" s="1"/>
    </row>
    <row r="10663" spans="1:23" x14ac:dyDescent="0.2">
      <c r="A10663" s="1"/>
      <c r="H10663" s="2"/>
      <c r="I10663" s="1"/>
      <c r="O10663" s="3"/>
      <c r="P10663" s="1"/>
      <c r="W10663" s="1"/>
    </row>
    <row r="10664" spans="1:23" x14ac:dyDescent="0.2">
      <c r="A10664" s="1"/>
      <c r="H10664" s="2"/>
      <c r="I10664" s="1"/>
      <c r="O10664" s="3"/>
      <c r="P10664" s="1"/>
      <c r="W10664" s="1"/>
    </row>
    <row r="10665" spans="1:23" x14ac:dyDescent="0.2">
      <c r="A10665" s="1"/>
      <c r="H10665" s="2"/>
      <c r="I10665" s="1"/>
      <c r="O10665" s="3"/>
      <c r="P10665" s="1"/>
      <c r="W10665" s="1"/>
    </row>
    <row r="10666" spans="1:23" x14ac:dyDescent="0.2">
      <c r="A10666" s="1"/>
      <c r="H10666" s="2"/>
      <c r="I10666" s="1"/>
      <c r="O10666" s="3"/>
      <c r="P10666" s="1"/>
      <c r="W10666" s="1"/>
    </row>
    <row r="10667" spans="1:23" x14ac:dyDescent="0.2">
      <c r="A10667" s="1"/>
      <c r="H10667" s="2"/>
      <c r="I10667" s="1"/>
      <c r="O10667" s="3"/>
      <c r="P10667" s="1"/>
      <c r="W10667" s="1"/>
    </row>
    <row r="10668" spans="1:23" x14ac:dyDescent="0.2">
      <c r="A10668" s="1"/>
      <c r="H10668" s="2"/>
      <c r="I10668" s="1"/>
      <c r="O10668" s="3"/>
      <c r="P10668" s="1"/>
      <c r="W10668" s="1"/>
    </row>
    <row r="10669" spans="1:23" x14ac:dyDescent="0.2">
      <c r="A10669" s="1"/>
      <c r="H10669" s="2"/>
      <c r="I10669" s="1"/>
      <c r="O10669" s="3"/>
      <c r="P10669" s="1"/>
      <c r="W10669" s="1"/>
    </row>
    <row r="10670" spans="1:23" x14ac:dyDescent="0.2">
      <c r="A10670" s="1"/>
      <c r="H10670" s="2"/>
      <c r="I10670" s="1"/>
      <c r="O10670" s="3"/>
      <c r="P10670" s="1"/>
      <c r="W10670" s="1"/>
    </row>
    <row r="10671" spans="1:23" x14ac:dyDescent="0.2">
      <c r="A10671" s="1"/>
      <c r="H10671" s="2"/>
      <c r="I10671" s="1"/>
      <c r="O10671" s="3"/>
      <c r="P10671" s="1"/>
      <c r="W10671" s="1"/>
    </row>
    <row r="10672" spans="1:23" x14ac:dyDescent="0.2">
      <c r="A10672" s="1"/>
      <c r="H10672" s="2"/>
      <c r="I10672" s="1"/>
      <c r="O10672" s="3"/>
      <c r="P10672" s="1"/>
      <c r="W10672" s="1"/>
    </row>
    <row r="10673" spans="1:23" x14ac:dyDescent="0.2">
      <c r="A10673" s="1"/>
      <c r="H10673" s="2"/>
      <c r="I10673" s="1"/>
      <c r="O10673" s="3"/>
      <c r="P10673" s="1"/>
      <c r="W10673" s="1"/>
    </row>
    <row r="10674" spans="1:23" x14ac:dyDescent="0.2">
      <c r="A10674" s="1"/>
      <c r="H10674" s="2"/>
      <c r="I10674" s="1"/>
      <c r="O10674" s="3"/>
      <c r="P10674" s="1"/>
      <c r="W10674" s="1"/>
    </row>
    <row r="10675" spans="1:23" x14ac:dyDescent="0.2">
      <c r="A10675" s="1"/>
      <c r="H10675" s="2"/>
      <c r="I10675" s="1"/>
      <c r="O10675" s="3"/>
      <c r="P10675" s="1"/>
      <c r="W10675" s="1"/>
    </row>
    <row r="10676" spans="1:23" x14ac:dyDescent="0.2">
      <c r="A10676" s="1"/>
      <c r="H10676" s="2"/>
      <c r="I10676" s="1"/>
      <c r="O10676" s="3"/>
      <c r="P10676" s="1"/>
      <c r="W10676" s="1"/>
    </row>
    <row r="10677" spans="1:23" x14ac:dyDescent="0.2">
      <c r="A10677" s="1"/>
      <c r="H10677" s="2"/>
      <c r="I10677" s="1"/>
      <c r="O10677" s="3"/>
      <c r="P10677" s="1"/>
      <c r="W10677" s="1"/>
    </row>
    <row r="10678" spans="1:23" x14ac:dyDescent="0.2">
      <c r="A10678" s="1"/>
      <c r="H10678" s="2"/>
      <c r="I10678" s="1"/>
      <c r="O10678" s="3"/>
      <c r="P10678" s="1"/>
      <c r="W10678" s="1"/>
    </row>
    <row r="10679" spans="1:23" x14ac:dyDescent="0.2">
      <c r="A10679" s="1"/>
      <c r="H10679" s="2"/>
      <c r="I10679" s="1"/>
      <c r="O10679" s="3"/>
      <c r="P10679" s="1"/>
      <c r="W10679" s="1"/>
    </row>
    <row r="10680" spans="1:23" x14ac:dyDescent="0.2">
      <c r="A10680" s="1"/>
      <c r="H10680" s="2"/>
      <c r="I10680" s="1"/>
      <c r="O10680" s="3"/>
      <c r="P10680" s="1"/>
      <c r="W10680" s="1"/>
    </row>
    <row r="10681" spans="1:23" x14ac:dyDescent="0.2">
      <c r="A10681" s="1"/>
      <c r="H10681" s="2"/>
      <c r="I10681" s="1"/>
      <c r="O10681" s="3"/>
      <c r="P10681" s="1"/>
      <c r="W10681" s="1"/>
    </row>
    <row r="10682" spans="1:23" x14ac:dyDescent="0.2">
      <c r="A10682" s="1"/>
      <c r="H10682" s="2"/>
      <c r="I10682" s="1"/>
      <c r="O10682" s="3"/>
      <c r="P10682" s="1"/>
      <c r="W10682" s="1"/>
    </row>
    <row r="10683" spans="1:23" x14ac:dyDescent="0.2">
      <c r="A10683" s="1"/>
      <c r="H10683" s="2"/>
      <c r="I10683" s="1"/>
      <c r="O10683" s="3"/>
      <c r="P10683" s="1"/>
      <c r="W10683" s="1"/>
    </row>
    <row r="10684" spans="1:23" x14ac:dyDescent="0.2">
      <c r="A10684" s="1"/>
      <c r="H10684" s="2"/>
      <c r="I10684" s="1"/>
      <c r="O10684" s="3"/>
      <c r="P10684" s="1"/>
      <c r="W10684" s="1"/>
    </row>
    <row r="10685" spans="1:23" x14ac:dyDescent="0.2">
      <c r="A10685" s="1"/>
      <c r="H10685" s="2"/>
      <c r="I10685" s="1"/>
      <c r="O10685" s="3"/>
      <c r="P10685" s="1"/>
      <c r="W10685" s="1"/>
    </row>
    <row r="10686" spans="1:23" x14ac:dyDescent="0.2">
      <c r="A10686" s="1"/>
      <c r="H10686" s="2"/>
      <c r="I10686" s="1"/>
      <c r="O10686" s="3"/>
      <c r="P10686" s="1"/>
      <c r="W10686" s="1"/>
    </row>
    <row r="10687" spans="1:23" x14ac:dyDescent="0.2">
      <c r="A10687" s="1"/>
      <c r="H10687" s="2"/>
      <c r="I10687" s="1"/>
      <c r="O10687" s="3"/>
      <c r="P10687" s="1"/>
      <c r="W10687" s="1"/>
    </row>
    <row r="10688" spans="1:23" x14ac:dyDescent="0.2">
      <c r="A10688" s="1"/>
      <c r="H10688" s="2"/>
      <c r="I10688" s="1"/>
      <c r="O10688" s="3"/>
      <c r="P10688" s="1"/>
      <c r="W10688" s="1"/>
    </row>
    <row r="10689" spans="1:23" x14ac:dyDescent="0.2">
      <c r="A10689" s="1"/>
      <c r="H10689" s="2"/>
      <c r="I10689" s="1"/>
      <c r="O10689" s="3"/>
      <c r="P10689" s="1"/>
      <c r="W10689" s="1"/>
    </row>
    <row r="10690" spans="1:23" x14ac:dyDescent="0.2">
      <c r="A10690" s="1"/>
      <c r="H10690" s="2"/>
      <c r="I10690" s="1"/>
      <c r="O10690" s="3"/>
      <c r="P10690" s="1"/>
      <c r="W10690" s="1"/>
    </row>
    <row r="10691" spans="1:23" x14ac:dyDescent="0.2">
      <c r="A10691" s="1"/>
      <c r="H10691" s="2"/>
      <c r="I10691" s="1"/>
      <c r="O10691" s="3"/>
      <c r="P10691" s="1"/>
      <c r="W10691" s="1"/>
    </row>
    <row r="10692" spans="1:23" x14ac:dyDescent="0.2">
      <c r="A10692" s="1"/>
      <c r="H10692" s="2"/>
      <c r="I10692" s="1"/>
      <c r="O10692" s="3"/>
      <c r="P10692" s="1"/>
      <c r="W10692" s="1"/>
    </row>
    <row r="10693" spans="1:23" x14ac:dyDescent="0.2">
      <c r="A10693" s="1"/>
      <c r="H10693" s="2"/>
      <c r="I10693" s="1"/>
      <c r="O10693" s="3"/>
      <c r="P10693" s="1"/>
      <c r="W10693" s="1"/>
    </row>
    <row r="10694" spans="1:23" x14ac:dyDescent="0.2">
      <c r="A10694" s="1"/>
      <c r="H10694" s="2"/>
      <c r="I10694" s="1"/>
      <c r="O10694" s="3"/>
      <c r="P10694" s="1"/>
      <c r="W10694" s="1"/>
    </row>
    <row r="10695" spans="1:23" x14ac:dyDescent="0.2">
      <c r="A10695" s="1"/>
      <c r="H10695" s="2"/>
      <c r="I10695" s="1"/>
      <c r="O10695" s="3"/>
      <c r="P10695" s="1"/>
      <c r="W10695" s="1"/>
    </row>
    <row r="10696" spans="1:23" x14ac:dyDescent="0.2">
      <c r="A10696" s="1"/>
      <c r="H10696" s="2"/>
      <c r="I10696" s="1"/>
      <c r="O10696" s="3"/>
      <c r="P10696" s="1"/>
      <c r="W10696" s="1"/>
    </row>
    <row r="10697" spans="1:23" x14ac:dyDescent="0.2">
      <c r="A10697" s="1"/>
      <c r="H10697" s="2"/>
      <c r="I10697" s="1"/>
      <c r="O10697" s="3"/>
      <c r="P10697" s="1"/>
      <c r="W10697" s="1"/>
    </row>
    <row r="10698" spans="1:23" x14ac:dyDescent="0.2">
      <c r="A10698" s="1"/>
      <c r="H10698" s="2"/>
      <c r="I10698" s="1"/>
      <c r="O10698" s="3"/>
      <c r="P10698" s="1"/>
      <c r="W10698" s="1"/>
    </row>
    <row r="10699" spans="1:23" x14ac:dyDescent="0.2">
      <c r="A10699" s="1"/>
      <c r="H10699" s="2"/>
      <c r="I10699" s="1"/>
      <c r="O10699" s="3"/>
      <c r="P10699" s="1"/>
      <c r="W10699" s="1"/>
    </row>
    <row r="10700" spans="1:23" x14ac:dyDescent="0.2">
      <c r="A10700" s="1"/>
      <c r="H10700" s="2"/>
      <c r="I10700" s="1"/>
      <c r="O10700" s="3"/>
      <c r="P10700" s="1"/>
      <c r="W10700" s="1"/>
    </row>
    <row r="10701" spans="1:23" x14ac:dyDescent="0.2">
      <c r="A10701" s="1"/>
      <c r="H10701" s="2"/>
      <c r="I10701" s="1"/>
      <c r="O10701" s="3"/>
      <c r="P10701" s="1"/>
      <c r="W10701" s="1"/>
    </row>
    <row r="10702" spans="1:23" x14ac:dyDescent="0.2">
      <c r="A10702" s="1"/>
      <c r="H10702" s="2"/>
      <c r="I10702" s="1"/>
      <c r="O10702" s="3"/>
      <c r="P10702" s="1"/>
      <c r="W10702" s="1"/>
    </row>
    <row r="10703" spans="1:23" x14ac:dyDescent="0.2">
      <c r="A10703" s="1"/>
      <c r="H10703" s="2"/>
      <c r="I10703" s="1"/>
      <c r="O10703" s="3"/>
      <c r="P10703" s="1"/>
      <c r="W10703" s="1"/>
    </row>
    <row r="10704" spans="1:23" x14ac:dyDescent="0.2">
      <c r="A10704" s="1"/>
      <c r="H10704" s="2"/>
      <c r="I10704" s="1"/>
      <c r="O10704" s="3"/>
      <c r="P10704" s="1"/>
      <c r="W10704" s="1"/>
    </row>
    <row r="10705" spans="1:23" x14ac:dyDescent="0.2">
      <c r="A10705" s="1"/>
      <c r="H10705" s="2"/>
      <c r="I10705" s="1"/>
      <c r="O10705" s="3"/>
      <c r="P10705" s="1"/>
      <c r="W10705" s="1"/>
    </row>
    <row r="10706" spans="1:23" x14ac:dyDescent="0.2">
      <c r="A10706" s="1"/>
      <c r="H10706" s="2"/>
      <c r="I10706" s="1"/>
      <c r="O10706" s="3"/>
      <c r="P10706" s="1"/>
      <c r="W10706" s="1"/>
    </row>
    <row r="10707" spans="1:23" x14ac:dyDescent="0.2">
      <c r="A10707" s="1"/>
      <c r="H10707" s="2"/>
      <c r="I10707" s="1"/>
      <c r="O10707" s="3"/>
      <c r="P10707" s="1"/>
      <c r="W10707" s="1"/>
    </row>
    <row r="10708" spans="1:23" x14ac:dyDescent="0.2">
      <c r="A10708" s="1"/>
      <c r="H10708" s="2"/>
      <c r="I10708" s="1"/>
      <c r="O10708" s="3"/>
      <c r="P10708" s="1"/>
      <c r="W10708" s="1"/>
    </row>
    <row r="10709" spans="1:23" x14ac:dyDescent="0.2">
      <c r="A10709" s="1"/>
      <c r="H10709" s="2"/>
      <c r="I10709" s="1"/>
      <c r="O10709" s="3"/>
      <c r="P10709" s="1"/>
      <c r="W10709" s="1"/>
    </row>
    <row r="10710" spans="1:23" x14ac:dyDescent="0.2">
      <c r="A10710" s="1"/>
      <c r="H10710" s="2"/>
      <c r="I10710" s="1"/>
      <c r="O10710" s="3"/>
      <c r="P10710" s="1"/>
      <c r="W10710" s="1"/>
    </row>
    <row r="10711" spans="1:23" x14ac:dyDescent="0.2">
      <c r="A10711" s="1"/>
      <c r="H10711" s="2"/>
      <c r="I10711" s="1"/>
      <c r="O10711" s="3"/>
      <c r="P10711" s="1"/>
      <c r="W10711" s="1"/>
    </row>
    <row r="10712" spans="1:23" x14ac:dyDescent="0.2">
      <c r="A10712" s="1"/>
      <c r="H10712" s="2"/>
      <c r="I10712" s="1"/>
      <c r="O10712" s="3"/>
      <c r="P10712" s="1"/>
      <c r="W10712" s="1"/>
    </row>
    <row r="10713" spans="1:23" x14ac:dyDescent="0.2">
      <c r="A10713" s="1"/>
      <c r="H10713" s="2"/>
      <c r="I10713" s="1"/>
      <c r="O10713" s="3"/>
      <c r="P10713" s="1"/>
      <c r="W10713" s="1"/>
    </row>
    <row r="10714" spans="1:23" x14ac:dyDescent="0.2">
      <c r="A10714" s="1"/>
      <c r="H10714" s="2"/>
      <c r="I10714" s="1"/>
      <c r="O10714" s="3"/>
      <c r="P10714" s="1"/>
      <c r="W10714" s="1"/>
    </row>
    <row r="10715" spans="1:23" x14ac:dyDescent="0.2">
      <c r="A10715" s="1"/>
      <c r="H10715" s="2"/>
      <c r="I10715" s="1"/>
      <c r="O10715" s="3"/>
      <c r="P10715" s="1"/>
      <c r="W10715" s="1"/>
    </row>
    <row r="10716" spans="1:23" x14ac:dyDescent="0.2">
      <c r="A10716" s="1"/>
      <c r="H10716" s="2"/>
      <c r="I10716" s="1"/>
      <c r="O10716" s="3"/>
      <c r="P10716" s="1"/>
      <c r="W10716" s="1"/>
    </row>
    <row r="10717" spans="1:23" x14ac:dyDescent="0.2">
      <c r="A10717" s="1"/>
      <c r="H10717" s="2"/>
      <c r="I10717" s="1"/>
      <c r="O10717" s="3"/>
      <c r="P10717" s="1"/>
      <c r="W10717" s="1"/>
    </row>
    <row r="10718" spans="1:23" x14ac:dyDescent="0.2">
      <c r="A10718" s="1"/>
      <c r="H10718" s="2"/>
      <c r="I10718" s="1"/>
      <c r="O10718" s="3"/>
      <c r="P10718" s="1"/>
      <c r="W10718" s="1"/>
    </row>
    <row r="10719" spans="1:23" x14ac:dyDescent="0.2">
      <c r="A10719" s="1"/>
      <c r="H10719" s="2"/>
      <c r="I10719" s="1"/>
      <c r="O10719" s="3"/>
      <c r="P10719" s="1"/>
      <c r="W10719" s="1"/>
    </row>
    <row r="10720" spans="1:23" x14ac:dyDescent="0.2">
      <c r="A10720" s="1"/>
      <c r="H10720" s="2"/>
      <c r="I10720" s="1"/>
      <c r="O10720" s="3"/>
      <c r="P10720" s="1"/>
      <c r="W10720" s="1"/>
    </row>
    <row r="10721" spans="1:23" x14ac:dyDescent="0.2">
      <c r="A10721" s="1"/>
      <c r="H10721" s="2"/>
      <c r="I10721" s="1"/>
      <c r="O10721" s="3"/>
      <c r="P10721" s="1"/>
      <c r="W10721" s="1"/>
    </row>
    <row r="10722" spans="1:23" x14ac:dyDescent="0.2">
      <c r="A10722" s="1"/>
      <c r="H10722" s="2"/>
      <c r="I10722" s="1"/>
      <c r="O10722" s="3"/>
      <c r="P10722" s="1"/>
      <c r="W10722" s="1"/>
    </row>
    <row r="10723" spans="1:23" x14ac:dyDescent="0.2">
      <c r="A10723" s="1"/>
      <c r="H10723" s="2"/>
      <c r="I10723" s="1"/>
      <c r="O10723" s="3"/>
      <c r="P10723" s="1"/>
      <c r="W10723" s="1"/>
    </row>
    <row r="10724" spans="1:23" x14ac:dyDescent="0.2">
      <c r="A10724" s="1"/>
      <c r="H10724" s="2"/>
      <c r="I10724" s="1"/>
      <c r="O10724" s="3"/>
      <c r="P10724" s="1"/>
      <c r="W10724" s="1"/>
    </row>
    <row r="10725" spans="1:23" x14ac:dyDescent="0.2">
      <c r="A10725" s="1"/>
      <c r="H10725" s="2"/>
      <c r="I10725" s="1"/>
      <c r="O10725" s="3"/>
      <c r="P10725" s="1"/>
      <c r="W10725" s="1"/>
    </row>
    <row r="10726" spans="1:23" x14ac:dyDescent="0.2">
      <c r="A10726" s="1"/>
      <c r="H10726" s="2"/>
      <c r="I10726" s="1"/>
      <c r="O10726" s="3"/>
      <c r="P10726" s="1"/>
      <c r="W10726" s="1"/>
    </row>
    <row r="10727" spans="1:23" x14ac:dyDescent="0.2">
      <c r="A10727" s="1"/>
      <c r="H10727" s="2"/>
      <c r="I10727" s="1"/>
      <c r="O10727" s="3"/>
      <c r="P10727" s="1"/>
      <c r="W10727" s="1"/>
    </row>
    <row r="10728" spans="1:23" x14ac:dyDescent="0.2">
      <c r="A10728" s="1"/>
      <c r="H10728" s="2"/>
      <c r="I10728" s="1"/>
      <c r="O10728" s="3"/>
      <c r="P10728" s="1"/>
      <c r="W10728" s="1"/>
    </row>
    <row r="10729" spans="1:23" x14ac:dyDescent="0.2">
      <c r="A10729" s="1"/>
      <c r="H10729" s="2"/>
      <c r="I10729" s="1"/>
      <c r="O10729" s="3"/>
      <c r="P10729" s="1"/>
      <c r="W10729" s="1"/>
    </row>
    <row r="10730" spans="1:23" x14ac:dyDescent="0.2">
      <c r="A10730" s="1"/>
      <c r="H10730" s="2"/>
      <c r="I10730" s="1"/>
      <c r="O10730" s="3"/>
      <c r="P10730" s="1"/>
      <c r="W10730" s="1"/>
    </row>
    <row r="10731" spans="1:23" x14ac:dyDescent="0.2">
      <c r="A10731" s="1"/>
      <c r="H10731" s="2"/>
      <c r="I10731" s="1"/>
      <c r="O10731" s="3"/>
      <c r="P10731" s="1"/>
      <c r="W10731" s="1"/>
    </row>
    <row r="10732" spans="1:23" x14ac:dyDescent="0.2">
      <c r="A10732" s="1"/>
      <c r="H10732" s="2"/>
      <c r="I10732" s="1"/>
      <c r="O10732" s="3"/>
      <c r="P10732" s="1"/>
      <c r="W10732" s="1"/>
    </row>
    <row r="10733" spans="1:23" x14ac:dyDescent="0.2">
      <c r="A10733" s="1"/>
      <c r="H10733" s="2"/>
      <c r="I10733" s="1"/>
      <c r="O10733" s="3"/>
      <c r="P10733" s="1"/>
      <c r="W10733" s="1"/>
    </row>
    <row r="10734" spans="1:23" x14ac:dyDescent="0.2">
      <c r="A10734" s="1"/>
      <c r="H10734" s="2"/>
      <c r="I10734" s="1"/>
      <c r="O10734" s="3"/>
      <c r="P10734" s="1"/>
      <c r="W10734" s="1"/>
    </row>
    <row r="10735" spans="1:23" x14ac:dyDescent="0.2">
      <c r="A10735" s="1"/>
      <c r="H10735" s="2"/>
      <c r="I10735" s="1"/>
      <c r="O10735" s="3"/>
      <c r="P10735" s="1"/>
      <c r="W10735" s="1"/>
    </row>
    <row r="10736" spans="1:23" x14ac:dyDescent="0.2">
      <c r="A10736" s="1"/>
      <c r="H10736" s="2"/>
      <c r="I10736" s="1"/>
      <c r="O10736" s="3"/>
      <c r="P10736" s="1"/>
      <c r="W10736" s="1"/>
    </row>
    <row r="10737" spans="1:23" x14ac:dyDescent="0.2">
      <c r="A10737" s="1"/>
      <c r="H10737" s="2"/>
      <c r="I10737" s="1"/>
      <c r="O10737" s="3"/>
      <c r="P10737" s="1"/>
      <c r="W10737" s="1"/>
    </row>
    <row r="10738" spans="1:23" x14ac:dyDescent="0.2">
      <c r="A10738" s="1"/>
      <c r="H10738" s="2"/>
      <c r="I10738" s="1"/>
      <c r="O10738" s="3"/>
      <c r="P10738" s="1"/>
      <c r="W10738" s="1"/>
    </row>
    <row r="10739" spans="1:23" x14ac:dyDescent="0.2">
      <c r="A10739" s="1"/>
      <c r="H10739" s="2"/>
      <c r="I10739" s="1"/>
      <c r="O10739" s="3"/>
      <c r="P10739" s="1"/>
      <c r="W10739" s="1"/>
    </row>
    <row r="10740" spans="1:23" x14ac:dyDescent="0.2">
      <c r="A10740" s="1"/>
      <c r="H10740" s="2"/>
      <c r="I10740" s="1"/>
      <c r="O10740" s="3"/>
      <c r="P10740" s="1"/>
      <c r="W10740" s="1"/>
    </row>
    <row r="10741" spans="1:23" x14ac:dyDescent="0.2">
      <c r="A10741" s="1"/>
      <c r="H10741" s="2"/>
      <c r="I10741" s="1"/>
      <c r="O10741" s="3"/>
      <c r="P10741" s="1"/>
      <c r="W10741" s="1"/>
    </row>
    <row r="10742" spans="1:23" x14ac:dyDescent="0.2">
      <c r="A10742" s="1"/>
      <c r="H10742" s="2"/>
      <c r="I10742" s="1"/>
      <c r="O10742" s="3"/>
      <c r="P10742" s="1"/>
      <c r="W10742" s="1"/>
    </row>
    <row r="10743" spans="1:23" x14ac:dyDescent="0.2">
      <c r="A10743" s="1"/>
      <c r="H10743" s="2"/>
      <c r="I10743" s="1"/>
      <c r="O10743" s="3"/>
      <c r="P10743" s="1"/>
      <c r="W10743" s="1"/>
    </row>
    <row r="10744" spans="1:23" x14ac:dyDescent="0.2">
      <c r="A10744" s="1"/>
      <c r="H10744" s="2"/>
      <c r="I10744" s="1"/>
      <c r="O10744" s="3"/>
      <c r="P10744" s="1"/>
      <c r="W10744" s="1"/>
    </row>
    <row r="10745" spans="1:23" x14ac:dyDescent="0.2">
      <c r="A10745" s="1"/>
      <c r="H10745" s="2"/>
      <c r="I10745" s="1"/>
      <c r="O10745" s="3"/>
      <c r="P10745" s="1"/>
      <c r="W10745" s="1"/>
    </row>
    <row r="10746" spans="1:23" x14ac:dyDescent="0.2">
      <c r="A10746" s="1"/>
      <c r="H10746" s="2"/>
      <c r="I10746" s="1"/>
      <c r="O10746" s="3"/>
      <c r="P10746" s="1"/>
      <c r="W10746" s="1"/>
    </row>
    <row r="10747" spans="1:23" x14ac:dyDescent="0.2">
      <c r="A10747" s="1"/>
      <c r="H10747" s="2"/>
      <c r="I10747" s="1"/>
      <c r="O10747" s="3"/>
      <c r="P10747" s="1"/>
      <c r="W10747" s="1"/>
    </row>
    <row r="10748" spans="1:23" x14ac:dyDescent="0.2">
      <c r="A10748" s="1"/>
      <c r="H10748" s="2"/>
      <c r="I10748" s="1"/>
      <c r="O10748" s="3"/>
      <c r="P10748" s="1"/>
      <c r="W10748" s="1"/>
    </row>
    <row r="10749" spans="1:23" x14ac:dyDescent="0.2">
      <c r="A10749" s="1"/>
      <c r="H10749" s="2"/>
      <c r="I10749" s="1"/>
      <c r="O10749" s="3"/>
      <c r="P10749" s="1"/>
      <c r="W10749" s="1"/>
    </row>
    <row r="10750" spans="1:23" x14ac:dyDescent="0.2">
      <c r="A10750" s="1"/>
      <c r="H10750" s="2"/>
      <c r="I10750" s="1"/>
      <c r="O10750" s="3"/>
      <c r="P10750" s="1"/>
      <c r="W10750" s="1"/>
    </row>
    <row r="10751" spans="1:23" x14ac:dyDescent="0.2">
      <c r="A10751" s="1"/>
      <c r="H10751" s="2"/>
      <c r="I10751" s="1"/>
      <c r="O10751" s="3"/>
      <c r="P10751" s="1"/>
      <c r="W10751" s="1"/>
    </row>
    <row r="10752" spans="1:23" x14ac:dyDescent="0.2">
      <c r="A10752" s="1"/>
      <c r="H10752" s="2"/>
      <c r="I10752" s="1"/>
      <c r="O10752" s="3"/>
      <c r="P10752" s="1"/>
      <c r="W10752" s="1"/>
    </row>
    <row r="10753" spans="1:23" x14ac:dyDescent="0.2">
      <c r="A10753" s="1"/>
      <c r="H10753" s="2"/>
      <c r="I10753" s="1"/>
      <c r="O10753" s="3"/>
      <c r="P10753" s="1"/>
      <c r="W10753" s="1"/>
    </row>
    <row r="10754" spans="1:23" x14ac:dyDescent="0.2">
      <c r="A10754" s="1"/>
      <c r="H10754" s="2"/>
      <c r="I10754" s="1"/>
      <c r="O10754" s="3"/>
      <c r="P10754" s="1"/>
      <c r="W10754" s="1"/>
    </row>
    <row r="10755" spans="1:23" x14ac:dyDescent="0.2">
      <c r="A10755" s="1"/>
      <c r="H10755" s="2"/>
      <c r="I10755" s="1"/>
      <c r="O10755" s="3"/>
      <c r="P10755" s="1"/>
      <c r="W10755" s="1"/>
    </row>
    <row r="10756" spans="1:23" x14ac:dyDescent="0.2">
      <c r="A10756" s="1"/>
      <c r="H10756" s="2"/>
      <c r="I10756" s="1"/>
      <c r="O10756" s="3"/>
      <c r="P10756" s="1"/>
      <c r="W10756" s="1"/>
    </row>
    <row r="10757" spans="1:23" x14ac:dyDescent="0.2">
      <c r="A10757" s="1"/>
      <c r="H10757" s="2"/>
      <c r="I10757" s="1"/>
      <c r="O10757" s="3"/>
      <c r="P10757" s="1"/>
      <c r="W10757" s="1"/>
    </row>
    <row r="10758" spans="1:23" x14ac:dyDescent="0.2">
      <c r="A10758" s="1"/>
      <c r="H10758" s="2"/>
      <c r="I10758" s="1"/>
      <c r="O10758" s="3"/>
      <c r="P10758" s="1"/>
      <c r="W10758" s="1"/>
    </row>
    <row r="10759" spans="1:23" x14ac:dyDescent="0.2">
      <c r="A10759" s="1"/>
      <c r="H10759" s="2"/>
      <c r="I10759" s="1"/>
      <c r="O10759" s="3"/>
      <c r="P10759" s="1"/>
      <c r="W10759" s="1"/>
    </row>
    <row r="10760" spans="1:23" x14ac:dyDescent="0.2">
      <c r="A10760" s="1"/>
      <c r="H10760" s="2"/>
      <c r="I10760" s="1"/>
      <c r="O10760" s="3"/>
      <c r="P10760" s="1"/>
      <c r="W10760" s="1"/>
    </row>
    <row r="10761" spans="1:23" x14ac:dyDescent="0.2">
      <c r="A10761" s="1"/>
      <c r="H10761" s="2"/>
      <c r="I10761" s="1"/>
      <c r="O10761" s="3"/>
      <c r="P10761" s="1"/>
      <c r="W10761" s="1"/>
    </row>
    <row r="10762" spans="1:23" x14ac:dyDescent="0.2">
      <c r="A10762" s="1"/>
      <c r="H10762" s="2"/>
      <c r="I10762" s="1"/>
      <c r="O10762" s="3"/>
      <c r="P10762" s="1"/>
      <c r="W10762" s="1"/>
    </row>
    <row r="10763" spans="1:23" x14ac:dyDescent="0.2">
      <c r="A10763" s="1"/>
      <c r="H10763" s="2"/>
      <c r="I10763" s="1"/>
      <c r="O10763" s="3"/>
      <c r="P10763" s="1"/>
      <c r="W10763" s="1"/>
    </row>
    <row r="10764" spans="1:23" x14ac:dyDescent="0.2">
      <c r="A10764" s="1"/>
      <c r="H10764" s="2"/>
      <c r="I10764" s="1"/>
      <c r="O10764" s="3"/>
      <c r="P10764" s="1"/>
      <c r="W10764" s="1"/>
    </row>
    <row r="10765" spans="1:23" x14ac:dyDescent="0.2">
      <c r="A10765" s="1"/>
      <c r="H10765" s="2"/>
      <c r="I10765" s="1"/>
      <c r="O10765" s="3"/>
      <c r="P10765" s="1"/>
      <c r="W10765" s="1"/>
    </row>
    <row r="10766" spans="1:23" x14ac:dyDescent="0.2">
      <c r="A10766" s="1"/>
      <c r="H10766" s="2"/>
      <c r="I10766" s="1"/>
      <c r="O10766" s="3"/>
      <c r="P10766" s="1"/>
      <c r="W10766" s="1"/>
    </row>
    <row r="10767" spans="1:23" x14ac:dyDescent="0.2">
      <c r="A10767" s="1"/>
      <c r="H10767" s="2"/>
      <c r="I10767" s="1"/>
      <c r="O10767" s="3"/>
      <c r="P10767" s="1"/>
      <c r="W10767" s="1"/>
    </row>
    <row r="10768" spans="1:23" x14ac:dyDescent="0.2">
      <c r="A10768" s="1"/>
      <c r="H10768" s="2"/>
      <c r="I10768" s="1"/>
      <c r="O10768" s="3"/>
      <c r="P10768" s="1"/>
      <c r="W10768" s="1"/>
    </row>
    <row r="10769" spans="1:23" x14ac:dyDescent="0.2">
      <c r="A10769" s="1"/>
      <c r="H10769" s="2"/>
      <c r="I10769" s="1"/>
      <c r="O10769" s="3"/>
      <c r="P10769" s="1"/>
      <c r="W10769" s="1"/>
    </row>
    <row r="10770" spans="1:23" x14ac:dyDescent="0.2">
      <c r="A10770" s="1"/>
      <c r="H10770" s="2"/>
      <c r="I10770" s="1"/>
      <c r="O10770" s="3"/>
      <c r="P10770" s="1"/>
      <c r="W10770" s="1"/>
    </row>
    <row r="10771" spans="1:23" x14ac:dyDescent="0.2">
      <c r="A10771" s="1"/>
      <c r="H10771" s="2"/>
      <c r="I10771" s="1"/>
      <c r="O10771" s="3"/>
      <c r="P10771" s="1"/>
      <c r="W10771" s="1"/>
    </row>
    <row r="10772" spans="1:23" x14ac:dyDescent="0.2">
      <c r="A10772" s="1"/>
      <c r="H10772" s="2"/>
      <c r="I10772" s="1"/>
      <c r="O10772" s="3"/>
      <c r="P10772" s="1"/>
      <c r="W10772" s="1"/>
    </row>
    <row r="10773" spans="1:23" x14ac:dyDescent="0.2">
      <c r="A10773" s="1"/>
      <c r="H10773" s="2"/>
      <c r="I10773" s="1"/>
      <c r="O10773" s="3"/>
      <c r="P10773" s="1"/>
      <c r="W10773" s="1"/>
    </row>
    <row r="10774" spans="1:23" x14ac:dyDescent="0.2">
      <c r="A10774" s="1"/>
      <c r="H10774" s="2"/>
      <c r="I10774" s="1"/>
      <c r="O10774" s="3"/>
      <c r="P10774" s="1"/>
      <c r="W10774" s="1"/>
    </row>
    <row r="10775" spans="1:23" x14ac:dyDescent="0.2">
      <c r="A10775" s="1"/>
      <c r="H10775" s="2"/>
      <c r="I10775" s="1"/>
      <c r="O10775" s="3"/>
      <c r="P10775" s="1"/>
      <c r="W10775" s="1"/>
    </row>
    <row r="10776" spans="1:23" x14ac:dyDescent="0.2">
      <c r="A10776" s="1"/>
      <c r="H10776" s="2"/>
      <c r="I10776" s="1"/>
      <c r="O10776" s="3"/>
      <c r="P10776" s="1"/>
      <c r="W10776" s="1"/>
    </row>
    <row r="10777" spans="1:23" x14ac:dyDescent="0.2">
      <c r="A10777" s="1"/>
      <c r="H10777" s="2"/>
      <c r="I10777" s="1"/>
      <c r="O10777" s="3"/>
      <c r="P10777" s="1"/>
      <c r="W10777" s="1"/>
    </row>
    <row r="10778" spans="1:23" x14ac:dyDescent="0.2">
      <c r="A10778" s="1"/>
      <c r="H10778" s="2"/>
      <c r="I10778" s="1"/>
      <c r="O10778" s="3"/>
      <c r="P10778" s="1"/>
      <c r="W10778" s="1"/>
    </row>
    <row r="10779" spans="1:23" x14ac:dyDescent="0.2">
      <c r="A10779" s="1"/>
      <c r="H10779" s="2"/>
      <c r="I10779" s="1"/>
      <c r="O10779" s="3"/>
      <c r="P10779" s="1"/>
      <c r="W10779" s="1"/>
    </row>
    <row r="10780" spans="1:23" x14ac:dyDescent="0.2">
      <c r="A10780" s="1"/>
      <c r="H10780" s="2"/>
      <c r="I10780" s="1"/>
      <c r="O10780" s="3"/>
      <c r="P10780" s="1"/>
      <c r="W10780" s="1"/>
    </row>
    <row r="10781" spans="1:23" x14ac:dyDescent="0.2">
      <c r="A10781" s="1"/>
      <c r="H10781" s="2"/>
      <c r="I10781" s="1"/>
      <c r="O10781" s="3"/>
      <c r="P10781" s="1"/>
      <c r="W10781" s="1"/>
    </row>
    <row r="10782" spans="1:23" x14ac:dyDescent="0.2">
      <c r="A10782" s="1"/>
      <c r="H10782" s="2"/>
      <c r="I10782" s="1"/>
      <c r="O10782" s="3"/>
      <c r="P10782" s="1"/>
      <c r="W10782" s="1"/>
    </row>
    <row r="10783" spans="1:23" x14ac:dyDescent="0.2">
      <c r="A10783" s="1"/>
      <c r="H10783" s="2"/>
      <c r="I10783" s="1"/>
      <c r="O10783" s="3"/>
      <c r="P10783" s="1"/>
      <c r="W10783" s="1"/>
    </row>
    <row r="10784" spans="1:23" x14ac:dyDescent="0.2">
      <c r="A10784" s="1"/>
      <c r="H10784" s="2"/>
      <c r="I10784" s="1"/>
      <c r="O10784" s="3"/>
      <c r="P10784" s="1"/>
      <c r="W10784" s="1"/>
    </row>
    <row r="10785" spans="1:23" x14ac:dyDescent="0.2">
      <c r="A10785" s="1"/>
      <c r="H10785" s="2"/>
      <c r="I10785" s="1"/>
      <c r="O10785" s="3"/>
      <c r="P10785" s="1"/>
      <c r="W10785" s="1"/>
    </row>
    <row r="10786" spans="1:23" x14ac:dyDescent="0.2">
      <c r="A10786" s="1"/>
      <c r="H10786" s="2"/>
      <c r="I10786" s="1"/>
      <c r="O10786" s="3"/>
      <c r="P10786" s="1"/>
      <c r="W10786" s="1"/>
    </row>
    <row r="10787" spans="1:23" x14ac:dyDescent="0.2">
      <c r="A10787" s="1"/>
      <c r="H10787" s="2"/>
      <c r="I10787" s="1"/>
      <c r="O10787" s="3"/>
      <c r="P10787" s="1"/>
      <c r="W10787" s="1"/>
    </row>
    <row r="10788" spans="1:23" x14ac:dyDescent="0.2">
      <c r="A10788" s="1"/>
      <c r="H10788" s="2"/>
      <c r="I10788" s="1"/>
      <c r="O10788" s="3"/>
      <c r="P10788" s="1"/>
      <c r="W10788" s="1"/>
    </row>
    <row r="10789" spans="1:23" x14ac:dyDescent="0.2">
      <c r="A10789" s="1"/>
      <c r="H10789" s="2"/>
      <c r="I10789" s="1"/>
      <c r="O10789" s="3"/>
      <c r="P10789" s="1"/>
      <c r="W10789" s="1"/>
    </row>
    <row r="10790" spans="1:23" x14ac:dyDescent="0.2">
      <c r="A10790" s="1"/>
      <c r="H10790" s="2"/>
      <c r="I10790" s="1"/>
      <c r="O10790" s="3"/>
      <c r="P10790" s="1"/>
      <c r="W10790" s="1"/>
    </row>
    <row r="10791" spans="1:23" x14ac:dyDescent="0.2">
      <c r="A10791" s="1"/>
      <c r="H10791" s="2"/>
      <c r="I10791" s="1"/>
      <c r="O10791" s="3"/>
      <c r="P10791" s="1"/>
      <c r="W10791" s="1"/>
    </row>
    <row r="10792" spans="1:23" x14ac:dyDescent="0.2">
      <c r="A10792" s="1"/>
      <c r="H10792" s="2"/>
      <c r="I10792" s="1"/>
      <c r="O10792" s="3"/>
      <c r="P10792" s="1"/>
      <c r="W10792" s="1"/>
    </row>
    <row r="10793" spans="1:23" x14ac:dyDescent="0.2">
      <c r="A10793" s="1"/>
      <c r="H10793" s="2"/>
      <c r="I10793" s="1"/>
      <c r="O10793" s="3"/>
      <c r="P10793" s="1"/>
      <c r="W10793" s="1"/>
    </row>
    <row r="10794" spans="1:23" x14ac:dyDescent="0.2">
      <c r="A10794" s="1"/>
      <c r="H10794" s="2"/>
      <c r="I10794" s="1"/>
      <c r="O10794" s="3"/>
      <c r="P10794" s="1"/>
      <c r="W10794" s="1"/>
    </row>
    <row r="10795" spans="1:23" x14ac:dyDescent="0.2">
      <c r="A10795" s="1"/>
      <c r="H10795" s="2"/>
      <c r="I10795" s="1"/>
      <c r="O10795" s="3"/>
      <c r="P10795" s="1"/>
      <c r="W10795" s="1"/>
    </row>
    <row r="10796" spans="1:23" x14ac:dyDescent="0.2">
      <c r="A10796" s="1"/>
      <c r="H10796" s="2"/>
      <c r="I10796" s="1"/>
      <c r="O10796" s="3"/>
      <c r="P10796" s="1"/>
      <c r="W10796" s="1"/>
    </row>
    <row r="10797" spans="1:23" x14ac:dyDescent="0.2">
      <c r="A10797" s="1"/>
      <c r="H10797" s="2"/>
      <c r="I10797" s="1"/>
      <c r="O10797" s="3"/>
      <c r="P10797" s="1"/>
      <c r="W10797" s="1"/>
    </row>
    <row r="10798" spans="1:23" x14ac:dyDescent="0.2">
      <c r="A10798" s="1"/>
      <c r="H10798" s="2"/>
      <c r="I10798" s="1"/>
      <c r="O10798" s="3"/>
      <c r="P10798" s="1"/>
      <c r="W10798" s="1"/>
    </row>
    <row r="10799" spans="1:23" x14ac:dyDescent="0.2">
      <c r="A10799" s="1"/>
      <c r="H10799" s="2"/>
      <c r="I10799" s="1"/>
      <c r="O10799" s="3"/>
      <c r="P10799" s="1"/>
      <c r="W10799" s="1"/>
    </row>
    <row r="10800" spans="1:23" x14ac:dyDescent="0.2">
      <c r="A10800" s="1"/>
      <c r="H10800" s="2"/>
      <c r="I10800" s="1"/>
      <c r="O10800" s="3"/>
      <c r="P10800" s="1"/>
      <c r="W10800" s="1"/>
    </row>
    <row r="10801" spans="1:23" x14ac:dyDescent="0.2">
      <c r="A10801" s="1"/>
      <c r="H10801" s="2"/>
      <c r="I10801" s="1"/>
      <c r="O10801" s="3"/>
      <c r="P10801" s="1"/>
      <c r="W10801" s="1"/>
    </row>
    <row r="10802" spans="1:23" x14ac:dyDescent="0.2">
      <c r="A10802" s="1"/>
      <c r="H10802" s="2"/>
      <c r="I10802" s="1"/>
      <c r="O10802" s="3"/>
      <c r="P10802" s="1"/>
      <c r="W10802" s="1"/>
    </row>
    <row r="10803" spans="1:23" x14ac:dyDescent="0.2">
      <c r="A10803" s="1"/>
      <c r="H10803" s="2"/>
      <c r="I10803" s="1"/>
      <c r="O10803" s="3"/>
      <c r="P10803" s="1"/>
      <c r="W10803" s="1"/>
    </row>
    <row r="10804" spans="1:23" x14ac:dyDescent="0.2">
      <c r="A10804" s="1"/>
      <c r="H10804" s="2"/>
      <c r="I10804" s="1"/>
      <c r="O10804" s="3"/>
      <c r="P10804" s="1"/>
      <c r="W10804" s="1"/>
    </row>
    <row r="10805" spans="1:23" x14ac:dyDescent="0.2">
      <c r="A10805" s="1"/>
      <c r="H10805" s="2"/>
      <c r="I10805" s="1"/>
      <c r="O10805" s="3"/>
      <c r="P10805" s="1"/>
      <c r="W10805" s="1"/>
    </row>
    <row r="10806" spans="1:23" x14ac:dyDescent="0.2">
      <c r="A10806" s="1"/>
      <c r="H10806" s="2"/>
      <c r="I10806" s="1"/>
      <c r="O10806" s="3"/>
      <c r="P10806" s="1"/>
      <c r="W10806" s="1"/>
    </row>
    <row r="10807" spans="1:23" x14ac:dyDescent="0.2">
      <c r="A10807" s="1"/>
      <c r="H10807" s="2"/>
      <c r="I10807" s="1"/>
      <c r="O10807" s="3"/>
      <c r="P10807" s="1"/>
      <c r="W10807" s="1"/>
    </row>
    <row r="10808" spans="1:23" x14ac:dyDescent="0.2">
      <c r="A10808" s="1"/>
      <c r="H10808" s="2"/>
      <c r="I10808" s="1"/>
      <c r="O10808" s="3"/>
      <c r="P10808" s="1"/>
      <c r="W10808" s="1"/>
    </row>
    <row r="10809" spans="1:23" x14ac:dyDescent="0.2">
      <c r="A10809" s="1"/>
      <c r="H10809" s="2"/>
      <c r="I10809" s="1"/>
      <c r="O10809" s="3"/>
      <c r="P10809" s="1"/>
      <c r="W10809" s="1"/>
    </row>
    <row r="10810" spans="1:23" x14ac:dyDescent="0.2">
      <c r="A10810" s="1"/>
      <c r="H10810" s="2"/>
      <c r="I10810" s="1"/>
      <c r="O10810" s="3"/>
      <c r="P10810" s="1"/>
      <c r="W10810" s="1"/>
    </row>
    <row r="10811" spans="1:23" x14ac:dyDescent="0.2">
      <c r="A10811" s="1"/>
      <c r="H10811" s="2"/>
      <c r="I10811" s="1"/>
      <c r="O10811" s="3"/>
      <c r="P10811" s="1"/>
      <c r="W10811" s="1"/>
    </row>
    <row r="10812" spans="1:23" x14ac:dyDescent="0.2">
      <c r="A10812" s="1"/>
      <c r="H10812" s="2"/>
      <c r="I10812" s="1"/>
      <c r="O10812" s="3"/>
      <c r="P10812" s="1"/>
      <c r="W10812" s="1"/>
    </row>
    <row r="10813" spans="1:23" x14ac:dyDescent="0.2">
      <c r="A10813" s="1"/>
      <c r="H10813" s="2"/>
      <c r="I10813" s="1"/>
      <c r="O10813" s="3"/>
      <c r="P10813" s="1"/>
      <c r="W10813" s="1"/>
    </row>
    <row r="10814" spans="1:23" x14ac:dyDescent="0.2">
      <c r="A10814" s="1"/>
      <c r="H10814" s="2"/>
      <c r="I10814" s="1"/>
      <c r="O10814" s="3"/>
      <c r="P10814" s="1"/>
      <c r="W10814" s="1"/>
    </row>
    <row r="10815" spans="1:23" x14ac:dyDescent="0.2">
      <c r="A10815" s="1"/>
      <c r="H10815" s="2"/>
      <c r="I10815" s="1"/>
      <c r="O10815" s="3"/>
      <c r="P10815" s="1"/>
      <c r="W10815" s="1"/>
    </row>
    <row r="10816" spans="1:23" x14ac:dyDescent="0.2">
      <c r="A10816" s="1"/>
      <c r="H10816" s="2"/>
      <c r="I10816" s="1"/>
      <c r="O10816" s="3"/>
      <c r="P10816" s="1"/>
      <c r="W10816" s="1"/>
    </row>
    <row r="10817" spans="1:23" x14ac:dyDescent="0.2">
      <c r="A10817" s="1"/>
      <c r="H10817" s="2"/>
      <c r="I10817" s="1"/>
      <c r="O10817" s="3"/>
      <c r="P10817" s="1"/>
      <c r="W10817" s="1"/>
    </row>
    <row r="10818" spans="1:23" x14ac:dyDescent="0.2">
      <c r="A10818" s="1"/>
      <c r="H10818" s="2"/>
      <c r="I10818" s="1"/>
      <c r="O10818" s="3"/>
      <c r="P10818" s="1"/>
      <c r="W10818" s="1"/>
    </row>
    <row r="10819" spans="1:23" x14ac:dyDescent="0.2">
      <c r="A10819" s="1"/>
      <c r="H10819" s="2"/>
      <c r="I10819" s="1"/>
      <c r="O10819" s="3"/>
      <c r="P10819" s="1"/>
      <c r="W10819" s="1"/>
    </row>
    <row r="10820" spans="1:23" x14ac:dyDescent="0.2">
      <c r="A10820" s="1"/>
      <c r="H10820" s="2"/>
      <c r="I10820" s="1"/>
      <c r="O10820" s="3"/>
      <c r="P10820" s="1"/>
      <c r="W10820" s="1"/>
    </row>
    <row r="10821" spans="1:23" x14ac:dyDescent="0.2">
      <c r="A10821" s="1"/>
      <c r="H10821" s="2"/>
      <c r="I10821" s="1"/>
      <c r="O10821" s="3"/>
      <c r="P10821" s="1"/>
      <c r="W10821" s="1"/>
    </row>
    <row r="10822" spans="1:23" x14ac:dyDescent="0.2">
      <c r="A10822" s="1"/>
      <c r="H10822" s="2"/>
      <c r="I10822" s="1"/>
      <c r="O10822" s="3"/>
      <c r="P10822" s="1"/>
      <c r="W10822" s="1"/>
    </row>
    <row r="10823" spans="1:23" x14ac:dyDescent="0.2">
      <c r="A10823" s="1"/>
      <c r="H10823" s="2"/>
      <c r="I10823" s="1"/>
      <c r="O10823" s="3"/>
      <c r="P10823" s="1"/>
      <c r="W10823" s="1"/>
    </row>
    <row r="10824" spans="1:23" x14ac:dyDescent="0.2">
      <c r="A10824" s="1"/>
      <c r="H10824" s="2"/>
      <c r="I10824" s="1"/>
      <c r="O10824" s="3"/>
      <c r="P10824" s="1"/>
      <c r="W10824" s="1"/>
    </row>
    <row r="10825" spans="1:23" x14ac:dyDescent="0.2">
      <c r="A10825" s="1"/>
      <c r="H10825" s="2"/>
      <c r="I10825" s="1"/>
      <c r="O10825" s="3"/>
      <c r="P10825" s="1"/>
      <c r="W10825" s="1"/>
    </row>
    <row r="10826" spans="1:23" x14ac:dyDescent="0.2">
      <c r="A10826" s="1"/>
      <c r="H10826" s="2"/>
      <c r="I10826" s="1"/>
      <c r="O10826" s="3"/>
      <c r="P10826" s="1"/>
      <c r="W10826" s="1"/>
    </row>
    <row r="10827" spans="1:23" x14ac:dyDescent="0.2">
      <c r="A10827" s="1"/>
      <c r="H10827" s="2"/>
      <c r="I10827" s="1"/>
      <c r="O10827" s="3"/>
      <c r="P10827" s="1"/>
      <c r="W10827" s="1"/>
    </row>
    <row r="10828" spans="1:23" x14ac:dyDescent="0.2">
      <c r="A10828" s="1"/>
      <c r="H10828" s="2"/>
      <c r="I10828" s="1"/>
      <c r="O10828" s="3"/>
      <c r="P10828" s="1"/>
      <c r="W10828" s="1"/>
    </row>
    <row r="10829" spans="1:23" x14ac:dyDescent="0.2">
      <c r="A10829" s="1"/>
      <c r="H10829" s="2"/>
      <c r="I10829" s="1"/>
      <c r="O10829" s="3"/>
      <c r="P10829" s="1"/>
      <c r="W10829" s="1"/>
    </row>
    <row r="10830" spans="1:23" x14ac:dyDescent="0.2">
      <c r="A10830" s="1"/>
      <c r="H10830" s="2"/>
      <c r="I10830" s="1"/>
      <c r="O10830" s="3"/>
      <c r="P10830" s="1"/>
      <c r="W10830" s="1"/>
    </row>
    <row r="10831" spans="1:23" x14ac:dyDescent="0.2">
      <c r="A10831" s="1"/>
      <c r="H10831" s="2"/>
      <c r="I10831" s="1"/>
      <c r="O10831" s="3"/>
      <c r="P10831" s="1"/>
      <c r="W10831" s="1"/>
    </row>
    <row r="10832" spans="1:23" x14ac:dyDescent="0.2">
      <c r="A10832" s="1"/>
      <c r="H10832" s="2"/>
      <c r="I10832" s="1"/>
      <c r="O10832" s="3"/>
      <c r="P10832" s="1"/>
      <c r="W10832" s="1"/>
    </row>
    <row r="10833" spans="1:23" x14ac:dyDescent="0.2">
      <c r="A10833" s="1"/>
      <c r="H10833" s="2"/>
      <c r="I10833" s="1"/>
      <c r="O10833" s="3"/>
      <c r="P10833" s="1"/>
      <c r="W10833" s="1"/>
    </row>
    <row r="10834" spans="1:23" x14ac:dyDescent="0.2">
      <c r="A10834" s="1"/>
      <c r="H10834" s="2"/>
      <c r="I10834" s="1"/>
      <c r="O10834" s="3"/>
      <c r="P10834" s="1"/>
      <c r="W10834" s="1"/>
    </row>
    <row r="10835" spans="1:23" x14ac:dyDescent="0.2">
      <c r="A10835" s="1"/>
      <c r="H10835" s="2"/>
      <c r="I10835" s="1"/>
      <c r="O10835" s="3"/>
      <c r="P10835" s="1"/>
      <c r="W10835" s="1"/>
    </row>
    <row r="10836" spans="1:23" x14ac:dyDescent="0.2">
      <c r="A10836" s="1"/>
      <c r="H10836" s="2"/>
      <c r="I10836" s="1"/>
      <c r="O10836" s="3"/>
      <c r="P10836" s="1"/>
      <c r="W10836" s="1"/>
    </row>
    <row r="10837" spans="1:23" x14ac:dyDescent="0.2">
      <c r="A10837" s="1"/>
      <c r="H10837" s="2"/>
      <c r="I10837" s="1"/>
      <c r="O10837" s="3"/>
      <c r="P10837" s="1"/>
      <c r="W10837" s="1"/>
    </row>
    <row r="10838" spans="1:23" x14ac:dyDescent="0.2">
      <c r="A10838" s="1"/>
      <c r="H10838" s="2"/>
      <c r="I10838" s="1"/>
      <c r="O10838" s="3"/>
      <c r="P10838" s="1"/>
      <c r="W10838" s="1"/>
    </row>
    <row r="10839" spans="1:23" x14ac:dyDescent="0.2">
      <c r="A10839" s="1"/>
      <c r="H10839" s="2"/>
      <c r="I10839" s="1"/>
      <c r="O10839" s="3"/>
      <c r="P10839" s="1"/>
      <c r="W10839" s="1"/>
    </row>
    <row r="10840" spans="1:23" x14ac:dyDescent="0.2">
      <c r="A10840" s="1"/>
      <c r="H10840" s="2"/>
      <c r="I10840" s="1"/>
      <c r="O10840" s="3"/>
      <c r="P10840" s="1"/>
      <c r="W10840" s="1"/>
    </row>
    <row r="10841" spans="1:23" x14ac:dyDescent="0.2">
      <c r="A10841" s="1"/>
      <c r="H10841" s="2"/>
      <c r="I10841" s="1"/>
      <c r="O10841" s="3"/>
      <c r="P10841" s="1"/>
      <c r="W10841" s="1"/>
    </row>
    <row r="10842" spans="1:23" x14ac:dyDescent="0.2">
      <c r="A10842" s="1"/>
      <c r="H10842" s="2"/>
      <c r="I10842" s="1"/>
      <c r="O10842" s="3"/>
      <c r="P10842" s="1"/>
      <c r="W10842" s="1"/>
    </row>
    <row r="10843" spans="1:23" x14ac:dyDescent="0.2">
      <c r="A10843" s="1"/>
      <c r="H10843" s="2"/>
      <c r="I10843" s="1"/>
      <c r="O10843" s="3"/>
      <c r="P10843" s="1"/>
      <c r="W10843" s="1"/>
    </row>
    <row r="10844" spans="1:23" x14ac:dyDescent="0.2">
      <c r="A10844" s="1"/>
      <c r="H10844" s="2"/>
      <c r="I10844" s="1"/>
      <c r="O10844" s="3"/>
      <c r="P10844" s="1"/>
      <c r="W10844" s="1"/>
    </row>
    <row r="10845" spans="1:23" x14ac:dyDescent="0.2">
      <c r="A10845" s="1"/>
      <c r="H10845" s="2"/>
      <c r="I10845" s="1"/>
      <c r="O10845" s="3"/>
      <c r="P10845" s="1"/>
      <c r="W10845" s="1"/>
    </row>
    <row r="10846" spans="1:23" x14ac:dyDescent="0.2">
      <c r="A10846" s="1"/>
      <c r="H10846" s="2"/>
      <c r="I10846" s="1"/>
      <c r="O10846" s="3"/>
      <c r="P10846" s="1"/>
      <c r="W10846" s="1"/>
    </row>
    <row r="10847" spans="1:23" x14ac:dyDescent="0.2">
      <c r="A10847" s="1"/>
      <c r="H10847" s="2"/>
      <c r="I10847" s="1"/>
      <c r="O10847" s="3"/>
      <c r="P10847" s="1"/>
      <c r="W10847" s="1"/>
    </row>
    <row r="10848" spans="1:23" x14ac:dyDescent="0.2">
      <c r="A10848" s="1"/>
      <c r="H10848" s="2"/>
      <c r="I10848" s="1"/>
      <c r="O10848" s="3"/>
      <c r="P10848" s="1"/>
      <c r="W10848" s="1"/>
    </row>
    <row r="10849" spans="1:23" x14ac:dyDescent="0.2">
      <c r="A10849" s="1"/>
      <c r="H10849" s="2"/>
      <c r="I10849" s="1"/>
      <c r="O10849" s="3"/>
      <c r="P10849" s="1"/>
      <c r="W10849" s="1"/>
    </row>
    <row r="10850" spans="1:23" x14ac:dyDescent="0.2">
      <c r="A10850" s="1"/>
      <c r="H10850" s="2"/>
      <c r="I10850" s="1"/>
      <c r="O10850" s="3"/>
      <c r="P10850" s="1"/>
      <c r="W10850" s="1"/>
    </row>
    <row r="10851" spans="1:23" x14ac:dyDescent="0.2">
      <c r="A10851" s="1"/>
      <c r="H10851" s="2"/>
      <c r="I10851" s="1"/>
      <c r="O10851" s="3"/>
      <c r="P10851" s="1"/>
      <c r="W10851" s="1"/>
    </row>
    <row r="10852" spans="1:23" x14ac:dyDescent="0.2">
      <c r="A10852" s="1"/>
      <c r="H10852" s="2"/>
      <c r="I10852" s="1"/>
      <c r="O10852" s="3"/>
      <c r="P10852" s="1"/>
      <c r="W10852" s="1"/>
    </row>
    <row r="10853" spans="1:23" x14ac:dyDescent="0.2">
      <c r="A10853" s="1"/>
      <c r="H10853" s="2"/>
      <c r="I10853" s="1"/>
      <c r="O10853" s="3"/>
      <c r="P10853" s="1"/>
      <c r="W10853" s="1"/>
    </row>
    <row r="10854" spans="1:23" x14ac:dyDescent="0.2">
      <c r="A10854" s="1"/>
      <c r="H10854" s="2"/>
      <c r="I10854" s="1"/>
      <c r="O10854" s="3"/>
      <c r="P10854" s="1"/>
      <c r="W10854" s="1"/>
    </row>
    <row r="10855" spans="1:23" x14ac:dyDescent="0.2">
      <c r="A10855" s="1"/>
      <c r="H10855" s="2"/>
      <c r="I10855" s="1"/>
      <c r="O10855" s="3"/>
      <c r="P10855" s="1"/>
      <c r="W10855" s="1"/>
    </row>
    <row r="10856" spans="1:23" x14ac:dyDescent="0.2">
      <c r="A10856" s="1"/>
      <c r="H10856" s="2"/>
      <c r="I10856" s="1"/>
      <c r="O10856" s="3"/>
      <c r="P10856" s="1"/>
      <c r="W10856" s="1"/>
    </row>
    <row r="10857" spans="1:23" x14ac:dyDescent="0.2">
      <c r="A10857" s="1"/>
      <c r="H10857" s="2"/>
      <c r="I10857" s="1"/>
      <c r="O10857" s="3"/>
      <c r="P10857" s="1"/>
      <c r="W10857" s="1"/>
    </row>
    <row r="10858" spans="1:23" x14ac:dyDescent="0.2">
      <c r="A10858" s="1"/>
      <c r="H10858" s="2"/>
      <c r="I10858" s="1"/>
      <c r="O10858" s="3"/>
      <c r="P10858" s="1"/>
      <c r="W10858" s="1"/>
    </row>
    <row r="10859" spans="1:23" x14ac:dyDescent="0.2">
      <c r="A10859" s="1"/>
      <c r="H10859" s="2"/>
      <c r="I10859" s="1"/>
      <c r="O10859" s="3"/>
      <c r="P10859" s="1"/>
      <c r="W10859" s="1"/>
    </row>
    <row r="10860" spans="1:23" x14ac:dyDescent="0.2">
      <c r="A10860" s="1"/>
      <c r="H10860" s="2"/>
      <c r="I10860" s="1"/>
      <c r="O10860" s="3"/>
      <c r="P10860" s="1"/>
      <c r="W10860" s="1"/>
    </row>
    <row r="10861" spans="1:23" x14ac:dyDescent="0.2">
      <c r="A10861" s="1"/>
      <c r="H10861" s="2"/>
      <c r="I10861" s="1"/>
      <c r="O10861" s="3"/>
      <c r="P10861" s="1"/>
      <c r="W10861" s="1"/>
    </row>
    <row r="10862" spans="1:23" x14ac:dyDescent="0.2">
      <c r="A10862" s="1"/>
      <c r="H10862" s="2"/>
      <c r="I10862" s="1"/>
      <c r="O10862" s="3"/>
      <c r="P10862" s="1"/>
      <c r="W10862" s="1"/>
    </row>
    <row r="10863" spans="1:23" x14ac:dyDescent="0.2">
      <c r="A10863" s="1"/>
      <c r="H10863" s="2"/>
      <c r="I10863" s="1"/>
      <c r="O10863" s="3"/>
      <c r="P10863" s="1"/>
      <c r="W10863" s="1"/>
    </row>
    <row r="10864" spans="1:23" x14ac:dyDescent="0.2">
      <c r="A10864" s="1"/>
      <c r="H10864" s="2"/>
      <c r="I10864" s="1"/>
      <c r="O10864" s="3"/>
      <c r="P10864" s="1"/>
      <c r="W10864" s="1"/>
    </row>
    <row r="10865" spans="1:23" x14ac:dyDescent="0.2">
      <c r="A10865" s="1"/>
      <c r="H10865" s="2"/>
      <c r="I10865" s="1"/>
      <c r="O10865" s="3"/>
      <c r="P10865" s="1"/>
      <c r="W10865" s="1"/>
    </row>
    <row r="10866" spans="1:23" x14ac:dyDescent="0.2">
      <c r="A10866" s="1"/>
      <c r="H10866" s="2"/>
      <c r="I10866" s="1"/>
      <c r="O10866" s="3"/>
      <c r="P10866" s="1"/>
      <c r="W10866" s="1"/>
    </row>
    <row r="10867" spans="1:23" x14ac:dyDescent="0.2">
      <c r="A10867" s="1"/>
      <c r="H10867" s="2"/>
      <c r="I10867" s="1"/>
      <c r="O10867" s="3"/>
      <c r="P10867" s="1"/>
      <c r="W10867" s="1"/>
    </row>
    <row r="10868" spans="1:23" x14ac:dyDescent="0.2">
      <c r="A10868" s="1"/>
      <c r="H10868" s="2"/>
      <c r="I10868" s="1"/>
      <c r="O10868" s="3"/>
      <c r="P10868" s="1"/>
      <c r="W10868" s="1"/>
    </row>
    <row r="10869" spans="1:23" x14ac:dyDescent="0.2">
      <c r="A10869" s="1"/>
      <c r="H10869" s="2"/>
      <c r="I10869" s="1"/>
      <c r="O10869" s="3"/>
      <c r="P10869" s="1"/>
      <c r="W10869" s="1"/>
    </row>
    <row r="10870" spans="1:23" x14ac:dyDescent="0.2">
      <c r="A10870" s="1"/>
      <c r="H10870" s="2"/>
      <c r="I10870" s="1"/>
      <c r="O10870" s="3"/>
      <c r="P10870" s="1"/>
      <c r="W10870" s="1"/>
    </row>
    <row r="10871" spans="1:23" x14ac:dyDescent="0.2">
      <c r="A10871" s="1"/>
      <c r="H10871" s="2"/>
      <c r="I10871" s="1"/>
      <c r="O10871" s="3"/>
      <c r="P10871" s="1"/>
      <c r="W10871" s="1"/>
    </row>
    <row r="10872" spans="1:23" x14ac:dyDescent="0.2">
      <c r="A10872" s="1"/>
      <c r="H10872" s="2"/>
      <c r="I10872" s="1"/>
      <c r="O10872" s="3"/>
      <c r="P10872" s="1"/>
      <c r="W10872" s="1"/>
    </row>
    <row r="10873" spans="1:23" x14ac:dyDescent="0.2">
      <c r="A10873" s="1"/>
      <c r="H10873" s="2"/>
      <c r="I10873" s="1"/>
      <c r="O10873" s="3"/>
      <c r="P10873" s="1"/>
      <c r="W10873" s="1"/>
    </row>
    <row r="10874" spans="1:23" x14ac:dyDescent="0.2">
      <c r="A10874" s="1"/>
      <c r="H10874" s="2"/>
      <c r="I10874" s="1"/>
      <c r="O10874" s="3"/>
      <c r="P10874" s="1"/>
      <c r="W10874" s="1"/>
    </row>
    <row r="10875" spans="1:23" x14ac:dyDescent="0.2">
      <c r="A10875" s="1"/>
      <c r="H10875" s="2"/>
      <c r="I10875" s="1"/>
      <c r="O10875" s="3"/>
      <c r="P10875" s="1"/>
      <c r="W10875" s="1"/>
    </row>
    <row r="10876" spans="1:23" x14ac:dyDescent="0.2">
      <c r="A10876" s="1"/>
      <c r="H10876" s="2"/>
      <c r="I10876" s="1"/>
      <c r="O10876" s="3"/>
      <c r="P10876" s="1"/>
      <c r="W10876" s="1"/>
    </row>
    <row r="10877" spans="1:23" x14ac:dyDescent="0.2">
      <c r="A10877" s="1"/>
      <c r="H10877" s="2"/>
      <c r="I10877" s="1"/>
      <c r="O10877" s="3"/>
      <c r="P10877" s="1"/>
      <c r="W10877" s="1"/>
    </row>
    <row r="10878" spans="1:23" x14ac:dyDescent="0.2">
      <c r="A10878" s="1"/>
      <c r="H10878" s="2"/>
      <c r="I10878" s="1"/>
      <c r="O10878" s="3"/>
      <c r="P10878" s="1"/>
      <c r="W10878" s="1"/>
    </row>
    <row r="10879" spans="1:23" x14ac:dyDescent="0.2">
      <c r="A10879" s="1"/>
      <c r="H10879" s="2"/>
      <c r="I10879" s="1"/>
      <c r="O10879" s="3"/>
      <c r="P10879" s="1"/>
      <c r="W10879" s="1"/>
    </row>
    <row r="10880" spans="1:23" x14ac:dyDescent="0.2">
      <c r="A10880" s="1"/>
      <c r="H10880" s="2"/>
      <c r="I10880" s="1"/>
      <c r="O10880" s="3"/>
      <c r="P10880" s="1"/>
      <c r="W10880" s="1"/>
    </row>
    <row r="10881" spans="1:23" x14ac:dyDescent="0.2">
      <c r="A10881" s="1"/>
      <c r="H10881" s="2"/>
      <c r="I10881" s="1"/>
      <c r="O10881" s="3"/>
      <c r="P10881" s="1"/>
      <c r="W10881" s="1"/>
    </row>
    <row r="10882" spans="1:23" x14ac:dyDescent="0.2">
      <c r="A10882" s="1"/>
      <c r="H10882" s="2"/>
      <c r="I10882" s="1"/>
      <c r="O10882" s="3"/>
      <c r="P10882" s="1"/>
      <c r="W10882" s="1"/>
    </row>
    <row r="10883" spans="1:23" x14ac:dyDescent="0.2">
      <c r="A10883" s="1"/>
      <c r="H10883" s="2"/>
      <c r="I10883" s="1"/>
      <c r="O10883" s="3"/>
      <c r="P10883" s="1"/>
      <c r="W10883" s="1"/>
    </row>
    <row r="10884" spans="1:23" x14ac:dyDescent="0.2">
      <c r="A10884" s="1"/>
      <c r="H10884" s="2"/>
      <c r="I10884" s="1"/>
      <c r="O10884" s="3"/>
      <c r="P10884" s="1"/>
      <c r="W10884" s="1"/>
    </row>
    <row r="10885" spans="1:23" x14ac:dyDescent="0.2">
      <c r="A10885" s="1"/>
      <c r="H10885" s="2"/>
      <c r="I10885" s="1"/>
      <c r="O10885" s="3"/>
      <c r="P10885" s="1"/>
      <c r="W10885" s="1"/>
    </row>
    <row r="10886" spans="1:23" x14ac:dyDescent="0.2">
      <c r="A10886" s="1"/>
      <c r="H10886" s="2"/>
      <c r="I10886" s="1"/>
      <c r="O10886" s="3"/>
      <c r="P10886" s="1"/>
      <c r="W10886" s="1"/>
    </row>
    <row r="10887" spans="1:23" x14ac:dyDescent="0.2">
      <c r="A10887" s="1"/>
      <c r="H10887" s="2"/>
      <c r="I10887" s="1"/>
      <c r="O10887" s="3"/>
      <c r="P10887" s="1"/>
      <c r="W10887" s="1"/>
    </row>
    <row r="10888" spans="1:23" x14ac:dyDescent="0.2">
      <c r="A10888" s="1"/>
      <c r="H10888" s="2"/>
      <c r="I10888" s="1"/>
      <c r="O10888" s="3"/>
      <c r="P10888" s="1"/>
      <c r="W10888" s="1"/>
    </row>
    <row r="10889" spans="1:23" x14ac:dyDescent="0.2">
      <c r="A10889" s="1"/>
      <c r="H10889" s="2"/>
      <c r="I10889" s="1"/>
      <c r="O10889" s="3"/>
      <c r="P10889" s="1"/>
      <c r="W10889" s="1"/>
    </row>
    <row r="10890" spans="1:23" x14ac:dyDescent="0.2">
      <c r="A10890" s="1"/>
      <c r="H10890" s="2"/>
      <c r="I10890" s="1"/>
      <c r="O10890" s="3"/>
      <c r="P10890" s="1"/>
      <c r="W10890" s="1"/>
    </row>
    <row r="10891" spans="1:23" x14ac:dyDescent="0.2">
      <c r="A10891" s="1"/>
      <c r="H10891" s="2"/>
      <c r="I10891" s="1"/>
      <c r="O10891" s="3"/>
      <c r="P10891" s="1"/>
      <c r="W10891" s="1"/>
    </row>
    <row r="10892" spans="1:23" x14ac:dyDescent="0.2">
      <c r="A10892" s="1"/>
      <c r="H10892" s="2"/>
      <c r="I10892" s="1"/>
      <c r="O10892" s="3"/>
      <c r="P10892" s="1"/>
      <c r="W10892" s="1"/>
    </row>
    <row r="10893" spans="1:23" x14ac:dyDescent="0.2">
      <c r="A10893" s="1"/>
      <c r="H10893" s="2"/>
      <c r="I10893" s="1"/>
      <c r="O10893" s="3"/>
      <c r="P10893" s="1"/>
      <c r="W10893" s="1"/>
    </row>
    <row r="10894" spans="1:23" x14ac:dyDescent="0.2">
      <c r="A10894" s="1"/>
      <c r="H10894" s="2"/>
      <c r="I10894" s="1"/>
      <c r="O10894" s="3"/>
      <c r="P10894" s="1"/>
      <c r="W10894" s="1"/>
    </row>
    <row r="10895" spans="1:23" x14ac:dyDescent="0.2">
      <c r="A10895" s="1"/>
      <c r="H10895" s="2"/>
      <c r="I10895" s="1"/>
      <c r="O10895" s="3"/>
      <c r="P10895" s="1"/>
      <c r="W10895" s="1"/>
    </row>
    <row r="10896" spans="1:23" x14ac:dyDescent="0.2">
      <c r="A10896" s="1"/>
      <c r="H10896" s="2"/>
      <c r="I10896" s="1"/>
      <c r="O10896" s="3"/>
      <c r="P10896" s="1"/>
      <c r="W10896" s="1"/>
    </row>
    <row r="10897" spans="1:23" x14ac:dyDescent="0.2">
      <c r="A10897" s="1"/>
      <c r="H10897" s="2"/>
      <c r="I10897" s="1"/>
      <c r="O10897" s="3"/>
      <c r="P10897" s="1"/>
      <c r="W10897" s="1"/>
    </row>
    <row r="10898" spans="1:23" x14ac:dyDescent="0.2">
      <c r="A10898" s="1"/>
      <c r="H10898" s="2"/>
      <c r="I10898" s="1"/>
      <c r="O10898" s="3"/>
      <c r="P10898" s="1"/>
      <c r="W10898" s="1"/>
    </row>
    <row r="10899" spans="1:23" x14ac:dyDescent="0.2">
      <c r="A10899" s="1"/>
      <c r="H10899" s="2"/>
      <c r="I10899" s="1"/>
      <c r="O10899" s="3"/>
      <c r="P10899" s="1"/>
      <c r="W10899" s="1"/>
    </row>
    <row r="10900" spans="1:23" x14ac:dyDescent="0.2">
      <c r="A10900" s="1"/>
      <c r="H10900" s="2"/>
      <c r="I10900" s="1"/>
      <c r="O10900" s="3"/>
      <c r="P10900" s="1"/>
      <c r="W10900" s="1"/>
    </row>
    <row r="10901" spans="1:23" x14ac:dyDescent="0.2">
      <c r="A10901" s="1"/>
      <c r="H10901" s="2"/>
      <c r="I10901" s="1"/>
      <c r="O10901" s="3"/>
      <c r="P10901" s="1"/>
      <c r="W10901" s="1"/>
    </row>
    <row r="10902" spans="1:23" x14ac:dyDescent="0.2">
      <c r="A10902" s="1"/>
      <c r="H10902" s="2"/>
      <c r="I10902" s="1"/>
      <c r="O10902" s="3"/>
      <c r="P10902" s="1"/>
      <c r="W10902" s="1"/>
    </row>
    <row r="10903" spans="1:23" x14ac:dyDescent="0.2">
      <c r="A10903" s="1"/>
      <c r="H10903" s="2"/>
      <c r="I10903" s="1"/>
      <c r="O10903" s="3"/>
      <c r="P10903" s="1"/>
      <c r="W10903" s="1"/>
    </row>
    <row r="10904" spans="1:23" x14ac:dyDescent="0.2">
      <c r="A10904" s="1"/>
      <c r="H10904" s="2"/>
      <c r="I10904" s="1"/>
      <c r="O10904" s="3"/>
      <c r="P10904" s="1"/>
      <c r="W10904" s="1"/>
    </row>
    <row r="10905" spans="1:23" x14ac:dyDescent="0.2">
      <c r="A10905" s="1"/>
      <c r="H10905" s="2"/>
      <c r="I10905" s="1"/>
      <c r="O10905" s="3"/>
      <c r="P10905" s="1"/>
      <c r="W10905" s="1"/>
    </row>
    <row r="10906" spans="1:23" x14ac:dyDescent="0.2">
      <c r="A10906" s="1"/>
      <c r="H10906" s="2"/>
      <c r="I10906" s="1"/>
      <c r="O10906" s="3"/>
      <c r="P10906" s="1"/>
      <c r="W10906" s="1"/>
    </row>
    <row r="10907" spans="1:23" x14ac:dyDescent="0.2">
      <c r="A10907" s="1"/>
      <c r="H10907" s="2"/>
      <c r="I10907" s="1"/>
      <c r="O10907" s="3"/>
      <c r="P10907" s="1"/>
      <c r="W10907" s="1"/>
    </row>
    <row r="10908" spans="1:23" x14ac:dyDescent="0.2">
      <c r="A10908" s="1"/>
      <c r="H10908" s="2"/>
      <c r="I10908" s="1"/>
      <c r="O10908" s="3"/>
      <c r="P10908" s="1"/>
      <c r="W10908" s="1"/>
    </row>
    <row r="10909" spans="1:23" x14ac:dyDescent="0.2">
      <c r="A10909" s="1"/>
      <c r="H10909" s="2"/>
      <c r="I10909" s="1"/>
      <c r="O10909" s="3"/>
      <c r="P10909" s="1"/>
      <c r="W10909" s="1"/>
    </row>
    <row r="10910" spans="1:23" x14ac:dyDescent="0.2">
      <c r="A10910" s="1"/>
      <c r="H10910" s="2"/>
      <c r="I10910" s="1"/>
      <c r="O10910" s="3"/>
      <c r="P10910" s="1"/>
      <c r="W10910" s="1"/>
    </row>
    <row r="10911" spans="1:23" x14ac:dyDescent="0.2">
      <c r="A10911" s="1"/>
      <c r="H10911" s="2"/>
      <c r="I10911" s="1"/>
      <c r="O10911" s="3"/>
      <c r="P10911" s="1"/>
      <c r="W10911" s="1"/>
    </row>
    <row r="10912" spans="1:23" x14ac:dyDescent="0.2">
      <c r="A10912" s="1"/>
      <c r="H10912" s="2"/>
      <c r="I10912" s="1"/>
      <c r="O10912" s="3"/>
      <c r="P10912" s="1"/>
      <c r="W10912" s="1"/>
    </row>
    <row r="10913" spans="1:23" x14ac:dyDescent="0.2">
      <c r="A10913" s="1"/>
      <c r="H10913" s="2"/>
      <c r="I10913" s="1"/>
      <c r="O10913" s="3"/>
      <c r="P10913" s="1"/>
      <c r="W10913" s="1"/>
    </row>
    <row r="10914" spans="1:23" x14ac:dyDescent="0.2">
      <c r="A10914" s="1"/>
      <c r="H10914" s="2"/>
      <c r="I10914" s="1"/>
      <c r="O10914" s="3"/>
      <c r="P10914" s="1"/>
      <c r="W10914" s="1"/>
    </row>
    <row r="10915" spans="1:23" x14ac:dyDescent="0.2">
      <c r="A10915" s="1"/>
      <c r="H10915" s="2"/>
      <c r="I10915" s="1"/>
      <c r="O10915" s="3"/>
      <c r="P10915" s="1"/>
      <c r="W10915" s="1"/>
    </row>
    <row r="10916" spans="1:23" x14ac:dyDescent="0.2">
      <c r="A10916" s="1"/>
      <c r="H10916" s="2"/>
      <c r="I10916" s="1"/>
      <c r="O10916" s="3"/>
      <c r="P10916" s="1"/>
      <c r="W10916" s="1"/>
    </row>
    <row r="10917" spans="1:23" x14ac:dyDescent="0.2">
      <c r="A10917" s="1"/>
      <c r="H10917" s="2"/>
      <c r="I10917" s="1"/>
      <c r="O10917" s="3"/>
      <c r="P10917" s="1"/>
      <c r="W10917" s="1"/>
    </row>
    <row r="10918" spans="1:23" x14ac:dyDescent="0.2">
      <c r="A10918" s="1"/>
      <c r="H10918" s="2"/>
      <c r="I10918" s="1"/>
      <c r="O10918" s="3"/>
      <c r="P10918" s="1"/>
      <c r="W10918" s="1"/>
    </row>
    <row r="10919" spans="1:23" x14ac:dyDescent="0.2">
      <c r="A10919" s="1"/>
      <c r="H10919" s="2"/>
      <c r="I10919" s="1"/>
      <c r="O10919" s="3"/>
      <c r="P10919" s="1"/>
      <c r="W10919" s="1"/>
    </row>
    <row r="10920" spans="1:23" x14ac:dyDescent="0.2">
      <c r="A10920" s="1"/>
      <c r="H10920" s="2"/>
      <c r="I10920" s="1"/>
      <c r="O10920" s="3"/>
      <c r="P10920" s="1"/>
      <c r="W10920" s="1"/>
    </row>
    <row r="10921" spans="1:23" x14ac:dyDescent="0.2">
      <c r="A10921" s="1"/>
      <c r="H10921" s="2"/>
      <c r="I10921" s="1"/>
      <c r="O10921" s="3"/>
      <c r="P10921" s="1"/>
      <c r="W10921" s="1"/>
    </row>
    <row r="10922" spans="1:23" x14ac:dyDescent="0.2">
      <c r="A10922" s="1"/>
      <c r="H10922" s="2"/>
      <c r="I10922" s="1"/>
      <c r="O10922" s="3"/>
      <c r="P10922" s="1"/>
      <c r="W10922" s="1"/>
    </row>
    <row r="10923" spans="1:23" x14ac:dyDescent="0.2">
      <c r="A10923" s="1"/>
      <c r="H10923" s="2"/>
      <c r="I10923" s="1"/>
      <c r="O10923" s="3"/>
      <c r="P10923" s="1"/>
      <c r="W10923" s="1"/>
    </row>
    <row r="10924" spans="1:23" x14ac:dyDescent="0.2">
      <c r="A10924" s="1"/>
      <c r="H10924" s="2"/>
      <c r="I10924" s="1"/>
      <c r="O10924" s="3"/>
      <c r="P10924" s="1"/>
      <c r="W10924" s="1"/>
    </row>
    <row r="10925" spans="1:23" x14ac:dyDescent="0.2">
      <c r="A10925" s="1"/>
      <c r="H10925" s="2"/>
      <c r="I10925" s="1"/>
      <c r="O10925" s="3"/>
      <c r="P10925" s="1"/>
      <c r="W10925" s="1"/>
    </row>
    <row r="10926" spans="1:23" x14ac:dyDescent="0.2">
      <c r="A10926" s="1"/>
      <c r="H10926" s="2"/>
      <c r="I10926" s="1"/>
      <c r="O10926" s="3"/>
      <c r="P10926" s="1"/>
      <c r="W10926" s="1"/>
    </row>
    <row r="10927" spans="1:23" x14ac:dyDescent="0.2">
      <c r="A10927" s="1"/>
      <c r="H10927" s="2"/>
      <c r="I10927" s="1"/>
      <c r="O10927" s="3"/>
      <c r="P10927" s="1"/>
      <c r="W10927" s="1"/>
    </row>
    <row r="10928" spans="1:23" x14ac:dyDescent="0.2">
      <c r="A10928" s="1"/>
      <c r="H10928" s="2"/>
      <c r="I10928" s="1"/>
      <c r="O10928" s="3"/>
      <c r="P10928" s="1"/>
      <c r="W10928" s="1"/>
    </row>
    <row r="10929" spans="1:23" x14ac:dyDescent="0.2">
      <c r="A10929" s="1"/>
      <c r="H10929" s="2"/>
      <c r="I10929" s="1"/>
      <c r="O10929" s="3"/>
      <c r="P10929" s="1"/>
      <c r="W10929" s="1"/>
    </row>
    <row r="10930" spans="1:23" x14ac:dyDescent="0.2">
      <c r="A10930" s="1"/>
      <c r="H10930" s="2"/>
      <c r="I10930" s="1"/>
      <c r="O10930" s="3"/>
      <c r="P10930" s="1"/>
      <c r="W10930" s="1"/>
    </row>
    <row r="10931" spans="1:23" x14ac:dyDescent="0.2">
      <c r="A10931" s="1"/>
      <c r="H10931" s="2"/>
      <c r="I10931" s="1"/>
      <c r="O10931" s="3"/>
      <c r="P10931" s="1"/>
      <c r="W10931" s="1"/>
    </row>
    <row r="10932" spans="1:23" x14ac:dyDescent="0.2">
      <c r="A10932" s="1"/>
      <c r="H10932" s="2"/>
      <c r="I10932" s="1"/>
      <c r="O10932" s="3"/>
      <c r="P10932" s="1"/>
      <c r="W10932" s="1"/>
    </row>
    <row r="10933" spans="1:23" x14ac:dyDescent="0.2">
      <c r="A10933" s="1"/>
      <c r="H10933" s="2"/>
      <c r="I10933" s="1"/>
      <c r="O10933" s="3"/>
      <c r="P10933" s="1"/>
      <c r="W10933" s="1"/>
    </row>
    <row r="10934" spans="1:23" x14ac:dyDescent="0.2">
      <c r="A10934" s="1"/>
      <c r="H10934" s="2"/>
      <c r="I10934" s="1"/>
      <c r="O10934" s="3"/>
      <c r="P10934" s="1"/>
      <c r="W10934" s="1"/>
    </row>
    <row r="10935" spans="1:23" x14ac:dyDescent="0.2">
      <c r="A10935" s="1"/>
      <c r="H10935" s="2"/>
      <c r="I10935" s="1"/>
      <c r="O10935" s="3"/>
      <c r="P10935" s="1"/>
      <c r="W10935" s="1"/>
    </row>
    <row r="10936" spans="1:23" x14ac:dyDescent="0.2">
      <c r="A10936" s="1"/>
      <c r="H10936" s="2"/>
      <c r="I10936" s="1"/>
      <c r="O10936" s="3"/>
      <c r="P10936" s="1"/>
      <c r="W10936" s="1"/>
    </row>
    <row r="10937" spans="1:23" x14ac:dyDescent="0.2">
      <c r="A10937" s="1"/>
      <c r="H10937" s="2"/>
      <c r="I10937" s="1"/>
      <c r="O10937" s="3"/>
      <c r="P10937" s="1"/>
      <c r="W10937" s="1"/>
    </row>
    <row r="10938" spans="1:23" x14ac:dyDescent="0.2">
      <c r="A10938" s="1"/>
      <c r="H10938" s="2"/>
      <c r="I10938" s="1"/>
      <c r="O10938" s="3"/>
      <c r="P10938" s="1"/>
      <c r="W10938" s="1"/>
    </row>
    <row r="10939" spans="1:23" x14ac:dyDescent="0.2">
      <c r="A10939" s="1"/>
      <c r="H10939" s="2"/>
      <c r="I10939" s="1"/>
      <c r="O10939" s="3"/>
      <c r="P10939" s="1"/>
      <c r="W10939" s="1"/>
    </row>
    <row r="10940" spans="1:23" x14ac:dyDescent="0.2">
      <c r="A10940" s="1"/>
      <c r="H10940" s="2"/>
      <c r="I10940" s="1"/>
      <c r="O10940" s="3"/>
      <c r="P10940" s="1"/>
      <c r="W10940" s="1"/>
    </row>
    <row r="10941" spans="1:23" x14ac:dyDescent="0.2">
      <c r="A10941" s="1"/>
      <c r="H10941" s="2"/>
      <c r="I10941" s="1"/>
      <c r="O10941" s="3"/>
      <c r="P10941" s="1"/>
      <c r="W10941" s="1"/>
    </row>
    <row r="10942" spans="1:23" x14ac:dyDescent="0.2">
      <c r="A10942" s="1"/>
      <c r="H10942" s="2"/>
      <c r="I10942" s="1"/>
      <c r="O10942" s="3"/>
      <c r="P10942" s="1"/>
      <c r="W10942" s="1"/>
    </row>
    <row r="10943" spans="1:23" x14ac:dyDescent="0.2">
      <c r="A10943" s="1"/>
      <c r="H10943" s="2"/>
      <c r="I10943" s="1"/>
      <c r="O10943" s="3"/>
      <c r="P10943" s="1"/>
      <c r="W10943" s="1"/>
    </row>
    <row r="10944" spans="1:23" x14ac:dyDescent="0.2">
      <c r="A10944" s="1"/>
      <c r="H10944" s="2"/>
      <c r="I10944" s="1"/>
      <c r="O10944" s="3"/>
      <c r="P10944" s="1"/>
      <c r="W10944" s="1"/>
    </row>
    <row r="10945" spans="1:23" x14ac:dyDescent="0.2">
      <c r="A10945" s="1"/>
      <c r="H10945" s="2"/>
      <c r="I10945" s="1"/>
      <c r="O10945" s="3"/>
      <c r="P10945" s="1"/>
      <c r="W10945" s="1"/>
    </row>
    <row r="10946" spans="1:23" x14ac:dyDescent="0.2">
      <c r="A10946" s="1"/>
      <c r="H10946" s="2"/>
      <c r="I10946" s="1"/>
      <c r="O10946" s="3"/>
      <c r="P10946" s="1"/>
      <c r="W10946" s="1"/>
    </row>
    <row r="10947" spans="1:23" x14ac:dyDescent="0.2">
      <c r="A10947" s="1"/>
      <c r="H10947" s="2"/>
      <c r="I10947" s="1"/>
      <c r="O10947" s="3"/>
      <c r="P10947" s="1"/>
      <c r="W10947" s="1"/>
    </row>
    <row r="10948" spans="1:23" x14ac:dyDescent="0.2">
      <c r="A10948" s="1"/>
      <c r="H10948" s="2"/>
      <c r="I10948" s="1"/>
      <c r="O10948" s="3"/>
      <c r="P10948" s="1"/>
      <c r="W10948" s="1"/>
    </row>
    <row r="10949" spans="1:23" x14ac:dyDescent="0.2">
      <c r="A10949" s="1"/>
      <c r="H10949" s="2"/>
      <c r="I10949" s="1"/>
      <c r="O10949" s="3"/>
      <c r="P10949" s="1"/>
      <c r="W10949" s="1"/>
    </row>
    <row r="10950" spans="1:23" x14ac:dyDescent="0.2">
      <c r="A10950" s="1"/>
      <c r="H10950" s="2"/>
      <c r="I10950" s="1"/>
      <c r="O10950" s="3"/>
      <c r="P10950" s="1"/>
      <c r="W10950" s="1"/>
    </row>
    <row r="10951" spans="1:23" x14ac:dyDescent="0.2">
      <c r="A10951" s="1"/>
      <c r="H10951" s="2"/>
      <c r="I10951" s="1"/>
      <c r="O10951" s="3"/>
      <c r="P10951" s="1"/>
      <c r="W10951" s="1"/>
    </row>
    <row r="10952" spans="1:23" x14ac:dyDescent="0.2">
      <c r="A10952" s="1"/>
      <c r="H10952" s="2"/>
      <c r="I10952" s="1"/>
      <c r="O10952" s="3"/>
      <c r="P10952" s="1"/>
      <c r="W10952" s="1"/>
    </row>
    <row r="10953" spans="1:23" x14ac:dyDescent="0.2">
      <c r="A10953" s="1"/>
      <c r="H10953" s="2"/>
      <c r="I10953" s="1"/>
      <c r="O10953" s="3"/>
      <c r="P10953" s="1"/>
      <c r="W10953" s="1"/>
    </row>
    <row r="10954" spans="1:23" x14ac:dyDescent="0.2">
      <c r="A10954" s="1"/>
      <c r="H10954" s="2"/>
      <c r="I10954" s="1"/>
      <c r="O10954" s="3"/>
      <c r="P10954" s="1"/>
      <c r="W10954" s="1"/>
    </row>
    <row r="10955" spans="1:23" x14ac:dyDescent="0.2">
      <c r="A10955" s="1"/>
      <c r="H10955" s="2"/>
      <c r="I10955" s="1"/>
      <c r="O10955" s="3"/>
      <c r="P10955" s="1"/>
      <c r="W10955" s="1"/>
    </row>
    <row r="10956" spans="1:23" x14ac:dyDescent="0.2">
      <c r="A10956" s="1"/>
      <c r="H10956" s="2"/>
      <c r="I10956" s="1"/>
      <c r="O10956" s="3"/>
      <c r="P10956" s="1"/>
      <c r="W10956" s="1"/>
    </row>
    <row r="10957" spans="1:23" x14ac:dyDescent="0.2">
      <c r="A10957" s="1"/>
      <c r="H10957" s="2"/>
      <c r="I10957" s="1"/>
      <c r="O10957" s="3"/>
      <c r="P10957" s="1"/>
      <c r="W10957" s="1"/>
    </row>
    <row r="10958" spans="1:23" x14ac:dyDescent="0.2">
      <c r="A10958" s="1"/>
      <c r="H10958" s="2"/>
      <c r="I10958" s="1"/>
      <c r="O10958" s="3"/>
      <c r="P10958" s="1"/>
      <c r="W10958" s="1"/>
    </row>
    <row r="10959" spans="1:23" x14ac:dyDescent="0.2">
      <c r="A10959" s="1"/>
      <c r="H10959" s="2"/>
      <c r="I10959" s="1"/>
      <c r="O10959" s="3"/>
      <c r="P10959" s="1"/>
      <c r="W10959" s="1"/>
    </row>
    <row r="10960" spans="1:23" x14ac:dyDescent="0.2">
      <c r="A10960" s="1"/>
      <c r="H10960" s="2"/>
      <c r="I10960" s="1"/>
      <c r="O10960" s="3"/>
      <c r="P10960" s="1"/>
      <c r="W10960" s="1"/>
    </row>
    <row r="10961" spans="1:23" x14ac:dyDescent="0.2">
      <c r="A10961" s="1"/>
      <c r="H10961" s="2"/>
      <c r="I10961" s="1"/>
      <c r="O10961" s="3"/>
      <c r="P10961" s="1"/>
      <c r="W10961" s="1"/>
    </row>
    <row r="10962" spans="1:23" x14ac:dyDescent="0.2">
      <c r="A10962" s="1"/>
      <c r="H10962" s="2"/>
      <c r="I10962" s="1"/>
      <c r="O10962" s="3"/>
      <c r="P10962" s="1"/>
      <c r="W10962" s="1"/>
    </row>
    <row r="10963" spans="1:23" x14ac:dyDescent="0.2">
      <c r="A10963" s="1"/>
      <c r="H10963" s="2"/>
      <c r="I10963" s="1"/>
      <c r="O10963" s="3"/>
      <c r="P10963" s="1"/>
      <c r="W10963" s="1"/>
    </row>
    <row r="10964" spans="1:23" x14ac:dyDescent="0.2">
      <c r="A10964" s="1"/>
      <c r="H10964" s="2"/>
      <c r="I10964" s="1"/>
      <c r="O10964" s="3"/>
      <c r="P10964" s="1"/>
      <c r="W10964" s="1"/>
    </row>
    <row r="10965" spans="1:23" x14ac:dyDescent="0.2">
      <c r="A10965" s="1"/>
      <c r="H10965" s="2"/>
      <c r="I10965" s="1"/>
      <c r="O10965" s="3"/>
      <c r="P10965" s="1"/>
      <c r="W10965" s="1"/>
    </row>
    <row r="10966" spans="1:23" x14ac:dyDescent="0.2">
      <c r="A10966" s="1"/>
      <c r="H10966" s="2"/>
      <c r="I10966" s="1"/>
      <c r="O10966" s="3"/>
      <c r="P10966" s="1"/>
      <c r="W10966" s="1"/>
    </row>
    <row r="10967" spans="1:23" x14ac:dyDescent="0.2">
      <c r="A10967" s="1"/>
      <c r="H10967" s="2"/>
      <c r="I10967" s="1"/>
      <c r="O10967" s="3"/>
      <c r="P10967" s="1"/>
      <c r="W10967" s="1"/>
    </row>
    <row r="10968" spans="1:23" x14ac:dyDescent="0.2">
      <c r="A10968" s="1"/>
      <c r="H10968" s="2"/>
      <c r="I10968" s="1"/>
      <c r="O10968" s="3"/>
      <c r="P10968" s="1"/>
      <c r="W10968" s="1"/>
    </row>
    <row r="10969" spans="1:23" x14ac:dyDescent="0.2">
      <c r="A10969" s="1"/>
      <c r="H10969" s="2"/>
      <c r="I10969" s="1"/>
      <c r="O10969" s="3"/>
      <c r="P10969" s="1"/>
      <c r="W10969" s="1"/>
    </row>
    <row r="10970" spans="1:23" x14ac:dyDescent="0.2">
      <c r="A10970" s="1"/>
      <c r="H10970" s="2"/>
      <c r="I10970" s="1"/>
      <c r="O10970" s="3"/>
      <c r="P10970" s="1"/>
      <c r="W10970" s="1"/>
    </row>
    <row r="10971" spans="1:23" x14ac:dyDescent="0.2">
      <c r="A10971" s="1"/>
      <c r="H10971" s="2"/>
      <c r="I10971" s="1"/>
      <c r="O10971" s="3"/>
      <c r="P10971" s="1"/>
      <c r="W10971" s="1"/>
    </row>
    <row r="10972" spans="1:23" x14ac:dyDescent="0.2">
      <c r="A10972" s="1"/>
      <c r="H10972" s="2"/>
      <c r="I10972" s="1"/>
      <c r="O10972" s="3"/>
      <c r="P10972" s="1"/>
      <c r="W10972" s="1"/>
    </row>
    <row r="10973" spans="1:23" x14ac:dyDescent="0.2">
      <c r="A10973" s="1"/>
      <c r="H10973" s="2"/>
      <c r="I10973" s="1"/>
      <c r="O10973" s="3"/>
      <c r="P10973" s="1"/>
      <c r="W10973" s="1"/>
    </row>
    <row r="10974" spans="1:23" x14ac:dyDescent="0.2">
      <c r="A10974" s="1"/>
      <c r="H10974" s="2"/>
      <c r="I10974" s="1"/>
      <c r="O10974" s="3"/>
      <c r="P10974" s="1"/>
      <c r="W10974" s="1"/>
    </row>
    <row r="10975" spans="1:23" x14ac:dyDescent="0.2">
      <c r="A10975" s="1"/>
      <c r="H10975" s="2"/>
      <c r="I10975" s="1"/>
      <c r="O10975" s="3"/>
      <c r="P10975" s="1"/>
      <c r="W10975" s="1"/>
    </row>
    <row r="10976" spans="1:23" x14ac:dyDescent="0.2">
      <c r="A10976" s="1"/>
      <c r="H10976" s="2"/>
      <c r="I10976" s="1"/>
      <c r="O10976" s="3"/>
      <c r="P10976" s="1"/>
      <c r="W10976" s="1"/>
    </row>
    <row r="10977" spans="1:23" x14ac:dyDescent="0.2">
      <c r="A10977" s="1"/>
      <c r="H10977" s="2"/>
      <c r="I10977" s="1"/>
      <c r="O10977" s="3"/>
      <c r="P10977" s="1"/>
      <c r="W10977" s="1"/>
    </row>
    <row r="10978" spans="1:23" x14ac:dyDescent="0.2">
      <c r="A10978" s="1"/>
      <c r="H10978" s="2"/>
      <c r="I10978" s="1"/>
      <c r="O10978" s="3"/>
      <c r="P10978" s="1"/>
      <c r="W10978" s="1"/>
    </row>
    <row r="10979" spans="1:23" x14ac:dyDescent="0.2">
      <c r="A10979" s="1"/>
      <c r="H10979" s="2"/>
      <c r="I10979" s="1"/>
      <c r="O10979" s="3"/>
      <c r="P10979" s="1"/>
      <c r="W10979" s="1"/>
    </row>
    <row r="10980" spans="1:23" x14ac:dyDescent="0.2">
      <c r="A10980" s="1"/>
      <c r="H10980" s="2"/>
      <c r="I10980" s="1"/>
      <c r="O10980" s="3"/>
      <c r="P10980" s="1"/>
      <c r="W10980" s="1"/>
    </row>
    <row r="10981" spans="1:23" x14ac:dyDescent="0.2">
      <c r="A10981" s="1"/>
      <c r="H10981" s="2"/>
      <c r="I10981" s="1"/>
      <c r="O10981" s="3"/>
      <c r="P10981" s="1"/>
      <c r="W10981" s="1"/>
    </row>
    <row r="10982" spans="1:23" x14ac:dyDescent="0.2">
      <c r="A10982" s="1"/>
      <c r="H10982" s="2"/>
      <c r="I10982" s="1"/>
      <c r="O10982" s="3"/>
      <c r="P10982" s="1"/>
      <c r="W10982" s="1"/>
    </row>
    <row r="10983" spans="1:23" x14ac:dyDescent="0.2">
      <c r="A10983" s="1"/>
      <c r="H10983" s="2"/>
      <c r="I10983" s="1"/>
      <c r="O10983" s="3"/>
      <c r="P10983" s="1"/>
      <c r="W10983" s="1"/>
    </row>
    <row r="10984" spans="1:23" x14ac:dyDescent="0.2">
      <c r="A10984" s="1"/>
      <c r="H10984" s="2"/>
      <c r="I10984" s="1"/>
      <c r="O10984" s="3"/>
      <c r="P10984" s="1"/>
      <c r="W10984" s="1"/>
    </row>
    <row r="10985" spans="1:23" x14ac:dyDescent="0.2">
      <c r="A10985" s="1"/>
      <c r="H10985" s="2"/>
      <c r="I10985" s="1"/>
      <c r="O10985" s="3"/>
      <c r="P10985" s="1"/>
      <c r="W10985" s="1"/>
    </row>
    <row r="10986" spans="1:23" x14ac:dyDescent="0.2">
      <c r="A10986" s="1"/>
      <c r="H10986" s="2"/>
      <c r="I10986" s="1"/>
      <c r="O10986" s="3"/>
      <c r="P10986" s="1"/>
      <c r="W10986" s="1"/>
    </row>
    <row r="10987" spans="1:23" x14ac:dyDescent="0.2">
      <c r="A10987" s="1"/>
      <c r="H10987" s="2"/>
      <c r="I10987" s="1"/>
      <c r="O10987" s="3"/>
      <c r="P10987" s="1"/>
      <c r="W10987" s="1"/>
    </row>
    <row r="10988" spans="1:23" x14ac:dyDescent="0.2">
      <c r="A10988" s="1"/>
      <c r="H10988" s="2"/>
      <c r="I10988" s="1"/>
      <c r="O10988" s="3"/>
      <c r="P10988" s="1"/>
      <c r="W10988" s="1"/>
    </row>
    <row r="10989" spans="1:23" x14ac:dyDescent="0.2">
      <c r="A10989" s="1"/>
      <c r="H10989" s="2"/>
      <c r="I10989" s="1"/>
      <c r="O10989" s="3"/>
      <c r="P10989" s="1"/>
      <c r="W10989" s="1"/>
    </row>
    <row r="10990" spans="1:23" x14ac:dyDescent="0.2">
      <c r="A10990" s="1"/>
      <c r="H10990" s="2"/>
      <c r="I10990" s="1"/>
      <c r="O10990" s="3"/>
      <c r="P10990" s="1"/>
      <c r="W10990" s="1"/>
    </row>
    <row r="10991" spans="1:23" x14ac:dyDescent="0.2">
      <c r="A10991" s="1"/>
      <c r="H10991" s="2"/>
      <c r="I10991" s="1"/>
      <c r="O10991" s="3"/>
      <c r="P10991" s="1"/>
      <c r="W10991" s="1"/>
    </row>
    <row r="10992" spans="1:23" x14ac:dyDescent="0.2">
      <c r="A10992" s="1"/>
      <c r="H10992" s="2"/>
      <c r="I10992" s="1"/>
      <c r="O10992" s="3"/>
      <c r="P10992" s="1"/>
      <c r="W10992" s="1"/>
    </row>
    <row r="10993" spans="1:23" x14ac:dyDescent="0.2">
      <c r="A10993" s="1"/>
      <c r="H10993" s="2"/>
      <c r="I10993" s="1"/>
      <c r="O10993" s="3"/>
      <c r="P10993" s="1"/>
      <c r="W10993" s="1"/>
    </row>
    <row r="10994" spans="1:23" x14ac:dyDescent="0.2">
      <c r="A10994" s="1"/>
      <c r="H10994" s="2"/>
      <c r="I10994" s="1"/>
      <c r="O10994" s="3"/>
      <c r="P10994" s="1"/>
      <c r="W10994" s="1"/>
    </row>
    <row r="10995" spans="1:23" x14ac:dyDescent="0.2">
      <c r="A10995" s="1"/>
      <c r="H10995" s="2"/>
      <c r="I10995" s="1"/>
      <c r="O10995" s="3"/>
      <c r="P10995" s="1"/>
      <c r="W10995" s="1"/>
    </row>
    <row r="10996" spans="1:23" x14ac:dyDescent="0.2">
      <c r="A10996" s="1"/>
      <c r="H10996" s="2"/>
      <c r="I10996" s="1"/>
      <c r="O10996" s="3"/>
      <c r="P10996" s="1"/>
      <c r="W10996" s="1"/>
    </row>
    <row r="10997" spans="1:23" x14ac:dyDescent="0.2">
      <c r="A10997" s="1"/>
      <c r="H10997" s="2"/>
      <c r="I10997" s="1"/>
      <c r="O10997" s="3"/>
      <c r="P10997" s="1"/>
      <c r="W10997" s="1"/>
    </row>
    <row r="10998" spans="1:23" x14ac:dyDescent="0.2">
      <c r="A10998" s="1"/>
      <c r="H10998" s="2"/>
      <c r="I10998" s="1"/>
      <c r="O10998" s="3"/>
      <c r="P10998" s="1"/>
      <c r="W10998" s="1"/>
    </row>
    <row r="10999" spans="1:23" x14ac:dyDescent="0.2">
      <c r="A10999" s="1"/>
      <c r="H10999" s="2"/>
      <c r="I10999" s="1"/>
      <c r="O10999" s="3"/>
      <c r="P10999" s="1"/>
      <c r="W10999" s="1"/>
    </row>
    <row r="11000" spans="1:23" x14ac:dyDescent="0.2">
      <c r="A11000" s="1"/>
      <c r="H11000" s="2"/>
      <c r="I11000" s="1"/>
      <c r="O11000" s="3"/>
      <c r="P11000" s="1"/>
      <c r="W11000" s="1"/>
    </row>
    <row r="11001" spans="1:23" x14ac:dyDescent="0.2">
      <c r="A11001" s="1"/>
      <c r="H11001" s="2"/>
      <c r="I11001" s="1"/>
      <c r="O11001" s="3"/>
      <c r="P11001" s="1"/>
      <c r="W11001" s="1"/>
    </row>
    <row r="11002" spans="1:23" x14ac:dyDescent="0.2">
      <c r="A11002" s="1"/>
      <c r="H11002" s="2"/>
      <c r="I11002" s="1"/>
      <c r="O11002" s="3"/>
      <c r="P11002" s="1"/>
      <c r="W11002" s="1"/>
    </row>
    <row r="11003" spans="1:23" x14ac:dyDescent="0.2">
      <c r="A11003" s="1"/>
      <c r="H11003" s="2"/>
      <c r="I11003" s="1"/>
      <c r="O11003" s="3"/>
      <c r="P11003" s="1"/>
      <c r="W11003" s="1"/>
    </row>
    <row r="11004" spans="1:23" x14ac:dyDescent="0.2">
      <c r="A11004" s="1"/>
      <c r="H11004" s="2"/>
      <c r="I11004" s="1"/>
      <c r="O11004" s="3"/>
      <c r="P11004" s="1"/>
      <c r="W11004" s="1"/>
    </row>
    <row r="11005" spans="1:23" x14ac:dyDescent="0.2">
      <c r="A11005" s="1"/>
      <c r="H11005" s="2"/>
      <c r="I11005" s="1"/>
      <c r="O11005" s="3"/>
      <c r="P11005" s="1"/>
      <c r="W11005" s="1"/>
    </row>
    <row r="11006" spans="1:23" x14ac:dyDescent="0.2">
      <c r="A11006" s="1"/>
      <c r="H11006" s="2"/>
      <c r="I11006" s="1"/>
      <c r="O11006" s="3"/>
      <c r="P11006" s="1"/>
      <c r="W11006" s="1"/>
    </row>
    <row r="11007" spans="1:23" x14ac:dyDescent="0.2">
      <c r="A11007" s="1"/>
      <c r="H11007" s="2"/>
      <c r="I11007" s="1"/>
      <c r="O11007" s="3"/>
      <c r="P11007" s="1"/>
      <c r="W11007" s="1"/>
    </row>
    <row r="11008" spans="1:23" x14ac:dyDescent="0.2">
      <c r="A11008" s="1"/>
      <c r="H11008" s="2"/>
      <c r="I11008" s="1"/>
      <c r="O11008" s="3"/>
      <c r="P11008" s="1"/>
      <c r="W11008" s="1"/>
    </row>
    <row r="11009" spans="1:23" x14ac:dyDescent="0.2">
      <c r="A11009" s="1"/>
      <c r="H11009" s="2"/>
      <c r="I11009" s="1"/>
      <c r="O11009" s="3"/>
      <c r="P11009" s="1"/>
      <c r="W11009" s="1"/>
    </row>
    <row r="11010" spans="1:23" x14ac:dyDescent="0.2">
      <c r="A11010" s="1"/>
      <c r="H11010" s="2"/>
      <c r="I11010" s="1"/>
      <c r="O11010" s="3"/>
      <c r="P11010" s="1"/>
      <c r="W11010" s="1"/>
    </row>
    <row r="11011" spans="1:23" x14ac:dyDescent="0.2">
      <c r="A11011" s="1"/>
      <c r="H11011" s="2"/>
      <c r="I11011" s="1"/>
      <c r="O11011" s="3"/>
      <c r="P11011" s="1"/>
      <c r="W11011" s="1"/>
    </row>
    <row r="11012" spans="1:23" x14ac:dyDescent="0.2">
      <c r="A11012" s="1"/>
      <c r="H11012" s="2"/>
      <c r="I11012" s="1"/>
      <c r="O11012" s="3"/>
      <c r="P11012" s="1"/>
      <c r="W11012" s="1"/>
    </row>
    <row r="11013" spans="1:23" x14ac:dyDescent="0.2">
      <c r="A11013" s="1"/>
      <c r="H11013" s="2"/>
      <c r="I11013" s="1"/>
      <c r="O11013" s="3"/>
      <c r="P11013" s="1"/>
      <c r="W11013" s="1"/>
    </row>
    <row r="11014" spans="1:23" x14ac:dyDescent="0.2">
      <c r="A11014" s="1"/>
      <c r="H11014" s="2"/>
      <c r="I11014" s="1"/>
      <c r="O11014" s="3"/>
      <c r="P11014" s="1"/>
      <c r="W11014" s="1"/>
    </row>
    <row r="11015" spans="1:23" x14ac:dyDescent="0.2">
      <c r="A11015" s="1"/>
      <c r="H11015" s="2"/>
      <c r="I11015" s="1"/>
      <c r="O11015" s="3"/>
      <c r="P11015" s="1"/>
      <c r="W11015" s="1"/>
    </row>
    <row r="11016" spans="1:23" x14ac:dyDescent="0.2">
      <c r="A11016" s="1"/>
      <c r="H11016" s="2"/>
      <c r="I11016" s="1"/>
      <c r="O11016" s="3"/>
      <c r="P11016" s="1"/>
      <c r="W11016" s="1"/>
    </row>
    <row r="11017" spans="1:23" x14ac:dyDescent="0.2">
      <c r="A11017" s="1"/>
      <c r="H11017" s="2"/>
      <c r="I11017" s="1"/>
      <c r="O11017" s="3"/>
      <c r="P11017" s="1"/>
      <c r="W11017" s="1"/>
    </row>
    <row r="11018" spans="1:23" x14ac:dyDescent="0.2">
      <c r="A11018" s="1"/>
      <c r="H11018" s="2"/>
      <c r="I11018" s="1"/>
      <c r="O11018" s="3"/>
      <c r="P11018" s="1"/>
      <c r="W11018" s="1"/>
    </row>
    <row r="11019" spans="1:23" x14ac:dyDescent="0.2">
      <c r="A11019" s="1"/>
      <c r="H11019" s="2"/>
      <c r="I11019" s="1"/>
      <c r="O11019" s="3"/>
      <c r="P11019" s="1"/>
      <c r="W11019" s="1"/>
    </row>
    <row r="11020" spans="1:23" x14ac:dyDescent="0.2">
      <c r="A11020" s="1"/>
      <c r="H11020" s="2"/>
      <c r="I11020" s="1"/>
      <c r="O11020" s="3"/>
      <c r="P11020" s="1"/>
      <c r="W11020" s="1"/>
    </row>
    <row r="11021" spans="1:23" x14ac:dyDescent="0.2">
      <c r="A11021" s="1"/>
      <c r="H11021" s="2"/>
      <c r="I11021" s="1"/>
      <c r="O11021" s="3"/>
      <c r="P11021" s="1"/>
      <c r="W11021" s="1"/>
    </row>
    <row r="11022" spans="1:23" x14ac:dyDescent="0.2">
      <c r="A11022" s="1"/>
      <c r="H11022" s="2"/>
      <c r="I11022" s="1"/>
      <c r="O11022" s="3"/>
      <c r="P11022" s="1"/>
      <c r="W11022" s="1"/>
    </row>
    <row r="11023" spans="1:23" x14ac:dyDescent="0.2">
      <c r="A11023" s="1"/>
      <c r="H11023" s="2"/>
      <c r="I11023" s="1"/>
      <c r="O11023" s="3"/>
      <c r="P11023" s="1"/>
      <c r="W11023" s="1"/>
    </row>
    <row r="11024" spans="1:23" x14ac:dyDescent="0.2">
      <c r="A11024" s="1"/>
      <c r="H11024" s="2"/>
      <c r="I11024" s="1"/>
      <c r="O11024" s="3"/>
      <c r="P11024" s="1"/>
      <c r="W11024" s="1"/>
    </row>
    <row r="11025" spans="1:23" x14ac:dyDescent="0.2">
      <c r="A11025" s="1"/>
      <c r="H11025" s="2"/>
      <c r="I11025" s="1"/>
      <c r="O11025" s="3"/>
      <c r="P11025" s="1"/>
      <c r="W11025" s="1"/>
    </row>
    <row r="11026" spans="1:23" x14ac:dyDescent="0.2">
      <c r="A11026" s="1"/>
      <c r="H11026" s="2"/>
      <c r="I11026" s="1"/>
      <c r="O11026" s="3"/>
      <c r="P11026" s="1"/>
      <c r="W11026" s="1"/>
    </row>
    <row r="11027" spans="1:23" x14ac:dyDescent="0.2">
      <c r="A11027" s="1"/>
      <c r="H11027" s="2"/>
      <c r="I11027" s="1"/>
      <c r="O11027" s="3"/>
      <c r="P11027" s="1"/>
      <c r="W11027" s="1"/>
    </row>
    <row r="11028" spans="1:23" x14ac:dyDescent="0.2">
      <c r="A11028" s="1"/>
      <c r="H11028" s="2"/>
      <c r="I11028" s="1"/>
      <c r="O11028" s="3"/>
      <c r="P11028" s="1"/>
      <c r="W11028" s="1"/>
    </row>
    <row r="11029" spans="1:23" x14ac:dyDescent="0.2">
      <c r="A11029" s="1"/>
      <c r="H11029" s="2"/>
      <c r="I11029" s="1"/>
      <c r="O11029" s="3"/>
      <c r="P11029" s="1"/>
      <c r="W11029" s="1"/>
    </row>
    <row r="11030" spans="1:23" x14ac:dyDescent="0.2">
      <c r="A11030" s="1"/>
      <c r="H11030" s="2"/>
      <c r="I11030" s="1"/>
      <c r="O11030" s="3"/>
      <c r="P11030" s="1"/>
      <c r="W11030" s="1"/>
    </row>
    <row r="11031" spans="1:23" x14ac:dyDescent="0.2">
      <c r="A11031" s="1"/>
      <c r="H11031" s="2"/>
      <c r="I11031" s="1"/>
      <c r="O11031" s="3"/>
      <c r="P11031" s="1"/>
      <c r="W11031" s="1"/>
    </row>
    <row r="11032" spans="1:23" x14ac:dyDescent="0.2">
      <c r="A11032" s="1"/>
      <c r="H11032" s="2"/>
      <c r="I11032" s="1"/>
      <c r="O11032" s="3"/>
      <c r="P11032" s="1"/>
      <c r="W11032" s="1"/>
    </row>
    <row r="11033" spans="1:23" x14ac:dyDescent="0.2">
      <c r="A11033" s="1"/>
      <c r="H11033" s="2"/>
      <c r="I11033" s="1"/>
      <c r="O11033" s="3"/>
      <c r="P11033" s="1"/>
      <c r="W11033" s="1"/>
    </row>
    <row r="11034" spans="1:23" x14ac:dyDescent="0.2">
      <c r="A11034" s="1"/>
      <c r="H11034" s="2"/>
      <c r="I11034" s="1"/>
      <c r="O11034" s="3"/>
      <c r="P11034" s="1"/>
      <c r="W11034" s="1"/>
    </row>
    <row r="11035" spans="1:23" x14ac:dyDescent="0.2">
      <c r="A11035" s="1"/>
      <c r="H11035" s="2"/>
      <c r="I11035" s="1"/>
      <c r="O11035" s="3"/>
      <c r="P11035" s="1"/>
      <c r="W11035" s="1"/>
    </row>
    <row r="11036" spans="1:23" x14ac:dyDescent="0.2">
      <c r="A11036" s="1"/>
      <c r="H11036" s="2"/>
      <c r="I11036" s="1"/>
      <c r="O11036" s="3"/>
      <c r="P11036" s="1"/>
      <c r="W11036" s="1"/>
    </row>
    <row r="11037" spans="1:23" x14ac:dyDescent="0.2">
      <c r="A11037" s="1"/>
      <c r="H11037" s="2"/>
      <c r="I11037" s="1"/>
      <c r="O11037" s="3"/>
      <c r="P11037" s="1"/>
      <c r="W11037" s="1"/>
    </row>
    <row r="11038" spans="1:23" x14ac:dyDescent="0.2">
      <c r="A11038" s="1"/>
      <c r="H11038" s="2"/>
      <c r="I11038" s="1"/>
      <c r="O11038" s="3"/>
      <c r="P11038" s="1"/>
      <c r="W11038" s="1"/>
    </row>
    <row r="11039" spans="1:23" x14ac:dyDescent="0.2">
      <c r="A11039" s="1"/>
      <c r="H11039" s="2"/>
      <c r="I11039" s="1"/>
      <c r="O11039" s="3"/>
      <c r="P11039" s="1"/>
      <c r="W11039" s="1"/>
    </row>
    <row r="11040" spans="1:23" x14ac:dyDescent="0.2">
      <c r="A11040" s="1"/>
      <c r="H11040" s="2"/>
      <c r="I11040" s="1"/>
      <c r="O11040" s="3"/>
      <c r="P11040" s="1"/>
      <c r="W11040" s="1"/>
    </row>
    <row r="11041" spans="1:23" x14ac:dyDescent="0.2">
      <c r="A11041" s="1"/>
      <c r="H11041" s="2"/>
      <c r="I11041" s="1"/>
      <c r="O11041" s="3"/>
      <c r="P11041" s="1"/>
      <c r="W11041" s="1"/>
    </row>
    <row r="11042" spans="1:23" x14ac:dyDescent="0.2">
      <c r="A11042" s="1"/>
      <c r="H11042" s="2"/>
      <c r="I11042" s="1"/>
      <c r="O11042" s="3"/>
      <c r="P11042" s="1"/>
      <c r="W11042" s="1"/>
    </row>
    <row r="11043" spans="1:23" x14ac:dyDescent="0.2">
      <c r="A11043" s="1"/>
      <c r="H11043" s="2"/>
      <c r="I11043" s="1"/>
      <c r="O11043" s="3"/>
      <c r="P11043" s="1"/>
      <c r="W11043" s="1"/>
    </row>
    <row r="11044" spans="1:23" x14ac:dyDescent="0.2">
      <c r="A11044" s="1"/>
      <c r="H11044" s="2"/>
      <c r="I11044" s="1"/>
      <c r="O11044" s="3"/>
      <c r="P11044" s="1"/>
      <c r="W11044" s="1"/>
    </row>
    <row r="11045" spans="1:23" x14ac:dyDescent="0.2">
      <c r="A11045" s="1"/>
      <c r="H11045" s="2"/>
      <c r="I11045" s="1"/>
      <c r="O11045" s="3"/>
      <c r="P11045" s="1"/>
      <c r="W11045" s="1"/>
    </row>
    <row r="11046" spans="1:23" x14ac:dyDescent="0.2">
      <c r="A11046" s="1"/>
      <c r="H11046" s="2"/>
      <c r="I11046" s="1"/>
      <c r="O11046" s="3"/>
      <c r="P11046" s="1"/>
      <c r="W11046" s="1"/>
    </row>
    <row r="11047" spans="1:23" x14ac:dyDescent="0.2">
      <c r="A11047" s="1"/>
      <c r="H11047" s="2"/>
      <c r="I11047" s="1"/>
      <c r="O11047" s="3"/>
      <c r="P11047" s="1"/>
      <c r="W11047" s="1"/>
    </row>
    <row r="11048" spans="1:23" x14ac:dyDescent="0.2">
      <c r="A11048" s="1"/>
      <c r="H11048" s="2"/>
      <c r="I11048" s="1"/>
      <c r="O11048" s="3"/>
      <c r="P11048" s="1"/>
      <c r="W11048" s="1"/>
    </row>
    <row r="11049" spans="1:23" x14ac:dyDescent="0.2">
      <c r="A11049" s="1"/>
      <c r="H11049" s="2"/>
      <c r="I11049" s="1"/>
      <c r="O11049" s="3"/>
      <c r="P11049" s="1"/>
      <c r="W11049" s="1"/>
    </row>
    <row r="11050" spans="1:23" x14ac:dyDescent="0.2">
      <c r="A11050" s="1"/>
      <c r="H11050" s="2"/>
      <c r="I11050" s="1"/>
      <c r="O11050" s="3"/>
      <c r="P11050" s="1"/>
      <c r="W11050" s="1"/>
    </row>
    <row r="11051" spans="1:23" x14ac:dyDescent="0.2">
      <c r="A11051" s="1"/>
      <c r="H11051" s="2"/>
      <c r="I11051" s="1"/>
      <c r="O11051" s="3"/>
      <c r="P11051" s="1"/>
      <c r="W11051" s="1"/>
    </row>
    <row r="11052" spans="1:23" x14ac:dyDescent="0.2">
      <c r="A11052" s="1"/>
      <c r="H11052" s="2"/>
      <c r="I11052" s="1"/>
      <c r="O11052" s="3"/>
      <c r="P11052" s="1"/>
      <c r="W11052" s="1"/>
    </row>
    <row r="11053" spans="1:23" x14ac:dyDescent="0.2">
      <c r="A11053" s="1"/>
      <c r="H11053" s="2"/>
      <c r="I11053" s="1"/>
      <c r="O11053" s="3"/>
      <c r="P11053" s="1"/>
      <c r="W11053" s="1"/>
    </row>
    <row r="11054" spans="1:23" x14ac:dyDescent="0.2">
      <c r="A11054" s="1"/>
      <c r="H11054" s="2"/>
      <c r="I11054" s="1"/>
      <c r="O11054" s="3"/>
      <c r="P11054" s="1"/>
      <c r="W11054" s="1"/>
    </row>
    <row r="11055" spans="1:23" x14ac:dyDescent="0.2">
      <c r="A11055" s="1"/>
      <c r="H11055" s="2"/>
      <c r="I11055" s="1"/>
      <c r="O11055" s="3"/>
      <c r="P11055" s="1"/>
      <c r="W11055" s="1"/>
    </row>
    <row r="11056" spans="1:23" x14ac:dyDescent="0.2">
      <c r="A11056" s="1"/>
      <c r="H11056" s="2"/>
      <c r="I11056" s="1"/>
      <c r="O11056" s="3"/>
      <c r="P11056" s="1"/>
      <c r="W11056" s="1"/>
    </row>
    <row r="11057" spans="1:23" x14ac:dyDescent="0.2">
      <c r="A11057" s="1"/>
      <c r="H11057" s="2"/>
      <c r="I11057" s="1"/>
      <c r="O11057" s="3"/>
      <c r="P11057" s="1"/>
      <c r="W11057" s="1"/>
    </row>
    <row r="11058" spans="1:23" x14ac:dyDescent="0.2">
      <c r="A11058" s="1"/>
      <c r="H11058" s="2"/>
      <c r="I11058" s="1"/>
      <c r="O11058" s="3"/>
      <c r="P11058" s="1"/>
      <c r="W11058" s="1"/>
    </row>
    <row r="11059" spans="1:23" x14ac:dyDescent="0.2">
      <c r="A11059" s="1"/>
      <c r="H11059" s="2"/>
      <c r="I11059" s="1"/>
      <c r="O11059" s="3"/>
      <c r="P11059" s="1"/>
      <c r="W11059" s="1"/>
    </row>
    <row r="11060" spans="1:23" x14ac:dyDescent="0.2">
      <c r="A11060" s="1"/>
      <c r="H11060" s="2"/>
      <c r="I11060" s="1"/>
      <c r="O11060" s="3"/>
      <c r="P11060" s="1"/>
      <c r="W11060" s="1"/>
    </row>
    <row r="11061" spans="1:23" x14ac:dyDescent="0.2">
      <c r="A11061" s="1"/>
      <c r="H11061" s="2"/>
      <c r="I11061" s="1"/>
      <c r="O11061" s="3"/>
      <c r="P11061" s="1"/>
      <c r="W11061" s="1"/>
    </row>
    <row r="11062" spans="1:23" x14ac:dyDescent="0.2">
      <c r="A11062" s="1"/>
      <c r="H11062" s="2"/>
      <c r="I11062" s="1"/>
      <c r="O11062" s="3"/>
      <c r="P11062" s="1"/>
      <c r="W11062" s="1"/>
    </row>
    <row r="11063" spans="1:23" x14ac:dyDescent="0.2">
      <c r="A11063" s="1"/>
      <c r="H11063" s="2"/>
      <c r="I11063" s="1"/>
      <c r="O11063" s="3"/>
      <c r="P11063" s="1"/>
      <c r="W11063" s="1"/>
    </row>
    <row r="11064" spans="1:23" x14ac:dyDescent="0.2">
      <c r="A11064" s="1"/>
      <c r="H11064" s="2"/>
      <c r="I11064" s="1"/>
      <c r="O11064" s="3"/>
      <c r="P11064" s="1"/>
      <c r="W11064" s="1"/>
    </row>
    <row r="11065" spans="1:23" x14ac:dyDescent="0.2">
      <c r="A11065" s="1"/>
      <c r="H11065" s="2"/>
      <c r="I11065" s="1"/>
      <c r="O11065" s="3"/>
      <c r="P11065" s="1"/>
      <c r="W11065" s="1"/>
    </row>
    <row r="11066" spans="1:23" x14ac:dyDescent="0.2">
      <c r="A11066" s="1"/>
      <c r="H11066" s="2"/>
      <c r="I11066" s="1"/>
      <c r="O11066" s="3"/>
      <c r="P11066" s="1"/>
      <c r="W11066" s="1"/>
    </row>
    <row r="11067" spans="1:23" x14ac:dyDescent="0.2">
      <c r="A11067" s="1"/>
      <c r="H11067" s="2"/>
      <c r="I11067" s="1"/>
      <c r="O11067" s="3"/>
      <c r="P11067" s="1"/>
      <c r="W11067" s="1"/>
    </row>
    <row r="11068" spans="1:23" x14ac:dyDescent="0.2">
      <c r="A11068" s="1"/>
      <c r="H11068" s="2"/>
      <c r="I11068" s="1"/>
      <c r="O11068" s="3"/>
      <c r="P11068" s="1"/>
      <c r="W11068" s="1"/>
    </row>
    <row r="11069" spans="1:23" x14ac:dyDescent="0.2">
      <c r="A11069" s="1"/>
      <c r="H11069" s="2"/>
      <c r="I11069" s="1"/>
      <c r="O11069" s="3"/>
      <c r="P11069" s="1"/>
      <c r="W11069" s="1"/>
    </row>
    <row r="11070" spans="1:23" x14ac:dyDescent="0.2">
      <c r="A11070" s="1"/>
      <c r="H11070" s="2"/>
      <c r="I11070" s="1"/>
      <c r="O11070" s="3"/>
      <c r="P11070" s="1"/>
      <c r="W11070" s="1"/>
    </row>
    <row r="11071" spans="1:23" x14ac:dyDescent="0.2">
      <c r="A11071" s="1"/>
      <c r="H11071" s="2"/>
      <c r="I11071" s="1"/>
      <c r="O11071" s="3"/>
      <c r="P11071" s="1"/>
      <c r="W11071" s="1"/>
    </row>
    <row r="11072" spans="1:23" x14ac:dyDescent="0.2">
      <c r="A11072" s="1"/>
      <c r="H11072" s="2"/>
      <c r="I11072" s="1"/>
      <c r="O11072" s="3"/>
      <c r="P11072" s="1"/>
      <c r="W11072" s="1"/>
    </row>
    <row r="11073" spans="1:23" x14ac:dyDescent="0.2">
      <c r="A11073" s="1"/>
      <c r="H11073" s="2"/>
      <c r="I11073" s="1"/>
      <c r="O11073" s="3"/>
      <c r="P11073" s="1"/>
      <c r="W11073" s="1"/>
    </row>
    <row r="11074" spans="1:23" x14ac:dyDescent="0.2">
      <c r="A11074" s="1"/>
      <c r="H11074" s="2"/>
      <c r="I11074" s="1"/>
      <c r="O11074" s="3"/>
      <c r="P11074" s="1"/>
      <c r="W11074" s="1"/>
    </row>
    <row r="11075" spans="1:23" x14ac:dyDescent="0.2">
      <c r="A11075" s="1"/>
      <c r="H11075" s="2"/>
      <c r="I11075" s="1"/>
      <c r="O11075" s="3"/>
      <c r="P11075" s="1"/>
      <c r="W11075" s="1"/>
    </row>
    <row r="11076" spans="1:23" x14ac:dyDescent="0.2">
      <c r="A11076" s="1"/>
      <c r="H11076" s="2"/>
      <c r="I11076" s="1"/>
      <c r="O11076" s="3"/>
      <c r="P11076" s="1"/>
      <c r="W11076" s="1"/>
    </row>
    <row r="11077" spans="1:23" x14ac:dyDescent="0.2">
      <c r="A11077" s="1"/>
      <c r="H11077" s="2"/>
      <c r="I11077" s="1"/>
      <c r="O11077" s="3"/>
      <c r="P11077" s="1"/>
      <c r="W11077" s="1"/>
    </row>
    <row r="11078" spans="1:23" x14ac:dyDescent="0.2">
      <c r="A11078" s="1"/>
      <c r="H11078" s="2"/>
      <c r="I11078" s="1"/>
      <c r="O11078" s="3"/>
      <c r="P11078" s="1"/>
      <c r="W11078" s="1"/>
    </row>
    <row r="11079" spans="1:23" x14ac:dyDescent="0.2">
      <c r="A11079" s="1"/>
      <c r="H11079" s="2"/>
      <c r="I11079" s="1"/>
      <c r="O11079" s="3"/>
      <c r="P11079" s="1"/>
      <c r="W11079" s="1"/>
    </row>
    <row r="11080" spans="1:23" x14ac:dyDescent="0.2">
      <c r="A11080" s="1"/>
      <c r="H11080" s="2"/>
      <c r="I11080" s="1"/>
      <c r="O11080" s="3"/>
      <c r="P11080" s="1"/>
      <c r="W11080" s="1"/>
    </row>
    <row r="11081" spans="1:23" x14ac:dyDescent="0.2">
      <c r="A11081" s="1"/>
      <c r="H11081" s="2"/>
      <c r="I11081" s="1"/>
      <c r="O11081" s="3"/>
      <c r="P11081" s="1"/>
      <c r="W11081" s="1"/>
    </row>
    <row r="11082" spans="1:23" x14ac:dyDescent="0.2">
      <c r="A11082" s="1"/>
      <c r="H11082" s="2"/>
      <c r="I11082" s="1"/>
      <c r="O11082" s="3"/>
      <c r="P11082" s="1"/>
      <c r="W11082" s="1"/>
    </row>
    <row r="11083" spans="1:23" x14ac:dyDescent="0.2">
      <c r="A11083" s="1"/>
      <c r="H11083" s="2"/>
      <c r="I11083" s="1"/>
      <c r="O11083" s="3"/>
      <c r="P11083" s="1"/>
      <c r="W11083" s="1"/>
    </row>
    <row r="11084" spans="1:23" x14ac:dyDescent="0.2">
      <c r="A11084" s="1"/>
      <c r="H11084" s="2"/>
      <c r="I11084" s="1"/>
      <c r="O11084" s="3"/>
      <c r="P11084" s="1"/>
      <c r="W11084" s="1"/>
    </row>
    <row r="11085" spans="1:23" x14ac:dyDescent="0.2">
      <c r="A11085" s="1"/>
      <c r="H11085" s="2"/>
      <c r="I11085" s="1"/>
      <c r="O11085" s="3"/>
      <c r="P11085" s="1"/>
      <c r="W11085" s="1"/>
    </row>
    <row r="11086" spans="1:23" x14ac:dyDescent="0.2">
      <c r="A11086" s="1"/>
      <c r="H11086" s="2"/>
      <c r="I11086" s="1"/>
      <c r="O11086" s="3"/>
      <c r="P11086" s="1"/>
      <c r="W11086" s="1"/>
    </row>
    <row r="11087" spans="1:23" x14ac:dyDescent="0.2">
      <c r="A11087" s="1"/>
      <c r="H11087" s="2"/>
      <c r="I11087" s="1"/>
      <c r="O11087" s="3"/>
      <c r="P11087" s="1"/>
      <c r="W11087" s="1"/>
    </row>
    <row r="11088" spans="1:23" x14ac:dyDescent="0.2">
      <c r="A11088" s="1"/>
      <c r="H11088" s="2"/>
      <c r="I11088" s="1"/>
      <c r="O11088" s="3"/>
      <c r="P11088" s="1"/>
      <c r="W11088" s="1"/>
    </row>
    <row r="11089" spans="1:23" x14ac:dyDescent="0.2">
      <c r="A11089" s="1"/>
      <c r="H11089" s="2"/>
      <c r="I11089" s="1"/>
      <c r="O11089" s="3"/>
      <c r="P11089" s="1"/>
      <c r="W11089" s="1"/>
    </row>
    <row r="11090" spans="1:23" x14ac:dyDescent="0.2">
      <c r="A11090" s="1"/>
      <c r="H11090" s="2"/>
      <c r="I11090" s="1"/>
      <c r="O11090" s="3"/>
      <c r="P11090" s="1"/>
      <c r="W11090" s="1"/>
    </row>
    <row r="11091" spans="1:23" x14ac:dyDescent="0.2">
      <c r="A11091" s="1"/>
      <c r="H11091" s="2"/>
      <c r="I11091" s="1"/>
      <c r="O11091" s="3"/>
      <c r="P11091" s="1"/>
      <c r="W11091" s="1"/>
    </row>
    <row r="11092" spans="1:23" x14ac:dyDescent="0.2">
      <c r="A11092" s="1"/>
      <c r="H11092" s="2"/>
      <c r="I11092" s="1"/>
      <c r="O11092" s="3"/>
      <c r="P11092" s="1"/>
      <c r="W11092" s="1"/>
    </row>
    <row r="11093" spans="1:23" x14ac:dyDescent="0.2">
      <c r="A11093" s="1"/>
      <c r="H11093" s="2"/>
      <c r="I11093" s="1"/>
      <c r="O11093" s="3"/>
      <c r="P11093" s="1"/>
      <c r="W11093" s="1"/>
    </row>
    <row r="11094" spans="1:23" x14ac:dyDescent="0.2">
      <c r="A11094" s="1"/>
      <c r="H11094" s="2"/>
      <c r="I11094" s="1"/>
      <c r="O11094" s="3"/>
      <c r="P11094" s="1"/>
      <c r="W11094" s="1"/>
    </row>
    <row r="11095" spans="1:23" x14ac:dyDescent="0.2">
      <c r="A11095" s="1"/>
      <c r="H11095" s="2"/>
      <c r="I11095" s="1"/>
      <c r="O11095" s="3"/>
      <c r="P11095" s="1"/>
      <c r="W11095" s="1"/>
    </row>
    <row r="11096" spans="1:23" x14ac:dyDescent="0.2">
      <c r="A11096" s="1"/>
      <c r="H11096" s="2"/>
      <c r="I11096" s="1"/>
      <c r="O11096" s="3"/>
      <c r="P11096" s="1"/>
      <c r="W11096" s="1"/>
    </row>
    <row r="11097" spans="1:23" x14ac:dyDescent="0.2">
      <c r="A11097" s="1"/>
      <c r="H11097" s="2"/>
      <c r="I11097" s="1"/>
      <c r="O11097" s="3"/>
      <c r="P11097" s="1"/>
      <c r="W11097" s="1"/>
    </row>
    <row r="11098" spans="1:23" x14ac:dyDescent="0.2">
      <c r="A11098" s="1"/>
      <c r="H11098" s="2"/>
      <c r="I11098" s="1"/>
      <c r="O11098" s="3"/>
      <c r="P11098" s="1"/>
      <c r="W11098" s="1"/>
    </row>
    <row r="11099" spans="1:23" x14ac:dyDescent="0.2">
      <c r="A11099" s="1"/>
      <c r="H11099" s="2"/>
      <c r="I11099" s="1"/>
      <c r="O11099" s="3"/>
      <c r="P11099" s="1"/>
      <c r="W11099" s="1"/>
    </row>
    <row r="11100" spans="1:23" x14ac:dyDescent="0.2">
      <c r="A11100" s="1"/>
      <c r="H11100" s="2"/>
      <c r="I11100" s="1"/>
      <c r="O11100" s="3"/>
      <c r="P11100" s="1"/>
      <c r="W11100" s="1"/>
    </row>
    <row r="11101" spans="1:23" x14ac:dyDescent="0.2">
      <c r="A11101" s="1"/>
      <c r="H11101" s="2"/>
      <c r="I11101" s="1"/>
      <c r="O11101" s="3"/>
      <c r="P11101" s="1"/>
      <c r="W11101" s="1"/>
    </row>
    <row r="11102" spans="1:23" x14ac:dyDescent="0.2">
      <c r="A11102" s="1"/>
      <c r="H11102" s="2"/>
      <c r="I11102" s="1"/>
      <c r="O11102" s="3"/>
      <c r="P11102" s="1"/>
      <c r="W11102" s="1"/>
    </row>
    <row r="11103" spans="1:23" x14ac:dyDescent="0.2">
      <c r="A11103" s="1"/>
      <c r="H11103" s="2"/>
      <c r="I11103" s="1"/>
      <c r="O11103" s="3"/>
      <c r="P11103" s="1"/>
      <c r="W11103" s="1"/>
    </row>
    <row r="11104" spans="1:23" x14ac:dyDescent="0.2">
      <c r="A11104" s="1"/>
      <c r="H11104" s="2"/>
      <c r="I11104" s="1"/>
      <c r="O11104" s="3"/>
      <c r="P11104" s="1"/>
      <c r="W11104" s="1"/>
    </row>
    <row r="11105" spans="1:23" x14ac:dyDescent="0.2">
      <c r="A11105" s="1"/>
      <c r="H11105" s="2"/>
      <c r="I11105" s="1"/>
      <c r="O11105" s="3"/>
      <c r="P11105" s="1"/>
      <c r="W11105" s="1"/>
    </row>
    <row r="11106" spans="1:23" x14ac:dyDescent="0.2">
      <c r="A11106" s="1"/>
      <c r="H11106" s="2"/>
      <c r="I11106" s="1"/>
      <c r="O11106" s="3"/>
      <c r="P11106" s="1"/>
      <c r="W11106" s="1"/>
    </row>
    <row r="11107" spans="1:23" x14ac:dyDescent="0.2">
      <c r="A11107" s="1"/>
      <c r="H11107" s="2"/>
      <c r="I11107" s="1"/>
      <c r="O11107" s="3"/>
      <c r="P11107" s="1"/>
      <c r="W11107" s="1"/>
    </row>
    <row r="11108" spans="1:23" x14ac:dyDescent="0.2">
      <c r="A11108" s="1"/>
      <c r="H11108" s="2"/>
      <c r="I11108" s="1"/>
      <c r="O11108" s="3"/>
      <c r="P11108" s="1"/>
      <c r="W11108" s="1"/>
    </row>
    <row r="11109" spans="1:23" x14ac:dyDescent="0.2">
      <c r="A11109" s="1"/>
      <c r="H11109" s="2"/>
      <c r="I11109" s="1"/>
      <c r="O11109" s="3"/>
      <c r="P11109" s="1"/>
      <c r="W11109" s="1"/>
    </row>
    <row r="11110" spans="1:23" x14ac:dyDescent="0.2">
      <c r="A11110" s="1"/>
      <c r="H11110" s="2"/>
      <c r="I11110" s="1"/>
      <c r="O11110" s="3"/>
      <c r="P11110" s="1"/>
      <c r="W11110" s="1"/>
    </row>
    <row r="11111" spans="1:23" x14ac:dyDescent="0.2">
      <c r="A11111" s="1"/>
      <c r="H11111" s="2"/>
      <c r="I11111" s="1"/>
      <c r="O11111" s="3"/>
      <c r="P11111" s="1"/>
      <c r="W11111" s="1"/>
    </row>
    <row r="11112" spans="1:23" x14ac:dyDescent="0.2">
      <c r="A11112" s="1"/>
      <c r="H11112" s="2"/>
      <c r="I11112" s="1"/>
      <c r="O11112" s="3"/>
      <c r="P11112" s="1"/>
      <c r="W11112" s="1"/>
    </row>
    <row r="11113" spans="1:23" x14ac:dyDescent="0.2">
      <c r="A11113" s="1"/>
      <c r="H11113" s="2"/>
      <c r="I11113" s="1"/>
      <c r="O11113" s="3"/>
      <c r="P11113" s="1"/>
      <c r="W11113" s="1"/>
    </row>
    <row r="11114" spans="1:23" x14ac:dyDescent="0.2">
      <c r="A11114" s="1"/>
      <c r="H11114" s="2"/>
      <c r="I11114" s="1"/>
      <c r="O11114" s="3"/>
      <c r="P11114" s="1"/>
      <c r="W11114" s="1"/>
    </row>
    <row r="11115" spans="1:23" x14ac:dyDescent="0.2">
      <c r="A11115" s="1"/>
      <c r="H11115" s="2"/>
      <c r="I11115" s="1"/>
      <c r="O11115" s="3"/>
      <c r="P11115" s="1"/>
      <c r="W11115" s="1"/>
    </row>
    <row r="11116" spans="1:23" x14ac:dyDescent="0.2">
      <c r="A11116" s="1"/>
      <c r="H11116" s="2"/>
      <c r="I11116" s="1"/>
      <c r="O11116" s="3"/>
      <c r="P11116" s="1"/>
      <c r="W11116" s="1"/>
    </row>
    <row r="11117" spans="1:23" x14ac:dyDescent="0.2">
      <c r="A11117" s="1"/>
      <c r="H11117" s="2"/>
      <c r="I11117" s="1"/>
      <c r="O11117" s="3"/>
      <c r="P11117" s="1"/>
      <c r="W11117" s="1"/>
    </row>
    <row r="11118" spans="1:23" x14ac:dyDescent="0.2">
      <c r="A11118" s="1"/>
      <c r="H11118" s="2"/>
      <c r="I11118" s="1"/>
      <c r="O11118" s="3"/>
      <c r="P11118" s="1"/>
      <c r="W11118" s="1"/>
    </row>
    <row r="11119" spans="1:23" x14ac:dyDescent="0.2">
      <c r="A11119" s="1"/>
      <c r="H11119" s="2"/>
      <c r="I11119" s="1"/>
      <c r="O11119" s="3"/>
      <c r="P11119" s="1"/>
      <c r="W11119" s="1"/>
    </row>
    <row r="11120" spans="1:23" x14ac:dyDescent="0.2">
      <c r="A11120" s="1"/>
      <c r="H11120" s="2"/>
      <c r="I11120" s="1"/>
      <c r="O11120" s="3"/>
      <c r="P11120" s="1"/>
      <c r="W11120" s="1"/>
    </row>
    <row r="11121" spans="1:23" x14ac:dyDescent="0.2">
      <c r="A11121" s="1"/>
      <c r="H11121" s="2"/>
      <c r="I11121" s="1"/>
      <c r="O11121" s="3"/>
      <c r="P11121" s="1"/>
      <c r="W11121" s="1"/>
    </row>
    <row r="11122" spans="1:23" x14ac:dyDescent="0.2">
      <c r="A11122" s="1"/>
      <c r="H11122" s="2"/>
      <c r="I11122" s="1"/>
      <c r="O11122" s="3"/>
      <c r="P11122" s="1"/>
      <c r="W11122" s="1"/>
    </row>
    <row r="11123" spans="1:23" x14ac:dyDescent="0.2">
      <c r="A11123" s="1"/>
      <c r="H11123" s="2"/>
      <c r="I11123" s="1"/>
      <c r="O11123" s="3"/>
      <c r="P11123" s="1"/>
      <c r="W11123" s="1"/>
    </row>
    <row r="11124" spans="1:23" x14ac:dyDescent="0.2">
      <c r="A11124" s="1"/>
      <c r="H11124" s="2"/>
      <c r="I11124" s="1"/>
      <c r="O11124" s="3"/>
      <c r="P11124" s="1"/>
      <c r="W11124" s="1"/>
    </row>
    <row r="11125" spans="1:23" x14ac:dyDescent="0.2">
      <c r="A11125" s="1"/>
      <c r="H11125" s="2"/>
      <c r="I11125" s="1"/>
      <c r="O11125" s="3"/>
      <c r="P11125" s="1"/>
      <c r="W11125" s="1"/>
    </row>
    <row r="11126" spans="1:23" x14ac:dyDescent="0.2">
      <c r="A11126" s="1"/>
      <c r="H11126" s="2"/>
      <c r="I11126" s="1"/>
      <c r="O11126" s="3"/>
      <c r="P11126" s="1"/>
      <c r="W11126" s="1"/>
    </row>
    <row r="11127" spans="1:23" x14ac:dyDescent="0.2">
      <c r="A11127" s="1"/>
      <c r="H11127" s="2"/>
      <c r="I11127" s="1"/>
      <c r="O11127" s="3"/>
      <c r="P11127" s="1"/>
      <c r="W11127" s="1"/>
    </row>
    <row r="11128" spans="1:23" x14ac:dyDescent="0.2">
      <c r="A11128" s="1"/>
      <c r="H11128" s="2"/>
      <c r="I11128" s="1"/>
      <c r="O11128" s="3"/>
      <c r="P11128" s="1"/>
      <c r="W11128" s="1"/>
    </row>
    <row r="11129" spans="1:23" x14ac:dyDescent="0.2">
      <c r="A11129" s="1"/>
      <c r="H11129" s="2"/>
      <c r="I11129" s="1"/>
      <c r="O11129" s="3"/>
      <c r="P11129" s="1"/>
      <c r="W11129" s="1"/>
    </row>
    <row r="11130" spans="1:23" x14ac:dyDescent="0.2">
      <c r="A11130" s="1"/>
      <c r="H11130" s="2"/>
      <c r="I11130" s="1"/>
      <c r="O11130" s="3"/>
      <c r="P11130" s="1"/>
      <c r="W11130" s="1"/>
    </row>
    <row r="11131" spans="1:23" x14ac:dyDescent="0.2">
      <c r="A11131" s="1"/>
      <c r="H11131" s="2"/>
      <c r="I11131" s="1"/>
      <c r="O11131" s="3"/>
      <c r="P11131" s="1"/>
      <c r="W11131" s="1"/>
    </row>
    <row r="11132" spans="1:23" x14ac:dyDescent="0.2">
      <c r="A11132" s="1"/>
      <c r="H11132" s="2"/>
      <c r="I11132" s="1"/>
      <c r="O11132" s="3"/>
      <c r="P11132" s="1"/>
      <c r="W11132" s="1"/>
    </row>
    <row r="11133" spans="1:23" x14ac:dyDescent="0.2">
      <c r="A11133" s="1"/>
      <c r="H11133" s="2"/>
      <c r="I11133" s="1"/>
      <c r="O11133" s="3"/>
      <c r="P11133" s="1"/>
      <c r="W11133" s="1"/>
    </row>
    <row r="11134" spans="1:23" x14ac:dyDescent="0.2">
      <c r="A11134" s="1"/>
      <c r="H11134" s="2"/>
      <c r="I11134" s="1"/>
      <c r="O11134" s="3"/>
      <c r="P11134" s="1"/>
      <c r="W11134" s="1"/>
    </row>
    <row r="11135" spans="1:23" x14ac:dyDescent="0.2">
      <c r="A11135" s="1"/>
      <c r="H11135" s="2"/>
      <c r="I11135" s="1"/>
      <c r="O11135" s="3"/>
      <c r="P11135" s="1"/>
      <c r="W11135" s="1"/>
    </row>
    <row r="11136" spans="1:23" x14ac:dyDescent="0.2">
      <c r="A11136" s="1"/>
      <c r="H11136" s="2"/>
      <c r="I11136" s="1"/>
      <c r="O11136" s="3"/>
      <c r="P11136" s="1"/>
      <c r="W11136" s="1"/>
    </row>
    <row r="11137" spans="1:23" x14ac:dyDescent="0.2">
      <c r="A11137" s="1"/>
      <c r="H11137" s="2"/>
      <c r="I11137" s="1"/>
      <c r="O11137" s="3"/>
      <c r="P11137" s="1"/>
      <c r="W11137" s="1"/>
    </row>
    <row r="11138" spans="1:23" x14ac:dyDescent="0.2">
      <c r="A11138" s="1"/>
      <c r="H11138" s="2"/>
      <c r="I11138" s="1"/>
      <c r="O11138" s="3"/>
      <c r="P11138" s="1"/>
      <c r="W11138" s="1"/>
    </row>
    <row r="11139" spans="1:23" x14ac:dyDescent="0.2">
      <c r="A11139" s="1"/>
      <c r="H11139" s="2"/>
      <c r="I11139" s="1"/>
      <c r="O11139" s="3"/>
      <c r="P11139" s="1"/>
      <c r="W11139" s="1"/>
    </row>
    <row r="11140" spans="1:23" x14ac:dyDescent="0.2">
      <c r="A11140" s="1"/>
      <c r="H11140" s="2"/>
      <c r="I11140" s="1"/>
      <c r="O11140" s="3"/>
      <c r="P11140" s="1"/>
      <c r="W11140" s="1"/>
    </row>
    <row r="11141" spans="1:23" x14ac:dyDescent="0.2">
      <c r="A11141" s="1"/>
      <c r="H11141" s="2"/>
      <c r="I11141" s="1"/>
      <c r="O11141" s="3"/>
      <c r="P11141" s="1"/>
      <c r="W11141" s="1"/>
    </row>
    <row r="11142" spans="1:23" x14ac:dyDescent="0.2">
      <c r="A11142" s="1"/>
      <c r="H11142" s="2"/>
      <c r="I11142" s="1"/>
      <c r="O11142" s="3"/>
      <c r="P11142" s="1"/>
      <c r="W11142" s="1"/>
    </row>
    <row r="11143" spans="1:23" x14ac:dyDescent="0.2">
      <c r="A11143" s="1"/>
      <c r="H11143" s="2"/>
      <c r="I11143" s="1"/>
      <c r="O11143" s="3"/>
      <c r="P11143" s="1"/>
      <c r="W11143" s="1"/>
    </row>
    <row r="11144" spans="1:23" x14ac:dyDescent="0.2">
      <c r="A11144" s="1"/>
      <c r="H11144" s="2"/>
      <c r="I11144" s="1"/>
      <c r="O11144" s="3"/>
      <c r="P11144" s="1"/>
      <c r="W11144" s="1"/>
    </row>
    <row r="11145" spans="1:23" x14ac:dyDescent="0.2">
      <c r="A11145" s="1"/>
      <c r="H11145" s="2"/>
      <c r="I11145" s="1"/>
      <c r="O11145" s="3"/>
      <c r="P11145" s="1"/>
      <c r="W11145" s="1"/>
    </row>
    <row r="11146" spans="1:23" x14ac:dyDescent="0.2">
      <c r="A11146" s="1"/>
      <c r="H11146" s="2"/>
      <c r="I11146" s="1"/>
      <c r="O11146" s="3"/>
      <c r="P11146" s="1"/>
      <c r="W11146" s="1"/>
    </row>
    <row r="11147" spans="1:23" x14ac:dyDescent="0.2">
      <c r="A11147" s="1"/>
      <c r="H11147" s="2"/>
      <c r="I11147" s="1"/>
      <c r="O11147" s="3"/>
      <c r="P11147" s="1"/>
      <c r="W11147" s="1"/>
    </row>
    <row r="11148" spans="1:23" x14ac:dyDescent="0.2">
      <c r="A11148" s="1"/>
      <c r="H11148" s="2"/>
      <c r="I11148" s="1"/>
      <c r="O11148" s="3"/>
      <c r="P11148" s="1"/>
      <c r="W11148" s="1"/>
    </row>
    <row r="11149" spans="1:23" x14ac:dyDescent="0.2">
      <c r="A11149" s="1"/>
      <c r="H11149" s="2"/>
      <c r="I11149" s="1"/>
      <c r="O11149" s="3"/>
      <c r="P11149" s="1"/>
      <c r="W11149" s="1"/>
    </row>
    <row r="11150" spans="1:23" x14ac:dyDescent="0.2">
      <c r="A11150" s="1"/>
      <c r="H11150" s="2"/>
      <c r="I11150" s="1"/>
      <c r="O11150" s="3"/>
      <c r="P11150" s="1"/>
      <c r="W11150" s="1"/>
    </row>
    <row r="11151" spans="1:23" x14ac:dyDescent="0.2">
      <c r="A11151" s="1"/>
      <c r="H11151" s="2"/>
      <c r="I11151" s="1"/>
      <c r="O11151" s="3"/>
      <c r="P11151" s="1"/>
      <c r="W11151" s="1"/>
    </row>
    <row r="11152" spans="1:23" x14ac:dyDescent="0.2">
      <c r="A11152" s="1"/>
      <c r="H11152" s="2"/>
      <c r="I11152" s="1"/>
      <c r="O11152" s="3"/>
      <c r="P11152" s="1"/>
      <c r="W11152" s="1"/>
    </row>
    <row r="11153" spans="1:23" x14ac:dyDescent="0.2">
      <c r="A11153" s="1"/>
      <c r="H11153" s="2"/>
      <c r="I11153" s="1"/>
      <c r="O11153" s="3"/>
      <c r="P11153" s="1"/>
      <c r="W11153" s="1"/>
    </row>
    <row r="11154" spans="1:23" x14ac:dyDescent="0.2">
      <c r="A11154" s="1"/>
      <c r="H11154" s="2"/>
      <c r="I11154" s="1"/>
      <c r="O11154" s="3"/>
      <c r="P11154" s="1"/>
      <c r="W11154" s="1"/>
    </row>
    <row r="11155" spans="1:23" x14ac:dyDescent="0.2">
      <c r="A11155" s="1"/>
      <c r="H11155" s="2"/>
      <c r="I11155" s="1"/>
      <c r="O11155" s="3"/>
      <c r="P11155" s="1"/>
      <c r="W11155" s="1"/>
    </row>
    <row r="11156" spans="1:23" x14ac:dyDescent="0.2">
      <c r="A11156" s="1"/>
      <c r="H11156" s="2"/>
      <c r="I11156" s="1"/>
      <c r="O11156" s="3"/>
      <c r="P11156" s="1"/>
      <c r="W11156" s="1"/>
    </row>
    <row r="11157" spans="1:23" x14ac:dyDescent="0.2">
      <c r="A11157" s="1"/>
      <c r="H11157" s="2"/>
      <c r="I11157" s="1"/>
      <c r="O11157" s="3"/>
      <c r="P11157" s="1"/>
      <c r="W11157" s="1"/>
    </row>
    <row r="11158" spans="1:23" x14ac:dyDescent="0.2">
      <c r="A11158" s="1"/>
      <c r="H11158" s="2"/>
      <c r="I11158" s="1"/>
      <c r="O11158" s="3"/>
      <c r="P11158" s="1"/>
      <c r="W11158" s="1"/>
    </row>
    <row r="11159" spans="1:23" x14ac:dyDescent="0.2">
      <c r="A11159" s="1"/>
      <c r="H11159" s="2"/>
      <c r="I11159" s="1"/>
      <c r="O11159" s="3"/>
      <c r="P11159" s="1"/>
      <c r="W11159" s="1"/>
    </row>
    <row r="11160" spans="1:23" x14ac:dyDescent="0.2">
      <c r="A11160" s="1"/>
      <c r="H11160" s="2"/>
      <c r="I11160" s="1"/>
      <c r="O11160" s="3"/>
      <c r="P11160" s="1"/>
      <c r="W11160" s="1"/>
    </row>
    <row r="11161" spans="1:23" x14ac:dyDescent="0.2">
      <c r="A11161" s="1"/>
      <c r="H11161" s="2"/>
      <c r="I11161" s="1"/>
      <c r="O11161" s="3"/>
      <c r="P11161" s="1"/>
      <c r="W11161" s="1"/>
    </row>
    <row r="11162" spans="1:23" x14ac:dyDescent="0.2">
      <c r="A11162" s="1"/>
      <c r="H11162" s="2"/>
      <c r="I11162" s="1"/>
      <c r="O11162" s="3"/>
      <c r="P11162" s="1"/>
      <c r="W11162" s="1"/>
    </row>
    <row r="11163" spans="1:23" x14ac:dyDescent="0.2">
      <c r="A11163" s="1"/>
      <c r="H11163" s="2"/>
      <c r="I11163" s="1"/>
      <c r="O11163" s="3"/>
      <c r="P11163" s="1"/>
      <c r="W11163" s="1"/>
    </row>
    <row r="11164" spans="1:23" x14ac:dyDescent="0.2">
      <c r="A11164" s="1"/>
      <c r="H11164" s="2"/>
      <c r="I11164" s="1"/>
      <c r="O11164" s="3"/>
      <c r="P11164" s="1"/>
      <c r="W11164" s="1"/>
    </row>
    <row r="11165" spans="1:23" x14ac:dyDescent="0.2">
      <c r="A11165" s="1"/>
      <c r="H11165" s="2"/>
      <c r="I11165" s="1"/>
      <c r="O11165" s="3"/>
      <c r="P11165" s="1"/>
      <c r="W11165" s="1"/>
    </row>
    <row r="11166" spans="1:23" x14ac:dyDescent="0.2">
      <c r="A11166" s="1"/>
      <c r="H11166" s="2"/>
      <c r="I11166" s="1"/>
      <c r="O11166" s="3"/>
      <c r="P11166" s="1"/>
      <c r="W11166" s="1"/>
    </row>
    <row r="11167" spans="1:23" x14ac:dyDescent="0.2">
      <c r="A11167" s="1"/>
      <c r="H11167" s="2"/>
      <c r="I11167" s="1"/>
      <c r="O11167" s="3"/>
      <c r="P11167" s="1"/>
      <c r="W11167" s="1"/>
    </row>
    <row r="11168" spans="1:23" x14ac:dyDescent="0.2">
      <c r="A11168" s="1"/>
      <c r="H11168" s="2"/>
      <c r="I11168" s="1"/>
      <c r="O11168" s="3"/>
      <c r="P11168" s="1"/>
      <c r="W11168" s="1"/>
    </row>
    <row r="11169" spans="1:23" x14ac:dyDescent="0.2">
      <c r="A11169" s="1"/>
      <c r="H11169" s="2"/>
      <c r="I11169" s="1"/>
      <c r="O11169" s="3"/>
      <c r="P11169" s="1"/>
      <c r="W11169" s="1"/>
    </row>
    <row r="11170" spans="1:23" x14ac:dyDescent="0.2">
      <c r="A11170" s="1"/>
      <c r="H11170" s="2"/>
      <c r="I11170" s="1"/>
      <c r="O11170" s="3"/>
      <c r="P11170" s="1"/>
      <c r="W11170" s="1"/>
    </row>
    <row r="11171" spans="1:23" x14ac:dyDescent="0.2">
      <c r="A11171" s="1"/>
      <c r="H11171" s="2"/>
      <c r="I11171" s="1"/>
      <c r="O11171" s="3"/>
      <c r="P11171" s="1"/>
      <c r="W11171" s="1"/>
    </row>
    <row r="11172" spans="1:23" x14ac:dyDescent="0.2">
      <c r="A11172" s="1"/>
      <c r="H11172" s="2"/>
      <c r="I11172" s="1"/>
      <c r="O11172" s="3"/>
      <c r="P11172" s="1"/>
      <c r="W11172" s="1"/>
    </row>
    <row r="11173" spans="1:23" x14ac:dyDescent="0.2">
      <c r="A11173" s="1"/>
      <c r="H11173" s="2"/>
      <c r="I11173" s="1"/>
      <c r="O11173" s="3"/>
      <c r="P11173" s="1"/>
      <c r="W11173" s="1"/>
    </row>
    <row r="11174" spans="1:23" x14ac:dyDescent="0.2">
      <c r="A11174" s="1"/>
      <c r="H11174" s="2"/>
      <c r="I11174" s="1"/>
      <c r="O11174" s="3"/>
      <c r="P11174" s="1"/>
      <c r="W11174" s="1"/>
    </row>
    <row r="11175" spans="1:23" x14ac:dyDescent="0.2">
      <c r="A11175" s="1"/>
      <c r="H11175" s="2"/>
      <c r="I11175" s="1"/>
      <c r="O11175" s="3"/>
      <c r="P11175" s="1"/>
      <c r="W11175" s="1"/>
    </row>
    <row r="11176" spans="1:23" x14ac:dyDescent="0.2">
      <c r="A11176" s="1"/>
      <c r="H11176" s="2"/>
      <c r="I11176" s="1"/>
      <c r="O11176" s="3"/>
      <c r="P11176" s="1"/>
      <c r="W11176" s="1"/>
    </row>
    <row r="11177" spans="1:23" x14ac:dyDescent="0.2">
      <c r="A11177" s="1"/>
      <c r="H11177" s="2"/>
      <c r="I11177" s="1"/>
      <c r="O11177" s="3"/>
      <c r="P11177" s="1"/>
      <c r="W11177" s="1"/>
    </row>
    <row r="11178" spans="1:23" x14ac:dyDescent="0.2">
      <c r="A11178" s="1"/>
      <c r="H11178" s="2"/>
      <c r="I11178" s="1"/>
      <c r="O11178" s="3"/>
      <c r="P11178" s="1"/>
      <c r="W11178" s="1"/>
    </row>
    <row r="11179" spans="1:23" x14ac:dyDescent="0.2">
      <c r="A11179" s="1"/>
      <c r="H11179" s="2"/>
      <c r="I11179" s="1"/>
      <c r="O11179" s="3"/>
      <c r="P11179" s="1"/>
      <c r="W11179" s="1"/>
    </row>
    <row r="11180" spans="1:23" x14ac:dyDescent="0.2">
      <c r="A11180" s="1"/>
      <c r="H11180" s="2"/>
      <c r="I11180" s="1"/>
      <c r="O11180" s="3"/>
      <c r="P11180" s="1"/>
      <c r="W11180" s="1"/>
    </row>
    <row r="11181" spans="1:23" x14ac:dyDescent="0.2">
      <c r="A11181" s="1"/>
      <c r="H11181" s="2"/>
      <c r="I11181" s="1"/>
      <c r="O11181" s="3"/>
      <c r="P11181" s="1"/>
      <c r="W11181" s="1"/>
    </row>
    <row r="11182" spans="1:23" x14ac:dyDescent="0.2">
      <c r="A11182" s="1"/>
      <c r="H11182" s="2"/>
      <c r="I11182" s="1"/>
      <c r="O11182" s="3"/>
      <c r="P11182" s="1"/>
      <c r="W11182" s="1"/>
    </row>
    <row r="11183" spans="1:23" x14ac:dyDescent="0.2">
      <c r="A11183" s="1"/>
      <c r="H11183" s="2"/>
      <c r="I11183" s="1"/>
      <c r="O11183" s="3"/>
      <c r="P11183" s="1"/>
      <c r="W11183" s="1"/>
    </row>
    <row r="11184" spans="1:23" x14ac:dyDescent="0.2">
      <c r="A11184" s="1"/>
      <c r="H11184" s="2"/>
      <c r="I11184" s="1"/>
      <c r="O11184" s="3"/>
      <c r="P11184" s="1"/>
      <c r="W11184" s="1"/>
    </row>
    <row r="11185" spans="1:23" x14ac:dyDescent="0.2">
      <c r="A11185" s="1"/>
      <c r="H11185" s="2"/>
      <c r="I11185" s="1"/>
      <c r="O11185" s="3"/>
      <c r="P11185" s="1"/>
      <c r="W11185" s="1"/>
    </row>
    <row r="11186" spans="1:23" x14ac:dyDescent="0.2">
      <c r="A11186" s="1"/>
      <c r="H11186" s="2"/>
      <c r="I11186" s="1"/>
      <c r="O11186" s="3"/>
      <c r="P11186" s="1"/>
      <c r="W11186" s="1"/>
    </row>
    <row r="11187" spans="1:23" x14ac:dyDescent="0.2">
      <c r="A11187" s="1"/>
      <c r="H11187" s="2"/>
      <c r="I11187" s="1"/>
      <c r="O11187" s="3"/>
      <c r="P11187" s="1"/>
      <c r="W11187" s="1"/>
    </row>
    <row r="11188" spans="1:23" x14ac:dyDescent="0.2">
      <c r="A11188" s="1"/>
      <c r="H11188" s="2"/>
      <c r="I11188" s="1"/>
      <c r="O11188" s="3"/>
      <c r="P11188" s="1"/>
      <c r="W11188" s="1"/>
    </row>
    <row r="11189" spans="1:23" x14ac:dyDescent="0.2">
      <c r="A11189" s="1"/>
      <c r="H11189" s="2"/>
      <c r="I11189" s="1"/>
      <c r="O11189" s="3"/>
      <c r="P11189" s="1"/>
      <c r="W11189" s="1"/>
    </row>
    <row r="11190" spans="1:23" x14ac:dyDescent="0.2">
      <c r="A11190" s="1"/>
      <c r="H11190" s="2"/>
      <c r="I11190" s="1"/>
      <c r="O11190" s="3"/>
      <c r="P11190" s="1"/>
      <c r="W11190" s="1"/>
    </row>
    <row r="11191" spans="1:23" x14ac:dyDescent="0.2">
      <c r="A11191" s="1"/>
      <c r="H11191" s="2"/>
      <c r="I11191" s="1"/>
      <c r="O11191" s="3"/>
      <c r="P11191" s="1"/>
      <c r="W11191" s="1"/>
    </row>
    <row r="11192" spans="1:23" x14ac:dyDescent="0.2">
      <c r="A11192" s="1"/>
      <c r="H11192" s="2"/>
      <c r="I11192" s="1"/>
      <c r="O11192" s="3"/>
      <c r="P11192" s="1"/>
      <c r="W11192" s="1"/>
    </row>
    <row r="11193" spans="1:23" x14ac:dyDescent="0.2">
      <c r="A11193" s="1"/>
      <c r="H11193" s="2"/>
      <c r="I11193" s="1"/>
      <c r="O11193" s="3"/>
      <c r="P11193" s="1"/>
      <c r="W11193" s="1"/>
    </row>
    <row r="11194" spans="1:23" x14ac:dyDescent="0.2">
      <c r="A11194" s="1"/>
      <c r="H11194" s="2"/>
      <c r="I11194" s="1"/>
      <c r="O11194" s="3"/>
      <c r="P11194" s="1"/>
      <c r="W11194" s="1"/>
    </row>
    <row r="11195" spans="1:23" x14ac:dyDescent="0.2">
      <c r="A11195" s="1"/>
      <c r="H11195" s="2"/>
      <c r="I11195" s="1"/>
      <c r="O11195" s="3"/>
      <c r="P11195" s="1"/>
      <c r="W11195" s="1"/>
    </row>
    <row r="11196" spans="1:23" x14ac:dyDescent="0.2">
      <c r="A11196" s="1"/>
      <c r="H11196" s="2"/>
      <c r="I11196" s="1"/>
      <c r="O11196" s="3"/>
      <c r="P11196" s="1"/>
      <c r="W11196" s="1"/>
    </row>
    <row r="11197" spans="1:23" x14ac:dyDescent="0.2">
      <c r="A11197" s="1"/>
      <c r="H11197" s="2"/>
      <c r="I11197" s="1"/>
      <c r="O11197" s="3"/>
      <c r="P11197" s="1"/>
      <c r="W11197" s="1"/>
    </row>
    <row r="11198" spans="1:23" x14ac:dyDescent="0.2">
      <c r="A11198" s="1"/>
      <c r="H11198" s="2"/>
      <c r="I11198" s="1"/>
      <c r="O11198" s="3"/>
      <c r="P11198" s="1"/>
      <c r="W11198" s="1"/>
    </row>
    <row r="11199" spans="1:23" x14ac:dyDescent="0.2">
      <c r="A11199" s="1"/>
      <c r="H11199" s="2"/>
      <c r="I11199" s="1"/>
      <c r="O11199" s="3"/>
      <c r="P11199" s="1"/>
      <c r="W11199" s="1"/>
    </row>
    <row r="11200" spans="1:23" x14ac:dyDescent="0.2">
      <c r="A11200" s="1"/>
      <c r="H11200" s="2"/>
      <c r="I11200" s="1"/>
      <c r="O11200" s="3"/>
      <c r="P11200" s="1"/>
      <c r="W11200" s="1"/>
    </row>
    <row r="11201" spans="1:23" x14ac:dyDescent="0.2">
      <c r="A11201" s="1"/>
      <c r="H11201" s="2"/>
      <c r="I11201" s="1"/>
      <c r="O11201" s="3"/>
      <c r="P11201" s="1"/>
      <c r="W11201" s="1"/>
    </row>
    <row r="11202" spans="1:23" x14ac:dyDescent="0.2">
      <c r="A11202" s="1"/>
      <c r="H11202" s="2"/>
      <c r="I11202" s="1"/>
      <c r="O11202" s="3"/>
      <c r="P11202" s="1"/>
      <c r="W11202" s="1"/>
    </row>
    <row r="11203" spans="1:23" x14ac:dyDescent="0.2">
      <c r="A11203" s="1"/>
      <c r="H11203" s="2"/>
      <c r="I11203" s="1"/>
      <c r="O11203" s="3"/>
      <c r="P11203" s="1"/>
      <c r="W11203" s="1"/>
    </row>
    <row r="11204" spans="1:23" x14ac:dyDescent="0.2">
      <c r="A11204" s="1"/>
      <c r="H11204" s="2"/>
      <c r="I11204" s="1"/>
      <c r="O11204" s="3"/>
      <c r="P11204" s="1"/>
      <c r="W11204" s="1"/>
    </row>
    <row r="11205" spans="1:23" x14ac:dyDescent="0.2">
      <c r="A11205" s="1"/>
      <c r="H11205" s="2"/>
      <c r="I11205" s="1"/>
      <c r="O11205" s="3"/>
      <c r="P11205" s="1"/>
      <c r="W11205" s="1"/>
    </row>
    <row r="11206" spans="1:23" x14ac:dyDescent="0.2">
      <c r="A11206" s="1"/>
      <c r="H11206" s="2"/>
      <c r="I11206" s="1"/>
      <c r="O11206" s="3"/>
      <c r="P11206" s="1"/>
      <c r="W11206" s="1"/>
    </row>
    <row r="11207" spans="1:23" x14ac:dyDescent="0.2">
      <c r="A11207" s="1"/>
      <c r="H11207" s="2"/>
      <c r="I11207" s="1"/>
      <c r="O11207" s="3"/>
      <c r="P11207" s="1"/>
      <c r="W11207" s="1"/>
    </row>
    <row r="11208" spans="1:23" x14ac:dyDescent="0.2">
      <c r="A11208" s="1"/>
      <c r="H11208" s="2"/>
      <c r="I11208" s="1"/>
      <c r="O11208" s="3"/>
      <c r="P11208" s="1"/>
      <c r="W11208" s="1"/>
    </row>
    <row r="11209" spans="1:23" x14ac:dyDescent="0.2">
      <c r="A11209" s="1"/>
      <c r="H11209" s="2"/>
      <c r="I11209" s="1"/>
      <c r="O11209" s="3"/>
      <c r="P11209" s="1"/>
      <c r="W11209" s="1"/>
    </row>
    <row r="11210" spans="1:23" x14ac:dyDescent="0.2">
      <c r="A11210" s="1"/>
      <c r="H11210" s="2"/>
      <c r="I11210" s="1"/>
      <c r="O11210" s="3"/>
      <c r="P11210" s="1"/>
      <c r="W11210" s="1"/>
    </row>
    <row r="11211" spans="1:23" x14ac:dyDescent="0.2">
      <c r="A11211" s="1"/>
      <c r="H11211" s="2"/>
      <c r="I11211" s="1"/>
      <c r="O11211" s="3"/>
      <c r="P11211" s="1"/>
      <c r="W11211" s="1"/>
    </row>
    <row r="11212" spans="1:23" x14ac:dyDescent="0.2">
      <c r="A11212" s="1"/>
      <c r="H11212" s="2"/>
      <c r="I11212" s="1"/>
      <c r="O11212" s="3"/>
      <c r="P11212" s="1"/>
      <c r="W11212" s="1"/>
    </row>
    <row r="11213" spans="1:23" x14ac:dyDescent="0.2">
      <c r="A11213" s="1"/>
      <c r="H11213" s="2"/>
      <c r="I11213" s="1"/>
      <c r="O11213" s="3"/>
      <c r="P11213" s="1"/>
      <c r="W11213" s="1"/>
    </row>
    <row r="11214" spans="1:23" x14ac:dyDescent="0.2">
      <c r="A11214" s="1"/>
      <c r="H11214" s="2"/>
      <c r="I11214" s="1"/>
      <c r="O11214" s="3"/>
      <c r="P11214" s="1"/>
      <c r="W11214" s="1"/>
    </row>
    <row r="11215" spans="1:23" x14ac:dyDescent="0.2">
      <c r="A11215" s="1"/>
      <c r="H11215" s="2"/>
      <c r="I11215" s="1"/>
      <c r="O11215" s="3"/>
      <c r="P11215" s="1"/>
      <c r="W11215" s="1"/>
    </row>
    <row r="11216" spans="1:23" x14ac:dyDescent="0.2">
      <c r="A11216" s="1"/>
      <c r="H11216" s="2"/>
      <c r="I11216" s="1"/>
      <c r="O11216" s="3"/>
      <c r="P11216" s="1"/>
      <c r="W11216" s="1"/>
    </row>
    <row r="11217" spans="1:23" x14ac:dyDescent="0.2">
      <c r="A11217" s="1"/>
      <c r="H11217" s="2"/>
      <c r="I11217" s="1"/>
      <c r="O11217" s="3"/>
      <c r="P11217" s="1"/>
      <c r="W11217" s="1"/>
    </row>
    <row r="11218" spans="1:23" x14ac:dyDescent="0.2">
      <c r="A11218" s="1"/>
      <c r="H11218" s="2"/>
      <c r="I11218" s="1"/>
      <c r="O11218" s="3"/>
      <c r="P11218" s="1"/>
      <c r="W11218" s="1"/>
    </row>
    <row r="11219" spans="1:23" x14ac:dyDescent="0.2">
      <c r="A11219" s="1"/>
      <c r="H11219" s="2"/>
      <c r="I11219" s="1"/>
      <c r="O11219" s="3"/>
      <c r="P11219" s="1"/>
      <c r="W11219" s="1"/>
    </row>
    <row r="11220" spans="1:23" x14ac:dyDescent="0.2">
      <c r="A11220" s="1"/>
      <c r="H11220" s="2"/>
      <c r="I11220" s="1"/>
      <c r="O11220" s="3"/>
      <c r="P11220" s="1"/>
      <c r="W11220" s="1"/>
    </row>
    <row r="11221" spans="1:23" x14ac:dyDescent="0.2">
      <c r="A11221" s="1"/>
      <c r="H11221" s="2"/>
      <c r="I11221" s="1"/>
      <c r="O11221" s="3"/>
      <c r="P11221" s="1"/>
      <c r="W11221" s="1"/>
    </row>
    <row r="11222" spans="1:23" x14ac:dyDescent="0.2">
      <c r="A11222" s="1"/>
      <c r="H11222" s="2"/>
      <c r="I11222" s="1"/>
      <c r="O11222" s="3"/>
      <c r="P11222" s="1"/>
      <c r="W11222" s="1"/>
    </row>
    <row r="11223" spans="1:23" x14ac:dyDescent="0.2">
      <c r="A11223" s="1"/>
      <c r="H11223" s="2"/>
      <c r="I11223" s="1"/>
      <c r="O11223" s="3"/>
      <c r="P11223" s="1"/>
      <c r="W11223" s="1"/>
    </row>
    <row r="11224" spans="1:23" x14ac:dyDescent="0.2">
      <c r="A11224" s="1"/>
      <c r="H11224" s="2"/>
      <c r="I11224" s="1"/>
      <c r="O11224" s="3"/>
      <c r="P11224" s="1"/>
      <c r="W11224" s="1"/>
    </row>
    <row r="11225" spans="1:23" x14ac:dyDescent="0.2">
      <c r="A11225" s="1"/>
      <c r="H11225" s="2"/>
      <c r="I11225" s="1"/>
      <c r="O11225" s="3"/>
      <c r="P11225" s="1"/>
      <c r="W11225" s="1"/>
    </row>
    <row r="11226" spans="1:23" x14ac:dyDescent="0.2">
      <c r="A11226" s="1"/>
      <c r="H11226" s="2"/>
      <c r="I11226" s="1"/>
      <c r="O11226" s="3"/>
      <c r="P11226" s="1"/>
      <c r="W11226" s="1"/>
    </row>
    <row r="11227" spans="1:23" x14ac:dyDescent="0.2">
      <c r="A11227" s="1"/>
      <c r="H11227" s="2"/>
      <c r="I11227" s="1"/>
      <c r="O11227" s="3"/>
      <c r="P11227" s="1"/>
      <c r="W11227" s="1"/>
    </row>
    <row r="11228" spans="1:23" x14ac:dyDescent="0.2">
      <c r="A11228" s="1"/>
      <c r="H11228" s="2"/>
      <c r="I11228" s="1"/>
      <c r="O11228" s="3"/>
      <c r="P11228" s="1"/>
      <c r="W11228" s="1"/>
    </row>
    <row r="11229" spans="1:23" x14ac:dyDescent="0.2">
      <c r="A11229" s="1"/>
      <c r="H11229" s="2"/>
      <c r="I11229" s="1"/>
      <c r="O11229" s="3"/>
      <c r="P11229" s="1"/>
      <c r="W11229" s="1"/>
    </row>
    <row r="11230" spans="1:23" x14ac:dyDescent="0.2">
      <c r="A11230" s="1"/>
      <c r="H11230" s="2"/>
      <c r="I11230" s="1"/>
      <c r="O11230" s="3"/>
      <c r="P11230" s="1"/>
      <c r="W11230" s="1"/>
    </row>
    <row r="11231" spans="1:23" x14ac:dyDescent="0.2">
      <c r="A11231" s="1"/>
      <c r="H11231" s="2"/>
      <c r="I11231" s="1"/>
      <c r="O11231" s="3"/>
      <c r="P11231" s="1"/>
      <c r="W11231" s="1"/>
    </row>
    <row r="11232" spans="1:23" x14ac:dyDescent="0.2">
      <c r="A11232" s="1"/>
      <c r="H11232" s="2"/>
      <c r="I11232" s="1"/>
      <c r="O11232" s="3"/>
      <c r="P11232" s="1"/>
      <c r="W11232" s="1"/>
    </row>
    <row r="11233" spans="1:23" x14ac:dyDescent="0.2">
      <c r="A11233" s="1"/>
      <c r="H11233" s="2"/>
      <c r="I11233" s="1"/>
      <c r="O11233" s="3"/>
      <c r="P11233" s="1"/>
      <c r="W11233" s="1"/>
    </row>
    <row r="11234" spans="1:23" x14ac:dyDescent="0.2">
      <c r="A11234" s="1"/>
      <c r="H11234" s="2"/>
      <c r="I11234" s="1"/>
      <c r="O11234" s="3"/>
      <c r="P11234" s="1"/>
      <c r="W11234" s="1"/>
    </row>
    <row r="11235" spans="1:23" x14ac:dyDescent="0.2">
      <c r="A11235" s="1"/>
      <c r="H11235" s="2"/>
      <c r="I11235" s="1"/>
      <c r="O11235" s="3"/>
      <c r="P11235" s="1"/>
      <c r="W11235" s="1"/>
    </row>
    <row r="11236" spans="1:23" x14ac:dyDescent="0.2">
      <c r="A11236" s="1"/>
      <c r="H11236" s="2"/>
      <c r="I11236" s="1"/>
      <c r="O11236" s="3"/>
      <c r="P11236" s="1"/>
      <c r="W11236" s="1"/>
    </row>
    <row r="11237" spans="1:23" x14ac:dyDescent="0.2">
      <c r="A11237" s="1"/>
      <c r="H11237" s="2"/>
      <c r="I11237" s="1"/>
      <c r="O11237" s="3"/>
      <c r="P11237" s="1"/>
      <c r="W11237" s="1"/>
    </row>
    <row r="11238" spans="1:23" x14ac:dyDescent="0.2">
      <c r="A11238" s="1"/>
      <c r="H11238" s="2"/>
      <c r="I11238" s="1"/>
      <c r="O11238" s="3"/>
      <c r="P11238" s="1"/>
      <c r="W11238" s="1"/>
    </row>
    <row r="11239" spans="1:23" x14ac:dyDescent="0.2">
      <c r="A11239" s="1"/>
      <c r="H11239" s="2"/>
      <c r="I11239" s="1"/>
      <c r="O11239" s="3"/>
      <c r="P11239" s="1"/>
      <c r="W11239" s="1"/>
    </row>
    <row r="11240" spans="1:23" x14ac:dyDescent="0.2">
      <c r="A11240" s="1"/>
      <c r="H11240" s="2"/>
      <c r="I11240" s="1"/>
      <c r="O11240" s="3"/>
      <c r="P11240" s="1"/>
      <c r="W11240" s="1"/>
    </row>
    <row r="11241" spans="1:23" x14ac:dyDescent="0.2">
      <c r="A11241" s="1"/>
      <c r="H11241" s="2"/>
      <c r="I11241" s="1"/>
      <c r="O11241" s="3"/>
      <c r="P11241" s="1"/>
      <c r="W11241" s="1"/>
    </row>
    <row r="11242" spans="1:23" x14ac:dyDescent="0.2">
      <c r="A11242" s="1"/>
      <c r="H11242" s="2"/>
      <c r="I11242" s="1"/>
      <c r="O11242" s="3"/>
      <c r="P11242" s="1"/>
      <c r="W11242" s="1"/>
    </row>
    <row r="11243" spans="1:23" x14ac:dyDescent="0.2">
      <c r="A11243" s="1"/>
      <c r="H11243" s="2"/>
      <c r="I11243" s="1"/>
      <c r="O11243" s="3"/>
      <c r="P11243" s="1"/>
      <c r="W11243" s="1"/>
    </row>
    <row r="11244" spans="1:23" x14ac:dyDescent="0.2">
      <c r="A11244" s="1"/>
      <c r="H11244" s="2"/>
      <c r="I11244" s="1"/>
      <c r="O11244" s="3"/>
      <c r="P11244" s="1"/>
      <c r="W11244" s="1"/>
    </row>
    <row r="11245" spans="1:23" x14ac:dyDescent="0.2">
      <c r="A11245" s="1"/>
      <c r="H11245" s="2"/>
      <c r="I11245" s="1"/>
      <c r="O11245" s="3"/>
      <c r="P11245" s="1"/>
      <c r="W11245" s="1"/>
    </row>
    <row r="11246" spans="1:23" x14ac:dyDescent="0.2">
      <c r="A11246" s="1"/>
      <c r="H11246" s="2"/>
      <c r="I11246" s="1"/>
      <c r="O11246" s="3"/>
      <c r="P11246" s="1"/>
      <c r="W11246" s="1"/>
    </row>
    <row r="11247" spans="1:23" x14ac:dyDescent="0.2">
      <c r="A11247" s="1"/>
      <c r="H11247" s="2"/>
      <c r="I11247" s="1"/>
      <c r="O11247" s="3"/>
      <c r="P11247" s="1"/>
      <c r="W11247" s="1"/>
    </row>
    <row r="11248" spans="1:23" x14ac:dyDescent="0.2">
      <c r="A11248" s="1"/>
      <c r="H11248" s="2"/>
      <c r="I11248" s="1"/>
      <c r="O11248" s="3"/>
      <c r="P11248" s="1"/>
      <c r="W11248" s="1"/>
    </row>
    <row r="11249" spans="1:23" x14ac:dyDescent="0.2">
      <c r="A11249" s="1"/>
      <c r="H11249" s="2"/>
      <c r="I11249" s="1"/>
      <c r="O11249" s="3"/>
      <c r="P11249" s="1"/>
      <c r="W11249" s="1"/>
    </row>
    <row r="11250" spans="1:23" x14ac:dyDescent="0.2">
      <c r="A11250" s="1"/>
      <c r="H11250" s="2"/>
      <c r="I11250" s="1"/>
      <c r="O11250" s="3"/>
      <c r="P11250" s="1"/>
      <c r="W11250" s="1"/>
    </row>
    <row r="11251" spans="1:23" x14ac:dyDescent="0.2">
      <c r="A11251" s="1"/>
      <c r="H11251" s="2"/>
      <c r="I11251" s="1"/>
      <c r="O11251" s="3"/>
      <c r="P11251" s="1"/>
      <c r="W11251" s="1"/>
    </row>
    <row r="11252" spans="1:23" x14ac:dyDescent="0.2">
      <c r="A11252" s="1"/>
      <c r="H11252" s="2"/>
      <c r="I11252" s="1"/>
      <c r="O11252" s="3"/>
      <c r="P11252" s="1"/>
      <c r="W11252" s="1"/>
    </row>
    <row r="11253" spans="1:23" x14ac:dyDescent="0.2">
      <c r="A11253" s="1"/>
      <c r="H11253" s="2"/>
      <c r="I11253" s="1"/>
      <c r="O11253" s="3"/>
      <c r="P11253" s="1"/>
      <c r="W11253" s="1"/>
    </row>
    <row r="11254" spans="1:23" x14ac:dyDescent="0.2">
      <c r="A11254" s="1"/>
      <c r="H11254" s="2"/>
      <c r="I11254" s="1"/>
      <c r="O11254" s="3"/>
      <c r="P11254" s="1"/>
      <c r="W11254" s="1"/>
    </row>
    <row r="11255" spans="1:23" x14ac:dyDescent="0.2">
      <c r="A11255" s="1"/>
      <c r="H11255" s="2"/>
      <c r="I11255" s="1"/>
      <c r="O11255" s="3"/>
      <c r="P11255" s="1"/>
      <c r="W11255" s="1"/>
    </row>
    <row r="11256" spans="1:23" x14ac:dyDescent="0.2">
      <c r="A11256" s="1"/>
      <c r="H11256" s="2"/>
      <c r="I11256" s="1"/>
      <c r="O11256" s="3"/>
      <c r="P11256" s="1"/>
      <c r="W11256" s="1"/>
    </row>
    <row r="11257" spans="1:23" x14ac:dyDescent="0.2">
      <c r="A11257" s="1"/>
      <c r="H11257" s="2"/>
      <c r="I11257" s="1"/>
      <c r="O11257" s="3"/>
      <c r="P11257" s="1"/>
      <c r="W11257" s="1"/>
    </row>
    <row r="11258" spans="1:23" x14ac:dyDescent="0.2">
      <c r="A11258" s="1"/>
      <c r="H11258" s="2"/>
      <c r="I11258" s="1"/>
      <c r="O11258" s="3"/>
      <c r="P11258" s="1"/>
      <c r="W11258" s="1"/>
    </row>
    <row r="11259" spans="1:23" x14ac:dyDescent="0.2">
      <c r="A11259" s="1"/>
      <c r="H11259" s="2"/>
      <c r="I11259" s="1"/>
      <c r="O11259" s="3"/>
      <c r="P11259" s="1"/>
      <c r="W11259" s="1"/>
    </row>
    <row r="11260" spans="1:23" x14ac:dyDescent="0.2">
      <c r="A11260" s="1"/>
      <c r="H11260" s="2"/>
      <c r="I11260" s="1"/>
      <c r="O11260" s="3"/>
      <c r="P11260" s="1"/>
      <c r="W11260" s="1"/>
    </row>
    <row r="11261" spans="1:23" x14ac:dyDescent="0.2">
      <c r="A11261" s="1"/>
      <c r="H11261" s="2"/>
      <c r="I11261" s="1"/>
      <c r="O11261" s="3"/>
      <c r="P11261" s="1"/>
      <c r="W11261" s="1"/>
    </row>
    <row r="11262" spans="1:23" x14ac:dyDescent="0.2">
      <c r="A11262" s="1"/>
      <c r="H11262" s="2"/>
      <c r="I11262" s="1"/>
      <c r="O11262" s="3"/>
      <c r="P11262" s="1"/>
      <c r="W11262" s="1"/>
    </row>
    <row r="11263" spans="1:23" x14ac:dyDescent="0.2">
      <c r="A11263" s="1"/>
      <c r="H11263" s="2"/>
      <c r="I11263" s="1"/>
      <c r="O11263" s="3"/>
      <c r="P11263" s="1"/>
      <c r="W11263" s="1"/>
    </row>
    <row r="11264" spans="1:23" x14ac:dyDescent="0.2">
      <c r="A11264" s="1"/>
      <c r="H11264" s="2"/>
      <c r="I11264" s="1"/>
      <c r="O11264" s="3"/>
      <c r="P11264" s="1"/>
      <c r="W11264" s="1"/>
    </row>
    <row r="11265" spans="1:23" x14ac:dyDescent="0.2">
      <c r="A11265" s="1"/>
      <c r="H11265" s="2"/>
      <c r="I11265" s="1"/>
      <c r="O11265" s="3"/>
      <c r="P11265" s="1"/>
      <c r="W11265" s="1"/>
    </row>
    <row r="11266" spans="1:23" x14ac:dyDescent="0.2">
      <c r="A11266" s="1"/>
      <c r="H11266" s="2"/>
      <c r="I11266" s="1"/>
      <c r="O11266" s="3"/>
      <c r="P11266" s="1"/>
      <c r="W11266" s="1"/>
    </row>
    <row r="11267" spans="1:23" x14ac:dyDescent="0.2">
      <c r="A11267" s="1"/>
      <c r="H11267" s="2"/>
      <c r="I11267" s="1"/>
      <c r="O11267" s="3"/>
      <c r="P11267" s="1"/>
      <c r="W11267" s="1"/>
    </row>
    <row r="11268" spans="1:23" x14ac:dyDescent="0.2">
      <c r="A11268" s="1"/>
      <c r="H11268" s="2"/>
      <c r="I11268" s="1"/>
      <c r="O11268" s="3"/>
      <c r="P11268" s="1"/>
      <c r="W11268" s="1"/>
    </row>
    <row r="11269" spans="1:23" x14ac:dyDescent="0.2">
      <c r="A11269" s="1"/>
      <c r="H11269" s="2"/>
      <c r="I11269" s="1"/>
      <c r="O11269" s="3"/>
      <c r="P11269" s="1"/>
      <c r="W11269" s="1"/>
    </row>
    <row r="11270" spans="1:23" x14ac:dyDescent="0.2">
      <c r="A11270" s="1"/>
      <c r="H11270" s="2"/>
      <c r="I11270" s="1"/>
      <c r="O11270" s="3"/>
      <c r="P11270" s="1"/>
      <c r="W11270" s="1"/>
    </row>
    <row r="11271" spans="1:23" x14ac:dyDescent="0.2">
      <c r="A11271" s="1"/>
      <c r="H11271" s="2"/>
      <c r="I11271" s="1"/>
      <c r="O11271" s="3"/>
      <c r="P11271" s="1"/>
      <c r="W11271" s="1"/>
    </row>
    <row r="11272" spans="1:23" x14ac:dyDescent="0.2">
      <c r="A11272" s="1"/>
      <c r="H11272" s="2"/>
      <c r="I11272" s="1"/>
      <c r="O11272" s="3"/>
      <c r="P11272" s="1"/>
      <c r="W11272" s="1"/>
    </row>
    <row r="11273" spans="1:23" x14ac:dyDescent="0.2">
      <c r="A11273" s="1"/>
      <c r="H11273" s="2"/>
      <c r="I11273" s="1"/>
      <c r="O11273" s="3"/>
      <c r="P11273" s="1"/>
      <c r="W11273" s="1"/>
    </row>
    <row r="11274" spans="1:23" x14ac:dyDescent="0.2">
      <c r="A11274" s="1"/>
      <c r="H11274" s="2"/>
      <c r="I11274" s="1"/>
      <c r="O11274" s="3"/>
      <c r="P11274" s="1"/>
      <c r="W11274" s="1"/>
    </row>
    <row r="11275" spans="1:23" x14ac:dyDescent="0.2">
      <c r="A11275" s="1"/>
      <c r="H11275" s="2"/>
      <c r="I11275" s="1"/>
      <c r="O11275" s="3"/>
      <c r="P11275" s="1"/>
      <c r="W11275" s="1"/>
    </row>
    <row r="11276" spans="1:23" x14ac:dyDescent="0.2">
      <c r="A11276" s="1"/>
      <c r="H11276" s="2"/>
      <c r="I11276" s="1"/>
      <c r="O11276" s="3"/>
      <c r="P11276" s="1"/>
      <c r="W11276" s="1"/>
    </row>
    <row r="11277" spans="1:23" x14ac:dyDescent="0.2">
      <c r="A11277" s="1"/>
      <c r="H11277" s="2"/>
      <c r="I11277" s="1"/>
      <c r="O11277" s="3"/>
      <c r="P11277" s="1"/>
      <c r="W11277" s="1"/>
    </row>
    <row r="11278" spans="1:23" x14ac:dyDescent="0.2">
      <c r="A11278" s="1"/>
      <c r="H11278" s="2"/>
      <c r="I11278" s="1"/>
      <c r="O11278" s="3"/>
      <c r="P11278" s="1"/>
      <c r="W11278" s="1"/>
    </row>
    <row r="11279" spans="1:23" x14ac:dyDescent="0.2">
      <c r="A11279" s="1"/>
      <c r="H11279" s="2"/>
      <c r="I11279" s="1"/>
      <c r="O11279" s="3"/>
      <c r="P11279" s="1"/>
      <c r="W11279" s="1"/>
    </row>
    <row r="11280" spans="1:23" x14ac:dyDescent="0.2">
      <c r="A11280" s="1"/>
      <c r="H11280" s="2"/>
      <c r="I11280" s="1"/>
      <c r="O11280" s="3"/>
      <c r="P11280" s="1"/>
      <c r="W11280" s="1"/>
    </row>
    <row r="11281" spans="1:23" x14ac:dyDescent="0.2">
      <c r="A11281" s="1"/>
      <c r="H11281" s="2"/>
      <c r="I11281" s="1"/>
      <c r="O11281" s="3"/>
      <c r="P11281" s="1"/>
      <c r="W11281" s="1"/>
    </row>
    <row r="11282" spans="1:23" x14ac:dyDescent="0.2">
      <c r="A11282" s="1"/>
      <c r="H11282" s="2"/>
      <c r="I11282" s="1"/>
      <c r="O11282" s="3"/>
      <c r="P11282" s="1"/>
      <c r="W11282" s="1"/>
    </row>
    <row r="11283" spans="1:23" x14ac:dyDescent="0.2">
      <c r="A11283" s="1"/>
      <c r="H11283" s="2"/>
      <c r="I11283" s="1"/>
      <c r="O11283" s="3"/>
      <c r="P11283" s="1"/>
      <c r="W11283" s="1"/>
    </row>
    <row r="11284" spans="1:23" x14ac:dyDescent="0.2">
      <c r="A11284" s="1"/>
      <c r="H11284" s="2"/>
      <c r="I11284" s="1"/>
      <c r="O11284" s="3"/>
      <c r="P11284" s="1"/>
      <c r="W11284" s="1"/>
    </row>
    <row r="11285" spans="1:23" x14ac:dyDescent="0.2">
      <c r="A11285" s="1"/>
      <c r="H11285" s="2"/>
      <c r="I11285" s="1"/>
      <c r="O11285" s="3"/>
      <c r="P11285" s="1"/>
      <c r="W11285" s="1"/>
    </row>
    <row r="11286" spans="1:23" x14ac:dyDescent="0.2">
      <c r="A11286" s="1"/>
      <c r="H11286" s="2"/>
      <c r="I11286" s="1"/>
      <c r="O11286" s="3"/>
      <c r="P11286" s="1"/>
      <c r="W11286" s="1"/>
    </row>
    <row r="11287" spans="1:23" x14ac:dyDescent="0.2">
      <c r="A11287" s="1"/>
      <c r="H11287" s="2"/>
      <c r="I11287" s="1"/>
      <c r="O11287" s="3"/>
      <c r="P11287" s="1"/>
      <c r="W11287" s="1"/>
    </row>
    <row r="11288" spans="1:23" x14ac:dyDescent="0.2">
      <c r="A11288" s="1"/>
      <c r="H11288" s="2"/>
      <c r="I11288" s="1"/>
      <c r="O11288" s="3"/>
      <c r="P11288" s="1"/>
      <c r="W11288" s="1"/>
    </row>
    <row r="11289" spans="1:23" x14ac:dyDescent="0.2">
      <c r="A11289" s="1"/>
      <c r="H11289" s="2"/>
      <c r="I11289" s="1"/>
      <c r="O11289" s="3"/>
      <c r="P11289" s="1"/>
      <c r="W11289" s="1"/>
    </row>
    <row r="11290" spans="1:23" x14ac:dyDescent="0.2">
      <c r="A11290" s="1"/>
      <c r="H11290" s="2"/>
      <c r="I11290" s="1"/>
      <c r="O11290" s="3"/>
      <c r="P11290" s="1"/>
      <c r="W11290" s="1"/>
    </row>
    <row r="11291" spans="1:23" x14ac:dyDescent="0.2">
      <c r="A11291" s="1"/>
      <c r="H11291" s="2"/>
      <c r="I11291" s="1"/>
      <c r="O11291" s="3"/>
      <c r="P11291" s="1"/>
      <c r="W11291" s="1"/>
    </row>
    <row r="11292" spans="1:23" x14ac:dyDescent="0.2">
      <c r="A11292" s="1"/>
      <c r="H11292" s="2"/>
      <c r="I11292" s="1"/>
      <c r="O11292" s="3"/>
      <c r="P11292" s="1"/>
      <c r="W11292" s="1"/>
    </row>
    <row r="11293" spans="1:23" x14ac:dyDescent="0.2">
      <c r="A11293" s="1"/>
      <c r="H11293" s="2"/>
      <c r="I11293" s="1"/>
      <c r="O11293" s="3"/>
      <c r="P11293" s="1"/>
      <c r="W11293" s="1"/>
    </row>
    <row r="11294" spans="1:23" x14ac:dyDescent="0.2">
      <c r="A11294" s="1"/>
      <c r="H11294" s="2"/>
      <c r="I11294" s="1"/>
      <c r="O11294" s="3"/>
      <c r="P11294" s="1"/>
      <c r="W11294" s="1"/>
    </row>
    <row r="11295" spans="1:23" x14ac:dyDescent="0.2">
      <c r="A11295" s="1"/>
      <c r="H11295" s="2"/>
      <c r="I11295" s="1"/>
      <c r="O11295" s="3"/>
      <c r="P11295" s="1"/>
      <c r="W11295" s="1"/>
    </row>
    <row r="11296" spans="1:23" x14ac:dyDescent="0.2">
      <c r="A11296" s="1"/>
      <c r="H11296" s="2"/>
      <c r="I11296" s="1"/>
      <c r="O11296" s="3"/>
      <c r="P11296" s="1"/>
      <c r="W11296" s="1"/>
    </row>
    <row r="11297" spans="1:23" x14ac:dyDescent="0.2">
      <c r="A11297" s="1"/>
      <c r="H11297" s="2"/>
      <c r="I11297" s="1"/>
      <c r="O11297" s="3"/>
      <c r="P11297" s="1"/>
      <c r="W11297" s="1"/>
    </row>
    <row r="11298" spans="1:23" x14ac:dyDescent="0.2">
      <c r="A11298" s="1"/>
      <c r="H11298" s="2"/>
      <c r="I11298" s="1"/>
      <c r="O11298" s="3"/>
      <c r="P11298" s="1"/>
      <c r="W11298" s="1"/>
    </row>
    <row r="11299" spans="1:23" x14ac:dyDescent="0.2">
      <c r="A11299" s="1"/>
      <c r="H11299" s="2"/>
      <c r="I11299" s="1"/>
      <c r="O11299" s="3"/>
      <c r="P11299" s="1"/>
      <c r="W11299" s="1"/>
    </row>
    <row r="11300" spans="1:23" x14ac:dyDescent="0.2">
      <c r="A11300" s="1"/>
      <c r="H11300" s="2"/>
      <c r="I11300" s="1"/>
      <c r="O11300" s="3"/>
      <c r="P11300" s="1"/>
      <c r="W11300" s="1"/>
    </row>
    <row r="11301" spans="1:23" x14ac:dyDescent="0.2">
      <c r="A11301" s="1"/>
      <c r="H11301" s="2"/>
      <c r="I11301" s="1"/>
      <c r="O11301" s="3"/>
      <c r="P11301" s="1"/>
      <c r="W11301" s="1"/>
    </row>
    <row r="11302" spans="1:23" x14ac:dyDescent="0.2">
      <c r="A11302" s="1"/>
      <c r="H11302" s="2"/>
      <c r="I11302" s="1"/>
      <c r="O11302" s="3"/>
      <c r="P11302" s="1"/>
      <c r="W11302" s="1"/>
    </row>
    <row r="11303" spans="1:23" x14ac:dyDescent="0.2">
      <c r="A11303" s="1"/>
      <c r="H11303" s="2"/>
      <c r="I11303" s="1"/>
      <c r="O11303" s="3"/>
      <c r="P11303" s="1"/>
      <c r="W11303" s="1"/>
    </row>
    <row r="11304" spans="1:23" x14ac:dyDescent="0.2">
      <c r="A11304" s="1"/>
      <c r="H11304" s="2"/>
      <c r="I11304" s="1"/>
      <c r="O11304" s="3"/>
      <c r="P11304" s="1"/>
      <c r="W11304" s="1"/>
    </row>
    <row r="11305" spans="1:23" x14ac:dyDescent="0.2">
      <c r="A11305" s="1"/>
      <c r="H11305" s="2"/>
      <c r="I11305" s="1"/>
      <c r="O11305" s="3"/>
      <c r="P11305" s="1"/>
      <c r="W11305" s="1"/>
    </row>
    <row r="11306" spans="1:23" x14ac:dyDescent="0.2">
      <c r="A11306" s="1"/>
      <c r="H11306" s="2"/>
      <c r="I11306" s="1"/>
      <c r="O11306" s="3"/>
      <c r="P11306" s="1"/>
      <c r="W11306" s="1"/>
    </row>
    <row r="11307" spans="1:23" x14ac:dyDescent="0.2">
      <c r="A11307" s="1"/>
      <c r="H11307" s="2"/>
      <c r="I11307" s="1"/>
      <c r="O11307" s="3"/>
      <c r="P11307" s="1"/>
      <c r="W11307" s="1"/>
    </row>
    <row r="11308" spans="1:23" x14ac:dyDescent="0.2">
      <c r="A11308" s="1"/>
      <c r="H11308" s="2"/>
      <c r="I11308" s="1"/>
      <c r="O11308" s="3"/>
      <c r="P11308" s="1"/>
      <c r="W11308" s="1"/>
    </row>
    <row r="11309" spans="1:23" x14ac:dyDescent="0.2">
      <c r="A11309" s="1"/>
      <c r="H11309" s="2"/>
      <c r="I11309" s="1"/>
      <c r="O11309" s="3"/>
      <c r="P11309" s="1"/>
      <c r="W11309" s="1"/>
    </row>
    <row r="11310" spans="1:23" x14ac:dyDescent="0.2">
      <c r="A11310" s="1"/>
      <c r="H11310" s="2"/>
      <c r="I11310" s="1"/>
      <c r="O11310" s="3"/>
      <c r="P11310" s="1"/>
      <c r="W11310" s="1"/>
    </row>
    <row r="11311" spans="1:23" x14ac:dyDescent="0.2">
      <c r="A11311" s="1"/>
      <c r="H11311" s="2"/>
      <c r="I11311" s="1"/>
      <c r="O11311" s="3"/>
      <c r="P11311" s="1"/>
      <c r="W11311" s="1"/>
    </row>
    <row r="11312" spans="1:23" x14ac:dyDescent="0.2">
      <c r="A11312" s="1"/>
      <c r="H11312" s="2"/>
      <c r="I11312" s="1"/>
      <c r="O11312" s="3"/>
      <c r="P11312" s="1"/>
      <c r="W11312" s="1"/>
    </row>
    <row r="11313" spans="1:23" x14ac:dyDescent="0.2">
      <c r="A11313" s="1"/>
      <c r="H11313" s="2"/>
      <c r="I11313" s="1"/>
      <c r="O11313" s="3"/>
      <c r="P11313" s="1"/>
      <c r="W11313" s="1"/>
    </row>
    <row r="11314" spans="1:23" x14ac:dyDescent="0.2">
      <c r="A11314" s="1"/>
      <c r="H11314" s="2"/>
      <c r="I11314" s="1"/>
      <c r="O11314" s="3"/>
      <c r="P11314" s="1"/>
      <c r="W11314" s="1"/>
    </row>
    <row r="11315" spans="1:23" x14ac:dyDescent="0.2">
      <c r="A11315" s="1"/>
      <c r="H11315" s="2"/>
      <c r="I11315" s="1"/>
      <c r="O11315" s="3"/>
      <c r="P11315" s="1"/>
      <c r="W11315" s="1"/>
    </row>
    <row r="11316" spans="1:23" x14ac:dyDescent="0.2">
      <c r="A11316" s="1"/>
      <c r="H11316" s="2"/>
      <c r="I11316" s="1"/>
      <c r="O11316" s="3"/>
      <c r="P11316" s="1"/>
      <c r="W11316" s="1"/>
    </row>
    <row r="11317" spans="1:23" x14ac:dyDescent="0.2">
      <c r="A11317" s="1"/>
      <c r="H11317" s="2"/>
      <c r="I11317" s="1"/>
      <c r="O11317" s="3"/>
      <c r="P11317" s="1"/>
      <c r="W11317" s="1"/>
    </row>
    <row r="11318" spans="1:23" x14ac:dyDescent="0.2">
      <c r="A11318" s="1"/>
      <c r="H11318" s="2"/>
      <c r="I11318" s="1"/>
      <c r="O11318" s="3"/>
      <c r="P11318" s="1"/>
      <c r="W11318" s="1"/>
    </row>
    <row r="11319" spans="1:23" x14ac:dyDescent="0.2">
      <c r="A11319" s="1"/>
      <c r="H11319" s="2"/>
      <c r="I11319" s="1"/>
      <c r="O11319" s="3"/>
      <c r="P11319" s="1"/>
      <c r="W11319" s="1"/>
    </row>
    <row r="11320" spans="1:23" x14ac:dyDescent="0.2">
      <c r="A11320" s="1"/>
      <c r="H11320" s="2"/>
      <c r="I11320" s="1"/>
      <c r="O11320" s="3"/>
      <c r="P11320" s="1"/>
      <c r="W11320" s="1"/>
    </row>
    <row r="11321" spans="1:23" x14ac:dyDescent="0.2">
      <c r="A11321" s="1"/>
      <c r="H11321" s="2"/>
      <c r="I11321" s="1"/>
      <c r="O11321" s="3"/>
      <c r="P11321" s="1"/>
      <c r="W11321" s="1"/>
    </row>
    <row r="11322" spans="1:23" x14ac:dyDescent="0.2">
      <c r="A11322" s="1"/>
      <c r="H11322" s="2"/>
      <c r="I11322" s="1"/>
      <c r="O11322" s="3"/>
      <c r="P11322" s="1"/>
      <c r="W11322" s="1"/>
    </row>
    <row r="11323" spans="1:23" x14ac:dyDescent="0.2">
      <c r="A11323" s="1"/>
      <c r="H11323" s="2"/>
      <c r="I11323" s="1"/>
      <c r="O11323" s="3"/>
      <c r="P11323" s="1"/>
      <c r="W11323" s="1"/>
    </row>
    <row r="11324" spans="1:23" x14ac:dyDescent="0.2">
      <c r="A11324" s="1"/>
      <c r="H11324" s="2"/>
      <c r="I11324" s="1"/>
      <c r="O11324" s="3"/>
      <c r="P11324" s="1"/>
      <c r="W11324" s="1"/>
    </row>
    <row r="11325" spans="1:23" x14ac:dyDescent="0.2">
      <c r="A11325" s="1"/>
      <c r="H11325" s="2"/>
      <c r="I11325" s="1"/>
      <c r="O11325" s="3"/>
      <c r="P11325" s="1"/>
      <c r="W11325" s="1"/>
    </row>
    <row r="11326" spans="1:23" x14ac:dyDescent="0.2">
      <c r="A11326" s="1"/>
      <c r="H11326" s="2"/>
      <c r="I11326" s="1"/>
      <c r="O11326" s="3"/>
      <c r="P11326" s="1"/>
      <c r="W11326" s="1"/>
    </row>
    <row r="11327" spans="1:23" x14ac:dyDescent="0.2">
      <c r="A11327" s="1"/>
      <c r="H11327" s="2"/>
      <c r="I11327" s="1"/>
      <c r="O11327" s="3"/>
      <c r="P11327" s="1"/>
      <c r="W11327" s="1"/>
    </row>
    <row r="11328" spans="1:23" x14ac:dyDescent="0.2">
      <c r="A11328" s="1"/>
      <c r="H11328" s="2"/>
      <c r="I11328" s="1"/>
      <c r="O11328" s="3"/>
      <c r="P11328" s="1"/>
      <c r="W11328" s="1"/>
    </row>
    <row r="11329" spans="1:23" x14ac:dyDescent="0.2">
      <c r="A11329" s="1"/>
      <c r="H11329" s="2"/>
      <c r="I11329" s="1"/>
      <c r="O11329" s="3"/>
      <c r="P11329" s="1"/>
      <c r="W11329" s="1"/>
    </row>
    <row r="11330" spans="1:23" x14ac:dyDescent="0.2">
      <c r="A11330" s="1"/>
      <c r="H11330" s="2"/>
      <c r="I11330" s="1"/>
      <c r="O11330" s="3"/>
      <c r="P11330" s="1"/>
      <c r="W11330" s="1"/>
    </row>
    <row r="11331" spans="1:23" x14ac:dyDescent="0.2">
      <c r="A11331" s="1"/>
      <c r="H11331" s="2"/>
      <c r="I11331" s="1"/>
      <c r="O11331" s="3"/>
      <c r="P11331" s="1"/>
      <c r="W11331" s="1"/>
    </row>
    <row r="11332" spans="1:23" x14ac:dyDescent="0.2">
      <c r="A11332" s="1"/>
      <c r="H11332" s="2"/>
      <c r="I11332" s="1"/>
      <c r="O11332" s="3"/>
      <c r="P11332" s="1"/>
      <c r="W11332" s="1"/>
    </row>
    <row r="11333" spans="1:23" x14ac:dyDescent="0.2">
      <c r="A11333" s="1"/>
      <c r="H11333" s="2"/>
      <c r="I11333" s="1"/>
      <c r="O11333" s="3"/>
      <c r="P11333" s="1"/>
      <c r="W11333" s="1"/>
    </row>
    <row r="11334" spans="1:23" x14ac:dyDescent="0.2">
      <c r="A11334" s="1"/>
      <c r="H11334" s="2"/>
      <c r="I11334" s="1"/>
      <c r="O11334" s="3"/>
      <c r="P11334" s="1"/>
      <c r="W11334" s="1"/>
    </row>
    <row r="11335" spans="1:23" x14ac:dyDescent="0.2">
      <c r="A11335" s="1"/>
      <c r="H11335" s="2"/>
      <c r="I11335" s="1"/>
      <c r="O11335" s="3"/>
      <c r="P11335" s="1"/>
      <c r="W11335" s="1"/>
    </row>
    <row r="11336" spans="1:23" x14ac:dyDescent="0.2">
      <c r="A11336" s="1"/>
      <c r="H11336" s="2"/>
      <c r="I11336" s="1"/>
      <c r="O11336" s="3"/>
      <c r="P11336" s="1"/>
      <c r="W11336" s="1"/>
    </row>
    <row r="11337" spans="1:23" x14ac:dyDescent="0.2">
      <c r="A11337" s="1"/>
      <c r="H11337" s="2"/>
      <c r="I11337" s="1"/>
      <c r="O11337" s="3"/>
      <c r="P11337" s="1"/>
      <c r="W11337" s="1"/>
    </row>
    <row r="11338" spans="1:23" x14ac:dyDescent="0.2">
      <c r="A11338" s="1"/>
      <c r="H11338" s="2"/>
      <c r="I11338" s="1"/>
      <c r="O11338" s="3"/>
      <c r="P11338" s="1"/>
      <c r="W11338" s="1"/>
    </row>
    <row r="11339" spans="1:23" x14ac:dyDescent="0.2">
      <c r="A11339" s="1"/>
      <c r="H11339" s="2"/>
      <c r="I11339" s="1"/>
      <c r="O11339" s="3"/>
      <c r="P11339" s="1"/>
      <c r="W11339" s="1"/>
    </row>
    <row r="11340" spans="1:23" x14ac:dyDescent="0.2">
      <c r="A11340" s="1"/>
      <c r="H11340" s="2"/>
      <c r="I11340" s="1"/>
      <c r="O11340" s="3"/>
      <c r="P11340" s="1"/>
      <c r="W11340" s="1"/>
    </row>
    <row r="11341" spans="1:23" x14ac:dyDescent="0.2">
      <c r="A11341" s="1"/>
      <c r="H11341" s="2"/>
      <c r="I11341" s="1"/>
      <c r="O11341" s="3"/>
      <c r="P11341" s="1"/>
      <c r="W11341" s="1"/>
    </row>
    <row r="11342" spans="1:23" x14ac:dyDescent="0.2">
      <c r="A11342" s="1"/>
      <c r="H11342" s="2"/>
      <c r="I11342" s="1"/>
      <c r="O11342" s="3"/>
      <c r="P11342" s="1"/>
      <c r="W11342" s="1"/>
    </row>
    <row r="11343" spans="1:23" x14ac:dyDescent="0.2">
      <c r="A11343" s="1"/>
      <c r="H11343" s="2"/>
      <c r="I11343" s="1"/>
      <c r="O11343" s="3"/>
      <c r="P11343" s="1"/>
      <c r="W11343" s="1"/>
    </row>
    <row r="11344" spans="1:23" x14ac:dyDescent="0.2">
      <c r="A11344" s="1"/>
      <c r="H11344" s="2"/>
      <c r="I11344" s="1"/>
      <c r="O11344" s="3"/>
      <c r="P11344" s="1"/>
      <c r="W11344" s="1"/>
    </row>
    <row r="11345" spans="1:23" x14ac:dyDescent="0.2">
      <c r="A11345" s="1"/>
      <c r="H11345" s="2"/>
      <c r="I11345" s="1"/>
      <c r="O11345" s="3"/>
      <c r="P11345" s="1"/>
      <c r="W11345" s="1"/>
    </row>
    <row r="11346" spans="1:23" x14ac:dyDescent="0.2">
      <c r="A11346" s="1"/>
      <c r="H11346" s="2"/>
      <c r="I11346" s="1"/>
      <c r="O11346" s="3"/>
      <c r="P11346" s="1"/>
      <c r="W11346" s="1"/>
    </row>
    <row r="11347" spans="1:23" x14ac:dyDescent="0.2">
      <c r="A11347" s="1"/>
      <c r="H11347" s="2"/>
      <c r="I11347" s="1"/>
      <c r="O11347" s="3"/>
      <c r="P11347" s="1"/>
      <c r="W11347" s="1"/>
    </row>
    <row r="11348" spans="1:23" x14ac:dyDescent="0.2">
      <c r="A11348" s="1"/>
      <c r="H11348" s="2"/>
      <c r="I11348" s="1"/>
      <c r="O11348" s="3"/>
      <c r="P11348" s="1"/>
      <c r="W11348" s="1"/>
    </row>
    <row r="11349" spans="1:23" x14ac:dyDescent="0.2">
      <c r="A11349" s="1"/>
      <c r="H11349" s="2"/>
      <c r="I11349" s="1"/>
      <c r="O11349" s="3"/>
      <c r="P11349" s="1"/>
      <c r="W11349" s="1"/>
    </row>
    <row r="11350" spans="1:23" x14ac:dyDescent="0.2">
      <c r="A11350" s="1"/>
      <c r="H11350" s="2"/>
      <c r="I11350" s="1"/>
      <c r="O11350" s="3"/>
      <c r="P11350" s="1"/>
      <c r="W11350" s="1"/>
    </row>
    <row r="11351" spans="1:23" x14ac:dyDescent="0.2">
      <c r="A11351" s="1"/>
      <c r="H11351" s="2"/>
      <c r="I11351" s="1"/>
      <c r="O11351" s="3"/>
      <c r="P11351" s="1"/>
      <c r="W11351" s="1"/>
    </row>
    <row r="11352" spans="1:23" x14ac:dyDescent="0.2">
      <c r="A11352" s="1"/>
      <c r="H11352" s="2"/>
      <c r="I11352" s="1"/>
      <c r="O11352" s="3"/>
      <c r="P11352" s="1"/>
      <c r="W11352" s="1"/>
    </row>
    <row r="11353" spans="1:23" x14ac:dyDescent="0.2">
      <c r="A11353" s="1"/>
      <c r="H11353" s="2"/>
      <c r="I11353" s="1"/>
      <c r="O11353" s="3"/>
      <c r="P11353" s="1"/>
      <c r="W11353" s="1"/>
    </row>
    <row r="11354" spans="1:23" x14ac:dyDescent="0.2">
      <c r="A11354" s="1"/>
      <c r="H11354" s="2"/>
      <c r="I11354" s="1"/>
      <c r="O11354" s="3"/>
      <c r="P11354" s="1"/>
      <c r="W11354" s="1"/>
    </row>
    <row r="11355" spans="1:23" x14ac:dyDescent="0.2">
      <c r="A11355" s="1"/>
      <c r="H11355" s="2"/>
      <c r="I11355" s="1"/>
      <c r="O11355" s="3"/>
      <c r="P11355" s="1"/>
      <c r="W11355" s="1"/>
    </row>
    <row r="11356" spans="1:23" x14ac:dyDescent="0.2">
      <c r="A11356" s="1"/>
      <c r="H11356" s="2"/>
      <c r="I11356" s="1"/>
      <c r="O11356" s="3"/>
      <c r="P11356" s="1"/>
      <c r="W11356" s="1"/>
    </row>
    <row r="11357" spans="1:23" x14ac:dyDescent="0.2">
      <c r="A11357" s="1"/>
      <c r="H11357" s="2"/>
      <c r="I11357" s="1"/>
      <c r="O11357" s="3"/>
      <c r="P11357" s="1"/>
      <c r="W11357" s="1"/>
    </row>
    <row r="11358" spans="1:23" x14ac:dyDescent="0.2">
      <c r="A11358" s="1"/>
      <c r="H11358" s="2"/>
      <c r="I11358" s="1"/>
      <c r="O11358" s="3"/>
      <c r="P11358" s="1"/>
      <c r="W11358" s="1"/>
    </row>
    <row r="11359" spans="1:23" x14ac:dyDescent="0.2">
      <c r="A11359" s="1"/>
      <c r="H11359" s="2"/>
      <c r="I11359" s="1"/>
      <c r="O11359" s="3"/>
      <c r="P11359" s="1"/>
      <c r="W11359" s="1"/>
    </row>
    <row r="11360" spans="1:23" x14ac:dyDescent="0.2">
      <c r="A11360" s="1"/>
      <c r="H11360" s="2"/>
      <c r="I11360" s="1"/>
      <c r="O11360" s="3"/>
      <c r="P11360" s="1"/>
      <c r="W11360" s="1"/>
    </row>
    <row r="11361" spans="1:23" x14ac:dyDescent="0.2">
      <c r="A11361" s="1"/>
      <c r="H11361" s="2"/>
      <c r="I11361" s="1"/>
      <c r="O11361" s="3"/>
      <c r="P11361" s="1"/>
      <c r="W11361" s="1"/>
    </row>
    <row r="11362" spans="1:23" x14ac:dyDescent="0.2">
      <c r="A11362" s="1"/>
      <c r="H11362" s="2"/>
      <c r="I11362" s="1"/>
      <c r="O11362" s="3"/>
      <c r="P11362" s="1"/>
      <c r="W11362" s="1"/>
    </row>
    <row r="11363" spans="1:23" x14ac:dyDescent="0.2">
      <c r="A11363" s="1"/>
      <c r="H11363" s="2"/>
      <c r="I11363" s="1"/>
      <c r="O11363" s="3"/>
      <c r="P11363" s="1"/>
      <c r="W11363" s="1"/>
    </row>
    <row r="11364" spans="1:23" x14ac:dyDescent="0.2">
      <c r="A11364" s="1"/>
      <c r="H11364" s="2"/>
      <c r="I11364" s="1"/>
      <c r="O11364" s="3"/>
      <c r="P11364" s="1"/>
      <c r="W11364" s="1"/>
    </row>
    <row r="11365" spans="1:23" x14ac:dyDescent="0.2">
      <c r="A11365" s="1"/>
      <c r="H11365" s="2"/>
      <c r="I11365" s="1"/>
      <c r="O11365" s="3"/>
      <c r="P11365" s="1"/>
      <c r="W11365" s="1"/>
    </row>
    <row r="11366" spans="1:23" x14ac:dyDescent="0.2">
      <c r="A11366" s="1"/>
      <c r="H11366" s="2"/>
      <c r="I11366" s="1"/>
      <c r="O11366" s="3"/>
      <c r="P11366" s="1"/>
      <c r="W11366" s="1"/>
    </row>
    <row r="11367" spans="1:23" x14ac:dyDescent="0.2">
      <c r="A11367" s="1"/>
      <c r="H11367" s="2"/>
      <c r="I11367" s="1"/>
      <c r="O11367" s="3"/>
      <c r="P11367" s="1"/>
      <c r="W11367" s="1"/>
    </row>
    <row r="11368" spans="1:23" x14ac:dyDescent="0.2">
      <c r="A11368" s="1"/>
      <c r="H11368" s="2"/>
      <c r="I11368" s="1"/>
      <c r="O11368" s="3"/>
      <c r="P11368" s="1"/>
      <c r="W11368" s="1"/>
    </row>
    <row r="11369" spans="1:23" x14ac:dyDescent="0.2">
      <c r="A11369" s="1"/>
      <c r="H11369" s="2"/>
      <c r="I11369" s="1"/>
      <c r="O11369" s="3"/>
      <c r="P11369" s="1"/>
      <c r="W11369" s="1"/>
    </row>
    <row r="11370" spans="1:23" x14ac:dyDescent="0.2">
      <c r="A11370" s="1"/>
      <c r="H11370" s="2"/>
      <c r="I11370" s="1"/>
      <c r="O11370" s="3"/>
      <c r="P11370" s="1"/>
      <c r="W11370" s="1"/>
    </row>
    <row r="11371" spans="1:23" x14ac:dyDescent="0.2">
      <c r="A11371" s="1"/>
      <c r="H11371" s="2"/>
      <c r="I11371" s="1"/>
      <c r="O11371" s="3"/>
      <c r="P11371" s="1"/>
      <c r="W11371" s="1"/>
    </row>
    <row r="11372" spans="1:23" x14ac:dyDescent="0.2">
      <c r="A11372" s="1"/>
      <c r="H11372" s="2"/>
      <c r="I11372" s="1"/>
      <c r="O11372" s="3"/>
      <c r="P11372" s="1"/>
      <c r="W11372" s="1"/>
    </row>
    <row r="11373" spans="1:23" x14ac:dyDescent="0.2">
      <c r="A11373" s="1"/>
      <c r="H11373" s="2"/>
      <c r="I11373" s="1"/>
      <c r="O11373" s="3"/>
      <c r="P11373" s="1"/>
      <c r="W11373" s="1"/>
    </row>
    <row r="11374" spans="1:23" x14ac:dyDescent="0.2">
      <c r="A11374" s="1"/>
      <c r="H11374" s="2"/>
      <c r="I11374" s="1"/>
      <c r="O11374" s="3"/>
      <c r="P11374" s="1"/>
      <c r="W11374" s="1"/>
    </row>
    <row r="11375" spans="1:23" x14ac:dyDescent="0.2">
      <c r="A11375" s="1"/>
      <c r="H11375" s="2"/>
      <c r="I11375" s="1"/>
      <c r="O11375" s="3"/>
      <c r="P11375" s="1"/>
      <c r="W11375" s="1"/>
    </row>
    <row r="11376" spans="1:23" x14ac:dyDescent="0.2">
      <c r="A11376" s="1"/>
      <c r="H11376" s="2"/>
      <c r="I11376" s="1"/>
      <c r="O11376" s="3"/>
      <c r="P11376" s="1"/>
      <c r="W11376" s="1"/>
    </row>
    <row r="11377" spans="1:23" x14ac:dyDescent="0.2">
      <c r="A11377" s="1"/>
      <c r="H11377" s="2"/>
      <c r="I11377" s="1"/>
      <c r="O11377" s="3"/>
      <c r="P11377" s="1"/>
      <c r="W11377" s="1"/>
    </row>
    <row r="11378" spans="1:23" x14ac:dyDescent="0.2">
      <c r="A11378" s="1"/>
      <c r="H11378" s="2"/>
      <c r="I11378" s="1"/>
      <c r="O11378" s="3"/>
      <c r="P11378" s="1"/>
      <c r="W11378" s="1"/>
    </row>
    <row r="11379" spans="1:23" x14ac:dyDescent="0.2">
      <c r="A11379" s="1"/>
      <c r="H11379" s="2"/>
      <c r="I11379" s="1"/>
      <c r="O11379" s="3"/>
      <c r="P11379" s="1"/>
      <c r="W11379" s="1"/>
    </row>
    <row r="11380" spans="1:23" x14ac:dyDescent="0.2">
      <c r="A11380" s="1"/>
      <c r="H11380" s="2"/>
      <c r="I11380" s="1"/>
      <c r="O11380" s="3"/>
      <c r="P11380" s="1"/>
      <c r="W11380" s="1"/>
    </row>
    <row r="11381" spans="1:23" x14ac:dyDescent="0.2">
      <c r="A11381" s="1"/>
      <c r="H11381" s="2"/>
      <c r="I11381" s="1"/>
      <c r="O11381" s="3"/>
      <c r="P11381" s="1"/>
      <c r="W11381" s="1"/>
    </row>
    <row r="11382" spans="1:23" x14ac:dyDescent="0.2">
      <c r="A11382" s="1"/>
      <c r="H11382" s="2"/>
      <c r="I11382" s="1"/>
      <c r="O11382" s="3"/>
      <c r="P11382" s="1"/>
      <c r="W11382" s="1"/>
    </row>
    <row r="11383" spans="1:23" x14ac:dyDescent="0.2">
      <c r="A11383" s="1"/>
      <c r="H11383" s="2"/>
      <c r="I11383" s="1"/>
      <c r="O11383" s="3"/>
      <c r="P11383" s="1"/>
      <c r="W11383" s="1"/>
    </row>
    <row r="11384" spans="1:23" x14ac:dyDescent="0.2">
      <c r="A11384" s="1"/>
      <c r="H11384" s="2"/>
      <c r="I11384" s="1"/>
      <c r="O11384" s="3"/>
      <c r="P11384" s="1"/>
      <c r="W11384" s="1"/>
    </row>
    <row r="11385" spans="1:23" x14ac:dyDescent="0.2">
      <c r="A11385" s="1"/>
      <c r="H11385" s="2"/>
      <c r="I11385" s="1"/>
      <c r="O11385" s="3"/>
      <c r="P11385" s="1"/>
      <c r="W11385" s="1"/>
    </row>
    <row r="11386" spans="1:23" x14ac:dyDescent="0.2">
      <c r="A11386" s="1"/>
      <c r="H11386" s="2"/>
      <c r="I11386" s="1"/>
      <c r="O11386" s="3"/>
      <c r="P11386" s="1"/>
      <c r="W11386" s="1"/>
    </row>
    <row r="11387" spans="1:23" x14ac:dyDescent="0.2">
      <c r="A11387" s="1"/>
      <c r="H11387" s="2"/>
      <c r="I11387" s="1"/>
      <c r="O11387" s="3"/>
      <c r="P11387" s="1"/>
      <c r="W11387" s="1"/>
    </row>
    <row r="11388" spans="1:23" x14ac:dyDescent="0.2">
      <c r="A11388" s="1"/>
      <c r="H11388" s="2"/>
      <c r="I11388" s="1"/>
      <c r="O11388" s="3"/>
      <c r="P11388" s="1"/>
      <c r="W11388" s="1"/>
    </row>
    <row r="11389" spans="1:23" x14ac:dyDescent="0.2">
      <c r="A11389" s="1"/>
      <c r="H11389" s="2"/>
      <c r="I11389" s="1"/>
      <c r="O11389" s="3"/>
      <c r="P11389" s="1"/>
      <c r="W11389" s="1"/>
    </row>
    <row r="11390" spans="1:23" x14ac:dyDescent="0.2">
      <c r="A11390" s="1"/>
      <c r="H11390" s="2"/>
      <c r="I11390" s="1"/>
      <c r="O11390" s="3"/>
      <c r="P11390" s="1"/>
      <c r="W11390" s="1"/>
    </row>
    <row r="11391" spans="1:23" x14ac:dyDescent="0.2">
      <c r="A11391" s="1"/>
      <c r="H11391" s="2"/>
      <c r="I11391" s="1"/>
      <c r="O11391" s="3"/>
      <c r="P11391" s="1"/>
      <c r="W11391" s="1"/>
    </row>
    <row r="11392" spans="1:23" x14ac:dyDescent="0.2">
      <c r="A11392" s="1"/>
      <c r="H11392" s="2"/>
      <c r="I11392" s="1"/>
      <c r="O11392" s="3"/>
      <c r="P11392" s="1"/>
      <c r="W11392" s="1"/>
    </row>
    <row r="11393" spans="1:23" x14ac:dyDescent="0.2">
      <c r="A11393" s="1"/>
      <c r="H11393" s="2"/>
      <c r="I11393" s="1"/>
      <c r="O11393" s="3"/>
      <c r="P11393" s="1"/>
      <c r="W11393" s="1"/>
    </row>
    <row r="11394" spans="1:23" x14ac:dyDescent="0.2">
      <c r="A11394" s="1"/>
      <c r="H11394" s="2"/>
      <c r="I11394" s="1"/>
      <c r="O11394" s="3"/>
      <c r="P11394" s="1"/>
      <c r="W11394" s="1"/>
    </row>
    <row r="11395" spans="1:23" x14ac:dyDescent="0.2">
      <c r="A11395" s="1"/>
      <c r="H11395" s="2"/>
      <c r="I11395" s="1"/>
      <c r="O11395" s="3"/>
      <c r="P11395" s="1"/>
      <c r="W11395" s="1"/>
    </row>
    <row r="11396" spans="1:23" x14ac:dyDescent="0.2">
      <c r="A11396" s="1"/>
      <c r="H11396" s="2"/>
      <c r="I11396" s="1"/>
      <c r="O11396" s="3"/>
      <c r="P11396" s="1"/>
      <c r="W11396" s="1"/>
    </row>
    <row r="11397" spans="1:23" x14ac:dyDescent="0.2">
      <c r="A11397" s="1"/>
      <c r="H11397" s="2"/>
      <c r="I11397" s="1"/>
      <c r="O11397" s="3"/>
      <c r="P11397" s="1"/>
      <c r="W11397" s="1"/>
    </row>
    <row r="11398" spans="1:23" x14ac:dyDescent="0.2">
      <c r="A11398" s="1"/>
      <c r="H11398" s="2"/>
      <c r="I11398" s="1"/>
      <c r="O11398" s="3"/>
      <c r="P11398" s="1"/>
      <c r="W11398" s="1"/>
    </row>
    <row r="11399" spans="1:23" x14ac:dyDescent="0.2">
      <c r="A11399" s="1"/>
      <c r="H11399" s="2"/>
      <c r="I11399" s="1"/>
      <c r="O11399" s="3"/>
      <c r="P11399" s="1"/>
      <c r="W11399" s="1"/>
    </row>
    <row r="11400" spans="1:23" x14ac:dyDescent="0.2">
      <c r="A11400" s="1"/>
      <c r="H11400" s="2"/>
      <c r="I11400" s="1"/>
      <c r="O11400" s="3"/>
      <c r="P11400" s="1"/>
      <c r="W11400" s="1"/>
    </row>
    <row r="11401" spans="1:23" x14ac:dyDescent="0.2">
      <c r="A11401" s="1"/>
      <c r="H11401" s="2"/>
      <c r="I11401" s="1"/>
      <c r="O11401" s="3"/>
      <c r="P11401" s="1"/>
      <c r="W11401" s="1"/>
    </row>
    <row r="11402" spans="1:23" x14ac:dyDescent="0.2">
      <c r="A11402" s="1"/>
      <c r="H11402" s="2"/>
      <c r="I11402" s="1"/>
      <c r="O11402" s="3"/>
      <c r="P11402" s="1"/>
      <c r="W11402" s="1"/>
    </row>
    <row r="11403" spans="1:23" x14ac:dyDescent="0.2">
      <c r="A11403" s="1"/>
      <c r="H11403" s="2"/>
      <c r="I11403" s="1"/>
      <c r="O11403" s="3"/>
      <c r="P11403" s="1"/>
      <c r="W11403" s="1"/>
    </row>
    <row r="11404" spans="1:23" x14ac:dyDescent="0.2">
      <c r="A11404" s="1"/>
      <c r="H11404" s="2"/>
      <c r="I11404" s="1"/>
      <c r="O11404" s="3"/>
      <c r="P11404" s="1"/>
      <c r="W11404" s="1"/>
    </row>
    <row r="11405" spans="1:23" x14ac:dyDescent="0.2">
      <c r="A11405" s="1"/>
      <c r="H11405" s="2"/>
      <c r="I11405" s="1"/>
      <c r="O11405" s="3"/>
      <c r="P11405" s="1"/>
      <c r="W11405" s="1"/>
    </row>
    <row r="11406" spans="1:23" x14ac:dyDescent="0.2">
      <c r="A11406" s="1"/>
      <c r="H11406" s="2"/>
      <c r="I11406" s="1"/>
      <c r="O11406" s="3"/>
      <c r="P11406" s="1"/>
      <c r="W11406" s="1"/>
    </row>
    <row r="11407" spans="1:23" x14ac:dyDescent="0.2">
      <c r="A11407" s="1"/>
      <c r="H11407" s="2"/>
      <c r="I11407" s="1"/>
      <c r="O11407" s="3"/>
      <c r="P11407" s="1"/>
      <c r="W11407" s="1"/>
    </row>
    <row r="11408" spans="1:23" x14ac:dyDescent="0.2">
      <c r="A11408" s="1"/>
      <c r="H11408" s="2"/>
      <c r="I11408" s="1"/>
      <c r="O11408" s="3"/>
      <c r="P11408" s="1"/>
      <c r="W11408" s="1"/>
    </row>
    <row r="11409" spans="1:23" x14ac:dyDescent="0.2">
      <c r="A11409" s="1"/>
      <c r="H11409" s="2"/>
      <c r="I11409" s="1"/>
      <c r="O11409" s="3"/>
      <c r="P11409" s="1"/>
      <c r="W11409" s="1"/>
    </row>
    <row r="11410" spans="1:23" x14ac:dyDescent="0.2">
      <c r="A11410" s="1"/>
      <c r="H11410" s="2"/>
      <c r="I11410" s="1"/>
      <c r="O11410" s="3"/>
      <c r="P11410" s="1"/>
      <c r="W11410" s="1"/>
    </row>
    <row r="11411" spans="1:23" x14ac:dyDescent="0.2">
      <c r="A11411" s="1"/>
      <c r="H11411" s="2"/>
      <c r="I11411" s="1"/>
      <c r="O11411" s="3"/>
      <c r="P11411" s="1"/>
      <c r="W11411" s="1"/>
    </row>
    <row r="11412" spans="1:23" x14ac:dyDescent="0.2">
      <c r="A11412" s="1"/>
      <c r="H11412" s="2"/>
      <c r="I11412" s="1"/>
      <c r="O11412" s="3"/>
      <c r="P11412" s="1"/>
      <c r="W11412" s="1"/>
    </row>
    <row r="11413" spans="1:23" x14ac:dyDescent="0.2">
      <c r="A11413" s="1"/>
      <c r="H11413" s="2"/>
      <c r="I11413" s="1"/>
      <c r="O11413" s="3"/>
      <c r="P11413" s="1"/>
      <c r="W11413" s="1"/>
    </row>
    <row r="11414" spans="1:23" x14ac:dyDescent="0.2">
      <c r="A11414" s="1"/>
      <c r="H11414" s="2"/>
      <c r="I11414" s="1"/>
      <c r="O11414" s="3"/>
      <c r="P11414" s="1"/>
      <c r="W11414" s="1"/>
    </row>
    <row r="11415" spans="1:23" x14ac:dyDescent="0.2">
      <c r="A11415" s="1"/>
      <c r="H11415" s="2"/>
      <c r="I11415" s="1"/>
      <c r="O11415" s="3"/>
      <c r="P11415" s="1"/>
      <c r="W11415" s="1"/>
    </row>
    <row r="11416" spans="1:23" x14ac:dyDescent="0.2">
      <c r="A11416" s="1"/>
      <c r="H11416" s="2"/>
      <c r="I11416" s="1"/>
      <c r="O11416" s="3"/>
      <c r="P11416" s="1"/>
      <c r="W11416" s="1"/>
    </row>
    <row r="11417" spans="1:23" x14ac:dyDescent="0.2">
      <c r="A11417" s="1"/>
      <c r="H11417" s="2"/>
      <c r="I11417" s="1"/>
      <c r="O11417" s="3"/>
      <c r="P11417" s="1"/>
      <c r="W11417" s="1"/>
    </row>
    <row r="11418" spans="1:23" x14ac:dyDescent="0.2">
      <c r="A11418" s="1"/>
      <c r="H11418" s="2"/>
      <c r="I11418" s="1"/>
      <c r="O11418" s="3"/>
      <c r="P11418" s="1"/>
      <c r="W11418" s="1"/>
    </row>
    <row r="11419" spans="1:23" x14ac:dyDescent="0.2">
      <c r="A11419" s="1"/>
      <c r="H11419" s="2"/>
      <c r="I11419" s="1"/>
      <c r="O11419" s="3"/>
      <c r="P11419" s="1"/>
      <c r="W11419" s="1"/>
    </row>
    <row r="11420" spans="1:23" x14ac:dyDescent="0.2">
      <c r="A11420" s="1"/>
      <c r="H11420" s="2"/>
      <c r="I11420" s="1"/>
      <c r="O11420" s="3"/>
      <c r="P11420" s="1"/>
      <c r="W11420" s="1"/>
    </row>
    <row r="11421" spans="1:23" x14ac:dyDescent="0.2">
      <c r="A11421" s="1"/>
      <c r="H11421" s="2"/>
      <c r="I11421" s="1"/>
      <c r="O11421" s="3"/>
      <c r="P11421" s="1"/>
      <c r="W11421" s="1"/>
    </row>
    <row r="11422" spans="1:23" x14ac:dyDescent="0.2">
      <c r="A11422" s="1"/>
      <c r="H11422" s="2"/>
      <c r="I11422" s="1"/>
      <c r="O11422" s="3"/>
      <c r="P11422" s="1"/>
      <c r="W11422" s="1"/>
    </row>
    <row r="11423" spans="1:23" x14ac:dyDescent="0.2">
      <c r="A11423" s="1"/>
      <c r="H11423" s="2"/>
      <c r="I11423" s="1"/>
      <c r="O11423" s="3"/>
      <c r="P11423" s="1"/>
      <c r="W11423" s="1"/>
    </row>
    <row r="11424" spans="1:23" x14ac:dyDescent="0.2">
      <c r="A11424" s="1"/>
      <c r="H11424" s="2"/>
      <c r="I11424" s="1"/>
      <c r="O11424" s="3"/>
      <c r="P11424" s="1"/>
      <c r="W11424" s="1"/>
    </row>
    <row r="11425" spans="1:23" x14ac:dyDescent="0.2">
      <c r="A11425" s="1"/>
      <c r="H11425" s="2"/>
      <c r="I11425" s="1"/>
      <c r="O11425" s="3"/>
      <c r="P11425" s="1"/>
      <c r="W11425" s="1"/>
    </row>
    <row r="11426" spans="1:23" x14ac:dyDescent="0.2">
      <c r="A11426" s="1"/>
      <c r="H11426" s="2"/>
      <c r="I11426" s="1"/>
      <c r="O11426" s="3"/>
      <c r="P11426" s="1"/>
      <c r="W11426" s="1"/>
    </row>
    <row r="11427" spans="1:23" x14ac:dyDescent="0.2">
      <c r="A11427" s="1"/>
      <c r="H11427" s="2"/>
      <c r="I11427" s="1"/>
      <c r="O11427" s="3"/>
      <c r="P11427" s="1"/>
      <c r="W11427" s="1"/>
    </row>
    <row r="11428" spans="1:23" x14ac:dyDescent="0.2">
      <c r="A11428" s="1"/>
      <c r="H11428" s="2"/>
      <c r="I11428" s="1"/>
      <c r="O11428" s="3"/>
      <c r="P11428" s="1"/>
      <c r="W11428" s="1"/>
    </row>
    <row r="11429" spans="1:23" x14ac:dyDescent="0.2">
      <c r="A11429" s="1"/>
      <c r="H11429" s="2"/>
      <c r="I11429" s="1"/>
      <c r="O11429" s="3"/>
      <c r="P11429" s="1"/>
      <c r="W11429" s="1"/>
    </row>
    <row r="11430" spans="1:23" x14ac:dyDescent="0.2">
      <c r="A11430" s="1"/>
      <c r="H11430" s="2"/>
      <c r="I11430" s="1"/>
      <c r="O11430" s="3"/>
      <c r="P11430" s="1"/>
      <c r="W11430" s="1"/>
    </row>
    <row r="11431" spans="1:23" x14ac:dyDescent="0.2">
      <c r="A11431" s="1"/>
      <c r="H11431" s="2"/>
      <c r="I11431" s="1"/>
      <c r="O11431" s="3"/>
      <c r="P11431" s="1"/>
      <c r="W11431" s="1"/>
    </row>
    <row r="11432" spans="1:23" x14ac:dyDescent="0.2">
      <c r="A11432" s="1"/>
      <c r="H11432" s="2"/>
      <c r="I11432" s="1"/>
      <c r="O11432" s="3"/>
      <c r="P11432" s="1"/>
      <c r="W11432" s="1"/>
    </row>
    <row r="11433" spans="1:23" x14ac:dyDescent="0.2">
      <c r="A11433" s="1"/>
      <c r="H11433" s="2"/>
      <c r="I11433" s="1"/>
      <c r="O11433" s="3"/>
      <c r="P11433" s="1"/>
      <c r="W11433" s="1"/>
    </row>
    <row r="11434" spans="1:23" x14ac:dyDescent="0.2">
      <c r="A11434" s="1"/>
      <c r="H11434" s="2"/>
      <c r="I11434" s="1"/>
      <c r="O11434" s="3"/>
      <c r="P11434" s="1"/>
      <c r="W11434" s="1"/>
    </row>
    <row r="11435" spans="1:23" x14ac:dyDescent="0.2">
      <c r="A11435" s="1"/>
      <c r="H11435" s="2"/>
      <c r="I11435" s="1"/>
      <c r="O11435" s="3"/>
      <c r="P11435" s="1"/>
      <c r="W11435" s="1"/>
    </row>
    <row r="11436" spans="1:23" x14ac:dyDescent="0.2">
      <c r="A11436" s="1"/>
      <c r="H11436" s="2"/>
      <c r="I11436" s="1"/>
      <c r="O11436" s="3"/>
      <c r="P11436" s="1"/>
      <c r="W11436" s="1"/>
    </row>
    <row r="11437" spans="1:23" x14ac:dyDescent="0.2">
      <c r="A11437" s="1"/>
      <c r="H11437" s="2"/>
      <c r="I11437" s="1"/>
      <c r="O11437" s="3"/>
      <c r="P11437" s="1"/>
      <c r="W11437" s="1"/>
    </row>
    <row r="11438" spans="1:23" x14ac:dyDescent="0.2">
      <c r="A11438" s="1"/>
      <c r="H11438" s="2"/>
      <c r="I11438" s="1"/>
      <c r="O11438" s="3"/>
      <c r="P11438" s="1"/>
      <c r="W11438" s="1"/>
    </row>
    <row r="11439" spans="1:23" x14ac:dyDescent="0.2">
      <c r="A11439" s="1"/>
      <c r="H11439" s="2"/>
      <c r="I11439" s="1"/>
      <c r="O11439" s="3"/>
      <c r="P11439" s="1"/>
      <c r="W11439" s="1"/>
    </row>
    <row r="11440" spans="1:23" x14ac:dyDescent="0.2">
      <c r="A11440" s="1"/>
      <c r="H11440" s="2"/>
      <c r="I11440" s="1"/>
      <c r="O11440" s="3"/>
      <c r="P11440" s="1"/>
      <c r="W11440" s="1"/>
    </row>
    <row r="11441" spans="1:23" x14ac:dyDescent="0.2">
      <c r="A11441" s="1"/>
      <c r="H11441" s="2"/>
      <c r="I11441" s="1"/>
      <c r="O11441" s="3"/>
      <c r="P11441" s="1"/>
      <c r="W11441" s="1"/>
    </row>
    <row r="11442" spans="1:23" x14ac:dyDescent="0.2">
      <c r="A11442" s="1"/>
      <c r="H11442" s="2"/>
      <c r="I11442" s="1"/>
      <c r="O11442" s="3"/>
      <c r="P11442" s="1"/>
      <c r="W11442" s="1"/>
    </row>
    <row r="11443" spans="1:23" x14ac:dyDescent="0.2">
      <c r="A11443" s="1"/>
      <c r="H11443" s="2"/>
      <c r="I11443" s="1"/>
      <c r="O11443" s="3"/>
      <c r="P11443" s="1"/>
      <c r="W11443" s="1"/>
    </row>
    <row r="11444" spans="1:23" x14ac:dyDescent="0.2">
      <c r="A11444" s="1"/>
      <c r="H11444" s="2"/>
      <c r="I11444" s="1"/>
      <c r="O11444" s="3"/>
      <c r="P11444" s="1"/>
      <c r="W11444" s="1"/>
    </row>
    <row r="11445" spans="1:23" x14ac:dyDescent="0.2">
      <c r="A11445" s="1"/>
      <c r="H11445" s="2"/>
      <c r="I11445" s="1"/>
      <c r="O11445" s="3"/>
      <c r="P11445" s="1"/>
      <c r="W11445" s="1"/>
    </row>
    <row r="11446" spans="1:23" x14ac:dyDescent="0.2">
      <c r="A11446" s="1"/>
      <c r="H11446" s="2"/>
      <c r="I11446" s="1"/>
      <c r="O11446" s="3"/>
      <c r="P11446" s="1"/>
      <c r="W11446" s="1"/>
    </row>
    <row r="11447" spans="1:23" x14ac:dyDescent="0.2">
      <c r="A11447" s="1"/>
      <c r="H11447" s="2"/>
      <c r="I11447" s="1"/>
      <c r="O11447" s="3"/>
      <c r="P11447" s="1"/>
      <c r="W11447" s="1"/>
    </row>
    <row r="11448" spans="1:23" x14ac:dyDescent="0.2">
      <c r="A11448" s="1"/>
      <c r="H11448" s="2"/>
      <c r="I11448" s="1"/>
      <c r="O11448" s="3"/>
      <c r="P11448" s="1"/>
      <c r="W11448" s="1"/>
    </row>
    <row r="11449" spans="1:23" x14ac:dyDescent="0.2">
      <c r="A11449" s="1"/>
      <c r="H11449" s="2"/>
      <c r="I11449" s="1"/>
      <c r="O11449" s="3"/>
      <c r="P11449" s="1"/>
      <c r="W11449" s="1"/>
    </row>
    <row r="11450" spans="1:23" x14ac:dyDescent="0.2">
      <c r="A11450" s="1"/>
      <c r="H11450" s="2"/>
      <c r="I11450" s="1"/>
      <c r="O11450" s="3"/>
      <c r="P11450" s="1"/>
      <c r="W11450" s="1"/>
    </row>
    <row r="11451" spans="1:23" x14ac:dyDescent="0.2">
      <c r="A11451" s="1"/>
      <c r="H11451" s="2"/>
      <c r="I11451" s="1"/>
      <c r="O11451" s="3"/>
      <c r="P11451" s="1"/>
      <c r="W11451" s="1"/>
    </row>
    <row r="11452" spans="1:23" x14ac:dyDescent="0.2">
      <c r="A11452" s="1"/>
      <c r="H11452" s="2"/>
      <c r="I11452" s="1"/>
      <c r="O11452" s="3"/>
      <c r="P11452" s="1"/>
      <c r="W11452" s="1"/>
    </row>
    <row r="11453" spans="1:23" x14ac:dyDescent="0.2">
      <c r="A11453" s="1"/>
      <c r="H11453" s="2"/>
      <c r="I11453" s="1"/>
      <c r="O11453" s="3"/>
      <c r="P11453" s="1"/>
      <c r="W11453" s="1"/>
    </row>
    <row r="11454" spans="1:23" x14ac:dyDescent="0.2">
      <c r="A11454" s="1"/>
      <c r="H11454" s="2"/>
      <c r="I11454" s="1"/>
      <c r="O11454" s="3"/>
      <c r="P11454" s="1"/>
      <c r="W11454" s="1"/>
    </row>
    <row r="11455" spans="1:23" x14ac:dyDescent="0.2">
      <c r="A11455" s="1"/>
      <c r="H11455" s="2"/>
      <c r="I11455" s="1"/>
      <c r="O11455" s="3"/>
      <c r="P11455" s="1"/>
      <c r="W11455" s="1"/>
    </row>
    <row r="11456" spans="1:23" x14ac:dyDescent="0.2">
      <c r="A11456" s="1"/>
      <c r="H11456" s="2"/>
      <c r="I11456" s="1"/>
      <c r="O11456" s="3"/>
      <c r="P11456" s="1"/>
      <c r="W11456" s="1"/>
    </row>
    <row r="11457" spans="1:23" x14ac:dyDescent="0.2">
      <c r="A11457" s="1"/>
      <c r="H11457" s="2"/>
      <c r="I11457" s="1"/>
      <c r="O11457" s="3"/>
      <c r="P11457" s="1"/>
      <c r="W11457" s="1"/>
    </row>
    <row r="11458" spans="1:23" x14ac:dyDescent="0.2">
      <c r="A11458" s="1"/>
      <c r="H11458" s="2"/>
      <c r="I11458" s="1"/>
      <c r="O11458" s="3"/>
      <c r="P11458" s="1"/>
      <c r="W11458" s="1"/>
    </row>
    <row r="11459" spans="1:23" x14ac:dyDescent="0.2">
      <c r="A11459" s="1"/>
      <c r="H11459" s="2"/>
      <c r="I11459" s="1"/>
      <c r="O11459" s="3"/>
      <c r="P11459" s="1"/>
      <c r="W11459" s="1"/>
    </row>
    <row r="11460" spans="1:23" x14ac:dyDescent="0.2">
      <c r="A11460" s="1"/>
      <c r="H11460" s="2"/>
      <c r="I11460" s="1"/>
      <c r="O11460" s="3"/>
      <c r="P11460" s="1"/>
      <c r="W11460" s="1"/>
    </row>
    <row r="11461" spans="1:23" x14ac:dyDescent="0.2">
      <c r="A11461" s="1"/>
      <c r="H11461" s="2"/>
      <c r="I11461" s="1"/>
      <c r="O11461" s="3"/>
      <c r="P11461" s="1"/>
      <c r="W11461" s="1"/>
    </row>
    <row r="11462" spans="1:23" x14ac:dyDescent="0.2">
      <c r="A11462" s="1"/>
      <c r="H11462" s="2"/>
      <c r="I11462" s="1"/>
      <c r="O11462" s="3"/>
      <c r="P11462" s="1"/>
      <c r="W11462" s="1"/>
    </row>
    <row r="11463" spans="1:23" x14ac:dyDescent="0.2">
      <c r="A11463" s="1"/>
      <c r="H11463" s="2"/>
      <c r="I11463" s="1"/>
      <c r="O11463" s="3"/>
      <c r="P11463" s="1"/>
      <c r="W11463" s="1"/>
    </row>
    <row r="11464" spans="1:23" x14ac:dyDescent="0.2">
      <c r="A11464" s="1"/>
      <c r="H11464" s="2"/>
      <c r="I11464" s="1"/>
      <c r="O11464" s="3"/>
      <c r="P11464" s="1"/>
      <c r="W11464" s="1"/>
    </row>
    <row r="11465" spans="1:23" x14ac:dyDescent="0.2">
      <c r="A11465" s="1"/>
      <c r="H11465" s="2"/>
      <c r="I11465" s="1"/>
      <c r="O11465" s="3"/>
      <c r="P11465" s="1"/>
      <c r="W11465" s="1"/>
    </row>
    <row r="11466" spans="1:23" x14ac:dyDescent="0.2">
      <c r="A11466" s="1"/>
      <c r="H11466" s="2"/>
      <c r="I11466" s="1"/>
      <c r="O11466" s="3"/>
      <c r="P11466" s="1"/>
      <c r="W11466" s="1"/>
    </row>
    <row r="11467" spans="1:23" x14ac:dyDescent="0.2">
      <c r="A11467" s="1"/>
      <c r="H11467" s="2"/>
      <c r="I11467" s="1"/>
      <c r="O11467" s="3"/>
      <c r="P11467" s="1"/>
      <c r="W11467" s="1"/>
    </row>
    <row r="11468" spans="1:23" x14ac:dyDescent="0.2">
      <c r="A11468" s="1"/>
      <c r="H11468" s="2"/>
      <c r="I11468" s="1"/>
      <c r="O11468" s="3"/>
      <c r="P11468" s="1"/>
      <c r="W11468" s="1"/>
    </row>
    <row r="11469" spans="1:23" x14ac:dyDescent="0.2">
      <c r="A11469" s="1"/>
      <c r="H11469" s="2"/>
      <c r="I11469" s="1"/>
      <c r="O11469" s="3"/>
      <c r="P11469" s="1"/>
      <c r="W11469" s="1"/>
    </row>
    <row r="11470" spans="1:23" x14ac:dyDescent="0.2">
      <c r="A11470" s="1"/>
      <c r="H11470" s="2"/>
      <c r="I11470" s="1"/>
      <c r="O11470" s="3"/>
      <c r="P11470" s="1"/>
      <c r="W11470" s="1"/>
    </row>
    <row r="11471" spans="1:23" x14ac:dyDescent="0.2">
      <c r="A11471" s="1"/>
      <c r="H11471" s="2"/>
      <c r="I11471" s="1"/>
      <c r="O11471" s="3"/>
      <c r="P11471" s="1"/>
      <c r="W11471" s="1"/>
    </row>
    <row r="11472" spans="1:23" x14ac:dyDescent="0.2">
      <c r="A11472" s="1"/>
      <c r="H11472" s="2"/>
      <c r="I11472" s="1"/>
      <c r="O11472" s="3"/>
      <c r="P11472" s="1"/>
      <c r="W11472" s="1"/>
    </row>
    <row r="11473" spans="1:23" x14ac:dyDescent="0.2">
      <c r="A11473" s="1"/>
      <c r="H11473" s="2"/>
      <c r="I11473" s="1"/>
      <c r="O11473" s="3"/>
      <c r="P11473" s="1"/>
      <c r="W11473" s="1"/>
    </row>
    <row r="11474" spans="1:23" x14ac:dyDescent="0.2">
      <c r="A11474" s="1"/>
      <c r="H11474" s="2"/>
      <c r="I11474" s="1"/>
      <c r="O11474" s="3"/>
      <c r="P11474" s="1"/>
      <c r="W11474" s="1"/>
    </row>
    <row r="11475" spans="1:23" x14ac:dyDescent="0.2">
      <c r="A11475" s="1"/>
      <c r="H11475" s="2"/>
      <c r="I11475" s="1"/>
      <c r="O11475" s="3"/>
      <c r="P11475" s="1"/>
      <c r="W11475" s="1"/>
    </row>
    <row r="11476" spans="1:23" x14ac:dyDescent="0.2">
      <c r="A11476" s="1"/>
      <c r="H11476" s="2"/>
      <c r="I11476" s="1"/>
      <c r="O11476" s="3"/>
      <c r="P11476" s="1"/>
      <c r="W11476" s="1"/>
    </row>
    <row r="11477" spans="1:23" x14ac:dyDescent="0.2">
      <c r="A11477" s="1"/>
      <c r="H11477" s="2"/>
      <c r="I11477" s="1"/>
      <c r="O11477" s="3"/>
      <c r="P11477" s="1"/>
      <c r="W11477" s="1"/>
    </row>
    <row r="11478" spans="1:23" x14ac:dyDescent="0.2">
      <c r="A11478" s="1"/>
      <c r="H11478" s="2"/>
      <c r="I11478" s="1"/>
      <c r="O11478" s="3"/>
      <c r="P11478" s="1"/>
      <c r="W11478" s="1"/>
    </row>
    <row r="11479" spans="1:23" x14ac:dyDescent="0.2">
      <c r="A11479" s="1"/>
      <c r="H11479" s="2"/>
      <c r="I11479" s="1"/>
      <c r="O11479" s="3"/>
      <c r="P11479" s="1"/>
      <c r="W11479" s="1"/>
    </row>
    <row r="11480" spans="1:23" x14ac:dyDescent="0.2">
      <c r="A11480" s="1"/>
      <c r="H11480" s="2"/>
      <c r="I11480" s="1"/>
      <c r="O11480" s="3"/>
      <c r="P11480" s="1"/>
      <c r="W11480" s="1"/>
    </row>
    <row r="11481" spans="1:23" x14ac:dyDescent="0.2">
      <c r="A11481" s="1"/>
      <c r="H11481" s="2"/>
      <c r="I11481" s="1"/>
      <c r="O11481" s="3"/>
      <c r="P11481" s="1"/>
      <c r="W11481" s="1"/>
    </row>
    <row r="11482" spans="1:23" x14ac:dyDescent="0.2">
      <c r="A11482" s="1"/>
      <c r="H11482" s="2"/>
      <c r="I11482" s="1"/>
      <c r="O11482" s="3"/>
      <c r="P11482" s="1"/>
      <c r="W11482" s="1"/>
    </row>
    <row r="11483" spans="1:23" x14ac:dyDescent="0.2">
      <c r="A11483" s="1"/>
      <c r="H11483" s="2"/>
      <c r="I11483" s="1"/>
      <c r="O11483" s="3"/>
      <c r="P11483" s="1"/>
      <c r="W11483" s="1"/>
    </row>
    <row r="11484" spans="1:23" x14ac:dyDescent="0.2">
      <c r="A11484" s="1"/>
      <c r="H11484" s="2"/>
      <c r="I11484" s="1"/>
      <c r="O11484" s="3"/>
      <c r="P11484" s="1"/>
      <c r="W11484" s="1"/>
    </row>
    <row r="11485" spans="1:23" x14ac:dyDescent="0.2">
      <c r="A11485" s="1"/>
      <c r="H11485" s="2"/>
      <c r="I11485" s="1"/>
      <c r="O11485" s="3"/>
      <c r="P11485" s="1"/>
      <c r="W11485" s="1"/>
    </row>
    <row r="11486" spans="1:23" x14ac:dyDescent="0.2">
      <c r="A11486" s="1"/>
      <c r="H11486" s="2"/>
      <c r="I11486" s="1"/>
      <c r="O11486" s="3"/>
      <c r="P11486" s="1"/>
      <c r="W11486" s="1"/>
    </row>
    <row r="11487" spans="1:23" x14ac:dyDescent="0.2">
      <c r="A11487" s="1"/>
      <c r="H11487" s="2"/>
      <c r="I11487" s="1"/>
      <c r="O11487" s="3"/>
      <c r="P11487" s="1"/>
      <c r="W11487" s="1"/>
    </row>
    <row r="11488" spans="1:23" x14ac:dyDescent="0.2">
      <c r="A11488" s="1"/>
      <c r="H11488" s="2"/>
      <c r="I11488" s="1"/>
      <c r="O11488" s="3"/>
      <c r="P11488" s="1"/>
      <c r="W11488" s="1"/>
    </row>
    <row r="11489" spans="1:23" x14ac:dyDescent="0.2">
      <c r="A11489" s="1"/>
      <c r="H11489" s="2"/>
      <c r="I11489" s="1"/>
      <c r="O11489" s="3"/>
      <c r="P11489" s="1"/>
      <c r="W11489" s="1"/>
    </row>
    <row r="11490" spans="1:23" x14ac:dyDescent="0.2">
      <c r="A11490" s="1"/>
      <c r="H11490" s="2"/>
      <c r="I11490" s="1"/>
      <c r="O11490" s="3"/>
      <c r="P11490" s="1"/>
      <c r="W11490" s="1"/>
    </row>
    <row r="11491" spans="1:23" x14ac:dyDescent="0.2">
      <c r="A11491" s="1"/>
      <c r="H11491" s="2"/>
      <c r="I11491" s="1"/>
      <c r="O11491" s="3"/>
      <c r="P11491" s="1"/>
      <c r="W11491" s="1"/>
    </row>
    <row r="11492" spans="1:23" x14ac:dyDescent="0.2">
      <c r="A11492" s="1"/>
      <c r="H11492" s="2"/>
      <c r="I11492" s="1"/>
      <c r="O11492" s="3"/>
      <c r="P11492" s="1"/>
      <c r="W11492" s="1"/>
    </row>
    <row r="11493" spans="1:23" x14ac:dyDescent="0.2">
      <c r="A11493" s="1"/>
      <c r="H11493" s="2"/>
      <c r="I11493" s="1"/>
      <c r="O11493" s="3"/>
      <c r="P11493" s="1"/>
      <c r="W11493" s="1"/>
    </row>
    <row r="11494" spans="1:23" x14ac:dyDescent="0.2">
      <c r="A11494" s="1"/>
      <c r="H11494" s="2"/>
      <c r="I11494" s="1"/>
      <c r="O11494" s="3"/>
      <c r="P11494" s="1"/>
      <c r="W11494" s="1"/>
    </row>
    <row r="11495" spans="1:23" x14ac:dyDescent="0.2">
      <c r="A11495" s="1"/>
      <c r="H11495" s="2"/>
      <c r="I11495" s="1"/>
      <c r="O11495" s="3"/>
      <c r="P11495" s="1"/>
      <c r="W11495" s="1"/>
    </row>
    <row r="11496" spans="1:23" x14ac:dyDescent="0.2">
      <c r="A11496" s="1"/>
      <c r="H11496" s="2"/>
      <c r="I11496" s="1"/>
      <c r="O11496" s="3"/>
      <c r="P11496" s="1"/>
      <c r="W11496" s="1"/>
    </row>
    <row r="11497" spans="1:23" x14ac:dyDescent="0.2">
      <c r="A11497" s="1"/>
      <c r="H11497" s="2"/>
      <c r="I11497" s="1"/>
      <c r="O11497" s="3"/>
      <c r="P11497" s="1"/>
      <c r="W11497" s="1"/>
    </row>
    <row r="11498" spans="1:23" x14ac:dyDescent="0.2">
      <c r="A11498" s="1"/>
      <c r="H11498" s="2"/>
      <c r="I11498" s="1"/>
      <c r="O11498" s="3"/>
      <c r="P11498" s="1"/>
      <c r="W11498" s="1"/>
    </row>
    <row r="11499" spans="1:23" x14ac:dyDescent="0.2">
      <c r="A11499" s="1"/>
      <c r="H11499" s="2"/>
      <c r="I11499" s="1"/>
      <c r="O11499" s="3"/>
      <c r="P11499" s="1"/>
      <c r="W11499" s="1"/>
    </row>
    <row r="11500" spans="1:23" x14ac:dyDescent="0.2">
      <c r="A11500" s="1"/>
      <c r="H11500" s="2"/>
      <c r="I11500" s="1"/>
      <c r="O11500" s="3"/>
      <c r="P11500" s="1"/>
      <c r="W11500" s="1"/>
    </row>
    <row r="11501" spans="1:23" x14ac:dyDescent="0.2">
      <c r="A11501" s="1"/>
      <c r="H11501" s="2"/>
      <c r="I11501" s="1"/>
      <c r="O11501" s="3"/>
      <c r="P11501" s="1"/>
      <c r="W11501" s="1"/>
    </row>
    <row r="11502" spans="1:23" x14ac:dyDescent="0.2">
      <c r="A11502" s="1"/>
      <c r="H11502" s="2"/>
      <c r="I11502" s="1"/>
      <c r="O11502" s="3"/>
      <c r="P11502" s="1"/>
      <c r="W11502" s="1"/>
    </row>
    <row r="11503" spans="1:23" x14ac:dyDescent="0.2">
      <c r="A11503" s="1"/>
      <c r="H11503" s="2"/>
      <c r="I11503" s="1"/>
      <c r="O11503" s="3"/>
      <c r="P11503" s="1"/>
      <c r="W11503" s="1"/>
    </row>
    <row r="11504" spans="1:23" x14ac:dyDescent="0.2">
      <c r="A11504" s="1"/>
      <c r="H11504" s="2"/>
      <c r="I11504" s="1"/>
      <c r="O11504" s="3"/>
      <c r="P11504" s="1"/>
      <c r="W11504" s="1"/>
    </row>
    <row r="11505" spans="1:23" x14ac:dyDescent="0.2">
      <c r="A11505" s="1"/>
      <c r="H11505" s="2"/>
      <c r="I11505" s="1"/>
      <c r="O11505" s="3"/>
      <c r="P11505" s="1"/>
      <c r="W11505" s="1"/>
    </row>
    <row r="11506" spans="1:23" x14ac:dyDescent="0.2">
      <c r="A11506" s="1"/>
      <c r="H11506" s="2"/>
      <c r="I11506" s="1"/>
      <c r="O11506" s="3"/>
      <c r="P11506" s="1"/>
      <c r="W11506" s="1"/>
    </row>
    <row r="11507" spans="1:23" x14ac:dyDescent="0.2">
      <c r="A11507" s="1"/>
      <c r="H11507" s="2"/>
      <c r="I11507" s="1"/>
      <c r="O11507" s="3"/>
      <c r="P11507" s="1"/>
      <c r="W11507" s="1"/>
    </row>
    <row r="11508" spans="1:23" x14ac:dyDescent="0.2">
      <c r="A11508" s="1"/>
      <c r="H11508" s="2"/>
      <c r="I11508" s="1"/>
      <c r="O11508" s="3"/>
      <c r="P11508" s="1"/>
      <c r="W11508" s="1"/>
    </row>
    <row r="11509" spans="1:23" x14ac:dyDescent="0.2">
      <c r="A11509" s="1"/>
      <c r="H11509" s="2"/>
      <c r="I11509" s="1"/>
      <c r="O11509" s="3"/>
      <c r="P11509" s="1"/>
      <c r="W11509" s="1"/>
    </row>
    <row r="11510" spans="1:23" x14ac:dyDescent="0.2">
      <c r="A11510" s="1"/>
      <c r="H11510" s="2"/>
      <c r="I11510" s="1"/>
      <c r="O11510" s="3"/>
      <c r="P11510" s="1"/>
      <c r="W11510" s="1"/>
    </row>
    <row r="11511" spans="1:23" x14ac:dyDescent="0.2">
      <c r="A11511" s="1"/>
      <c r="H11511" s="2"/>
      <c r="I11511" s="1"/>
      <c r="O11511" s="3"/>
      <c r="P11511" s="1"/>
      <c r="W11511" s="1"/>
    </row>
    <row r="11512" spans="1:23" x14ac:dyDescent="0.2">
      <c r="A11512" s="1"/>
      <c r="H11512" s="2"/>
      <c r="I11512" s="1"/>
      <c r="O11512" s="3"/>
      <c r="P11512" s="1"/>
      <c r="W11512" s="1"/>
    </row>
    <row r="11513" spans="1:23" x14ac:dyDescent="0.2">
      <c r="A11513" s="1"/>
      <c r="H11513" s="2"/>
      <c r="I11513" s="1"/>
      <c r="O11513" s="3"/>
      <c r="P11513" s="1"/>
      <c r="W11513" s="1"/>
    </row>
    <row r="11514" spans="1:23" x14ac:dyDescent="0.2">
      <c r="A11514" s="1"/>
      <c r="H11514" s="2"/>
      <c r="I11514" s="1"/>
      <c r="O11514" s="3"/>
      <c r="P11514" s="1"/>
      <c r="W11514" s="1"/>
    </row>
    <row r="11515" spans="1:23" x14ac:dyDescent="0.2">
      <c r="A11515" s="1"/>
      <c r="H11515" s="2"/>
      <c r="I11515" s="1"/>
      <c r="O11515" s="3"/>
      <c r="P11515" s="1"/>
      <c r="W11515" s="1"/>
    </row>
    <row r="11516" spans="1:23" x14ac:dyDescent="0.2">
      <c r="A11516" s="1"/>
      <c r="H11516" s="2"/>
      <c r="I11516" s="1"/>
      <c r="O11516" s="3"/>
      <c r="P11516" s="1"/>
      <c r="W11516" s="1"/>
    </row>
    <row r="11517" spans="1:23" x14ac:dyDescent="0.2">
      <c r="A11517" s="1"/>
      <c r="H11517" s="2"/>
      <c r="I11517" s="1"/>
      <c r="O11517" s="3"/>
      <c r="P11517" s="1"/>
      <c r="W11517" s="1"/>
    </row>
    <row r="11518" spans="1:23" x14ac:dyDescent="0.2">
      <c r="A11518" s="1"/>
      <c r="H11518" s="2"/>
      <c r="I11518" s="1"/>
      <c r="O11518" s="3"/>
      <c r="P11518" s="1"/>
      <c r="W11518" s="1"/>
    </row>
    <row r="11519" spans="1:23" x14ac:dyDescent="0.2">
      <c r="A11519" s="1"/>
      <c r="H11519" s="2"/>
      <c r="I11519" s="1"/>
      <c r="O11519" s="3"/>
      <c r="P11519" s="1"/>
      <c r="W11519" s="1"/>
    </row>
    <row r="11520" spans="1:23" x14ac:dyDescent="0.2">
      <c r="A11520" s="1"/>
      <c r="H11520" s="2"/>
      <c r="I11520" s="1"/>
      <c r="O11520" s="3"/>
      <c r="P11520" s="1"/>
      <c r="W11520" s="1"/>
    </row>
    <row r="11521" spans="1:23" x14ac:dyDescent="0.2">
      <c r="A11521" s="1"/>
      <c r="H11521" s="2"/>
      <c r="I11521" s="1"/>
      <c r="O11521" s="3"/>
      <c r="P11521" s="1"/>
      <c r="W11521" s="1"/>
    </row>
    <row r="11522" spans="1:23" x14ac:dyDescent="0.2">
      <c r="A11522" s="1"/>
      <c r="H11522" s="2"/>
      <c r="I11522" s="1"/>
      <c r="O11522" s="3"/>
      <c r="P11522" s="1"/>
      <c r="W11522" s="1"/>
    </row>
    <row r="11523" spans="1:23" x14ac:dyDescent="0.2">
      <c r="A11523" s="1"/>
      <c r="H11523" s="2"/>
      <c r="I11523" s="1"/>
      <c r="O11523" s="3"/>
      <c r="P11523" s="1"/>
      <c r="W11523" s="1"/>
    </row>
    <row r="11524" spans="1:23" x14ac:dyDescent="0.2">
      <c r="A11524" s="1"/>
      <c r="H11524" s="2"/>
      <c r="I11524" s="1"/>
      <c r="O11524" s="3"/>
      <c r="P11524" s="1"/>
      <c r="W11524" s="1"/>
    </row>
    <row r="11525" spans="1:23" x14ac:dyDescent="0.2">
      <c r="A11525" s="1"/>
      <c r="H11525" s="2"/>
      <c r="I11525" s="1"/>
      <c r="O11525" s="3"/>
      <c r="P11525" s="1"/>
      <c r="W11525" s="1"/>
    </row>
    <row r="11526" spans="1:23" x14ac:dyDescent="0.2">
      <c r="A11526" s="1"/>
      <c r="H11526" s="2"/>
      <c r="I11526" s="1"/>
      <c r="O11526" s="3"/>
      <c r="P11526" s="1"/>
      <c r="W11526" s="1"/>
    </row>
    <row r="11527" spans="1:23" x14ac:dyDescent="0.2">
      <c r="A11527" s="1"/>
      <c r="H11527" s="2"/>
      <c r="I11527" s="1"/>
      <c r="O11527" s="3"/>
      <c r="P11527" s="1"/>
      <c r="W11527" s="1"/>
    </row>
    <row r="11528" spans="1:23" x14ac:dyDescent="0.2">
      <c r="A11528" s="1"/>
      <c r="H11528" s="2"/>
      <c r="I11528" s="1"/>
      <c r="O11528" s="3"/>
      <c r="P11528" s="1"/>
      <c r="W11528" s="1"/>
    </row>
    <row r="11529" spans="1:23" x14ac:dyDescent="0.2">
      <c r="A11529" s="1"/>
      <c r="H11529" s="2"/>
      <c r="I11529" s="1"/>
      <c r="O11529" s="3"/>
      <c r="P11529" s="1"/>
      <c r="W11529" s="1"/>
    </row>
    <row r="11530" spans="1:23" x14ac:dyDescent="0.2">
      <c r="A11530" s="1"/>
      <c r="H11530" s="2"/>
      <c r="I11530" s="1"/>
      <c r="O11530" s="3"/>
      <c r="P11530" s="1"/>
      <c r="W11530" s="1"/>
    </row>
    <row r="11531" spans="1:23" x14ac:dyDescent="0.2">
      <c r="A11531" s="1"/>
      <c r="H11531" s="2"/>
      <c r="I11531" s="1"/>
      <c r="O11531" s="3"/>
      <c r="P11531" s="1"/>
      <c r="W11531" s="1"/>
    </row>
    <row r="11532" spans="1:23" x14ac:dyDescent="0.2">
      <c r="A11532" s="1"/>
      <c r="H11532" s="2"/>
      <c r="I11532" s="1"/>
      <c r="O11532" s="3"/>
      <c r="P11532" s="1"/>
      <c r="W11532" s="1"/>
    </row>
    <row r="11533" spans="1:23" x14ac:dyDescent="0.2">
      <c r="A11533" s="1"/>
      <c r="H11533" s="2"/>
      <c r="I11533" s="1"/>
      <c r="O11533" s="3"/>
      <c r="P11533" s="1"/>
      <c r="W11533" s="1"/>
    </row>
    <row r="11534" spans="1:23" x14ac:dyDescent="0.2">
      <c r="A11534" s="1"/>
      <c r="H11534" s="2"/>
      <c r="I11534" s="1"/>
      <c r="O11534" s="3"/>
      <c r="P11534" s="1"/>
      <c r="W11534" s="1"/>
    </row>
    <row r="11535" spans="1:23" x14ac:dyDescent="0.2">
      <c r="A11535" s="1"/>
      <c r="H11535" s="2"/>
      <c r="I11535" s="1"/>
      <c r="O11535" s="3"/>
      <c r="P11535" s="1"/>
      <c r="W11535" s="1"/>
    </row>
    <row r="11536" spans="1:23" x14ac:dyDescent="0.2">
      <c r="A11536" s="1"/>
      <c r="H11536" s="2"/>
      <c r="I11536" s="1"/>
      <c r="O11536" s="3"/>
      <c r="P11536" s="1"/>
      <c r="W11536" s="1"/>
    </row>
    <row r="11537" spans="1:23" x14ac:dyDescent="0.2">
      <c r="A11537" s="1"/>
      <c r="H11537" s="2"/>
      <c r="I11537" s="1"/>
      <c r="O11537" s="3"/>
      <c r="P11537" s="1"/>
      <c r="W11537" s="1"/>
    </row>
    <row r="11538" spans="1:23" x14ac:dyDescent="0.2">
      <c r="A11538" s="1"/>
      <c r="H11538" s="2"/>
      <c r="I11538" s="1"/>
      <c r="O11538" s="3"/>
      <c r="P11538" s="1"/>
      <c r="W11538" s="1"/>
    </row>
    <row r="11539" spans="1:23" x14ac:dyDescent="0.2">
      <c r="A11539" s="1"/>
      <c r="H11539" s="2"/>
      <c r="I11539" s="1"/>
      <c r="O11539" s="3"/>
      <c r="P11539" s="1"/>
      <c r="W11539" s="1"/>
    </row>
    <row r="11540" spans="1:23" x14ac:dyDescent="0.2">
      <c r="A11540" s="1"/>
      <c r="H11540" s="2"/>
      <c r="I11540" s="1"/>
      <c r="O11540" s="3"/>
      <c r="P11540" s="1"/>
      <c r="W11540" s="1"/>
    </row>
    <row r="11541" spans="1:23" x14ac:dyDescent="0.2">
      <c r="A11541" s="1"/>
      <c r="H11541" s="2"/>
      <c r="I11541" s="1"/>
      <c r="O11541" s="3"/>
      <c r="P11541" s="1"/>
      <c r="W11541" s="1"/>
    </row>
    <row r="11542" spans="1:23" x14ac:dyDescent="0.2">
      <c r="A11542" s="1"/>
      <c r="H11542" s="2"/>
      <c r="I11542" s="1"/>
      <c r="O11542" s="3"/>
      <c r="P11542" s="1"/>
      <c r="W11542" s="1"/>
    </row>
    <row r="11543" spans="1:23" x14ac:dyDescent="0.2">
      <c r="A11543" s="1"/>
      <c r="H11543" s="2"/>
      <c r="I11543" s="1"/>
      <c r="O11543" s="3"/>
      <c r="P11543" s="1"/>
      <c r="W11543" s="1"/>
    </row>
    <row r="11544" spans="1:23" x14ac:dyDescent="0.2">
      <c r="A11544" s="1"/>
      <c r="H11544" s="2"/>
      <c r="I11544" s="1"/>
      <c r="O11544" s="3"/>
      <c r="P11544" s="1"/>
      <c r="W11544" s="1"/>
    </row>
    <row r="11545" spans="1:23" x14ac:dyDescent="0.2">
      <c r="A11545" s="1"/>
      <c r="H11545" s="2"/>
      <c r="I11545" s="1"/>
      <c r="O11545" s="3"/>
      <c r="P11545" s="1"/>
      <c r="W11545" s="1"/>
    </row>
    <row r="11546" spans="1:23" x14ac:dyDescent="0.2">
      <c r="A11546" s="1"/>
      <c r="H11546" s="2"/>
      <c r="I11546" s="1"/>
      <c r="O11546" s="3"/>
      <c r="P11546" s="1"/>
      <c r="W11546" s="1"/>
    </row>
    <row r="11547" spans="1:23" x14ac:dyDescent="0.2">
      <c r="A11547" s="1"/>
      <c r="H11547" s="2"/>
      <c r="I11547" s="1"/>
      <c r="O11547" s="3"/>
      <c r="P11547" s="1"/>
      <c r="W11547" s="1"/>
    </row>
    <row r="11548" spans="1:23" x14ac:dyDescent="0.2">
      <c r="A11548" s="1"/>
      <c r="H11548" s="2"/>
      <c r="I11548" s="1"/>
      <c r="O11548" s="3"/>
      <c r="P11548" s="1"/>
      <c r="W11548" s="1"/>
    </row>
    <row r="11549" spans="1:23" x14ac:dyDescent="0.2">
      <c r="A11549" s="1"/>
      <c r="H11549" s="2"/>
      <c r="I11549" s="1"/>
      <c r="O11549" s="3"/>
      <c r="P11549" s="1"/>
      <c r="W11549" s="1"/>
    </row>
    <row r="11550" spans="1:23" x14ac:dyDescent="0.2">
      <c r="A11550" s="1"/>
      <c r="H11550" s="2"/>
      <c r="I11550" s="1"/>
      <c r="O11550" s="3"/>
      <c r="P11550" s="1"/>
      <c r="W11550" s="1"/>
    </row>
    <row r="11551" spans="1:23" x14ac:dyDescent="0.2">
      <c r="A11551" s="1"/>
      <c r="H11551" s="2"/>
      <c r="I11551" s="1"/>
      <c r="O11551" s="3"/>
      <c r="P11551" s="1"/>
      <c r="W11551" s="1"/>
    </row>
    <row r="11552" spans="1:23" x14ac:dyDescent="0.2">
      <c r="A11552" s="1"/>
      <c r="H11552" s="2"/>
      <c r="I11552" s="1"/>
      <c r="O11552" s="3"/>
      <c r="P11552" s="1"/>
      <c r="W11552" s="1"/>
    </row>
    <row r="11553" spans="1:23" x14ac:dyDescent="0.2">
      <c r="A11553" s="1"/>
      <c r="H11553" s="2"/>
      <c r="I11553" s="1"/>
      <c r="O11553" s="3"/>
      <c r="P11553" s="1"/>
      <c r="W11553" s="1"/>
    </row>
    <row r="11554" spans="1:23" x14ac:dyDescent="0.2">
      <c r="A11554" s="1"/>
      <c r="H11554" s="2"/>
      <c r="I11554" s="1"/>
      <c r="O11554" s="3"/>
      <c r="P11554" s="1"/>
      <c r="W11554" s="1"/>
    </row>
    <row r="11555" spans="1:23" x14ac:dyDescent="0.2">
      <c r="A11555" s="1"/>
      <c r="H11555" s="2"/>
      <c r="I11555" s="1"/>
      <c r="O11555" s="3"/>
      <c r="P11555" s="1"/>
      <c r="W11555" s="1"/>
    </row>
    <row r="11556" spans="1:23" x14ac:dyDescent="0.2">
      <c r="A11556" s="1"/>
      <c r="H11556" s="2"/>
      <c r="I11556" s="1"/>
      <c r="O11556" s="3"/>
      <c r="P11556" s="1"/>
      <c r="W11556" s="1"/>
    </row>
    <row r="11557" spans="1:23" x14ac:dyDescent="0.2">
      <c r="A11557" s="1"/>
      <c r="H11557" s="2"/>
      <c r="I11557" s="1"/>
      <c r="O11557" s="3"/>
      <c r="P11557" s="1"/>
      <c r="W11557" s="1"/>
    </row>
    <row r="11558" spans="1:23" x14ac:dyDescent="0.2">
      <c r="A11558" s="1"/>
      <c r="H11558" s="2"/>
      <c r="I11558" s="1"/>
      <c r="O11558" s="3"/>
      <c r="P11558" s="1"/>
      <c r="W11558" s="1"/>
    </row>
    <row r="11559" spans="1:23" x14ac:dyDescent="0.2">
      <c r="A11559" s="1"/>
      <c r="H11559" s="2"/>
      <c r="I11559" s="1"/>
      <c r="O11559" s="3"/>
      <c r="P11559" s="1"/>
      <c r="W11559" s="1"/>
    </row>
    <row r="11560" spans="1:23" x14ac:dyDescent="0.2">
      <c r="A11560" s="1"/>
      <c r="H11560" s="2"/>
      <c r="I11560" s="1"/>
      <c r="O11560" s="3"/>
      <c r="P11560" s="1"/>
      <c r="W11560" s="1"/>
    </row>
    <row r="11561" spans="1:23" x14ac:dyDescent="0.2">
      <c r="A11561" s="1"/>
      <c r="H11561" s="2"/>
      <c r="I11561" s="1"/>
      <c r="O11561" s="3"/>
      <c r="P11561" s="1"/>
      <c r="W11561" s="1"/>
    </row>
    <row r="11562" spans="1:23" x14ac:dyDescent="0.2">
      <c r="A11562" s="1"/>
      <c r="H11562" s="2"/>
      <c r="I11562" s="1"/>
      <c r="O11562" s="3"/>
      <c r="P11562" s="1"/>
      <c r="W11562" s="1"/>
    </row>
    <row r="11563" spans="1:23" x14ac:dyDescent="0.2">
      <c r="A11563" s="1"/>
      <c r="H11563" s="2"/>
      <c r="I11563" s="1"/>
      <c r="O11563" s="3"/>
      <c r="P11563" s="1"/>
      <c r="W11563" s="1"/>
    </row>
    <row r="11564" spans="1:23" x14ac:dyDescent="0.2">
      <c r="A11564" s="1"/>
      <c r="H11564" s="2"/>
      <c r="I11564" s="1"/>
      <c r="O11564" s="3"/>
      <c r="P11564" s="1"/>
      <c r="W11564" s="1"/>
    </row>
    <row r="11565" spans="1:23" x14ac:dyDescent="0.2">
      <c r="A11565" s="1"/>
      <c r="H11565" s="2"/>
      <c r="I11565" s="1"/>
      <c r="O11565" s="3"/>
      <c r="P11565" s="1"/>
      <c r="W11565" s="1"/>
    </row>
    <row r="11566" spans="1:23" x14ac:dyDescent="0.2">
      <c r="A11566" s="1"/>
      <c r="H11566" s="2"/>
      <c r="I11566" s="1"/>
      <c r="O11566" s="3"/>
      <c r="P11566" s="1"/>
      <c r="W11566" s="1"/>
    </row>
    <row r="11567" spans="1:23" x14ac:dyDescent="0.2">
      <c r="A11567" s="1"/>
      <c r="H11567" s="2"/>
      <c r="I11567" s="1"/>
      <c r="O11567" s="3"/>
      <c r="P11567" s="1"/>
      <c r="W11567" s="1"/>
    </row>
    <row r="11568" spans="1:23" x14ac:dyDescent="0.2">
      <c r="A11568" s="1"/>
      <c r="H11568" s="2"/>
      <c r="I11568" s="1"/>
      <c r="O11568" s="3"/>
      <c r="P11568" s="1"/>
      <c r="W11568" s="1"/>
    </row>
    <row r="11569" spans="1:23" x14ac:dyDescent="0.2">
      <c r="A11569" s="1"/>
      <c r="H11569" s="2"/>
      <c r="I11569" s="1"/>
      <c r="O11569" s="3"/>
      <c r="P11569" s="1"/>
      <c r="W11569" s="1"/>
    </row>
    <row r="11570" spans="1:23" x14ac:dyDescent="0.2">
      <c r="A11570" s="1"/>
      <c r="H11570" s="2"/>
      <c r="I11570" s="1"/>
      <c r="O11570" s="3"/>
      <c r="P11570" s="1"/>
      <c r="W11570" s="1"/>
    </row>
    <row r="11571" spans="1:23" x14ac:dyDescent="0.2">
      <c r="A11571" s="1"/>
      <c r="H11571" s="2"/>
      <c r="I11571" s="1"/>
      <c r="O11571" s="3"/>
      <c r="P11571" s="1"/>
      <c r="W11571" s="1"/>
    </row>
    <row r="11572" spans="1:23" x14ac:dyDescent="0.2">
      <c r="A11572" s="1"/>
      <c r="H11572" s="2"/>
      <c r="I11572" s="1"/>
      <c r="O11572" s="3"/>
      <c r="P11572" s="1"/>
      <c r="W11572" s="1"/>
    </row>
    <row r="11573" spans="1:23" x14ac:dyDescent="0.2">
      <c r="A11573" s="1"/>
      <c r="H11573" s="2"/>
      <c r="I11573" s="1"/>
      <c r="O11573" s="3"/>
      <c r="P11573" s="1"/>
      <c r="W11573" s="1"/>
    </row>
    <row r="11574" spans="1:23" x14ac:dyDescent="0.2">
      <c r="A11574" s="1"/>
      <c r="H11574" s="2"/>
      <c r="I11574" s="1"/>
      <c r="O11574" s="3"/>
      <c r="P11574" s="1"/>
      <c r="W11574" s="1"/>
    </row>
    <row r="11575" spans="1:23" x14ac:dyDescent="0.2">
      <c r="A11575" s="1"/>
      <c r="H11575" s="2"/>
      <c r="I11575" s="1"/>
      <c r="O11575" s="3"/>
      <c r="P11575" s="1"/>
      <c r="W11575" s="1"/>
    </row>
    <row r="11576" spans="1:23" x14ac:dyDescent="0.2">
      <c r="A11576" s="1"/>
      <c r="H11576" s="2"/>
      <c r="I11576" s="1"/>
      <c r="O11576" s="3"/>
      <c r="P11576" s="1"/>
      <c r="W11576" s="1"/>
    </row>
    <row r="11577" spans="1:23" x14ac:dyDescent="0.2">
      <c r="A11577" s="1"/>
      <c r="H11577" s="2"/>
      <c r="I11577" s="1"/>
      <c r="O11577" s="3"/>
      <c r="P11577" s="1"/>
      <c r="W11577" s="1"/>
    </row>
    <row r="11578" spans="1:23" x14ac:dyDescent="0.2">
      <c r="A11578" s="1"/>
      <c r="H11578" s="2"/>
      <c r="I11578" s="1"/>
      <c r="O11578" s="3"/>
      <c r="P11578" s="1"/>
      <c r="W11578" s="1"/>
    </row>
    <row r="11579" spans="1:23" x14ac:dyDescent="0.2">
      <c r="A11579" s="1"/>
      <c r="H11579" s="2"/>
      <c r="I11579" s="1"/>
      <c r="O11579" s="3"/>
      <c r="P11579" s="1"/>
      <c r="W11579" s="1"/>
    </row>
    <row r="11580" spans="1:23" x14ac:dyDescent="0.2">
      <c r="A11580" s="1"/>
      <c r="H11580" s="2"/>
      <c r="I11580" s="1"/>
      <c r="O11580" s="3"/>
      <c r="P11580" s="1"/>
      <c r="W11580" s="1"/>
    </row>
    <row r="11581" spans="1:23" x14ac:dyDescent="0.2">
      <c r="A11581" s="1"/>
      <c r="H11581" s="2"/>
      <c r="I11581" s="1"/>
      <c r="O11581" s="3"/>
      <c r="P11581" s="1"/>
      <c r="W11581" s="1"/>
    </row>
    <row r="11582" spans="1:23" x14ac:dyDescent="0.2">
      <c r="A11582" s="1"/>
      <c r="H11582" s="2"/>
      <c r="I11582" s="1"/>
      <c r="O11582" s="3"/>
      <c r="P11582" s="1"/>
      <c r="W11582" s="1"/>
    </row>
    <row r="11583" spans="1:23" x14ac:dyDescent="0.2">
      <c r="A11583" s="1"/>
      <c r="H11583" s="2"/>
      <c r="I11583" s="1"/>
      <c r="O11583" s="3"/>
      <c r="P11583" s="1"/>
      <c r="W11583" s="1"/>
    </row>
    <row r="11584" spans="1:23" x14ac:dyDescent="0.2">
      <c r="A11584" s="1"/>
      <c r="H11584" s="2"/>
      <c r="I11584" s="1"/>
      <c r="O11584" s="3"/>
      <c r="P11584" s="1"/>
      <c r="W11584" s="1"/>
    </row>
    <row r="11585" spans="1:23" x14ac:dyDescent="0.2">
      <c r="A11585" s="1"/>
      <c r="H11585" s="2"/>
      <c r="I11585" s="1"/>
      <c r="O11585" s="3"/>
      <c r="P11585" s="1"/>
      <c r="W11585" s="1"/>
    </row>
    <row r="11586" spans="1:23" x14ac:dyDescent="0.2">
      <c r="A11586" s="1"/>
      <c r="H11586" s="2"/>
      <c r="I11586" s="1"/>
      <c r="O11586" s="3"/>
      <c r="P11586" s="1"/>
      <c r="W11586" s="1"/>
    </row>
    <row r="11587" spans="1:23" x14ac:dyDescent="0.2">
      <c r="A11587" s="1"/>
      <c r="H11587" s="2"/>
      <c r="I11587" s="1"/>
      <c r="O11587" s="3"/>
      <c r="P11587" s="1"/>
      <c r="W11587" s="1"/>
    </row>
    <row r="11588" spans="1:23" x14ac:dyDescent="0.2">
      <c r="A11588" s="1"/>
      <c r="H11588" s="2"/>
      <c r="I11588" s="1"/>
      <c r="O11588" s="3"/>
      <c r="P11588" s="1"/>
      <c r="W11588" s="1"/>
    </row>
    <row r="11589" spans="1:23" x14ac:dyDescent="0.2">
      <c r="A11589" s="1"/>
      <c r="H11589" s="2"/>
      <c r="I11589" s="1"/>
      <c r="O11589" s="3"/>
      <c r="P11589" s="1"/>
      <c r="W11589" s="1"/>
    </row>
    <row r="11590" spans="1:23" x14ac:dyDescent="0.2">
      <c r="A11590" s="1"/>
      <c r="H11590" s="2"/>
      <c r="I11590" s="1"/>
      <c r="O11590" s="3"/>
      <c r="P11590" s="1"/>
      <c r="W11590" s="1"/>
    </row>
    <row r="11591" spans="1:23" x14ac:dyDescent="0.2">
      <c r="A11591" s="1"/>
      <c r="H11591" s="2"/>
      <c r="I11591" s="1"/>
      <c r="O11591" s="3"/>
      <c r="P11591" s="1"/>
      <c r="W11591" s="1"/>
    </row>
    <row r="11592" spans="1:23" x14ac:dyDescent="0.2">
      <c r="A11592" s="1"/>
      <c r="H11592" s="2"/>
      <c r="I11592" s="1"/>
      <c r="O11592" s="3"/>
      <c r="P11592" s="1"/>
      <c r="W11592" s="1"/>
    </row>
    <row r="11593" spans="1:23" x14ac:dyDescent="0.2">
      <c r="A11593" s="1"/>
      <c r="H11593" s="2"/>
      <c r="I11593" s="1"/>
      <c r="O11593" s="3"/>
      <c r="P11593" s="1"/>
      <c r="W11593" s="1"/>
    </row>
    <row r="11594" spans="1:23" x14ac:dyDescent="0.2">
      <c r="A11594" s="1"/>
      <c r="H11594" s="2"/>
      <c r="I11594" s="1"/>
      <c r="O11594" s="3"/>
      <c r="P11594" s="1"/>
      <c r="W11594" s="1"/>
    </row>
    <row r="11595" spans="1:23" x14ac:dyDescent="0.2">
      <c r="A11595" s="1"/>
      <c r="H11595" s="2"/>
      <c r="I11595" s="1"/>
      <c r="O11595" s="3"/>
      <c r="P11595" s="1"/>
      <c r="W11595" s="1"/>
    </row>
    <row r="11596" spans="1:23" x14ac:dyDescent="0.2">
      <c r="A11596" s="1"/>
      <c r="H11596" s="2"/>
      <c r="I11596" s="1"/>
      <c r="O11596" s="3"/>
      <c r="P11596" s="1"/>
      <c r="W11596" s="1"/>
    </row>
    <row r="11597" spans="1:23" x14ac:dyDescent="0.2">
      <c r="A11597" s="1"/>
      <c r="H11597" s="2"/>
      <c r="I11597" s="1"/>
      <c r="O11597" s="3"/>
      <c r="P11597" s="1"/>
      <c r="W11597" s="1"/>
    </row>
    <row r="11598" spans="1:23" x14ac:dyDescent="0.2">
      <c r="A11598" s="1"/>
      <c r="H11598" s="2"/>
      <c r="I11598" s="1"/>
      <c r="O11598" s="3"/>
      <c r="P11598" s="1"/>
      <c r="W11598" s="1"/>
    </row>
    <row r="11599" spans="1:23" x14ac:dyDescent="0.2">
      <c r="A11599" s="1"/>
      <c r="H11599" s="2"/>
      <c r="I11599" s="1"/>
      <c r="O11599" s="3"/>
      <c r="P11599" s="1"/>
      <c r="W11599" s="1"/>
    </row>
    <row r="11600" spans="1:23" x14ac:dyDescent="0.2">
      <c r="A11600" s="1"/>
      <c r="H11600" s="2"/>
      <c r="I11600" s="1"/>
      <c r="O11600" s="3"/>
      <c r="P11600" s="1"/>
      <c r="W11600" s="1"/>
    </row>
    <row r="11601" spans="1:23" x14ac:dyDescent="0.2">
      <c r="A11601" s="1"/>
      <c r="H11601" s="2"/>
      <c r="I11601" s="1"/>
      <c r="O11601" s="3"/>
      <c r="P11601" s="1"/>
      <c r="W11601" s="1"/>
    </row>
    <row r="11602" spans="1:23" x14ac:dyDescent="0.2">
      <c r="A11602" s="1"/>
      <c r="H11602" s="2"/>
      <c r="I11602" s="1"/>
      <c r="O11602" s="3"/>
      <c r="P11602" s="1"/>
      <c r="W11602" s="1"/>
    </row>
    <row r="11603" spans="1:23" x14ac:dyDescent="0.2">
      <c r="A11603" s="1"/>
      <c r="H11603" s="2"/>
      <c r="I11603" s="1"/>
      <c r="O11603" s="3"/>
      <c r="P11603" s="1"/>
      <c r="W11603" s="1"/>
    </row>
    <row r="11604" spans="1:23" x14ac:dyDescent="0.2">
      <c r="A11604" s="1"/>
      <c r="H11604" s="2"/>
      <c r="I11604" s="1"/>
      <c r="O11604" s="3"/>
      <c r="P11604" s="1"/>
      <c r="W11604" s="1"/>
    </row>
    <row r="11605" spans="1:23" x14ac:dyDescent="0.2">
      <c r="A11605" s="1"/>
      <c r="H11605" s="2"/>
      <c r="I11605" s="1"/>
      <c r="O11605" s="3"/>
      <c r="P11605" s="1"/>
      <c r="W11605" s="1"/>
    </row>
    <row r="11606" spans="1:23" x14ac:dyDescent="0.2">
      <c r="A11606" s="1"/>
      <c r="H11606" s="2"/>
      <c r="I11606" s="1"/>
      <c r="O11606" s="3"/>
      <c r="P11606" s="1"/>
      <c r="W11606" s="1"/>
    </row>
    <row r="11607" spans="1:23" x14ac:dyDescent="0.2">
      <c r="A11607" s="1"/>
      <c r="H11607" s="2"/>
      <c r="I11607" s="1"/>
      <c r="O11607" s="3"/>
      <c r="P11607" s="1"/>
      <c r="W11607" s="1"/>
    </row>
    <row r="11608" spans="1:23" x14ac:dyDescent="0.2">
      <c r="A11608" s="1"/>
      <c r="H11608" s="2"/>
      <c r="I11608" s="1"/>
      <c r="O11608" s="3"/>
      <c r="P11608" s="1"/>
      <c r="W11608" s="1"/>
    </row>
    <row r="11609" spans="1:23" x14ac:dyDescent="0.2">
      <c r="A11609" s="1"/>
      <c r="H11609" s="2"/>
      <c r="I11609" s="1"/>
      <c r="O11609" s="3"/>
      <c r="P11609" s="1"/>
      <c r="W11609" s="1"/>
    </row>
    <row r="11610" spans="1:23" x14ac:dyDescent="0.2">
      <c r="A11610" s="1"/>
      <c r="H11610" s="2"/>
      <c r="I11610" s="1"/>
      <c r="O11610" s="3"/>
      <c r="P11610" s="1"/>
      <c r="W11610" s="1"/>
    </row>
    <row r="11611" spans="1:23" x14ac:dyDescent="0.2">
      <c r="A11611" s="1"/>
      <c r="H11611" s="2"/>
      <c r="I11611" s="1"/>
      <c r="O11611" s="3"/>
      <c r="P11611" s="1"/>
      <c r="W11611" s="1"/>
    </row>
    <row r="11612" spans="1:23" x14ac:dyDescent="0.2">
      <c r="A11612" s="1"/>
      <c r="H11612" s="2"/>
      <c r="I11612" s="1"/>
      <c r="O11612" s="3"/>
      <c r="P11612" s="1"/>
      <c r="W11612" s="1"/>
    </row>
    <row r="11613" spans="1:23" x14ac:dyDescent="0.2">
      <c r="A11613" s="1"/>
      <c r="H11613" s="2"/>
      <c r="I11613" s="1"/>
      <c r="O11613" s="3"/>
      <c r="P11613" s="1"/>
      <c r="W11613" s="1"/>
    </row>
    <row r="11614" spans="1:23" x14ac:dyDescent="0.2">
      <c r="A11614" s="1"/>
      <c r="H11614" s="2"/>
      <c r="I11614" s="1"/>
      <c r="O11614" s="3"/>
      <c r="P11614" s="1"/>
      <c r="W11614" s="1"/>
    </row>
    <row r="11615" spans="1:23" x14ac:dyDescent="0.2">
      <c r="A11615" s="1"/>
      <c r="H11615" s="2"/>
      <c r="I11615" s="1"/>
      <c r="O11615" s="3"/>
      <c r="P11615" s="1"/>
      <c r="W11615" s="1"/>
    </row>
    <row r="11616" spans="1:23" x14ac:dyDescent="0.2">
      <c r="A11616" s="1"/>
      <c r="H11616" s="2"/>
      <c r="I11616" s="1"/>
      <c r="O11616" s="3"/>
      <c r="P11616" s="1"/>
      <c r="W11616" s="1"/>
    </row>
    <row r="11617" spans="1:23" x14ac:dyDescent="0.2">
      <c r="A11617" s="1"/>
      <c r="H11617" s="2"/>
      <c r="I11617" s="1"/>
      <c r="O11617" s="3"/>
      <c r="P11617" s="1"/>
      <c r="W11617" s="1"/>
    </row>
    <row r="11618" spans="1:23" x14ac:dyDescent="0.2">
      <c r="A11618" s="1"/>
      <c r="H11618" s="2"/>
      <c r="I11618" s="1"/>
      <c r="O11618" s="3"/>
      <c r="P11618" s="1"/>
      <c r="W11618" s="1"/>
    </row>
    <row r="11619" spans="1:23" x14ac:dyDescent="0.2">
      <c r="A11619" s="1"/>
      <c r="H11619" s="2"/>
      <c r="I11619" s="1"/>
      <c r="O11619" s="3"/>
      <c r="P11619" s="1"/>
      <c r="W11619" s="1"/>
    </row>
    <row r="11620" spans="1:23" x14ac:dyDescent="0.2">
      <c r="A11620" s="1"/>
      <c r="H11620" s="2"/>
      <c r="I11620" s="1"/>
      <c r="O11620" s="3"/>
      <c r="P11620" s="1"/>
      <c r="W11620" s="1"/>
    </row>
    <row r="11621" spans="1:23" x14ac:dyDescent="0.2">
      <c r="A11621" s="1"/>
      <c r="H11621" s="2"/>
      <c r="I11621" s="1"/>
      <c r="O11621" s="3"/>
      <c r="P11621" s="1"/>
      <c r="W11621" s="1"/>
    </row>
    <row r="11622" spans="1:23" x14ac:dyDescent="0.2">
      <c r="A11622" s="1"/>
      <c r="H11622" s="2"/>
      <c r="I11622" s="1"/>
      <c r="O11622" s="3"/>
      <c r="P11622" s="1"/>
      <c r="W11622" s="1"/>
    </row>
    <row r="11623" spans="1:23" x14ac:dyDescent="0.2">
      <c r="A11623" s="1"/>
      <c r="H11623" s="2"/>
      <c r="I11623" s="1"/>
      <c r="O11623" s="3"/>
      <c r="P11623" s="1"/>
      <c r="W11623" s="1"/>
    </row>
    <row r="11624" spans="1:23" x14ac:dyDescent="0.2">
      <c r="A11624" s="1"/>
      <c r="H11624" s="2"/>
      <c r="I11624" s="1"/>
      <c r="O11624" s="3"/>
      <c r="P11624" s="1"/>
      <c r="W11624" s="1"/>
    </row>
    <row r="11625" spans="1:23" x14ac:dyDescent="0.2">
      <c r="A11625" s="1"/>
      <c r="H11625" s="2"/>
      <c r="I11625" s="1"/>
      <c r="O11625" s="3"/>
      <c r="P11625" s="1"/>
      <c r="W11625" s="1"/>
    </row>
    <row r="11626" spans="1:23" x14ac:dyDescent="0.2">
      <c r="A11626" s="1"/>
      <c r="H11626" s="2"/>
      <c r="I11626" s="1"/>
      <c r="O11626" s="3"/>
      <c r="P11626" s="1"/>
      <c r="W11626" s="1"/>
    </row>
    <row r="11627" spans="1:23" x14ac:dyDescent="0.2">
      <c r="A11627" s="1"/>
      <c r="H11627" s="2"/>
      <c r="I11627" s="1"/>
      <c r="O11627" s="3"/>
      <c r="P11627" s="1"/>
      <c r="W11627" s="1"/>
    </row>
    <row r="11628" spans="1:23" x14ac:dyDescent="0.2">
      <c r="A11628" s="1"/>
      <c r="H11628" s="2"/>
      <c r="I11628" s="1"/>
      <c r="O11628" s="3"/>
      <c r="P11628" s="1"/>
      <c r="W11628" s="1"/>
    </row>
    <row r="11629" spans="1:23" x14ac:dyDescent="0.2">
      <c r="A11629" s="1"/>
      <c r="H11629" s="2"/>
      <c r="I11629" s="1"/>
      <c r="O11629" s="3"/>
      <c r="P11629" s="1"/>
      <c r="W11629" s="1"/>
    </row>
    <row r="11630" spans="1:23" x14ac:dyDescent="0.2">
      <c r="A11630" s="1"/>
      <c r="H11630" s="2"/>
      <c r="I11630" s="1"/>
      <c r="O11630" s="3"/>
      <c r="P11630" s="1"/>
      <c r="W11630" s="1"/>
    </row>
    <row r="11631" spans="1:23" x14ac:dyDescent="0.2">
      <c r="A11631" s="1"/>
      <c r="H11631" s="2"/>
      <c r="I11631" s="1"/>
      <c r="O11631" s="3"/>
      <c r="P11631" s="1"/>
      <c r="W11631" s="1"/>
    </row>
    <row r="11632" spans="1:23" x14ac:dyDescent="0.2">
      <c r="A11632" s="1"/>
      <c r="H11632" s="2"/>
      <c r="I11632" s="1"/>
      <c r="O11632" s="3"/>
      <c r="P11632" s="1"/>
      <c r="W11632" s="1"/>
    </row>
    <row r="11633" spans="1:23" x14ac:dyDescent="0.2">
      <c r="A11633" s="1"/>
      <c r="H11633" s="2"/>
      <c r="I11633" s="1"/>
      <c r="O11633" s="3"/>
      <c r="P11633" s="1"/>
      <c r="W11633" s="1"/>
    </row>
    <row r="11634" spans="1:23" x14ac:dyDescent="0.2">
      <c r="A11634" s="1"/>
      <c r="H11634" s="2"/>
      <c r="I11634" s="1"/>
      <c r="O11634" s="3"/>
      <c r="P11634" s="1"/>
      <c r="W11634" s="1"/>
    </row>
    <row r="11635" spans="1:23" x14ac:dyDescent="0.2">
      <c r="A11635" s="1"/>
      <c r="H11635" s="2"/>
      <c r="I11635" s="1"/>
      <c r="O11635" s="3"/>
      <c r="P11635" s="1"/>
      <c r="W11635" s="1"/>
    </row>
    <row r="11636" spans="1:23" x14ac:dyDescent="0.2">
      <c r="A11636" s="1"/>
      <c r="H11636" s="2"/>
      <c r="I11636" s="1"/>
      <c r="O11636" s="3"/>
      <c r="P11636" s="1"/>
      <c r="W11636" s="1"/>
    </row>
    <row r="11637" spans="1:23" x14ac:dyDescent="0.2">
      <c r="A11637" s="1"/>
      <c r="H11637" s="2"/>
      <c r="I11637" s="1"/>
      <c r="O11637" s="3"/>
      <c r="P11637" s="1"/>
      <c r="W11637" s="1"/>
    </row>
    <row r="11638" spans="1:23" x14ac:dyDescent="0.2">
      <c r="A11638" s="1"/>
      <c r="H11638" s="2"/>
      <c r="I11638" s="1"/>
      <c r="O11638" s="3"/>
      <c r="P11638" s="1"/>
      <c r="W11638" s="1"/>
    </row>
    <row r="11639" spans="1:23" x14ac:dyDescent="0.2">
      <c r="A11639" s="1"/>
      <c r="H11639" s="2"/>
      <c r="I11639" s="1"/>
      <c r="O11639" s="3"/>
      <c r="P11639" s="1"/>
      <c r="W11639" s="1"/>
    </row>
    <row r="11640" spans="1:23" x14ac:dyDescent="0.2">
      <c r="A11640" s="1"/>
      <c r="H11640" s="2"/>
      <c r="I11640" s="1"/>
      <c r="O11640" s="3"/>
      <c r="P11640" s="1"/>
      <c r="W11640" s="1"/>
    </row>
    <row r="11641" spans="1:23" x14ac:dyDescent="0.2">
      <c r="A11641" s="1"/>
      <c r="H11641" s="2"/>
      <c r="I11641" s="1"/>
      <c r="O11641" s="3"/>
      <c r="P11641" s="1"/>
      <c r="W11641" s="1"/>
    </row>
    <row r="11642" spans="1:23" x14ac:dyDescent="0.2">
      <c r="A11642" s="1"/>
      <c r="H11642" s="2"/>
      <c r="I11642" s="1"/>
      <c r="O11642" s="3"/>
      <c r="P11642" s="1"/>
      <c r="W11642" s="1"/>
    </row>
    <row r="11643" spans="1:23" x14ac:dyDescent="0.2">
      <c r="A11643" s="1"/>
      <c r="H11643" s="2"/>
      <c r="I11643" s="1"/>
      <c r="O11643" s="3"/>
      <c r="P11643" s="1"/>
      <c r="W11643" s="1"/>
    </row>
    <row r="11644" spans="1:23" x14ac:dyDescent="0.2">
      <c r="A11644" s="1"/>
      <c r="H11644" s="2"/>
      <c r="I11644" s="1"/>
      <c r="O11644" s="3"/>
      <c r="P11644" s="1"/>
      <c r="W11644" s="1"/>
    </row>
    <row r="11645" spans="1:23" x14ac:dyDescent="0.2">
      <c r="A11645" s="1"/>
      <c r="H11645" s="2"/>
      <c r="I11645" s="1"/>
      <c r="O11645" s="3"/>
      <c r="P11645" s="1"/>
      <c r="W11645" s="1"/>
    </row>
    <row r="11646" spans="1:23" x14ac:dyDescent="0.2">
      <c r="A11646" s="1"/>
      <c r="H11646" s="2"/>
      <c r="I11646" s="1"/>
      <c r="O11646" s="3"/>
      <c r="P11646" s="1"/>
      <c r="W11646" s="1"/>
    </row>
    <row r="11647" spans="1:23" x14ac:dyDescent="0.2">
      <c r="A11647" s="1"/>
      <c r="H11647" s="2"/>
      <c r="I11647" s="1"/>
      <c r="O11647" s="3"/>
      <c r="P11647" s="1"/>
      <c r="W11647" s="1"/>
    </row>
    <row r="11648" spans="1:23" x14ac:dyDescent="0.2">
      <c r="A11648" s="1"/>
      <c r="H11648" s="2"/>
      <c r="I11648" s="1"/>
      <c r="O11648" s="3"/>
      <c r="P11648" s="1"/>
      <c r="W11648" s="1"/>
    </row>
    <row r="11649" spans="1:23" x14ac:dyDescent="0.2">
      <c r="A11649" s="1"/>
      <c r="H11649" s="2"/>
      <c r="I11649" s="1"/>
      <c r="O11649" s="3"/>
      <c r="P11649" s="1"/>
      <c r="W11649" s="1"/>
    </row>
    <row r="11650" spans="1:23" x14ac:dyDescent="0.2">
      <c r="A11650" s="1"/>
      <c r="H11650" s="2"/>
      <c r="I11650" s="1"/>
      <c r="O11650" s="3"/>
      <c r="P11650" s="1"/>
      <c r="W11650" s="1"/>
    </row>
    <row r="11651" spans="1:23" x14ac:dyDescent="0.2">
      <c r="A11651" s="1"/>
      <c r="H11651" s="2"/>
      <c r="I11651" s="1"/>
      <c r="O11651" s="3"/>
      <c r="P11651" s="1"/>
      <c r="W11651" s="1"/>
    </row>
    <row r="11652" spans="1:23" x14ac:dyDescent="0.2">
      <c r="A11652" s="1"/>
      <c r="H11652" s="2"/>
      <c r="I11652" s="1"/>
      <c r="O11652" s="3"/>
      <c r="P11652" s="1"/>
      <c r="W11652" s="1"/>
    </row>
    <row r="11653" spans="1:23" x14ac:dyDescent="0.2">
      <c r="A11653" s="1"/>
      <c r="H11653" s="2"/>
      <c r="I11653" s="1"/>
      <c r="O11653" s="3"/>
      <c r="P11653" s="1"/>
      <c r="W11653" s="1"/>
    </row>
    <row r="11654" spans="1:23" x14ac:dyDescent="0.2">
      <c r="A11654" s="1"/>
      <c r="H11654" s="2"/>
      <c r="I11654" s="1"/>
      <c r="O11654" s="3"/>
      <c r="P11654" s="1"/>
      <c r="W11654" s="1"/>
    </row>
    <row r="11655" spans="1:23" x14ac:dyDescent="0.2">
      <c r="A11655" s="1"/>
      <c r="H11655" s="2"/>
      <c r="I11655" s="1"/>
      <c r="O11655" s="3"/>
      <c r="P11655" s="1"/>
      <c r="W11655" s="1"/>
    </row>
    <row r="11656" spans="1:23" x14ac:dyDescent="0.2">
      <c r="A11656" s="1"/>
      <c r="H11656" s="2"/>
      <c r="I11656" s="1"/>
      <c r="O11656" s="3"/>
      <c r="P11656" s="1"/>
      <c r="W11656" s="1"/>
    </row>
    <row r="11657" spans="1:23" x14ac:dyDescent="0.2">
      <c r="A11657" s="1"/>
      <c r="H11657" s="2"/>
      <c r="I11657" s="1"/>
      <c r="O11657" s="3"/>
      <c r="P11657" s="1"/>
      <c r="W11657" s="1"/>
    </row>
    <row r="11658" spans="1:23" x14ac:dyDescent="0.2">
      <c r="A11658" s="1"/>
      <c r="H11658" s="2"/>
      <c r="I11658" s="1"/>
      <c r="O11658" s="3"/>
      <c r="P11658" s="1"/>
      <c r="W11658" s="1"/>
    </row>
    <row r="11659" spans="1:23" x14ac:dyDescent="0.2">
      <c r="A11659" s="1"/>
      <c r="H11659" s="2"/>
      <c r="I11659" s="1"/>
      <c r="O11659" s="3"/>
      <c r="P11659" s="1"/>
      <c r="W11659" s="1"/>
    </row>
    <row r="11660" spans="1:23" x14ac:dyDescent="0.2">
      <c r="A11660" s="1"/>
      <c r="H11660" s="2"/>
      <c r="I11660" s="1"/>
      <c r="O11660" s="3"/>
      <c r="P11660" s="1"/>
      <c r="W11660" s="1"/>
    </row>
    <row r="11661" spans="1:23" x14ac:dyDescent="0.2">
      <c r="A11661" s="1"/>
      <c r="H11661" s="2"/>
      <c r="I11661" s="1"/>
      <c r="O11661" s="3"/>
      <c r="P11661" s="1"/>
      <c r="W11661" s="1"/>
    </row>
    <row r="11662" spans="1:23" x14ac:dyDescent="0.2">
      <c r="A11662" s="1"/>
      <c r="H11662" s="2"/>
      <c r="I11662" s="1"/>
      <c r="O11662" s="3"/>
      <c r="P11662" s="1"/>
      <c r="W11662" s="1"/>
    </row>
    <row r="11663" spans="1:23" x14ac:dyDescent="0.2">
      <c r="A11663" s="1"/>
      <c r="H11663" s="2"/>
      <c r="I11663" s="1"/>
      <c r="O11663" s="3"/>
      <c r="P11663" s="1"/>
      <c r="W11663" s="1"/>
    </row>
    <row r="11664" spans="1:23" x14ac:dyDescent="0.2">
      <c r="A11664" s="1"/>
      <c r="H11664" s="2"/>
      <c r="I11664" s="1"/>
      <c r="O11664" s="3"/>
      <c r="P11664" s="1"/>
      <c r="W11664" s="1"/>
    </row>
    <row r="11665" spans="1:23" x14ac:dyDescent="0.2">
      <c r="A11665" s="1"/>
      <c r="H11665" s="2"/>
      <c r="I11665" s="1"/>
      <c r="O11665" s="3"/>
      <c r="P11665" s="1"/>
      <c r="W11665" s="1"/>
    </row>
    <row r="11666" spans="1:23" x14ac:dyDescent="0.2">
      <c r="A11666" s="1"/>
      <c r="H11666" s="2"/>
      <c r="I11666" s="1"/>
      <c r="O11666" s="3"/>
      <c r="P11666" s="1"/>
      <c r="W11666" s="1"/>
    </row>
    <row r="11667" spans="1:23" x14ac:dyDescent="0.2">
      <c r="A11667" s="1"/>
      <c r="H11667" s="2"/>
      <c r="I11667" s="1"/>
      <c r="O11667" s="3"/>
      <c r="P11667" s="1"/>
      <c r="W11667" s="1"/>
    </row>
    <row r="11668" spans="1:23" x14ac:dyDescent="0.2">
      <c r="A11668" s="1"/>
      <c r="H11668" s="2"/>
      <c r="I11668" s="1"/>
      <c r="O11668" s="3"/>
      <c r="P11668" s="1"/>
      <c r="W11668" s="1"/>
    </row>
    <row r="11669" spans="1:23" x14ac:dyDescent="0.2">
      <c r="A11669" s="1"/>
      <c r="H11669" s="2"/>
      <c r="I11669" s="1"/>
      <c r="O11669" s="3"/>
      <c r="P11669" s="1"/>
      <c r="W11669" s="1"/>
    </row>
    <row r="11670" spans="1:23" x14ac:dyDescent="0.2">
      <c r="A11670" s="1"/>
      <c r="H11670" s="2"/>
      <c r="I11670" s="1"/>
      <c r="O11670" s="3"/>
      <c r="P11670" s="1"/>
      <c r="W11670" s="1"/>
    </row>
    <row r="11671" spans="1:23" x14ac:dyDescent="0.2">
      <c r="A11671" s="1"/>
      <c r="H11671" s="2"/>
      <c r="I11671" s="1"/>
      <c r="O11671" s="3"/>
      <c r="P11671" s="1"/>
      <c r="W11671" s="1"/>
    </row>
    <row r="11672" spans="1:23" x14ac:dyDescent="0.2">
      <c r="A11672" s="1"/>
      <c r="H11672" s="2"/>
      <c r="I11672" s="1"/>
      <c r="O11672" s="3"/>
      <c r="P11672" s="1"/>
      <c r="W11672" s="1"/>
    </row>
    <row r="11673" spans="1:23" x14ac:dyDescent="0.2">
      <c r="A11673" s="1"/>
      <c r="H11673" s="2"/>
      <c r="I11673" s="1"/>
      <c r="O11673" s="3"/>
      <c r="P11673" s="1"/>
      <c r="W11673" s="1"/>
    </row>
    <row r="11674" spans="1:23" x14ac:dyDescent="0.2">
      <c r="A11674" s="1"/>
      <c r="H11674" s="2"/>
      <c r="I11674" s="1"/>
      <c r="O11674" s="3"/>
      <c r="P11674" s="1"/>
      <c r="W11674" s="1"/>
    </row>
    <row r="11675" spans="1:23" x14ac:dyDescent="0.2">
      <c r="A11675" s="1"/>
      <c r="H11675" s="2"/>
      <c r="I11675" s="1"/>
      <c r="O11675" s="3"/>
      <c r="P11675" s="1"/>
      <c r="W11675" s="1"/>
    </row>
    <row r="11676" spans="1:23" x14ac:dyDescent="0.2">
      <c r="A11676" s="1"/>
      <c r="H11676" s="2"/>
      <c r="I11676" s="1"/>
      <c r="O11676" s="3"/>
      <c r="P11676" s="1"/>
      <c r="W11676" s="1"/>
    </row>
    <row r="11677" spans="1:23" x14ac:dyDescent="0.2">
      <c r="A11677" s="1"/>
      <c r="H11677" s="2"/>
      <c r="I11677" s="1"/>
      <c r="O11677" s="3"/>
      <c r="P11677" s="1"/>
      <c r="W11677" s="1"/>
    </row>
    <row r="11678" spans="1:23" x14ac:dyDescent="0.2">
      <c r="A11678" s="1"/>
      <c r="H11678" s="2"/>
      <c r="I11678" s="1"/>
      <c r="O11678" s="3"/>
      <c r="P11678" s="1"/>
      <c r="W11678" s="1"/>
    </row>
    <row r="11679" spans="1:23" x14ac:dyDescent="0.2">
      <c r="A11679" s="1"/>
      <c r="H11679" s="2"/>
      <c r="I11679" s="1"/>
      <c r="O11679" s="3"/>
      <c r="P11679" s="1"/>
      <c r="W11679" s="1"/>
    </row>
    <row r="11680" spans="1:23" x14ac:dyDescent="0.2">
      <c r="A11680" s="1"/>
      <c r="H11680" s="2"/>
      <c r="I11680" s="1"/>
      <c r="O11680" s="3"/>
      <c r="P11680" s="1"/>
      <c r="W11680" s="1"/>
    </row>
    <row r="11681" spans="1:23" x14ac:dyDescent="0.2">
      <c r="A11681" s="1"/>
      <c r="H11681" s="2"/>
      <c r="I11681" s="1"/>
      <c r="O11681" s="3"/>
      <c r="P11681" s="1"/>
      <c r="W11681" s="1"/>
    </row>
    <row r="11682" spans="1:23" x14ac:dyDescent="0.2">
      <c r="A11682" s="1"/>
      <c r="H11682" s="2"/>
      <c r="I11682" s="1"/>
      <c r="O11682" s="3"/>
      <c r="P11682" s="1"/>
      <c r="W11682" s="1"/>
    </row>
    <row r="11683" spans="1:23" x14ac:dyDescent="0.2">
      <c r="A11683" s="1"/>
      <c r="H11683" s="2"/>
      <c r="I11683" s="1"/>
      <c r="O11683" s="3"/>
      <c r="P11683" s="1"/>
      <c r="W11683" s="1"/>
    </row>
    <row r="11684" spans="1:23" x14ac:dyDescent="0.2">
      <c r="A11684" s="1"/>
      <c r="H11684" s="2"/>
      <c r="I11684" s="1"/>
      <c r="O11684" s="3"/>
      <c r="P11684" s="1"/>
      <c r="W11684" s="1"/>
    </row>
    <row r="11685" spans="1:23" x14ac:dyDescent="0.2">
      <c r="A11685" s="1"/>
      <c r="H11685" s="2"/>
      <c r="I11685" s="1"/>
      <c r="O11685" s="3"/>
      <c r="P11685" s="1"/>
      <c r="W11685" s="1"/>
    </row>
    <row r="11686" spans="1:23" x14ac:dyDescent="0.2">
      <c r="A11686" s="1"/>
      <c r="H11686" s="2"/>
      <c r="I11686" s="1"/>
      <c r="O11686" s="3"/>
      <c r="P11686" s="1"/>
      <c r="W11686" s="1"/>
    </row>
    <row r="11687" spans="1:23" x14ac:dyDescent="0.2">
      <c r="A11687" s="1"/>
      <c r="H11687" s="2"/>
      <c r="I11687" s="1"/>
      <c r="O11687" s="3"/>
      <c r="P11687" s="1"/>
      <c r="W11687" s="1"/>
    </row>
    <row r="11688" spans="1:23" x14ac:dyDescent="0.2">
      <c r="A11688" s="1"/>
      <c r="H11688" s="2"/>
      <c r="I11688" s="1"/>
      <c r="O11688" s="3"/>
      <c r="P11688" s="1"/>
      <c r="W11688" s="1"/>
    </row>
    <row r="11689" spans="1:23" x14ac:dyDescent="0.2">
      <c r="A11689" s="1"/>
      <c r="H11689" s="2"/>
      <c r="I11689" s="1"/>
      <c r="O11689" s="3"/>
      <c r="P11689" s="1"/>
      <c r="W11689" s="1"/>
    </row>
    <row r="11690" spans="1:23" x14ac:dyDescent="0.2">
      <c r="A11690" s="1"/>
      <c r="H11690" s="2"/>
      <c r="I11690" s="1"/>
      <c r="O11690" s="3"/>
      <c r="P11690" s="1"/>
      <c r="W11690" s="1"/>
    </row>
    <row r="11691" spans="1:23" x14ac:dyDescent="0.2">
      <c r="A11691" s="1"/>
      <c r="H11691" s="2"/>
      <c r="I11691" s="1"/>
      <c r="O11691" s="3"/>
      <c r="P11691" s="1"/>
      <c r="W11691" s="1"/>
    </row>
    <row r="11692" spans="1:23" x14ac:dyDescent="0.2">
      <c r="A11692" s="1"/>
      <c r="H11692" s="2"/>
      <c r="I11692" s="1"/>
      <c r="O11692" s="3"/>
      <c r="P11692" s="1"/>
      <c r="W11692" s="1"/>
    </row>
    <row r="11693" spans="1:23" x14ac:dyDescent="0.2">
      <c r="A11693" s="1"/>
      <c r="H11693" s="2"/>
      <c r="I11693" s="1"/>
      <c r="O11693" s="3"/>
      <c r="P11693" s="1"/>
      <c r="W11693" s="1"/>
    </row>
    <row r="11694" spans="1:23" x14ac:dyDescent="0.2">
      <c r="A11694" s="1"/>
      <c r="H11694" s="2"/>
      <c r="I11694" s="1"/>
      <c r="O11694" s="3"/>
      <c r="P11694" s="1"/>
      <c r="W11694" s="1"/>
    </row>
    <row r="11695" spans="1:23" x14ac:dyDescent="0.2">
      <c r="A11695" s="1"/>
      <c r="H11695" s="2"/>
      <c r="I11695" s="1"/>
      <c r="O11695" s="3"/>
      <c r="P11695" s="1"/>
      <c r="W11695" s="1"/>
    </row>
    <row r="11696" spans="1:23" x14ac:dyDescent="0.2">
      <c r="A11696" s="1"/>
      <c r="H11696" s="2"/>
      <c r="I11696" s="1"/>
      <c r="O11696" s="3"/>
      <c r="P11696" s="1"/>
      <c r="W11696" s="1"/>
    </row>
    <row r="11697" spans="1:23" x14ac:dyDescent="0.2">
      <c r="A11697" s="1"/>
      <c r="H11697" s="2"/>
      <c r="I11697" s="1"/>
      <c r="O11697" s="3"/>
      <c r="P11697" s="1"/>
      <c r="W11697" s="1"/>
    </row>
    <row r="11698" spans="1:23" x14ac:dyDescent="0.2">
      <c r="A11698" s="1"/>
      <c r="H11698" s="2"/>
      <c r="I11698" s="1"/>
      <c r="O11698" s="3"/>
      <c r="P11698" s="1"/>
      <c r="W11698" s="1"/>
    </row>
    <row r="11699" spans="1:23" x14ac:dyDescent="0.2">
      <c r="A11699" s="1"/>
      <c r="H11699" s="2"/>
      <c r="I11699" s="1"/>
      <c r="O11699" s="3"/>
      <c r="P11699" s="1"/>
      <c r="W11699" s="1"/>
    </row>
    <row r="11700" spans="1:23" x14ac:dyDescent="0.2">
      <c r="A11700" s="1"/>
      <c r="H11700" s="2"/>
      <c r="I11700" s="1"/>
      <c r="O11700" s="3"/>
      <c r="P11700" s="1"/>
      <c r="W11700" s="1"/>
    </row>
    <row r="11701" spans="1:23" x14ac:dyDescent="0.2">
      <c r="A11701" s="1"/>
      <c r="H11701" s="2"/>
      <c r="I11701" s="1"/>
      <c r="O11701" s="3"/>
      <c r="P11701" s="1"/>
      <c r="W11701" s="1"/>
    </row>
    <row r="11702" spans="1:23" x14ac:dyDescent="0.2">
      <c r="A11702" s="1"/>
      <c r="H11702" s="2"/>
      <c r="I11702" s="1"/>
      <c r="O11702" s="3"/>
      <c r="P11702" s="1"/>
      <c r="W11702" s="1"/>
    </row>
    <row r="11703" spans="1:23" x14ac:dyDescent="0.2">
      <c r="A11703" s="1"/>
      <c r="H11703" s="2"/>
      <c r="I11703" s="1"/>
      <c r="O11703" s="3"/>
      <c r="P11703" s="1"/>
      <c r="W11703" s="1"/>
    </row>
    <row r="11704" spans="1:23" x14ac:dyDescent="0.2">
      <c r="A11704" s="1"/>
      <c r="H11704" s="2"/>
      <c r="I11704" s="1"/>
      <c r="O11704" s="3"/>
      <c r="P11704" s="1"/>
      <c r="W11704" s="1"/>
    </row>
    <row r="11705" spans="1:23" x14ac:dyDescent="0.2">
      <c r="A11705" s="1"/>
      <c r="H11705" s="2"/>
      <c r="I11705" s="1"/>
      <c r="O11705" s="3"/>
      <c r="P11705" s="1"/>
      <c r="W11705" s="1"/>
    </row>
    <row r="11706" spans="1:23" x14ac:dyDescent="0.2">
      <c r="A11706" s="1"/>
      <c r="H11706" s="2"/>
      <c r="I11706" s="1"/>
      <c r="O11706" s="3"/>
      <c r="P11706" s="1"/>
      <c r="W11706" s="1"/>
    </row>
    <row r="11707" spans="1:23" x14ac:dyDescent="0.2">
      <c r="A11707" s="1"/>
      <c r="H11707" s="2"/>
      <c r="I11707" s="1"/>
      <c r="O11707" s="3"/>
      <c r="P11707" s="1"/>
      <c r="W11707" s="1"/>
    </row>
    <row r="11708" spans="1:23" x14ac:dyDescent="0.2">
      <c r="A11708" s="1"/>
      <c r="H11708" s="2"/>
      <c r="I11708" s="1"/>
      <c r="O11708" s="3"/>
      <c r="P11708" s="1"/>
      <c r="W11708" s="1"/>
    </row>
    <row r="11709" spans="1:23" x14ac:dyDescent="0.2">
      <c r="A11709" s="1"/>
      <c r="H11709" s="2"/>
      <c r="I11709" s="1"/>
      <c r="O11709" s="3"/>
      <c r="P11709" s="1"/>
      <c r="W11709" s="1"/>
    </row>
    <row r="11710" spans="1:23" x14ac:dyDescent="0.2">
      <c r="A11710" s="1"/>
      <c r="H11710" s="2"/>
      <c r="I11710" s="1"/>
      <c r="O11710" s="3"/>
      <c r="P11710" s="1"/>
      <c r="W11710" s="1"/>
    </row>
    <row r="11711" spans="1:23" x14ac:dyDescent="0.2">
      <c r="A11711" s="1"/>
      <c r="H11711" s="2"/>
      <c r="I11711" s="1"/>
      <c r="O11711" s="3"/>
      <c r="P11711" s="1"/>
      <c r="W11711" s="1"/>
    </row>
    <row r="11712" spans="1:23" x14ac:dyDescent="0.2">
      <c r="A11712" s="1"/>
      <c r="H11712" s="2"/>
      <c r="I11712" s="1"/>
      <c r="O11712" s="3"/>
      <c r="P11712" s="1"/>
      <c r="W11712" s="1"/>
    </row>
    <row r="11713" spans="1:23" x14ac:dyDescent="0.2">
      <c r="A11713" s="1"/>
      <c r="H11713" s="2"/>
      <c r="I11713" s="1"/>
      <c r="O11713" s="3"/>
      <c r="P11713" s="1"/>
      <c r="W11713" s="1"/>
    </row>
    <row r="11714" spans="1:23" x14ac:dyDescent="0.2">
      <c r="A11714" s="1"/>
      <c r="H11714" s="2"/>
      <c r="I11714" s="1"/>
      <c r="O11714" s="3"/>
      <c r="P11714" s="1"/>
      <c r="W11714" s="1"/>
    </row>
    <row r="11715" spans="1:23" x14ac:dyDescent="0.2">
      <c r="A11715" s="1"/>
      <c r="H11715" s="2"/>
      <c r="I11715" s="1"/>
      <c r="O11715" s="3"/>
      <c r="P11715" s="1"/>
      <c r="W11715" s="1"/>
    </row>
    <row r="11716" spans="1:23" x14ac:dyDescent="0.2">
      <c r="A11716" s="1"/>
      <c r="H11716" s="2"/>
      <c r="I11716" s="1"/>
      <c r="O11716" s="3"/>
      <c r="P11716" s="1"/>
      <c r="W11716" s="1"/>
    </row>
    <row r="11717" spans="1:23" x14ac:dyDescent="0.2">
      <c r="A11717" s="1"/>
      <c r="H11717" s="2"/>
      <c r="I11717" s="1"/>
      <c r="O11717" s="3"/>
      <c r="P11717" s="1"/>
      <c r="W11717" s="1"/>
    </row>
    <row r="11718" spans="1:23" x14ac:dyDescent="0.2">
      <c r="A11718" s="1"/>
      <c r="H11718" s="2"/>
      <c r="I11718" s="1"/>
      <c r="O11718" s="3"/>
      <c r="P11718" s="1"/>
      <c r="W11718" s="1"/>
    </row>
    <row r="11719" spans="1:23" x14ac:dyDescent="0.2">
      <c r="A11719" s="1"/>
      <c r="H11719" s="2"/>
      <c r="I11719" s="1"/>
      <c r="O11719" s="3"/>
      <c r="P11719" s="1"/>
      <c r="W11719" s="1"/>
    </row>
    <row r="11720" spans="1:23" x14ac:dyDescent="0.2">
      <c r="A11720" s="1"/>
      <c r="H11720" s="2"/>
      <c r="I11720" s="1"/>
      <c r="O11720" s="3"/>
      <c r="P11720" s="1"/>
      <c r="W11720" s="1"/>
    </row>
    <row r="11721" spans="1:23" x14ac:dyDescent="0.2">
      <c r="A11721" s="1"/>
      <c r="H11721" s="2"/>
      <c r="I11721" s="1"/>
      <c r="O11721" s="3"/>
      <c r="P11721" s="1"/>
      <c r="W11721" s="1"/>
    </row>
    <row r="11722" spans="1:23" x14ac:dyDescent="0.2">
      <c r="A11722" s="1"/>
      <c r="H11722" s="2"/>
      <c r="I11722" s="1"/>
      <c r="O11722" s="3"/>
      <c r="P11722" s="1"/>
      <c r="W11722" s="1"/>
    </row>
    <row r="11723" spans="1:23" x14ac:dyDescent="0.2">
      <c r="A11723" s="1"/>
      <c r="H11723" s="2"/>
      <c r="I11723" s="1"/>
      <c r="O11723" s="3"/>
      <c r="P11723" s="1"/>
      <c r="W11723" s="1"/>
    </row>
    <row r="11724" spans="1:23" x14ac:dyDescent="0.2">
      <c r="A11724" s="1"/>
      <c r="H11724" s="2"/>
      <c r="I11724" s="1"/>
      <c r="O11724" s="3"/>
      <c r="P11724" s="1"/>
      <c r="W11724" s="1"/>
    </row>
    <row r="11725" spans="1:23" x14ac:dyDescent="0.2">
      <c r="A11725" s="1"/>
      <c r="H11725" s="2"/>
      <c r="I11725" s="1"/>
      <c r="O11725" s="3"/>
      <c r="P11725" s="1"/>
      <c r="W11725" s="1"/>
    </row>
    <row r="11726" spans="1:23" x14ac:dyDescent="0.2">
      <c r="A11726" s="1"/>
      <c r="H11726" s="2"/>
      <c r="I11726" s="1"/>
      <c r="O11726" s="3"/>
      <c r="P11726" s="1"/>
      <c r="W11726" s="1"/>
    </row>
    <row r="11727" spans="1:23" x14ac:dyDescent="0.2">
      <c r="A11727" s="1"/>
      <c r="H11727" s="2"/>
      <c r="I11727" s="1"/>
      <c r="O11727" s="3"/>
      <c r="P11727" s="1"/>
      <c r="W11727" s="1"/>
    </row>
    <row r="11728" spans="1:23" x14ac:dyDescent="0.2">
      <c r="A11728" s="1"/>
      <c r="H11728" s="2"/>
      <c r="I11728" s="1"/>
      <c r="O11728" s="3"/>
      <c r="P11728" s="1"/>
      <c r="W11728" s="1"/>
    </row>
    <row r="11729" spans="1:23" x14ac:dyDescent="0.2">
      <c r="A11729" s="1"/>
      <c r="H11729" s="2"/>
      <c r="I11729" s="1"/>
      <c r="O11729" s="3"/>
      <c r="P11729" s="1"/>
      <c r="W11729" s="1"/>
    </row>
    <row r="11730" spans="1:23" x14ac:dyDescent="0.2">
      <c r="A11730" s="1"/>
      <c r="H11730" s="2"/>
      <c r="I11730" s="1"/>
      <c r="O11730" s="3"/>
      <c r="P11730" s="1"/>
      <c r="W11730" s="1"/>
    </row>
    <row r="11731" spans="1:23" x14ac:dyDescent="0.2">
      <c r="A11731" s="1"/>
      <c r="H11731" s="2"/>
      <c r="I11731" s="1"/>
      <c r="O11731" s="3"/>
      <c r="P11731" s="1"/>
      <c r="W11731" s="1"/>
    </row>
    <row r="11732" spans="1:23" x14ac:dyDescent="0.2">
      <c r="A11732" s="1"/>
      <c r="H11732" s="2"/>
      <c r="I11732" s="1"/>
      <c r="O11732" s="3"/>
      <c r="P11732" s="1"/>
      <c r="W11732" s="1"/>
    </row>
    <row r="11733" spans="1:23" x14ac:dyDescent="0.2">
      <c r="A11733" s="1"/>
      <c r="H11733" s="2"/>
      <c r="I11733" s="1"/>
      <c r="O11733" s="3"/>
      <c r="P11733" s="1"/>
      <c r="W11733" s="1"/>
    </row>
    <row r="11734" spans="1:23" x14ac:dyDescent="0.2">
      <c r="A11734" s="1"/>
      <c r="H11734" s="2"/>
      <c r="I11734" s="1"/>
      <c r="O11734" s="3"/>
      <c r="P11734" s="1"/>
      <c r="W11734" s="1"/>
    </row>
    <row r="11735" spans="1:23" x14ac:dyDescent="0.2">
      <c r="A11735" s="1"/>
      <c r="H11735" s="2"/>
      <c r="I11735" s="1"/>
      <c r="O11735" s="3"/>
      <c r="P11735" s="1"/>
      <c r="W11735" s="1"/>
    </row>
    <row r="11736" spans="1:23" x14ac:dyDescent="0.2">
      <c r="A11736" s="1"/>
      <c r="H11736" s="2"/>
      <c r="I11736" s="1"/>
      <c r="O11736" s="3"/>
      <c r="P11736" s="1"/>
      <c r="W11736" s="1"/>
    </row>
    <row r="11737" spans="1:23" x14ac:dyDescent="0.2">
      <c r="A11737" s="1"/>
      <c r="H11737" s="2"/>
      <c r="I11737" s="1"/>
      <c r="O11737" s="3"/>
      <c r="P11737" s="1"/>
      <c r="W11737" s="1"/>
    </row>
    <row r="11738" spans="1:23" x14ac:dyDescent="0.2">
      <c r="A11738" s="1"/>
      <c r="H11738" s="2"/>
      <c r="I11738" s="1"/>
      <c r="O11738" s="3"/>
      <c r="P11738" s="1"/>
      <c r="W11738" s="1"/>
    </row>
    <row r="11739" spans="1:23" x14ac:dyDescent="0.2">
      <c r="A11739" s="1"/>
      <c r="H11739" s="2"/>
      <c r="I11739" s="1"/>
      <c r="O11739" s="3"/>
      <c r="P11739" s="1"/>
      <c r="W11739" s="1"/>
    </row>
    <row r="11740" spans="1:23" x14ac:dyDescent="0.2">
      <c r="A11740" s="1"/>
      <c r="H11740" s="2"/>
      <c r="I11740" s="1"/>
      <c r="O11740" s="3"/>
      <c r="P11740" s="1"/>
      <c r="W11740" s="1"/>
    </row>
    <row r="11741" spans="1:23" x14ac:dyDescent="0.2">
      <c r="A11741" s="1"/>
      <c r="H11741" s="2"/>
      <c r="I11741" s="1"/>
      <c r="O11741" s="3"/>
      <c r="P11741" s="1"/>
      <c r="W11741" s="1"/>
    </row>
    <row r="11742" spans="1:23" x14ac:dyDescent="0.2">
      <c r="A11742" s="1"/>
      <c r="H11742" s="2"/>
      <c r="I11742" s="1"/>
      <c r="O11742" s="3"/>
      <c r="P11742" s="1"/>
      <c r="W11742" s="1"/>
    </row>
    <row r="11743" spans="1:23" x14ac:dyDescent="0.2">
      <c r="A11743" s="1"/>
      <c r="H11743" s="2"/>
      <c r="I11743" s="1"/>
      <c r="O11743" s="3"/>
      <c r="P11743" s="1"/>
      <c r="W11743" s="1"/>
    </row>
    <row r="11744" spans="1:23" x14ac:dyDescent="0.2">
      <c r="A11744" s="1"/>
      <c r="H11744" s="2"/>
      <c r="I11744" s="1"/>
      <c r="O11744" s="3"/>
      <c r="P11744" s="1"/>
      <c r="W11744" s="1"/>
    </row>
    <row r="11745" spans="1:23" x14ac:dyDescent="0.2">
      <c r="A11745" s="1"/>
      <c r="H11745" s="2"/>
      <c r="I11745" s="1"/>
      <c r="O11745" s="3"/>
      <c r="P11745" s="1"/>
      <c r="W11745" s="1"/>
    </row>
    <row r="11746" spans="1:23" x14ac:dyDescent="0.2">
      <c r="A11746" s="1"/>
      <c r="H11746" s="2"/>
      <c r="I11746" s="1"/>
      <c r="O11746" s="3"/>
      <c r="P11746" s="1"/>
      <c r="W11746" s="1"/>
    </row>
    <row r="11747" spans="1:23" x14ac:dyDescent="0.2">
      <c r="A11747" s="1"/>
      <c r="H11747" s="2"/>
      <c r="I11747" s="1"/>
      <c r="O11747" s="3"/>
      <c r="P11747" s="1"/>
      <c r="W11747" s="1"/>
    </row>
    <row r="11748" spans="1:23" x14ac:dyDescent="0.2">
      <c r="A11748" s="1"/>
      <c r="H11748" s="2"/>
      <c r="I11748" s="1"/>
      <c r="O11748" s="3"/>
      <c r="P11748" s="1"/>
      <c r="W11748" s="1"/>
    </row>
    <row r="11749" spans="1:23" x14ac:dyDescent="0.2">
      <c r="A11749" s="1"/>
      <c r="H11749" s="2"/>
      <c r="I11749" s="1"/>
      <c r="O11749" s="3"/>
      <c r="P11749" s="1"/>
      <c r="W11749" s="1"/>
    </row>
    <row r="11750" spans="1:23" x14ac:dyDescent="0.2">
      <c r="A11750" s="1"/>
      <c r="H11750" s="2"/>
      <c r="I11750" s="1"/>
      <c r="O11750" s="3"/>
      <c r="P11750" s="1"/>
      <c r="W11750" s="1"/>
    </row>
    <row r="11751" spans="1:23" x14ac:dyDescent="0.2">
      <c r="A11751" s="1"/>
      <c r="H11751" s="2"/>
      <c r="I11751" s="1"/>
      <c r="O11751" s="3"/>
      <c r="P11751" s="1"/>
      <c r="W11751" s="1"/>
    </row>
    <row r="11752" spans="1:23" x14ac:dyDescent="0.2">
      <c r="A11752" s="1"/>
      <c r="H11752" s="2"/>
      <c r="I11752" s="1"/>
      <c r="O11752" s="3"/>
      <c r="P11752" s="1"/>
      <c r="W11752" s="1"/>
    </row>
    <row r="11753" spans="1:23" x14ac:dyDescent="0.2">
      <c r="A11753" s="1"/>
      <c r="H11753" s="2"/>
      <c r="I11753" s="1"/>
      <c r="O11753" s="3"/>
      <c r="P11753" s="1"/>
      <c r="W11753" s="1"/>
    </row>
    <row r="11754" spans="1:23" x14ac:dyDescent="0.2">
      <c r="A11754" s="1"/>
      <c r="H11754" s="2"/>
      <c r="I11754" s="1"/>
      <c r="O11754" s="3"/>
      <c r="P11754" s="1"/>
      <c r="W11754" s="1"/>
    </row>
    <row r="11755" spans="1:23" x14ac:dyDescent="0.2">
      <c r="A11755" s="1"/>
      <c r="H11755" s="2"/>
      <c r="I11755" s="1"/>
      <c r="O11755" s="3"/>
      <c r="P11755" s="1"/>
      <c r="W11755" s="1"/>
    </row>
    <row r="11756" spans="1:23" x14ac:dyDescent="0.2">
      <c r="A11756" s="1"/>
      <c r="H11756" s="2"/>
      <c r="I11756" s="1"/>
      <c r="O11756" s="3"/>
      <c r="P11756" s="1"/>
      <c r="W11756" s="1"/>
    </row>
    <row r="11757" spans="1:23" x14ac:dyDescent="0.2">
      <c r="A11757" s="1"/>
      <c r="H11757" s="2"/>
      <c r="I11757" s="1"/>
      <c r="O11757" s="3"/>
      <c r="P11757" s="1"/>
      <c r="W11757" s="1"/>
    </row>
    <row r="11758" spans="1:23" x14ac:dyDescent="0.2">
      <c r="A11758" s="1"/>
      <c r="H11758" s="2"/>
      <c r="I11758" s="1"/>
      <c r="O11758" s="3"/>
      <c r="P11758" s="1"/>
      <c r="W11758" s="1"/>
    </row>
    <row r="11759" spans="1:23" x14ac:dyDescent="0.2">
      <c r="A11759" s="1"/>
      <c r="H11759" s="2"/>
      <c r="I11759" s="1"/>
      <c r="O11759" s="3"/>
      <c r="P11759" s="1"/>
      <c r="W11759" s="1"/>
    </row>
    <row r="11760" spans="1:23" x14ac:dyDescent="0.2">
      <c r="A11760" s="1"/>
      <c r="H11760" s="2"/>
      <c r="I11760" s="1"/>
      <c r="O11760" s="3"/>
      <c r="P11760" s="1"/>
      <c r="W11760" s="1"/>
    </row>
    <row r="11761" spans="1:23" x14ac:dyDescent="0.2">
      <c r="A11761" s="1"/>
      <c r="H11761" s="2"/>
      <c r="I11761" s="1"/>
      <c r="O11761" s="3"/>
      <c r="P11761" s="1"/>
      <c r="W11761" s="1"/>
    </row>
    <row r="11762" spans="1:23" x14ac:dyDescent="0.2">
      <c r="A11762" s="1"/>
      <c r="H11762" s="2"/>
      <c r="I11762" s="1"/>
      <c r="O11762" s="3"/>
      <c r="P11762" s="1"/>
      <c r="W11762" s="1"/>
    </row>
    <row r="11763" spans="1:23" x14ac:dyDescent="0.2">
      <c r="A11763" s="1"/>
      <c r="H11763" s="2"/>
      <c r="I11763" s="1"/>
      <c r="O11763" s="3"/>
      <c r="P11763" s="1"/>
      <c r="W11763" s="1"/>
    </row>
    <row r="11764" spans="1:23" x14ac:dyDescent="0.2">
      <c r="A11764" s="1"/>
      <c r="H11764" s="2"/>
      <c r="I11764" s="1"/>
      <c r="O11764" s="3"/>
      <c r="P11764" s="1"/>
      <c r="W11764" s="1"/>
    </row>
    <row r="11765" spans="1:23" x14ac:dyDescent="0.2">
      <c r="A11765" s="1"/>
      <c r="H11765" s="2"/>
      <c r="I11765" s="1"/>
      <c r="O11765" s="3"/>
      <c r="P11765" s="1"/>
      <c r="W11765" s="1"/>
    </row>
    <row r="11766" spans="1:23" x14ac:dyDescent="0.2">
      <c r="A11766" s="1"/>
      <c r="H11766" s="2"/>
      <c r="I11766" s="1"/>
      <c r="O11766" s="3"/>
      <c r="P11766" s="1"/>
      <c r="W11766" s="1"/>
    </row>
    <row r="11767" spans="1:23" x14ac:dyDescent="0.2">
      <c r="A11767" s="1"/>
      <c r="H11767" s="2"/>
      <c r="I11767" s="1"/>
      <c r="O11767" s="3"/>
      <c r="P11767" s="1"/>
      <c r="W11767" s="1"/>
    </row>
    <row r="11768" spans="1:23" x14ac:dyDescent="0.2">
      <c r="A11768" s="1"/>
      <c r="H11768" s="2"/>
      <c r="I11768" s="1"/>
      <c r="O11768" s="3"/>
      <c r="P11768" s="1"/>
      <c r="W11768" s="1"/>
    </row>
    <row r="11769" spans="1:23" x14ac:dyDescent="0.2">
      <c r="A11769" s="1"/>
      <c r="H11769" s="2"/>
      <c r="I11769" s="1"/>
      <c r="O11769" s="3"/>
      <c r="P11769" s="1"/>
      <c r="W11769" s="1"/>
    </row>
    <row r="11770" spans="1:23" x14ac:dyDescent="0.2">
      <c r="A11770" s="1"/>
      <c r="H11770" s="2"/>
      <c r="I11770" s="1"/>
      <c r="O11770" s="3"/>
      <c r="P11770" s="1"/>
      <c r="W11770" s="1"/>
    </row>
    <row r="11771" spans="1:23" x14ac:dyDescent="0.2">
      <c r="A11771" s="1"/>
      <c r="H11771" s="2"/>
      <c r="I11771" s="1"/>
      <c r="O11771" s="3"/>
      <c r="P11771" s="1"/>
      <c r="W11771" s="1"/>
    </row>
    <row r="11772" spans="1:23" x14ac:dyDescent="0.2">
      <c r="A11772" s="1"/>
      <c r="H11772" s="2"/>
      <c r="I11772" s="1"/>
      <c r="O11772" s="3"/>
      <c r="P11772" s="1"/>
      <c r="W11772" s="1"/>
    </row>
    <row r="11773" spans="1:23" x14ac:dyDescent="0.2">
      <c r="A11773" s="1"/>
      <c r="H11773" s="2"/>
      <c r="I11773" s="1"/>
      <c r="O11773" s="3"/>
      <c r="P11773" s="1"/>
      <c r="W11773" s="1"/>
    </row>
    <row r="11774" spans="1:23" x14ac:dyDescent="0.2">
      <c r="A11774" s="1"/>
      <c r="H11774" s="2"/>
      <c r="I11774" s="1"/>
      <c r="O11774" s="3"/>
      <c r="P11774" s="1"/>
      <c r="W11774" s="1"/>
    </row>
    <row r="11775" spans="1:23" x14ac:dyDescent="0.2">
      <c r="A11775" s="1"/>
      <c r="H11775" s="2"/>
      <c r="I11775" s="1"/>
      <c r="O11775" s="3"/>
      <c r="P11775" s="1"/>
      <c r="W11775" s="1"/>
    </row>
    <row r="11776" spans="1:23" x14ac:dyDescent="0.2">
      <c r="A11776" s="1"/>
      <c r="H11776" s="2"/>
      <c r="I11776" s="1"/>
      <c r="O11776" s="3"/>
      <c r="P11776" s="1"/>
      <c r="W11776" s="1"/>
    </row>
    <row r="11777" spans="1:23" x14ac:dyDescent="0.2">
      <c r="A11777" s="1"/>
      <c r="H11777" s="2"/>
      <c r="I11777" s="1"/>
      <c r="O11777" s="3"/>
      <c r="P11777" s="1"/>
      <c r="W11777" s="1"/>
    </row>
    <row r="11778" spans="1:23" x14ac:dyDescent="0.2">
      <c r="A11778" s="1"/>
      <c r="H11778" s="2"/>
      <c r="I11778" s="1"/>
      <c r="O11778" s="3"/>
      <c r="P11778" s="1"/>
      <c r="W11778" s="1"/>
    </row>
    <row r="11779" spans="1:23" x14ac:dyDescent="0.2">
      <c r="A11779" s="1"/>
      <c r="H11779" s="2"/>
      <c r="I11779" s="1"/>
      <c r="O11779" s="3"/>
      <c r="P11779" s="1"/>
      <c r="W11779" s="1"/>
    </row>
    <row r="11780" spans="1:23" x14ac:dyDescent="0.2">
      <c r="A11780" s="1"/>
      <c r="H11780" s="2"/>
      <c r="I11780" s="1"/>
      <c r="O11780" s="3"/>
      <c r="P11780" s="1"/>
      <c r="W11780" s="1"/>
    </row>
    <row r="11781" spans="1:23" x14ac:dyDescent="0.2">
      <c r="A11781" s="1"/>
      <c r="H11781" s="2"/>
      <c r="I11781" s="1"/>
      <c r="O11781" s="3"/>
      <c r="P11781" s="1"/>
      <c r="W11781" s="1"/>
    </row>
    <row r="11782" spans="1:23" x14ac:dyDescent="0.2">
      <c r="A11782" s="1"/>
      <c r="H11782" s="2"/>
      <c r="I11782" s="1"/>
      <c r="O11782" s="3"/>
      <c r="P11782" s="1"/>
      <c r="W11782" s="1"/>
    </row>
    <row r="11783" spans="1:23" x14ac:dyDescent="0.2">
      <c r="A11783" s="1"/>
      <c r="H11783" s="2"/>
      <c r="I11783" s="1"/>
      <c r="O11783" s="3"/>
      <c r="P11783" s="1"/>
      <c r="W11783" s="1"/>
    </row>
    <row r="11784" spans="1:23" x14ac:dyDescent="0.2">
      <c r="A11784" s="1"/>
      <c r="H11784" s="2"/>
      <c r="I11784" s="1"/>
      <c r="O11784" s="3"/>
      <c r="P11784" s="1"/>
      <c r="W11784" s="1"/>
    </row>
    <row r="11785" spans="1:23" x14ac:dyDescent="0.2">
      <c r="A11785" s="1"/>
      <c r="H11785" s="2"/>
      <c r="I11785" s="1"/>
      <c r="O11785" s="3"/>
      <c r="P11785" s="1"/>
      <c r="W11785" s="1"/>
    </row>
    <row r="11786" spans="1:23" x14ac:dyDescent="0.2">
      <c r="A11786" s="1"/>
      <c r="H11786" s="2"/>
      <c r="I11786" s="1"/>
      <c r="O11786" s="3"/>
      <c r="P11786" s="1"/>
      <c r="W11786" s="1"/>
    </row>
    <row r="11787" spans="1:23" x14ac:dyDescent="0.2">
      <c r="A11787" s="1"/>
      <c r="H11787" s="2"/>
      <c r="I11787" s="1"/>
      <c r="O11787" s="3"/>
      <c r="P11787" s="1"/>
      <c r="W11787" s="1"/>
    </row>
    <row r="11788" spans="1:23" x14ac:dyDescent="0.2">
      <c r="A11788" s="1"/>
      <c r="H11788" s="2"/>
      <c r="I11788" s="1"/>
      <c r="O11788" s="3"/>
      <c r="P11788" s="1"/>
      <c r="W11788" s="1"/>
    </row>
    <row r="11789" spans="1:23" x14ac:dyDescent="0.2">
      <c r="A11789" s="1"/>
      <c r="H11789" s="2"/>
      <c r="I11789" s="1"/>
      <c r="O11789" s="3"/>
      <c r="P11789" s="1"/>
      <c r="W11789" s="1"/>
    </row>
    <row r="11790" spans="1:23" x14ac:dyDescent="0.2">
      <c r="A11790" s="1"/>
      <c r="H11790" s="2"/>
      <c r="I11790" s="1"/>
      <c r="O11790" s="3"/>
      <c r="P11790" s="1"/>
      <c r="W11790" s="1"/>
    </row>
    <row r="11791" spans="1:23" x14ac:dyDescent="0.2">
      <c r="A11791" s="1"/>
      <c r="H11791" s="2"/>
      <c r="I11791" s="1"/>
      <c r="O11791" s="3"/>
      <c r="P11791" s="1"/>
      <c r="W11791" s="1"/>
    </row>
    <row r="11792" spans="1:23" x14ac:dyDescent="0.2">
      <c r="A11792" s="1"/>
      <c r="H11792" s="2"/>
      <c r="I11792" s="1"/>
      <c r="O11792" s="3"/>
      <c r="P11792" s="1"/>
      <c r="W11792" s="1"/>
    </row>
    <row r="11793" spans="1:23" x14ac:dyDescent="0.2">
      <c r="A11793" s="1"/>
      <c r="H11793" s="2"/>
      <c r="I11793" s="1"/>
      <c r="O11793" s="3"/>
      <c r="P11793" s="1"/>
      <c r="W11793" s="1"/>
    </row>
    <row r="11794" spans="1:23" x14ac:dyDescent="0.2">
      <c r="A11794" s="1"/>
      <c r="H11794" s="2"/>
      <c r="I11794" s="1"/>
      <c r="O11794" s="3"/>
      <c r="P11794" s="1"/>
      <c r="W11794" s="1"/>
    </row>
    <row r="11795" spans="1:23" x14ac:dyDescent="0.2">
      <c r="A11795" s="1"/>
      <c r="H11795" s="2"/>
      <c r="I11795" s="1"/>
      <c r="O11795" s="3"/>
      <c r="P11795" s="1"/>
      <c r="W11795" s="1"/>
    </row>
    <row r="11796" spans="1:23" x14ac:dyDescent="0.2">
      <c r="A11796" s="1"/>
      <c r="H11796" s="2"/>
      <c r="I11796" s="1"/>
      <c r="O11796" s="3"/>
      <c r="P11796" s="1"/>
      <c r="W11796" s="1"/>
    </row>
    <row r="11797" spans="1:23" x14ac:dyDescent="0.2">
      <c r="A11797" s="1"/>
      <c r="H11797" s="2"/>
      <c r="I11797" s="1"/>
      <c r="O11797" s="3"/>
      <c r="P11797" s="1"/>
      <c r="W11797" s="1"/>
    </row>
    <row r="11798" spans="1:23" x14ac:dyDescent="0.2">
      <c r="A11798" s="1"/>
      <c r="H11798" s="2"/>
      <c r="I11798" s="1"/>
      <c r="O11798" s="3"/>
      <c r="P11798" s="1"/>
      <c r="W11798" s="1"/>
    </row>
    <row r="11799" spans="1:23" x14ac:dyDescent="0.2">
      <c r="A11799" s="1"/>
      <c r="H11799" s="2"/>
      <c r="I11799" s="1"/>
      <c r="O11799" s="3"/>
      <c r="P11799" s="1"/>
      <c r="W11799" s="1"/>
    </row>
    <row r="11800" spans="1:23" x14ac:dyDescent="0.2">
      <c r="A11800" s="1"/>
      <c r="H11800" s="2"/>
      <c r="I11800" s="1"/>
      <c r="O11800" s="3"/>
      <c r="P11800" s="1"/>
      <c r="W11800" s="1"/>
    </row>
    <row r="11801" spans="1:23" x14ac:dyDescent="0.2">
      <c r="A11801" s="1"/>
      <c r="H11801" s="2"/>
      <c r="I11801" s="1"/>
      <c r="O11801" s="3"/>
      <c r="P11801" s="1"/>
      <c r="W11801" s="1"/>
    </row>
    <row r="11802" spans="1:23" x14ac:dyDescent="0.2">
      <c r="A11802" s="1"/>
      <c r="H11802" s="2"/>
      <c r="I11802" s="1"/>
      <c r="O11802" s="3"/>
      <c r="P11802" s="1"/>
      <c r="W11802" s="1"/>
    </row>
    <row r="11803" spans="1:23" x14ac:dyDescent="0.2">
      <c r="A11803" s="1"/>
      <c r="H11803" s="2"/>
      <c r="I11803" s="1"/>
      <c r="O11803" s="3"/>
      <c r="P11803" s="1"/>
      <c r="W11803" s="1"/>
    </row>
    <row r="11804" spans="1:23" x14ac:dyDescent="0.2">
      <c r="A11804" s="1"/>
      <c r="H11804" s="2"/>
      <c r="I11804" s="1"/>
      <c r="O11804" s="3"/>
      <c r="P11804" s="1"/>
      <c r="W11804" s="1"/>
    </row>
    <row r="11805" spans="1:23" x14ac:dyDescent="0.2">
      <c r="A11805" s="1"/>
      <c r="H11805" s="2"/>
      <c r="I11805" s="1"/>
      <c r="O11805" s="3"/>
      <c r="P11805" s="1"/>
      <c r="W11805" s="1"/>
    </row>
    <row r="11806" spans="1:23" x14ac:dyDescent="0.2">
      <c r="A11806" s="1"/>
      <c r="H11806" s="2"/>
      <c r="I11806" s="1"/>
      <c r="O11806" s="3"/>
      <c r="P11806" s="1"/>
      <c r="W11806" s="1"/>
    </row>
    <row r="11807" spans="1:23" x14ac:dyDescent="0.2">
      <c r="A11807" s="1"/>
      <c r="H11807" s="2"/>
      <c r="I11807" s="1"/>
      <c r="O11807" s="3"/>
      <c r="P11807" s="1"/>
      <c r="W11807" s="1"/>
    </row>
    <row r="11808" spans="1:23" x14ac:dyDescent="0.2">
      <c r="A11808" s="1"/>
      <c r="H11808" s="2"/>
      <c r="I11808" s="1"/>
      <c r="O11808" s="3"/>
      <c r="P11808" s="1"/>
      <c r="W11808" s="1"/>
    </row>
    <row r="11809" spans="1:23" x14ac:dyDescent="0.2">
      <c r="A11809" s="1"/>
      <c r="H11809" s="2"/>
      <c r="I11809" s="1"/>
      <c r="O11809" s="3"/>
      <c r="P11809" s="1"/>
      <c r="W11809" s="1"/>
    </row>
    <row r="11810" spans="1:23" x14ac:dyDescent="0.2">
      <c r="A11810" s="1"/>
      <c r="H11810" s="2"/>
      <c r="I11810" s="1"/>
      <c r="O11810" s="3"/>
      <c r="P11810" s="1"/>
      <c r="W11810" s="1"/>
    </row>
    <row r="11811" spans="1:23" x14ac:dyDescent="0.2">
      <c r="A11811" s="1"/>
      <c r="H11811" s="2"/>
      <c r="I11811" s="1"/>
      <c r="O11811" s="3"/>
      <c r="P11811" s="1"/>
      <c r="W11811" s="1"/>
    </row>
    <row r="11812" spans="1:23" x14ac:dyDescent="0.2">
      <c r="A11812" s="1"/>
      <c r="H11812" s="2"/>
      <c r="I11812" s="1"/>
      <c r="O11812" s="3"/>
      <c r="P11812" s="1"/>
      <c r="W11812" s="1"/>
    </row>
    <row r="11813" spans="1:23" x14ac:dyDescent="0.2">
      <c r="A11813" s="1"/>
      <c r="H11813" s="2"/>
      <c r="I11813" s="1"/>
      <c r="O11813" s="3"/>
      <c r="P11813" s="1"/>
      <c r="W11813" s="1"/>
    </row>
    <row r="11814" spans="1:23" x14ac:dyDescent="0.2">
      <c r="A11814" s="1"/>
      <c r="H11814" s="2"/>
      <c r="I11814" s="1"/>
      <c r="O11814" s="3"/>
      <c r="P11814" s="1"/>
      <c r="W11814" s="1"/>
    </row>
    <row r="11815" spans="1:23" x14ac:dyDescent="0.2">
      <c r="A11815" s="1"/>
      <c r="H11815" s="2"/>
      <c r="I11815" s="1"/>
      <c r="O11815" s="3"/>
      <c r="P11815" s="1"/>
      <c r="W11815" s="1"/>
    </row>
    <row r="11816" spans="1:23" x14ac:dyDescent="0.2">
      <c r="A11816" s="1"/>
      <c r="H11816" s="2"/>
      <c r="I11816" s="1"/>
      <c r="O11816" s="3"/>
      <c r="P11816" s="1"/>
      <c r="W11816" s="1"/>
    </row>
    <row r="11817" spans="1:23" x14ac:dyDescent="0.2">
      <c r="A11817" s="1"/>
      <c r="H11817" s="2"/>
      <c r="I11817" s="1"/>
      <c r="O11817" s="3"/>
      <c r="P11817" s="1"/>
      <c r="W11817" s="1"/>
    </row>
    <row r="11818" spans="1:23" x14ac:dyDescent="0.2">
      <c r="A11818" s="1"/>
      <c r="H11818" s="2"/>
      <c r="I11818" s="1"/>
      <c r="O11818" s="3"/>
      <c r="P11818" s="1"/>
      <c r="W11818" s="1"/>
    </row>
    <row r="11819" spans="1:23" x14ac:dyDescent="0.2">
      <c r="A11819" s="1"/>
      <c r="H11819" s="2"/>
      <c r="I11819" s="1"/>
      <c r="O11819" s="3"/>
      <c r="P11819" s="1"/>
      <c r="W11819" s="1"/>
    </row>
    <row r="11820" spans="1:23" x14ac:dyDescent="0.2">
      <c r="A11820" s="1"/>
      <c r="H11820" s="2"/>
      <c r="I11820" s="1"/>
      <c r="O11820" s="3"/>
      <c r="P11820" s="1"/>
      <c r="W11820" s="1"/>
    </row>
    <row r="11821" spans="1:23" x14ac:dyDescent="0.2">
      <c r="A11821" s="1"/>
      <c r="H11821" s="2"/>
      <c r="I11821" s="1"/>
      <c r="O11821" s="3"/>
      <c r="P11821" s="1"/>
      <c r="W11821" s="1"/>
    </row>
    <row r="11822" spans="1:23" x14ac:dyDescent="0.2">
      <c r="A11822" s="1"/>
      <c r="H11822" s="2"/>
      <c r="I11822" s="1"/>
      <c r="O11822" s="3"/>
      <c r="P11822" s="1"/>
      <c r="W11822" s="1"/>
    </row>
    <row r="11823" spans="1:23" x14ac:dyDescent="0.2">
      <c r="A11823" s="1"/>
      <c r="H11823" s="2"/>
      <c r="I11823" s="1"/>
      <c r="O11823" s="3"/>
      <c r="P11823" s="1"/>
      <c r="W11823" s="1"/>
    </row>
    <row r="11824" spans="1:23" x14ac:dyDescent="0.2">
      <c r="A11824" s="1"/>
      <c r="H11824" s="2"/>
      <c r="I11824" s="1"/>
      <c r="O11824" s="3"/>
      <c r="P11824" s="1"/>
      <c r="W11824" s="1"/>
    </row>
    <row r="11825" spans="1:23" x14ac:dyDescent="0.2">
      <c r="A11825" s="1"/>
      <c r="H11825" s="2"/>
      <c r="I11825" s="1"/>
      <c r="O11825" s="3"/>
      <c r="P11825" s="1"/>
      <c r="W11825" s="1"/>
    </row>
    <row r="11826" spans="1:23" x14ac:dyDescent="0.2">
      <c r="A11826" s="1"/>
      <c r="H11826" s="2"/>
      <c r="I11826" s="1"/>
      <c r="O11826" s="3"/>
      <c r="P11826" s="1"/>
      <c r="W11826" s="1"/>
    </row>
    <row r="11827" spans="1:23" x14ac:dyDescent="0.2">
      <c r="A11827" s="1"/>
      <c r="H11827" s="2"/>
      <c r="I11827" s="1"/>
      <c r="O11827" s="3"/>
      <c r="P11827" s="1"/>
      <c r="W11827" s="1"/>
    </row>
    <row r="11828" spans="1:23" x14ac:dyDescent="0.2">
      <c r="A11828" s="1"/>
      <c r="H11828" s="2"/>
      <c r="I11828" s="1"/>
      <c r="O11828" s="3"/>
      <c r="P11828" s="1"/>
      <c r="W11828" s="1"/>
    </row>
    <row r="11829" spans="1:23" x14ac:dyDescent="0.2">
      <c r="A11829" s="1"/>
      <c r="H11829" s="2"/>
      <c r="I11829" s="1"/>
      <c r="O11829" s="3"/>
      <c r="P11829" s="1"/>
      <c r="W11829" s="1"/>
    </row>
    <row r="11830" spans="1:23" x14ac:dyDescent="0.2">
      <c r="A11830" s="1"/>
      <c r="H11830" s="2"/>
      <c r="I11830" s="1"/>
      <c r="O11830" s="3"/>
      <c r="P11830" s="1"/>
      <c r="W11830" s="1"/>
    </row>
    <row r="11831" spans="1:23" x14ac:dyDescent="0.2">
      <c r="A11831" s="1"/>
      <c r="H11831" s="2"/>
      <c r="I11831" s="1"/>
      <c r="O11831" s="3"/>
      <c r="P11831" s="1"/>
      <c r="W11831" s="1"/>
    </row>
    <row r="11832" spans="1:23" x14ac:dyDescent="0.2">
      <c r="A11832" s="1"/>
      <c r="H11832" s="2"/>
      <c r="I11832" s="1"/>
      <c r="O11832" s="3"/>
      <c r="P11832" s="1"/>
      <c r="W11832" s="1"/>
    </row>
    <row r="11833" spans="1:23" x14ac:dyDescent="0.2">
      <c r="A11833" s="1"/>
      <c r="H11833" s="2"/>
      <c r="I11833" s="1"/>
      <c r="O11833" s="3"/>
      <c r="P11833" s="1"/>
      <c r="W11833" s="1"/>
    </row>
    <row r="11834" spans="1:23" x14ac:dyDescent="0.2">
      <c r="A11834" s="1"/>
      <c r="H11834" s="2"/>
      <c r="I11834" s="1"/>
      <c r="O11834" s="3"/>
      <c r="P11834" s="1"/>
      <c r="W11834" s="1"/>
    </row>
    <row r="11835" spans="1:23" x14ac:dyDescent="0.2">
      <c r="A11835" s="1"/>
      <c r="H11835" s="2"/>
      <c r="I11835" s="1"/>
      <c r="O11835" s="3"/>
      <c r="P11835" s="1"/>
      <c r="W11835" s="1"/>
    </row>
    <row r="11836" spans="1:23" x14ac:dyDescent="0.2">
      <c r="A11836" s="1"/>
      <c r="H11836" s="2"/>
      <c r="I11836" s="1"/>
      <c r="O11836" s="3"/>
      <c r="P11836" s="1"/>
      <c r="W11836" s="1"/>
    </row>
    <row r="11837" spans="1:23" x14ac:dyDescent="0.2">
      <c r="A11837" s="1"/>
      <c r="H11837" s="2"/>
      <c r="I11837" s="1"/>
      <c r="O11837" s="3"/>
      <c r="P11837" s="1"/>
      <c r="W11837" s="1"/>
    </row>
    <row r="11838" spans="1:23" x14ac:dyDescent="0.2">
      <c r="A11838" s="1"/>
      <c r="H11838" s="2"/>
      <c r="I11838" s="1"/>
      <c r="O11838" s="3"/>
      <c r="P11838" s="1"/>
      <c r="W11838" s="1"/>
    </row>
    <row r="11839" spans="1:23" x14ac:dyDescent="0.2">
      <c r="A11839" s="1"/>
      <c r="H11839" s="2"/>
      <c r="I11839" s="1"/>
      <c r="O11839" s="3"/>
      <c r="P11839" s="1"/>
      <c r="W11839" s="1"/>
    </row>
    <row r="11840" spans="1:23" x14ac:dyDescent="0.2">
      <c r="A11840" s="1"/>
      <c r="H11840" s="2"/>
      <c r="I11840" s="1"/>
      <c r="O11840" s="3"/>
      <c r="P11840" s="1"/>
      <c r="W11840" s="1"/>
    </row>
    <row r="11841" spans="1:23" x14ac:dyDescent="0.2">
      <c r="A11841" s="1"/>
      <c r="H11841" s="2"/>
      <c r="I11841" s="1"/>
      <c r="O11841" s="3"/>
      <c r="P11841" s="1"/>
      <c r="W11841" s="1"/>
    </row>
    <row r="11842" spans="1:23" x14ac:dyDescent="0.2">
      <c r="A11842" s="1"/>
      <c r="H11842" s="2"/>
      <c r="I11842" s="1"/>
      <c r="O11842" s="3"/>
      <c r="P11842" s="1"/>
      <c r="W11842" s="1"/>
    </row>
    <row r="11843" spans="1:23" x14ac:dyDescent="0.2">
      <c r="A11843" s="1"/>
      <c r="H11843" s="2"/>
      <c r="I11843" s="1"/>
      <c r="O11843" s="3"/>
      <c r="P11843" s="1"/>
      <c r="W11843" s="1"/>
    </row>
    <row r="11844" spans="1:23" x14ac:dyDescent="0.2">
      <c r="A11844" s="1"/>
      <c r="H11844" s="2"/>
      <c r="I11844" s="1"/>
      <c r="O11844" s="3"/>
      <c r="P11844" s="1"/>
      <c r="W11844" s="1"/>
    </row>
    <row r="11845" spans="1:23" x14ac:dyDescent="0.2">
      <c r="A11845" s="1"/>
      <c r="H11845" s="2"/>
      <c r="I11845" s="1"/>
      <c r="O11845" s="3"/>
      <c r="P11845" s="1"/>
      <c r="W11845" s="1"/>
    </row>
    <row r="11846" spans="1:23" x14ac:dyDescent="0.2">
      <c r="A11846" s="1"/>
      <c r="H11846" s="2"/>
      <c r="I11846" s="1"/>
      <c r="O11846" s="3"/>
      <c r="P11846" s="1"/>
      <c r="W11846" s="1"/>
    </row>
    <row r="11847" spans="1:23" x14ac:dyDescent="0.2">
      <c r="A11847" s="1"/>
      <c r="H11847" s="2"/>
      <c r="I11847" s="1"/>
      <c r="O11847" s="3"/>
      <c r="P11847" s="1"/>
      <c r="W11847" s="1"/>
    </row>
    <row r="11848" spans="1:23" x14ac:dyDescent="0.2">
      <c r="A11848" s="1"/>
      <c r="H11848" s="2"/>
      <c r="I11848" s="1"/>
      <c r="O11848" s="3"/>
      <c r="P11848" s="1"/>
      <c r="W11848" s="1"/>
    </row>
    <row r="11849" spans="1:23" x14ac:dyDescent="0.2">
      <c r="A11849" s="1"/>
      <c r="H11849" s="2"/>
      <c r="I11849" s="1"/>
      <c r="O11849" s="3"/>
      <c r="P11849" s="1"/>
      <c r="W11849" s="1"/>
    </row>
    <row r="11850" spans="1:23" x14ac:dyDescent="0.2">
      <c r="A11850" s="1"/>
      <c r="H11850" s="2"/>
      <c r="I11850" s="1"/>
      <c r="O11850" s="3"/>
      <c r="P11850" s="1"/>
      <c r="W11850" s="1"/>
    </row>
    <row r="11851" spans="1:23" x14ac:dyDescent="0.2">
      <c r="A11851" s="1"/>
      <c r="H11851" s="2"/>
      <c r="I11851" s="1"/>
      <c r="O11851" s="3"/>
      <c r="P11851" s="1"/>
      <c r="W11851" s="1"/>
    </row>
    <row r="11852" spans="1:23" x14ac:dyDescent="0.2">
      <c r="A11852" s="1"/>
      <c r="H11852" s="2"/>
      <c r="I11852" s="1"/>
      <c r="O11852" s="3"/>
      <c r="P11852" s="1"/>
      <c r="W11852" s="1"/>
    </row>
    <row r="11853" spans="1:23" x14ac:dyDescent="0.2">
      <c r="A11853" s="1"/>
      <c r="H11853" s="2"/>
      <c r="I11853" s="1"/>
      <c r="O11853" s="3"/>
      <c r="P11853" s="1"/>
      <c r="W11853" s="1"/>
    </row>
    <row r="11854" spans="1:23" x14ac:dyDescent="0.2">
      <c r="A11854" s="1"/>
      <c r="H11854" s="2"/>
      <c r="I11854" s="1"/>
      <c r="O11854" s="3"/>
      <c r="P11854" s="1"/>
      <c r="W11854" s="1"/>
    </row>
    <row r="11855" spans="1:23" x14ac:dyDescent="0.2">
      <c r="A11855" s="1"/>
      <c r="H11855" s="2"/>
      <c r="I11855" s="1"/>
      <c r="O11855" s="3"/>
      <c r="P11855" s="1"/>
      <c r="W11855" s="1"/>
    </row>
    <row r="11856" spans="1:23" x14ac:dyDescent="0.2">
      <c r="A11856" s="1"/>
      <c r="H11856" s="2"/>
      <c r="I11856" s="1"/>
      <c r="O11856" s="3"/>
      <c r="P11856" s="1"/>
      <c r="W11856" s="1"/>
    </row>
    <row r="11857" spans="1:23" x14ac:dyDescent="0.2">
      <c r="A11857" s="1"/>
      <c r="H11857" s="2"/>
      <c r="I11857" s="1"/>
      <c r="O11857" s="3"/>
      <c r="P11857" s="1"/>
      <c r="W11857" s="1"/>
    </row>
    <row r="11858" spans="1:23" x14ac:dyDescent="0.2">
      <c r="A11858" s="1"/>
      <c r="H11858" s="2"/>
      <c r="I11858" s="1"/>
      <c r="O11858" s="3"/>
      <c r="P11858" s="1"/>
      <c r="W11858" s="1"/>
    </row>
    <row r="11859" spans="1:23" x14ac:dyDescent="0.2">
      <c r="A11859" s="1"/>
      <c r="H11859" s="2"/>
      <c r="I11859" s="1"/>
      <c r="O11859" s="3"/>
      <c r="P11859" s="1"/>
      <c r="W11859" s="1"/>
    </row>
    <row r="11860" spans="1:23" x14ac:dyDescent="0.2">
      <c r="A11860" s="1"/>
      <c r="H11860" s="2"/>
      <c r="I11860" s="1"/>
      <c r="O11860" s="3"/>
      <c r="P11860" s="1"/>
      <c r="W11860" s="1"/>
    </row>
    <row r="11861" spans="1:23" x14ac:dyDescent="0.2">
      <c r="A11861" s="1"/>
      <c r="H11861" s="2"/>
      <c r="I11861" s="1"/>
      <c r="O11861" s="3"/>
      <c r="P11861" s="1"/>
      <c r="W11861" s="1"/>
    </row>
    <row r="11862" spans="1:23" x14ac:dyDescent="0.2">
      <c r="A11862" s="1"/>
      <c r="H11862" s="2"/>
      <c r="I11862" s="1"/>
      <c r="O11862" s="3"/>
      <c r="P11862" s="1"/>
      <c r="W11862" s="1"/>
    </row>
    <row r="11863" spans="1:23" x14ac:dyDescent="0.2">
      <c r="A11863" s="1"/>
      <c r="H11863" s="2"/>
      <c r="I11863" s="1"/>
      <c r="O11863" s="3"/>
      <c r="P11863" s="1"/>
      <c r="W11863" s="1"/>
    </row>
    <row r="11864" spans="1:23" x14ac:dyDescent="0.2">
      <c r="A11864" s="1"/>
      <c r="H11864" s="2"/>
      <c r="I11864" s="1"/>
      <c r="O11864" s="3"/>
      <c r="P11864" s="1"/>
      <c r="W11864" s="1"/>
    </row>
    <row r="11865" spans="1:23" x14ac:dyDescent="0.2">
      <c r="A11865" s="1"/>
      <c r="H11865" s="2"/>
      <c r="I11865" s="1"/>
      <c r="O11865" s="3"/>
      <c r="P11865" s="1"/>
      <c r="W11865" s="1"/>
    </row>
    <row r="11866" spans="1:23" x14ac:dyDescent="0.2">
      <c r="A11866" s="1"/>
      <c r="H11866" s="2"/>
      <c r="I11866" s="1"/>
      <c r="O11866" s="3"/>
      <c r="P11866" s="1"/>
      <c r="W11866" s="1"/>
    </row>
    <row r="11867" spans="1:23" x14ac:dyDescent="0.2">
      <c r="A11867" s="1"/>
      <c r="H11867" s="2"/>
      <c r="I11867" s="1"/>
      <c r="O11867" s="3"/>
      <c r="P11867" s="1"/>
      <c r="W11867" s="1"/>
    </row>
    <row r="11868" spans="1:23" x14ac:dyDescent="0.2">
      <c r="A11868" s="1"/>
      <c r="H11868" s="2"/>
      <c r="I11868" s="1"/>
      <c r="O11868" s="3"/>
      <c r="P11868" s="1"/>
      <c r="W11868" s="1"/>
    </row>
    <row r="11869" spans="1:23" x14ac:dyDescent="0.2">
      <c r="A11869" s="1"/>
      <c r="H11869" s="2"/>
      <c r="I11869" s="1"/>
      <c r="O11869" s="3"/>
      <c r="P11869" s="1"/>
      <c r="W11869" s="1"/>
    </row>
    <row r="11870" spans="1:23" x14ac:dyDescent="0.2">
      <c r="A11870" s="1"/>
      <c r="H11870" s="2"/>
      <c r="I11870" s="1"/>
      <c r="O11870" s="3"/>
      <c r="P11870" s="1"/>
      <c r="W11870" s="1"/>
    </row>
    <row r="11871" spans="1:23" x14ac:dyDescent="0.2">
      <c r="A11871" s="1"/>
      <c r="H11871" s="2"/>
      <c r="I11871" s="1"/>
      <c r="O11871" s="3"/>
      <c r="P11871" s="1"/>
      <c r="W11871" s="1"/>
    </row>
    <row r="11872" spans="1:23" x14ac:dyDescent="0.2">
      <c r="A11872" s="1"/>
      <c r="H11872" s="2"/>
      <c r="I11872" s="1"/>
      <c r="O11872" s="3"/>
      <c r="P11872" s="1"/>
      <c r="W11872" s="1"/>
    </row>
    <row r="11873" spans="1:23" x14ac:dyDescent="0.2">
      <c r="A11873" s="1"/>
      <c r="H11873" s="2"/>
      <c r="I11873" s="1"/>
      <c r="O11873" s="3"/>
      <c r="P11873" s="1"/>
      <c r="W11873" s="1"/>
    </row>
    <row r="11874" spans="1:23" x14ac:dyDescent="0.2">
      <c r="A11874" s="1"/>
      <c r="H11874" s="2"/>
      <c r="I11874" s="1"/>
      <c r="O11874" s="3"/>
      <c r="P11874" s="1"/>
      <c r="W11874" s="1"/>
    </row>
    <row r="11875" spans="1:23" x14ac:dyDescent="0.2">
      <c r="A11875" s="1"/>
      <c r="H11875" s="2"/>
      <c r="I11875" s="1"/>
      <c r="O11875" s="3"/>
      <c r="P11875" s="1"/>
      <c r="W11875" s="1"/>
    </row>
    <row r="11876" spans="1:23" x14ac:dyDescent="0.2">
      <c r="A11876" s="1"/>
      <c r="H11876" s="2"/>
      <c r="I11876" s="1"/>
      <c r="O11876" s="3"/>
      <c r="P11876" s="1"/>
      <c r="W11876" s="1"/>
    </row>
    <row r="11877" spans="1:23" x14ac:dyDescent="0.2">
      <c r="A11877" s="1"/>
      <c r="H11877" s="2"/>
      <c r="I11877" s="1"/>
      <c r="O11877" s="3"/>
      <c r="P11877" s="1"/>
      <c r="W11877" s="1"/>
    </row>
    <row r="11878" spans="1:23" x14ac:dyDescent="0.2">
      <c r="A11878" s="1"/>
      <c r="H11878" s="2"/>
      <c r="I11878" s="1"/>
      <c r="O11878" s="3"/>
      <c r="P11878" s="1"/>
      <c r="W11878" s="1"/>
    </row>
    <row r="11879" spans="1:23" x14ac:dyDescent="0.2">
      <c r="A11879" s="1"/>
      <c r="H11879" s="2"/>
      <c r="I11879" s="1"/>
      <c r="O11879" s="3"/>
      <c r="P11879" s="1"/>
      <c r="W11879" s="1"/>
    </row>
    <row r="11880" spans="1:23" x14ac:dyDescent="0.2">
      <c r="A11880" s="1"/>
      <c r="H11880" s="2"/>
      <c r="I11880" s="1"/>
      <c r="O11880" s="3"/>
      <c r="P11880" s="1"/>
      <c r="W11880" s="1"/>
    </row>
    <row r="11881" spans="1:23" x14ac:dyDescent="0.2">
      <c r="A11881" s="1"/>
      <c r="H11881" s="2"/>
      <c r="I11881" s="1"/>
      <c r="O11881" s="3"/>
      <c r="P11881" s="1"/>
      <c r="W11881" s="1"/>
    </row>
    <row r="11882" spans="1:23" x14ac:dyDescent="0.2">
      <c r="A11882" s="1"/>
      <c r="H11882" s="2"/>
      <c r="I11882" s="1"/>
      <c r="O11882" s="3"/>
      <c r="P11882" s="1"/>
      <c r="W11882" s="1"/>
    </row>
    <row r="11883" spans="1:23" x14ac:dyDescent="0.2">
      <c r="A11883" s="1"/>
      <c r="H11883" s="2"/>
      <c r="I11883" s="1"/>
      <c r="O11883" s="3"/>
      <c r="P11883" s="1"/>
      <c r="W11883" s="1"/>
    </row>
    <row r="11884" spans="1:23" x14ac:dyDescent="0.2">
      <c r="A11884" s="1"/>
      <c r="H11884" s="2"/>
      <c r="I11884" s="1"/>
      <c r="O11884" s="3"/>
      <c r="P11884" s="1"/>
      <c r="W11884" s="1"/>
    </row>
    <row r="11885" spans="1:23" x14ac:dyDescent="0.2">
      <c r="A11885" s="1"/>
      <c r="H11885" s="2"/>
      <c r="I11885" s="1"/>
      <c r="O11885" s="3"/>
      <c r="P11885" s="1"/>
      <c r="W11885" s="1"/>
    </row>
    <row r="11886" spans="1:23" x14ac:dyDescent="0.2">
      <c r="A11886" s="1"/>
      <c r="H11886" s="2"/>
      <c r="I11886" s="1"/>
      <c r="O11886" s="3"/>
      <c r="P11886" s="1"/>
      <c r="W11886" s="1"/>
    </row>
    <row r="11887" spans="1:23" x14ac:dyDescent="0.2">
      <c r="A11887" s="1"/>
      <c r="H11887" s="2"/>
      <c r="I11887" s="1"/>
      <c r="O11887" s="3"/>
      <c r="P11887" s="1"/>
      <c r="W11887" s="1"/>
    </row>
    <row r="11888" spans="1:23" x14ac:dyDescent="0.2">
      <c r="A11888" s="1"/>
      <c r="H11888" s="2"/>
      <c r="I11888" s="1"/>
      <c r="O11888" s="3"/>
      <c r="P11888" s="1"/>
      <c r="W11888" s="1"/>
    </row>
    <row r="11889" spans="1:23" x14ac:dyDescent="0.2">
      <c r="A11889" s="1"/>
      <c r="H11889" s="2"/>
      <c r="I11889" s="1"/>
      <c r="O11889" s="3"/>
      <c r="P11889" s="1"/>
      <c r="W11889" s="1"/>
    </row>
    <row r="11890" spans="1:23" x14ac:dyDescent="0.2">
      <c r="A11890" s="1"/>
      <c r="H11890" s="2"/>
      <c r="I11890" s="1"/>
      <c r="O11890" s="3"/>
      <c r="P11890" s="1"/>
      <c r="W11890" s="1"/>
    </row>
    <row r="11891" spans="1:23" x14ac:dyDescent="0.2">
      <c r="A11891" s="1"/>
      <c r="H11891" s="2"/>
      <c r="I11891" s="1"/>
      <c r="O11891" s="3"/>
      <c r="P11891" s="1"/>
      <c r="W11891" s="1"/>
    </row>
    <row r="11892" spans="1:23" x14ac:dyDescent="0.2">
      <c r="A11892" s="1"/>
      <c r="H11892" s="2"/>
      <c r="I11892" s="1"/>
      <c r="O11892" s="3"/>
      <c r="P11892" s="1"/>
      <c r="W11892" s="1"/>
    </row>
    <row r="11893" spans="1:23" x14ac:dyDescent="0.2">
      <c r="A11893" s="1"/>
      <c r="H11893" s="2"/>
      <c r="I11893" s="1"/>
      <c r="O11893" s="3"/>
      <c r="P11893" s="1"/>
      <c r="W11893" s="1"/>
    </row>
    <row r="11894" spans="1:23" x14ac:dyDescent="0.2">
      <c r="A11894" s="1"/>
      <c r="H11894" s="2"/>
      <c r="I11894" s="1"/>
      <c r="O11894" s="3"/>
      <c r="P11894" s="1"/>
      <c r="W11894" s="1"/>
    </row>
    <row r="11895" spans="1:23" x14ac:dyDescent="0.2">
      <c r="A11895" s="1"/>
      <c r="H11895" s="2"/>
      <c r="I11895" s="1"/>
      <c r="O11895" s="3"/>
      <c r="P11895" s="1"/>
      <c r="W11895" s="1"/>
    </row>
    <row r="11896" spans="1:23" x14ac:dyDescent="0.2">
      <c r="A11896" s="1"/>
      <c r="H11896" s="2"/>
      <c r="I11896" s="1"/>
      <c r="O11896" s="3"/>
      <c r="P11896" s="1"/>
      <c r="W11896" s="1"/>
    </row>
    <row r="11897" spans="1:23" x14ac:dyDescent="0.2">
      <c r="A11897" s="1"/>
      <c r="H11897" s="2"/>
      <c r="I11897" s="1"/>
      <c r="O11897" s="3"/>
      <c r="P11897" s="1"/>
      <c r="W11897" s="1"/>
    </row>
    <row r="11898" spans="1:23" x14ac:dyDescent="0.2">
      <c r="A11898" s="1"/>
      <c r="H11898" s="2"/>
      <c r="I11898" s="1"/>
      <c r="O11898" s="3"/>
      <c r="P11898" s="1"/>
      <c r="W11898" s="1"/>
    </row>
    <row r="11899" spans="1:23" x14ac:dyDescent="0.2">
      <c r="A11899" s="1"/>
      <c r="H11899" s="2"/>
      <c r="I11899" s="1"/>
      <c r="O11899" s="3"/>
      <c r="P11899" s="1"/>
      <c r="W11899" s="1"/>
    </row>
    <row r="11900" spans="1:23" x14ac:dyDescent="0.2">
      <c r="A11900" s="1"/>
      <c r="H11900" s="2"/>
      <c r="I11900" s="1"/>
      <c r="O11900" s="3"/>
      <c r="P11900" s="1"/>
      <c r="W11900" s="1"/>
    </row>
    <row r="11901" spans="1:23" x14ac:dyDescent="0.2">
      <c r="A11901" s="1"/>
      <c r="H11901" s="2"/>
      <c r="I11901" s="1"/>
      <c r="O11901" s="3"/>
      <c r="P11901" s="1"/>
      <c r="W11901" s="1"/>
    </row>
    <row r="11902" spans="1:23" x14ac:dyDescent="0.2">
      <c r="A11902" s="1"/>
      <c r="H11902" s="2"/>
      <c r="I11902" s="1"/>
      <c r="O11902" s="3"/>
      <c r="P11902" s="1"/>
      <c r="W11902" s="1"/>
    </row>
    <row r="11903" spans="1:23" x14ac:dyDescent="0.2">
      <c r="A11903" s="1"/>
      <c r="H11903" s="2"/>
      <c r="I11903" s="1"/>
      <c r="O11903" s="3"/>
      <c r="P11903" s="1"/>
      <c r="W11903" s="1"/>
    </row>
    <row r="11904" spans="1:23" x14ac:dyDescent="0.2">
      <c r="A11904" s="1"/>
      <c r="H11904" s="2"/>
      <c r="I11904" s="1"/>
      <c r="O11904" s="3"/>
      <c r="P11904" s="1"/>
      <c r="W11904" s="1"/>
    </row>
    <row r="11905" spans="1:23" x14ac:dyDescent="0.2">
      <c r="A11905" s="1"/>
      <c r="H11905" s="2"/>
      <c r="I11905" s="1"/>
      <c r="O11905" s="3"/>
      <c r="P11905" s="1"/>
      <c r="W11905" s="1"/>
    </row>
    <row r="11906" spans="1:23" x14ac:dyDescent="0.2">
      <c r="A11906" s="1"/>
      <c r="H11906" s="2"/>
      <c r="I11906" s="1"/>
      <c r="O11906" s="3"/>
      <c r="P11906" s="1"/>
      <c r="W11906" s="1"/>
    </row>
    <row r="11907" spans="1:23" x14ac:dyDescent="0.2">
      <c r="A11907" s="1"/>
      <c r="H11907" s="2"/>
      <c r="I11907" s="1"/>
      <c r="O11907" s="3"/>
      <c r="P11907" s="1"/>
      <c r="W11907" s="1"/>
    </row>
    <row r="11908" spans="1:23" x14ac:dyDescent="0.2">
      <c r="A11908" s="1"/>
      <c r="H11908" s="2"/>
      <c r="I11908" s="1"/>
      <c r="O11908" s="3"/>
      <c r="P11908" s="1"/>
      <c r="W11908" s="1"/>
    </row>
    <row r="11909" spans="1:23" x14ac:dyDescent="0.2">
      <c r="A11909" s="1"/>
      <c r="H11909" s="2"/>
      <c r="I11909" s="1"/>
      <c r="O11909" s="3"/>
      <c r="P11909" s="1"/>
      <c r="W11909" s="1"/>
    </row>
    <row r="11910" spans="1:23" x14ac:dyDescent="0.2">
      <c r="A11910" s="1"/>
      <c r="H11910" s="2"/>
      <c r="I11910" s="1"/>
      <c r="O11910" s="3"/>
      <c r="P11910" s="1"/>
      <c r="W11910" s="1"/>
    </row>
    <row r="11911" spans="1:23" x14ac:dyDescent="0.2">
      <c r="A11911" s="1"/>
      <c r="H11911" s="2"/>
      <c r="I11911" s="1"/>
      <c r="O11911" s="3"/>
      <c r="P11911" s="1"/>
      <c r="W11911" s="1"/>
    </row>
    <row r="11912" spans="1:23" x14ac:dyDescent="0.2">
      <c r="A11912" s="1"/>
      <c r="H11912" s="2"/>
      <c r="I11912" s="1"/>
      <c r="O11912" s="3"/>
      <c r="P11912" s="1"/>
      <c r="W11912" s="1"/>
    </row>
    <row r="11913" spans="1:23" x14ac:dyDescent="0.2">
      <c r="A11913" s="1"/>
      <c r="H11913" s="2"/>
      <c r="I11913" s="1"/>
      <c r="O11913" s="3"/>
      <c r="P11913" s="1"/>
      <c r="W11913" s="1"/>
    </row>
    <row r="11914" spans="1:23" x14ac:dyDescent="0.2">
      <c r="A11914" s="1"/>
      <c r="H11914" s="2"/>
      <c r="I11914" s="1"/>
      <c r="O11914" s="3"/>
      <c r="P11914" s="1"/>
      <c r="W11914" s="1"/>
    </row>
    <row r="11915" spans="1:23" x14ac:dyDescent="0.2">
      <c r="A11915" s="1"/>
      <c r="H11915" s="2"/>
      <c r="I11915" s="1"/>
      <c r="O11915" s="3"/>
      <c r="P11915" s="1"/>
      <c r="W11915" s="1"/>
    </row>
    <row r="11916" spans="1:23" x14ac:dyDescent="0.2">
      <c r="A11916" s="1"/>
      <c r="H11916" s="2"/>
      <c r="I11916" s="1"/>
      <c r="O11916" s="3"/>
      <c r="P11916" s="1"/>
      <c r="W11916" s="1"/>
    </row>
    <row r="11917" spans="1:23" x14ac:dyDescent="0.2">
      <c r="A11917" s="1"/>
      <c r="H11917" s="2"/>
      <c r="I11917" s="1"/>
      <c r="O11917" s="3"/>
      <c r="P11917" s="1"/>
      <c r="W11917" s="1"/>
    </row>
    <row r="11918" spans="1:23" x14ac:dyDescent="0.2">
      <c r="A11918" s="1"/>
      <c r="H11918" s="2"/>
      <c r="I11918" s="1"/>
      <c r="O11918" s="3"/>
      <c r="P11918" s="1"/>
      <c r="W11918" s="1"/>
    </row>
    <row r="11919" spans="1:23" x14ac:dyDescent="0.2">
      <c r="A11919" s="1"/>
      <c r="H11919" s="2"/>
      <c r="I11919" s="1"/>
      <c r="O11919" s="3"/>
      <c r="P11919" s="1"/>
      <c r="W11919" s="1"/>
    </row>
    <row r="11920" spans="1:23" x14ac:dyDescent="0.2">
      <c r="A11920" s="1"/>
      <c r="H11920" s="2"/>
      <c r="I11920" s="1"/>
      <c r="O11920" s="3"/>
      <c r="P11920" s="1"/>
      <c r="W11920" s="1"/>
    </row>
    <row r="11921" spans="1:23" x14ac:dyDescent="0.2">
      <c r="A11921" s="1"/>
      <c r="H11921" s="2"/>
      <c r="I11921" s="1"/>
      <c r="O11921" s="3"/>
      <c r="P11921" s="1"/>
      <c r="W11921" s="1"/>
    </row>
    <row r="11922" spans="1:23" x14ac:dyDescent="0.2">
      <c r="A11922" s="1"/>
      <c r="H11922" s="2"/>
      <c r="I11922" s="1"/>
      <c r="O11922" s="3"/>
      <c r="P11922" s="1"/>
      <c r="W11922" s="1"/>
    </row>
    <row r="11923" spans="1:23" x14ac:dyDescent="0.2">
      <c r="A11923" s="1"/>
      <c r="H11923" s="2"/>
      <c r="I11923" s="1"/>
      <c r="O11923" s="3"/>
      <c r="P11923" s="1"/>
      <c r="W11923" s="1"/>
    </row>
    <row r="11924" spans="1:23" x14ac:dyDescent="0.2">
      <c r="A11924" s="1"/>
      <c r="H11924" s="2"/>
      <c r="I11924" s="1"/>
      <c r="O11924" s="3"/>
      <c r="P11924" s="1"/>
      <c r="W11924" s="1"/>
    </row>
    <row r="11925" spans="1:23" x14ac:dyDescent="0.2">
      <c r="A11925" s="1"/>
      <c r="H11925" s="2"/>
      <c r="I11925" s="1"/>
      <c r="O11925" s="3"/>
      <c r="P11925" s="1"/>
      <c r="W11925" s="1"/>
    </row>
    <row r="11926" spans="1:23" x14ac:dyDescent="0.2">
      <c r="A11926" s="1"/>
      <c r="H11926" s="2"/>
      <c r="I11926" s="1"/>
      <c r="O11926" s="3"/>
      <c r="P11926" s="1"/>
      <c r="W11926" s="1"/>
    </row>
    <row r="11927" spans="1:23" x14ac:dyDescent="0.2">
      <c r="A11927" s="1"/>
      <c r="H11927" s="2"/>
      <c r="I11927" s="1"/>
      <c r="O11927" s="3"/>
      <c r="P11927" s="1"/>
      <c r="W11927" s="1"/>
    </row>
    <row r="11928" spans="1:23" x14ac:dyDescent="0.2">
      <c r="A11928" s="1"/>
      <c r="H11928" s="2"/>
      <c r="I11928" s="1"/>
      <c r="O11928" s="3"/>
      <c r="P11928" s="1"/>
      <c r="W11928" s="1"/>
    </row>
    <row r="11929" spans="1:23" x14ac:dyDescent="0.2">
      <c r="A11929" s="1"/>
      <c r="H11929" s="2"/>
      <c r="I11929" s="1"/>
      <c r="O11929" s="3"/>
      <c r="P11929" s="1"/>
      <c r="W11929" s="1"/>
    </row>
    <row r="11930" spans="1:23" x14ac:dyDescent="0.2">
      <c r="A11930" s="1"/>
      <c r="H11930" s="2"/>
      <c r="I11930" s="1"/>
      <c r="O11930" s="3"/>
      <c r="P11930" s="1"/>
      <c r="W11930" s="1"/>
    </row>
    <row r="11931" spans="1:23" x14ac:dyDescent="0.2">
      <c r="A11931" s="1"/>
      <c r="H11931" s="2"/>
      <c r="I11931" s="1"/>
      <c r="O11931" s="3"/>
      <c r="P11931" s="1"/>
      <c r="W11931" s="1"/>
    </row>
    <row r="11932" spans="1:23" x14ac:dyDescent="0.2">
      <c r="A11932" s="1"/>
      <c r="H11932" s="2"/>
      <c r="I11932" s="1"/>
      <c r="O11932" s="3"/>
      <c r="P11932" s="1"/>
      <c r="W11932" s="1"/>
    </row>
    <row r="11933" spans="1:23" x14ac:dyDescent="0.2">
      <c r="A11933" s="1"/>
      <c r="H11933" s="2"/>
      <c r="I11933" s="1"/>
      <c r="O11933" s="3"/>
      <c r="P11933" s="1"/>
      <c r="W11933" s="1"/>
    </row>
    <row r="11934" spans="1:23" x14ac:dyDescent="0.2">
      <c r="A11934" s="1"/>
      <c r="H11934" s="2"/>
      <c r="I11934" s="1"/>
      <c r="O11934" s="3"/>
      <c r="P11934" s="1"/>
      <c r="W11934" s="1"/>
    </row>
    <row r="11935" spans="1:23" x14ac:dyDescent="0.2">
      <c r="A11935" s="1"/>
      <c r="H11935" s="2"/>
      <c r="I11935" s="1"/>
      <c r="O11935" s="3"/>
      <c r="P11935" s="1"/>
      <c r="W11935" s="1"/>
    </row>
    <row r="11936" spans="1:23" x14ac:dyDescent="0.2">
      <c r="A11936" s="1"/>
      <c r="H11936" s="2"/>
      <c r="I11936" s="1"/>
      <c r="O11936" s="3"/>
      <c r="P11936" s="1"/>
      <c r="W11936" s="1"/>
    </row>
    <row r="11937" spans="1:23" x14ac:dyDescent="0.2">
      <c r="A11937" s="1"/>
      <c r="H11937" s="2"/>
      <c r="I11937" s="1"/>
      <c r="O11937" s="3"/>
      <c r="P11937" s="1"/>
      <c r="W11937" s="1"/>
    </row>
    <row r="11938" spans="1:23" x14ac:dyDescent="0.2">
      <c r="A11938" s="1"/>
      <c r="H11938" s="2"/>
      <c r="I11938" s="1"/>
      <c r="O11938" s="3"/>
      <c r="P11938" s="1"/>
      <c r="W11938" s="1"/>
    </row>
    <row r="11939" spans="1:23" x14ac:dyDescent="0.2">
      <c r="A11939" s="1"/>
      <c r="H11939" s="2"/>
      <c r="I11939" s="1"/>
      <c r="O11939" s="3"/>
      <c r="P11939" s="1"/>
      <c r="W11939" s="1"/>
    </row>
    <row r="11940" spans="1:23" x14ac:dyDescent="0.2">
      <c r="A11940" s="1"/>
      <c r="H11940" s="2"/>
      <c r="I11940" s="1"/>
      <c r="O11940" s="3"/>
      <c r="P11940" s="1"/>
      <c r="W11940" s="1"/>
    </row>
    <row r="11941" spans="1:23" x14ac:dyDescent="0.2">
      <c r="A11941" s="1"/>
      <c r="H11941" s="2"/>
      <c r="I11941" s="1"/>
      <c r="O11941" s="3"/>
      <c r="P11941" s="1"/>
      <c r="W11941" s="1"/>
    </row>
    <row r="11942" spans="1:23" x14ac:dyDescent="0.2">
      <c r="A11942" s="1"/>
      <c r="H11942" s="2"/>
      <c r="I11942" s="1"/>
      <c r="O11942" s="3"/>
      <c r="P11942" s="1"/>
      <c r="W11942" s="1"/>
    </row>
    <row r="11943" spans="1:23" x14ac:dyDescent="0.2">
      <c r="A11943" s="1"/>
      <c r="H11943" s="2"/>
      <c r="I11943" s="1"/>
      <c r="O11943" s="3"/>
      <c r="P11943" s="1"/>
      <c r="W11943" s="1"/>
    </row>
    <row r="11944" spans="1:23" x14ac:dyDescent="0.2">
      <c r="A11944" s="1"/>
      <c r="H11944" s="2"/>
      <c r="I11944" s="1"/>
      <c r="O11944" s="3"/>
      <c r="P11944" s="1"/>
      <c r="W11944" s="1"/>
    </row>
    <row r="11945" spans="1:23" x14ac:dyDescent="0.2">
      <c r="A11945" s="1"/>
      <c r="H11945" s="2"/>
      <c r="I11945" s="1"/>
      <c r="O11945" s="3"/>
      <c r="P11945" s="1"/>
      <c r="W11945" s="1"/>
    </row>
    <row r="11946" spans="1:23" x14ac:dyDescent="0.2">
      <c r="A11946" s="1"/>
      <c r="H11946" s="2"/>
      <c r="I11946" s="1"/>
      <c r="O11946" s="3"/>
      <c r="P11946" s="1"/>
      <c r="W11946" s="1"/>
    </row>
    <row r="11947" spans="1:23" x14ac:dyDescent="0.2">
      <c r="A11947" s="1"/>
      <c r="H11947" s="2"/>
      <c r="I11947" s="1"/>
      <c r="O11947" s="3"/>
      <c r="P11947" s="1"/>
      <c r="W11947" s="1"/>
    </row>
    <row r="11948" spans="1:23" x14ac:dyDescent="0.2">
      <c r="A11948" s="1"/>
      <c r="H11948" s="2"/>
      <c r="I11948" s="1"/>
      <c r="O11948" s="3"/>
      <c r="P11948" s="1"/>
      <c r="W11948" s="1"/>
    </row>
    <row r="11949" spans="1:23" x14ac:dyDescent="0.2">
      <c r="A11949" s="1"/>
      <c r="H11949" s="2"/>
      <c r="I11949" s="1"/>
      <c r="O11949" s="3"/>
      <c r="P11949" s="1"/>
      <c r="W11949" s="1"/>
    </row>
    <row r="11950" spans="1:23" x14ac:dyDescent="0.2">
      <c r="A11950" s="1"/>
      <c r="H11950" s="2"/>
      <c r="I11950" s="1"/>
      <c r="O11950" s="3"/>
      <c r="P11950" s="1"/>
      <c r="W11950" s="1"/>
    </row>
    <row r="11951" spans="1:23" x14ac:dyDescent="0.2">
      <c r="A11951" s="1"/>
      <c r="H11951" s="2"/>
      <c r="I11951" s="1"/>
      <c r="O11951" s="3"/>
      <c r="P11951" s="1"/>
      <c r="W11951" s="1"/>
    </row>
    <row r="11952" spans="1:23" x14ac:dyDescent="0.2">
      <c r="A11952" s="1"/>
      <c r="H11952" s="2"/>
      <c r="I11952" s="1"/>
      <c r="O11952" s="3"/>
      <c r="P11952" s="1"/>
      <c r="W11952" s="1"/>
    </row>
    <row r="11953" spans="1:23" x14ac:dyDescent="0.2">
      <c r="A11953" s="1"/>
      <c r="H11953" s="2"/>
      <c r="I11953" s="1"/>
      <c r="O11953" s="3"/>
      <c r="P11953" s="1"/>
      <c r="W11953" s="1"/>
    </row>
    <row r="11954" spans="1:23" x14ac:dyDescent="0.2">
      <c r="A11954" s="1"/>
      <c r="H11954" s="2"/>
      <c r="I11954" s="1"/>
      <c r="O11954" s="3"/>
      <c r="P11954" s="1"/>
      <c r="W11954" s="1"/>
    </row>
    <row r="11955" spans="1:23" x14ac:dyDescent="0.2">
      <c r="A11955" s="1"/>
      <c r="H11955" s="2"/>
      <c r="I11955" s="1"/>
      <c r="O11955" s="3"/>
      <c r="P11955" s="1"/>
      <c r="W11955" s="1"/>
    </row>
    <row r="11956" spans="1:23" x14ac:dyDescent="0.2">
      <c r="A11956" s="1"/>
      <c r="H11956" s="2"/>
      <c r="I11956" s="1"/>
      <c r="O11956" s="3"/>
      <c r="P11956" s="1"/>
      <c r="W11956" s="1"/>
    </row>
    <row r="11957" spans="1:23" x14ac:dyDescent="0.2">
      <c r="A11957" s="1"/>
      <c r="H11957" s="2"/>
      <c r="I11957" s="1"/>
      <c r="O11957" s="3"/>
      <c r="P11957" s="1"/>
      <c r="W11957" s="1"/>
    </row>
    <row r="11958" spans="1:23" x14ac:dyDescent="0.2">
      <c r="A11958" s="1"/>
      <c r="H11958" s="2"/>
      <c r="I11958" s="1"/>
      <c r="O11958" s="3"/>
      <c r="P11958" s="1"/>
      <c r="W11958" s="1"/>
    </row>
    <row r="11959" spans="1:23" x14ac:dyDescent="0.2">
      <c r="A11959" s="1"/>
      <c r="H11959" s="2"/>
      <c r="I11959" s="1"/>
      <c r="O11959" s="3"/>
      <c r="P11959" s="1"/>
      <c r="W11959" s="1"/>
    </row>
    <row r="11960" spans="1:23" x14ac:dyDescent="0.2">
      <c r="A11960" s="1"/>
      <c r="H11960" s="2"/>
      <c r="I11960" s="1"/>
      <c r="O11960" s="3"/>
      <c r="P11960" s="1"/>
      <c r="W11960" s="1"/>
    </row>
    <row r="11961" spans="1:23" x14ac:dyDescent="0.2">
      <c r="A11961" s="1"/>
      <c r="H11961" s="2"/>
      <c r="I11961" s="1"/>
      <c r="O11961" s="3"/>
      <c r="P11961" s="1"/>
      <c r="W11961" s="1"/>
    </row>
    <row r="11962" spans="1:23" x14ac:dyDescent="0.2">
      <c r="A11962" s="1"/>
      <c r="H11962" s="2"/>
      <c r="I11962" s="1"/>
      <c r="O11962" s="3"/>
      <c r="P11962" s="1"/>
      <c r="W11962" s="1"/>
    </row>
    <row r="11963" spans="1:23" x14ac:dyDescent="0.2">
      <c r="A11963" s="1"/>
      <c r="H11963" s="2"/>
      <c r="I11963" s="1"/>
      <c r="O11963" s="3"/>
      <c r="P11963" s="1"/>
      <c r="W11963" s="1"/>
    </row>
    <row r="11964" spans="1:23" x14ac:dyDescent="0.2">
      <c r="A11964" s="1"/>
      <c r="H11964" s="2"/>
      <c r="I11964" s="1"/>
      <c r="O11964" s="3"/>
      <c r="P11964" s="1"/>
      <c r="W11964" s="1"/>
    </row>
    <row r="11965" spans="1:23" x14ac:dyDescent="0.2">
      <c r="A11965" s="1"/>
      <c r="H11965" s="2"/>
      <c r="I11965" s="1"/>
      <c r="O11965" s="3"/>
      <c r="P11965" s="1"/>
      <c r="W11965" s="1"/>
    </row>
    <row r="11966" spans="1:23" x14ac:dyDescent="0.2">
      <c r="A11966" s="1"/>
      <c r="H11966" s="2"/>
      <c r="I11966" s="1"/>
      <c r="O11966" s="3"/>
      <c r="P11966" s="1"/>
      <c r="W11966" s="1"/>
    </row>
    <row r="11967" spans="1:23" x14ac:dyDescent="0.2">
      <c r="A11967" s="1"/>
      <c r="H11967" s="2"/>
      <c r="I11967" s="1"/>
      <c r="O11967" s="3"/>
      <c r="P11967" s="1"/>
      <c r="W11967" s="1"/>
    </row>
    <row r="11968" spans="1:23" x14ac:dyDescent="0.2">
      <c r="A11968" s="1"/>
      <c r="H11968" s="2"/>
      <c r="I11968" s="1"/>
      <c r="O11968" s="3"/>
      <c r="P11968" s="1"/>
      <c r="W11968" s="1"/>
    </row>
    <row r="11969" spans="1:23" x14ac:dyDescent="0.2">
      <c r="A11969" s="1"/>
      <c r="H11969" s="2"/>
      <c r="I11969" s="1"/>
      <c r="O11969" s="3"/>
      <c r="P11969" s="1"/>
      <c r="W11969" s="1"/>
    </row>
    <row r="11970" spans="1:23" x14ac:dyDescent="0.2">
      <c r="A11970" s="1"/>
      <c r="H11970" s="2"/>
      <c r="I11970" s="1"/>
      <c r="O11970" s="3"/>
      <c r="P11970" s="1"/>
      <c r="W11970" s="1"/>
    </row>
    <row r="11971" spans="1:23" x14ac:dyDescent="0.2">
      <c r="A11971" s="1"/>
      <c r="H11971" s="2"/>
      <c r="I11971" s="1"/>
      <c r="O11971" s="3"/>
      <c r="P11971" s="1"/>
      <c r="W11971" s="1"/>
    </row>
    <row r="11972" spans="1:23" x14ac:dyDescent="0.2">
      <c r="A11972" s="1"/>
      <c r="H11972" s="2"/>
      <c r="I11972" s="1"/>
      <c r="O11972" s="3"/>
      <c r="P11972" s="1"/>
      <c r="W11972" s="1"/>
    </row>
    <row r="11973" spans="1:23" x14ac:dyDescent="0.2">
      <c r="A11973" s="1"/>
      <c r="H11973" s="2"/>
      <c r="I11973" s="1"/>
      <c r="O11973" s="3"/>
      <c r="P11973" s="1"/>
      <c r="W11973" s="1"/>
    </row>
    <row r="11974" spans="1:23" x14ac:dyDescent="0.2">
      <c r="A11974" s="1"/>
      <c r="H11974" s="2"/>
      <c r="I11974" s="1"/>
      <c r="O11974" s="3"/>
      <c r="P11974" s="1"/>
      <c r="W11974" s="1"/>
    </row>
    <row r="11975" spans="1:23" x14ac:dyDescent="0.2">
      <c r="A11975" s="1"/>
      <c r="H11975" s="2"/>
      <c r="I11975" s="1"/>
      <c r="O11975" s="3"/>
      <c r="P11975" s="1"/>
      <c r="W11975" s="1"/>
    </row>
    <row r="11976" spans="1:23" x14ac:dyDescent="0.2">
      <c r="A11976" s="1"/>
      <c r="H11976" s="2"/>
      <c r="I11976" s="1"/>
      <c r="O11976" s="3"/>
      <c r="P11976" s="1"/>
      <c r="W11976" s="1"/>
    </row>
    <row r="11977" spans="1:23" x14ac:dyDescent="0.2">
      <c r="A11977" s="1"/>
      <c r="H11977" s="2"/>
      <c r="I11977" s="1"/>
      <c r="O11977" s="3"/>
      <c r="P11977" s="1"/>
      <c r="W11977" s="1"/>
    </row>
    <row r="11978" spans="1:23" x14ac:dyDescent="0.2">
      <c r="A11978" s="1"/>
      <c r="H11978" s="2"/>
      <c r="I11978" s="1"/>
      <c r="O11978" s="3"/>
      <c r="P11978" s="1"/>
      <c r="W11978" s="1"/>
    </row>
    <row r="11979" spans="1:23" x14ac:dyDescent="0.2">
      <c r="A11979" s="1"/>
      <c r="H11979" s="2"/>
      <c r="I11979" s="1"/>
      <c r="O11979" s="3"/>
      <c r="P11979" s="1"/>
      <c r="W11979" s="1"/>
    </row>
    <row r="11980" spans="1:23" x14ac:dyDescent="0.2">
      <c r="A11980" s="1"/>
      <c r="H11980" s="2"/>
      <c r="I11980" s="1"/>
      <c r="O11980" s="3"/>
      <c r="P11980" s="1"/>
      <c r="W11980" s="1"/>
    </row>
    <row r="11981" spans="1:23" x14ac:dyDescent="0.2">
      <c r="A11981" s="1"/>
      <c r="H11981" s="2"/>
      <c r="I11981" s="1"/>
      <c r="O11981" s="3"/>
      <c r="P11981" s="1"/>
      <c r="W11981" s="1"/>
    </row>
    <row r="11982" spans="1:23" x14ac:dyDescent="0.2">
      <c r="A11982" s="1"/>
      <c r="H11982" s="2"/>
      <c r="I11982" s="1"/>
      <c r="O11982" s="3"/>
      <c r="P11982" s="1"/>
      <c r="W11982" s="1"/>
    </row>
    <row r="11983" spans="1:23" x14ac:dyDescent="0.2">
      <c r="A11983" s="1"/>
      <c r="H11983" s="2"/>
      <c r="I11983" s="1"/>
      <c r="O11983" s="3"/>
      <c r="P11983" s="1"/>
      <c r="W11983" s="1"/>
    </row>
    <row r="11984" spans="1:23" x14ac:dyDescent="0.2">
      <c r="A11984" s="1"/>
      <c r="H11984" s="2"/>
      <c r="I11984" s="1"/>
      <c r="O11984" s="3"/>
      <c r="P11984" s="1"/>
      <c r="W11984" s="1"/>
    </row>
    <row r="11985" spans="1:23" x14ac:dyDescent="0.2">
      <c r="A11985" s="1"/>
      <c r="H11985" s="2"/>
      <c r="I11985" s="1"/>
      <c r="O11985" s="3"/>
      <c r="P11985" s="1"/>
      <c r="W11985" s="1"/>
    </row>
    <row r="11986" spans="1:23" x14ac:dyDescent="0.2">
      <c r="A11986" s="1"/>
      <c r="H11986" s="2"/>
      <c r="I11986" s="1"/>
      <c r="O11986" s="3"/>
      <c r="P11986" s="1"/>
      <c r="W11986" s="1"/>
    </row>
    <row r="11987" spans="1:23" x14ac:dyDescent="0.2">
      <c r="A11987" s="1"/>
      <c r="H11987" s="2"/>
      <c r="I11987" s="1"/>
      <c r="O11987" s="3"/>
      <c r="P11987" s="1"/>
      <c r="W11987" s="1"/>
    </row>
    <row r="11988" spans="1:23" x14ac:dyDescent="0.2">
      <c r="A11988" s="1"/>
      <c r="H11988" s="2"/>
      <c r="I11988" s="1"/>
      <c r="O11988" s="3"/>
      <c r="P11988" s="1"/>
      <c r="W11988" s="1"/>
    </row>
    <row r="11989" spans="1:23" x14ac:dyDescent="0.2">
      <c r="A11989" s="1"/>
      <c r="H11989" s="2"/>
      <c r="I11989" s="1"/>
      <c r="O11989" s="3"/>
      <c r="P11989" s="1"/>
      <c r="W11989" s="1"/>
    </row>
    <row r="11990" spans="1:23" x14ac:dyDescent="0.2">
      <c r="A11990" s="1"/>
      <c r="H11990" s="2"/>
      <c r="I11990" s="1"/>
      <c r="O11990" s="3"/>
      <c r="P11990" s="1"/>
      <c r="W11990" s="1"/>
    </row>
    <row r="11991" spans="1:23" x14ac:dyDescent="0.2">
      <c r="A11991" s="1"/>
      <c r="H11991" s="2"/>
      <c r="I11991" s="1"/>
      <c r="O11991" s="3"/>
      <c r="P11991" s="1"/>
      <c r="W11991" s="1"/>
    </row>
    <row r="11992" spans="1:23" x14ac:dyDescent="0.2">
      <c r="A11992" s="1"/>
      <c r="H11992" s="2"/>
      <c r="I11992" s="1"/>
      <c r="O11992" s="3"/>
      <c r="P11992" s="1"/>
      <c r="W11992" s="1"/>
    </row>
    <row r="11993" spans="1:23" x14ac:dyDescent="0.2">
      <c r="A11993" s="1"/>
      <c r="H11993" s="2"/>
      <c r="I11993" s="1"/>
      <c r="O11993" s="3"/>
      <c r="P11993" s="1"/>
      <c r="W11993" s="1"/>
    </row>
    <row r="11994" spans="1:23" x14ac:dyDescent="0.2">
      <c r="A11994" s="1"/>
      <c r="H11994" s="2"/>
      <c r="I11994" s="1"/>
      <c r="O11994" s="3"/>
      <c r="P11994" s="1"/>
      <c r="W11994" s="1"/>
    </row>
    <row r="11995" spans="1:23" x14ac:dyDescent="0.2">
      <c r="A11995" s="1"/>
      <c r="H11995" s="2"/>
      <c r="I11995" s="1"/>
      <c r="O11995" s="3"/>
      <c r="P11995" s="1"/>
      <c r="W11995" s="1"/>
    </row>
    <row r="11996" spans="1:23" x14ac:dyDescent="0.2">
      <c r="A11996" s="1"/>
      <c r="H11996" s="2"/>
      <c r="I11996" s="1"/>
      <c r="O11996" s="3"/>
      <c r="P11996" s="1"/>
      <c r="W11996" s="1"/>
    </row>
    <row r="11997" spans="1:23" x14ac:dyDescent="0.2">
      <c r="A11997" s="1"/>
      <c r="H11997" s="2"/>
      <c r="I11997" s="1"/>
      <c r="O11997" s="3"/>
      <c r="P11997" s="1"/>
      <c r="W11997" s="1"/>
    </row>
    <row r="11998" spans="1:23" x14ac:dyDescent="0.2">
      <c r="A11998" s="1"/>
      <c r="H11998" s="2"/>
      <c r="I11998" s="1"/>
      <c r="O11998" s="3"/>
      <c r="P11998" s="1"/>
      <c r="W11998" s="1"/>
    </row>
    <row r="11999" spans="1:23" x14ac:dyDescent="0.2">
      <c r="A11999" s="1"/>
      <c r="H11999" s="2"/>
      <c r="I11999" s="1"/>
      <c r="O11999" s="3"/>
      <c r="P11999" s="1"/>
      <c r="W11999" s="1"/>
    </row>
    <row r="12000" spans="1:23" x14ac:dyDescent="0.2">
      <c r="A12000" s="1"/>
      <c r="H12000" s="2"/>
      <c r="I12000" s="1"/>
      <c r="O12000" s="3"/>
      <c r="P12000" s="1"/>
      <c r="W12000" s="1"/>
    </row>
    <row r="12001" spans="1:23" x14ac:dyDescent="0.2">
      <c r="A12001" s="1"/>
      <c r="H12001" s="2"/>
      <c r="I12001" s="1"/>
      <c r="O12001" s="3"/>
      <c r="P12001" s="1"/>
      <c r="W12001" s="1"/>
    </row>
    <row r="12002" spans="1:23" x14ac:dyDescent="0.2">
      <c r="A12002" s="1"/>
      <c r="H12002" s="2"/>
      <c r="I12002" s="1"/>
      <c r="O12002" s="3"/>
      <c r="P12002" s="1"/>
      <c r="W12002" s="1"/>
    </row>
    <row r="12003" spans="1:23" x14ac:dyDescent="0.2">
      <c r="A12003" s="1"/>
      <c r="H12003" s="2"/>
      <c r="I12003" s="1"/>
      <c r="O12003" s="3"/>
      <c r="P12003" s="1"/>
      <c r="W12003" s="1"/>
    </row>
    <row r="12004" spans="1:23" x14ac:dyDescent="0.2">
      <c r="A12004" s="1"/>
      <c r="H12004" s="2"/>
      <c r="I12004" s="1"/>
      <c r="O12004" s="3"/>
      <c r="P12004" s="1"/>
      <c r="W12004" s="1"/>
    </row>
    <row r="12005" spans="1:23" x14ac:dyDescent="0.2">
      <c r="A12005" s="1"/>
      <c r="H12005" s="2"/>
      <c r="I12005" s="1"/>
      <c r="O12005" s="3"/>
      <c r="P12005" s="1"/>
      <c r="W12005" s="1"/>
    </row>
    <row r="12006" spans="1:23" x14ac:dyDescent="0.2">
      <c r="A12006" s="1"/>
      <c r="H12006" s="2"/>
      <c r="I12006" s="1"/>
      <c r="O12006" s="3"/>
      <c r="P12006" s="1"/>
      <c r="W12006" s="1"/>
    </row>
    <row r="12007" spans="1:23" x14ac:dyDescent="0.2">
      <c r="A12007" s="1"/>
      <c r="H12007" s="2"/>
      <c r="I12007" s="1"/>
      <c r="O12007" s="3"/>
      <c r="P12007" s="1"/>
      <c r="W12007" s="1"/>
    </row>
    <row r="12008" spans="1:23" x14ac:dyDescent="0.2">
      <c r="A12008" s="1"/>
      <c r="H12008" s="2"/>
      <c r="I12008" s="1"/>
      <c r="O12008" s="3"/>
      <c r="P12008" s="1"/>
      <c r="W12008" s="1"/>
    </row>
    <row r="12009" spans="1:23" x14ac:dyDescent="0.2">
      <c r="A12009" s="1"/>
      <c r="H12009" s="2"/>
      <c r="I12009" s="1"/>
      <c r="O12009" s="3"/>
      <c r="P12009" s="1"/>
      <c r="W12009" s="1"/>
    </row>
    <row r="12010" spans="1:23" x14ac:dyDescent="0.2">
      <c r="A12010" s="1"/>
      <c r="H12010" s="2"/>
      <c r="I12010" s="1"/>
      <c r="O12010" s="3"/>
      <c r="P12010" s="1"/>
      <c r="W12010" s="1"/>
    </row>
    <row r="12011" spans="1:23" x14ac:dyDescent="0.2">
      <c r="A12011" s="1"/>
      <c r="H12011" s="2"/>
      <c r="I12011" s="1"/>
      <c r="O12011" s="3"/>
      <c r="P12011" s="1"/>
      <c r="W12011" s="1"/>
    </row>
    <row r="12012" spans="1:23" x14ac:dyDescent="0.2">
      <c r="A12012" s="1"/>
      <c r="H12012" s="2"/>
      <c r="I12012" s="1"/>
      <c r="O12012" s="3"/>
      <c r="P12012" s="1"/>
      <c r="W12012" s="1"/>
    </row>
    <row r="12013" spans="1:23" x14ac:dyDescent="0.2">
      <c r="A12013" s="1"/>
      <c r="H12013" s="2"/>
      <c r="I12013" s="1"/>
      <c r="O12013" s="3"/>
      <c r="P12013" s="1"/>
      <c r="W12013" s="1"/>
    </row>
    <row r="12014" spans="1:23" x14ac:dyDescent="0.2">
      <c r="A12014" s="1"/>
      <c r="H12014" s="2"/>
      <c r="I12014" s="1"/>
      <c r="O12014" s="3"/>
      <c r="P12014" s="1"/>
      <c r="W12014" s="1"/>
    </row>
    <row r="12015" spans="1:23" x14ac:dyDescent="0.2">
      <c r="A12015" s="1"/>
      <c r="H12015" s="2"/>
      <c r="I12015" s="1"/>
      <c r="O12015" s="3"/>
      <c r="P12015" s="1"/>
      <c r="W12015" s="1"/>
    </row>
    <row r="12016" spans="1:23" x14ac:dyDescent="0.2">
      <c r="A12016" s="1"/>
      <c r="H12016" s="2"/>
      <c r="I12016" s="1"/>
      <c r="O12016" s="3"/>
      <c r="P12016" s="1"/>
      <c r="W12016" s="1"/>
    </row>
    <row r="12017" spans="1:23" x14ac:dyDescent="0.2">
      <c r="A12017" s="1"/>
      <c r="H12017" s="2"/>
      <c r="I12017" s="1"/>
      <c r="O12017" s="3"/>
      <c r="P12017" s="1"/>
      <c r="W12017" s="1"/>
    </row>
    <row r="12018" spans="1:23" x14ac:dyDescent="0.2">
      <c r="A12018" s="1"/>
      <c r="H12018" s="2"/>
      <c r="I12018" s="1"/>
      <c r="O12018" s="3"/>
      <c r="P12018" s="1"/>
      <c r="W12018" s="1"/>
    </row>
    <row r="12019" spans="1:23" x14ac:dyDescent="0.2">
      <c r="A12019" s="1"/>
      <c r="H12019" s="2"/>
      <c r="I12019" s="1"/>
      <c r="O12019" s="3"/>
      <c r="P12019" s="1"/>
      <c r="W12019" s="1"/>
    </row>
    <row r="12020" spans="1:23" x14ac:dyDescent="0.2">
      <c r="A12020" s="1"/>
      <c r="H12020" s="2"/>
      <c r="I12020" s="1"/>
      <c r="O12020" s="3"/>
      <c r="P12020" s="1"/>
      <c r="W12020" s="1"/>
    </row>
    <row r="12021" spans="1:23" x14ac:dyDescent="0.2">
      <c r="A12021" s="1"/>
      <c r="H12021" s="2"/>
      <c r="I12021" s="1"/>
      <c r="O12021" s="3"/>
      <c r="P12021" s="1"/>
      <c r="W12021" s="1"/>
    </row>
    <row r="12022" spans="1:23" x14ac:dyDescent="0.2">
      <c r="A12022" s="1"/>
      <c r="H12022" s="2"/>
      <c r="I12022" s="1"/>
      <c r="O12022" s="3"/>
      <c r="P12022" s="1"/>
      <c r="W12022" s="1"/>
    </row>
    <row r="12023" spans="1:23" x14ac:dyDescent="0.2">
      <c r="A12023" s="1"/>
      <c r="H12023" s="2"/>
      <c r="I12023" s="1"/>
      <c r="O12023" s="3"/>
      <c r="P12023" s="1"/>
      <c r="W12023" s="1"/>
    </row>
    <row r="12024" spans="1:23" x14ac:dyDescent="0.2">
      <c r="A12024" s="1"/>
      <c r="H12024" s="2"/>
      <c r="I12024" s="1"/>
      <c r="O12024" s="3"/>
      <c r="P12024" s="1"/>
      <c r="W12024" s="1"/>
    </row>
    <row r="12025" spans="1:23" x14ac:dyDescent="0.2">
      <c r="A12025" s="1"/>
      <c r="H12025" s="2"/>
      <c r="I12025" s="1"/>
      <c r="O12025" s="3"/>
      <c r="P12025" s="1"/>
      <c r="W12025" s="1"/>
    </row>
    <row r="12026" spans="1:23" x14ac:dyDescent="0.2">
      <c r="A12026" s="1"/>
      <c r="H12026" s="2"/>
      <c r="I12026" s="1"/>
      <c r="O12026" s="3"/>
      <c r="P12026" s="1"/>
      <c r="W12026" s="1"/>
    </row>
    <row r="12027" spans="1:23" x14ac:dyDescent="0.2">
      <c r="A12027" s="1"/>
      <c r="H12027" s="2"/>
      <c r="I12027" s="1"/>
      <c r="O12027" s="3"/>
      <c r="P12027" s="1"/>
      <c r="W12027" s="1"/>
    </row>
    <row r="12028" spans="1:23" x14ac:dyDescent="0.2">
      <c r="A12028" s="1"/>
      <c r="H12028" s="2"/>
      <c r="I12028" s="1"/>
      <c r="O12028" s="3"/>
      <c r="P12028" s="1"/>
      <c r="W12028" s="1"/>
    </row>
    <row r="12029" spans="1:23" x14ac:dyDescent="0.2">
      <c r="A12029" s="1"/>
      <c r="H12029" s="2"/>
      <c r="I12029" s="1"/>
      <c r="O12029" s="3"/>
      <c r="P12029" s="1"/>
      <c r="W12029" s="1"/>
    </row>
    <row r="12030" spans="1:23" x14ac:dyDescent="0.2">
      <c r="A12030" s="1"/>
      <c r="H12030" s="2"/>
      <c r="I12030" s="1"/>
      <c r="O12030" s="3"/>
      <c r="P12030" s="1"/>
      <c r="W12030" s="1"/>
    </row>
    <row r="12031" spans="1:23" x14ac:dyDescent="0.2">
      <c r="A12031" s="1"/>
      <c r="H12031" s="2"/>
      <c r="I12031" s="1"/>
      <c r="O12031" s="3"/>
      <c r="P12031" s="1"/>
      <c r="W12031" s="1"/>
    </row>
    <row r="12032" spans="1:23" x14ac:dyDescent="0.2">
      <c r="A12032" s="1"/>
      <c r="H12032" s="2"/>
      <c r="I12032" s="1"/>
      <c r="O12032" s="3"/>
      <c r="P12032" s="1"/>
      <c r="W12032" s="1"/>
    </row>
    <row r="12033" spans="1:23" x14ac:dyDescent="0.2">
      <c r="A12033" s="1"/>
      <c r="H12033" s="2"/>
      <c r="I12033" s="1"/>
      <c r="O12033" s="3"/>
      <c r="P12033" s="1"/>
      <c r="W12033" s="1"/>
    </row>
    <row r="12034" spans="1:23" x14ac:dyDescent="0.2">
      <c r="A12034" s="1"/>
      <c r="H12034" s="2"/>
      <c r="I12034" s="1"/>
      <c r="O12034" s="3"/>
      <c r="P12034" s="1"/>
      <c r="W12034" s="1"/>
    </row>
    <row r="12035" spans="1:23" x14ac:dyDescent="0.2">
      <c r="A12035" s="1"/>
      <c r="H12035" s="2"/>
      <c r="I12035" s="1"/>
      <c r="O12035" s="3"/>
      <c r="P12035" s="1"/>
      <c r="W12035" s="1"/>
    </row>
    <row r="12036" spans="1:23" x14ac:dyDescent="0.2">
      <c r="A12036" s="1"/>
      <c r="H12036" s="2"/>
      <c r="I12036" s="1"/>
      <c r="O12036" s="3"/>
      <c r="P12036" s="1"/>
      <c r="W12036" s="1"/>
    </row>
    <row r="12037" spans="1:23" x14ac:dyDescent="0.2">
      <c r="A12037" s="1"/>
      <c r="H12037" s="2"/>
      <c r="I12037" s="1"/>
      <c r="O12037" s="3"/>
      <c r="P12037" s="1"/>
      <c r="W12037" s="1"/>
    </row>
    <row r="12038" spans="1:23" x14ac:dyDescent="0.2">
      <c r="A12038" s="1"/>
      <c r="H12038" s="2"/>
      <c r="I12038" s="1"/>
      <c r="O12038" s="3"/>
      <c r="P12038" s="1"/>
      <c r="W12038" s="1"/>
    </row>
    <row r="12039" spans="1:23" x14ac:dyDescent="0.2">
      <c r="A12039" s="1"/>
      <c r="H12039" s="2"/>
      <c r="I12039" s="1"/>
      <c r="O12039" s="3"/>
      <c r="P12039" s="1"/>
      <c r="W12039" s="1"/>
    </row>
    <row r="12040" spans="1:23" x14ac:dyDescent="0.2">
      <c r="A12040" s="1"/>
      <c r="H12040" s="2"/>
      <c r="I12040" s="1"/>
      <c r="O12040" s="3"/>
      <c r="P12040" s="1"/>
      <c r="W12040" s="1"/>
    </row>
    <row r="12041" spans="1:23" x14ac:dyDescent="0.2">
      <c r="A12041" s="1"/>
      <c r="H12041" s="2"/>
      <c r="I12041" s="1"/>
      <c r="O12041" s="3"/>
      <c r="P12041" s="1"/>
      <c r="W12041" s="1"/>
    </row>
    <row r="12042" spans="1:23" x14ac:dyDescent="0.2">
      <c r="A12042" s="1"/>
      <c r="H12042" s="2"/>
      <c r="I12042" s="1"/>
      <c r="O12042" s="3"/>
      <c r="P12042" s="1"/>
      <c r="W12042" s="1"/>
    </row>
    <row r="12043" spans="1:23" x14ac:dyDescent="0.2">
      <c r="A12043" s="1"/>
      <c r="H12043" s="2"/>
      <c r="I12043" s="1"/>
      <c r="O12043" s="3"/>
      <c r="P12043" s="1"/>
      <c r="W12043" s="1"/>
    </row>
    <row r="12044" spans="1:23" x14ac:dyDescent="0.2">
      <c r="A12044" s="1"/>
      <c r="H12044" s="2"/>
      <c r="I12044" s="1"/>
      <c r="O12044" s="3"/>
      <c r="P12044" s="1"/>
      <c r="W12044" s="1"/>
    </row>
    <row r="12045" spans="1:23" x14ac:dyDescent="0.2">
      <c r="A12045" s="1"/>
      <c r="H12045" s="2"/>
      <c r="I12045" s="1"/>
      <c r="O12045" s="3"/>
      <c r="P12045" s="1"/>
      <c r="W12045" s="1"/>
    </row>
    <row r="12046" spans="1:23" x14ac:dyDescent="0.2">
      <c r="A12046" s="1"/>
      <c r="H12046" s="2"/>
      <c r="I12046" s="1"/>
      <c r="O12046" s="3"/>
      <c r="P12046" s="1"/>
      <c r="W12046" s="1"/>
    </row>
    <row r="12047" spans="1:23" x14ac:dyDescent="0.2">
      <c r="A12047" s="1"/>
      <c r="H12047" s="2"/>
      <c r="I12047" s="1"/>
      <c r="O12047" s="3"/>
      <c r="P12047" s="1"/>
      <c r="W12047" s="1"/>
    </row>
    <row r="12048" spans="1:23" x14ac:dyDescent="0.2">
      <c r="A12048" s="1"/>
      <c r="H12048" s="2"/>
      <c r="I12048" s="1"/>
      <c r="O12048" s="3"/>
      <c r="P12048" s="1"/>
      <c r="W12048" s="1"/>
    </row>
    <row r="12049" spans="1:23" x14ac:dyDescent="0.2">
      <c r="A12049" s="1"/>
      <c r="H12049" s="2"/>
      <c r="I12049" s="1"/>
      <c r="O12049" s="3"/>
      <c r="P12049" s="1"/>
      <c r="W12049" s="1"/>
    </row>
    <row r="12050" spans="1:23" x14ac:dyDescent="0.2">
      <c r="A12050" s="1"/>
      <c r="H12050" s="2"/>
      <c r="I12050" s="1"/>
      <c r="O12050" s="3"/>
      <c r="P12050" s="1"/>
      <c r="W12050" s="1"/>
    </row>
    <row r="12051" spans="1:23" x14ac:dyDescent="0.2">
      <c r="A12051" s="1"/>
      <c r="H12051" s="2"/>
      <c r="I12051" s="1"/>
      <c r="O12051" s="3"/>
      <c r="P12051" s="1"/>
      <c r="W12051" s="1"/>
    </row>
    <row r="12052" spans="1:23" x14ac:dyDescent="0.2">
      <c r="A12052" s="1"/>
      <c r="H12052" s="2"/>
      <c r="I12052" s="1"/>
      <c r="O12052" s="3"/>
      <c r="P12052" s="1"/>
      <c r="W12052" s="1"/>
    </row>
    <row r="12053" spans="1:23" x14ac:dyDescent="0.2">
      <c r="A12053" s="1"/>
      <c r="H12053" s="2"/>
      <c r="I12053" s="1"/>
      <c r="O12053" s="3"/>
      <c r="P12053" s="1"/>
      <c r="W12053" s="1"/>
    </row>
    <row r="12054" spans="1:23" x14ac:dyDescent="0.2">
      <c r="A12054" s="1"/>
      <c r="H12054" s="2"/>
      <c r="I12054" s="1"/>
      <c r="O12054" s="3"/>
      <c r="P12054" s="1"/>
      <c r="W12054" s="1"/>
    </row>
    <row r="12055" spans="1:23" x14ac:dyDescent="0.2">
      <c r="A12055" s="1"/>
      <c r="H12055" s="2"/>
      <c r="I12055" s="1"/>
      <c r="O12055" s="3"/>
      <c r="P12055" s="1"/>
      <c r="W12055" s="1"/>
    </row>
    <row r="12056" spans="1:23" x14ac:dyDescent="0.2">
      <c r="A12056" s="1"/>
      <c r="H12056" s="2"/>
      <c r="I12056" s="1"/>
      <c r="O12056" s="3"/>
      <c r="P12056" s="1"/>
      <c r="W12056" s="1"/>
    </row>
    <row r="12057" spans="1:23" x14ac:dyDescent="0.2">
      <c r="A12057" s="1"/>
      <c r="H12057" s="2"/>
      <c r="I12057" s="1"/>
      <c r="O12057" s="3"/>
      <c r="P12057" s="1"/>
      <c r="W12057" s="1"/>
    </row>
    <row r="12058" spans="1:23" x14ac:dyDescent="0.2">
      <c r="A12058" s="1"/>
      <c r="H12058" s="2"/>
      <c r="I12058" s="1"/>
      <c r="O12058" s="3"/>
      <c r="P12058" s="1"/>
      <c r="W12058" s="1"/>
    </row>
    <row r="12059" spans="1:23" x14ac:dyDescent="0.2">
      <c r="A12059" s="1"/>
      <c r="H12059" s="2"/>
      <c r="I12059" s="1"/>
      <c r="O12059" s="3"/>
      <c r="P12059" s="1"/>
      <c r="W12059" s="1"/>
    </row>
    <row r="12060" spans="1:23" x14ac:dyDescent="0.2">
      <c r="A12060" s="1"/>
      <c r="H12060" s="2"/>
      <c r="I12060" s="1"/>
      <c r="O12060" s="3"/>
      <c r="P12060" s="1"/>
      <c r="W12060" s="1"/>
    </row>
    <row r="12061" spans="1:23" x14ac:dyDescent="0.2">
      <c r="A12061" s="1"/>
      <c r="H12061" s="2"/>
      <c r="I12061" s="1"/>
      <c r="O12061" s="3"/>
      <c r="P12061" s="1"/>
      <c r="W12061" s="1"/>
    </row>
    <row r="12062" spans="1:23" x14ac:dyDescent="0.2">
      <c r="A12062" s="1"/>
      <c r="H12062" s="2"/>
      <c r="I12062" s="1"/>
      <c r="O12062" s="3"/>
      <c r="P12062" s="1"/>
      <c r="W12062" s="1"/>
    </row>
    <row r="12063" spans="1:23" x14ac:dyDescent="0.2">
      <c r="A12063" s="1"/>
      <c r="H12063" s="2"/>
      <c r="I12063" s="1"/>
      <c r="O12063" s="3"/>
      <c r="P12063" s="1"/>
      <c r="W12063" s="1"/>
    </row>
    <row r="12064" spans="1:23" x14ac:dyDescent="0.2">
      <c r="A12064" s="1"/>
      <c r="H12064" s="2"/>
      <c r="I12064" s="1"/>
      <c r="O12064" s="3"/>
      <c r="P12064" s="1"/>
      <c r="W12064" s="1"/>
    </row>
    <row r="12065" spans="1:23" x14ac:dyDescent="0.2">
      <c r="A12065" s="1"/>
      <c r="H12065" s="2"/>
      <c r="I12065" s="1"/>
      <c r="O12065" s="3"/>
      <c r="P12065" s="1"/>
      <c r="W12065" s="1"/>
    </row>
    <row r="12066" spans="1:23" x14ac:dyDescent="0.2">
      <c r="A12066" s="1"/>
      <c r="H12066" s="2"/>
      <c r="I12066" s="1"/>
      <c r="O12066" s="3"/>
      <c r="P12066" s="1"/>
      <c r="W12066" s="1"/>
    </row>
    <row r="12067" spans="1:23" x14ac:dyDescent="0.2">
      <c r="A12067" s="1"/>
      <c r="H12067" s="2"/>
      <c r="I12067" s="1"/>
      <c r="O12067" s="3"/>
      <c r="P12067" s="1"/>
      <c r="W12067" s="1"/>
    </row>
    <row r="12068" spans="1:23" x14ac:dyDescent="0.2">
      <c r="A12068" s="1"/>
      <c r="H12068" s="2"/>
      <c r="I12068" s="1"/>
      <c r="O12068" s="3"/>
      <c r="P12068" s="1"/>
      <c r="W12068" s="1"/>
    </row>
    <row r="12069" spans="1:23" x14ac:dyDescent="0.2">
      <c r="A12069" s="1"/>
      <c r="H12069" s="2"/>
      <c r="I12069" s="1"/>
      <c r="O12069" s="3"/>
      <c r="P12069" s="1"/>
      <c r="W12069" s="1"/>
    </row>
    <row r="12070" spans="1:23" x14ac:dyDescent="0.2">
      <c r="A12070" s="1"/>
      <c r="H12070" s="2"/>
      <c r="I12070" s="1"/>
      <c r="O12070" s="3"/>
      <c r="P12070" s="1"/>
      <c r="W12070" s="1"/>
    </row>
    <row r="12071" spans="1:23" x14ac:dyDescent="0.2">
      <c r="A12071" s="1"/>
      <c r="H12071" s="2"/>
      <c r="I12071" s="1"/>
      <c r="O12071" s="3"/>
      <c r="P12071" s="1"/>
      <c r="W12071" s="1"/>
    </row>
    <row r="12072" spans="1:23" x14ac:dyDescent="0.2">
      <c r="A12072" s="1"/>
      <c r="H12072" s="2"/>
      <c r="I12072" s="1"/>
      <c r="O12072" s="3"/>
      <c r="P12072" s="1"/>
      <c r="W12072" s="1"/>
    </row>
    <row r="12073" spans="1:23" x14ac:dyDescent="0.2">
      <c r="A12073" s="1"/>
      <c r="H12073" s="2"/>
      <c r="I12073" s="1"/>
      <c r="O12073" s="3"/>
      <c r="P12073" s="1"/>
      <c r="W12073" s="1"/>
    </row>
    <row r="12074" spans="1:23" x14ac:dyDescent="0.2">
      <c r="A12074" s="1"/>
      <c r="H12074" s="2"/>
      <c r="I12074" s="1"/>
      <c r="O12074" s="3"/>
      <c r="P12074" s="1"/>
      <c r="W12074" s="1"/>
    </row>
    <row r="12075" spans="1:23" x14ac:dyDescent="0.2">
      <c r="A12075" s="1"/>
      <c r="H12075" s="2"/>
      <c r="I12075" s="1"/>
      <c r="O12075" s="3"/>
      <c r="P12075" s="1"/>
      <c r="W12075" s="1"/>
    </row>
    <row r="12076" spans="1:23" x14ac:dyDescent="0.2">
      <c r="A12076" s="1"/>
      <c r="H12076" s="2"/>
      <c r="I12076" s="1"/>
      <c r="O12076" s="3"/>
      <c r="P12076" s="1"/>
      <c r="W12076" s="1"/>
    </row>
    <row r="12077" spans="1:23" x14ac:dyDescent="0.2">
      <c r="A12077" s="1"/>
      <c r="H12077" s="2"/>
      <c r="I12077" s="1"/>
      <c r="O12077" s="3"/>
      <c r="P12077" s="1"/>
      <c r="W12077" s="1"/>
    </row>
    <row r="12078" spans="1:23" x14ac:dyDescent="0.2">
      <c r="A12078" s="1"/>
      <c r="H12078" s="2"/>
      <c r="I12078" s="1"/>
      <c r="O12078" s="3"/>
      <c r="P12078" s="1"/>
      <c r="W12078" s="1"/>
    </row>
    <row r="12079" spans="1:23" x14ac:dyDescent="0.2">
      <c r="A12079" s="1"/>
      <c r="H12079" s="2"/>
      <c r="I12079" s="1"/>
      <c r="O12079" s="3"/>
      <c r="P12079" s="1"/>
      <c r="W12079" s="1"/>
    </row>
    <row r="12080" spans="1:23" x14ac:dyDescent="0.2">
      <c r="A12080" s="1"/>
      <c r="H12080" s="2"/>
      <c r="I12080" s="1"/>
      <c r="O12080" s="3"/>
      <c r="P12080" s="1"/>
      <c r="W12080" s="1"/>
    </row>
    <row r="12081" spans="1:23" x14ac:dyDescent="0.2">
      <c r="A12081" s="1"/>
      <c r="H12081" s="2"/>
      <c r="I12081" s="1"/>
      <c r="O12081" s="3"/>
      <c r="P12081" s="1"/>
      <c r="W12081" s="1"/>
    </row>
    <row r="12082" spans="1:23" x14ac:dyDescent="0.2">
      <c r="A12082" s="1"/>
      <c r="H12082" s="2"/>
      <c r="I12082" s="1"/>
      <c r="O12082" s="3"/>
      <c r="P12082" s="1"/>
      <c r="W12082" s="1"/>
    </row>
    <row r="12083" spans="1:23" x14ac:dyDescent="0.2">
      <c r="A12083" s="1"/>
      <c r="H12083" s="2"/>
      <c r="I12083" s="1"/>
      <c r="O12083" s="3"/>
      <c r="P12083" s="1"/>
      <c r="W12083" s="1"/>
    </row>
    <row r="12084" spans="1:23" x14ac:dyDescent="0.2">
      <c r="A12084" s="1"/>
      <c r="H12084" s="2"/>
      <c r="I12084" s="1"/>
      <c r="O12084" s="3"/>
      <c r="P12084" s="1"/>
      <c r="W12084" s="1"/>
    </row>
    <row r="12085" spans="1:23" x14ac:dyDescent="0.2">
      <c r="A12085" s="1"/>
      <c r="H12085" s="2"/>
      <c r="I12085" s="1"/>
      <c r="O12085" s="3"/>
      <c r="P12085" s="1"/>
      <c r="W12085" s="1"/>
    </row>
    <row r="12086" spans="1:23" x14ac:dyDescent="0.2">
      <c r="A12086" s="1"/>
      <c r="H12086" s="2"/>
      <c r="I12086" s="1"/>
      <c r="O12086" s="3"/>
      <c r="P12086" s="1"/>
      <c r="W12086" s="1"/>
    </row>
    <row r="12087" spans="1:23" x14ac:dyDescent="0.2">
      <c r="A12087" s="1"/>
      <c r="H12087" s="2"/>
      <c r="I12087" s="1"/>
      <c r="O12087" s="3"/>
      <c r="P12087" s="1"/>
      <c r="W12087" s="1"/>
    </row>
    <row r="12088" spans="1:23" x14ac:dyDescent="0.2">
      <c r="A12088" s="1"/>
      <c r="H12088" s="2"/>
      <c r="I12088" s="1"/>
      <c r="O12088" s="3"/>
      <c r="P12088" s="1"/>
      <c r="W12088" s="1"/>
    </row>
    <row r="12089" spans="1:23" x14ac:dyDescent="0.2">
      <c r="A12089" s="1"/>
      <c r="H12089" s="2"/>
      <c r="I12089" s="1"/>
      <c r="O12089" s="3"/>
      <c r="P12089" s="1"/>
      <c r="W12089" s="1"/>
    </row>
    <row r="12090" spans="1:23" x14ac:dyDescent="0.2">
      <c r="A12090" s="1"/>
      <c r="H12090" s="2"/>
      <c r="I12090" s="1"/>
      <c r="O12090" s="3"/>
      <c r="P12090" s="1"/>
      <c r="W12090" s="1"/>
    </row>
    <row r="12091" spans="1:23" x14ac:dyDescent="0.2">
      <c r="A12091" s="1"/>
      <c r="H12091" s="2"/>
      <c r="I12091" s="1"/>
      <c r="O12091" s="3"/>
      <c r="P12091" s="1"/>
      <c r="W12091" s="1"/>
    </row>
    <row r="12092" spans="1:23" x14ac:dyDescent="0.2">
      <c r="A12092" s="1"/>
      <c r="H12092" s="2"/>
      <c r="I12092" s="1"/>
      <c r="O12092" s="3"/>
      <c r="P12092" s="1"/>
      <c r="W12092" s="1"/>
    </row>
    <row r="12093" spans="1:23" x14ac:dyDescent="0.2">
      <c r="A12093" s="1"/>
      <c r="H12093" s="2"/>
      <c r="I12093" s="1"/>
      <c r="O12093" s="3"/>
      <c r="P12093" s="1"/>
      <c r="W12093" s="1"/>
    </row>
    <row r="12094" spans="1:23" x14ac:dyDescent="0.2">
      <c r="A12094" s="1"/>
      <c r="H12094" s="2"/>
      <c r="I12094" s="1"/>
      <c r="O12094" s="3"/>
      <c r="P12094" s="1"/>
      <c r="W12094" s="1"/>
    </row>
    <row r="12095" spans="1:23" x14ac:dyDescent="0.2">
      <c r="A12095" s="1"/>
      <c r="H12095" s="2"/>
      <c r="I12095" s="1"/>
      <c r="O12095" s="3"/>
      <c r="P12095" s="1"/>
      <c r="W12095" s="1"/>
    </row>
    <row r="12096" spans="1:23" x14ac:dyDescent="0.2">
      <c r="A12096" s="1"/>
      <c r="H12096" s="2"/>
      <c r="I12096" s="1"/>
      <c r="O12096" s="3"/>
      <c r="P12096" s="1"/>
      <c r="W12096" s="1"/>
    </row>
    <row r="12097" spans="1:23" x14ac:dyDescent="0.2">
      <c r="A12097" s="1"/>
      <c r="H12097" s="2"/>
      <c r="I12097" s="1"/>
      <c r="O12097" s="3"/>
      <c r="P12097" s="1"/>
      <c r="W12097" s="1"/>
    </row>
    <row r="12098" spans="1:23" x14ac:dyDescent="0.2">
      <c r="A12098" s="1"/>
      <c r="H12098" s="2"/>
      <c r="I12098" s="1"/>
      <c r="O12098" s="3"/>
      <c r="P12098" s="1"/>
      <c r="W12098" s="1"/>
    </row>
    <row r="12099" spans="1:23" x14ac:dyDescent="0.2">
      <c r="A12099" s="1"/>
      <c r="H12099" s="2"/>
      <c r="I12099" s="1"/>
      <c r="O12099" s="3"/>
      <c r="P12099" s="1"/>
      <c r="W12099" s="1"/>
    </row>
    <row r="12100" spans="1:23" x14ac:dyDescent="0.2">
      <c r="A12100" s="1"/>
      <c r="H12100" s="2"/>
      <c r="I12100" s="1"/>
      <c r="O12100" s="3"/>
      <c r="P12100" s="1"/>
      <c r="W12100" s="1"/>
    </row>
    <row r="12101" spans="1:23" x14ac:dyDescent="0.2">
      <c r="A12101" s="1"/>
      <c r="H12101" s="2"/>
      <c r="I12101" s="1"/>
      <c r="O12101" s="3"/>
      <c r="P12101" s="1"/>
      <c r="W12101" s="1"/>
    </row>
    <row r="12102" spans="1:23" x14ac:dyDescent="0.2">
      <c r="A12102" s="1"/>
      <c r="H12102" s="2"/>
      <c r="I12102" s="1"/>
      <c r="O12102" s="3"/>
      <c r="P12102" s="1"/>
      <c r="W12102" s="1"/>
    </row>
    <row r="12103" spans="1:23" x14ac:dyDescent="0.2">
      <c r="A12103" s="1"/>
      <c r="H12103" s="2"/>
      <c r="I12103" s="1"/>
      <c r="O12103" s="3"/>
      <c r="P12103" s="1"/>
      <c r="W12103" s="1"/>
    </row>
    <row r="12104" spans="1:23" x14ac:dyDescent="0.2">
      <c r="A12104" s="1"/>
      <c r="H12104" s="2"/>
      <c r="I12104" s="1"/>
      <c r="O12104" s="3"/>
      <c r="P12104" s="1"/>
      <c r="W12104" s="1"/>
    </row>
    <row r="12105" spans="1:23" x14ac:dyDescent="0.2">
      <c r="A12105" s="1"/>
      <c r="H12105" s="2"/>
      <c r="I12105" s="1"/>
      <c r="O12105" s="3"/>
      <c r="P12105" s="1"/>
      <c r="W12105" s="1"/>
    </row>
    <row r="12106" spans="1:23" x14ac:dyDescent="0.2">
      <c r="A12106" s="1"/>
      <c r="H12106" s="2"/>
      <c r="I12106" s="1"/>
      <c r="O12106" s="3"/>
      <c r="P12106" s="1"/>
      <c r="W12106" s="1"/>
    </row>
    <row r="12107" spans="1:23" x14ac:dyDescent="0.2">
      <c r="A12107" s="1"/>
      <c r="H12107" s="2"/>
      <c r="I12107" s="1"/>
      <c r="O12107" s="3"/>
      <c r="P12107" s="1"/>
      <c r="W12107" s="1"/>
    </row>
    <row r="12108" spans="1:23" x14ac:dyDescent="0.2">
      <c r="A12108" s="1"/>
      <c r="H12108" s="2"/>
      <c r="I12108" s="1"/>
      <c r="O12108" s="3"/>
      <c r="P12108" s="1"/>
      <c r="W12108" s="1"/>
    </row>
    <row r="12109" spans="1:23" x14ac:dyDescent="0.2">
      <c r="A12109" s="1"/>
      <c r="H12109" s="2"/>
      <c r="I12109" s="1"/>
      <c r="O12109" s="3"/>
      <c r="P12109" s="1"/>
      <c r="W12109" s="1"/>
    </row>
    <row r="12110" spans="1:23" x14ac:dyDescent="0.2">
      <c r="A12110" s="1"/>
      <c r="H12110" s="2"/>
      <c r="I12110" s="1"/>
      <c r="O12110" s="3"/>
      <c r="P12110" s="1"/>
      <c r="W12110" s="1"/>
    </row>
    <row r="12111" spans="1:23" x14ac:dyDescent="0.2">
      <c r="A12111" s="1"/>
      <c r="H12111" s="2"/>
      <c r="I12111" s="1"/>
      <c r="O12111" s="3"/>
      <c r="P12111" s="1"/>
      <c r="W12111" s="1"/>
    </row>
    <row r="12112" spans="1:23" x14ac:dyDescent="0.2">
      <c r="A12112" s="1"/>
      <c r="H12112" s="2"/>
      <c r="I12112" s="1"/>
      <c r="O12112" s="3"/>
      <c r="P12112" s="1"/>
      <c r="W12112" s="1"/>
    </row>
    <row r="12113" spans="1:23" x14ac:dyDescent="0.2">
      <c r="A12113" s="1"/>
      <c r="H12113" s="2"/>
      <c r="I12113" s="1"/>
      <c r="O12113" s="3"/>
      <c r="P12113" s="1"/>
      <c r="W12113" s="1"/>
    </row>
    <row r="12114" spans="1:23" x14ac:dyDescent="0.2">
      <c r="A12114" s="1"/>
      <c r="H12114" s="2"/>
      <c r="I12114" s="1"/>
      <c r="O12114" s="3"/>
      <c r="P12114" s="1"/>
      <c r="W12114" s="1"/>
    </row>
    <row r="12115" spans="1:23" x14ac:dyDescent="0.2">
      <c r="A12115" s="1"/>
      <c r="H12115" s="2"/>
      <c r="I12115" s="1"/>
      <c r="O12115" s="3"/>
      <c r="P12115" s="1"/>
      <c r="W12115" s="1"/>
    </row>
    <row r="12116" spans="1:23" x14ac:dyDescent="0.2">
      <c r="A12116" s="1"/>
      <c r="H12116" s="2"/>
      <c r="I12116" s="1"/>
      <c r="O12116" s="3"/>
      <c r="P12116" s="1"/>
      <c r="W12116" s="1"/>
    </row>
    <row r="12117" spans="1:23" x14ac:dyDescent="0.2">
      <c r="A12117" s="1"/>
      <c r="H12117" s="2"/>
      <c r="I12117" s="1"/>
      <c r="O12117" s="3"/>
      <c r="P12117" s="1"/>
      <c r="W12117" s="1"/>
    </row>
    <row r="12118" spans="1:23" x14ac:dyDescent="0.2">
      <c r="A12118" s="1"/>
      <c r="H12118" s="2"/>
      <c r="I12118" s="1"/>
      <c r="O12118" s="3"/>
      <c r="P12118" s="1"/>
      <c r="W12118" s="1"/>
    </row>
    <row r="12119" spans="1:23" x14ac:dyDescent="0.2">
      <c r="A12119" s="1"/>
      <c r="H12119" s="2"/>
      <c r="I12119" s="1"/>
      <c r="O12119" s="3"/>
      <c r="P12119" s="1"/>
      <c r="W12119" s="1"/>
    </row>
    <row r="12120" spans="1:23" x14ac:dyDescent="0.2">
      <c r="A12120" s="1"/>
      <c r="H12120" s="2"/>
      <c r="I12120" s="1"/>
      <c r="O12120" s="3"/>
      <c r="P12120" s="1"/>
      <c r="W12120" s="1"/>
    </row>
    <row r="12121" spans="1:23" x14ac:dyDescent="0.2">
      <c r="A12121" s="1"/>
      <c r="H12121" s="2"/>
      <c r="I12121" s="1"/>
      <c r="O12121" s="3"/>
      <c r="P12121" s="1"/>
      <c r="W12121" s="1"/>
    </row>
    <row r="12122" spans="1:23" x14ac:dyDescent="0.2">
      <c r="A12122" s="1"/>
      <c r="H12122" s="2"/>
      <c r="I12122" s="1"/>
      <c r="O12122" s="3"/>
      <c r="P12122" s="1"/>
      <c r="W12122" s="1"/>
    </row>
    <row r="12123" spans="1:23" x14ac:dyDescent="0.2">
      <c r="A12123" s="1"/>
      <c r="H12123" s="2"/>
      <c r="I12123" s="1"/>
      <c r="O12123" s="3"/>
      <c r="P12123" s="1"/>
      <c r="W12123" s="1"/>
    </row>
    <row r="12124" spans="1:23" x14ac:dyDescent="0.2">
      <c r="A12124" s="1"/>
      <c r="H12124" s="2"/>
      <c r="I12124" s="1"/>
      <c r="O12124" s="3"/>
      <c r="P12124" s="1"/>
      <c r="W12124" s="1"/>
    </row>
    <row r="12125" spans="1:23" x14ac:dyDescent="0.2">
      <c r="A12125" s="1"/>
      <c r="H12125" s="2"/>
      <c r="I12125" s="1"/>
      <c r="O12125" s="3"/>
      <c r="P12125" s="1"/>
      <c r="W12125" s="1"/>
    </row>
    <row r="12126" spans="1:23" x14ac:dyDescent="0.2">
      <c r="A12126" s="1"/>
      <c r="H12126" s="2"/>
      <c r="I12126" s="1"/>
      <c r="O12126" s="3"/>
      <c r="P12126" s="1"/>
      <c r="W12126" s="1"/>
    </row>
    <row r="12127" spans="1:23" x14ac:dyDescent="0.2">
      <c r="A12127" s="1"/>
      <c r="H12127" s="2"/>
      <c r="I12127" s="1"/>
      <c r="O12127" s="3"/>
      <c r="P12127" s="1"/>
      <c r="W12127" s="1"/>
    </row>
    <row r="12128" spans="1:23" x14ac:dyDescent="0.2">
      <c r="A12128" s="1"/>
      <c r="H12128" s="2"/>
      <c r="I12128" s="1"/>
      <c r="O12128" s="3"/>
      <c r="P12128" s="1"/>
      <c r="W12128" s="1"/>
    </row>
    <row r="12129" spans="1:23" x14ac:dyDescent="0.2">
      <c r="A12129" s="1"/>
      <c r="H12129" s="2"/>
      <c r="I12129" s="1"/>
      <c r="O12129" s="3"/>
      <c r="P12129" s="1"/>
      <c r="W12129" s="1"/>
    </row>
    <row r="12130" spans="1:23" x14ac:dyDescent="0.2">
      <c r="A12130" s="1"/>
      <c r="H12130" s="2"/>
      <c r="I12130" s="1"/>
      <c r="O12130" s="3"/>
      <c r="P12130" s="1"/>
      <c r="W12130" s="1"/>
    </row>
    <row r="12131" spans="1:23" x14ac:dyDescent="0.2">
      <c r="A12131" s="1"/>
      <c r="H12131" s="2"/>
      <c r="I12131" s="1"/>
      <c r="O12131" s="3"/>
      <c r="P12131" s="1"/>
      <c r="W12131" s="1"/>
    </row>
    <row r="12132" spans="1:23" x14ac:dyDescent="0.2">
      <c r="A12132" s="1"/>
      <c r="H12132" s="2"/>
      <c r="I12132" s="1"/>
      <c r="O12132" s="3"/>
      <c r="P12132" s="1"/>
      <c r="W12132" s="1"/>
    </row>
    <row r="12133" spans="1:23" x14ac:dyDescent="0.2">
      <c r="A12133" s="1"/>
      <c r="H12133" s="2"/>
      <c r="I12133" s="1"/>
      <c r="O12133" s="3"/>
      <c r="P12133" s="1"/>
      <c r="W12133" s="1"/>
    </row>
    <row r="12134" spans="1:23" x14ac:dyDescent="0.2">
      <c r="A12134" s="1"/>
      <c r="H12134" s="2"/>
      <c r="I12134" s="1"/>
      <c r="O12134" s="3"/>
      <c r="P12134" s="1"/>
      <c r="W12134" s="1"/>
    </row>
    <row r="12135" spans="1:23" x14ac:dyDescent="0.2">
      <c r="A12135" s="1"/>
      <c r="H12135" s="2"/>
      <c r="I12135" s="1"/>
      <c r="O12135" s="3"/>
      <c r="P12135" s="1"/>
      <c r="W12135" s="1"/>
    </row>
    <row r="12136" spans="1:23" x14ac:dyDescent="0.2">
      <c r="A12136" s="1"/>
      <c r="H12136" s="2"/>
      <c r="I12136" s="1"/>
      <c r="O12136" s="3"/>
      <c r="P12136" s="1"/>
      <c r="W12136" s="1"/>
    </row>
    <row r="12137" spans="1:23" x14ac:dyDescent="0.2">
      <c r="A12137" s="1"/>
      <c r="H12137" s="2"/>
      <c r="I12137" s="1"/>
      <c r="O12137" s="3"/>
      <c r="P12137" s="1"/>
      <c r="W12137" s="1"/>
    </row>
    <row r="12138" spans="1:23" x14ac:dyDescent="0.2">
      <c r="A12138" s="1"/>
      <c r="H12138" s="2"/>
      <c r="I12138" s="1"/>
      <c r="O12138" s="3"/>
      <c r="P12138" s="1"/>
      <c r="W12138" s="1"/>
    </row>
    <row r="12139" spans="1:23" x14ac:dyDescent="0.2">
      <c r="A12139" s="1"/>
      <c r="H12139" s="2"/>
      <c r="I12139" s="1"/>
      <c r="O12139" s="3"/>
      <c r="P12139" s="1"/>
      <c r="W12139" s="1"/>
    </row>
    <row r="12140" spans="1:23" x14ac:dyDescent="0.2">
      <c r="A12140" s="1"/>
      <c r="H12140" s="2"/>
      <c r="I12140" s="1"/>
      <c r="O12140" s="3"/>
      <c r="P12140" s="1"/>
      <c r="W12140" s="1"/>
    </row>
    <row r="12141" spans="1:23" x14ac:dyDescent="0.2">
      <c r="A12141" s="1"/>
      <c r="H12141" s="2"/>
      <c r="I12141" s="1"/>
      <c r="O12141" s="3"/>
      <c r="P12141" s="1"/>
      <c r="W12141" s="1"/>
    </row>
    <row r="12142" spans="1:23" x14ac:dyDescent="0.2">
      <c r="A12142" s="1"/>
      <c r="H12142" s="2"/>
      <c r="I12142" s="1"/>
      <c r="O12142" s="3"/>
      <c r="P12142" s="1"/>
      <c r="W12142" s="1"/>
    </row>
    <row r="12143" spans="1:23" x14ac:dyDescent="0.2">
      <c r="A12143" s="1"/>
      <c r="H12143" s="2"/>
      <c r="I12143" s="1"/>
      <c r="O12143" s="3"/>
      <c r="P12143" s="1"/>
      <c r="W12143" s="1"/>
    </row>
    <row r="12144" spans="1:23" x14ac:dyDescent="0.2">
      <c r="A12144" s="1"/>
      <c r="H12144" s="2"/>
      <c r="I12144" s="1"/>
      <c r="O12144" s="3"/>
      <c r="P12144" s="1"/>
      <c r="W12144" s="1"/>
    </row>
    <row r="12145" spans="1:23" x14ac:dyDescent="0.2">
      <c r="A12145" s="1"/>
      <c r="H12145" s="2"/>
      <c r="I12145" s="1"/>
      <c r="O12145" s="3"/>
      <c r="P12145" s="1"/>
      <c r="W12145" s="1"/>
    </row>
    <row r="12146" spans="1:23" x14ac:dyDescent="0.2">
      <c r="A12146" s="1"/>
      <c r="H12146" s="2"/>
      <c r="I12146" s="1"/>
      <c r="O12146" s="3"/>
      <c r="P12146" s="1"/>
      <c r="W12146" s="1"/>
    </row>
    <row r="12147" spans="1:23" x14ac:dyDescent="0.2">
      <c r="A12147" s="1"/>
      <c r="H12147" s="2"/>
      <c r="I12147" s="1"/>
      <c r="O12147" s="3"/>
      <c r="P12147" s="1"/>
      <c r="W12147" s="1"/>
    </row>
    <row r="12148" spans="1:23" x14ac:dyDescent="0.2">
      <c r="A12148" s="1"/>
      <c r="H12148" s="2"/>
      <c r="I12148" s="1"/>
      <c r="O12148" s="3"/>
      <c r="P12148" s="1"/>
      <c r="W12148" s="1"/>
    </row>
    <row r="12149" spans="1:23" x14ac:dyDescent="0.2">
      <c r="A12149" s="1"/>
      <c r="H12149" s="2"/>
      <c r="I12149" s="1"/>
      <c r="O12149" s="3"/>
      <c r="P12149" s="1"/>
      <c r="W12149" s="1"/>
    </row>
    <row r="12150" spans="1:23" x14ac:dyDescent="0.2">
      <c r="A12150" s="1"/>
      <c r="H12150" s="2"/>
      <c r="I12150" s="1"/>
      <c r="O12150" s="3"/>
      <c r="P12150" s="1"/>
      <c r="W12150" s="1"/>
    </row>
    <row r="12151" spans="1:23" x14ac:dyDescent="0.2">
      <c r="A12151" s="1"/>
      <c r="H12151" s="2"/>
      <c r="I12151" s="1"/>
      <c r="O12151" s="3"/>
      <c r="P12151" s="1"/>
      <c r="W12151" s="1"/>
    </row>
    <row r="12152" spans="1:23" x14ac:dyDescent="0.2">
      <c r="A12152" s="1"/>
      <c r="H12152" s="2"/>
      <c r="I12152" s="1"/>
      <c r="O12152" s="3"/>
      <c r="P12152" s="1"/>
      <c r="W12152" s="1"/>
    </row>
    <row r="12153" spans="1:23" x14ac:dyDescent="0.2">
      <c r="A12153" s="1"/>
      <c r="H12153" s="2"/>
      <c r="I12153" s="1"/>
      <c r="O12153" s="3"/>
      <c r="P12153" s="1"/>
      <c r="W12153" s="1"/>
    </row>
    <row r="12154" spans="1:23" x14ac:dyDescent="0.2">
      <c r="A12154" s="1"/>
      <c r="H12154" s="2"/>
      <c r="I12154" s="1"/>
      <c r="O12154" s="3"/>
      <c r="P12154" s="1"/>
      <c r="W12154" s="1"/>
    </row>
    <row r="12155" spans="1:23" x14ac:dyDescent="0.2">
      <c r="A12155" s="1"/>
      <c r="H12155" s="2"/>
      <c r="I12155" s="1"/>
      <c r="O12155" s="3"/>
      <c r="P12155" s="1"/>
      <c r="W12155" s="1"/>
    </row>
    <row r="12156" spans="1:23" x14ac:dyDescent="0.2">
      <c r="A12156" s="1"/>
      <c r="H12156" s="2"/>
      <c r="I12156" s="1"/>
      <c r="O12156" s="3"/>
      <c r="P12156" s="1"/>
      <c r="W12156" s="1"/>
    </row>
    <row r="12157" spans="1:23" x14ac:dyDescent="0.2">
      <c r="A12157" s="1"/>
      <c r="H12157" s="2"/>
      <c r="I12157" s="1"/>
      <c r="O12157" s="3"/>
      <c r="P12157" s="1"/>
      <c r="W12157" s="1"/>
    </row>
    <row r="12158" spans="1:23" x14ac:dyDescent="0.2">
      <c r="A12158" s="1"/>
      <c r="H12158" s="2"/>
      <c r="I12158" s="1"/>
      <c r="O12158" s="3"/>
      <c r="P12158" s="1"/>
      <c r="W12158" s="1"/>
    </row>
    <row r="12159" spans="1:23" x14ac:dyDescent="0.2">
      <c r="A12159" s="1"/>
      <c r="H12159" s="2"/>
      <c r="I12159" s="1"/>
      <c r="O12159" s="3"/>
      <c r="P12159" s="1"/>
      <c r="W12159" s="1"/>
    </row>
    <row r="12160" spans="1:23" x14ac:dyDescent="0.2">
      <c r="A12160" s="1"/>
      <c r="H12160" s="2"/>
      <c r="I12160" s="1"/>
      <c r="O12160" s="3"/>
      <c r="P12160" s="1"/>
      <c r="W12160" s="1"/>
    </row>
    <row r="12161" spans="1:23" x14ac:dyDescent="0.2">
      <c r="A12161" s="1"/>
      <c r="H12161" s="2"/>
      <c r="I12161" s="1"/>
      <c r="O12161" s="3"/>
      <c r="P12161" s="1"/>
      <c r="W12161" s="1"/>
    </row>
    <row r="12162" spans="1:23" x14ac:dyDescent="0.2">
      <c r="A12162" s="1"/>
      <c r="H12162" s="2"/>
      <c r="I12162" s="1"/>
      <c r="O12162" s="3"/>
      <c r="P12162" s="1"/>
      <c r="W12162" s="1"/>
    </row>
    <row r="12163" spans="1:23" x14ac:dyDescent="0.2">
      <c r="A12163" s="1"/>
      <c r="H12163" s="2"/>
      <c r="I12163" s="1"/>
      <c r="O12163" s="3"/>
      <c r="P12163" s="1"/>
      <c r="W12163" s="1"/>
    </row>
    <row r="12164" spans="1:23" x14ac:dyDescent="0.2">
      <c r="A12164" s="1"/>
      <c r="H12164" s="2"/>
      <c r="I12164" s="1"/>
      <c r="O12164" s="3"/>
      <c r="P12164" s="1"/>
      <c r="W12164" s="1"/>
    </row>
    <row r="12165" spans="1:23" x14ac:dyDescent="0.2">
      <c r="A12165" s="1"/>
      <c r="H12165" s="2"/>
      <c r="I12165" s="1"/>
      <c r="O12165" s="3"/>
      <c r="P12165" s="1"/>
      <c r="W12165" s="1"/>
    </row>
    <row r="12166" spans="1:23" x14ac:dyDescent="0.2">
      <c r="A12166" s="1"/>
      <c r="H12166" s="2"/>
      <c r="I12166" s="1"/>
      <c r="O12166" s="3"/>
      <c r="P12166" s="1"/>
      <c r="W12166" s="1"/>
    </row>
    <row r="12167" spans="1:23" x14ac:dyDescent="0.2">
      <c r="A12167" s="1"/>
      <c r="H12167" s="2"/>
      <c r="I12167" s="1"/>
      <c r="O12167" s="3"/>
      <c r="P12167" s="1"/>
      <c r="W12167" s="1"/>
    </row>
    <row r="12168" spans="1:23" x14ac:dyDescent="0.2">
      <c r="A12168" s="1"/>
      <c r="H12168" s="2"/>
      <c r="I12168" s="1"/>
      <c r="O12168" s="3"/>
      <c r="P12168" s="1"/>
      <c r="W12168" s="1"/>
    </row>
    <row r="12169" spans="1:23" x14ac:dyDescent="0.2">
      <c r="A12169" s="1"/>
      <c r="H12169" s="2"/>
      <c r="I12169" s="1"/>
      <c r="O12169" s="3"/>
      <c r="P12169" s="1"/>
      <c r="W12169" s="1"/>
    </row>
    <row r="12170" spans="1:23" x14ac:dyDescent="0.2">
      <c r="A12170" s="1"/>
      <c r="H12170" s="2"/>
      <c r="I12170" s="1"/>
      <c r="O12170" s="3"/>
      <c r="P12170" s="1"/>
      <c r="W12170" s="1"/>
    </row>
    <row r="12171" spans="1:23" x14ac:dyDescent="0.2">
      <c r="A12171" s="1"/>
      <c r="H12171" s="2"/>
      <c r="I12171" s="1"/>
      <c r="O12171" s="3"/>
      <c r="P12171" s="1"/>
      <c r="W12171" s="1"/>
    </row>
    <row r="12172" spans="1:23" x14ac:dyDescent="0.2">
      <c r="A12172" s="1"/>
      <c r="H12172" s="2"/>
      <c r="I12172" s="1"/>
      <c r="O12172" s="3"/>
      <c r="P12172" s="1"/>
      <c r="W12172" s="1"/>
    </row>
    <row r="12173" spans="1:23" x14ac:dyDescent="0.2">
      <c r="A12173" s="1"/>
      <c r="H12173" s="2"/>
      <c r="I12173" s="1"/>
      <c r="O12173" s="3"/>
      <c r="P12173" s="1"/>
      <c r="W12173" s="1"/>
    </row>
    <row r="12174" spans="1:23" x14ac:dyDescent="0.2">
      <c r="A12174" s="1"/>
      <c r="H12174" s="2"/>
      <c r="I12174" s="1"/>
      <c r="O12174" s="3"/>
      <c r="P12174" s="1"/>
      <c r="W12174" s="1"/>
    </row>
    <row r="12175" spans="1:23" x14ac:dyDescent="0.2">
      <c r="A12175" s="1"/>
      <c r="H12175" s="2"/>
      <c r="I12175" s="1"/>
      <c r="O12175" s="3"/>
      <c r="P12175" s="1"/>
      <c r="W12175" s="1"/>
    </row>
    <row r="12176" spans="1:23" x14ac:dyDescent="0.2">
      <c r="A12176" s="1"/>
      <c r="H12176" s="2"/>
      <c r="I12176" s="1"/>
      <c r="O12176" s="3"/>
      <c r="P12176" s="1"/>
      <c r="W12176" s="1"/>
    </row>
    <row r="12177" spans="1:23" x14ac:dyDescent="0.2">
      <c r="A12177" s="1"/>
      <c r="H12177" s="2"/>
      <c r="I12177" s="1"/>
      <c r="O12177" s="3"/>
      <c r="P12177" s="1"/>
      <c r="W12177" s="1"/>
    </row>
    <row r="12178" spans="1:23" x14ac:dyDescent="0.2">
      <c r="A12178" s="1"/>
      <c r="H12178" s="2"/>
      <c r="I12178" s="1"/>
      <c r="O12178" s="3"/>
      <c r="P12178" s="1"/>
      <c r="W12178" s="1"/>
    </row>
    <row r="12179" spans="1:23" x14ac:dyDescent="0.2">
      <c r="A12179" s="1"/>
      <c r="H12179" s="2"/>
      <c r="I12179" s="1"/>
      <c r="O12179" s="3"/>
      <c r="P12179" s="1"/>
      <c r="W12179" s="1"/>
    </row>
    <row r="12180" spans="1:23" x14ac:dyDescent="0.2">
      <c r="A12180" s="1"/>
      <c r="H12180" s="2"/>
      <c r="I12180" s="1"/>
      <c r="O12180" s="3"/>
      <c r="P12180" s="1"/>
      <c r="W12180" s="1"/>
    </row>
    <row r="12181" spans="1:23" x14ac:dyDescent="0.2">
      <c r="A12181" s="1"/>
      <c r="H12181" s="2"/>
      <c r="I12181" s="1"/>
      <c r="O12181" s="3"/>
      <c r="P12181" s="1"/>
      <c r="W12181" s="1"/>
    </row>
    <row r="12182" spans="1:23" x14ac:dyDescent="0.2">
      <c r="A12182" s="1"/>
      <c r="H12182" s="2"/>
      <c r="I12182" s="1"/>
      <c r="O12182" s="3"/>
      <c r="P12182" s="1"/>
      <c r="W12182" s="1"/>
    </row>
    <row r="12183" spans="1:23" x14ac:dyDescent="0.2">
      <c r="A12183" s="1"/>
      <c r="H12183" s="2"/>
      <c r="I12183" s="1"/>
      <c r="O12183" s="3"/>
      <c r="P12183" s="1"/>
      <c r="W12183" s="1"/>
    </row>
    <row r="12184" spans="1:23" x14ac:dyDescent="0.2">
      <c r="A12184" s="1"/>
      <c r="H12184" s="2"/>
      <c r="I12184" s="1"/>
      <c r="O12184" s="3"/>
      <c r="P12184" s="1"/>
      <c r="W12184" s="1"/>
    </row>
    <row r="12185" spans="1:23" x14ac:dyDescent="0.2">
      <c r="A12185" s="1"/>
      <c r="H12185" s="2"/>
      <c r="I12185" s="1"/>
      <c r="O12185" s="3"/>
      <c r="P12185" s="1"/>
      <c r="W12185" s="1"/>
    </row>
    <row r="12186" spans="1:23" x14ac:dyDescent="0.2">
      <c r="A12186" s="1"/>
      <c r="H12186" s="2"/>
      <c r="I12186" s="1"/>
      <c r="O12186" s="3"/>
      <c r="P12186" s="1"/>
      <c r="W12186" s="1"/>
    </row>
    <row r="12187" spans="1:23" x14ac:dyDescent="0.2">
      <c r="A12187" s="1"/>
      <c r="H12187" s="2"/>
      <c r="I12187" s="1"/>
      <c r="O12187" s="3"/>
      <c r="P12187" s="1"/>
      <c r="W12187" s="1"/>
    </row>
    <row r="12188" spans="1:23" x14ac:dyDescent="0.2">
      <c r="A12188" s="1"/>
      <c r="H12188" s="2"/>
      <c r="I12188" s="1"/>
      <c r="O12188" s="3"/>
      <c r="P12188" s="1"/>
      <c r="W12188" s="1"/>
    </row>
    <row r="12189" spans="1:23" x14ac:dyDescent="0.2">
      <c r="A12189" s="1"/>
      <c r="H12189" s="2"/>
      <c r="I12189" s="1"/>
      <c r="O12189" s="3"/>
      <c r="P12189" s="1"/>
      <c r="W12189" s="1"/>
    </row>
    <row r="12190" spans="1:23" x14ac:dyDescent="0.2">
      <c r="A12190" s="1"/>
      <c r="H12190" s="2"/>
      <c r="I12190" s="1"/>
      <c r="O12190" s="3"/>
      <c r="P12190" s="1"/>
      <c r="W12190" s="1"/>
    </row>
    <row r="12191" spans="1:23" x14ac:dyDescent="0.2">
      <c r="A12191" s="1"/>
      <c r="H12191" s="2"/>
      <c r="I12191" s="1"/>
      <c r="O12191" s="3"/>
      <c r="P12191" s="1"/>
      <c r="W12191" s="1"/>
    </row>
    <row r="12192" spans="1:23" x14ac:dyDescent="0.2">
      <c r="A12192" s="1"/>
      <c r="H12192" s="2"/>
      <c r="I12192" s="1"/>
      <c r="O12192" s="3"/>
      <c r="P12192" s="1"/>
      <c r="W12192" s="1"/>
    </row>
    <row r="12193" spans="1:23" x14ac:dyDescent="0.2">
      <c r="A12193" s="1"/>
      <c r="H12193" s="2"/>
      <c r="I12193" s="1"/>
      <c r="O12193" s="3"/>
      <c r="P12193" s="1"/>
      <c r="W12193" s="1"/>
    </row>
    <row r="12194" spans="1:23" x14ac:dyDescent="0.2">
      <c r="A12194" s="1"/>
      <c r="H12194" s="2"/>
      <c r="I12194" s="1"/>
      <c r="O12194" s="3"/>
      <c r="P12194" s="1"/>
      <c r="W12194" s="1"/>
    </row>
    <row r="12195" spans="1:23" x14ac:dyDescent="0.2">
      <c r="A12195" s="1"/>
      <c r="H12195" s="2"/>
      <c r="I12195" s="1"/>
      <c r="O12195" s="3"/>
      <c r="P12195" s="1"/>
      <c r="W12195" s="1"/>
    </row>
    <row r="12196" spans="1:23" x14ac:dyDescent="0.2">
      <c r="A12196" s="1"/>
      <c r="H12196" s="2"/>
      <c r="I12196" s="1"/>
      <c r="O12196" s="3"/>
      <c r="P12196" s="1"/>
      <c r="W12196" s="1"/>
    </row>
    <row r="12197" spans="1:23" x14ac:dyDescent="0.2">
      <c r="A12197" s="1"/>
      <c r="H12197" s="2"/>
      <c r="I12197" s="1"/>
      <c r="O12197" s="3"/>
      <c r="P12197" s="1"/>
      <c r="W12197" s="1"/>
    </row>
    <row r="12198" spans="1:23" x14ac:dyDescent="0.2">
      <c r="A12198" s="1"/>
      <c r="H12198" s="2"/>
      <c r="I12198" s="1"/>
      <c r="O12198" s="3"/>
      <c r="P12198" s="1"/>
      <c r="W12198" s="1"/>
    </row>
    <row r="12199" spans="1:23" x14ac:dyDescent="0.2">
      <c r="A12199" s="1"/>
      <c r="H12199" s="2"/>
      <c r="I12199" s="1"/>
      <c r="O12199" s="3"/>
      <c r="P12199" s="1"/>
      <c r="W12199" s="1"/>
    </row>
    <row r="12200" spans="1:23" x14ac:dyDescent="0.2">
      <c r="A12200" s="1"/>
      <c r="H12200" s="2"/>
      <c r="I12200" s="1"/>
      <c r="O12200" s="3"/>
      <c r="P12200" s="1"/>
      <c r="W12200" s="1"/>
    </row>
    <row r="12201" spans="1:23" x14ac:dyDescent="0.2">
      <c r="A12201" s="1"/>
      <c r="H12201" s="2"/>
      <c r="I12201" s="1"/>
      <c r="O12201" s="3"/>
      <c r="P12201" s="1"/>
      <c r="W12201" s="1"/>
    </row>
    <row r="12202" spans="1:23" x14ac:dyDescent="0.2">
      <c r="A12202" s="1"/>
      <c r="H12202" s="2"/>
      <c r="I12202" s="1"/>
      <c r="O12202" s="3"/>
      <c r="P12202" s="1"/>
      <c r="W12202" s="1"/>
    </row>
    <row r="12203" spans="1:23" x14ac:dyDescent="0.2">
      <c r="A12203" s="1"/>
      <c r="H12203" s="2"/>
      <c r="I12203" s="1"/>
      <c r="O12203" s="3"/>
      <c r="P12203" s="1"/>
      <c r="W12203" s="1"/>
    </row>
    <row r="12204" spans="1:23" x14ac:dyDescent="0.2">
      <c r="A12204" s="1"/>
      <c r="H12204" s="2"/>
      <c r="I12204" s="1"/>
      <c r="O12204" s="3"/>
      <c r="P12204" s="1"/>
      <c r="W12204" s="1"/>
    </row>
    <row r="12205" spans="1:23" x14ac:dyDescent="0.2">
      <c r="A12205" s="1"/>
      <c r="H12205" s="2"/>
      <c r="I12205" s="1"/>
      <c r="O12205" s="3"/>
      <c r="P12205" s="1"/>
      <c r="W12205" s="1"/>
    </row>
    <row r="12206" spans="1:23" x14ac:dyDescent="0.2">
      <c r="A12206" s="1"/>
      <c r="H12206" s="2"/>
      <c r="I12206" s="1"/>
      <c r="O12206" s="3"/>
      <c r="P12206" s="1"/>
      <c r="W12206" s="1"/>
    </row>
    <row r="12207" spans="1:23" x14ac:dyDescent="0.2">
      <c r="A12207" s="1"/>
      <c r="H12207" s="2"/>
      <c r="I12207" s="1"/>
      <c r="O12207" s="3"/>
      <c r="P12207" s="1"/>
      <c r="W12207" s="1"/>
    </row>
    <row r="12208" spans="1:23" x14ac:dyDescent="0.2">
      <c r="A12208" s="1"/>
      <c r="H12208" s="2"/>
      <c r="I12208" s="1"/>
      <c r="O12208" s="3"/>
      <c r="P12208" s="1"/>
      <c r="W12208" s="1"/>
    </row>
    <row r="12209" spans="1:23" x14ac:dyDescent="0.2">
      <c r="A12209" s="1"/>
      <c r="H12209" s="2"/>
      <c r="I12209" s="1"/>
      <c r="O12209" s="3"/>
      <c r="P12209" s="1"/>
      <c r="W12209" s="1"/>
    </row>
    <row r="12210" spans="1:23" x14ac:dyDescent="0.2">
      <c r="A12210" s="1"/>
      <c r="H12210" s="2"/>
      <c r="I12210" s="1"/>
      <c r="O12210" s="3"/>
      <c r="P12210" s="1"/>
      <c r="W12210" s="1"/>
    </row>
    <row r="12211" spans="1:23" x14ac:dyDescent="0.2">
      <c r="A12211" s="1"/>
      <c r="H12211" s="2"/>
      <c r="I12211" s="1"/>
      <c r="O12211" s="3"/>
      <c r="P12211" s="1"/>
      <c r="W12211" s="1"/>
    </row>
    <row r="12212" spans="1:23" x14ac:dyDescent="0.2">
      <c r="A12212" s="1"/>
      <c r="H12212" s="2"/>
      <c r="I12212" s="1"/>
      <c r="O12212" s="3"/>
      <c r="P12212" s="1"/>
      <c r="W12212" s="1"/>
    </row>
    <row r="12213" spans="1:23" x14ac:dyDescent="0.2">
      <c r="A12213" s="1"/>
      <c r="H12213" s="2"/>
      <c r="I12213" s="1"/>
      <c r="O12213" s="3"/>
      <c r="P12213" s="1"/>
      <c r="W12213" s="1"/>
    </row>
    <row r="12214" spans="1:23" x14ac:dyDescent="0.2">
      <c r="A12214" s="1"/>
      <c r="H12214" s="2"/>
      <c r="I12214" s="1"/>
      <c r="O12214" s="3"/>
      <c r="P12214" s="1"/>
      <c r="W12214" s="1"/>
    </row>
    <row r="12215" spans="1:23" x14ac:dyDescent="0.2">
      <c r="A12215" s="1"/>
      <c r="H12215" s="2"/>
      <c r="I12215" s="1"/>
      <c r="O12215" s="3"/>
      <c r="P12215" s="1"/>
      <c r="W12215" s="1"/>
    </row>
    <row r="12216" spans="1:23" x14ac:dyDescent="0.2">
      <c r="A12216" s="1"/>
      <c r="H12216" s="2"/>
      <c r="I12216" s="1"/>
      <c r="O12216" s="3"/>
      <c r="P12216" s="1"/>
      <c r="W12216" s="1"/>
    </row>
    <row r="12217" spans="1:23" x14ac:dyDescent="0.2">
      <c r="A12217" s="1"/>
      <c r="H12217" s="2"/>
      <c r="I12217" s="1"/>
      <c r="O12217" s="3"/>
      <c r="P12217" s="1"/>
      <c r="W12217" s="1"/>
    </row>
    <row r="12218" spans="1:23" x14ac:dyDescent="0.2">
      <c r="A12218" s="1"/>
      <c r="H12218" s="2"/>
      <c r="I12218" s="1"/>
      <c r="O12218" s="3"/>
      <c r="P12218" s="1"/>
      <c r="W12218" s="1"/>
    </row>
    <row r="12219" spans="1:23" x14ac:dyDescent="0.2">
      <c r="A12219" s="1"/>
      <c r="H12219" s="2"/>
      <c r="I12219" s="1"/>
      <c r="O12219" s="3"/>
      <c r="P12219" s="1"/>
      <c r="W12219" s="1"/>
    </row>
    <row r="12220" spans="1:23" x14ac:dyDescent="0.2">
      <c r="A12220" s="1"/>
      <c r="H12220" s="2"/>
      <c r="I12220" s="1"/>
      <c r="O12220" s="3"/>
      <c r="P12220" s="1"/>
      <c r="W12220" s="1"/>
    </row>
    <row r="12221" spans="1:23" x14ac:dyDescent="0.2">
      <c r="A12221" s="1"/>
      <c r="H12221" s="2"/>
      <c r="I12221" s="1"/>
      <c r="O12221" s="3"/>
      <c r="P12221" s="1"/>
      <c r="W12221" s="1"/>
    </row>
    <row r="12222" spans="1:23" x14ac:dyDescent="0.2">
      <c r="A12222" s="1"/>
      <c r="H12222" s="2"/>
      <c r="I12222" s="1"/>
      <c r="O12222" s="3"/>
      <c r="P12222" s="1"/>
      <c r="W12222" s="1"/>
    </row>
    <row r="12223" spans="1:23" x14ac:dyDescent="0.2">
      <c r="A12223" s="1"/>
      <c r="H12223" s="2"/>
      <c r="I12223" s="1"/>
      <c r="O12223" s="3"/>
      <c r="P12223" s="1"/>
      <c r="W12223" s="1"/>
    </row>
    <row r="12224" spans="1:23" x14ac:dyDescent="0.2">
      <c r="A12224" s="1"/>
      <c r="H12224" s="2"/>
      <c r="I12224" s="1"/>
      <c r="O12224" s="3"/>
      <c r="P12224" s="1"/>
      <c r="W12224" s="1"/>
    </row>
    <row r="12225" spans="1:23" x14ac:dyDescent="0.2">
      <c r="A12225" s="1"/>
      <c r="H12225" s="2"/>
      <c r="I12225" s="1"/>
      <c r="O12225" s="3"/>
      <c r="P12225" s="1"/>
      <c r="W12225" s="1"/>
    </row>
    <row r="12226" spans="1:23" x14ac:dyDescent="0.2">
      <c r="A12226" s="1"/>
      <c r="H12226" s="2"/>
      <c r="I12226" s="1"/>
      <c r="O12226" s="3"/>
      <c r="P12226" s="1"/>
      <c r="W12226" s="1"/>
    </row>
    <row r="12227" spans="1:23" x14ac:dyDescent="0.2">
      <c r="A12227" s="1"/>
      <c r="H12227" s="2"/>
      <c r="I12227" s="1"/>
      <c r="O12227" s="3"/>
      <c r="P12227" s="1"/>
      <c r="W12227" s="1"/>
    </row>
    <row r="12228" spans="1:23" x14ac:dyDescent="0.2">
      <c r="A12228" s="1"/>
      <c r="H12228" s="2"/>
      <c r="I12228" s="1"/>
      <c r="O12228" s="3"/>
      <c r="P12228" s="1"/>
      <c r="W12228" s="1"/>
    </row>
    <row r="12229" spans="1:23" x14ac:dyDescent="0.2">
      <c r="A12229" s="1"/>
      <c r="H12229" s="2"/>
      <c r="I12229" s="1"/>
      <c r="O12229" s="3"/>
      <c r="P12229" s="1"/>
      <c r="W12229" s="1"/>
    </row>
    <row r="12230" spans="1:23" x14ac:dyDescent="0.2">
      <c r="A12230" s="1"/>
      <c r="H12230" s="2"/>
      <c r="I12230" s="1"/>
      <c r="O12230" s="3"/>
      <c r="P12230" s="1"/>
      <c r="W12230" s="1"/>
    </row>
    <row r="12231" spans="1:23" x14ac:dyDescent="0.2">
      <c r="A12231" s="1"/>
      <c r="H12231" s="2"/>
      <c r="I12231" s="1"/>
      <c r="O12231" s="3"/>
      <c r="P12231" s="1"/>
      <c r="W12231" s="1"/>
    </row>
    <row r="12232" spans="1:23" x14ac:dyDescent="0.2">
      <c r="A12232" s="1"/>
      <c r="H12232" s="2"/>
      <c r="I12232" s="1"/>
      <c r="O12232" s="3"/>
      <c r="P12232" s="1"/>
      <c r="W12232" s="1"/>
    </row>
    <row r="12233" spans="1:23" x14ac:dyDescent="0.2">
      <c r="A12233" s="1"/>
      <c r="H12233" s="2"/>
      <c r="I12233" s="1"/>
      <c r="O12233" s="3"/>
      <c r="P12233" s="1"/>
      <c r="W12233" s="1"/>
    </row>
    <row r="12234" spans="1:23" x14ac:dyDescent="0.2">
      <c r="A12234" s="1"/>
      <c r="H12234" s="2"/>
      <c r="I12234" s="1"/>
      <c r="O12234" s="3"/>
      <c r="P12234" s="1"/>
      <c r="W12234" s="1"/>
    </row>
    <row r="12235" spans="1:23" x14ac:dyDescent="0.2">
      <c r="A12235" s="1"/>
      <c r="H12235" s="2"/>
      <c r="I12235" s="1"/>
      <c r="O12235" s="3"/>
      <c r="P12235" s="1"/>
      <c r="W12235" s="1"/>
    </row>
    <row r="12236" spans="1:23" x14ac:dyDescent="0.2">
      <c r="A12236" s="1"/>
      <c r="H12236" s="2"/>
      <c r="I12236" s="1"/>
      <c r="O12236" s="3"/>
      <c r="P12236" s="1"/>
      <c r="W12236" s="1"/>
    </row>
    <row r="12237" spans="1:23" x14ac:dyDescent="0.2">
      <c r="A12237" s="1"/>
      <c r="H12237" s="2"/>
      <c r="I12237" s="1"/>
      <c r="O12237" s="3"/>
      <c r="P12237" s="1"/>
      <c r="W12237" s="1"/>
    </row>
    <row r="12238" spans="1:23" x14ac:dyDescent="0.2">
      <c r="A12238" s="1"/>
      <c r="H12238" s="2"/>
      <c r="I12238" s="1"/>
      <c r="O12238" s="3"/>
      <c r="P12238" s="1"/>
      <c r="W12238" s="1"/>
    </row>
    <row r="12239" spans="1:23" x14ac:dyDescent="0.2">
      <c r="A12239" s="1"/>
      <c r="H12239" s="2"/>
      <c r="I12239" s="1"/>
      <c r="O12239" s="3"/>
      <c r="P12239" s="1"/>
      <c r="W12239" s="1"/>
    </row>
    <row r="12240" spans="1:23" x14ac:dyDescent="0.2">
      <c r="A12240" s="1"/>
      <c r="H12240" s="2"/>
      <c r="I12240" s="1"/>
      <c r="O12240" s="3"/>
      <c r="P12240" s="1"/>
      <c r="W12240" s="1"/>
    </row>
    <row r="12241" spans="1:23" x14ac:dyDescent="0.2">
      <c r="A12241" s="1"/>
      <c r="H12241" s="2"/>
      <c r="I12241" s="1"/>
      <c r="O12241" s="3"/>
      <c r="P12241" s="1"/>
      <c r="W12241" s="1"/>
    </row>
    <row r="12242" spans="1:23" x14ac:dyDescent="0.2">
      <c r="A12242" s="1"/>
      <c r="H12242" s="2"/>
      <c r="I12242" s="1"/>
      <c r="O12242" s="3"/>
      <c r="P12242" s="1"/>
      <c r="W12242" s="1"/>
    </row>
    <row r="12243" spans="1:23" x14ac:dyDescent="0.2">
      <c r="A12243" s="1"/>
      <c r="H12243" s="2"/>
      <c r="I12243" s="1"/>
      <c r="O12243" s="3"/>
      <c r="P12243" s="1"/>
      <c r="W12243" s="1"/>
    </row>
    <row r="12244" spans="1:23" x14ac:dyDescent="0.2">
      <c r="A12244" s="1"/>
      <c r="H12244" s="2"/>
      <c r="I12244" s="1"/>
      <c r="O12244" s="3"/>
      <c r="P12244" s="1"/>
      <c r="W12244" s="1"/>
    </row>
    <row r="12245" spans="1:23" x14ac:dyDescent="0.2">
      <c r="A12245" s="1"/>
      <c r="H12245" s="2"/>
      <c r="I12245" s="1"/>
      <c r="O12245" s="3"/>
      <c r="P12245" s="1"/>
      <c r="W12245" s="1"/>
    </row>
    <row r="12246" spans="1:23" x14ac:dyDescent="0.2">
      <c r="A12246" s="1"/>
      <c r="H12246" s="2"/>
      <c r="I12246" s="1"/>
      <c r="O12246" s="3"/>
      <c r="P12246" s="1"/>
      <c r="W12246" s="1"/>
    </row>
    <row r="12247" spans="1:23" x14ac:dyDescent="0.2">
      <c r="A12247" s="1"/>
      <c r="H12247" s="2"/>
      <c r="I12247" s="1"/>
      <c r="O12247" s="3"/>
      <c r="P12247" s="1"/>
      <c r="W12247" s="1"/>
    </row>
    <row r="12248" spans="1:23" x14ac:dyDescent="0.2">
      <c r="A12248" s="1"/>
      <c r="H12248" s="2"/>
      <c r="I12248" s="1"/>
      <c r="O12248" s="3"/>
      <c r="P12248" s="1"/>
      <c r="W12248" s="1"/>
    </row>
    <row r="12249" spans="1:23" x14ac:dyDescent="0.2">
      <c r="A12249" s="1"/>
      <c r="H12249" s="2"/>
      <c r="I12249" s="1"/>
      <c r="O12249" s="3"/>
      <c r="P12249" s="1"/>
      <c r="W12249" s="1"/>
    </row>
    <row r="12250" spans="1:23" x14ac:dyDescent="0.2">
      <c r="A12250" s="1"/>
      <c r="H12250" s="2"/>
      <c r="I12250" s="1"/>
      <c r="O12250" s="3"/>
      <c r="P12250" s="1"/>
      <c r="W12250" s="1"/>
    </row>
    <row r="12251" spans="1:23" x14ac:dyDescent="0.2">
      <c r="A12251" s="1"/>
      <c r="H12251" s="2"/>
      <c r="I12251" s="1"/>
      <c r="O12251" s="3"/>
      <c r="P12251" s="1"/>
      <c r="W12251" s="1"/>
    </row>
    <row r="12252" spans="1:23" x14ac:dyDescent="0.2">
      <c r="A12252" s="1"/>
      <c r="H12252" s="2"/>
      <c r="I12252" s="1"/>
      <c r="O12252" s="3"/>
      <c r="P12252" s="1"/>
      <c r="W12252" s="1"/>
    </row>
    <row r="12253" spans="1:23" x14ac:dyDescent="0.2">
      <c r="A12253" s="1"/>
      <c r="H12253" s="2"/>
      <c r="I12253" s="1"/>
      <c r="O12253" s="3"/>
      <c r="P12253" s="1"/>
      <c r="W12253" s="1"/>
    </row>
    <row r="12254" spans="1:23" x14ac:dyDescent="0.2">
      <c r="A12254" s="1"/>
      <c r="H12254" s="2"/>
      <c r="I12254" s="1"/>
      <c r="O12254" s="3"/>
      <c r="P12254" s="1"/>
      <c r="W12254" s="1"/>
    </row>
    <row r="12255" spans="1:23" x14ac:dyDescent="0.2">
      <c r="A12255" s="1"/>
      <c r="H12255" s="2"/>
      <c r="I12255" s="1"/>
      <c r="O12255" s="3"/>
      <c r="P12255" s="1"/>
      <c r="W12255" s="1"/>
    </row>
    <row r="12256" spans="1:23" x14ac:dyDescent="0.2">
      <c r="A12256" s="1"/>
      <c r="H12256" s="2"/>
      <c r="I12256" s="1"/>
      <c r="O12256" s="3"/>
      <c r="P12256" s="1"/>
      <c r="W12256" s="1"/>
    </row>
    <row r="12257" spans="1:23" x14ac:dyDescent="0.2">
      <c r="A12257" s="1"/>
      <c r="H12257" s="2"/>
      <c r="I12257" s="1"/>
      <c r="O12257" s="3"/>
      <c r="P12257" s="1"/>
      <c r="W12257" s="1"/>
    </row>
    <row r="12258" spans="1:23" x14ac:dyDescent="0.2">
      <c r="A12258" s="1"/>
      <c r="H12258" s="2"/>
      <c r="I12258" s="1"/>
      <c r="O12258" s="3"/>
      <c r="P12258" s="1"/>
      <c r="W12258" s="1"/>
    </row>
    <row r="12259" spans="1:23" x14ac:dyDescent="0.2">
      <c r="A12259" s="1"/>
      <c r="H12259" s="2"/>
      <c r="I12259" s="1"/>
      <c r="O12259" s="3"/>
      <c r="P12259" s="1"/>
      <c r="W12259" s="1"/>
    </row>
    <row r="12260" spans="1:23" x14ac:dyDescent="0.2">
      <c r="A12260" s="1"/>
      <c r="H12260" s="2"/>
      <c r="I12260" s="1"/>
      <c r="O12260" s="3"/>
      <c r="P12260" s="1"/>
      <c r="W12260" s="1"/>
    </row>
    <row r="12261" spans="1:23" x14ac:dyDescent="0.2">
      <c r="A12261" s="1"/>
      <c r="H12261" s="2"/>
      <c r="I12261" s="1"/>
      <c r="O12261" s="3"/>
      <c r="P12261" s="1"/>
      <c r="W12261" s="1"/>
    </row>
    <row r="12262" spans="1:23" x14ac:dyDescent="0.2">
      <c r="A12262" s="1"/>
      <c r="H12262" s="2"/>
      <c r="I12262" s="1"/>
      <c r="O12262" s="3"/>
      <c r="P12262" s="1"/>
      <c r="W12262" s="1"/>
    </row>
    <row r="12263" spans="1:23" x14ac:dyDescent="0.2">
      <c r="A12263" s="1"/>
      <c r="H12263" s="2"/>
      <c r="I12263" s="1"/>
      <c r="O12263" s="3"/>
      <c r="P12263" s="1"/>
      <c r="W12263" s="1"/>
    </row>
    <row r="12264" spans="1:23" x14ac:dyDescent="0.2">
      <c r="A12264" s="1"/>
      <c r="H12264" s="2"/>
      <c r="I12264" s="1"/>
      <c r="O12264" s="3"/>
      <c r="P12264" s="1"/>
      <c r="W12264" s="1"/>
    </row>
    <row r="12265" spans="1:23" x14ac:dyDescent="0.2">
      <c r="A12265" s="1"/>
      <c r="H12265" s="2"/>
      <c r="I12265" s="1"/>
      <c r="O12265" s="3"/>
      <c r="P12265" s="1"/>
      <c r="W12265" s="1"/>
    </row>
    <row r="12266" spans="1:23" x14ac:dyDescent="0.2">
      <c r="A12266" s="1"/>
      <c r="H12266" s="2"/>
      <c r="I12266" s="1"/>
      <c r="O12266" s="3"/>
      <c r="P12266" s="1"/>
      <c r="W12266" s="1"/>
    </row>
    <row r="12267" spans="1:23" x14ac:dyDescent="0.2">
      <c r="A12267" s="1"/>
      <c r="H12267" s="2"/>
      <c r="I12267" s="1"/>
      <c r="O12267" s="3"/>
      <c r="P12267" s="1"/>
      <c r="W12267" s="1"/>
    </row>
    <row r="12268" spans="1:23" x14ac:dyDescent="0.2">
      <c r="A12268" s="1"/>
      <c r="H12268" s="2"/>
      <c r="I12268" s="1"/>
      <c r="O12268" s="3"/>
      <c r="P12268" s="1"/>
      <c r="W12268" s="1"/>
    </row>
    <row r="12269" spans="1:23" x14ac:dyDescent="0.2">
      <c r="A12269" s="1"/>
      <c r="H12269" s="2"/>
      <c r="I12269" s="1"/>
      <c r="O12269" s="3"/>
      <c r="P12269" s="1"/>
      <c r="W12269" s="1"/>
    </row>
    <row r="12270" spans="1:23" x14ac:dyDescent="0.2">
      <c r="A12270" s="1"/>
      <c r="H12270" s="2"/>
      <c r="I12270" s="1"/>
      <c r="O12270" s="3"/>
      <c r="P12270" s="1"/>
      <c r="W12270" s="1"/>
    </row>
    <row r="12271" spans="1:23" x14ac:dyDescent="0.2">
      <c r="A12271" s="1"/>
      <c r="H12271" s="2"/>
      <c r="I12271" s="1"/>
      <c r="O12271" s="3"/>
      <c r="P12271" s="1"/>
      <c r="W12271" s="1"/>
    </row>
    <row r="12272" spans="1:23" x14ac:dyDescent="0.2">
      <c r="A12272" s="1"/>
      <c r="H12272" s="2"/>
      <c r="I12272" s="1"/>
      <c r="O12272" s="3"/>
      <c r="P12272" s="1"/>
      <c r="W12272" s="1"/>
    </row>
    <row r="12273" spans="1:23" x14ac:dyDescent="0.2">
      <c r="A12273" s="1"/>
      <c r="H12273" s="2"/>
      <c r="I12273" s="1"/>
      <c r="O12273" s="3"/>
      <c r="P12273" s="1"/>
      <c r="W12273" s="1"/>
    </row>
    <row r="12274" spans="1:23" x14ac:dyDescent="0.2">
      <c r="A12274" s="1"/>
      <c r="H12274" s="2"/>
      <c r="I12274" s="1"/>
      <c r="O12274" s="3"/>
      <c r="P12274" s="1"/>
      <c r="W12274" s="1"/>
    </row>
    <row r="12275" spans="1:23" x14ac:dyDescent="0.2">
      <c r="A12275" s="1"/>
      <c r="H12275" s="2"/>
      <c r="I12275" s="1"/>
      <c r="O12275" s="3"/>
      <c r="P12275" s="1"/>
      <c r="W12275" s="1"/>
    </row>
    <row r="12276" spans="1:23" x14ac:dyDescent="0.2">
      <c r="A12276" s="1"/>
      <c r="H12276" s="2"/>
      <c r="I12276" s="1"/>
      <c r="O12276" s="3"/>
      <c r="P12276" s="1"/>
      <c r="W12276" s="1"/>
    </row>
    <row r="12277" spans="1:23" x14ac:dyDescent="0.2">
      <c r="A12277" s="1"/>
      <c r="H12277" s="2"/>
      <c r="I12277" s="1"/>
      <c r="O12277" s="3"/>
      <c r="P12277" s="1"/>
      <c r="W12277" s="1"/>
    </row>
    <row r="12278" spans="1:23" x14ac:dyDescent="0.2">
      <c r="A12278" s="1"/>
      <c r="H12278" s="2"/>
      <c r="I12278" s="1"/>
      <c r="O12278" s="3"/>
      <c r="P12278" s="1"/>
      <c r="W12278" s="1"/>
    </row>
    <row r="12279" spans="1:23" x14ac:dyDescent="0.2">
      <c r="A12279" s="1"/>
      <c r="H12279" s="2"/>
      <c r="I12279" s="1"/>
      <c r="O12279" s="3"/>
      <c r="P12279" s="1"/>
      <c r="W12279" s="1"/>
    </row>
    <row r="12280" spans="1:23" x14ac:dyDescent="0.2">
      <c r="A12280" s="1"/>
      <c r="H12280" s="2"/>
      <c r="I12280" s="1"/>
      <c r="O12280" s="3"/>
      <c r="P12280" s="1"/>
      <c r="W12280" s="1"/>
    </row>
    <row r="12281" spans="1:23" x14ac:dyDescent="0.2">
      <c r="A12281" s="1"/>
      <c r="H12281" s="2"/>
      <c r="I12281" s="1"/>
      <c r="O12281" s="3"/>
      <c r="P12281" s="1"/>
      <c r="W12281" s="1"/>
    </row>
    <row r="12282" spans="1:23" x14ac:dyDescent="0.2">
      <c r="A12282" s="1"/>
      <c r="H12282" s="2"/>
      <c r="I12282" s="1"/>
      <c r="O12282" s="3"/>
      <c r="P12282" s="1"/>
      <c r="W12282" s="1"/>
    </row>
    <row r="12283" spans="1:23" x14ac:dyDescent="0.2">
      <c r="A12283" s="1"/>
      <c r="H12283" s="2"/>
      <c r="I12283" s="1"/>
      <c r="O12283" s="3"/>
      <c r="P12283" s="1"/>
      <c r="W12283" s="1"/>
    </row>
    <row r="12284" spans="1:23" x14ac:dyDescent="0.2">
      <c r="A12284" s="1"/>
      <c r="H12284" s="2"/>
      <c r="I12284" s="1"/>
      <c r="O12284" s="3"/>
      <c r="P12284" s="1"/>
      <c r="W12284" s="1"/>
    </row>
    <row r="12285" spans="1:23" x14ac:dyDescent="0.2">
      <c r="A12285" s="1"/>
      <c r="H12285" s="2"/>
      <c r="I12285" s="1"/>
      <c r="O12285" s="3"/>
      <c r="P12285" s="1"/>
      <c r="W12285" s="1"/>
    </row>
    <row r="12286" spans="1:23" x14ac:dyDescent="0.2">
      <c r="A12286" s="1"/>
      <c r="H12286" s="2"/>
      <c r="I12286" s="1"/>
      <c r="O12286" s="3"/>
      <c r="P12286" s="1"/>
      <c r="W12286" s="1"/>
    </row>
    <row r="12287" spans="1:23" x14ac:dyDescent="0.2">
      <c r="A12287" s="1"/>
      <c r="H12287" s="2"/>
      <c r="I12287" s="1"/>
      <c r="O12287" s="3"/>
      <c r="P12287" s="1"/>
      <c r="W12287" s="1"/>
    </row>
    <row r="12288" spans="1:23" x14ac:dyDescent="0.2">
      <c r="A12288" s="1"/>
      <c r="H12288" s="2"/>
      <c r="I12288" s="1"/>
      <c r="O12288" s="3"/>
      <c r="P12288" s="1"/>
      <c r="W12288" s="1"/>
    </row>
    <row r="12289" spans="1:23" x14ac:dyDescent="0.2">
      <c r="A12289" s="1"/>
      <c r="H12289" s="2"/>
      <c r="I12289" s="1"/>
      <c r="O12289" s="3"/>
      <c r="P12289" s="1"/>
      <c r="W12289" s="1"/>
    </row>
    <row r="12290" spans="1:23" x14ac:dyDescent="0.2">
      <c r="A12290" s="1"/>
      <c r="H12290" s="2"/>
      <c r="I12290" s="1"/>
      <c r="O12290" s="3"/>
      <c r="P12290" s="1"/>
      <c r="W12290" s="1"/>
    </row>
    <row r="12291" spans="1:23" x14ac:dyDescent="0.2">
      <c r="A12291" s="1"/>
      <c r="H12291" s="2"/>
      <c r="I12291" s="1"/>
      <c r="O12291" s="3"/>
      <c r="P12291" s="1"/>
      <c r="W12291" s="1"/>
    </row>
    <row r="12292" spans="1:23" x14ac:dyDescent="0.2">
      <c r="A12292" s="1"/>
      <c r="H12292" s="2"/>
      <c r="I12292" s="1"/>
      <c r="O12292" s="3"/>
      <c r="P12292" s="1"/>
      <c r="W12292" s="1"/>
    </row>
    <row r="12293" spans="1:23" x14ac:dyDescent="0.2">
      <c r="A12293" s="1"/>
      <c r="H12293" s="2"/>
      <c r="I12293" s="1"/>
      <c r="O12293" s="3"/>
      <c r="P12293" s="1"/>
      <c r="W12293" s="1"/>
    </row>
    <row r="12294" spans="1:23" x14ac:dyDescent="0.2">
      <c r="A12294" s="1"/>
      <c r="H12294" s="2"/>
      <c r="I12294" s="1"/>
      <c r="O12294" s="3"/>
      <c r="P12294" s="1"/>
      <c r="W12294" s="1"/>
    </row>
    <row r="12295" spans="1:23" x14ac:dyDescent="0.2">
      <c r="A12295" s="1"/>
      <c r="H12295" s="2"/>
      <c r="I12295" s="1"/>
      <c r="O12295" s="3"/>
      <c r="P12295" s="1"/>
      <c r="W12295" s="1"/>
    </row>
    <row r="12296" spans="1:23" x14ac:dyDescent="0.2">
      <c r="A12296" s="1"/>
      <c r="H12296" s="2"/>
      <c r="I12296" s="1"/>
      <c r="O12296" s="3"/>
      <c r="P12296" s="1"/>
      <c r="W12296" s="1"/>
    </row>
    <row r="12297" spans="1:23" x14ac:dyDescent="0.2">
      <c r="A12297" s="1"/>
      <c r="H12297" s="2"/>
      <c r="I12297" s="1"/>
      <c r="O12297" s="3"/>
      <c r="P12297" s="1"/>
      <c r="W12297" s="1"/>
    </row>
    <row r="12298" spans="1:23" x14ac:dyDescent="0.2">
      <c r="A12298" s="1"/>
      <c r="H12298" s="2"/>
      <c r="I12298" s="1"/>
      <c r="O12298" s="3"/>
      <c r="P12298" s="1"/>
      <c r="W12298" s="1"/>
    </row>
    <row r="12299" spans="1:23" x14ac:dyDescent="0.2">
      <c r="A12299" s="1"/>
      <c r="H12299" s="2"/>
      <c r="I12299" s="1"/>
      <c r="O12299" s="3"/>
      <c r="P12299" s="1"/>
      <c r="W12299" s="1"/>
    </row>
    <row r="12300" spans="1:23" x14ac:dyDescent="0.2">
      <c r="A12300" s="1"/>
      <c r="H12300" s="2"/>
      <c r="I12300" s="1"/>
      <c r="O12300" s="3"/>
      <c r="P12300" s="1"/>
      <c r="W12300" s="1"/>
    </row>
    <row r="12301" spans="1:23" x14ac:dyDescent="0.2">
      <c r="A12301" s="1"/>
      <c r="H12301" s="2"/>
      <c r="I12301" s="1"/>
      <c r="O12301" s="3"/>
      <c r="P12301" s="1"/>
      <c r="W12301" s="1"/>
    </row>
    <row r="12302" spans="1:23" x14ac:dyDescent="0.2">
      <c r="A12302" s="1"/>
      <c r="H12302" s="2"/>
      <c r="I12302" s="1"/>
      <c r="O12302" s="3"/>
      <c r="P12302" s="1"/>
      <c r="W12302" s="1"/>
    </row>
    <row r="12303" spans="1:23" x14ac:dyDescent="0.2">
      <c r="A12303" s="1"/>
      <c r="H12303" s="2"/>
      <c r="I12303" s="1"/>
      <c r="O12303" s="3"/>
      <c r="P12303" s="1"/>
      <c r="W12303" s="1"/>
    </row>
    <row r="12304" spans="1:23" x14ac:dyDescent="0.2">
      <c r="A12304" s="1"/>
      <c r="H12304" s="2"/>
      <c r="I12304" s="1"/>
      <c r="O12304" s="3"/>
      <c r="P12304" s="1"/>
      <c r="W12304" s="1"/>
    </row>
    <row r="12305" spans="1:23" x14ac:dyDescent="0.2">
      <c r="A12305" s="1"/>
      <c r="H12305" s="2"/>
      <c r="I12305" s="1"/>
      <c r="O12305" s="3"/>
      <c r="P12305" s="1"/>
      <c r="W12305" s="1"/>
    </row>
    <row r="12306" spans="1:23" x14ac:dyDescent="0.2">
      <c r="A12306" s="1"/>
      <c r="H12306" s="2"/>
      <c r="I12306" s="1"/>
      <c r="O12306" s="3"/>
      <c r="P12306" s="1"/>
      <c r="W12306" s="1"/>
    </row>
    <row r="12307" spans="1:23" x14ac:dyDescent="0.2">
      <c r="A12307" s="1"/>
      <c r="H12307" s="2"/>
      <c r="I12307" s="1"/>
      <c r="O12307" s="3"/>
      <c r="P12307" s="1"/>
      <c r="W12307" s="1"/>
    </row>
    <row r="12308" spans="1:23" x14ac:dyDescent="0.2">
      <c r="A12308" s="1"/>
      <c r="H12308" s="2"/>
      <c r="I12308" s="1"/>
      <c r="O12308" s="3"/>
      <c r="P12308" s="1"/>
      <c r="W12308" s="1"/>
    </row>
    <row r="12309" spans="1:23" x14ac:dyDescent="0.2">
      <c r="A12309" s="1"/>
      <c r="H12309" s="2"/>
      <c r="I12309" s="1"/>
      <c r="O12309" s="3"/>
      <c r="P12309" s="1"/>
      <c r="W12309" s="1"/>
    </row>
    <row r="12310" spans="1:23" x14ac:dyDescent="0.2">
      <c r="A12310" s="1"/>
      <c r="H12310" s="2"/>
      <c r="I12310" s="1"/>
      <c r="O12310" s="3"/>
      <c r="P12310" s="1"/>
      <c r="W12310" s="1"/>
    </row>
    <row r="12311" spans="1:23" x14ac:dyDescent="0.2">
      <c r="A12311" s="1"/>
      <c r="H12311" s="2"/>
      <c r="I12311" s="1"/>
      <c r="O12311" s="3"/>
      <c r="P12311" s="1"/>
      <c r="W12311" s="1"/>
    </row>
    <row r="12312" spans="1:23" x14ac:dyDescent="0.2">
      <c r="A12312" s="1"/>
      <c r="H12312" s="2"/>
      <c r="I12312" s="1"/>
      <c r="O12312" s="3"/>
      <c r="P12312" s="1"/>
      <c r="W12312" s="1"/>
    </row>
    <row r="12313" spans="1:23" x14ac:dyDescent="0.2">
      <c r="A12313" s="1"/>
      <c r="H12313" s="2"/>
      <c r="I12313" s="1"/>
      <c r="O12313" s="3"/>
      <c r="P12313" s="1"/>
      <c r="W12313" s="1"/>
    </row>
    <row r="12314" spans="1:23" x14ac:dyDescent="0.2">
      <c r="A12314" s="1"/>
      <c r="H12314" s="2"/>
      <c r="I12314" s="1"/>
      <c r="O12314" s="3"/>
      <c r="P12314" s="1"/>
      <c r="W12314" s="1"/>
    </row>
    <row r="12315" spans="1:23" x14ac:dyDescent="0.2">
      <c r="A12315" s="1"/>
      <c r="H12315" s="2"/>
      <c r="I12315" s="1"/>
      <c r="O12315" s="3"/>
      <c r="P12315" s="1"/>
      <c r="W12315" s="1"/>
    </row>
    <row r="12316" spans="1:23" x14ac:dyDescent="0.2">
      <c r="A12316" s="1"/>
      <c r="H12316" s="2"/>
      <c r="I12316" s="1"/>
      <c r="O12316" s="3"/>
      <c r="P12316" s="1"/>
      <c r="W12316" s="1"/>
    </row>
    <row r="12317" spans="1:23" x14ac:dyDescent="0.2">
      <c r="A12317" s="1"/>
      <c r="H12317" s="2"/>
      <c r="I12317" s="1"/>
      <c r="O12317" s="3"/>
      <c r="P12317" s="1"/>
      <c r="W12317" s="1"/>
    </row>
    <row r="12318" spans="1:23" x14ac:dyDescent="0.2">
      <c r="A12318" s="1"/>
      <c r="H12318" s="2"/>
      <c r="I12318" s="1"/>
      <c r="O12318" s="3"/>
      <c r="P12318" s="1"/>
      <c r="W12318" s="1"/>
    </row>
    <row r="12319" spans="1:23" x14ac:dyDescent="0.2">
      <c r="A12319" s="1"/>
      <c r="H12319" s="2"/>
      <c r="I12319" s="1"/>
      <c r="O12319" s="3"/>
      <c r="P12319" s="1"/>
      <c r="W12319" s="1"/>
    </row>
    <row r="12320" spans="1:23" x14ac:dyDescent="0.2">
      <c r="A12320" s="1"/>
      <c r="H12320" s="2"/>
      <c r="I12320" s="1"/>
      <c r="O12320" s="3"/>
      <c r="P12320" s="1"/>
      <c r="W12320" s="1"/>
    </row>
    <row r="12321" spans="1:23" x14ac:dyDescent="0.2">
      <c r="A12321" s="1"/>
      <c r="H12321" s="2"/>
      <c r="I12321" s="1"/>
      <c r="O12321" s="3"/>
      <c r="P12321" s="1"/>
      <c r="W12321" s="1"/>
    </row>
    <row r="12322" spans="1:23" x14ac:dyDescent="0.2">
      <c r="A12322" s="1"/>
      <c r="H12322" s="2"/>
      <c r="I12322" s="1"/>
      <c r="O12322" s="3"/>
      <c r="P12322" s="1"/>
      <c r="W12322" s="1"/>
    </row>
    <row r="12323" spans="1:23" x14ac:dyDescent="0.2">
      <c r="A12323" s="1"/>
      <c r="H12323" s="2"/>
      <c r="I12323" s="1"/>
      <c r="O12323" s="3"/>
      <c r="P12323" s="1"/>
      <c r="W12323" s="1"/>
    </row>
    <row r="12324" spans="1:23" x14ac:dyDescent="0.2">
      <c r="A12324" s="1"/>
      <c r="H12324" s="2"/>
      <c r="I12324" s="1"/>
      <c r="O12324" s="3"/>
      <c r="P12324" s="1"/>
      <c r="W12324" s="1"/>
    </row>
    <row r="12325" spans="1:23" x14ac:dyDescent="0.2">
      <c r="A12325" s="1"/>
      <c r="H12325" s="2"/>
      <c r="I12325" s="1"/>
      <c r="O12325" s="3"/>
      <c r="P12325" s="1"/>
      <c r="W12325" s="1"/>
    </row>
    <row r="12326" spans="1:23" x14ac:dyDescent="0.2">
      <c r="A12326" s="1"/>
      <c r="H12326" s="2"/>
      <c r="I12326" s="1"/>
      <c r="O12326" s="3"/>
      <c r="P12326" s="1"/>
      <c r="W12326" s="1"/>
    </row>
    <row r="12327" spans="1:23" x14ac:dyDescent="0.2">
      <c r="A12327" s="1"/>
      <c r="H12327" s="2"/>
      <c r="I12327" s="1"/>
      <c r="O12327" s="3"/>
      <c r="P12327" s="1"/>
      <c r="W12327" s="1"/>
    </row>
    <row r="12328" spans="1:23" x14ac:dyDescent="0.2">
      <c r="A12328" s="1"/>
      <c r="H12328" s="2"/>
      <c r="I12328" s="1"/>
      <c r="O12328" s="3"/>
      <c r="P12328" s="1"/>
      <c r="W12328" s="1"/>
    </row>
    <row r="12329" spans="1:23" x14ac:dyDescent="0.2">
      <c r="A12329" s="1"/>
      <c r="H12329" s="2"/>
      <c r="I12329" s="1"/>
      <c r="O12329" s="3"/>
      <c r="P12329" s="1"/>
      <c r="W12329" s="1"/>
    </row>
    <row r="12330" spans="1:23" x14ac:dyDescent="0.2">
      <c r="A12330" s="1"/>
      <c r="H12330" s="2"/>
      <c r="I12330" s="1"/>
      <c r="O12330" s="3"/>
      <c r="P12330" s="1"/>
      <c r="W12330" s="1"/>
    </row>
    <row r="12331" spans="1:23" x14ac:dyDescent="0.2">
      <c r="A12331" s="1"/>
      <c r="H12331" s="2"/>
      <c r="I12331" s="1"/>
      <c r="O12331" s="3"/>
      <c r="P12331" s="1"/>
      <c r="W12331" s="1"/>
    </row>
    <row r="12332" spans="1:23" x14ac:dyDescent="0.2">
      <c r="A12332" s="1"/>
      <c r="H12332" s="2"/>
      <c r="I12332" s="1"/>
      <c r="O12332" s="3"/>
      <c r="P12332" s="1"/>
      <c r="W12332" s="1"/>
    </row>
    <row r="12333" spans="1:23" x14ac:dyDescent="0.2">
      <c r="A12333" s="1"/>
      <c r="H12333" s="2"/>
      <c r="I12333" s="1"/>
      <c r="O12333" s="3"/>
      <c r="P12333" s="1"/>
      <c r="W12333" s="1"/>
    </row>
    <row r="12334" spans="1:23" x14ac:dyDescent="0.2">
      <c r="A12334" s="1"/>
      <c r="H12334" s="2"/>
      <c r="I12334" s="1"/>
      <c r="O12334" s="3"/>
      <c r="P12334" s="1"/>
      <c r="W12334" s="1"/>
    </row>
    <row r="12335" spans="1:23" x14ac:dyDescent="0.2">
      <c r="A12335" s="1"/>
      <c r="H12335" s="2"/>
      <c r="I12335" s="1"/>
      <c r="O12335" s="3"/>
      <c r="P12335" s="1"/>
      <c r="W12335" s="1"/>
    </row>
    <row r="12336" spans="1:23" x14ac:dyDescent="0.2">
      <c r="A12336" s="1"/>
      <c r="H12336" s="2"/>
      <c r="I12336" s="1"/>
      <c r="O12336" s="3"/>
      <c r="P12336" s="1"/>
      <c r="W12336" s="1"/>
    </row>
    <row r="12337" spans="1:23" x14ac:dyDescent="0.2">
      <c r="A12337" s="1"/>
      <c r="H12337" s="2"/>
      <c r="I12337" s="1"/>
      <c r="O12337" s="3"/>
      <c r="P12337" s="1"/>
      <c r="W12337" s="1"/>
    </row>
    <row r="12338" spans="1:23" x14ac:dyDescent="0.2">
      <c r="A12338" s="1"/>
      <c r="H12338" s="2"/>
      <c r="I12338" s="1"/>
      <c r="O12338" s="3"/>
      <c r="P12338" s="1"/>
      <c r="W12338" s="1"/>
    </row>
    <row r="12339" spans="1:23" x14ac:dyDescent="0.2">
      <c r="A12339" s="1"/>
      <c r="H12339" s="2"/>
      <c r="I12339" s="1"/>
      <c r="O12339" s="3"/>
      <c r="P12339" s="1"/>
      <c r="W12339" s="1"/>
    </row>
    <row r="12340" spans="1:23" x14ac:dyDescent="0.2">
      <c r="A12340" s="1"/>
      <c r="H12340" s="2"/>
      <c r="I12340" s="1"/>
      <c r="O12340" s="3"/>
      <c r="P12340" s="1"/>
      <c r="W12340" s="1"/>
    </row>
    <row r="12341" spans="1:23" x14ac:dyDescent="0.2">
      <c r="A12341" s="1"/>
      <c r="H12341" s="2"/>
      <c r="I12341" s="1"/>
      <c r="O12341" s="3"/>
      <c r="P12341" s="1"/>
      <c r="W12341" s="1"/>
    </row>
    <row r="12342" spans="1:23" x14ac:dyDescent="0.2">
      <c r="A12342" s="1"/>
      <c r="H12342" s="2"/>
      <c r="I12342" s="1"/>
      <c r="O12342" s="3"/>
      <c r="P12342" s="1"/>
      <c r="W12342" s="1"/>
    </row>
    <row r="12343" spans="1:23" x14ac:dyDescent="0.2">
      <c r="A12343" s="1"/>
      <c r="H12343" s="2"/>
      <c r="I12343" s="1"/>
      <c r="O12343" s="3"/>
      <c r="P12343" s="1"/>
      <c r="W12343" s="1"/>
    </row>
    <row r="12344" spans="1:23" x14ac:dyDescent="0.2">
      <c r="A12344" s="1"/>
      <c r="H12344" s="2"/>
      <c r="I12344" s="1"/>
      <c r="O12344" s="3"/>
      <c r="P12344" s="1"/>
      <c r="W12344" s="1"/>
    </row>
    <row r="12345" spans="1:23" x14ac:dyDescent="0.2">
      <c r="A12345" s="1"/>
      <c r="H12345" s="2"/>
      <c r="I12345" s="1"/>
      <c r="O12345" s="3"/>
      <c r="P12345" s="1"/>
      <c r="W12345" s="1"/>
    </row>
    <row r="12346" spans="1:23" x14ac:dyDescent="0.2">
      <c r="A12346" s="1"/>
      <c r="H12346" s="2"/>
      <c r="I12346" s="1"/>
      <c r="O12346" s="3"/>
      <c r="P12346" s="1"/>
      <c r="W12346" s="1"/>
    </row>
    <row r="12347" spans="1:23" x14ac:dyDescent="0.2">
      <c r="A12347" s="1"/>
      <c r="H12347" s="2"/>
      <c r="I12347" s="1"/>
      <c r="O12347" s="3"/>
      <c r="P12347" s="1"/>
      <c r="W12347" s="1"/>
    </row>
    <row r="12348" spans="1:23" x14ac:dyDescent="0.2">
      <c r="A12348" s="1"/>
      <c r="H12348" s="2"/>
      <c r="I12348" s="1"/>
      <c r="O12348" s="3"/>
      <c r="P12348" s="1"/>
      <c r="W12348" s="1"/>
    </row>
    <row r="12349" spans="1:23" x14ac:dyDescent="0.2">
      <c r="A12349" s="1"/>
      <c r="H12349" s="2"/>
      <c r="I12349" s="1"/>
      <c r="O12349" s="3"/>
      <c r="P12349" s="1"/>
      <c r="W12349" s="1"/>
    </row>
    <row r="12350" spans="1:23" x14ac:dyDescent="0.2">
      <c r="A12350" s="1"/>
      <c r="H12350" s="2"/>
      <c r="I12350" s="1"/>
      <c r="O12350" s="3"/>
      <c r="P12350" s="1"/>
      <c r="W12350" s="1"/>
    </row>
    <row r="12351" spans="1:23" x14ac:dyDescent="0.2">
      <c r="A12351" s="1"/>
      <c r="H12351" s="2"/>
      <c r="I12351" s="1"/>
      <c r="O12351" s="3"/>
      <c r="P12351" s="1"/>
      <c r="W12351" s="1"/>
    </row>
    <row r="12352" spans="1:23" x14ac:dyDescent="0.2">
      <c r="A12352" s="1"/>
      <c r="H12352" s="2"/>
      <c r="I12352" s="1"/>
      <c r="O12352" s="3"/>
      <c r="P12352" s="1"/>
      <c r="W12352" s="1"/>
    </row>
    <row r="12353" spans="1:23" x14ac:dyDescent="0.2">
      <c r="A12353" s="1"/>
      <c r="H12353" s="2"/>
      <c r="I12353" s="1"/>
      <c r="O12353" s="3"/>
      <c r="P12353" s="1"/>
      <c r="W12353" s="1"/>
    </row>
    <row r="12354" spans="1:23" x14ac:dyDescent="0.2">
      <c r="A12354" s="1"/>
      <c r="H12354" s="2"/>
      <c r="I12354" s="1"/>
      <c r="O12354" s="3"/>
      <c r="P12354" s="1"/>
      <c r="W12354" s="1"/>
    </row>
    <row r="12355" spans="1:23" x14ac:dyDescent="0.2">
      <c r="A12355" s="1"/>
      <c r="H12355" s="2"/>
      <c r="I12355" s="1"/>
      <c r="O12355" s="3"/>
      <c r="P12355" s="1"/>
      <c r="W12355" s="1"/>
    </row>
    <row r="12356" spans="1:23" x14ac:dyDescent="0.2">
      <c r="A12356" s="1"/>
      <c r="H12356" s="2"/>
      <c r="I12356" s="1"/>
      <c r="O12356" s="3"/>
      <c r="P12356" s="1"/>
      <c r="W12356" s="1"/>
    </row>
    <row r="12357" spans="1:23" x14ac:dyDescent="0.2">
      <c r="A12357" s="1"/>
      <c r="H12357" s="2"/>
      <c r="I12357" s="1"/>
      <c r="O12357" s="3"/>
      <c r="P12357" s="1"/>
      <c r="W12357" s="1"/>
    </row>
    <row r="12358" spans="1:23" x14ac:dyDescent="0.2">
      <c r="A12358" s="1"/>
      <c r="H12358" s="2"/>
      <c r="I12358" s="1"/>
      <c r="O12358" s="3"/>
      <c r="P12358" s="1"/>
      <c r="W12358" s="1"/>
    </row>
    <row r="12359" spans="1:23" x14ac:dyDescent="0.2">
      <c r="A12359" s="1"/>
      <c r="H12359" s="2"/>
      <c r="I12359" s="1"/>
      <c r="O12359" s="3"/>
      <c r="P12359" s="1"/>
      <c r="W12359" s="1"/>
    </row>
    <row r="12360" spans="1:23" x14ac:dyDescent="0.2">
      <c r="A12360" s="1"/>
      <c r="H12360" s="2"/>
      <c r="I12360" s="1"/>
      <c r="O12360" s="3"/>
      <c r="P12360" s="1"/>
      <c r="W12360" s="1"/>
    </row>
    <row r="12361" spans="1:23" x14ac:dyDescent="0.2">
      <c r="A12361" s="1"/>
      <c r="H12361" s="2"/>
      <c r="I12361" s="1"/>
      <c r="O12361" s="3"/>
      <c r="P12361" s="1"/>
      <c r="W12361" s="1"/>
    </row>
    <row r="12362" spans="1:23" x14ac:dyDescent="0.2">
      <c r="A12362" s="1"/>
      <c r="H12362" s="2"/>
      <c r="I12362" s="1"/>
      <c r="O12362" s="3"/>
      <c r="P12362" s="1"/>
      <c r="W12362" s="1"/>
    </row>
    <row r="12363" spans="1:23" x14ac:dyDescent="0.2">
      <c r="A12363" s="1"/>
      <c r="H12363" s="2"/>
      <c r="I12363" s="1"/>
      <c r="O12363" s="3"/>
      <c r="P12363" s="1"/>
      <c r="W12363" s="1"/>
    </row>
    <row r="12364" spans="1:23" x14ac:dyDescent="0.2">
      <c r="A12364" s="1"/>
      <c r="H12364" s="2"/>
      <c r="I12364" s="1"/>
      <c r="O12364" s="3"/>
      <c r="P12364" s="1"/>
      <c r="W12364" s="1"/>
    </row>
    <row r="12365" spans="1:23" x14ac:dyDescent="0.2">
      <c r="A12365" s="1"/>
      <c r="H12365" s="2"/>
      <c r="I12365" s="1"/>
      <c r="O12365" s="3"/>
      <c r="P12365" s="1"/>
      <c r="W12365" s="1"/>
    </row>
    <row r="12366" spans="1:23" x14ac:dyDescent="0.2">
      <c r="A12366" s="1"/>
      <c r="H12366" s="2"/>
      <c r="I12366" s="1"/>
      <c r="O12366" s="3"/>
      <c r="P12366" s="1"/>
      <c r="W12366" s="1"/>
    </row>
    <row r="12367" spans="1:23" x14ac:dyDescent="0.2">
      <c r="A12367" s="1"/>
      <c r="H12367" s="2"/>
      <c r="I12367" s="1"/>
      <c r="O12367" s="3"/>
      <c r="P12367" s="1"/>
      <c r="W12367" s="1"/>
    </row>
    <row r="12368" spans="1:23" x14ac:dyDescent="0.2">
      <c r="A12368" s="1"/>
      <c r="H12368" s="2"/>
      <c r="I12368" s="1"/>
      <c r="O12368" s="3"/>
      <c r="P12368" s="1"/>
      <c r="W12368" s="1"/>
    </row>
    <row r="12369" spans="1:23" x14ac:dyDescent="0.2">
      <c r="A12369" s="1"/>
      <c r="H12369" s="2"/>
      <c r="I12369" s="1"/>
      <c r="O12369" s="3"/>
      <c r="P12369" s="1"/>
      <c r="W12369" s="1"/>
    </row>
    <row r="12370" spans="1:23" x14ac:dyDescent="0.2">
      <c r="A12370" s="1"/>
      <c r="H12370" s="2"/>
      <c r="I12370" s="1"/>
      <c r="O12370" s="3"/>
      <c r="P12370" s="1"/>
      <c r="W12370" s="1"/>
    </row>
    <row r="12371" spans="1:23" x14ac:dyDescent="0.2">
      <c r="A12371" s="1"/>
      <c r="H12371" s="2"/>
      <c r="I12371" s="1"/>
      <c r="O12371" s="3"/>
      <c r="P12371" s="1"/>
      <c r="W12371" s="1"/>
    </row>
    <row r="12372" spans="1:23" x14ac:dyDescent="0.2">
      <c r="A12372" s="1"/>
      <c r="H12372" s="2"/>
      <c r="I12372" s="1"/>
      <c r="O12372" s="3"/>
      <c r="P12372" s="1"/>
      <c r="W12372" s="1"/>
    </row>
    <row r="12373" spans="1:23" x14ac:dyDescent="0.2">
      <c r="A12373" s="1"/>
      <c r="H12373" s="2"/>
      <c r="I12373" s="1"/>
      <c r="O12373" s="3"/>
      <c r="P12373" s="1"/>
      <c r="W12373" s="1"/>
    </row>
    <row r="12374" spans="1:23" x14ac:dyDescent="0.2">
      <c r="A12374" s="1"/>
      <c r="H12374" s="2"/>
      <c r="I12374" s="1"/>
      <c r="O12374" s="3"/>
      <c r="P12374" s="1"/>
      <c r="W12374" s="1"/>
    </row>
    <row r="12375" spans="1:23" x14ac:dyDescent="0.2">
      <c r="A12375" s="1"/>
      <c r="H12375" s="2"/>
      <c r="I12375" s="1"/>
      <c r="O12375" s="3"/>
      <c r="P12375" s="1"/>
      <c r="W12375" s="1"/>
    </row>
    <row r="12376" spans="1:23" x14ac:dyDescent="0.2">
      <c r="A12376" s="1"/>
      <c r="H12376" s="2"/>
      <c r="I12376" s="1"/>
      <c r="O12376" s="3"/>
      <c r="P12376" s="1"/>
      <c r="W12376" s="1"/>
    </row>
    <row r="12377" spans="1:23" x14ac:dyDescent="0.2">
      <c r="A12377" s="1"/>
      <c r="H12377" s="2"/>
      <c r="I12377" s="1"/>
      <c r="O12377" s="3"/>
      <c r="P12377" s="1"/>
      <c r="W12377" s="1"/>
    </row>
    <row r="12378" spans="1:23" x14ac:dyDescent="0.2">
      <c r="A12378" s="1"/>
      <c r="H12378" s="2"/>
      <c r="I12378" s="1"/>
      <c r="O12378" s="3"/>
      <c r="P12378" s="1"/>
      <c r="W12378" s="1"/>
    </row>
    <row r="12379" spans="1:23" x14ac:dyDescent="0.2">
      <c r="A12379" s="1"/>
      <c r="H12379" s="2"/>
      <c r="I12379" s="1"/>
      <c r="O12379" s="3"/>
      <c r="P12379" s="1"/>
      <c r="W12379" s="1"/>
    </row>
    <row r="12380" spans="1:23" x14ac:dyDescent="0.2">
      <c r="A12380" s="1"/>
      <c r="H12380" s="2"/>
      <c r="I12380" s="1"/>
      <c r="O12380" s="3"/>
      <c r="P12380" s="1"/>
      <c r="W12380" s="1"/>
    </row>
    <row r="12381" spans="1:23" x14ac:dyDescent="0.2">
      <c r="A12381" s="1"/>
      <c r="H12381" s="2"/>
      <c r="I12381" s="1"/>
      <c r="O12381" s="3"/>
      <c r="P12381" s="1"/>
      <c r="W12381" s="1"/>
    </row>
    <row r="12382" spans="1:23" x14ac:dyDescent="0.2">
      <c r="A12382" s="1"/>
      <c r="H12382" s="2"/>
      <c r="I12382" s="1"/>
      <c r="O12382" s="3"/>
      <c r="P12382" s="1"/>
      <c r="W12382" s="1"/>
    </row>
    <row r="12383" spans="1:23" x14ac:dyDescent="0.2">
      <c r="A12383" s="1"/>
      <c r="H12383" s="2"/>
      <c r="I12383" s="1"/>
      <c r="O12383" s="3"/>
      <c r="P12383" s="1"/>
      <c r="W12383" s="1"/>
    </row>
    <row r="12384" spans="1:23" x14ac:dyDescent="0.2">
      <c r="A12384" s="1"/>
      <c r="H12384" s="2"/>
      <c r="I12384" s="1"/>
      <c r="O12384" s="3"/>
      <c r="P12384" s="1"/>
      <c r="W12384" s="1"/>
    </row>
    <row r="12385" spans="1:23" x14ac:dyDescent="0.2">
      <c r="A12385" s="1"/>
      <c r="H12385" s="2"/>
      <c r="I12385" s="1"/>
      <c r="O12385" s="3"/>
      <c r="P12385" s="1"/>
      <c r="W12385" s="1"/>
    </row>
    <row r="12386" spans="1:23" x14ac:dyDescent="0.2">
      <c r="A12386" s="1"/>
      <c r="H12386" s="2"/>
      <c r="I12386" s="1"/>
      <c r="O12386" s="3"/>
      <c r="P12386" s="1"/>
      <c r="W12386" s="1"/>
    </row>
    <row r="12387" spans="1:23" x14ac:dyDescent="0.2">
      <c r="A12387" s="1"/>
      <c r="H12387" s="2"/>
      <c r="I12387" s="1"/>
      <c r="O12387" s="3"/>
      <c r="P12387" s="1"/>
      <c r="W12387" s="1"/>
    </row>
    <row r="12388" spans="1:23" x14ac:dyDescent="0.2">
      <c r="A12388" s="1"/>
      <c r="H12388" s="2"/>
      <c r="I12388" s="1"/>
      <c r="O12388" s="3"/>
      <c r="P12388" s="1"/>
      <c r="W12388" s="1"/>
    </row>
    <row r="12389" spans="1:23" x14ac:dyDescent="0.2">
      <c r="A12389" s="1"/>
      <c r="H12389" s="2"/>
      <c r="I12389" s="1"/>
      <c r="O12389" s="3"/>
      <c r="P12389" s="1"/>
      <c r="W12389" s="1"/>
    </row>
    <row r="12390" spans="1:23" x14ac:dyDescent="0.2">
      <c r="A12390" s="1"/>
      <c r="H12390" s="2"/>
      <c r="I12390" s="1"/>
      <c r="O12390" s="3"/>
      <c r="P12390" s="1"/>
      <c r="W12390" s="1"/>
    </row>
    <row r="12391" spans="1:23" x14ac:dyDescent="0.2">
      <c r="A12391" s="1"/>
      <c r="H12391" s="2"/>
      <c r="I12391" s="1"/>
      <c r="O12391" s="3"/>
      <c r="P12391" s="1"/>
      <c r="W12391" s="1"/>
    </row>
    <row r="12392" spans="1:23" x14ac:dyDescent="0.2">
      <c r="A12392" s="1"/>
      <c r="H12392" s="2"/>
      <c r="I12392" s="1"/>
      <c r="O12392" s="3"/>
      <c r="P12392" s="1"/>
      <c r="W12392" s="1"/>
    </row>
    <row r="12393" spans="1:23" x14ac:dyDescent="0.2">
      <c r="A12393" s="1"/>
      <c r="H12393" s="2"/>
      <c r="I12393" s="1"/>
      <c r="O12393" s="3"/>
      <c r="P12393" s="1"/>
      <c r="W12393" s="1"/>
    </row>
    <row r="12394" spans="1:23" x14ac:dyDescent="0.2">
      <c r="A12394" s="1"/>
      <c r="H12394" s="2"/>
      <c r="I12394" s="1"/>
      <c r="O12394" s="3"/>
      <c r="P12394" s="1"/>
      <c r="W12394" s="1"/>
    </row>
    <row r="12395" spans="1:23" x14ac:dyDescent="0.2">
      <c r="A12395" s="1"/>
      <c r="H12395" s="2"/>
      <c r="I12395" s="1"/>
      <c r="O12395" s="3"/>
      <c r="P12395" s="1"/>
      <c r="W12395" s="1"/>
    </row>
    <row r="12396" spans="1:23" x14ac:dyDescent="0.2">
      <c r="A12396" s="1"/>
      <c r="H12396" s="2"/>
      <c r="I12396" s="1"/>
      <c r="O12396" s="3"/>
      <c r="P12396" s="1"/>
      <c r="W12396" s="1"/>
    </row>
    <row r="12397" spans="1:23" x14ac:dyDescent="0.2">
      <c r="A12397" s="1"/>
      <c r="H12397" s="2"/>
      <c r="I12397" s="1"/>
      <c r="O12397" s="3"/>
      <c r="P12397" s="1"/>
      <c r="W12397" s="1"/>
    </row>
    <row r="12398" spans="1:23" x14ac:dyDescent="0.2">
      <c r="A12398" s="1"/>
      <c r="H12398" s="2"/>
      <c r="I12398" s="1"/>
      <c r="O12398" s="3"/>
      <c r="P12398" s="1"/>
      <c r="W12398" s="1"/>
    </row>
    <row r="12399" spans="1:23" x14ac:dyDescent="0.2">
      <c r="A12399" s="1"/>
      <c r="H12399" s="2"/>
      <c r="I12399" s="1"/>
      <c r="O12399" s="3"/>
      <c r="P12399" s="1"/>
      <c r="W12399" s="1"/>
    </row>
    <row r="12400" spans="1:23" x14ac:dyDescent="0.2">
      <c r="A12400" s="1"/>
      <c r="H12400" s="2"/>
      <c r="I12400" s="1"/>
      <c r="O12400" s="3"/>
      <c r="P12400" s="1"/>
      <c r="W12400" s="1"/>
    </row>
    <row r="12401" spans="1:23" x14ac:dyDescent="0.2">
      <c r="A12401" s="1"/>
      <c r="H12401" s="2"/>
      <c r="I12401" s="1"/>
      <c r="O12401" s="3"/>
      <c r="P12401" s="1"/>
      <c r="W12401" s="1"/>
    </row>
    <row r="12402" spans="1:23" x14ac:dyDescent="0.2">
      <c r="A12402" s="1"/>
      <c r="H12402" s="2"/>
      <c r="I12402" s="1"/>
      <c r="O12402" s="3"/>
      <c r="P12402" s="1"/>
      <c r="W12402" s="1"/>
    </row>
    <row r="12403" spans="1:23" x14ac:dyDescent="0.2">
      <c r="A12403" s="1"/>
      <c r="H12403" s="2"/>
      <c r="I12403" s="1"/>
      <c r="O12403" s="3"/>
      <c r="P12403" s="1"/>
      <c r="W12403" s="1"/>
    </row>
    <row r="12404" spans="1:23" x14ac:dyDescent="0.2">
      <c r="A12404" s="1"/>
      <c r="H12404" s="2"/>
      <c r="I12404" s="1"/>
      <c r="O12404" s="3"/>
      <c r="P12404" s="1"/>
      <c r="W12404" s="1"/>
    </row>
    <row r="12405" spans="1:23" x14ac:dyDescent="0.2">
      <c r="A12405" s="1"/>
      <c r="H12405" s="2"/>
      <c r="I12405" s="1"/>
      <c r="O12405" s="3"/>
      <c r="P12405" s="1"/>
      <c r="W12405" s="1"/>
    </row>
    <row r="12406" spans="1:23" x14ac:dyDescent="0.2">
      <c r="A12406" s="1"/>
      <c r="H12406" s="2"/>
      <c r="I12406" s="1"/>
      <c r="O12406" s="3"/>
      <c r="P12406" s="1"/>
      <c r="W12406" s="1"/>
    </row>
    <row r="12407" spans="1:23" x14ac:dyDescent="0.2">
      <c r="A12407" s="1"/>
      <c r="H12407" s="2"/>
      <c r="I12407" s="1"/>
      <c r="O12407" s="3"/>
      <c r="P12407" s="1"/>
      <c r="W12407" s="1"/>
    </row>
    <row r="12408" spans="1:23" x14ac:dyDescent="0.2">
      <c r="A12408" s="1"/>
      <c r="H12408" s="2"/>
      <c r="I12408" s="1"/>
      <c r="O12408" s="3"/>
      <c r="P12408" s="1"/>
      <c r="W12408" s="1"/>
    </row>
    <row r="12409" spans="1:23" x14ac:dyDescent="0.2">
      <c r="A12409" s="1"/>
      <c r="H12409" s="2"/>
      <c r="I12409" s="1"/>
      <c r="O12409" s="3"/>
      <c r="P12409" s="1"/>
      <c r="W12409" s="1"/>
    </row>
    <row r="12410" spans="1:23" x14ac:dyDescent="0.2">
      <c r="A12410" s="1"/>
      <c r="H12410" s="2"/>
      <c r="I12410" s="1"/>
      <c r="O12410" s="3"/>
      <c r="P12410" s="1"/>
      <c r="W12410" s="1"/>
    </row>
    <row r="12411" spans="1:23" x14ac:dyDescent="0.2">
      <c r="A12411" s="1"/>
      <c r="H12411" s="2"/>
      <c r="I12411" s="1"/>
      <c r="O12411" s="3"/>
      <c r="P12411" s="1"/>
      <c r="W12411" s="1"/>
    </row>
    <row r="12412" spans="1:23" x14ac:dyDescent="0.2">
      <c r="A12412" s="1"/>
      <c r="H12412" s="2"/>
      <c r="I12412" s="1"/>
      <c r="O12412" s="3"/>
      <c r="P12412" s="1"/>
      <c r="W12412" s="1"/>
    </row>
    <row r="12413" spans="1:23" x14ac:dyDescent="0.2">
      <c r="A12413" s="1"/>
      <c r="H12413" s="2"/>
      <c r="I12413" s="1"/>
      <c r="O12413" s="3"/>
      <c r="P12413" s="1"/>
      <c r="W12413" s="1"/>
    </row>
    <row r="12414" spans="1:23" x14ac:dyDescent="0.2">
      <c r="A12414" s="1"/>
      <c r="H12414" s="2"/>
      <c r="I12414" s="1"/>
      <c r="O12414" s="3"/>
      <c r="P12414" s="1"/>
      <c r="W12414" s="1"/>
    </row>
    <row r="12415" spans="1:23" x14ac:dyDescent="0.2">
      <c r="A12415" s="1"/>
      <c r="H12415" s="2"/>
      <c r="I12415" s="1"/>
      <c r="O12415" s="3"/>
      <c r="P12415" s="1"/>
      <c r="W12415" s="1"/>
    </row>
    <row r="12416" spans="1:23" x14ac:dyDescent="0.2">
      <c r="A12416" s="1"/>
      <c r="H12416" s="2"/>
      <c r="I12416" s="1"/>
      <c r="O12416" s="3"/>
      <c r="P12416" s="1"/>
      <c r="W12416" s="1"/>
    </row>
    <row r="12417" spans="1:23" x14ac:dyDescent="0.2">
      <c r="A12417" s="1"/>
      <c r="H12417" s="2"/>
      <c r="I12417" s="1"/>
      <c r="O12417" s="3"/>
      <c r="P12417" s="1"/>
      <c r="W12417" s="1"/>
    </row>
    <row r="12418" spans="1:23" x14ac:dyDescent="0.2">
      <c r="A12418" s="1"/>
      <c r="H12418" s="2"/>
      <c r="I12418" s="1"/>
      <c r="O12418" s="3"/>
      <c r="P12418" s="1"/>
      <c r="W12418" s="1"/>
    </row>
    <row r="12419" spans="1:23" x14ac:dyDescent="0.2">
      <c r="A12419" s="1"/>
      <c r="H12419" s="2"/>
      <c r="I12419" s="1"/>
      <c r="O12419" s="3"/>
      <c r="P12419" s="1"/>
      <c r="W12419" s="1"/>
    </row>
    <row r="12420" spans="1:23" x14ac:dyDescent="0.2">
      <c r="A12420" s="1"/>
      <c r="H12420" s="2"/>
      <c r="I12420" s="1"/>
      <c r="O12420" s="3"/>
      <c r="P12420" s="1"/>
      <c r="W12420" s="1"/>
    </row>
    <row r="12421" spans="1:23" x14ac:dyDescent="0.2">
      <c r="A12421" s="1"/>
      <c r="H12421" s="2"/>
      <c r="I12421" s="1"/>
      <c r="O12421" s="3"/>
      <c r="P12421" s="1"/>
      <c r="W12421" s="1"/>
    </row>
    <row r="12422" spans="1:23" x14ac:dyDescent="0.2">
      <c r="A12422" s="1"/>
      <c r="H12422" s="2"/>
      <c r="I12422" s="1"/>
      <c r="O12422" s="3"/>
      <c r="P12422" s="1"/>
      <c r="W12422" s="1"/>
    </row>
    <row r="12423" spans="1:23" x14ac:dyDescent="0.2">
      <c r="A12423" s="1"/>
      <c r="H12423" s="2"/>
      <c r="I12423" s="1"/>
      <c r="O12423" s="3"/>
      <c r="P12423" s="1"/>
      <c r="W12423" s="1"/>
    </row>
    <row r="12424" spans="1:23" x14ac:dyDescent="0.2">
      <c r="A12424" s="1"/>
      <c r="H12424" s="2"/>
      <c r="I12424" s="1"/>
      <c r="O12424" s="3"/>
      <c r="P12424" s="1"/>
      <c r="W12424" s="1"/>
    </row>
    <row r="12425" spans="1:23" x14ac:dyDescent="0.2">
      <c r="A12425" s="1"/>
      <c r="H12425" s="2"/>
      <c r="I12425" s="1"/>
      <c r="O12425" s="3"/>
      <c r="P12425" s="1"/>
      <c r="W12425" s="1"/>
    </row>
    <row r="12426" spans="1:23" x14ac:dyDescent="0.2">
      <c r="A12426" s="1"/>
      <c r="H12426" s="2"/>
      <c r="I12426" s="1"/>
      <c r="O12426" s="3"/>
      <c r="P12426" s="1"/>
      <c r="W12426" s="1"/>
    </row>
    <row r="12427" spans="1:23" x14ac:dyDescent="0.2">
      <c r="A12427" s="1"/>
      <c r="H12427" s="2"/>
      <c r="I12427" s="1"/>
      <c r="O12427" s="3"/>
      <c r="P12427" s="1"/>
      <c r="W12427" s="1"/>
    </row>
    <row r="12428" spans="1:23" x14ac:dyDescent="0.2">
      <c r="A12428" s="1"/>
      <c r="H12428" s="2"/>
      <c r="I12428" s="1"/>
      <c r="O12428" s="3"/>
      <c r="P12428" s="1"/>
      <c r="W12428" s="1"/>
    </row>
    <row r="12429" spans="1:23" x14ac:dyDescent="0.2">
      <c r="A12429" s="1"/>
      <c r="H12429" s="2"/>
      <c r="I12429" s="1"/>
      <c r="O12429" s="3"/>
      <c r="P12429" s="1"/>
      <c r="W12429" s="1"/>
    </row>
    <row r="12430" spans="1:23" x14ac:dyDescent="0.2">
      <c r="A12430" s="1"/>
      <c r="H12430" s="2"/>
      <c r="I12430" s="1"/>
      <c r="O12430" s="3"/>
      <c r="P12430" s="1"/>
      <c r="W12430" s="1"/>
    </row>
    <row r="12431" spans="1:23" x14ac:dyDescent="0.2">
      <c r="A12431" s="1"/>
      <c r="H12431" s="2"/>
      <c r="I12431" s="1"/>
      <c r="O12431" s="3"/>
      <c r="P12431" s="1"/>
      <c r="W12431" s="1"/>
    </row>
    <row r="12432" spans="1:23" x14ac:dyDescent="0.2">
      <c r="A12432" s="1"/>
      <c r="H12432" s="2"/>
      <c r="I12432" s="1"/>
      <c r="O12432" s="3"/>
      <c r="P12432" s="1"/>
      <c r="W12432" s="1"/>
    </row>
    <row r="12433" spans="1:23" x14ac:dyDescent="0.2">
      <c r="A12433" s="1"/>
      <c r="H12433" s="2"/>
      <c r="I12433" s="1"/>
      <c r="O12433" s="3"/>
      <c r="P12433" s="1"/>
      <c r="W12433" s="1"/>
    </row>
    <row r="12434" spans="1:23" x14ac:dyDescent="0.2">
      <c r="A12434" s="1"/>
      <c r="H12434" s="2"/>
      <c r="I12434" s="1"/>
      <c r="O12434" s="3"/>
      <c r="P12434" s="1"/>
      <c r="W12434" s="1"/>
    </row>
    <row r="12435" spans="1:23" x14ac:dyDescent="0.2">
      <c r="A12435" s="1"/>
      <c r="H12435" s="2"/>
      <c r="I12435" s="1"/>
      <c r="O12435" s="3"/>
      <c r="P12435" s="1"/>
      <c r="W12435" s="1"/>
    </row>
    <row r="12436" spans="1:23" x14ac:dyDescent="0.2">
      <c r="A12436" s="1"/>
      <c r="H12436" s="2"/>
      <c r="I12436" s="1"/>
      <c r="O12436" s="3"/>
      <c r="P12436" s="1"/>
      <c r="W12436" s="1"/>
    </row>
    <row r="12437" spans="1:23" x14ac:dyDescent="0.2">
      <c r="A12437" s="1"/>
      <c r="H12437" s="2"/>
      <c r="I12437" s="1"/>
      <c r="O12437" s="3"/>
      <c r="P12437" s="1"/>
      <c r="W12437" s="1"/>
    </row>
    <row r="12438" spans="1:23" x14ac:dyDescent="0.2">
      <c r="A12438" s="1"/>
      <c r="H12438" s="2"/>
      <c r="I12438" s="1"/>
      <c r="O12438" s="3"/>
      <c r="P12438" s="1"/>
      <c r="W12438" s="1"/>
    </row>
    <row r="12439" spans="1:23" x14ac:dyDescent="0.2">
      <c r="A12439" s="1"/>
      <c r="H12439" s="2"/>
      <c r="I12439" s="1"/>
      <c r="O12439" s="3"/>
      <c r="P12439" s="1"/>
      <c r="W12439" s="1"/>
    </row>
    <row r="12440" spans="1:23" x14ac:dyDescent="0.2">
      <c r="A12440" s="1"/>
      <c r="H12440" s="2"/>
      <c r="I12440" s="1"/>
      <c r="O12440" s="3"/>
      <c r="P12440" s="1"/>
      <c r="W12440" s="1"/>
    </row>
    <row r="12441" spans="1:23" x14ac:dyDescent="0.2">
      <c r="A12441" s="1"/>
      <c r="H12441" s="2"/>
      <c r="I12441" s="1"/>
      <c r="O12441" s="3"/>
      <c r="P12441" s="1"/>
      <c r="W12441" s="1"/>
    </row>
    <row r="12442" spans="1:23" x14ac:dyDescent="0.2">
      <c r="A12442" s="1"/>
      <c r="H12442" s="2"/>
      <c r="I12442" s="1"/>
      <c r="O12442" s="3"/>
      <c r="P12442" s="1"/>
      <c r="W12442" s="1"/>
    </row>
    <row r="12443" spans="1:23" x14ac:dyDescent="0.2">
      <c r="A12443" s="1"/>
      <c r="H12443" s="2"/>
      <c r="I12443" s="1"/>
      <c r="O12443" s="3"/>
      <c r="P12443" s="1"/>
      <c r="W12443" s="1"/>
    </row>
    <row r="12444" spans="1:23" x14ac:dyDescent="0.2">
      <c r="A12444" s="1"/>
      <c r="H12444" s="2"/>
      <c r="I12444" s="1"/>
      <c r="O12444" s="3"/>
      <c r="P12444" s="1"/>
      <c r="W12444" s="1"/>
    </row>
    <row r="12445" spans="1:23" x14ac:dyDescent="0.2">
      <c r="A12445" s="1"/>
      <c r="H12445" s="2"/>
      <c r="I12445" s="1"/>
      <c r="O12445" s="3"/>
      <c r="P12445" s="1"/>
      <c r="W12445" s="1"/>
    </row>
    <row r="12446" spans="1:23" x14ac:dyDescent="0.2">
      <c r="A12446" s="1"/>
      <c r="H12446" s="2"/>
      <c r="I12446" s="1"/>
      <c r="O12446" s="3"/>
      <c r="P12446" s="1"/>
      <c r="W12446" s="1"/>
    </row>
    <row r="12447" spans="1:23" x14ac:dyDescent="0.2">
      <c r="A12447" s="1"/>
      <c r="H12447" s="2"/>
      <c r="I12447" s="1"/>
      <c r="O12447" s="3"/>
      <c r="P12447" s="1"/>
      <c r="W12447" s="1"/>
    </row>
    <row r="12448" spans="1:23" x14ac:dyDescent="0.2">
      <c r="A12448" s="1"/>
      <c r="H12448" s="2"/>
      <c r="I12448" s="1"/>
      <c r="O12448" s="3"/>
      <c r="P12448" s="1"/>
      <c r="W12448" s="1"/>
    </row>
    <row r="12449" spans="1:23" x14ac:dyDescent="0.2">
      <c r="A12449" s="1"/>
      <c r="H12449" s="2"/>
      <c r="I12449" s="1"/>
      <c r="O12449" s="3"/>
      <c r="P12449" s="1"/>
      <c r="W12449" s="1"/>
    </row>
    <row r="12450" spans="1:23" x14ac:dyDescent="0.2">
      <c r="A12450" s="1"/>
      <c r="H12450" s="2"/>
      <c r="I12450" s="1"/>
      <c r="O12450" s="3"/>
      <c r="P12450" s="1"/>
      <c r="W12450" s="1"/>
    </row>
    <row r="12451" spans="1:23" x14ac:dyDescent="0.2">
      <c r="A12451" s="1"/>
      <c r="H12451" s="2"/>
      <c r="I12451" s="1"/>
      <c r="O12451" s="3"/>
      <c r="P12451" s="1"/>
      <c r="W12451" s="1"/>
    </row>
    <row r="12452" spans="1:23" x14ac:dyDescent="0.2">
      <c r="A12452" s="1"/>
      <c r="H12452" s="2"/>
      <c r="I12452" s="1"/>
      <c r="O12452" s="3"/>
      <c r="P12452" s="1"/>
      <c r="W12452" s="1"/>
    </row>
    <row r="12453" spans="1:23" x14ac:dyDescent="0.2">
      <c r="A12453" s="1"/>
      <c r="H12453" s="2"/>
      <c r="I12453" s="1"/>
      <c r="O12453" s="3"/>
      <c r="P12453" s="1"/>
      <c r="W12453" s="1"/>
    </row>
    <row r="12454" spans="1:23" x14ac:dyDescent="0.2">
      <c r="A12454" s="1"/>
      <c r="H12454" s="2"/>
      <c r="I12454" s="1"/>
      <c r="O12454" s="3"/>
      <c r="P12454" s="1"/>
      <c r="W12454" s="1"/>
    </row>
    <row r="12455" spans="1:23" x14ac:dyDescent="0.2">
      <c r="A12455" s="1"/>
      <c r="H12455" s="2"/>
      <c r="I12455" s="1"/>
      <c r="O12455" s="3"/>
      <c r="P12455" s="1"/>
      <c r="W12455" s="1"/>
    </row>
    <row r="12456" spans="1:23" x14ac:dyDescent="0.2">
      <c r="A12456" s="1"/>
      <c r="H12456" s="2"/>
      <c r="I12456" s="1"/>
      <c r="O12456" s="3"/>
      <c r="P12456" s="1"/>
      <c r="W12456" s="1"/>
    </row>
    <row r="12457" spans="1:23" x14ac:dyDescent="0.2">
      <c r="A12457" s="1"/>
      <c r="H12457" s="2"/>
      <c r="I12457" s="1"/>
      <c r="O12457" s="3"/>
      <c r="P12457" s="1"/>
      <c r="W12457" s="1"/>
    </row>
    <row r="12458" spans="1:23" x14ac:dyDescent="0.2">
      <c r="A12458" s="1"/>
      <c r="H12458" s="2"/>
      <c r="I12458" s="1"/>
      <c r="O12458" s="3"/>
      <c r="P12458" s="1"/>
      <c r="W12458" s="1"/>
    </row>
    <row r="12459" spans="1:23" x14ac:dyDescent="0.2">
      <c r="A12459" s="1"/>
      <c r="H12459" s="2"/>
      <c r="I12459" s="1"/>
      <c r="O12459" s="3"/>
      <c r="P12459" s="1"/>
      <c r="W12459" s="1"/>
    </row>
    <row r="12460" spans="1:23" x14ac:dyDescent="0.2">
      <c r="A12460" s="1"/>
      <c r="H12460" s="2"/>
      <c r="I12460" s="1"/>
      <c r="O12460" s="3"/>
      <c r="P12460" s="1"/>
      <c r="W12460" s="1"/>
    </row>
    <row r="12461" spans="1:23" x14ac:dyDescent="0.2">
      <c r="A12461" s="1"/>
      <c r="H12461" s="2"/>
      <c r="I12461" s="1"/>
      <c r="O12461" s="3"/>
      <c r="P12461" s="1"/>
      <c r="W12461" s="1"/>
    </row>
    <row r="12462" spans="1:23" x14ac:dyDescent="0.2">
      <c r="A12462" s="1"/>
      <c r="H12462" s="2"/>
      <c r="I12462" s="1"/>
      <c r="O12462" s="3"/>
      <c r="P12462" s="1"/>
      <c r="W12462" s="1"/>
    </row>
    <row r="12463" spans="1:23" x14ac:dyDescent="0.2">
      <c r="A12463" s="1"/>
      <c r="H12463" s="2"/>
      <c r="I12463" s="1"/>
      <c r="O12463" s="3"/>
      <c r="P12463" s="1"/>
      <c r="W12463" s="1"/>
    </row>
    <row r="12464" spans="1:23" x14ac:dyDescent="0.2">
      <c r="A12464" s="1"/>
      <c r="H12464" s="2"/>
      <c r="I12464" s="1"/>
      <c r="O12464" s="3"/>
      <c r="P12464" s="1"/>
      <c r="W12464" s="1"/>
    </row>
    <row r="12465" spans="1:23" x14ac:dyDescent="0.2">
      <c r="A12465" s="1"/>
      <c r="H12465" s="2"/>
      <c r="I12465" s="1"/>
      <c r="O12465" s="3"/>
      <c r="P12465" s="1"/>
      <c r="W12465" s="1"/>
    </row>
    <row r="12466" spans="1:23" x14ac:dyDescent="0.2">
      <c r="A12466" s="1"/>
      <c r="H12466" s="2"/>
      <c r="I12466" s="1"/>
      <c r="O12466" s="3"/>
      <c r="P12466" s="1"/>
      <c r="W12466" s="1"/>
    </row>
    <row r="12467" spans="1:23" x14ac:dyDescent="0.2">
      <c r="A12467" s="1"/>
      <c r="H12467" s="2"/>
      <c r="I12467" s="1"/>
      <c r="O12467" s="3"/>
      <c r="P12467" s="1"/>
      <c r="W12467" s="1"/>
    </row>
    <row r="12468" spans="1:23" x14ac:dyDescent="0.2">
      <c r="A12468" s="1"/>
      <c r="H12468" s="2"/>
      <c r="I12468" s="1"/>
      <c r="O12468" s="3"/>
      <c r="P12468" s="1"/>
      <c r="W12468" s="1"/>
    </row>
    <row r="12469" spans="1:23" x14ac:dyDescent="0.2">
      <c r="A12469" s="1"/>
      <c r="H12469" s="2"/>
      <c r="I12469" s="1"/>
      <c r="O12469" s="3"/>
      <c r="P12469" s="1"/>
      <c r="W12469" s="1"/>
    </row>
    <row r="12470" spans="1:23" x14ac:dyDescent="0.2">
      <c r="A12470" s="1"/>
      <c r="H12470" s="2"/>
      <c r="I12470" s="1"/>
      <c r="O12470" s="3"/>
      <c r="P12470" s="1"/>
      <c r="W12470" s="1"/>
    </row>
    <row r="12471" spans="1:23" x14ac:dyDescent="0.2">
      <c r="A12471" s="1"/>
      <c r="H12471" s="2"/>
      <c r="I12471" s="1"/>
      <c r="O12471" s="3"/>
      <c r="P12471" s="1"/>
      <c r="W12471" s="1"/>
    </row>
    <row r="12472" spans="1:23" x14ac:dyDescent="0.2">
      <c r="A12472" s="1"/>
      <c r="H12472" s="2"/>
      <c r="I12472" s="1"/>
      <c r="O12472" s="3"/>
      <c r="P12472" s="1"/>
      <c r="W12472" s="1"/>
    </row>
    <row r="12473" spans="1:23" x14ac:dyDescent="0.2">
      <c r="A12473" s="1"/>
      <c r="H12473" s="2"/>
      <c r="I12473" s="1"/>
      <c r="O12473" s="3"/>
      <c r="P12473" s="1"/>
      <c r="W12473" s="1"/>
    </row>
    <row r="12474" spans="1:23" x14ac:dyDescent="0.2">
      <c r="A12474" s="1"/>
      <c r="H12474" s="2"/>
      <c r="I12474" s="1"/>
      <c r="O12474" s="3"/>
      <c r="P12474" s="1"/>
      <c r="W12474" s="1"/>
    </row>
    <row r="12475" spans="1:23" x14ac:dyDescent="0.2">
      <c r="A12475" s="1"/>
      <c r="H12475" s="2"/>
      <c r="I12475" s="1"/>
      <c r="O12475" s="3"/>
      <c r="P12475" s="1"/>
      <c r="W12475" s="1"/>
    </row>
    <row r="12476" spans="1:23" x14ac:dyDescent="0.2">
      <c r="A12476" s="1"/>
      <c r="H12476" s="2"/>
      <c r="I12476" s="1"/>
      <c r="O12476" s="3"/>
      <c r="P12476" s="1"/>
      <c r="W12476" s="1"/>
    </row>
    <row r="12477" spans="1:23" x14ac:dyDescent="0.2">
      <c r="A12477" s="1"/>
      <c r="H12477" s="2"/>
      <c r="I12477" s="1"/>
      <c r="O12477" s="3"/>
      <c r="P12477" s="1"/>
      <c r="W12477" s="1"/>
    </row>
    <row r="12478" spans="1:23" x14ac:dyDescent="0.2">
      <c r="A12478" s="1"/>
      <c r="H12478" s="2"/>
      <c r="I12478" s="1"/>
      <c r="O12478" s="3"/>
      <c r="P12478" s="1"/>
      <c r="W12478" s="1"/>
    </row>
    <row r="12479" spans="1:23" x14ac:dyDescent="0.2">
      <c r="A12479" s="1"/>
      <c r="H12479" s="2"/>
      <c r="I12479" s="1"/>
      <c r="O12479" s="3"/>
      <c r="P12479" s="1"/>
      <c r="W12479" s="1"/>
    </row>
    <row r="12480" spans="1:23" x14ac:dyDescent="0.2">
      <c r="A12480" s="1"/>
      <c r="H12480" s="2"/>
      <c r="I12480" s="1"/>
      <c r="O12480" s="3"/>
      <c r="P12480" s="1"/>
      <c r="W12480" s="1"/>
    </row>
    <row r="12481" spans="1:23" x14ac:dyDescent="0.2">
      <c r="A12481" s="1"/>
      <c r="H12481" s="2"/>
      <c r="I12481" s="1"/>
      <c r="O12481" s="3"/>
      <c r="P12481" s="1"/>
      <c r="W12481" s="1"/>
    </row>
    <row r="12482" spans="1:23" x14ac:dyDescent="0.2">
      <c r="A12482" s="1"/>
      <c r="H12482" s="2"/>
      <c r="I12482" s="1"/>
      <c r="O12482" s="3"/>
      <c r="P12482" s="1"/>
      <c r="W12482" s="1"/>
    </row>
    <row r="12483" spans="1:23" x14ac:dyDescent="0.2">
      <c r="A12483" s="1"/>
      <c r="H12483" s="2"/>
      <c r="I12483" s="1"/>
      <c r="O12483" s="3"/>
      <c r="P12483" s="1"/>
      <c r="W12483" s="1"/>
    </row>
    <row r="12484" spans="1:23" x14ac:dyDescent="0.2">
      <c r="A12484" s="1"/>
      <c r="H12484" s="2"/>
      <c r="I12484" s="1"/>
      <c r="O12484" s="3"/>
      <c r="P12484" s="1"/>
      <c r="W12484" s="1"/>
    </row>
    <row r="12485" spans="1:23" x14ac:dyDescent="0.2">
      <c r="A12485" s="1"/>
      <c r="H12485" s="2"/>
      <c r="I12485" s="1"/>
      <c r="O12485" s="3"/>
      <c r="P12485" s="1"/>
      <c r="W12485" s="1"/>
    </row>
    <row r="12486" spans="1:23" x14ac:dyDescent="0.2">
      <c r="A12486" s="1"/>
      <c r="H12486" s="2"/>
      <c r="I12486" s="1"/>
      <c r="O12486" s="3"/>
      <c r="P12486" s="1"/>
      <c r="W12486" s="1"/>
    </row>
    <row r="12487" spans="1:23" x14ac:dyDescent="0.2">
      <c r="A12487" s="1"/>
      <c r="H12487" s="2"/>
      <c r="I12487" s="1"/>
      <c r="O12487" s="3"/>
      <c r="P12487" s="1"/>
      <c r="W12487" s="1"/>
    </row>
    <row r="12488" spans="1:23" x14ac:dyDescent="0.2">
      <c r="A12488" s="1"/>
      <c r="H12488" s="2"/>
      <c r="I12488" s="1"/>
      <c r="O12488" s="3"/>
      <c r="P12488" s="1"/>
      <c r="W12488" s="1"/>
    </row>
    <row r="12489" spans="1:23" x14ac:dyDescent="0.2">
      <c r="A12489" s="1"/>
      <c r="H12489" s="2"/>
      <c r="I12489" s="1"/>
      <c r="O12489" s="3"/>
      <c r="P12489" s="1"/>
      <c r="W12489" s="1"/>
    </row>
    <row r="12490" spans="1:23" x14ac:dyDescent="0.2">
      <c r="A12490" s="1"/>
      <c r="H12490" s="2"/>
      <c r="I12490" s="1"/>
      <c r="O12490" s="3"/>
      <c r="P12490" s="1"/>
      <c r="W12490" s="1"/>
    </row>
    <row r="12491" spans="1:23" x14ac:dyDescent="0.2">
      <c r="A12491" s="1"/>
      <c r="H12491" s="2"/>
      <c r="I12491" s="1"/>
      <c r="O12491" s="3"/>
      <c r="P12491" s="1"/>
      <c r="W12491" s="1"/>
    </row>
    <row r="12492" spans="1:23" x14ac:dyDescent="0.2">
      <c r="A12492" s="1"/>
      <c r="H12492" s="2"/>
      <c r="I12492" s="1"/>
      <c r="O12492" s="3"/>
      <c r="P12492" s="1"/>
      <c r="W12492" s="1"/>
    </row>
    <row r="12493" spans="1:23" x14ac:dyDescent="0.2">
      <c r="A12493" s="1"/>
      <c r="H12493" s="2"/>
      <c r="I12493" s="1"/>
      <c r="O12493" s="3"/>
      <c r="P12493" s="1"/>
      <c r="W12493" s="1"/>
    </row>
    <row r="12494" spans="1:23" x14ac:dyDescent="0.2">
      <c r="A12494" s="1"/>
      <c r="H12494" s="2"/>
      <c r="I12494" s="1"/>
      <c r="O12494" s="3"/>
      <c r="P12494" s="1"/>
      <c r="W12494" s="1"/>
    </row>
    <row r="12495" spans="1:23" x14ac:dyDescent="0.2">
      <c r="A12495" s="1"/>
      <c r="H12495" s="2"/>
      <c r="I12495" s="1"/>
      <c r="O12495" s="3"/>
      <c r="P12495" s="1"/>
      <c r="W12495" s="1"/>
    </row>
    <row r="12496" spans="1:23" x14ac:dyDescent="0.2">
      <c r="A12496" s="1"/>
      <c r="H12496" s="2"/>
      <c r="I12496" s="1"/>
      <c r="O12496" s="3"/>
      <c r="P12496" s="1"/>
      <c r="W12496" s="1"/>
    </row>
    <row r="12497" spans="1:23" x14ac:dyDescent="0.2">
      <c r="A12497" s="1"/>
      <c r="H12497" s="2"/>
      <c r="I12497" s="1"/>
      <c r="O12497" s="3"/>
      <c r="P12497" s="1"/>
      <c r="W12497" s="1"/>
    </row>
    <row r="12498" spans="1:23" x14ac:dyDescent="0.2">
      <c r="A12498" s="1"/>
      <c r="H12498" s="2"/>
      <c r="I12498" s="1"/>
      <c r="O12498" s="3"/>
      <c r="P12498" s="1"/>
      <c r="W12498" s="1"/>
    </row>
    <row r="12499" spans="1:23" x14ac:dyDescent="0.2">
      <c r="A12499" s="1"/>
      <c r="H12499" s="2"/>
      <c r="I12499" s="1"/>
      <c r="O12499" s="3"/>
      <c r="P12499" s="1"/>
      <c r="W12499" s="1"/>
    </row>
    <row r="12500" spans="1:23" x14ac:dyDescent="0.2">
      <c r="A12500" s="1"/>
      <c r="H12500" s="2"/>
      <c r="I12500" s="1"/>
      <c r="O12500" s="3"/>
      <c r="P12500" s="1"/>
      <c r="W12500" s="1"/>
    </row>
    <row r="12501" spans="1:23" x14ac:dyDescent="0.2">
      <c r="A12501" s="1"/>
      <c r="H12501" s="2"/>
      <c r="I12501" s="1"/>
      <c r="O12501" s="3"/>
      <c r="P12501" s="1"/>
      <c r="W12501" s="1"/>
    </row>
    <row r="12502" spans="1:23" x14ac:dyDescent="0.2">
      <c r="A12502" s="1"/>
      <c r="H12502" s="2"/>
      <c r="I12502" s="1"/>
      <c r="O12502" s="3"/>
      <c r="P12502" s="1"/>
      <c r="W12502" s="1"/>
    </row>
    <row r="12503" spans="1:23" x14ac:dyDescent="0.2">
      <c r="A12503" s="1"/>
      <c r="H12503" s="2"/>
      <c r="I12503" s="1"/>
      <c r="O12503" s="3"/>
      <c r="P12503" s="1"/>
      <c r="W12503" s="1"/>
    </row>
    <row r="12504" spans="1:23" x14ac:dyDescent="0.2">
      <c r="A12504" s="1"/>
      <c r="H12504" s="2"/>
      <c r="I12504" s="1"/>
      <c r="O12504" s="3"/>
      <c r="P12504" s="1"/>
      <c r="W12504" s="1"/>
    </row>
    <row r="12505" spans="1:23" x14ac:dyDescent="0.2">
      <c r="A12505" s="1"/>
      <c r="H12505" s="2"/>
      <c r="I12505" s="1"/>
      <c r="O12505" s="3"/>
      <c r="P12505" s="1"/>
      <c r="W12505" s="1"/>
    </row>
    <row r="12506" spans="1:23" x14ac:dyDescent="0.2">
      <c r="A12506" s="1"/>
      <c r="H12506" s="2"/>
      <c r="I12506" s="1"/>
      <c r="O12506" s="3"/>
      <c r="P12506" s="1"/>
      <c r="W12506" s="1"/>
    </row>
    <row r="12507" spans="1:23" x14ac:dyDescent="0.2">
      <c r="A12507" s="1"/>
      <c r="H12507" s="2"/>
      <c r="I12507" s="1"/>
      <c r="O12507" s="3"/>
      <c r="P12507" s="1"/>
      <c r="W12507" s="1"/>
    </row>
    <row r="12508" spans="1:23" x14ac:dyDescent="0.2">
      <c r="A12508" s="1"/>
      <c r="H12508" s="2"/>
      <c r="I12508" s="1"/>
      <c r="O12508" s="3"/>
      <c r="P12508" s="1"/>
      <c r="W12508" s="1"/>
    </row>
    <row r="12509" spans="1:23" x14ac:dyDescent="0.2">
      <c r="A12509" s="1"/>
      <c r="H12509" s="2"/>
      <c r="I12509" s="1"/>
      <c r="O12509" s="3"/>
      <c r="P12509" s="1"/>
      <c r="W12509" s="1"/>
    </row>
    <row r="12510" spans="1:23" x14ac:dyDescent="0.2">
      <c r="A12510" s="1"/>
      <c r="H12510" s="2"/>
      <c r="I12510" s="1"/>
      <c r="O12510" s="3"/>
      <c r="P12510" s="1"/>
      <c r="W12510" s="1"/>
    </row>
    <row r="12511" spans="1:23" x14ac:dyDescent="0.2">
      <c r="A12511" s="1"/>
      <c r="H12511" s="2"/>
      <c r="I12511" s="1"/>
      <c r="O12511" s="3"/>
      <c r="P12511" s="1"/>
      <c r="W12511" s="1"/>
    </row>
    <row r="12512" spans="1:23" x14ac:dyDescent="0.2">
      <c r="A12512" s="1"/>
      <c r="H12512" s="2"/>
      <c r="I12512" s="1"/>
      <c r="O12512" s="3"/>
      <c r="P12512" s="1"/>
      <c r="W12512" s="1"/>
    </row>
    <row r="12513" spans="1:23" x14ac:dyDescent="0.2">
      <c r="A12513" s="1"/>
      <c r="H12513" s="2"/>
      <c r="I12513" s="1"/>
      <c r="O12513" s="3"/>
      <c r="P12513" s="1"/>
      <c r="W12513" s="1"/>
    </row>
    <row r="12514" spans="1:23" x14ac:dyDescent="0.2">
      <c r="A12514" s="1"/>
      <c r="H12514" s="2"/>
      <c r="I12514" s="1"/>
      <c r="O12514" s="3"/>
      <c r="P12514" s="1"/>
      <c r="W12514" s="1"/>
    </row>
    <row r="12515" spans="1:23" x14ac:dyDescent="0.2">
      <c r="A12515" s="1"/>
      <c r="H12515" s="2"/>
      <c r="I12515" s="1"/>
      <c r="O12515" s="3"/>
      <c r="P12515" s="1"/>
      <c r="W12515" s="1"/>
    </row>
    <row r="12516" spans="1:23" x14ac:dyDescent="0.2">
      <c r="A12516" s="1"/>
      <c r="H12516" s="2"/>
      <c r="I12516" s="1"/>
      <c r="O12516" s="3"/>
      <c r="P12516" s="1"/>
      <c r="W12516" s="1"/>
    </row>
    <row r="12517" spans="1:23" x14ac:dyDescent="0.2">
      <c r="A12517" s="1"/>
      <c r="H12517" s="2"/>
      <c r="I12517" s="1"/>
      <c r="O12517" s="3"/>
      <c r="P12517" s="1"/>
      <c r="W12517" s="1"/>
    </row>
    <row r="12518" spans="1:23" x14ac:dyDescent="0.2">
      <c r="A12518" s="1"/>
      <c r="H12518" s="2"/>
      <c r="I12518" s="1"/>
      <c r="O12518" s="3"/>
      <c r="P12518" s="1"/>
      <c r="W12518" s="1"/>
    </row>
    <row r="12519" spans="1:23" x14ac:dyDescent="0.2">
      <c r="A12519" s="1"/>
      <c r="H12519" s="2"/>
      <c r="I12519" s="1"/>
      <c r="O12519" s="3"/>
      <c r="P12519" s="1"/>
      <c r="W12519" s="1"/>
    </row>
    <row r="12520" spans="1:23" x14ac:dyDescent="0.2">
      <c r="A12520" s="1"/>
      <c r="H12520" s="2"/>
      <c r="I12520" s="1"/>
      <c r="O12520" s="3"/>
      <c r="P12520" s="1"/>
      <c r="W12520" s="1"/>
    </row>
    <row r="12521" spans="1:23" x14ac:dyDescent="0.2">
      <c r="A12521" s="1"/>
      <c r="H12521" s="2"/>
      <c r="I12521" s="1"/>
      <c r="O12521" s="3"/>
      <c r="P12521" s="1"/>
      <c r="W12521" s="1"/>
    </row>
    <row r="12522" spans="1:23" x14ac:dyDescent="0.2">
      <c r="A12522" s="1"/>
      <c r="H12522" s="2"/>
      <c r="I12522" s="1"/>
      <c r="O12522" s="3"/>
      <c r="P12522" s="1"/>
      <c r="W12522" s="1"/>
    </row>
    <row r="12523" spans="1:23" x14ac:dyDescent="0.2">
      <c r="A12523" s="1"/>
      <c r="H12523" s="2"/>
      <c r="I12523" s="1"/>
      <c r="O12523" s="3"/>
      <c r="P12523" s="1"/>
      <c r="W12523" s="1"/>
    </row>
    <row r="12524" spans="1:23" x14ac:dyDescent="0.2">
      <c r="A12524" s="1"/>
      <c r="H12524" s="2"/>
      <c r="I12524" s="1"/>
      <c r="O12524" s="3"/>
      <c r="P12524" s="1"/>
      <c r="W12524" s="1"/>
    </row>
    <row r="12525" spans="1:23" x14ac:dyDescent="0.2">
      <c r="A12525" s="1"/>
      <c r="H12525" s="2"/>
      <c r="I12525" s="1"/>
      <c r="O12525" s="3"/>
      <c r="P12525" s="1"/>
      <c r="W12525" s="1"/>
    </row>
    <row r="12526" spans="1:23" x14ac:dyDescent="0.2">
      <c r="A12526" s="1"/>
      <c r="H12526" s="2"/>
      <c r="I12526" s="1"/>
      <c r="O12526" s="3"/>
      <c r="P12526" s="1"/>
      <c r="W12526" s="1"/>
    </row>
    <row r="12527" spans="1:23" x14ac:dyDescent="0.2">
      <c r="A12527" s="1"/>
      <c r="H12527" s="2"/>
      <c r="I12527" s="1"/>
      <c r="O12527" s="3"/>
      <c r="P12527" s="1"/>
      <c r="W12527" s="1"/>
    </row>
    <row r="12528" spans="1:23" x14ac:dyDescent="0.2">
      <c r="A12528" s="1"/>
      <c r="H12528" s="2"/>
      <c r="I12528" s="1"/>
      <c r="O12528" s="3"/>
      <c r="P12528" s="1"/>
      <c r="W12528" s="1"/>
    </row>
    <row r="12529" spans="1:23" x14ac:dyDescent="0.2">
      <c r="A12529" s="1"/>
      <c r="H12529" s="2"/>
      <c r="I12529" s="1"/>
      <c r="O12529" s="3"/>
      <c r="P12529" s="1"/>
      <c r="W12529" s="1"/>
    </row>
    <row r="12530" spans="1:23" x14ac:dyDescent="0.2">
      <c r="A12530" s="1"/>
      <c r="H12530" s="2"/>
      <c r="I12530" s="1"/>
      <c r="O12530" s="3"/>
      <c r="P12530" s="1"/>
      <c r="W12530" s="1"/>
    </row>
    <row r="12531" spans="1:23" x14ac:dyDescent="0.2">
      <c r="A12531" s="1"/>
      <c r="H12531" s="2"/>
      <c r="I12531" s="1"/>
      <c r="O12531" s="3"/>
      <c r="P12531" s="1"/>
      <c r="W12531" s="1"/>
    </row>
    <row r="12532" spans="1:23" x14ac:dyDescent="0.2">
      <c r="A12532" s="1"/>
      <c r="H12532" s="2"/>
      <c r="I12532" s="1"/>
      <c r="O12532" s="3"/>
      <c r="P12532" s="1"/>
      <c r="W12532" s="1"/>
    </row>
    <row r="12533" spans="1:23" x14ac:dyDescent="0.2">
      <c r="A12533" s="1"/>
      <c r="H12533" s="2"/>
      <c r="I12533" s="1"/>
      <c r="O12533" s="3"/>
      <c r="P12533" s="1"/>
      <c r="W12533" s="1"/>
    </row>
    <row r="12534" spans="1:23" x14ac:dyDescent="0.2">
      <c r="A12534" s="1"/>
      <c r="H12534" s="2"/>
      <c r="I12534" s="1"/>
      <c r="O12534" s="3"/>
      <c r="P12534" s="1"/>
      <c r="W12534" s="1"/>
    </row>
    <row r="12535" spans="1:23" x14ac:dyDescent="0.2">
      <c r="A12535" s="1"/>
      <c r="H12535" s="2"/>
      <c r="I12535" s="1"/>
      <c r="O12535" s="3"/>
      <c r="P12535" s="1"/>
      <c r="W12535" s="1"/>
    </row>
    <row r="12536" spans="1:23" x14ac:dyDescent="0.2">
      <c r="A12536" s="1"/>
      <c r="H12536" s="2"/>
      <c r="I12536" s="1"/>
      <c r="O12536" s="3"/>
      <c r="P12536" s="1"/>
      <c r="W12536" s="1"/>
    </row>
    <row r="12537" spans="1:23" x14ac:dyDescent="0.2">
      <c r="A12537" s="1"/>
      <c r="H12537" s="2"/>
      <c r="I12537" s="1"/>
      <c r="O12537" s="3"/>
      <c r="P12537" s="1"/>
      <c r="W12537" s="1"/>
    </row>
    <row r="12538" spans="1:23" x14ac:dyDescent="0.2">
      <c r="A12538" s="1"/>
      <c r="H12538" s="2"/>
      <c r="I12538" s="1"/>
      <c r="O12538" s="3"/>
      <c r="P12538" s="1"/>
      <c r="W12538" s="1"/>
    </row>
    <row r="12539" spans="1:23" x14ac:dyDescent="0.2">
      <c r="A12539" s="1"/>
      <c r="H12539" s="2"/>
      <c r="I12539" s="1"/>
      <c r="O12539" s="3"/>
      <c r="P12539" s="1"/>
      <c r="W12539" s="1"/>
    </row>
    <row r="12540" spans="1:23" x14ac:dyDescent="0.2">
      <c r="A12540" s="1"/>
      <c r="H12540" s="2"/>
      <c r="I12540" s="1"/>
      <c r="O12540" s="3"/>
      <c r="P12540" s="1"/>
      <c r="W12540" s="1"/>
    </row>
    <row r="12541" spans="1:23" x14ac:dyDescent="0.2">
      <c r="A12541" s="1"/>
      <c r="H12541" s="2"/>
      <c r="I12541" s="1"/>
      <c r="O12541" s="3"/>
      <c r="P12541" s="1"/>
      <c r="W12541" s="1"/>
    </row>
    <row r="12542" spans="1:23" x14ac:dyDescent="0.2">
      <c r="A12542" s="1"/>
      <c r="H12542" s="2"/>
      <c r="I12542" s="1"/>
      <c r="O12542" s="3"/>
      <c r="P12542" s="1"/>
      <c r="W12542" s="1"/>
    </row>
    <row r="12543" spans="1:23" x14ac:dyDescent="0.2">
      <c r="A12543" s="1"/>
      <c r="H12543" s="2"/>
      <c r="I12543" s="1"/>
      <c r="O12543" s="3"/>
      <c r="P12543" s="1"/>
      <c r="W12543" s="1"/>
    </row>
    <row r="12544" spans="1:23" x14ac:dyDescent="0.2">
      <c r="A12544" s="1"/>
      <c r="H12544" s="2"/>
      <c r="I12544" s="1"/>
      <c r="O12544" s="3"/>
      <c r="P12544" s="1"/>
      <c r="W12544" s="1"/>
    </row>
    <row r="12545" spans="1:23" x14ac:dyDescent="0.2">
      <c r="A12545" s="1"/>
      <c r="H12545" s="2"/>
      <c r="I12545" s="1"/>
      <c r="O12545" s="3"/>
      <c r="P12545" s="1"/>
      <c r="W12545" s="1"/>
    </row>
    <row r="12546" spans="1:23" x14ac:dyDescent="0.2">
      <c r="A12546" s="1"/>
      <c r="H12546" s="2"/>
      <c r="I12546" s="1"/>
      <c r="O12546" s="3"/>
      <c r="P12546" s="1"/>
      <c r="W12546" s="1"/>
    </row>
    <row r="12547" spans="1:23" x14ac:dyDescent="0.2">
      <c r="A12547" s="1"/>
      <c r="H12547" s="2"/>
      <c r="I12547" s="1"/>
      <c r="O12547" s="3"/>
      <c r="P12547" s="1"/>
      <c r="W12547" s="1"/>
    </row>
    <row r="12548" spans="1:23" x14ac:dyDescent="0.2">
      <c r="A12548" s="1"/>
      <c r="H12548" s="2"/>
      <c r="I12548" s="1"/>
      <c r="O12548" s="3"/>
      <c r="P12548" s="1"/>
      <c r="W12548" s="1"/>
    </row>
    <row r="12549" spans="1:23" x14ac:dyDescent="0.2">
      <c r="A12549" s="1"/>
      <c r="H12549" s="2"/>
      <c r="I12549" s="1"/>
      <c r="O12549" s="3"/>
      <c r="P12549" s="1"/>
      <c r="W12549" s="1"/>
    </row>
    <row r="12550" spans="1:23" x14ac:dyDescent="0.2">
      <c r="A12550" s="1"/>
      <c r="H12550" s="2"/>
      <c r="I12550" s="1"/>
      <c r="O12550" s="3"/>
      <c r="P12550" s="1"/>
      <c r="W12550" s="1"/>
    </row>
    <row r="12551" spans="1:23" x14ac:dyDescent="0.2">
      <c r="A12551" s="1"/>
      <c r="H12551" s="2"/>
      <c r="I12551" s="1"/>
      <c r="O12551" s="3"/>
      <c r="P12551" s="1"/>
      <c r="W12551" s="1"/>
    </row>
    <row r="12552" spans="1:23" x14ac:dyDescent="0.2">
      <c r="A12552" s="1"/>
      <c r="H12552" s="2"/>
      <c r="I12552" s="1"/>
      <c r="O12552" s="3"/>
      <c r="P12552" s="1"/>
      <c r="W12552" s="1"/>
    </row>
    <row r="12553" spans="1:23" x14ac:dyDescent="0.2">
      <c r="A12553" s="1"/>
      <c r="H12553" s="2"/>
      <c r="I12553" s="1"/>
      <c r="O12553" s="3"/>
      <c r="P12553" s="1"/>
      <c r="W12553" s="1"/>
    </row>
    <row r="12554" spans="1:23" x14ac:dyDescent="0.2">
      <c r="A12554" s="1"/>
      <c r="H12554" s="2"/>
      <c r="I12554" s="1"/>
      <c r="O12554" s="3"/>
      <c r="P12554" s="1"/>
      <c r="W12554" s="1"/>
    </row>
    <row r="12555" spans="1:23" x14ac:dyDescent="0.2">
      <c r="A12555" s="1"/>
      <c r="H12555" s="2"/>
      <c r="I12555" s="1"/>
      <c r="O12555" s="3"/>
      <c r="P12555" s="1"/>
      <c r="W12555" s="1"/>
    </row>
    <row r="12556" spans="1:23" x14ac:dyDescent="0.2">
      <c r="A12556" s="1"/>
      <c r="H12556" s="2"/>
      <c r="I12556" s="1"/>
      <c r="O12556" s="3"/>
      <c r="P12556" s="1"/>
      <c r="W12556" s="1"/>
    </row>
    <row r="12557" spans="1:23" x14ac:dyDescent="0.2">
      <c r="A12557" s="1"/>
      <c r="H12557" s="2"/>
      <c r="I12557" s="1"/>
      <c r="O12557" s="3"/>
      <c r="P12557" s="1"/>
      <c r="W12557" s="1"/>
    </row>
    <row r="12558" spans="1:23" x14ac:dyDescent="0.2">
      <c r="A12558" s="1"/>
      <c r="H12558" s="2"/>
      <c r="I12558" s="1"/>
      <c r="O12558" s="3"/>
      <c r="P12558" s="1"/>
      <c r="W12558" s="1"/>
    </row>
    <row r="12559" spans="1:23" x14ac:dyDescent="0.2">
      <c r="A12559" s="1"/>
      <c r="H12559" s="2"/>
      <c r="I12559" s="1"/>
      <c r="O12559" s="3"/>
      <c r="P12559" s="1"/>
      <c r="W12559" s="1"/>
    </row>
    <row r="12560" spans="1:23" x14ac:dyDescent="0.2">
      <c r="A12560" s="1"/>
      <c r="H12560" s="2"/>
      <c r="I12560" s="1"/>
      <c r="O12560" s="3"/>
      <c r="P12560" s="1"/>
      <c r="W12560" s="1"/>
    </row>
    <row r="12561" spans="1:23" x14ac:dyDescent="0.2">
      <c r="A12561" s="1"/>
      <c r="H12561" s="2"/>
      <c r="I12561" s="1"/>
      <c r="O12561" s="3"/>
      <c r="P12561" s="1"/>
      <c r="W12561" s="1"/>
    </row>
    <row r="12562" spans="1:23" x14ac:dyDescent="0.2">
      <c r="A12562" s="1"/>
      <c r="H12562" s="2"/>
      <c r="I12562" s="1"/>
      <c r="O12562" s="3"/>
      <c r="P12562" s="1"/>
      <c r="W12562" s="1"/>
    </row>
    <row r="12563" spans="1:23" x14ac:dyDescent="0.2">
      <c r="A12563" s="1"/>
      <c r="H12563" s="2"/>
      <c r="I12563" s="1"/>
      <c r="O12563" s="3"/>
      <c r="P12563" s="1"/>
      <c r="W12563" s="1"/>
    </row>
    <row r="12564" spans="1:23" x14ac:dyDescent="0.2">
      <c r="A12564" s="1"/>
      <c r="H12564" s="2"/>
      <c r="I12564" s="1"/>
      <c r="O12564" s="3"/>
      <c r="P12564" s="1"/>
      <c r="W12564" s="1"/>
    </row>
    <row r="12565" spans="1:23" x14ac:dyDescent="0.2">
      <c r="A12565" s="1"/>
      <c r="H12565" s="2"/>
      <c r="I12565" s="1"/>
      <c r="O12565" s="3"/>
      <c r="P12565" s="1"/>
      <c r="W12565" s="1"/>
    </row>
    <row r="12566" spans="1:23" x14ac:dyDescent="0.2">
      <c r="A12566" s="1"/>
      <c r="H12566" s="2"/>
      <c r="I12566" s="1"/>
      <c r="O12566" s="3"/>
      <c r="P12566" s="1"/>
      <c r="W12566" s="1"/>
    </row>
    <row r="12567" spans="1:23" x14ac:dyDescent="0.2">
      <c r="A12567" s="1"/>
      <c r="H12567" s="2"/>
      <c r="I12567" s="1"/>
      <c r="O12567" s="3"/>
      <c r="P12567" s="1"/>
      <c r="W12567" s="1"/>
    </row>
    <row r="12568" spans="1:23" x14ac:dyDescent="0.2">
      <c r="A12568" s="1"/>
      <c r="H12568" s="2"/>
      <c r="I12568" s="1"/>
      <c r="O12568" s="3"/>
      <c r="P12568" s="1"/>
      <c r="W12568" s="1"/>
    </row>
    <row r="12569" spans="1:23" x14ac:dyDescent="0.2">
      <c r="A12569" s="1"/>
      <c r="H12569" s="2"/>
      <c r="I12569" s="1"/>
      <c r="O12569" s="3"/>
      <c r="P12569" s="1"/>
      <c r="W12569" s="1"/>
    </row>
    <row r="12570" spans="1:23" x14ac:dyDescent="0.2">
      <c r="A12570" s="1"/>
      <c r="H12570" s="2"/>
      <c r="I12570" s="1"/>
      <c r="O12570" s="3"/>
      <c r="P12570" s="1"/>
      <c r="W12570" s="1"/>
    </row>
    <row r="12571" spans="1:23" x14ac:dyDescent="0.2">
      <c r="A12571" s="1"/>
      <c r="H12571" s="2"/>
      <c r="I12571" s="1"/>
      <c r="O12571" s="3"/>
      <c r="P12571" s="1"/>
      <c r="W12571" s="1"/>
    </row>
    <row r="12572" spans="1:23" x14ac:dyDescent="0.2">
      <c r="A12572" s="1"/>
      <c r="H12572" s="2"/>
      <c r="I12572" s="1"/>
      <c r="O12572" s="3"/>
      <c r="P12572" s="1"/>
      <c r="W12572" s="1"/>
    </row>
    <row r="12573" spans="1:23" x14ac:dyDescent="0.2">
      <c r="A12573" s="1"/>
      <c r="H12573" s="2"/>
      <c r="I12573" s="1"/>
      <c r="O12573" s="3"/>
      <c r="P12573" s="1"/>
      <c r="W12573" s="1"/>
    </row>
    <row r="12574" spans="1:23" x14ac:dyDescent="0.2">
      <c r="A12574" s="1"/>
      <c r="H12574" s="2"/>
      <c r="I12574" s="1"/>
      <c r="O12574" s="3"/>
      <c r="P12574" s="1"/>
      <c r="W12574" s="1"/>
    </row>
    <row r="12575" spans="1:23" x14ac:dyDescent="0.2">
      <c r="A12575" s="1"/>
      <c r="H12575" s="2"/>
      <c r="I12575" s="1"/>
      <c r="O12575" s="3"/>
      <c r="P12575" s="1"/>
      <c r="W12575" s="1"/>
    </row>
    <row r="12576" spans="1:23" x14ac:dyDescent="0.2">
      <c r="A12576" s="1"/>
      <c r="H12576" s="2"/>
      <c r="I12576" s="1"/>
      <c r="O12576" s="3"/>
      <c r="P12576" s="1"/>
      <c r="W12576" s="1"/>
    </row>
    <row r="12577" spans="1:23" x14ac:dyDescent="0.2">
      <c r="A12577" s="1"/>
      <c r="H12577" s="2"/>
      <c r="I12577" s="1"/>
      <c r="O12577" s="3"/>
      <c r="P12577" s="1"/>
      <c r="W12577" s="1"/>
    </row>
    <row r="12578" spans="1:23" x14ac:dyDescent="0.2">
      <c r="A12578" s="1"/>
      <c r="H12578" s="2"/>
      <c r="I12578" s="1"/>
      <c r="O12578" s="3"/>
      <c r="P12578" s="1"/>
      <c r="W12578" s="1"/>
    </row>
    <row r="12579" spans="1:23" x14ac:dyDescent="0.2">
      <c r="A12579" s="1"/>
      <c r="H12579" s="2"/>
      <c r="I12579" s="1"/>
      <c r="O12579" s="3"/>
      <c r="P12579" s="1"/>
      <c r="W12579" s="1"/>
    </row>
    <row r="12580" spans="1:23" x14ac:dyDescent="0.2">
      <c r="A12580" s="1"/>
      <c r="H12580" s="2"/>
      <c r="I12580" s="1"/>
      <c r="O12580" s="3"/>
      <c r="P12580" s="1"/>
      <c r="W12580" s="1"/>
    </row>
    <row r="12581" spans="1:23" x14ac:dyDescent="0.2">
      <c r="A12581" s="1"/>
      <c r="H12581" s="2"/>
      <c r="I12581" s="1"/>
      <c r="O12581" s="3"/>
      <c r="P12581" s="1"/>
      <c r="W12581" s="1"/>
    </row>
    <row r="12582" spans="1:23" x14ac:dyDescent="0.2">
      <c r="A12582" s="1"/>
      <c r="H12582" s="2"/>
      <c r="I12582" s="1"/>
      <c r="O12582" s="3"/>
      <c r="P12582" s="1"/>
      <c r="W12582" s="1"/>
    </row>
    <row r="12583" spans="1:23" x14ac:dyDescent="0.2">
      <c r="A12583" s="1"/>
      <c r="H12583" s="2"/>
      <c r="I12583" s="1"/>
      <c r="O12583" s="3"/>
      <c r="P12583" s="1"/>
      <c r="W12583" s="1"/>
    </row>
    <row r="12584" spans="1:23" x14ac:dyDescent="0.2">
      <c r="A12584" s="1"/>
      <c r="H12584" s="2"/>
      <c r="I12584" s="1"/>
      <c r="O12584" s="3"/>
      <c r="P12584" s="1"/>
      <c r="W12584" s="1"/>
    </row>
    <row r="12585" spans="1:23" x14ac:dyDescent="0.2">
      <c r="A12585" s="1"/>
      <c r="H12585" s="2"/>
      <c r="I12585" s="1"/>
      <c r="O12585" s="3"/>
      <c r="P12585" s="1"/>
      <c r="W12585" s="1"/>
    </row>
    <row r="12586" spans="1:23" x14ac:dyDescent="0.2">
      <c r="A12586" s="1"/>
      <c r="H12586" s="2"/>
      <c r="I12586" s="1"/>
      <c r="O12586" s="3"/>
      <c r="P12586" s="1"/>
      <c r="W12586" s="1"/>
    </row>
    <row r="12587" spans="1:23" x14ac:dyDescent="0.2">
      <c r="A12587" s="1"/>
      <c r="H12587" s="2"/>
      <c r="I12587" s="1"/>
      <c r="O12587" s="3"/>
      <c r="P12587" s="1"/>
      <c r="W12587" s="1"/>
    </row>
    <row r="12588" spans="1:23" x14ac:dyDescent="0.2">
      <c r="A12588" s="1"/>
      <c r="H12588" s="2"/>
      <c r="I12588" s="1"/>
      <c r="O12588" s="3"/>
      <c r="P12588" s="1"/>
      <c r="W12588" s="1"/>
    </row>
    <row r="12589" spans="1:23" x14ac:dyDescent="0.2">
      <c r="A12589" s="1"/>
      <c r="H12589" s="2"/>
      <c r="I12589" s="1"/>
      <c r="O12589" s="3"/>
      <c r="P12589" s="1"/>
      <c r="W12589" s="1"/>
    </row>
    <row r="12590" spans="1:23" x14ac:dyDescent="0.2">
      <c r="A12590" s="1"/>
      <c r="H12590" s="2"/>
      <c r="I12590" s="1"/>
      <c r="O12590" s="3"/>
      <c r="P12590" s="1"/>
      <c r="W12590" s="1"/>
    </row>
    <row r="12591" spans="1:23" x14ac:dyDescent="0.2">
      <c r="A12591" s="1"/>
      <c r="H12591" s="2"/>
      <c r="I12591" s="1"/>
      <c r="O12591" s="3"/>
      <c r="P12591" s="1"/>
      <c r="W12591" s="1"/>
    </row>
    <row r="12592" spans="1:23" x14ac:dyDescent="0.2">
      <c r="A12592" s="1"/>
      <c r="H12592" s="2"/>
      <c r="I12592" s="1"/>
      <c r="O12592" s="3"/>
      <c r="P12592" s="1"/>
      <c r="W12592" s="1"/>
    </row>
    <row r="12593" spans="1:23" x14ac:dyDescent="0.2">
      <c r="A12593" s="1"/>
      <c r="H12593" s="2"/>
      <c r="I12593" s="1"/>
      <c r="O12593" s="3"/>
      <c r="P12593" s="1"/>
      <c r="W12593" s="1"/>
    </row>
    <row r="12594" spans="1:23" x14ac:dyDescent="0.2">
      <c r="A12594" s="1"/>
      <c r="H12594" s="2"/>
      <c r="I12594" s="1"/>
      <c r="O12594" s="3"/>
      <c r="P12594" s="1"/>
      <c r="W12594" s="1"/>
    </row>
    <row r="12595" spans="1:23" x14ac:dyDescent="0.2">
      <c r="A12595" s="1"/>
      <c r="H12595" s="2"/>
      <c r="I12595" s="1"/>
      <c r="O12595" s="3"/>
      <c r="P12595" s="1"/>
      <c r="W12595" s="1"/>
    </row>
    <row r="12596" spans="1:23" x14ac:dyDescent="0.2">
      <c r="A12596" s="1"/>
      <c r="H12596" s="2"/>
      <c r="I12596" s="1"/>
      <c r="O12596" s="3"/>
      <c r="P12596" s="1"/>
      <c r="W12596" s="1"/>
    </row>
    <row r="12597" spans="1:23" x14ac:dyDescent="0.2">
      <c r="A12597" s="1"/>
      <c r="H12597" s="2"/>
      <c r="I12597" s="1"/>
      <c r="O12597" s="3"/>
      <c r="P12597" s="1"/>
      <c r="W12597" s="1"/>
    </row>
    <row r="12598" spans="1:23" x14ac:dyDescent="0.2">
      <c r="A12598" s="1"/>
      <c r="H12598" s="2"/>
      <c r="I12598" s="1"/>
      <c r="O12598" s="3"/>
      <c r="P12598" s="1"/>
      <c r="W12598" s="1"/>
    </row>
    <row r="12599" spans="1:23" x14ac:dyDescent="0.2">
      <c r="A12599" s="1"/>
      <c r="H12599" s="2"/>
      <c r="I12599" s="1"/>
      <c r="O12599" s="3"/>
      <c r="P12599" s="1"/>
      <c r="W12599" s="1"/>
    </row>
    <row r="12600" spans="1:23" x14ac:dyDescent="0.2">
      <c r="A12600" s="1"/>
      <c r="H12600" s="2"/>
      <c r="I12600" s="1"/>
      <c r="O12600" s="3"/>
      <c r="P12600" s="1"/>
      <c r="W12600" s="1"/>
    </row>
    <row r="12601" spans="1:23" x14ac:dyDescent="0.2">
      <c r="A12601" s="1"/>
      <c r="H12601" s="2"/>
      <c r="I12601" s="1"/>
      <c r="O12601" s="3"/>
      <c r="P12601" s="1"/>
      <c r="W12601" s="1"/>
    </row>
    <row r="12602" spans="1:23" x14ac:dyDescent="0.2">
      <c r="A12602" s="1"/>
      <c r="H12602" s="2"/>
      <c r="I12602" s="1"/>
      <c r="O12602" s="3"/>
      <c r="P12602" s="1"/>
      <c r="W12602" s="1"/>
    </row>
    <row r="12603" spans="1:23" x14ac:dyDescent="0.2">
      <c r="A12603" s="1"/>
      <c r="H12603" s="2"/>
      <c r="I12603" s="1"/>
      <c r="O12603" s="3"/>
      <c r="P12603" s="1"/>
      <c r="W12603" s="1"/>
    </row>
    <row r="12604" spans="1:23" x14ac:dyDescent="0.2">
      <c r="A12604" s="1"/>
      <c r="H12604" s="2"/>
      <c r="I12604" s="1"/>
      <c r="O12604" s="3"/>
      <c r="P12604" s="1"/>
      <c r="W12604" s="1"/>
    </row>
    <row r="12605" spans="1:23" x14ac:dyDescent="0.2">
      <c r="A12605" s="1"/>
      <c r="H12605" s="2"/>
      <c r="I12605" s="1"/>
      <c r="O12605" s="3"/>
      <c r="P12605" s="1"/>
      <c r="W12605" s="1"/>
    </row>
    <row r="12606" spans="1:23" x14ac:dyDescent="0.2">
      <c r="A12606" s="1"/>
      <c r="H12606" s="2"/>
      <c r="I12606" s="1"/>
      <c r="O12606" s="3"/>
      <c r="P12606" s="1"/>
      <c r="W12606" s="1"/>
    </row>
    <row r="12607" spans="1:23" x14ac:dyDescent="0.2">
      <c r="A12607" s="1"/>
      <c r="H12607" s="2"/>
      <c r="I12607" s="1"/>
      <c r="O12607" s="3"/>
      <c r="P12607" s="1"/>
      <c r="W12607" s="1"/>
    </row>
    <row r="12608" spans="1:23" x14ac:dyDescent="0.2">
      <c r="A12608" s="1"/>
      <c r="H12608" s="2"/>
      <c r="I12608" s="1"/>
      <c r="O12608" s="3"/>
      <c r="P12608" s="1"/>
      <c r="W12608" s="1"/>
    </row>
    <row r="12609" spans="1:23" x14ac:dyDescent="0.2">
      <c r="A12609" s="1"/>
      <c r="H12609" s="2"/>
      <c r="I12609" s="1"/>
      <c r="O12609" s="3"/>
      <c r="P12609" s="1"/>
      <c r="W12609" s="1"/>
    </row>
    <row r="12610" spans="1:23" x14ac:dyDescent="0.2">
      <c r="A12610" s="1"/>
      <c r="H12610" s="2"/>
      <c r="I12610" s="1"/>
      <c r="O12610" s="3"/>
      <c r="P12610" s="1"/>
      <c r="W12610" s="1"/>
    </row>
    <row r="12611" spans="1:23" x14ac:dyDescent="0.2">
      <c r="A12611" s="1"/>
      <c r="H12611" s="2"/>
      <c r="I12611" s="1"/>
      <c r="O12611" s="3"/>
      <c r="P12611" s="1"/>
      <c r="W12611" s="1"/>
    </row>
    <row r="12612" spans="1:23" x14ac:dyDescent="0.2">
      <c r="A12612" s="1"/>
      <c r="H12612" s="2"/>
      <c r="I12612" s="1"/>
      <c r="O12612" s="3"/>
      <c r="P12612" s="1"/>
      <c r="W12612" s="1"/>
    </row>
    <row r="12613" spans="1:23" x14ac:dyDescent="0.2">
      <c r="A12613" s="1"/>
      <c r="H12613" s="2"/>
      <c r="I12613" s="1"/>
      <c r="O12613" s="3"/>
      <c r="P12613" s="1"/>
      <c r="W12613" s="1"/>
    </row>
    <row r="12614" spans="1:23" x14ac:dyDescent="0.2">
      <c r="A12614" s="1"/>
      <c r="H12614" s="2"/>
      <c r="I12614" s="1"/>
      <c r="O12614" s="3"/>
      <c r="P12614" s="1"/>
      <c r="W12614" s="1"/>
    </row>
    <row r="12615" spans="1:23" x14ac:dyDescent="0.2">
      <c r="A12615" s="1"/>
      <c r="H12615" s="2"/>
      <c r="I12615" s="1"/>
      <c r="O12615" s="3"/>
      <c r="P12615" s="1"/>
      <c r="W12615" s="1"/>
    </row>
    <row r="12616" spans="1:23" x14ac:dyDescent="0.2">
      <c r="A12616" s="1"/>
      <c r="H12616" s="2"/>
      <c r="I12616" s="1"/>
      <c r="O12616" s="3"/>
      <c r="P12616" s="1"/>
      <c r="W12616" s="1"/>
    </row>
    <row r="12617" spans="1:23" x14ac:dyDescent="0.2">
      <c r="A12617" s="1"/>
      <c r="H12617" s="2"/>
      <c r="I12617" s="1"/>
      <c r="O12617" s="3"/>
      <c r="P12617" s="1"/>
      <c r="W12617" s="1"/>
    </row>
    <row r="12618" spans="1:23" x14ac:dyDescent="0.2">
      <c r="A12618" s="1"/>
      <c r="H12618" s="2"/>
      <c r="I12618" s="1"/>
      <c r="O12618" s="3"/>
      <c r="P12618" s="1"/>
      <c r="W12618" s="1"/>
    </row>
    <row r="12619" spans="1:23" x14ac:dyDescent="0.2">
      <c r="A12619" s="1"/>
      <c r="H12619" s="2"/>
      <c r="I12619" s="1"/>
      <c r="O12619" s="3"/>
      <c r="P12619" s="1"/>
      <c r="W12619" s="1"/>
    </row>
    <row r="12620" spans="1:23" x14ac:dyDescent="0.2">
      <c r="A12620" s="1"/>
      <c r="H12620" s="2"/>
      <c r="I12620" s="1"/>
      <c r="O12620" s="3"/>
      <c r="P12620" s="1"/>
      <c r="W12620" s="1"/>
    </row>
    <row r="12621" spans="1:23" x14ac:dyDescent="0.2">
      <c r="A12621" s="1"/>
      <c r="H12621" s="2"/>
      <c r="I12621" s="1"/>
      <c r="O12621" s="3"/>
      <c r="P12621" s="1"/>
      <c r="W12621" s="1"/>
    </row>
    <row r="12622" spans="1:23" x14ac:dyDescent="0.2">
      <c r="A12622" s="1"/>
      <c r="H12622" s="2"/>
      <c r="I12622" s="1"/>
      <c r="O12622" s="3"/>
      <c r="P12622" s="1"/>
      <c r="W12622" s="1"/>
    </row>
    <row r="12623" spans="1:23" x14ac:dyDescent="0.2">
      <c r="A12623" s="1"/>
      <c r="H12623" s="2"/>
      <c r="I12623" s="1"/>
      <c r="O12623" s="3"/>
      <c r="P12623" s="1"/>
      <c r="W12623" s="1"/>
    </row>
    <row r="12624" spans="1:23" x14ac:dyDescent="0.2">
      <c r="A12624" s="1"/>
      <c r="H12624" s="2"/>
      <c r="I12624" s="1"/>
      <c r="O12624" s="3"/>
      <c r="P12624" s="1"/>
      <c r="W12624" s="1"/>
    </row>
    <row r="12625" spans="1:23" x14ac:dyDescent="0.2">
      <c r="A12625" s="1"/>
      <c r="H12625" s="2"/>
      <c r="I12625" s="1"/>
      <c r="O12625" s="3"/>
      <c r="P12625" s="1"/>
      <c r="W12625" s="1"/>
    </row>
    <row r="12626" spans="1:23" x14ac:dyDescent="0.2">
      <c r="A12626" s="1"/>
      <c r="H12626" s="2"/>
      <c r="I12626" s="1"/>
      <c r="O12626" s="3"/>
      <c r="P12626" s="1"/>
      <c r="W12626" s="1"/>
    </row>
    <row r="12627" spans="1:23" x14ac:dyDescent="0.2">
      <c r="A12627" s="1"/>
      <c r="H12627" s="2"/>
      <c r="I12627" s="1"/>
      <c r="O12627" s="3"/>
      <c r="P12627" s="1"/>
      <c r="W12627" s="1"/>
    </row>
    <row r="12628" spans="1:23" x14ac:dyDescent="0.2">
      <c r="A12628" s="1"/>
      <c r="H12628" s="2"/>
      <c r="I12628" s="1"/>
      <c r="O12628" s="3"/>
      <c r="P12628" s="1"/>
      <c r="W12628" s="1"/>
    </row>
    <row r="12629" spans="1:23" x14ac:dyDescent="0.2">
      <c r="A12629" s="1"/>
      <c r="H12629" s="2"/>
      <c r="I12629" s="1"/>
      <c r="O12629" s="3"/>
      <c r="P12629" s="1"/>
      <c r="W12629" s="1"/>
    </row>
    <row r="12630" spans="1:23" x14ac:dyDescent="0.2">
      <c r="A12630" s="1"/>
      <c r="H12630" s="2"/>
      <c r="I12630" s="1"/>
      <c r="O12630" s="3"/>
      <c r="P12630" s="1"/>
      <c r="W12630" s="1"/>
    </row>
    <row r="12631" spans="1:23" x14ac:dyDescent="0.2">
      <c r="A12631" s="1"/>
      <c r="H12631" s="2"/>
      <c r="I12631" s="1"/>
      <c r="O12631" s="3"/>
      <c r="P12631" s="1"/>
      <c r="W12631" s="1"/>
    </row>
    <row r="12632" spans="1:23" x14ac:dyDescent="0.2">
      <c r="A12632" s="1"/>
      <c r="H12632" s="2"/>
      <c r="I12632" s="1"/>
      <c r="O12632" s="3"/>
      <c r="P12632" s="1"/>
      <c r="W12632" s="1"/>
    </row>
    <row r="12633" spans="1:23" x14ac:dyDescent="0.2">
      <c r="A12633" s="1"/>
      <c r="H12633" s="2"/>
      <c r="I12633" s="1"/>
      <c r="O12633" s="3"/>
      <c r="P12633" s="1"/>
      <c r="W12633" s="1"/>
    </row>
    <row r="12634" spans="1:23" x14ac:dyDescent="0.2">
      <c r="A12634" s="1"/>
      <c r="H12634" s="2"/>
      <c r="I12634" s="1"/>
      <c r="O12634" s="3"/>
      <c r="P12634" s="1"/>
      <c r="W12634" s="1"/>
    </row>
    <row r="12635" spans="1:23" x14ac:dyDescent="0.2">
      <c r="A12635" s="1"/>
      <c r="H12635" s="2"/>
      <c r="I12635" s="1"/>
      <c r="O12635" s="3"/>
      <c r="P12635" s="1"/>
      <c r="W12635" s="1"/>
    </row>
    <row r="12636" spans="1:23" x14ac:dyDescent="0.2">
      <c r="A12636" s="1"/>
      <c r="H12636" s="2"/>
      <c r="I12636" s="1"/>
      <c r="O12636" s="3"/>
      <c r="P12636" s="1"/>
      <c r="W12636" s="1"/>
    </row>
    <row r="12637" spans="1:23" x14ac:dyDescent="0.2">
      <c r="A12637" s="1"/>
      <c r="H12637" s="2"/>
      <c r="I12637" s="1"/>
      <c r="O12637" s="3"/>
      <c r="P12637" s="1"/>
      <c r="W12637" s="1"/>
    </row>
    <row r="12638" spans="1:23" x14ac:dyDescent="0.2">
      <c r="A12638" s="1"/>
      <c r="H12638" s="2"/>
      <c r="I12638" s="1"/>
      <c r="O12638" s="3"/>
      <c r="P12638" s="1"/>
      <c r="W12638" s="1"/>
    </row>
    <row r="12639" spans="1:23" x14ac:dyDescent="0.2">
      <c r="A12639" s="1"/>
      <c r="H12639" s="2"/>
      <c r="I12639" s="1"/>
      <c r="O12639" s="3"/>
      <c r="P12639" s="1"/>
      <c r="W12639" s="1"/>
    </row>
    <row r="12640" spans="1:23" x14ac:dyDescent="0.2">
      <c r="A12640" s="1"/>
      <c r="H12640" s="2"/>
      <c r="I12640" s="1"/>
      <c r="O12640" s="3"/>
      <c r="P12640" s="1"/>
      <c r="W12640" s="1"/>
    </row>
    <row r="12641" spans="1:23" x14ac:dyDescent="0.2">
      <c r="A12641" s="1"/>
      <c r="H12641" s="2"/>
      <c r="I12641" s="1"/>
      <c r="O12641" s="3"/>
      <c r="P12641" s="1"/>
      <c r="W12641" s="1"/>
    </row>
    <row r="12642" spans="1:23" x14ac:dyDescent="0.2">
      <c r="A12642" s="1"/>
      <c r="H12642" s="2"/>
      <c r="I12642" s="1"/>
      <c r="O12642" s="3"/>
      <c r="P12642" s="1"/>
      <c r="W12642" s="1"/>
    </row>
    <row r="12643" spans="1:23" x14ac:dyDescent="0.2">
      <c r="A12643" s="1"/>
      <c r="H12643" s="2"/>
      <c r="I12643" s="1"/>
      <c r="O12643" s="3"/>
      <c r="P12643" s="1"/>
      <c r="W12643" s="1"/>
    </row>
    <row r="12644" spans="1:23" x14ac:dyDescent="0.2">
      <c r="A12644" s="1"/>
      <c r="H12644" s="2"/>
      <c r="I12644" s="1"/>
      <c r="O12644" s="3"/>
      <c r="P12644" s="1"/>
      <c r="W12644" s="1"/>
    </row>
    <row r="12645" spans="1:23" x14ac:dyDescent="0.2">
      <c r="A12645" s="1"/>
      <c r="H12645" s="2"/>
      <c r="I12645" s="1"/>
      <c r="O12645" s="3"/>
      <c r="P12645" s="1"/>
      <c r="W12645" s="1"/>
    </row>
    <row r="12646" spans="1:23" x14ac:dyDescent="0.2">
      <c r="A12646" s="1"/>
      <c r="H12646" s="2"/>
      <c r="I12646" s="1"/>
      <c r="O12646" s="3"/>
      <c r="P12646" s="1"/>
      <c r="W12646" s="1"/>
    </row>
    <row r="12647" spans="1:23" x14ac:dyDescent="0.2">
      <c r="A12647" s="1"/>
      <c r="H12647" s="2"/>
      <c r="I12647" s="1"/>
      <c r="O12647" s="3"/>
      <c r="P12647" s="1"/>
      <c r="W12647" s="1"/>
    </row>
    <row r="12648" spans="1:23" x14ac:dyDescent="0.2">
      <c r="A12648" s="1"/>
      <c r="H12648" s="2"/>
      <c r="I12648" s="1"/>
      <c r="O12648" s="3"/>
      <c r="P12648" s="1"/>
      <c r="W12648" s="1"/>
    </row>
    <row r="12649" spans="1:23" x14ac:dyDescent="0.2">
      <c r="A12649" s="1"/>
      <c r="H12649" s="2"/>
      <c r="I12649" s="1"/>
      <c r="O12649" s="3"/>
      <c r="P12649" s="1"/>
      <c r="W12649" s="1"/>
    </row>
    <row r="12650" spans="1:23" x14ac:dyDescent="0.2">
      <c r="A12650" s="1"/>
      <c r="H12650" s="2"/>
      <c r="I12650" s="1"/>
      <c r="O12650" s="3"/>
      <c r="P12650" s="1"/>
      <c r="W12650" s="1"/>
    </row>
    <row r="12651" spans="1:23" x14ac:dyDescent="0.2">
      <c r="A12651" s="1"/>
      <c r="H12651" s="2"/>
      <c r="I12651" s="1"/>
      <c r="O12651" s="3"/>
      <c r="P12651" s="1"/>
      <c r="W12651" s="1"/>
    </row>
    <row r="12652" spans="1:23" x14ac:dyDescent="0.2">
      <c r="A12652" s="1"/>
      <c r="H12652" s="2"/>
      <c r="I12652" s="1"/>
      <c r="O12652" s="3"/>
      <c r="P12652" s="1"/>
      <c r="W12652" s="1"/>
    </row>
    <row r="12653" spans="1:23" x14ac:dyDescent="0.2">
      <c r="A12653" s="1"/>
      <c r="H12653" s="2"/>
      <c r="I12653" s="1"/>
      <c r="O12653" s="3"/>
      <c r="P12653" s="1"/>
      <c r="W12653" s="1"/>
    </row>
    <row r="12654" spans="1:23" x14ac:dyDescent="0.2">
      <c r="A12654" s="1"/>
      <c r="H12654" s="2"/>
      <c r="I12654" s="1"/>
      <c r="O12654" s="3"/>
      <c r="P12654" s="1"/>
      <c r="W12654" s="1"/>
    </row>
    <row r="12655" spans="1:23" x14ac:dyDescent="0.2">
      <c r="A12655" s="1"/>
      <c r="H12655" s="2"/>
      <c r="I12655" s="1"/>
      <c r="O12655" s="3"/>
      <c r="P12655" s="1"/>
      <c r="W12655" s="1"/>
    </row>
    <row r="12656" spans="1:23" x14ac:dyDescent="0.2">
      <c r="A12656" s="1"/>
      <c r="H12656" s="2"/>
      <c r="I12656" s="1"/>
      <c r="O12656" s="3"/>
      <c r="P12656" s="1"/>
      <c r="W12656" s="1"/>
    </row>
    <row r="12657" spans="1:23" x14ac:dyDescent="0.2">
      <c r="A12657" s="1"/>
      <c r="H12657" s="2"/>
      <c r="I12657" s="1"/>
      <c r="O12657" s="3"/>
      <c r="P12657" s="1"/>
      <c r="W12657" s="1"/>
    </row>
    <row r="12658" spans="1:23" x14ac:dyDescent="0.2">
      <c r="A12658" s="1"/>
      <c r="H12658" s="2"/>
      <c r="I12658" s="1"/>
      <c r="O12658" s="3"/>
      <c r="P12658" s="1"/>
      <c r="W12658" s="1"/>
    </row>
    <row r="12659" spans="1:23" x14ac:dyDescent="0.2">
      <c r="A12659" s="1"/>
      <c r="H12659" s="2"/>
      <c r="I12659" s="1"/>
      <c r="O12659" s="3"/>
      <c r="P12659" s="1"/>
      <c r="W12659" s="1"/>
    </row>
    <row r="12660" spans="1:23" x14ac:dyDescent="0.2">
      <c r="A12660" s="1"/>
      <c r="H12660" s="2"/>
      <c r="I12660" s="1"/>
      <c r="O12660" s="3"/>
      <c r="P12660" s="1"/>
      <c r="W12660" s="1"/>
    </row>
    <row r="12661" spans="1:23" x14ac:dyDescent="0.2">
      <c r="A12661" s="1"/>
      <c r="H12661" s="2"/>
      <c r="I12661" s="1"/>
      <c r="O12661" s="3"/>
      <c r="P12661" s="1"/>
      <c r="W12661" s="1"/>
    </row>
    <row r="12662" spans="1:23" x14ac:dyDescent="0.2">
      <c r="A12662" s="1"/>
      <c r="H12662" s="2"/>
      <c r="I12662" s="1"/>
      <c r="O12662" s="3"/>
      <c r="P12662" s="1"/>
      <c r="W12662" s="1"/>
    </row>
    <row r="12663" spans="1:23" x14ac:dyDescent="0.2">
      <c r="A12663" s="1"/>
      <c r="H12663" s="2"/>
      <c r="I12663" s="1"/>
      <c r="O12663" s="3"/>
      <c r="P12663" s="1"/>
      <c r="W12663" s="1"/>
    </row>
    <row r="12664" spans="1:23" x14ac:dyDescent="0.2">
      <c r="A12664" s="1"/>
      <c r="H12664" s="2"/>
      <c r="I12664" s="1"/>
      <c r="O12664" s="3"/>
      <c r="P12664" s="1"/>
      <c r="W12664" s="1"/>
    </row>
    <row r="12665" spans="1:23" x14ac:dyDescent="0.2">
      <c r="A12665" s="1"/>
      <c r="H12665" s="2"/>
      <c r="I12665" s="1"/>
      <c r="O12665" s="3"/>
      <c r="P12665" s="1"/>
      <c r="W12665" s="1"/>
    </row>
    <row r="12666" spans="1:23" x14ac:dyDescent="0.2">
      <c r="A12666" s="1"/>
      <c r="H12666" s="2"/>
      <c r="I12666" s="1"/>
      <c r="O12666" s="3"/>
      <c r="P12666" s="1"/>
      <c r="W12666" s="1"/>
    </row>
    <row r="12667" spans="1:23" x14ac:dyDescent="0.2">
      <c r="A12667" s="1"/>
      <c r="H12667" s="2"/>
      <c r="I12667" s="1"/>
      <c r="O12667" s="3"/>
      <c r="P12667" s="1"/>
      <c r="W12667" s="1"/>
    </row>
    <row r="12668" spans="1:23" x14ac:dyDescent="0.2">
      <c r="A12668" s="1"/>
      <c r="H12668" s="2"/>
      <c r="I12668" s="1"/>
      <c r="O12668" s="3"/>
      <c r="P12668" s="1"/>
      <c r="W12668" s="1"/>
    </row>
    <row r="12669" spans="1:23" x14ac:dyDescent="0.2">
      <c r="A12669" s="1"/>
      <c r="H12669" s="2"/>
      <c r="I12669" s="1"/>
      <c r="O12669" s="3"/>
      <c r="P12669" s="1"/>
      <c r="W12669" s="1"/>
    </row>
    <row r="12670" spans="1:23" x14ac:dyDescent="0.2">
      <c r="A12670" s="1"/>
      <c r="H12670" s="2"/>
      <c r="I12670" s="1"/>
      <c r="O12670" s="3"/>
      <c r="P12670" s="1"/>
      <c r="W12670" s="1"/>
    </row>
    <row r="12671" spans="1:23" x14ac:dyDescent="0.2">
      <c r="A12671" s="1"/>
      <c r="H12671" s="2"/>
      <c r="I12671" s="1"/>
      <c r="O12671" s="3"/>
      <c r="P12671" s="1"/>
      <c r="W12671" s="1"/>
    </row>
    <row r="12672" spans="1:23" x14ac:dyDescent="0.2">
      <c r="A12672" s="1"/>
      <c r="H12672" s="2"/>
      <c r="I12672" s="1"/>
      <c r="O12672" s="3"/>
      <c r="P12672" s="1"/>
      <c r="W12672" s="1"/>
    </row>
    <row r="12673" spans="1:23" x14ac:dyDescent="0.2">
      <c r="A12673" s="1"/>
      <c r="H12673" s="2"/>
      <c r="I12673" s="1"/>
      <c r="O12673" s="3"/>
      <c r="P12673" s="1"/>
      <c r="W12673" s="1"/>
    </row>
    <row r="12674" spans="1:23" x14ac:dyDescent="0.2">
      <c r="A12674" s="1"/>
      <c r="H12674" s="2"/>
      <c r="I12674" s="1"/>
      <c r="O12674" s="3"/>
      <c r="P12674" s="1"/>
      <c r="W12674" s="1"/>
    </row>
    <row r="12675" spans="1:23" x14ac:dyDescent="0.2">
      <c r="A12675" s="1"/>
      <c r="H12675" s="2"/>
      <c r="I12675" s="1"/>
      <c r="O12675" s="3"/>
      <c r="P12675" s="1"/>
      <c r="W12675" s="1"/>
    </row>
    <row r="12676" spans="1:23" x14ac:dyDescent="0.2">
      <c r="A12676" s="1"/>
      <c r="H12676" s="2"/>
      <c r="I12676" s="1"/>
      <c r="O12676" s="3"/>
      <c r="P12676" s="1"/>
      <c r="W12676" s="1"/>
    </row>
    <row r="12677" spans="1:23" x14ac:dyDescent="0.2">
      <c r="A12677" s="1"/>
      <c r="H12677" s="2"/>
      <c r="I12677" s="1"/>
      <c r="O12677" s="3"/>
      <c r="P12677" s="1"/>
      <c r="W12677" s="1"/>
    </row>
    <row r="12678" spans="1:23" x14ac:dyDescent="0.2">
      <c r="A12678" s="1"/>
      <c r="H12678" s="2"/>
      <c r="I12678" s="1"/>
      <c r="O12678" s="3"/>
      <c r="P12678" s="1"/>
      <c r="W12678" s="1"/>
    </row>
    <row r="12679" spans="1:23" x14ac:dyDescent="0.2">
      <c r="A12679" s="1"/>
      <c r="H12679" s="2"/>
      <c r="I12679" s="1"/>
      <c r="O12679" s="3"/>
      <c r="P12679" s="1"/>
      <c r="W12679" s="1"/>
    </row>
    <row r="12680" spans="1:23" x14ac:dyDescent="0.2">
      <c r="A12680" s="1"/>
      <c r="H12680" s="2"/>
      <c r="I12680" s="1"/>
      <c r="O12680" s="3"/>
      <c r="P12680" s="1"/>
      <c r="W12680" s="1"/>
    </row>
    <row r="12681" spans="1:23" x14ac:dyDescent="0.2">
      <c r="A12681" s="1"/>
      <c r="H12681" s="2"/>
      <c r="I12681" s="1"/>
      <c r="O12681" s="3"/>
      <c r="P12681" s="1"/>
      <c r="W12681" s="1"/>
    </row>
    <row r="12682" spans="1:23" x14ac:dyDescent="0.2">
      <c r="A12682" s="1"/>
      <c r="H12682" s="2"/>
      <c r="I12682" s="1"/>
      <c r="O12682" s="3"/>
      <c r="P12682" s="1"/>
      <c r="W12682" s="1"/>
    </row>
    <row r="12683" spans="1:23" x14ac:dyDescent="0.2">
      <c r="A12683" s="1"/>
      <c r="H12683" s="2"/>
      <c r="I12683" s="1"/>
      <c r="O12683" s="3"/>
      <c r="P12683" s="1"/>
      <c r="W12683" s="1"/>
    </row>
    <row r="12684" spans="1:23" x14ac:dyDescent="0.2">
      <c r="A12684" s="1"/>
      <c r="H12684" s="2"/>
      <c r="I12684" s="1"/>
      <c r="O12684" s="3"/>
      <c r="P12684" s="1"/>
      <c r="W12684" s="1"/>
    </row>
    <row r="12685" spans="1:23" x14ac:dyDescent="0.2">
      <c r="A12685" s="1"/>
      <c r="H12685" s="2"/>
      <c r="I12685" s="1"/>
      <c r="O12685" s="3"/>
      <c r="P12685" s="1"/>
      <c r="W12685" s="1"/>
    </row>
    <row r="12686" spans="1:23" x14ac:dyDescent="0.2">
      <c r="A12686" s="1"/>
      <c r="H12686" s="2"/>
      <c r="I12686" s="1"/>
      <c r="O12686" s="3"/>
      <c r="P12686" s="1"/>
      <c r="W12686" s="1"/>
    </row>
    <row r="12687" spans="1:23" x14ac:dyDescent="0.2">
      <c r="A12687" s="1"/>
      <c r="H12687" s="2"/>
      <c r="I12687" s="1"/>
      <c r="O12687" s="3"/>
      <c r="P12687" s="1"/>
      <c r="W12687" s="1"/>
    </row>
    <row r="12688" spans="1:23" x14ac:dyDescent="0.2">
      <c r="A12688" s="1"/>
      <c r="H12688" s="2"/>
      <c r="I12688" s="1"/>
      <c r="O12688" s="3"/>
      <c r="P12688" s="1"/>
      <c r="W12688" s="1"/>
    </row>
    <row r="12689" spans="1:23" x14ac:dyDescent="0.2">
      <c r="A12689" s="1"/>
      <c r="H12689" s="2"/>
      <c r="I12689" s="1"/>
      <c r="O12689" s="3"/>
      <c r="P12689" s="1"/>
      <c r="W12689" s="1"/>
    </row>
    <row r="12690" spans="1:23" x14ac:dyDescent="0.2">
      <c r="A12690" s="1"/>
      <c r="H12690" s="2"/>
      <c r="I12690" s="1"/>
      <c r="O12690" s="3"/>
      <c r="P12690" s="1"/>
      <c r="W12690" s="1"/>
    </row>
    <row r="12691" spans="1:23" x14ac:dyDescent="0.2">
      <c r="A12691" s="1"/>
      <c r="H12691" s="2"/>
      <c r="I12691" s="1"/>
      <c r="O12691" s="3"/>
      <c r="P12691" s="1"/>
      <c r="W12691" s="1"/>
    </row>
    <row r="12692" spans="1:23" x14ac:dyDescent="0.2">
      <c r="A12692" s="1"/>
      <c r="H12692" s="2"/>
      <c r="I12692" s="1"/>
      <c r="O12692" s="3"/>
      <c r="P12692" s="1"/>
      <c r="W12692" s="1"/>
    </row>
    <row r="12693" spans="1:23" x14ac:dyDescent="0.2">
      <c r="A12693" s="1"/>
      <c r="H12693" s="2"/>
      <c r="I12693" s="1"/>
      <c r="O12693" s="3"/>
      <c r="P12693" s="1"/>
      <c r="W12693" s="1"/>
    </row>
    <row r="12694" spans="1:23" x14ac:dyDescent="0.2">
      <c r="A12694" s="1"/>
      <c r="H12694" s="2"/>
      <c r="I12694" s="1"/>
      <c r="O12694" s="3"/>
      <c r="P12694" s="1"/>
      <c r="W12694" s="1"/>
    </row>
    <row r="12695" spans="1:23" x14ac:dyDescent="0.2">
      <c r="A12695" s="1"/>
      <c r="H12695" s="2"/>
      <c r="I12695" s="1"/>
      <c r="O12695" s="3"/>
      <c r="P12695" s="1"/>
      <c r="W12695" s="1"/>
    </row>
    <row r="12696" spans="1:23" x14ac:dyDescent="0.2">
      <c r="A12696" s="1"/>
      <c r="H12696" s="2"/>
      <c r="I12696" s="1"/>
      <c r="O12696" s="3"/>
      <c r="P12696" s="1"/>
      <c r="W12696" s="1"/>
    </row>
    <row r="12697" spans="1:23" x14ac:dyDescent="0.2">
      <c r="A12697" s="1"/>
      <c r="H12697" s="2"/>
      <c r="I12697" s="1"/>
      <c r="O12697" s="3"/>
      <c r="P12697" s="1"/>
      <c r="W12697" s="1"/>
    </row>
    <row r="12698" spans="1:23" x14ac:dyDescent="0.2">
      <c r="A12698" s="1"/>
      <c r="H12698" s="2"/>
      <c r="I12698" s="1"/>
      <c r="O12698" s="3"/>
      <c r="P12698" s="1"/>
      <c r="W12698" s="1"/>
    </row>
    <row r="12699" spans="1:23" x14ac:dyDescent="0.2">
      <c r="A12699" s="1"/>
      <c r="H12699" s="2"/>
      <c r="I12699" s="1"/>
      <c r="O12699" s="3"/>
      <c r="P12699" s="1"/>
      <c r="W12699" s="1"/>
    </row>
    <row r="12700" spans="1:23" x14ac:dyDescent="0.2">
      <c r="A12700" s="1"/>
      <c r="H12700" s="2"/>
      <c r="I12700" s="1"/>
      <c r="O12700" s="3"/>
      <c r="P12700" s="1"/>
      <c r="W12700" s="1"/>
    </row>
    <row r="12701" spans="1:23" x14ac:dyDescent="0.2">
      <c r="A12701" s="1"/>
      <c r="H12701" s="2"/>
      <c r="I12701" s="1"/>
      <c r="O12701" s="3"/>
      <c r="P12701" s="1"/>
      <c r="W12701" s="1"/>
    </row>
    <row r="12702" spans="1:23" x14ac:dyDescent="0.2">
      <c r="A12702" s="1"/>
      <c r="H12702" s="2"/>
      <c r="I12702" s="1"/>
      <c r="O12702" s="3"/>
      <c r="P12702" s="1"/>
      <c r="W12702" s="1"/>
    </row>
    <row r="12703" spans="1:23" x14ac:dyDescent="0.2">
      <c r="A12703" s="1"/>
      <c r="H12703" s="2"/>
      <c r="I12703" s="1"/>
      <c r="O12703" s="3"/>
      <c r="P12703" s="1"/>
      <c r="W12703" s="1"/>
    </row>
    <row r="12704" spans="1:23" x14ac:dyDescent="0.2">
      <c r="A12704" s="1"/>
      <c r="H12704" s="2"/>
      <c r="I12704" s="1"/>
      <c r="O12704" s="3"/>
      <c r="P12704" s="1"/>
      <c r="W12704" s="1"/>
    </row>
    <row r="12705" spans="1:23" x14ac:dyDescent="0.2">
      <c r="A12705" s="1"/>
      <c r="H12705" s="2"/>
      <c r="I12705" s="1"/>
      <c r="O12705" s="3"/>
      <c r="P12705" s="1"/>
      <c r="W12705" s="1"/>
    </row>
    <row r="12706" spans="1:23" x14ac:dyDescent="0.2">
      <c r="A12706" s="1"/>
      <c r="H12706" s="2"/>
      <c r="I12706" s="1"/>
      <c r="O12706" s="3"/>
      <c r="P12706" s="1"/>
      <c r="W12706" s="1"/>
    </row>
    <row r="12707" spans="1:23" x14ac:dyDescent="0.2">
      <c r="A12707" s="1"/>
      <c r="H12707" s="2"/>
      <c r="I12707" s="1"/>
      <c r="O12707" s="3"/>
      <c r="P12707" s="1"/>
      <c r="W12707" s="1"/>
    </row>
    <row r="12708" spans="1:23" x14ac:dyDescent="0.2">
      <c r="A12708" s="1"/>
      <c r="H12708" s="2"/>
      <c r="I12708" s="1"/>
      <c r="O12708" s="3"/>
      <c r="P12708" s="1"/>
      <c r="W12708" s="1"/>
    </row>
    <row r="12709" spans="1:23" x14ac:dyDescent="0.2">
      <c r="A12709" s="1"/>
      <c r="H12709" s="2"/>
      <c r="I12709" s="1"/>
      <c r="O12709" s="3"/>
      <c r="P12709" s="1"/>
      <c r="W12709" s="1"/>
    </row>
    <row r="12710" spans="1:23" x14ac:dyDescent="0.2">
      <c r="A12710" s="1"/>
      <c r="H12710" s="2"/>
      <c r="I12710" s="1"/>
      <c r="O12710" s="3"/>
      <c r="P12710" s="1"/>
      <c r="W12710" s="1"/>
    </row>
    <row r="12711" spans="1:23" x14ac:dyDescent="0.2">
      <c r="A12711" s="1"/>
      <c r="H12711" s="2"/>
      <c r="I12711" s="1"/>
      <c r="O12711" s="3"/>
      <c r="P12711" s="1"/>
      <c r="W12711" s="1"/>
    </row>
    <row r="12712" spans="1:23" x14ac:dyDescent="0.2">
      <c r="A12712" s="1"/>
      <c r="H12712" s="2"/>
      <c r="I12712" s="1"/>
      <c r="O12712" s="3"/>
      <c r="P12712" s="1"/>
      <c r="W12712" s="1"/>
    </row>
    <row r="12713" spans="1:23" x14ac:dyDescent="0.2">
      <c r="A12713" s="1"/>
      <c r="H12713" s="2"/>
      <c r="I12713" s="1"/>
      <c r="O12713" s="3"/>
      <c r="P12713" s="1"/>
      <c r="W12713" s="1"/>
    </row>
    <row r="12714" spans="1:23" x14ac:dyDescent="0.2">
      <c r="A12714" s="1"/>
      <c r="H12714" s="2"/>
      <c r="I12714" s="1"/>
      <c r="O12714" s="3"/>
      <c r="P12714" s="1"/>
      <c r="W12714" s="1"/>
    </row>
    <row r="12715" spans="1:23" x14ac:dyDescent="0.2">
      <c r="A12715" s="1"/>
      <c r="H12715" s="2"/>
      <c r="I12715" s="1"/>
      <c r="O12715" s="3"/>
      <c r="P12715" s="1"/>
      <c r="W12715" s="1"/>
    </row>
    <row r="12716" spans="1:23" x14ac:dyDescent="0.2">
      <c r="A12716" s="1"/>
      <c r="H12716" s="2"/>
      <c r="I12716" s="1"/>
      <c r="O12716" s="3"/>
      <c r="P12716" s="1"/>
      <c r="W12716" s="1"/>
    </row>
    <row r="12717" spans="1:23" x14ac:dyDescent="0.2">
      <c r="A12717" s="1"/>
      <c r="H12717" s="2"/>
      <c r="I12717" s="1"/>
      <c r="O12717" s="3"/>
      <c r="P12717" s="1"/>
      <c r="W12717" s="1"/>
    </row>
    <row r="12718" spans="1:23" x14ac:dyDescent="0.2">
      <c r="A12718" s="1"/>
      <c r="H12718" s="2"/>
      <c r="I12718" s="1"/>
      <c r="O12718" s="3"/>
      <c r="P12718" s="1"/>
      <c r="W12718" s="1"/>
    </row>
    <row r="12719" spans="1:23" x14ac:dyDescent="0.2">
      <c r="A12719" s="1"/>
      <c r="H12719" s="2"/>
      <c r="I12719" s="1"/>
      <c r="O12719" s="3"/>
      <c r="P12719" s="1"/>
      <c r="W12719" s="1"/>
    </row>
    <row r="12720" spans="1:23" x14ac:dyDescent="0.2">
      <c r="A12720" s="1"/>
      <c r="H12720" s="2"/>
      <c r="I12720" s="1"/>
      <c r="O12720" s="3"/>
      <c r="P12720" s="1"/>
      <c r="W12720" s="1"/>
    </row>
    <row r="12721" spans="1:23" x14ac:dyDescent="0.2">
      <c r="A12721" s="1"/>
      <c r="H12721" s="2"/>
      <c r="I12721" s="1"/>
      <c r="O12721" s="3"/>
      <c r="P12721" s="1"/>
      <c r="W12721" s="1"/>
    </row>
    <row r="12722" spans="1:23" x14ac:dyDescent="0.2">
      <c r="A12722" s="1"/>
      <c r="H12722" s="2"/>
      <c r="I12722" s="1"/>
      <c r="O12722" s="3"/>
      <c r="P12722" s="1"/>
      <c r="W12722" s="1"/>
    </row>
    <row r="12723" spans="1:23" x14ac:dyDescent="0.2">
      <c r="A12723" s="1"/>
      <c r="H12723" s="2"/>
      <c r="I12723" s="1"/>
      <c r="O12723" s="3"/>
      <c r="P12723" s="1"/>
      <c r="W12723" s="1"/>
    </row>
    <row r="12724" spans="1:23" x14ac:dyDescent="0.2">
      <c r="A12724" s="1"/>
      <c r="H12724" s="2"/>
      <c r="I12724" s="1"/>
      <c r="O12724" s="3"/>
      <c r="P12724" s="1"/>
      <c r="W12724" s="1"/>
    </row>
    <row r="12725" spans="1:23" x14ac:dyDescent="0.2">
      <c r="A12725" s="1"/>
      <c r="H12725" s="2"/>
      <c r="I12725" s="1"/>
      <c r="O12725" s="3"/>
      <c r="P12725" s="1"/>
      <c r="W12725" s="1"/>
    </row>
    <row r="12726" spans="1:23" x14ac:dyDescent="0.2">
      <c r="A12726" s="1"/>
      <c r="H12726" s="2"/>
      <c r="I12726" s="1"/>
      <c r="O12726" s="3"/>
      <c r="P12726" s="1"/>
      <c r="W12726" s="1"/>
    </row>
    <row r="12727" spans="1:23" x14ac:dyDescent="0.2">
      <c r="A12727" s="1"/>
      <c r="H12727" s="2"/>
      <c r="I12727" s="1"/>
      <c r="O12727" s="3"/>
      <c r="P12727" s="1"/>
      <c r="W12727" s="1"/>
    </row>
    <row r="12728" spans="1:23" x14ac:dyDescent="0.2">
      <c r="A12728" s="1"/>
      <c r="H12728" s="2"/>
      <c r="I12728" s="1"/>
      <c r="O12728" s="3"/>
      <c r="P12728" s="1"/>
      <c r="W12728" s="1"/>
    </row>
    <row r="12729" spans="1:23" x14ac:dyDescent="0.2">
      <c r="A12729" s="1"/>
      <c r="H12729" s="2"/>
      <c r="I12729" s="1"/>
      <c r="O12729" s="3"/>
      <c r="P12729" s="1"/>
      <c r="W12729" s="1"/>
    </row>
    <row r="12730" spans="1:23" x14ac:dyDescent="0.2">
      <c r="A12730" s="1"/>
      <c r="H12730" s="2"/>
      <c r="I12730" s="1"/>
      <c r="O12730" s="3"/>
      <c r="P12730" s="1"/>
      <c r="W12730" s="1"/>
    </row>
    <row r="12731" spans="1:23" x14ac:dyDescent="0.2">
      <c r="A12731" s="1"/>
      <c r="H12731" s="2"/>
      <c r="I12731" s="1"/>
      <c r="O12731" s="3"/>
      <c r="P12731" s="1"/>
      <c r="W12731" s="1"/>
    </row>
    <row r="12732" spans="1:23" x14ac:dyDescent="0.2">
      <c r="A12732" s="1"/>
      <c r="H12732" s="2"/>
      <c r="I12732" s="1"/>
      <c r="O12732" s="3"/>
      <c r="P12732" s="1"/>
      <c r="W12732" s="1"/>
    </row>
    <row r="12733" spans="1:23" x14ac:dyDescent="0.2">
      <c r="A12733" s="1"/>
      <c r="H12733" s="2"/>
      <c r="I12733" s="1"/>
      <c r="O12733" s="3"/>
      <c r="P12733" s="1"/>
      <c r="W12733" s="1"/>
    </row>
    <row r="12734" spans="1:23" x14ac:dyDescent="0.2">
      <c r="A12734" s="1"/>
      <c r="H12734" s="2"/>
      <c r="I12734" s="1"/>
      <c r="O12734" s="3"/>
      <c r="P12734" s="1"/>
      <c r="W12734" s="1"/>
    </row>
    <row r="12735" spans="1:23" x14ac:dyDescent="0.2">
      <c r="A12735" s="1"/>
      <c r="H12735" s="2"/>
      <c r="I12735" s="1"/>
      <c r="O12735" s="3"/>
      <c r="P12735" s="1"/>
      <c r="W12735" s="1"/>
    </row>
    <row r="12736" spans="1:23" x14ac:dyDescent="0.2">
      <c r="A12736" s="1"/>
      <c r="H12736" s="2"/>
      <c r="I12736" s="1"/>
      <c r="O12736" s="3"/>
      <c r="P12736" s="1"/>
      <c r="W12736" s="1"/>
    </row>
    <row r="12737" spans="1:23" x14ac:dyDescent="0.2">
      <c r="A12737" s="1"/>
      <c r="H12737" s="2"/>
      <c r="I12737" s="1"/>
      <c r="O12737" s="3"/>
      <c r="P12737" s="1"/>
      <c r="W12737" s="1"/>
    </row>
    <row r="12738" spans="1:23" x14ac:dyDescent="0.2">
      <c r="A12738" s="1"/>
      <c r="H12738" s="2"/>
      <c r="I12738" s="1"/>
      <c r="O12738" s="3"/>
      <c r="P12738" s="1"/>
      <c r="W12738" s="1"/>
    </row>
    <row r="12739" spans="1:23" x14ac:dyDescent="0.2">
      <c r="A12739" s="1"/>
      <c r="H12739" s="2"/>
      <c r="I12739" s="1"/>
      <c r="O12739" s="3"/>
      <c r="P12739" s="1"/>
      <c r="W12739" s="1"/>
    </row>
    <row r="12740" spans="1:23" x14ac:dyDescent="0.2">
      <c r="A12740" s="1"/>
      <c r="H12740" s="2"/>
      <c r="I12740" s="1"/>
      <c r="O12740" s="3"/>
      <c r="P12740" s="1"/>
      <c r="W12740" s="1"/>
    </row>
    <row r="12741" spans="1:23" x14ac:dyDescent="0.2">
      <c r="A12741" s="1"/>
      <c r="H12741" s="2"/>
      <c r="I12741" s="1"/>
      <c r="O12741" s="3"/>
      <c r="P12741" s="1"/>
      <c r="W12741" s="1"/>
    </row>
    <row r="12742" spans="1:23" x14ac:dyDescent="0.2">
      <c r="A12742" s="1"/>
      <c r="H12742" s="2"/>
      <c r="I12742" s="1"/>
      <c r="O12742" s="3"/>
      <c r="P12742" s="1"/>
      <c r="W12742" s="1"/>
    </row>
    <row r="12743" spans="1:23" x14ac:dyDescent="0.2">
      <c r="A12743" s="1"/>
      <c r="H12743" s="2"/>
      <c r="I12743" s="1"/>
      <c r="O12743" s="3"/>
      <c r="P12743" s="1"/>
      <c r="W12743" s="1"/>
    </row>
    <row r="12744" spans="1:23" x14ac:dyDescent="0.2">
      <c r="A12744" s="1"/>
      <c r="H12744" s="2"/>
      <c r="I12744" s="1"/>
      <c r="O12744" s="3"/>
      <c r="P12744" s="1"/>
      <c r="W12744" s="1"/>
    </row>
    <row r="12745" spans="1:23" x14ac:dyDescent="0.2">
      <c r="A12745" s="1"/>
      <c r="H12745" s="2"/>
      <c r="I12745" s="1"/>
      <c r="O12745" s="3"/>
      <c r="P12745" s="1"/>
      <c r="W12745" s="1"/>
    </row>
    <row r="12746" spans="1:23" x14ac:dyDescent="0.2">
      <c r="A12746" s="1"/>
      <c r="H12746" s="2"/>
      <c r="I12746" s="1"/>
      <c r="O12746" s="3"/>
      <c r="P12746" s="1"/>
      <c r="W12746" s="1"/>
    </row>
    <row r="12747" spans="1:23" x14ac:dyDescent="0.2">
      <c r="A12747" s="1"/>
      <c r="H12747" s="2"/>
      <c r="I12747" s="1"/>
      <c r="O12747" s="3"/>
      <c r="P12747" s="1"/>
      <c r="W12747" s="1"/>
    </row>
    <row r="12748" spans="1:23" x14ac:dyDescent="0.2">
      <c r="A12748" s="1"/>
      <c r="H12748" s="2"/>
      <c r="I12748" s="1"/>
      <c r="O12748" s="3"/>
      <c r="P12748" s="1"/>
      <c r="W12748" s="1"/>
    </row>
    <row r="12749" spans="1:23" x14ac:dyDescent="0.2">
      <c r="A12749" s="1"/>
      <c r="H12749" s="2"/>
      <c r="I12749" s="1"/>
      <c r="O12749" s="3"/>
      <c r="P12749" s="1"/>
      <c r="W12749" s="1"/>
    </row>
    <row r="12750" spans="1:23" x14ac:dyDescent="0.2">
      <c r="A12750" s="1"/>
      <c r="H12750" s="2"/>
      <c r="I12750" s="1"/>
      <c r="O12750" s="3"/>
      <c r="P12750" s="1"/>
      <c r="W12750" s="1"/>
    </row>
    <row r="12751" spans="1:23" x14ac:dyDescent="0.2">
      <c r="A12751" s="1"/>
      <c r="H12751" s="2"/>
      <c r="I12751" s="1"/>
      <c r="O12751" s="3"/>
      <c r="P12751" s="1"/>
      <c r="W12751" s="1"/>
    </row>
    <row r="12752" spans="1:23" x14ac:dyDescent="0.2">
      <c r="A12752" s="1"/>
      <c r="H12752" s="2"/>
      <c r="I12752" s="1"/>
      <c r="O12752" s="3"/>
      <c r="P12752" s="1"/>
      <c r="W12752" s="1"/>
    </row>
    <row r="12753" spans="1:23" x14ac:dyDescent="0.2">
      <c r="A12753" s="1"/>
      <c r="H12753" s="2"/>
      <c r="I12753" s="1"/>
      <c r="O12753" s="3"/>
      <c r="P12753" s="1"/>
      <c r="W12753" s="1"/>
    </row>
    <row r="12754" spans="1:23" x14ac:dyDescent="0.2">
      <c r="A12754" s="1"/>
      <c r="H12754" s="2"/>
      <c r="I12754" s="1"/>
      <c r="O12754" s="3"/>
      <c r="P12754" s="1"/>
      <c r="W12754" s="1"/>
    </row>
    <row r="12755" spans="1:23" x14ac:dyDescent="0.2">
      <c r="A12755" s="1"/>
      <c r="H12755" s="2"/>
      <c r="I12755" s="1"/>
      <c r="O12755" s="3"/>
      <c r="P12755" s="1"/>
      <c r="W12755" s="1"/>
    </row>
    <row r="12756" spans="1:23" x14ac:dyDescent="0.2">
      <c r="A12756" s="1"/>
      <c r="H12756" s="2"/>
      <c r="I12756" s="1"/>
      <c r="O12756" s="3"/>
      <c r="P12756" s="1"/>
      <c r="W12756" s="1"/>
    </row>
    <row r="12757" spans="1:23" x14ac:dyDescent="0.2">
      <c r="A12757" s="1"/>
      <c r="H12757" s="2"/>
      <c r="I12757" s="1"/>
      <c r="O12757" s="3"/>
      <c r="P12757" s="1"/>
      <c r="W12757" s="1"/>
    </row>
    <row r="12758" spans="1:23" x14ac:dyDescent="0.2">
      <c r="A12758" s="1"/>
      <c r="H12758" s="2"/>
      <c r="I12758" s="1"/>
      <c r="O12758" s="3"/>
      <c r="P12758" s="1"/>
      <c r="W12758" s="1"/>
    </row>
    <row r="12759" spans="1:23" x14ac:dyDescent="0.2">
      <c r="A12759" s="1"/>
      <c r="H12759" s="2"/>
      <c r="I12759" s="1"/>
      <c r="O12759" s="3"/>
      <c r="P12759" s="1"/>
      <c r="W12759" s="1"/>
    </row>
    <row r="12760" spans="1:23" x14ac:dyDescent="0.2">
      <c r="A12760" s="1"/>
      <c r="H12760" s="2"/>
      <c r="I12760" s="1"/>
      <c r="O12760" s="3"/>
      <c r="P12760" s="1"/>
      <c r="W12760" s="1"/>
    </row>
    <row r="12761" spans="1:23" x14ac:dyDescent="0.2">
      <c r="A12761" s="1"/>
      <c r="H12761" s="2"/>
      <c r="I12761" s="1"/>
      <c r="O12761" s="3"/>
      <c r="P12761" s="1"/>
      <c r="W12761" s="1"/>
    </row>
    <row r="12762" spans="1:23" x14ac:dyDescent="0.2">
      <c r="A12762" s="1"/>
      <c r="H12762" s="2"/>
      <c r="I12762" s="1"/>
      <c r="O12762" s="3"/>
      <c r="P12762" s="1"/>
      <c r="W12762" s="1"/>
    </row>
    <row r="12763" spans="1:23" x14ac:dyDescent="0.2">
      <c r="A12763" s="1"/>
      <c r="H12763" s="2"/>
      <c r="I12763" s="1"/>
      <c r="O12763" s="3"/>
      <c r="P12763" s="1"/>
      <c r="W12763" s="1"/>
    </row>
    <row r="12764" spans="1:23" x14ac:dyDescent="0.2">
      <c r="A12764" s="1"/>
      <c r="H12764" s="2"/>
      <c r="I12764" s="1"/>
      <c r="O12764" s="3"/>
      <c r="P12764" s="1"/>
      <c r="W12764" s="1"/>
    </row>
    <row r="12765" spans="1:23" x14ac:dyDescent="0.2">
      <c r="A12765" s="1"/>
      <c r="H12765" s="2"/>
      <c r="I12765" s="1"/>
      <c r="O12765" s="3"/>
      <c r="P12765" s="1"/>
      <c r="W12765" s="1"/>
    </row>
    <row r="12766" spans="1:23" x14ac:dyDescent="0.2">
      <c r="A12766" s="1"/>
      <c r="H12766" s="2"/>
      <c r="I12766" s="1"/>
      <c r="O12766" s="3"/>
      <c r="P12766" s="1"/>
      <c r="W12766" s="1"/>
    </row>
    <row r="12767" spans="1:23" x14ac:dyDescent="0.2">
      <c r="A12767" s="1"/>
      <c r="H12767" s="2"/>
      <c r="I12767" s="1"/>
      <c r="O12767" s="3"/>
      <c r="P12767" s="1"/>
      <c r="W12767" s="1"/>
    </row>
    <row r="12768" spans="1:23" x14ac:dyDescent="0.2">
      <c r="A12768" s="1"/>
      <c r="H12768" s="2"/>
      <c r="I12768" s="1"/>
      <c r="O12768" s="3"/>
      <c r="P12768" s="1"/>
      <c r="W12768" s="1"/>
    </row>
    <row r="12769" spans="1:23" x14ac:dyDescent="0.2">
      <c r="A12769" s="1"/>
      <c r="H12769" s="2"/>
      <c r="I12769" s="1"/>
      <c r="O12769" s="3"/>
      <c r="P12769" s="1"/>
      <c r="W12769" s="1"/>
    </row>
    <row r="12770" spans="1:23" x14ac:dyDescent="0.2">
      <c r="A12770" s="1"/>
      <c r="H12770" s="2"/>
      <c r="I12770" s="1"/>
      <c r="O12770" s="3"/>
      <c r="P12770" s="1"/>
      <c r="W12770" s="1"/>
    </row>
    <row r="12771" spans="1:23" x14ac:dyDescent="0.2">
      <c r="A12771" s="1"/>
      <c r="H12771" s="2"/>
      <c r="I12771" s="1"/>
      <c r="O12771" s="3"/>
      <c r="P12771" s="1"/>
      <c r="W12771" s="1"/>
    </row>
    <row r="12772" spans="1:23" x14ac:dyDescent="0.2">
      <c r="A12772" s="1"/>
      <c r="H12772" s="2"/>
      <c r="I12772" s="1"/>
      <c r="O12772" s="3"/>
      <c r="P12772" s="1"/>
      <c r="W12772" s="1"/>
    </row>
    <row r="12773" spans="1:23" x14ac:dyDescent="0.2">
      <c r="A12773" s="1"/>
      <c r="H12773" s="2"/>
      <c r="I12773" s="1"/>
      <c r="O12773" s="3"/>
      <c r="P12773" s="1"/>
      <c r="W12773" s="1"/>
    </row>
    <row r="12774" spans="1:23" x14ac:dyDescent="0.2">
      <c r="A12774" s="1"/>
      <c r="H12774" s="2"/>
      <c r="I12774" s="1"/>
      <c r="O12774" s="3"/>
      <c r="P12774" s="1"/>
      <c r="W12774" s="1"/>
    </row>
    <row r="12775" spans="1:23" x14ac:dyDescent="0.2">
      <c r="A12775" s="1"/>
      <c r="H12775" s="2"/>
      <c r="I12775" s="1"/>
      <c r="O12775" s="3"/>
      <c r="P12775" s="1"/>
      <c r="W12775" s="1"/>
    </row>
    <row r="12776" spans="1:23" x14ac:dyDescent="0.2">
      <c r="A12776" s="1"/>
      <c r="H12776" s="2"/>
      <c r="I12776" s="1"/>
      <c r="O12776" s="3"/>
      <c r="P12776" s="1"/>
      <c r="W12776" s="1"/>
    </row>
    <row r="12777" spans="1:23" x14ac:dyDescent="0.2">
      <c r="A12777" s="1"/>
      <c r="H12777" s="2"/>
      <c r="I12777" s="1"/>
      <c r="O12777" s="3"/>
      <c r="P12777" s="1"/>
      <c r="W12777" s="1"/>
    </row>
    <row r="12778" spans="1:23" x14ac:dyDescent="0.2">
      <c r="A12778" s="1"/>
      <c r="H12778" s="2"/>
      <c r="I12778" s="1"/>
      <c r="O12778" s="3"/>
      <c r="P12778" s="1"/>
      <c r="W12778" s="1"/>
    </row>
    <row r="12779" spans="1:23" x14ac:dyDescent="0.2">
      <c r="A12779" s="1"/>
      <c r="H12779" s="2"/>
      <c r="I12779" s="1"/>
      <c r="O12779" s="3"/>
      <c r="P12779" s="1"/>
      <c r="W12779" s="1"/>
    </row>
    <row r="12780" spans="1:23" x14ac:dyDescent="0.2">
      <c r="A12780" s="1"/>
      <c r="H12780" s="2"/>
      <c r="I12780" s="1"/>
      <c r="O12780" s="3"/>
      <c r="P12780" s="1"/>
      <c r="W12780" s="1"/>
    </row>
    <row r="12781" spans="1:23" x14ac:dyDescent="0.2">
      <c r="A12781" s="1"/>
      <c r="H12781" s="2"/>
      <c r="I12781" s="1"/>
      <c r="O12781" s="3"/>
      <c r="P12781" s="1"/>
      <c r="W12781" s="1"/>
    </row>
    <row r="12782" spans="1:23" x14ac:dyDescent="0.2">
      <c r="A12782" s="1"/>
      <c r="H12782" s="2"/>
      <c r="I12782" s="1"/>
      <c r="O12782" s="3"/>
      <c r="P12782" s="1"/>
      <c r="W12782" s="1"/>
    </row>
    <row r="12783" spans="1:23" x14ac:dyDescent="0.2">
      <c r="A12783" s="1"/>
      <c r="H12783" s="2"/>
      <c r="I12783" s="1"/>
      <c r="O12783" s="3"/>
      <c r="P12783" s="1"/>
      <c r="W12783" s="1"/>
    </row>
    <row r="12784" spans="1:23" x14ac:dyDescent="0.2">
      <c r="A12784" s="1"/>
      <c r="H12784" s="2"/>
      <c r="I12784" s="1"/>
      <c r="O12784" s="3"/>
      <c r="P12784" s="1"/>
      <c r="W12784" s="1"/>
    </row>
    <row r="12785" spans="1:23" x14ac:dyDescent="0.2">
      <c r="A12785" s="1"/>
      <c r="H12785" s="2"/>
      <c r="I12785" s="1"/>
      <c r="O12785" s="3"/>
      <c r="P12785" s="1"/>
      <c r="W12785" s="1"/>
    </row>
    <row r="12786" spans="1:23" x14ac:dyDescent="0.2">
      <c r="A12786" s="1"/>
      <c r="H12786" s="2"/>
      <c r="I12786" s="1"/>
      <c r="O12786" s="3"/>
      <c r="P12786" s="1"/>
      <c r="W12786" s="1"/>
    </row>
    <row r="12787" spans="1:23" x14ac:dyDescent="0.2">
      <c r="A12787" s="1"/>
      <c r="H12787" s="2"/>
      <c r="I12787" s="1"/>
      <c r="O12787" s="3"/>
      <c r="P12787" s="1"/>
      <c r="W12787" s="1"/>
    </row>
    <row r="12788" spans="1:23" x14ac:dyDescent="0.2">
      <c r="A12788" s="1"/>
      <c r="H12788" s="2"/>
      <c r="I12788" s="1"/>
      <c r="O12788" s="3"/>
      <c r="P12788" s="1"/>
      <c r="W12788" s="1"/>
    </row>
    <row r="12789" spans="1:23" x14ac:dyDescent="0.2">
      <c r="A12789" s="1"/>
      <c r="H12789" s="2"/>
      <c r="I12789" s="1"/>
      <c r="O12789" s="3"/>
      <c r="P12789" s="1"/>
      <c r="W12789" s="1"/>
    </row>
    <row r="12790" spans="1:23" x14ac:dyDescent="0.2">
      <c r="A12790" s="1"/>
      <c r="H12790" s="2"/>
      <c r="I12790" s="1"/>
      <c r="O12790" s="3"/>
      <c r="P12790" s="1"/>
      <c r="W12790" s="1"/>
    </row>
    <row r="12791" spans="1:23" x14ac:dyDescent="0.2">
      <c r="A12791" s="1"/>
      <c r="H12791" s="2"/>
      <c r="I12791" s="1"/>
      <c r="O12791" s="3"/>
      <c r="P12791" s="1"/>
      <c r="W12791" s="1"/>
    </row>
    <row r="12792" spans="1:23" x14ac:dyDescent="0.2">
      <c r="A12792" s="1"/>
      <c r="H12792" s="2"/>
      <c r="I12792" s="1"/>
      <c r="O12792" s="3"/>
      <c r="P12792" s="1"/>
      <c r="W12792" s="1"/>
    </row>
    <row r="12793" spans="1:23" x14ac:dyDescent="0.2">
      <c r="A12793" s="1"/>
      <c r="H12793" s="2"/>
      <c r="I12793" s="1"/>
      <c r="O12793" s="3"/>
      <c r="P12793" s="1"/>
      <c r="W12793" s="1"/>
    </row>
    <row r="12794" spans="1:23" x14ac:dyDescent="0.2">
      <c r="A12794" s="1"/>
      <c r="H12794" s="2"/>
      <c r="I12794" s="1"/>
      <c r="O12794" s="3"/>
      <c r="P12794" s="1"/>
      <c r="W12794" s="1"/>
    </row>
    <row r="12795" spans="1:23" x14ac:dyDescent="0.2">
      <c r="A12795" s="1"/>
      <c r="H12795" s="2"/>
      <c r="I12795" s="1"/>
      <c r="O12795" s="3"/>
      <c r="P12795" s="1"/>
      <c r="W12795" s="1"/>
    </row>
    <row r="12796" spans="1:23" x14ac:dyDescent="0.2">
      <c r="A12796" s="1"/>
      <c r="H12796" s="2"/>
      <c r="I12796" s="1"/>
      <c r="O12796" s="3"/>
      <c r="P12796" s="1"/>
      <c r="W12796" s="1"/>
    </row>
    <row r="12797" spans="1:23" x14ac:dyDescent="0.2">
      <c r="A12797" s="1"/>
      <c r="H12797" s="2"/>
      <c r="I12797" s="1"/>
      <c r="O12797" s="3"/>
      <c r="P12797" s="1"/>
      <c r="W12797" s="1"/>
    </row>
    <row r="12798" spans="1:23" x14ac:dyDescent="0.2">
      <c r="A12798" s="1"/>
      <c r="H12798" s="2"/>
      <c r="I12798" s="1"/>
      <c r="O12798" s="3"/>
      <c r="P12798" s="1"/>
      <c r="W12798" s="1"/>
    </row>
    <row r="12799" spans="1:23" x14ac:dyDescent="0.2">
      <c r="A12799" s="1"/>
      <c r="H12799" s="2"/>
      <c r="I12799" s="1"/>
      <c r="O12799" s="3"/>
      <c r="P12799" s="1"/>
      <c r="W12799" s="1"/>
    </row>
    <row r="12800" spans="1:23" x14ac:dyDescent="0.2">
      <c r="A12800" s="1"/>
      <c r="H12800" s="2"/>
      <c r="I12800" s="1"/>
      <c r="O12800" s="3"/>
      <c r="P12800" s="1"/>
      <c r="W12800" s="1"/>
    </row>
    <row r="12801" spans="1:23" x14ac:dyDescent="0.2">
      <c r="A12801" s="1"/>
      <c r="H12801" s="2"/>
      <c r="I12801" s="1"/>
      <c r="O12801" s="3"/>
      <c r="P12801" s="1"/>
      <c r="W12801" s="1"/>
    </row>
    <row r="12802" spans="1:23" x14ac:dyDescent="0.2">
      <c r="A12802" s="1"/>
      <c r="H12802" s="2"/>
      <c r="I12802" s="1"/>
      <c r="O12802" s="3"/>
      <c r="P12802" s="1"/>
      <c r="W12802" s="1"/>
    </row>
    <row r="12803" spans="1:23" x14ac:dyDescent="0.2">
      <c r="A12803" s="1"/>
      <c r="H12803" s="2"/>
      <c r="I12803" s="1"/>
      <c r="O12803" s="3"/>
      <c r="P12803" s="1"/>
      <c r="W12803" s="1"/>
    </row>
    <row r="12804" spans="1:23" x14ac:dyDescent="0.2">
      <c r="A12804" s="1"/>
      <c r="H12804" s="2"/>
      <c r="I12804" s="1"/>
      <c r="O12804" s="3"/>
      <c r="P12804" s="1"/>
      <c r="W12804" s="1"/>
    </row>
    <row r="12805" spans="1:23" x14ac:dyDescent="0.2">
      <c r="A12805" s="1"/>
      <c r="H12805" s="2"/>
      <c r="I12805" s="1"/>
      <c r="O12805" s="3"/>
      <c r="P12805" s="1"/>
      <c r="W12805" s="1"/>
    </row>
    <row r="12806" spans="1:23" x14ac:dyDescent="0.2">
      <c r="A12806" s="1"/>
      <c r="H12806" s="2"/>
      <c r="I12806" s="1"/>
      <c r="O12806" s="3"/>
      <c r="P12806" s="1"/>
      <c r="W12806" s="1"/>
    </row>
    <row r="12807" spans="1:23" x14ac:dyDescent="0.2">
      <c r="A12807" s="1"/>
      <c r="H12807" s="2"/>
      <c r="I12807" s="1"/>
      <c r="O12807" s="3"/>
      <c r="P12807" s="1"/>
      <c r="W12807" s="1"/>
    </row>
    <row r="12808" spans="1:23" x14ac:dyDescent="0.2">
      <c r="A12808" s="1"/>
      <c r="H12808" s="2"/>
      <c r="I12808" s="1"/>
      <c r="O12808" s="3"/>
      <c r="P12808" s="1"/>
      <c r="W12808" s="1"/>
    </row>
    <row r="12809" spans="1:23" x14ac:dyDescent="0.2">
      <c r="A12809" s="1"/>
      <c r="H12809" s="2"/>
      <c r="I12809" s="1"/>
      <c r="O12809" s="3"/>
      <c r="P12809" s="1"/>
      <c r="W12809" s="1"/>
    </row>
    <row r="12810" spans="1:23" x14ac:dyDescent="0.2">
      <c r="A12810" s="1"/>
      <c r="H12810" s="2"/>
      <c r="I12810" s="1"/>
      <c r="O12810" s="3"/>
      <c r="P12810" s="1"/>
      <c r="W12810" s="1"/>
    </row>
    <row r="12811" spans="1:23" x14ac:dyDescent="0.2">
      <c r="A12811" s="1"/>
      <c r="H12811" s="2"/>
      <c r="I12811" s="1"/>
      <c r="O12811" s="3"/>
      <c r="P12811" s="1"/>
      <c r="W12811" s="1"/>
    </row>
    <row r="12812" spans="1:23" x14ac:dyDescent="0.2">
      <c r="A12812" s="1"/>
      <c r="H12812" s="2"/>
      <c r="I12812" s="1"/>
      <c r="O12812" s="3"/>
      <c r="P12812" s="1"/>
      <c r="W12812" s="1"/>
    </row>
    <row r="12813" spans="1:23" x14ac:dyDescent="0.2">
      <c r="A12813" s="1"/>
      <c r="H12813" s="2"/>
      <c r="I12813" s="1"/>
      <c r="O12813" s="3"/>
      <c r="P12813" s="1"/>
      <c r="W12813" s="1"/>
    </row>
    <row r="12814" spans="1:23" x14ac:dyDescent="0.2">
      <c r="A12814" s="1"/>
      <c r="H12814" s="2"/>
      <c r="I12814" s="1"/>
      <c r="O12814" s="3"/>
      <c r="P12814" s="1"/>
      <c r="W12814" s="1"/>
    </row>
    <row r="12815" spans="1:23" x14ac:dyDescent="0.2">
      <c r="A12815" s="1"/>
      <c r="H12815" s="2"/>
      <c r="I12815" s="1"/>
      <c r="O12815" s="3"/>
      <c r="P12815" s="1"/>
      <c r="W12815" s="1"/>
    </row>
    <row r="12816" spans="1:23" x14ac:dyDescent="0.2">
      <c r="A12816" s="1"/>
      <c r="H12816" s="2"/>
      <c r="I12816" s="1"/>
      <c r="O12816" s="3"/>
      <c r="P12816" s="1"/>
      <c r="W12816" s="1"/>
    </row>
    <row r="12817" spans="1:23" x14ac:dyDescent="0.2">
      <c r="A12817" s="1"/>
      <c r="H12817" s="2"/>
      <c r="I12817" s="1"/>
      <c r="O12817" s="3"/>
      <c r="P12817" s="1"/>
      <c r="W12817" s="1"/>
    </row>
    <row r="12818" spans="1:23" x14ac:dyDescent="0.2">
      <c r="A12818" s="1"/>
      <c r="H12818" s="2"/>
      <c r="I12818" s="1"/>
      <c r="O12818" s="3"/>
      <c r="P12818" s="1"/>
      <c r="W12818" s="1"/>
    </row>
    <row r="12819" spans="1:23" x14ac:dyDescent="0.2">
      <c r="A12819" s="1"/>
      <c r="H12819" s="2"/>
      <c r="I12819" s="1"/>
      <c r="O12819" s="3"/>
      <c r="P12819" s="1"/>
      <c r="W12819" s="1"/>
    </row>
    <row r="12820" spans="1:23" x14ac:dyDescent="0.2">
      <c r="A12820" s="1"/>
      <c r="H12820" s="2"/>
      <c r="I12820" s="1"/>
      <c r="O12820" s="3"/>
      <c r="P12820" s="1"/>
      <c r="W12820" s="1"/>
    </row>
    <row r="12821" spans="1:23" x14ac:dyDescent="0.2">
      <c r="A12821" s="1"/>
      <c r="H12821" s="2"/>
      <c r="I12821" s="1"/>
      <c r="O12821" s="3"/>
      <c r="P12821" s="1"/>
      <c r="W12821" s="1"/>
    </row>
    <row r="12822" spans="1:23" x14ac:dyDescent="0.2">
      <c r="A12822" s="1"/>
      <c r="H12822" s="2"/>
      <c r="I12822" s="1"/>
      <c r="O12822" s="3"/>
      <c r="P12822" s="1"/>
      <c r="W12822" s="1"/>
    </row>
    <row r="12823" spans="1:23" x14ac:dyDescent="0.2">
      <c r="A12823" s="1"/>
      <c r="H12823" s="2"/>
      <c r="I12823" s="1"/>
      <c r="O12823" s="3"/>
      <c r="P12823" s="1"/>
      <c r="W12823" s="1"/>
    </row>
    <row r="12824" spans="1:23" x14ac:dyDescent="0.2">
      <c r="A12824" s="1"/>
      <c r="H12824" s="2"/>
      <c r="I12824" s="1"/>
      <c r="O12824" s="3"/>
      <c r="P12824" s="1"/>
      <c r="W12824" s="1"/>
    </row>
    <row r="12825" spans="1:23" x14ac:dyDescent="0.2">
      <c r="A12825" s="1"/>
      <c r="H12825" s="2"/>
      <c r="I12825" s="1"/>
      <c r="O12825" s="3"/>
      <c r="P12825" s="1"/>
      <c r="W12825" s="1"/>
    </row>
    <row r="12826" spans="1:23" x14ac:dyDescent="0.2">
      <c r="A12826" s="1"/>
      <c r="H12826" s="2"/>
      <c r="I12826" s="1"/>
      <c r="O12826" s="3"/>
      <c r="P12826" s="1"/>
      <c r="W12826" s="1"/>
    </row>
    <row r="12827" spans="1:23" x14ac:dyDescent="0.2">
      <c r="A12827" s="1"/>
      <c r="H12827" s="2"/>
      <c r="I12827" s="1"/>
      <c r="O12827" s="3"/>
      <c r="P12827" s="1"/>
      <c r="W12827" s="1"/>
    </row>
    <row r="12828" spans="1:23" x14ac:dyDescent="0.2">
      <c r="A12828" s="1"/>
      <c r="H12828" s="2"/>
      <c r="I12828" s="1"/>
      <c r="O12828" s="3"/>
      <c r="P12828" s="1"/>
      <c r="W12828" s="1"/>
    </row>
    <row r="12829" spans="1:23" x14ac:dyDescent="0.2">
      <c r="A12829" s="1"/>
      <c r="H12829" s="2"/>
      <c r="I12829" s="1"/>
      <c r="O12829" s="3"/>
      <c r="P12829" s="1"/>
      <c r="W12829" s="1"/>
    </row>
    <row r="12830" spans="1:23" x14ac:dyDescent="0.2">
      <c r="A12830" s="1"/>
      <c r="H12830" s="2"/>
      <c r="I12830" s="1"/>
      <c r="O12830" s="3"/>
      <c r="P12830" s="1"/>
      <c r="W12830" s="1"/>
    </row>
    <row r="12831" spans="1:23" x14ac:dyDescent="0.2">
      <c r="A12831" s="1"/>
      <c r="H12831" s="2"/>
      <c r="I12831" s="1"/>
      <c r="O12831" s="3"/>
      <c r="P12831" s="1"/>
      <c r="W12831" s="1"/>
    </row>
    <row r="12832" spans="1:23" x14ac:dyDescent="0.2">
      <c r="A12832" s="1"/>
      <c r="H12832" s="2"/>
      <c r="I12832" s="1"/>
      <c r="O12832" s="3"/>
      <c r="P12832" s="1"/>
      <c r="W12832" s="1"/>
    </row>
    <row r="12833" spans="1:23" x14ac:dyDescent="0.2">
      <c r="A12833" s="1"/>
      <c r="H12833" s="2"/>
      <c r="I12833" s="1"/>
      <c r="O12833" s="3"/>
      <c r="P12833" s="1"/>
      <c r="W12833" s="1"/>
    </row>
    <row r="12834" spans="1:23" x14ac:dyDescent="0.2">
      <c r="A12834" s="1"/>
      <c r="H12834" s="2"/>
      <c r="I12834" s="1"/>
      <c r="O12834" s="3"/>
      <c r="P12834" s="1"/>
      <c r="W12834" s="1"/>
    </row>
    <row r="12835" spans="1:23" x14ac:dyDescent="0.2">
      <c r="A12835" s="1"/>
      <c r="H12835" s="2"/>
      <c r="I12835" s="1"/>
      <c r="O12835" s="3"/>
      <c r="P12835" s="1"/>
      <c r="W12835" s="1"/>
    </row>
    <row r="12836" spans="1:23" x14ac:dyDescent="0.2">
      <c r="A12836" s="1"/>
      <c r="H12836" s="2"/>
      <c r="I12836" s="1"/>
      <c r="O12836" s="3"/>
      <c r="P12836" s="1"/>
      <c r="W12836" s="1"/>
    </row>
    <row r="12837" spans="1:23" x14ac:dyDescent="0.2">
      <c r="A12837" s="1"/>
      <c r="H12837" s="2"/>
      <c r="I12837" s="1"/>
      <c r="O12837" s="3"/>
      <c r="P12837" s="1"/>
      <c r="W12837" s="1"/>
    </row>
    <row r="12838" spans="1:23" x14ac:dyDescent="0.2">
      <c r="A12838" s="1"/>
      <c r="H12838" s="2"/>
      <c r="I12838" s="1"/>
      <c r="O12838" s="3"/>
      <c r="P12838" s="1"/>
      <c r="W12838" s="1"/>
    </row>
    <row r="12839" spans="1:23" x14ac:dyDescent="0.2">
      <c r="A12839" s="1"/>
      <c r="H12839" s="2"/>
      <c r="I12839" s="1"/>
      <c r="O12839" s="3"/>
      <c r="P12839" s="1"/>
      <c r="W12839" s="1"/>
    </row>
    <row r="12840" spans="1:23" x14ac:dyDescent="0.2">
      <c r="A12840" s="1"/>
      <c r="H12840" s="2"/>
      <c r="I12840" s="1"/>
      <c r="O12840" s="3"/>
      <c r="P12840" s="1"/>
      <c r="W12840" s="1"/>
    </row>
    <row r="12841" spans="1:23" x14ac:dyDescent="0.2">
      <c r="A12841" s="1"/>
      <c r="H12841" s="2"/>
      <c r="I12841" s="1"/>
      <c r="O12841" s="3"/>
      <c r="P12841" s="1"/>
      <c r="W12841" s="1"/>
    </row>
    <row r="12842" spans="1:23" x14ac:dyDescent="0.2">
      <c r="A12842" s="1"/>
      <c r="H12842" s="2"/>
      <c r="I12842" s="1"/>
      <c r="O12842" s="3"/>
      <c r="P12842" s="1"/>
      <c r="W12842" s="1"/>
    </row>
    <row r="12843" spans="1:23" x14ac:dyDescent="0.2">
      <c r="A12843" s="1"/>
      <c r="H12843" s="2"/>
      <c r="I12843" s="1"/>
      <c r="O12843" s="3"/>
      <c r="P12843" s="1"/>
      <c r="W12843" s="1"/>
    </row>
    <row r="12844" spans="1:23" x14ac:dyDescent="0.2">
      <c r="A12844" s="1"/>
      <c r="H12844" s="2"/>
      <c r="I12844" s="1"/>
      <c r="O12844" s="3"/>
      <c r="P12844" s="1"/>
      <c r="W12844" s="1"/>
    </row>
    <row r="12845" spans="1:23" x14ac:dyDescent="0.2">
      <c r="A12845" s="1"/>
      <c r="H12845" s="2"/>
      <c r="I12845" s="1"/>
      <c r="O12845" s="3"/>
      <c r="P12845" s="1"/>
      <c r="W12845" s="1"/>
    </row>
    <row r="12846" spans="1:23" x14ac:dyDescent="0.2">
      <c r="A12846" s="1"/>
      <c r="H12846" s="2"/>
      <c r="I12846" s="1"/>
      <c r="O12846" s="3"/>
      <c r="P12846" s="1"/>
      <c r="W12846" s="1"/>
    </row>
    <row r="12847" spans="1:23" x14ac:dyDescent="0.2">
      <c r="A12847" s="1"/>
      <c r="H12847" s="2"/>
      <c r="I12847" s="1"/>
      <c r="O12847" s="3"/>
      <c r="P12847" s="1"/>
      <c r="W12847" s="1"/>
    </row>
    <row r="12848" spans="1:23" x14ac:dyDescent="0.2">
      <c r="A12848" s="1"/>
      <c r="H12848" s="2"/>
      <c r="I12848" s="1"/>
      <c r="O12848" s="3"/>
      <c r="P12848" s="1"/>
      <c r="W12848" s="1"/>
    </row>
    <row r="12849" spans="1:23" x14ac:dyDescent="0.2">
      <c r="A12849" s="1"/>
      <c r="H12849" s="2"/>
      <c r="I12849" s="1"/>
      <c r="O12849" s="3"/>
      <c r="P12849" s="1"/>
      <c r="W12849" s="1"/>
    </row>
    <row r="12850" spans="1:23" x14ac:dyDescent="0.2">
      <c r="A12850" s="1"/>
      <c r="H12850" s="2"/>
      <c r="I12850" s="1"/>
      <c r="O12850" s="3"/>
      <c r="P12850" s="1"/>
      <c r="W12850" s="1"/>
    </row>
    <row r="12851" spans="1:23" x14ac:dyDescent="0.2">
      <c r="A12851" s="1"/>
      <c r="H12851" s="2"/>
      <c r="I12851" s="1"/>
      <c r="O12851" s="3"/>
      <c r="P12851" s="1"/>
      <c r="W12851" s="1"/>
    </row>
    <row r="12852" spans="1:23" x14ac:dyDescent="0.2">
      <c r="A12852" s="1"/>
      <c r="H12852" s="2"/>
      <c r="I12852" s="1"/>
      <c r="O12852" s="3"/>
      <c r="P12852" s="1"/>
      <c r="W12852" s="1"/>
    </row>
    <row r="12853" spans="1:23" x14ac:dyDescent="0.2">
      <c r="A12853" s="1"/>
      <c r="H12853" s="2"/>
      <c r="I12853" s="1"/>
      <c r="O12853" s="3"/>
      <c r="P12853" s="1"/>
      <c r="W12853" s="1"/>
    </row>
    <row r="12854" spans="1:23" x14ac:dyDescent="0.2">
      <c r="A12854" s="1"/>
      <c r="H12854" s="2"/>
      <c r="I12854" s="1"/>
      <c r="O12854" s="3"/>
      <c r="P12854" s="1"/>
      <c r="W12854" s="1"/>
    </row>
    <row r="12855" spans="1:23" x14ac:dyDescent="0.2">
      <c r="A12855" s="1"/>
      <c r="H12855" s="2"/>
      <c r="I12855" s="1"/>
      <c r="O12855" s="3"/>
      <c r="P12855" s="1"/>
      <c r="W12855" s="1"/>
    </row>
    <row r="12856" spans="1:23" x14ac:dyDescent="0.2">
      <c r="A12856" s="1"/>
      <c r="H12856" s="2"/>
      <c r="I12856" s="1"/>
      <c r="O12856" s="3"/>
      <c r="P12856" s="1"/>
      <c r="W12856" s="1"/>
    </row>
    <row r="12857" spans="1:23" x14ac:dyDescent="0.2">
      <c r="A12857" s="1"/>
      <c r="H12857" s="2"/>
      <c r="I12857" s="1"/>
      <c r="O12857" s="3"/>
      <c r="P12857" s="1"/>
      <c r="W12857" s="1"/>
    </row>
    <row r="12858" spans="1:23" x14ac:dyDescent="0.2">
      <c r="A12858" s="1"/>
      <c r="H12858" s="2"/>
      <c r="I12858" s="1"/>
      <c r="O12858" s="3"/>
      <c r="P12858" s="1"/>
      <c r="W12858" s="1"/>
    </row>
    <row r="12859" spans="1:23" x14ac:dyDescent="0.2">
      <c r="A12859" s="1"/>
      <c r="H12859" s="2"/>
      <c r="I12859" s="1"/>
      <c r="O12859" s="3"/>
      <c r="P12859" s="1"/>
      <c r="W12859" s="1"/>
    </row>
    <row r="12860" spans="1:23" x14ac:dyDescent="0.2">
      <c r="A12860" s="1"/>
      <c r="H12860" s="2"/>
      <c r="I12860" s="1"/>
      <c r="O12860" s="3"/>
      <c r="P12860" s="1"/>
      <c r="W12860" s="1"/>
    </row>
    <row r="12861" spans="1:23" x14ac:dyDescent="0.2">
      <c r="A12861" s="1"/>
      <c r="H12861" s="2"/>
      <c r="I12861" s="1"/>
      <c r="O12861" s="3"/>
      <c r="P12861" s="1"/>
      <c r="W12861" s="1"/>
    </row>
    <row r="12862" spans="1:23" x14ac:dyDescent="0.2">
      <c r="A12862" s="1"/>
      <c r="H12862" s="2"/>
      <c r="I12862" s="1"/>
      <c r="O12862" s="3"/>
      <c r="P12862" s="1"/>
      <c r="W12862" s="1"/>
    </row>
    <row r="12863" spans="1:23" x14ac:dyDescent="0.2">
      <c r="A12863" s="1"/>
      <c r="H12863" s="2"/>
      <c r="I12863" s="1"/>
      <c r="O12863" s="3"/>
      <c r="P12863" s="1"/>
      <c r="W12863" s="1"/>
    </row>
    <row r="12864" spans="1:23" x14ac:dyDescent="0.2">
      <c r="A12864" s="1"/>
      <c r="H12864" s="2"/>
      <c r="I12864" s="1"/>
      <c r="O12864" s="3"/>
      <c r="P12864" s="1"/>
      <c r="W12864" s="1"/>
    </row>
    <row r="12865" spans="1:23" x14ac:dyDescent="0.2">
      <c r="A12865" s="1"/>
      <c r="H12865" s="2"/>
      <c r="I12865" s="1"/>
      <c r="O12865" s="3"/>
      <c r="P12865" s="1"/>
      <c r="W12865" s="1"/>
    </row>
    <row r="12866" spans="1:23" x14ac:dyDescent="0.2">
      <c r="A12866" s="1"/>
      <c r="H12866" s="2"/>
      <c r="I12866" s="1"/>
      <c r="O12866" s="3"/>
      <c r="P12866" s="1"/>
      <c r="W12866" s="1"/>
    </row>
    <row r="12867" spans="1:23" x14ac:dyDescent="0.2">
      <c r="A12867" s="1"/>
      <c r="H12867" s="2"/>
      <c r="I12867" s="1"/>
      <c r="O12867" s="3"/>
      <c r="P12867" s="1"/>
      <c r="W12867" s="1"/>
    </row>
    <row r="12868" spans="1:23" x14ac:dyDescent="0.2">
      <c r="A12868" s="1"/>
      <c r="H12868" s="2"/>
      <c r="I12868" s="1"/>
      <c r="O12868" s="3"/>
      <c r="P12868" s="1"/>
      <c r="W12868" s="1"/>
    </row>
    <row r="12869" spans="1:23" x14ac:dyDescent="0.2">
      <c r="A12869" s="1"/>
      <c r="H12869" s="2"/>
      <c r="I12869" s="1"/>
      <c r="O12869" s="3"/>
      <c r="P12869" s="1"/>
      <c r="W12869" s="1"/>
    </row>
    <row r="12870" spans="1:23" x14ac:dyDescent="0.2">
      <c r="A12870" s="1"/>
      <c r="H12870" s="2"/>
      <c r="I12870" s="1"/>
      <c r="O12870" s="3"/>
      <c r="P12870" s="1"/>
      <c r="W12870" s="1"/>
    </row>
    <row r="12871" spans="1:23" x14ac:dyDescent="0.2">
      <c r="A12871" s="1"/>
      <c r="H12871" s="2"/>
      <c r="I12871" s="1"/>
      <c r="O12871" s="3"/>
      <c r="P12871" s="1"/>
      <c r="W12871" s="1"/>
    </row>
    <row r="12872" spans="1:23" x14ac:dyDescent="0.2">
      <c r="A12872" s="1"/>
      <c r="H12872" s="2"/>
      <c r="I12872" s="1"/>
      <c r="O12872" s="3"/>
      <c r="P12872" s="1"/>
      <c r="W12872" s="1"/>
    </row>
    <row r="12873" spans="1:23" x14ac:dyDescent="0.2">
      <c r="A12873" s="1"/>
      <c r="H12873" s="2"/>
      <c r="I12873" s="1"/>
      <c r="O12873" s="3"/>
      <c r="P12873" s="1"/>
      <c r="W12873" s="1"/>
    </row>
    <row r="12874" spans="1:23" x14ac:dyDescent="0.2">
      <c r="A12874" s="1"/>
      <c r="H12874" s="2"/>
      <c r="I12874" s="1"/>
      <c r="O12874" s="3"/>
      <c r="P12874" s="1"/>
      <c r="W12874" s="1"/>
    </row>
    <row r="12875" spans="1:23" x14ac:dyDescent="0.2">
      <c r="A12875" s="1"/>
      <c r="H12875" s="2"/>
      <c r="I12875" s="1"/>
      <c r="O12875" s="3"/>
      <c r="P12875" s="1"/>
      <c r="W12875" s="1"/>
    </row>
    <row r="12876" spans="1:23" x14ac:dyDescent="0.2">
      <c r="A12876" s="1"/>
      <c r="H12876" s="2"/>
      <c r="I12876" s="1"/>
      <c r="O12876" s="3"/>
      <c r="P12876" s="1"/>
      <c r="W12876" s="1"/>
    </row>
    <row r="12877" spans="1:23" x14ac:dyDescent="0.2">
      <c r="A12877" s="1"/>
      <c r="H12877" s="2"/>
      <c r="I12877" s="1"/>
      <c r="O12877" s="3"/>
      <c r="P12877" s="1"/>
      <c r="W12877" s="1"/>
    </row>
    <row r="12878" spans="1:23" x14ac:dyDescent="0.2">
      <c r="A12878" s="1"/>
      <c r="H12878" s="2"/>
      <c r="I12878" s="1"/>
      <c r="O12878" s="3"/>
      <c r="P12878" s="1"/>
      <c r="W12878" s="1"/>
    </row>
    <row r="12879" spans="1:23" x14ac:dyDescent="0.2">
      <c r="A12879" s="1"/>
      <c r="H12879" s="2"/>
      <c r="I12879" s="1"/>
      <c r="O12879" s="3"/>
      <c r="P12879" s="1"/>
      <c r="W12879" s="1"/>
    </row>
    <row r="12880" spans="1:23" x14ac:dyDescent="0.2">
      <c r="A12880" s="1"/>
      <c r="H12880" s="2"/>
      <c r="I12880" s="1"/>
      <c r="O12880" s="3"/>
      <c r="P12880" s="1"/>
      <c r="W12880" s="1"/>
    </row>
    <row r="12881" spans="1:23" x14ac:dyDescent="0.2">
      <c r="A12881" s="1"/>
      <c r="H12881" s="2"/>
      <c r="I12881" s="1"/>
      <c r="O12881" s="3"/>
      <c r="P12881" s="1"/>
      <c r="W12881" s="1"/>
    </row>
    <row r="12882" spans="1:23" x14ac:dyDescent="0.2">
      <c r="A12882" s="1"/>
      <c r="H12882" s="2"/>
      <c r="I12882" s="1"/>
      <c r="O12882" s="3"/>
      <c r="P12882" s="1"/>
      <c r="W12882" s="1"/>
    </row>
    <row r="12883" spans="1:23" x14ac:dyDescent="0.2">
      <c r="A12883" s="1"/>
      <c r="H12883" s="2"/>
      <c r="I12883" s="1"/>
      <c r="O12883" s="3"/>
      <c r="P12883" s="1"/>
      <c r="W12883" s="1"/>
    </row>
    <row r="12884" spans="1:23" x14ac:dyDescent="0.2">
      <c r="A12884" s="1"/>
      <c r="H12884" s="2"/>
      <c r="I12884" s="1"/>
      <c r="O12884" s="3"/>
      <c r="P12884" s="1"/>
      <c r="W12884" s="1"/>
    </row>
    <row r="12885" spans="1:23" x14ac:dyDescent="0.2">
      <c r="A12885" s="1"/>
      <c r="H12885" s="2"/>
      <c r="I12885" s="1"/>
      <c r="O12885" s="3"/>
      <c r="P12885" s="1"/>
      <c r="W12885" s="1"/>
    </row>
    <row r="12886" spans="1:23" x14ac:dyDescent="0.2">
      <c r="A12886" s="1"/>
      <c r="H12886" s="2"/>
      <c r="I12886" s="1"/>
      <c r="O12886" s="3"/>
      <c r="P12886" s="1"/>
      <c r="W12886" s="1"/>
    </row>
    <row r="12887" spans="1:23" x14ac:dyDescent="0.2">
      <c r="A12887" s="1"/>
      <c r="H12887" s="2"/>
      <c r="I12887" s="1"/>
      <c r="O12887" s="3"/>
      <c r="P12887" s="1"/>
      <c r="W12887" s="1"/>
    </row>
    <row r="12888" spans="1:23" x14ac:dyDescent="0.2">
      <c r="A12888" s="1"/>
      <c r="H12888" s="2"/>
      <c r="I12888" s="1"/>
      <c r="O12888" s="3"/>
      <c r="P12888" s="1"/>
      <c r="W12888" s="1"/>
    </row>
    <row r="12889" spans="1:23" x14ac:dyDescent="0.2">
      <c r="A12889" s="1"/>
      <c r="H12889" s="2"/>
      <c r="I12889" s="1"/>
      <c r="O12889" s="3"/>
      <c r="P12889" s="1"/>
      <c r="W12889" s="1"/>
    </row>
    <row r="12890" spans="1:23" x14ac:dyDescent="0.2">
      <c r="A12890" s="1"/>
      <c r="H12890" s="2"/>
      <c r="I12890" s="1"/>
      <c r="O12890" s="3"/>
      <c r="P12890" s="1"/>
      <c r="W12890" s="1"/>
    </row>
    <row r="12891" spans="1:23" x14ac:dyDescent="0.2">
      <c r="A12891" s="1"/>
      <c r="H12891" s="2"/>
      <c r="I12891" s="1"/>
      <c r="O12891" s="3"/>
      <c r="P12891" s="1"/>
      <c r="W12891" s="1"/>
    </row>
    <row r="12892" spans="1:23" x14ac:dyDescent="0.2">
      <c r="A12892" s="1"/>
      <c r="H12892" s="2"/>
      <c r="I12892" s="1"/>
      <c r="O12892" s="3"/>
      <c r="P12892" s="1"/>
      <c r="W12892" s="1"/>
    </row>
    <row r="12893" spans="1:23" x14ac:dyDescent="0.2">
      <c r="A12893" s="1"/>
      <c r="H12893" s="2"/>
      <c r="I12893" s="1"/>
      <c r="O12893" s="3"/>
      <c r="P12893" s="1"/>
      <c r="W12893" s="1"/>
    </row>
    <row r="12894" spans="1:23" x14ac:dyDescent="0.2">
      <c r="A12894" s="1"/>
      <c r="H12894" s="2"/>
      <c r="I12894" s="1"/>
      <c r="O12894" s="3"/>
      <c r="P12894" s="1"/>
      <c r="W12894" s="1"/>
    </row>
    <row r="12895" spans="1:23" x14ac:dyDescent="0.2">
      <c r="A12895" s="1"/>
      <c r="H12895" s="2"/>
      <c r="I12895" s="1"/>
      <c r="O12895" s="3"/>
      <c r="P12895" s="1"/>
      <c r="W12895" s="1"/>
    </row>
    <row r="12896" spans="1:23" x14ac:dyDescent="0.2">
      <c r="A12896" s="1"/>
      <c r="H12896" s="2"/>
      <c r="I12896" s="1"/>
      <c r="O12896" s="3"/>
      <c r="P12896" s="1"/>
      <c r="W12896" s="1"/>
    </row>
    <row r="12897" spans="1:23" x14ac:dyDescent="0.2">
      <c r="A12897" s="1"/>
      <c r="H12897" s="2"/>
      <c r="I12897" s="1"/>
      <c r="O12897" s="3"/>
      <c r="P12897" s="1"/>
      <c r="W12897" s="1"/>
    </row>
    <row r="12898" spans="1:23" x14ac:dyDescent="0.2">
      <c r="A12898" s="1"/>
      <c r="H12898" s="2"/>
      <c r="I12898" s="1"/>
      <c r="O12898" s="3"/>
      <c r="P12898" s="1"/>
      <c r="W12898" s="1"/>
    </row>
    <row r="12899" spans="1:23" x14ac:dyDescent="0.2">
      <c r="A12899" s="1"/>
      <c r="H12899" s="2"/>
      <c r="I12899" s="1"/>
      <c r="O12899" s="3"/>
      <c r="P12899" s="1"/>
      <c r="W12899" s="1"/>
    </row>
    <row r="12900" spans="1:23" x14ac:dyDescent="0.2">
      <c r="A12900" s="1"/>
      <c r="H12900" s="2"/>
      <c r="I12900" s="1"/>
      <c r="O12900" s="3"/>
      <c r="P12900" s="1"/>
      <c r="W12900" s="1"/>
    </row>
    <row r="12901" spans="1:23" x14ac:dyDescent="0.2">
      <c r="A12901" s="1"/>
      <c r="H12901" s="2"/>
      <c r="I12901" s="1"/>
      <c r="O12901" s="3"/>
      <c r="P12901" s="1"/>
      <c r="W12901" s="1"/>
    </row>
    <row r="12902" spans="1:23" x14ac:dyDescent="0.2">
      <c r="A12902" s="1"/>
      <c r="H12902" s="2"/>
      <c r="I12902" s="1"/>
      <c r="O12902" s="3"/>
      <c r="P12902" s="1"/>
      <c r="W12902" s="1"/>
    </row>
    <row r="12903" spans="1:23" x14ac:dyDescent="0.2">
      <c r="A12903" s="1"/>
      <c r="H12903" s="2"/>
      <c r="I12903" s="1"/>
      <c r="O12903" s="3"/>
      <c r="P12903" s="1"/>
      <c r="W12903" s="1"/>
    </row>
    <row r="12904" spans="1:23" x14ac:dyDescent="0.2">
      <c r="A12904" s="1"/>
      <c r="H12904" s="2"/>
      <c r="I12904" s="1"/>
      <c r="O12904" s="3"/>
      <c r="P12904" s="1"/>
      <c r="W12904" s="1"/>
    </row>
    <row r="12905" spans="1:23" x14ac:dyDescent="0.2">
      <c r="A12905" s="1"/>
      <c r="H12905" s="2"/>
      <c r="I12905" s="1"/>
      <c r="O12905" s="3"/>
      <c r="P12905" s="1"/>
      <c r="W12905" s="1"/>
    </row>
    <row r="12906" spans="1:23" x14ac:dyDescent="0.2">
      <c r="A12906" s="1"/>
      <c r="H12906" s="2"/>
      <c r="I12906" s="1"/>
      <c r="O12906" s="3"/>
      <c r="P12906" s="1"/>
      <c r="W12906" s="1"/>
    </row>
    <row r="12907" spans="1:23" x14ac:dyDescent="0.2">
      <c r="A12907" s="1"/>
      <c r="H12907" s="2"/>
      <c r="I12907" s="1"/>
      <c r="O12907" s="3"/>
      <c r="P12907" s="1"/>
      <c r="W12907" s="1"/>
    </row>
    <row r="12908" spans="1:23" x14ac:dyDescent="0.2">
      <c r="A12908" s="1"/>
      <c r="H12908" s="2"/>
      <c r="I12908" s="1"/>
      <c r="O12908" s="3"/>
      <c r="P12908" s="1"/>
      <c r="W12908" s="1"/>
    </row>
    <row r="12909" spans="1:23" x14ac:dyDescent="0.2">
      <c r="A12909" s="1"/>
      <c r="H12909" s="2"/>
      <c r="I12909" s="1"/>
      <c r="O12909" s="3"/>
      <c r="P12909" s="1"/>
      <c r="W12909" s="1"/>
    </row>
    <row r="12910" spans="1:23" x14ac:dyDescent="0.2">
      <c r="A12910" s="1"/>
      <c r="H12910" s="2"/>
      <c r="I12910" s="1"/>
      <c r="O12910" s="3"/>
      <c r="P12910" s="1"/>
      <c r="W12910" s="1"/>
    </row>
    <row r="12911" spans="1:23" x14ac:dyDescent="0.2">
      <c r="A12911" s="1"/>
      <c r="H12911" s="2"/>
      <c r="I12911" s="1"/>
      <c r="O12911" s="3"/>
      <c r="P12911" s="1"/>
      <c r="W12911" s="1"/>
    </row>
    <row r="12912" spans="1:23" x14ac:dyDescent="0.2">
      <c r="A12912" s="1"/>
      <c r="H12912" s="2"/>
      <c r="I12912" s="1"/>
      <c r="O12912" s="3"/>
      <c r="P12912" s="1"/>
      <c r="W12912" s="1"/>
    </row>
    <row r="12913" spans="1:23" x14ac:dyDescent="0.2">
      <c r="A12913" s="1"/>
      <c r="H12913" s="2"/>
      <c r="I12913" s="1"/>
      <c r="O12913" s="3"/>
      <c r="P12913" s="1"/>
      <c r="W12913" s="1"/>
    </row>
    <row r="12914" spans="1:23" x14ac:dyDescent="0.2">
      <c r="A12914" s="1"/>
      <c r="H12914" s="2"/>
      <c r="I12914" s="1"/>
      <c r="O12914" s="3"/>
      <c r="P12914" s="1"/>
      <c r="W12914" s="1"/>
    </row>
    <row r="12915" spans="1:23" x14ac:dyDescent="0.2">
      <c r="A12915" s="1"/>
      <c r="H12915" s="2"/>
      <c r="I12915" s="1"/>
      <c r="O12915" s="3"/>
      <c r="P12915" s="1"/>
      <c r="W12915" s="1"/>
    </row>
    <row r="12916" spans="1:23" x14ac:dyDescent="0.2">
      <c r="A12916" s="1"/>
      <c r="H12916" s="2"/>
      <c r="I12916" s="1"/>
      <c r="O12916" s="3"/>
      <c r="P12916" s="1"/>
      <c r="W12916" s="1"/>
    </row>
    <row r="12917" spans="1:23" x14ac:dyDescent="0.2">
      <c r="A12917" s="1"/>
      <c r="H12917" s="2"/>
      <c r="I12917" s="1"/>
      <c r="O12917" s="3"/>
      <c r="P12917" s="1"/>
      <c r="W12917" s="1"/>
    </row>
    <row r="12918" spans="1:23" x14ac:dyDescent="0.2">
      <c r="A12918" s="1"/>
      <c r="H12918" s="2"/>
      <c r="I12918" s="1"/>
      <c r="O12918" s="3"/>
      <c r="P12918" s="1"/>
      <c r="W12918" s="1"/>
    </row>
    <row r="12919" spans="1:23" x14ac:dyDescent="0.2">
      <c r="A12919" s="1"/>
      <c r="H12919" s="2"/>
      <c r="I12919" s="1"/>
      <c r="O12919" s="3"/>
      <c r="P12919" s="1"/>
      <c r="W12919" s="1"/>
    </row>
    <row r="12920" spans="1:23" x14ac:dyDescent="0.2">
      <c r="A12920" s="1"/>
      <c r="H12920" s="2"/>
      <c r="I12920" s="1"/>
      <c r="O12920" s="3"/>
      <c r="P12920" s="1"/>
      <c r="W12920" s="1"/>
    </row>
    <row r="12921" spans="1:23" x14ac:dyDescent="0.2">
      <c r="A12921" s="1"/>
      <c r="H12921" s="2"/>
      <c r="I12921" s="1"/>
      <c r="O12921" s="3"/>
      <c r="P12921" s="1"/>
      <c r="W12921" s="1"/>
    </row>
    <row r="12922" spans="1:23" x14ac:dyDescent="0.2">
      <c r="A12922" s="1"/>
      <c r="H12922" s="2"/>
      <c r="I12922" s="1"/>
      <c r="O12922" s="3"/>
      <c r="P12922" s="1"/>
      <c r="W12922" s="1"/>
    </row>
    <row r="12923" spans="1:23" x14ac:dyDescent="0.2">
      <c r="A12923" s="1"/>
      <c r="H12923" s="2"/>
      <c r="I12923" s="1"/>
      <c r="O12923" s="3"/>
      <c r="P12923" s="1"/>
      <c r="W12923" s="1"/>
    </row>
    <row r="12924" spans="1:23" x14ac:dyDescent="0.2">
      <c r="A12924" s="1"/>
      <c r="H12924" s="2"/>
      <c r="I12924" s="1"/>
      <c r="O12924" s="3"/>
      <c r="P12924" s="1"/>
      <c r="W12924" s="1"/>
    </row>
    <row r="12925" spans="1:23" x14ac:dyDescent="0.2">
      <c r="A12925" s="1"/>
      <c r="H12925" s="2"/>
      <c r="I12925" s="1"/>
      <c r="O12925" s="3"/>
      <c r="P12925" s="1"/>
      <c r="W12925" s="1"/>
    </row>
    <row r="12926" spans="1:23" x14ac:dyDescent="0.2">
      <c r="A12926" s="1"/>
      <c r="H12926" s="2"/>
      <c r="I12926" s="1"/>
      <c r="O12926" s="3"/>
      <c r="P12926" s="1"/>
      <c r="W12926" s="1"/>
    </row>
    <row r="12927" spans="1:23" x14ac:dyDescent="0.2">
      <c r="A12927" s="1"/>
      <c r="H12927" s="2"/>
      <c r="I12927" s="1"/>
      <c r="O12927" s="3"/>
      <c r="P12927" s="1"/>
      <c r="W12927" s="1"/>
    </row>
    <row r="12928" spans="1:23" x14ac:dyDescent="0.2">
      <c r="A12928" s="1"/>
      <c r="H12928" s="2"/>
      <c r="I12928" s="1"/>
      <c r="O12928" s="3"/>
      <c r="P12928" s="1"/>
      <c r="W12928" s="1"/>
    </row>
    <row r="12929" spans="1:23" x14ac:dyDescent="0.2">
      <c r="A12929" s="1"/>
      <c r="H12929" s="2"/>
      <c r="I12929" s="1"/>
      <c r="O12929" s="3"/>
      <c r="P12929" s="1"/>
      <c r="W12929" s="1"/>
    </row>
    <row r="12930" spans="1:23" x14ac:dyDescent="0.2">
      <c r="A12930" s="1"/>
      <c r="H12930" s="2"/>
      <c r="I12930" s="1"/>
      <c r="O12930" s="3"/>
      <c r="P12930" s="1"/>
      <c r="W12930" s="1"/>
    </row>
    <row r="12931" spans="1:23" x14ac:dyDescent="0.2">
      <c r="A12931" s="1"/>
      <c r="H12931" s="2"/>
      <c r="I12931" s="1"/>
      <c r="O12931" s="3"/>
      <c r="P12931" s="1"/>
      <c r="W12931" s="1"/>
    </row>
    <row r="12932" spans="1:23" x14ac:dyDescent="0.2">
      <c r="A12932" s="1"/>
      <c r="H12932" s="2"/>
      <c r="I12932" s="1"/>
      <c r="O12932" s="3"/>
      <c r="P12932" s="1"/>
      <c r="W12932" s="1"/>
    </row>
    <row r="12933" spans="1:23" x14ac:dyDescent="0.2">
      <c r="A12933" s="1"/>
      <c r="H12933" s="2"/>
      <c r="I12933" s="1"/>
      <c r="O12933" s="3"/>
      <c r="P12933" s="1"/>
      <c r="W12933" s="1"/>
    </row>
    <row r="12934" spans="1:23" x14ac:dyDescent="0.2">
      <c r="A12934" s="1"/>
      <c r="H12934" s="2"/>
      <c r="I12934" s="1"/>
      <c r="O12934" s="3"/>
      <c r="P12934" s="1"/>
      <c r="W12934" s="1"/>
    </row>
    <row r="12935" spans="1:23" x14ac:dyDescent="0.2">
      <c r="A12935" s="1"/>
      <c r="H12935" s="2"/>
      <c r="I12935" s="1"/>
      <c r="O12935" s="3"/>
      <c r="P12935" s="1"/>
      <c r="W12935" s="1"/>
    </row>
    <row r="12936" spans="1:23" x14ac:dyDescent="0.2">
      <c r="A12936" s="1"/>
      <c r="H12936" s="2"/>
      <c r="I12936" s="1"/>
      <c r="O12936" s="3"/>
      <c r="P12936" s="1"/>
      <c r="W12936" s="1"/>
    </row>
    <row r="12937" spans="1:23" x14ac:dyDescent="0.2">
      <c r="A12937" s="1"/>
      <c r="H12937" s="2"/>
      <c r="I12937" s="1"/>
      <c r="O12937" s="3"/>
      <c r="P12937" s="1"/>
      <c r="W12937" s="1"/>
    </row>
    <row r="12938" spans="1:23" x14ac:dyDescent="0.2">
      <c r="A12938" s="1"/>
      <c r="H12938" s="2"/>
      <c r="I12938" s="1"/>
      <c r="O12938" s="3"/>
      <c r="P12938" s="1"/>
      <c r="W12938" s="1"/>
    </row>
    <row r="12939" spans="1:23" x14ac:dyDescent="0.2">
      <c r="A12939" s="1"/>
      <c r="H12939" s="2"/>
      <c r="I12939" s="1"/>
      <c r="O12939" s="3"/>
      <c r="P12939" s="1"/>
      <c r="W12939" s="1"/>
    </row>
    <row r="12940" spans="1:23" x14ac:dyDescent="0.2">
      <c r="A12940" s="1"/>
      <c r="H12940" s="2"/>
      <c r="I12940" s="1"/>
      <c r="O12940" s="3"/>
      <c r="P12940" s="1"/>
      <c r="W12940" s="1"/>
    </row>
    <row r="12941" spans="1:23" x14ac:dyDescent="0.2">
      <c r="A12941" s="1"/>
      <c r="H12941" s="2"/>
      <c r="I12941" s="1"/>
      <c r="O12941" s="3"/>
      <c r="P12941" s="1"/>
      <c r="W12941" s="1"/>
    </row>
    <row r="12942" spans="1:23" x14ac:dyDescent="0.2">
      <c r="A12942" s="1"/>
      <c r="H12942" s="2"/>
      <c r="I12942" s="1"/>
      <c r="O12942" s="3"/>
      <c r="P12942" s="1"/>
      <c r="W12942" s="1"/>
    </row>
    <row r="12943" spans="1:23" x14ac:dyDescent="0.2">
      <c r="A12943" s="1"/>
      <c r="H12943" s="2"/>
      <c r="I12943" s="1"/>
      <c r="O12943" s="3"/>
      <c r="P12943" s="1"/>
      <c r="W12943" s="1"/>
    </row>
    <row r="12944" spans="1:23" x14ac:dyDescent="0.2">
      <c r="A12944" s="1"/>
      <c r="H12944" s="2"/>
      <c r="I12944" s="1"/>
      <c r="O12944" s="3"/>
      <c r="P12944" s="1"/>
      <c r="W12944" s="1"/>
    </row>
    <row r="12945" spans="1:23" x14ac:dyDescent="0.2">
      <c r="A12945" s="1"/>
      <c r="H12945" s="2"/>
      <c r="I12945" s="1"/>
      <c r="O12945" s="3"/>
      <c r="P12945" s="1"/>
      <c r="W12945" s="1"/>
    </row>
    <row r="12946" spans="1:23" x14ac:dyDescent="0.2">
      <c r="A12946" s="1"/>
      <c r="H12946" s="2"/>
      <c r="I12946" s="1"/>
      <c r="O12946" s="3"/>
      <c r="P12946" s="1"/>
      <c r="W12946" s="1"/>
    </row>
    <row r="12947" spans="1:23" x14ac:dyDescent="0.2">
      <c r="A12947" s="1"/>
      <c r="H12947" s="2"/>
      <c r="I12947" s="1"/>
      <c r="O12947" s="3"/>
      <c r="P12947" s="1"/>
      <c r="W12947" s="1"/>
    </row>
    <row r="12948" spans="1:23" x14ac:dyDescent="0.2">
      <c r="A12948" s="1"/>
      <c r="H12948" s="2"/>
      <c r="I12948" s="1"/>
      <c r="O12948" s="3"/>
      <c r="P12948" s="1"/>
      <c r="W12948" s="1"/>
    </row>
    <row r="12949" spans="1:23" x14ac:dyDescent="0.2">
      <c r="A12949" s="1"/>
      <c r="H12949" s="2"/>
      <c r="I12949" s="1"/>
      <c r="O12949" s="3"/>
      <c r="P12949" s="1"/>
      <c r="W12949" s="1"/>
    </row>
    <row r="12950" spans="1:23" x14ac:dyDescent="0.2">
      <c r="A12950" s="1"/>
      <c r="H12950" s="2"/>
      <c r="I12950" s="1"/>
      <c r="O12950" s="3"/>
      <c r="P12950" s="1"/>
      <c r="W12950" s="1"/>
    </row>
    <row r="12951" spans="1:23" x14ac:dyDescent="0.2">
      <c r="A12951" s="1"/>
      <c r="H12951" s="2"/>
      <c r="I12951" s="1"/>
      <c r="O12951" s="3"/>
      <c r="P12951" s="1"/>
      <c r="W12951" s="1"/>
    </row>
    <row r="12952" spans="1:23" x14ac:dyDescent="0.2">
      <c r="A12952" s="1"/>
      <c r="H12952" s="2"/>
      <c r="I12952" s="1"/>
      <c r="O12952" s="3"/>
      <c r="P12952" s="1"/>
      <c r="W12952" s="1"/>
    </row>
    <row r="12953" spans="1:23" x14ac:dyDescent="0.2">
      <c r="A12953" s="1"/>
      <c r="H12953" s="2"/>
      <c r="I12953" s="1"/>
      <c r="O12953" s="3"/>
      <c r="P12953" s="1"/>
      <c r="W12953" s="1"/>
    </row>
    <row r="12954" spans="1:23" x14ac:dyDescent="0.2">
      <c r="A12954" s="1"/>
      <c r="H12954" s="2"/>
      <c r="I12954" s="1"/>
      <c r="O12954" s="3"/>
      <c r="P12954" s="1"/>
      <c r="W12954" s="1"/>
    </row>
    <row r="12955" spans="1:23" x14ac:dyDescent="0.2">
      <c r="A12955" s="1"/>
      <c r="H12955" s="2"/>
      <c r="I12955" s="1"/>
      <c r="O12955" s="3"/>
      <c r="P12955" s="1"/>
      <c r="W12955" s="1"/>
    </row>
    <row r="12956" spans="1:23" x14ac:dyDescent="0.2">
      <c r="A12956" s="1"/>
      <c r="H12956" s="2"/>
      <c r="I12956" s="1"/>
      <c r="O12956" s="3"/>
      <c r="P12956" s="1"/>
      <c r="W12956" s="1"/>
    </row>
    <row r="12957" spans="1:23" x14ac:dyDescent="0.2">
      <c r="A12957" s="1"/>
      <c r="H12957" s="2"/>
      <c r="I12957" s="1"/>
      <c r="O12957" s="3"/>
      <c r="P12957" s="1"/>
      <c r="W12957" s="1"/>
    </row>
    <row r="12958" spans="1:23" x14ac:dyDescent="0.2">
      <c r="A12958" s="1"/>
      <c r="H12958" s="2"/>
      <c r="I12958" s="1"/>
      <c r="O12958" s="3"/>
      <c r="P12958" s="1"/>
      <c r="W12958" s="1"/>
    </row>
    <row r="12959" spans="1:23" x14ac:dyDescent="0.2">
      <c r="A12959" s="1"/>
      <c r="H12959" s="2"/>
      <c r="I12959" s="1"/>
      <c r="O12959" s="3"/>
      <c r="P12959" s="1"/>
      <c r="W12959" s="1"/>
    </row>
    <row r="12960" spans="1:23" x14ac:dyDescent="0.2">
      <c r="A12960" s="1"/>
      <c r="H12960" s="2"/>
      <c r="I12960" s="1"/>
      <c r="O12960" s="3"/>
      <c r="P12960" s="1"/>
      <c r="W12960" s="1"/>
    </row>
    <row r="12961" spans="1:23" x14ac:dyDescent="0.2">
      <c r="A12961" s="1"/>
      <c r="H12961" s="2"/>
      <c r="I12961" s="1"/>
      <c r="O12961" s="3"/>
      <c r="P12961" s="1"/>
      <c r="W12961" s="1"/>
    </row>
    <row r="12962" spans="1:23" x14ac:dyDescent="0.2">
      <c r="A12962" s="1"/>
      <c r="H12962" s="2"/>
      <c r="I12962" s="1"/>
      <c r="O12962" s="3"/>
      <c r="P12962" s="1"/>
      <c r="W12962" s="1"/>
    </row>
    <row r="12963" spans="1:23" x14ac:dyDescent="0.2">
      <c r="A12963" s="1"/>
      <c r="H12963" s="2"/>
      <c r="I12963" s="1"/>
      <c r="O12963" s="3"/>
      <c r="P12963" s="1"/>
      <c r="W12963" s="1"/>
    </row>
    <row r="12964" spans="1:23" x14ac:dyDescent="0.2">
      <c r="A12964" s="1"/>
      <c r="H12964" s="2"/>
      <c r="I12964" s="1"/>
      <c r="O12964" s="3"/>
      <c r="P12964" s="1"/>
      <c r="W12964" s="1"/>
    </row>
    <row r="12965" spans="1:23" x14ac:dyDescent="0.2">
      <c r="A12965" s="1"/>
      <c r="H12965" s="2"/>
      <c r="I12965" s="1"/>
      <c r="O12965" s="3"/>
      <c r="P12965" s="1"/>
      <c r="W12965" s="1"/>
    </row>
    <row r="12966" spans="1:23" x14ac:dyDescent="0.2">
      <c r="A12966" s="1"/>
      <c r="H12966" s="2"/>
      <c r="I12966" s="1"/>
      <c r="O12966" s="3"/>
      <c r="P12966" s="1"/>
      <c r="W12966" s="1"/>
    </row>
    <row r="12967" spans="1:23" x14ac:dyDescent="0.2">
      <c r="A12967" s="1"/>
      <c r="H12967" s="2"/>
      <c r="I12967" s="1"/>
      <c r="O12967" s="3"/>
      <c r="P12967" s="1"/>
      <c r="W12967" s="1"/>
    </row>
    <row r="12968" spans="1:23" x14ac:dyDescent="0.2">
      <c r="A12968" s="1"/>
      <c r="H12968" s="2"/>
      <c r="I12968" s="1"/>
      <c r="O12968" s="3"/>
      <c r="P12968" s="1"/>
      <c r="W12968" s="1"/>
    </row>
    <row r="12969" spans="1:23" x14ac:dyDescent="0.2">
      <c r="A12969" s="1"/>
      <c r="H12969" s="2"/>
      <c r="I12969" s="1"/>
      <c r="O12969" s="3"/>
      <c r="P12969" s="1"/>
      <c r="W12969" s="1"/>
    </row>
    <row r="12970" spans="1:23" x14ac:dyDescent="0.2">
      <c r="A12970" s="1"/>
      <c r="H12970" s="2"/>
      <c r="I12970" s="1"/>
      <c r="O12970" s="3"/>
      <c r="P12970" s="1"/>
      <c r="W12970" s="1"/>
    </row>
    <row r="12971" spans="1:23" x14ac:dyDescent="0.2">
      <c r="A12971" s="1"/>
      <c r="H12971" s="2"/>
      <c r="I12971" s="1"/>
      <c r="O12971" s="3"/>
      <c r="P12971" s="1"/>
      <c r="W12971" s="1"/>
    </row>
    <row r="12972" spans="1:23" x14ac:dyDescent="0.2">
      <c r="A12972" s="1"/>
      <c r="H12972" s="2"/>
      <c r="I12972" s="1"/>
      <c r="O12972" s="3"/>
      <c r="P12972" s="1"/>
      <c r="W12972" s="1"/>
    </row>
    <row r="12973" spans="1:23" x14ac:dyDescent="0.2">
      <c r="A12973" s="1"/>
      <c r="H12973" s="2"/>
      <c r="I12973" s="1"/>
      <c r="O12973" s="3"/>
      <c r="P12973" s="1"/>
      <c r="W12973" s="1"/>
    </row>
    <row r="12974" spans="1:23" x14ac:dyDescent="0.2">
      <c r="A12974" s="1"/>
      <c r="H12974" s="2"/>
      <c r="I12974" s="1"/>
      <c r="O12974" s="3"/>
      <c r="P12974" s="1"/>
      <c r="W12974" s="1"/>
    </row>
    <row r="12975" spans="1:23" x14ac:dyDescent="0.2">
      <c r="A12975" s="1"/>
      <c r="H12975" s="2"/>
      <c r="I12975" s="1"/>
      <c r="O12975" s="3"/>
      <c r="P12975" s="1"/>
      <c r="W12975" s="1"/>
    </row>
    <row r="12976" spans="1:23" x14ac:dyDescent="0.2">
      <c r="A12976" s="1"/>
      <c r="H12976" s="2"/>
      <c r="I12976" s="1"/>
      <c r="O12976" s="3"/>
      <c r="P12976" s="1"/>
      <c r="W12976" s="1"/>
    </row>
    <row r="12977" spans="1:23" x14ac:dyDescent="0.2">
      <c r="A12977" s="1"/>
      <c r="H12977" s="2"/>
      <c r="I12977" s="1"/>
      <c r="O12977" s="3"/>
      <c r="P12977" s="1"/>
      <c r="W12977" s="1"/>
    </row>
    <row r="12978" spans="1:23" x14ac:dyDescent="0.2">
      <c r="A12978" s="1"/>
      <c r="H12978" s="2"/>
      <c r="I12978" s="1"/>
      <c r="O12978" s="3"/>
      <c r="P12978" s="1"/>
      <c r="W12978" s="1"/>
    </row>
    <row r="12979" spans="1:23" x14ac:dyDescent="0.2">
      <c r="A12979" s="1"/>
      <c r="H12979" s="2"/>
      <c r="I12979" s="1"/>
      <c r="O12979" s="3"/>
      <c r="P12979" s="1"/>
      <c r="W12979" s="1"/>
    </row>
    <row r="12980" spans="1:23" x14ac:dyDescent="0.2">
      <c r="A12980" s="1"/>
      <c r="H12980" s="2"/>
      <c r="I12980" s="1"/>
      <c r="O12980" s="3"/>
      <c r="P12980" s="1"/>
      <c r="W12980" s="1"/>
    </row>
    <row r="12981" spans="1:23" x14ac:dyDescent="0.2">
      <c r="A12981" s="1"/>
      <c r="H12981" s="2"/>
      <c r="I12981" s="1"/>
      <c r="O12981" s="3"/>
      <c r="P12981" s="1"/>
      <c r="W12981" s="1"/>
    </row>
    <row r="12982" spans="1:23" x14ac:dyDescent="0.2">
      <c r="A12982" s="1"/>
      <c r="H12982" s="2"/>
      <c r="I12982" s="1"/>
      <c r="O12982" s="3"/>
      <c r="P12982" s="1"/>
      <c r="W12982" s="1"/>
    </row>
    <row r="12983" spans="1:23" x14ac:dyDescent="0.2">
      <c r="A12983" s="1"/>
      <c r="H12983" s="2"/>
      <c r="I12983" s="1"/>
      <c r="O12983" s="3"/>
      <c r="P12983" s="1"/>
      <c r="W12983" s="1"/>
    </row>
    <row r="12984" spans="1:23" x14ac:dyDescent="0.2">
      <c r="A12984" s="1"/>
      <c r="H12984" s="2"/>
      <c r="I12984" s="1"/>
      <c r="O12984" s="3"/>
      <c r="P12984" s="1"/>
      <c r="W12984" s="1"/>
    </row>
    <row r="12985" spans="1:23" x14ac:dyDescent="0.2">
      <c r="A12985" s="1"/>
      <c r="H12985" s="2"/>
      <c r="I12985" s="1"/>
      <c r="O12985" s="3"/>
      <c r="P12985" s="1"/>
      <c r="W12985" s="1"/>
    </row>
    <row r="12986" spans="1:23" x14ac:dyDescent="0.2">
      <c r="A12986" s="1"/>
      <c r="H12986" s="2"/>
      <c r="I12986" s="1"/>
      <c r="O12986" s="3"/>
      <c r="P12986" s="1"/>
      <c r="W12986" s="1"/>
    </row>
    <row r="12987" spans="1:23" x14ac:dyDescent="0.2">
      <c r="A12987" s="1"/>
      <c r="H12987" s="2"/>
      <c r="I12987" s="1"/>
      <c r="O12987" s="3"/>
      <c r="P12987" s="1"/>
      <c r="W12987" s="1"/>
    </row>
    <row r="12988" spans="1:23" x14ac:dyDescent="0.2">
      <c r="A12988" s="1"/>
      <c r="H12988" s="2"/>
      <c r="I12988" s="1"/>
      <c r="O12988" s="3"/>
      <c r="P12988" s="1"/>
      <c r="W12988" s="1"/>
    </row>
    <row r="12989" spans="1:23" x14ac:dyDescent="0.2">
      <c r="A12989" s="1"/>
      <c r="H12989" s="2"/>
      <c r="I12989" s="1"/>
      <c r="O12989" s="3"/>
      <c r="P12989" s="1"/>
      <c r="W12989" s="1"/>
    </row>
    <row r="12990" spans="1:23" x14ac:dyDescent="0.2">
      <c r="A12990" s="1"/>
      <c r="H12990" s="2"/>
      <c r="I12990" s="1"/>
      <c r="O12990" s="3"/>
      <c r="P12990" s="1"/>
      <c r="W12990" s="1"/>
    </row>
    <row r="12991" spans="1:23" x14ac:dyDescent="0.2">
      <c r="A12991" s="1"/>
      <c r="H12991" s="2"/>
      <c r="I12991" s="1"/>
      <c r="O12991" s="3"/>
      <c r="P12991" s="1"/>
      <c r="W12991" s="1"/>
    </row>
    <row r="12992" spans="1:23" x14ac:dyDescent="0.2">
      <c r="A12992" s="1"/>
      <c r="H12992" s="2"/>
      <c r="I12992" s="1"/>
      <c r="O12992" s="3"/>
      <c r="P12992" s="1"/>
      <c r="W12992" s="1"/>
    </row>
    <row r="12993" spans="1:23" x14ac:dyDescent="0.2">
      <c r="A12993" s="1"/>
      <c r="H12993" s="2"/>
      <c r="I12993" s="1"/>
      <c r="O12993" s="3"/>
      <c r="P12993" s="1"/>
      <c r="W12993" s="1"/>
    </row>
    <row r="12994" spans="1:23" x14ac:dyDescent="0.2">
      <c r="A12994" s="1"/>
      <c r="H12994" s="2"/>
      <c r="I12994" s="1"/>
      <c r="O12994" s="3"/>
      <c r="P12994" s="1"/>
      <c r="W12994" s="1"/>
    </row>
    <row r="12995" spans="1:23" x14ac:dyDescent="0.2">
      <c r="A12995" s="1"/>
      <c r="H12995" s="2"/>
      <c r="I12995" s="1"/>
      <c r="O12995" s="3"/>
      <c r="P12995" s="1"/>
      <c r="W12995" s="1"/>
    </row>
    <row r="12996" spans="1:23" x14ac:dyDescent="0.2">
      <c r="A12996" s="1"/>
      <c r="H12996" s="2"/>
      <c r="I12996" s="1"/>
      <c r="O12996" s="3"/>
      <c r="P12996" s="1"/>
      <c r="W12996" s="1"/>
    </row>
    <row r="12997" spans="1:23" x14ac:dyDescent="0.2">
      <c r="A12997" s="1"/>
      <c r="H12997" s="2"/>
      <c r="I12997" s="1"/>
      <c r="O12997" s="3"/>
      <c r="P12997" s="1"/>
      <c r="W12997" s="1"/>
    </row>
    <row r="12998" spans="1:23" x14ac:dyDescent="0.2">
      <c r="A12998" s="1"/>
      <c r="H12998" s="2"/>
      <c r="I12998" s="1"/>
      <c r="O12998" s="3"/>
      <c r="P12998" s="1"/>
      <c r="W12998" s="1"/>
    </row>
    <row r="12999" spans="1:23" x14ac:dyDescent="0.2">
      <c r="A12999" s="1"/>
      <c r="H12999" s="2"/>
      <c r="I12999" s="1"/>
      <c r="O12999" s="3"/>
      <c r="P12999" s="1"/>
      <c r="W12999" s="1"/>
    </row>
    <row r="13000" spans="1:23" x14ac:dyDescent="0.2">
      <c r="A13000" s="1"/>
      <c r="H13000" s="2"/>
      <c r="I13000" s="1"/>
      <c r="O13000" s="3"/>
      <c r="P13000" s="1"/>
      <c r="W13000" s="1"/>
    </row>
    <row r="13001" spans="1:23" x14ac:dyDescent="0.2">
      <c r="A13001" s="1"/>
      <c r="H13001" s="2"/>
      <c r="I13001" s="1"/>
      <c r="O13001" s="3"/>
      <c r="P13001" s="1"/>
      <c r="W13001" s="1"/>
    </row>
    <row r="13002" spans="1:23" x14ac:dyDescent="0.2">
      <c r="A13002" s="1"/>
      <c r="H13002" s="2"/>
      <c r="I13002" s="1"/>
      <c r="O13002" s="3"/>
      <c r="P13002" s="1"/>
      <c r="W13002" s="1"/>
    </row>
    <row r="13003" spans="1:23" x14ac:dyDescent="0.2">
      <c r="A13003" s="1"/>
      <c r="H13003" s="2"/>
      <c r="I13003" s="1"/>
      <c r="O13003" s="3"/>
      <c r="P13003" s="1"/>
      <c r="W13003" s="1"/>
    </row>
    <row r="13004" spans="1:23" x14ac:dyDescent="0.2">
      <c r="A13004" s="1"/>
      <c r="H13004" s="2"/>
      <c r="I13004" s="1"/>
      <c r="O13004" s="3"/>
      <c r="P13004" s="1"/>
      <c r="W13004" s="1"/>
    </row>
    <row r="13005" spans="1:23" x14ac:dyDescent="0.2">
      <c r="A13005" s="1"/>
      <c r="H13005" s="2"/>
      <c r="I13005" s="1"/>
      <c r="O13005" s="3"/>
      <c r="P13005" s="1"/>
      <c r="W13005" s="1"/>
    </row>
    <row r="13006" spans="1:23" x14ac:dyDescent="0.2">
      <c r="A13006" s="1"/>
      <c r="H13006" s="2"/>
      <c r="I13006" s="1"/>
      <c r="O13006" s="3"/>
      <c r="P13006" s="1"/>
      <c r="W13006" s="1"/>
    </row>
    <row r="13007" spans="1:23" x14ac:dyDescent="0.2">
      <c r="A13007" s="1"/>
      <c r="H13007" s="2"/>
      <c r="I13007" s="1"/>
      <c r="O13007" s="3"/>
      <c r="P13007" s="1"/>
      <c r="W13007" s="1"/>
    </row>
    <row r="13008" spans="1:23" x14ac:dyDescent="0.2">
      <c r="A13008" s="1"/>
      <c r="H13008" s="2"/>
      <c r="I13008" s="1"/>
      <c r="O13008" s="3"/>
      <c r="P13008" s="1"/>
      <c r="W13008" s="1"/>
    </row>
    <row r="13009" spans="1:23" x14ac:dyDescent="0.2">
      <c r="A13009" s="1"/>
      <c r="H13009" s="2"/>
      <c r="I13009" s="1"/>
      <c r="O13009" s="3"/>
      <c r="P13009" s="1"/>
      <c r="W13009" s="1"/>
    </row>
    <row r="13010" spans="1:23" x14ac:dyDescent="0.2">
      <c r="A13010" s="1"/>
      <c r="H13010" s="2"/>
      <c r="I13010" s="1"/>
      <c r="O13010" s="3"/>
      <c r="P13010" s="1"/>
      <c r="W13010" s="1"/>
    </row>
    <row r="13011" spans="1:23" x14ac:dyDescent="0.2">
      <c r="A13011" s="1"/>
      <c r="H13011" s="2"/>
      <c r="I13011" s="1"/>
      <c r="O13011" s="3"/>
      <c r="P13011" s="1"/>
      <c r="W13011" s="1"/>
    </row>
    <row r="13012" spans="1:23" x14ac:dyDescent="0.2">
      <c r="A13012" s="1"/>
      <c r="H13012" s="2"/>
      <c r="I13012" s="1"/>
      <c r="O13012" s="3"/>
      <c r="P13012" s="1"/>
      <c r="W13012" s="1"/>
    </row>
    <row r="13013" spans="1:23" x14ac:dyDescent="0.2">
      <c r="A13013" s="1"/>
      <c r="H13013" s="2"/>
      <c r="I13013" s="1"/>
      <c r="O13013" s="3"/>
      <c r="P13013" s="1"/>
      <c r="W13013" s="1"/>
    </row>
    <row r="13014" spans="1:23" x14ac:dyDescent="0.2">
      <c r="A13014" s="1"/>
      <c r="H13014" s="2"/>
      <c r="I13014" s="1"/>
      <c r="O13014" s="3"/>
      <c r="P13014" s="1"/>
      <c r="W13014" s="1"/>
    </row>
    <row r="13015" spans="1:23" x14ac:dyDescent="0.2">
      <c r="A13015" s="1"/>
      <c r="H13015" s="2"/>
      <c r="I13015" s="1"/>
      <c r="O13015" s="3"/>
      <c r="P13015" s="1"/>
      <c r="W13015" s="1"/>
    </row>
    <row r="13016" spans="1:23" x14ac:dyDescent="0.2">
      <c r="A13016" s="1"/>
      <c r="H13016" s="2"/>
      <c r="I13016" s="1"/>
      <c r="O13016" s="3"/>
      <c r="P13016" s="1"/>
      <c r="W13016" s="1"/>
    </row>
    <row r="13017" spans="1:23" x14ac:dyDescent="0.2">
      <c r="A13017" s="1"/>
      <c r="H13017" s="2"/>
      <c r="I13017" s="1"/>
      <c r="O13017" s="3"/>
      <c r="P13017" s="1"/>
      <c r="W13017" s="1"/>
    </row>
    <row r="13018" spans="1:23" x14ac:dyDescent="0.2">
      <c r="A13018" s="1"/>
      <c r="H13018" s="2"/>
      <c r="I13018" s="1"/>
      <c r="O13018" s="3"/>
      <c r="P13018" s="1"/>
      <c r="W13018" s="1"/>
    </row>
    <row r="13019" spans="1:23" x14ac:dyDescent="0.2">
      <c r="A13019" s="1"/>
      <c r="H13019" s="2"/>
      <c r="I13019" s="1"/>
      <c r="O13019" s="3"/>
      <c r="P13019" s="1"/>
      <c r="W13019" s="1"/>
    </row>
    <row r="13020" spans="1:23" x14ac:dyDescent="0.2">
      <c r="A13020" s="1"/>
      <c r="H13020" s="2"/>
      <c r="I13020" s="1"/>
      <c r="O13020" s="3"/>
      <c r="P13020" s="1"/>
      <c r="W13020" s="1"/>
    </row>
    <row r="13021" spans="1:23" x14ac:dyDescent="0.2">
      <c r="A13021" s="1"/>
      <c r="H13021" s="2"/>
      <c r="I13021" s="1"/>
      <c r="O13021" s="3"/>
      <c r="P13021" s="1"/>
      <c r="W13021" s="1"/>
    </row>
    <row r="13022" spans="1:23" x14ac:dyDescent="0.2">
      <c r="A13022" s="1"/>
      <c r="H13022" s="2"/>
      <c r="I13022" s="1"/>
      <c r="O13022" s="3"/>
      <c r="P13022" s="1"/>
      <c r="W13022" s="1"/>
    </row>
    <row r="13023" spans="1:23" x14ac:dyDescent="0.2">
      <c r="A13023" s="1"/>
      <c r="H13023" s="2"/>
      <c r="I13023" s="1"/>
      <c r="O13023" s="3"/>
      <c r="P13023" s="1"/>
      <c r="W13023" s="1"/>
    </row>
    <row r="13024" spans="1:23" x14ac:dyDescent="0.2">
      <c r="A13024" s="1"/>
      <c r="H13024" s="2"/>
      <c r="I13024" s="1"/>
      <c r="O13024" s="3"/>
      <c r="P13024" s="1"/>
      <c r="W13024" s="1"/>
    </row>
    <row r="13025" spans="1:23" x14ac:dyDescent="0.2">
      <c r="A13025" s="1"/>
      <c r="H13025" s="2"/>
      <c r="I13025" s="1"/>
      <c r="O13025" s="3"/>
      <c r="P13025" s="1"/>
      <c r="W13025" s="1"/>
    </row>
    <row r="13026" spans="1:23" x14ac:dyDescent="0.2">
      <c r="A13026" s="1"/>
      <c r="H13026" s="2"/>
      <c r="I13026" s="1"/>
      <c r="O13026" s="3"/>
      <c r="P13026" s="1"/>
      <c r="W13026" s="1"/>
    </row>
    <row r="13027" spans="1:23" x14ac:dyDescent="0.2">
      <c r="A13027" s="1"/>
      <c r="H13027" s="2"/>
      <c r="I13027" s="1"/>
      <c r="O13027" s="3"/>
      <c r="P13027" s="1"/>
      <c r="W13027" s="1"/>
    </row>
    <row r="13028" spans="1:23" x14ac:dyDescent="0.2">
      <c r="A13028" s="1"/>
      <c r="H13028" s="2"/>
      <c r="I13028" s="1"/>
      <c r="O13028" s="3"/>
      <c r="P13028" s="1"/>
      <c r="W13028" s="1"/>
    </row>
    <row r="13029" spans="1:23" x14ac:dyDescent="0.2">
      <c r="A13029" s="1"/>
      <c r="H13029" s="2"/>
      <c r="I13029" s="1"/>
      <c r="O13029" s="3"/>
      <c r="P13029" s="1"/>
      <c r="W13029" s="1"/>
    </row>
    <row r="13030" spans="1:23" x14ac:dyDescent="0.2">
      <c r="A13030" s="1"/>
      <c r="H13030" s="2"/>
      <c r="I13030" s="1"/>
      <c r="O13030" s="3"/>
      <c r="P13030" s="1"/>
      <c r="W13030" s="1"/>
    </row>
    <row r="13031" spans="1:23" x14ac:dyDescent="0.2">
      <c r="A13031" s="1"/>
      <c r="H13031" s="2"/>
      <c r="I13031" s="1"/>
      <c r="O13031" s="3"/>
      <c r="P13031" s="1"/>
      <c r="W13031" s="1"/>
    </row>
    <row r="13032" spans="1:23" x14ac:dyDescent="0.2">
      <c r="A13032" s="1"/>
      <c r="H13032" s="2"/>
      <c r="I13032" s="1"/>
      <c r="O13032" s="3"/>
      <c r="P13032" s="1"/>
      <c r="W13032" s="1"/>
    </row>
    <row r="13033" spans="1:23" x14ac:dyDescent="0.2">
      <c r="A13033" s="1"/>
      <c r="H13033" s="2"/>
      <c r="I13033" s="1"/>
      <c r="O13033" s="3"/>
      <c r="P13033" s="1"/>
      <c r="W13033" s="1"/>
    </row>
    <row r="13034" spans="1:23" x14ac:dyDescent="0.2">
      <c r="A13034" s="1"/>
      <c r="H13034" s="2"/>
      <c r="I13034" s="1"/>
      <c r="O13034" s="3"/>
      <c r="P13034" s="1"/>
      <c r="W13034" s="1"/>
    </row>
    <row r="13035" spans="1:23" x14ac:dyDescent="0.2">
      <c r="A13035" s="1"/>
      <c r="H13035" s="2"/>
      <c r="I13035" s="1"/>
      <c r="O13035" s="3"/>
      <c r="P13035" s="1"/>
      <c r="W13035" s="1"/>
    </row>
    <row r="13036" spans="1:23" x14ac:dyDescent="0.2">
      <c r="A13036" s="1"/>
      <c r="H13036" s="2"/>
      <c r="I13036" s="1"/>
      <c r="O13036" s="3"/>
      <c r="P13036" s="1"/>
      <c r="W13036" s="1"/>
    </row>
    <row r="13037" spans="1:23" x14ac:dyDescent="0.2">
      <c r="A13037" s="1"/>
      <c r="H13037" s="2"/>
      <c r="I13037" s="1"/>
      <c r="O13037" s="3"/>
      <c r="P13037" s="1"/>
      <c r="W13037" s="1"/>
    </row>
    <row r="13038" spans="1:23" x14ac:dyDescent="0.2">
      <c r="A13038" s="1"/>
      <c r="H13038" s="2"/>
      <c r="I13038" s="1"/>
      <c r="O13038" s="3"/>
      <c r="P13038" s="1"/>
      <c r="W13038" s="1"/>
    </row>
    <row r="13039" spans="1:23" x14ac:dyDescent="0.2">
      <c r="A13039" s="1"/>
      <c r="H13039" s="2"/>
      <c r="I13039" s="1"/>
      <c r="O13039" s="3"/>
      <c r="P13039" s="1"/>
      <c r="W13039" s="1"/>
    </row>
    <row r="13040" spans="1:23" x14ac:dyDescent="0.2">
      <c r="A13040" s="1"/>
      <c r="H13040" s="2"/>
      <c r="I13040" s="1"/>
      <c r="O13040" s="3"/>
      <c r="P13040" s="1"/>
      <c r="W13040" s="1"/>
    </row>
    <row r="13041" spans="1:23" x14ac:dyDescent="0.2">
      <c r="A13041" s="1"/>
      <c r="H13041" s="2"/>
      <c r="I13041" s="1"/>
      <c r="O13041" s="3"/>
      <c r="P13041" s="1"/>
      <c r="W13041" s="1"/>
    </row>
    <row r="13042" spans="1:23" x14ac:dyDescent="0.2">
      <c r="A13042" s="1"/>
      <c r="H13042" s="2"/>
      <c r="I13042" s="1"/>
      <c r="O13042" s="3"/>
      <c r="P13042" s="1"/>
      <c r="W13042" s="1"/>
    </row>
    <row r="13043" spans="1:23" x14ac:dyDescent="0.2">
      <c r="A13043" s="1"/>
      <c r="H13043" s="2"/>
      <c r="I13043" s="1"/>
      <c r="O13043" s="3"/>
      <c r="P13043" s="1"/>
      <c r="W13043" s="1"/>
    </row>
    <row r="13044" spans="1:23" x14ac:dyDescent="0.2">
      <c r="A13044" s="1"/>
      <c r="H13044" s="2"/>
      <c r="I13044" s="1"/>
      <c r="O13044" s="3"/>
      <c r="P13044" s="1"/>
      <c r="W13044" s="1"/>
    </row>
    <row r="13045" spans="1:23" x14ac:dyDescent="0.2">
      <c r="A13045" s="1"/>
      <c r="H13045" s="2"/>
      <c r="I13045" s="1"/>
      <c r="O13045" s="3"/>
      <c r="P13045" s="1"/>
      <c r="W13045" s="1"/>
    </row>
    <row r="13046" spans="1:23" x14ac:dyDescent="0.2">
      <c r="A13046" s="1"/>
      <c r="H13046" s="2"/>
      <c r="I13046" s="1"/>
      <c r="O13046" s="3"/>
      <c r="P13046" s="1"/>
      <c r="W13046" s="1"/>
    </row>
    <row r="13047" spans="1:23" x14ac:dyDescent="0.2">
      <c r="A13047" s="1"/>
      <c r="H13047" s="2"/>
      <c r="I13047" s="1"/>
      <c r="O13047" s="3"/>
      <c r="P13047" s="1"/>
      <c r="W13047" s="1"/>
    </row>
    <row r="13048" spans="1:23" x14ac:dyDescent="0.2">
      <c r="A13048" s="1"/>
      <c r="H13048" s="2"/>
      <c r="I13048" s="1"/>
      <c r="O13048" s="3"/>
      <c r="P13048" s="1"/>
      <c r="W13048" s="1"/>
    </row>
    <row r="13049" spans="1:23" x14ac:dyDescent="0.2">
      <c r="A13049" s="1"/>
      <c r="H13049" s="2"/>
      <c r="I13049" s="1"/>
      <c r="O13049" s="3"/>
      <c r="P13049" s="1"/>
      <c r="W13049" s="1"/>
    </row>
    <row r="13050" spans="1:23" x14ac:dyDescent="0.2">
      <c r="A13050" s="1"/>
      <c r="H13050" s="2"/>
      <c r="I13050" s="1"/>
      <c r="O13050" s="3"/>
      <c r="P13050" s="1"/>
      <c r="W13050" s="1"/>
    </row>
    <row r="13051" spans="1:23" x14ac:dyDescent="0.2">
      <c r="A13051" s="1"/>
      <c r="H13051" s="2"/>
      <c r="I13051" s="1"/>
      <c r="O13051" s="3"/>
      <c r="P13051" s="1"/>
      <c r="W13051" s="1"/>
    </row>
    <row r="13052" spans="1:23" x14ac:dyDescent="0.2">
      <c r="A13052" s="1"/>
      <c r="H13052" s="2"/>
      <c r="I13052" s="1"/>
      <c r="O13052" s="3"/>
      <c r="P13052" s="1"/>
      <c r="W13052" s="1"/>
    </row>
    <row r="13053" spans="1:23" x14ac:dyDescent="0.2">
      <c r="A13053" s="1"/>
      <c r="H13053" s="2"/>
      <c r="I13053" s="1"/>
      <c r="O13053" s="3"/>
      <c r="P13053" s="1"/>
      <c r="W13053" s="1"/>
    </row>
    <row r="13054" spans="1:23" x14ac:dyDescent="0.2">
      <c r="A13054" s="1"/>
      <c r="H13054" s="2"/>
      <c r="I13054" s="1"/>
      <c r="O13054" s="3"/>
      <c r="P13054" s="1"/>
      <c r="W13054" s="1"/>
    </row>
    <row r="13055" spans="1:23" x14ac:dyDescent="0.2">
      <c r="A13055" s="1"/>
      <c r="H13055" s="2"/>
      <c r="I13055" s="1"/>
      <c r="O13055" s="3"/>
      <c r="P13055" s="1"/>
      <c r="W13055" s="1"/>
    </row>
    <row r="13056" spans="1:23" x14ac:dyDescent="0.2">
      <c r="A13056" s="1"/>
      <c r="H13056" s="2"/>
      <c r="I13056" s="1"/>
      <c r="O13056" s="3"/>
      <c r="P13056" s="1"/>
      <c r="W13056" s="1"/>
    </row>
    <row r="13057" spans="1:23" x14ac:dyDescent="0.2">
      <c r="A13057" s="1"/>
      <c r="H13057" s="2"/>
      <c r="I13057" s="1"/>
      <c r="O13057" s="3"/>
      <c r="P13057" s="1"/>
      <c r="W13057" s="1"/>
    </row>
    <row r="13058" spans="1:23" x14ac:dyDescent="0.2">
      <c r="A13058" s="1"/>
      <c r="H13058" s="2"/>
      <c r="I13058" s="1"/>
      <c r="O13058" s="3"/>
      <c r="P13058" s="1"/>
      <c r="W13058" s="1"/>
    </row>
    <row r="13059" spans="1:23" x14ac:dyDescent="0.2">
      <c r="A13059" s="1"/>
      <c r="H13059" s="2"/>
      <c r="I13059" s="1"/>
      <c r="O13059" s="3"/>
      <c r="P13059" s="1"/>
      <c r="W13059" s="1"/>
    </row>
    <row r="13060" spans="1:23" x14ac:dyDescent="0.2">
      <c r="A13060" s="1"/>
      <c r="H13060" s="2"/>
      <c r="I13060" s="1"/>
      <c r="O13060" s="3"/>
      <c r="P13060" s="1"/>
      <c r="W13060" s="1"/>
    </row>
    <row r="13061" spans="1:23" x14ac:dyDescent="0.2">
      <c r="A13061" s="1"/>
      <c r="H13061" s="2"/>
      <c r="I13061" s="1"/>
      <c r="O13061" s="3"/>
      <c r="P13061" s="1"/>
      <c r="W13061" s="1"/>
    </row>
    <row r="13062" spans="1:23" x14ac:dyDescent="0.2">
      <c r="A13062" s="1"/>
      <c r="H13062" s="2"/>
      <c r="I13062" s="1"/>
      <c r="O13062" s="3"/>
      <c r="P13062" s="1"/>
      <c r="W13062" s="1"/>
    </row>
    <row r="13063" spans="1:23" x14ac:dyDescent="0.2">
      <c r="A13063" s="1"/>
      <c r="H13063" s="2"/>
      <c r="I13063" s="1"/>
      <c r="O13063" s="3"/>
      <c r="P13063" s="1"/>
      <c r="W13063" s="1"/>
    </row>
    <row r="13064" spans="1:23" x14ac:dyDescent="0.2">
      <c r="A13064" s="1"/>
      <c r="H13064" s="2"/>
      <c r="I13064" s="1"/>
      <c r="O13064" s="3"/>
      <c r="P13064" s="1"/>
      <c r="W13064" s="1"/>
    </row>
    <row r="13065" spans="1:23" x14ac:dyDescent="0.2">
      <c r="A13065" s="1"/>
      <c r="H13065" s="2"/>
      <c r="I13065" s="1"/>
      <c r="O13065" s="3"/>
      <c r="P13065" s="1"/>
      <c r="W13065" s="1"/>
    </row>
    <row r="13066" spans="1:23" x14ac:dyDescent="0.2">
      <c r="A13066" s="1"/>
      <c r="H13066" s="2"/>
      <c r="I13066" s="1"/>
      <c r="O13066" s="3"/>
      <c r="P13066" s="1"/>
      <c r="W13066" s="1"/>
    </row>
    <row r="13067" spans="1:23" x14ac:dyDescent="0.2">
      <c r="A13067" s="1"/>
      <c r="H13067" s="2"/>
      <c r="I13067" s="1"/>
      <c r="O13067" s="3"/>
      <c r="P13067" s="1"/>
      <c r="W13067" s="1"/>
    </row>
    <row r="13068" spans="1:23" x14ac:dyDescent="0.2">
      <c r="A13068" s="1"/>
      <c r="H13068" s="2"/>
      <c r="I13068" s="1"/>
      <c r="O13068" s="3"/>
      <c r="P13068" s="1"/>
      <c r="W13068" s="1"/>
    </row>
    <row r="13069" spans="1:23" x14ac:dyDescent="0.2">
      <c r="A13069" s="1"/>
      <c r="H13069" s="2"/>
      <c r="I13069" s="1"/>
      <c r="O13069" s="3"/>
      <c r="P13069" s="1"/>
      <c r="W13069" s="1"/>
    </row>
    <row r="13070" spans="1:23" x14ac:dyDescent="0.2">
      <c r="A13070" s="1"/>
      <c r="H13070" s="2"/>
      <c r="I13070" s="1"/>
      <c r="O13070" s="3"/>
      <c r="P13070" s="1"/>
      <c r="W13070" s="1"/>
    </row>
    <row r="13071" spans="1:23" x14ac:dyDescent="0.2">
      <c r="A13071" s="1"/>
      <c r="H13071" s="2"/>
      <c r="I13071" s="1"/>
      <c r="O13071" s="3"/>
      <c r="P13071" s="1"/>
      <c r="W13071" s="1"/>
    </row>
    <row r="13072" spans="1:23" x14ac:dyDescent="0.2">
      <c r="A13072" s="1"/>
      <c r="H13072" s="2"/>
      <c r="I13072" s="1"/>
      <c r="O13072" s="3"/>
      <c r="P13072" s="1"/>
      <c r="W13072" s="1"/>
    </row>
    <row r="13073" spans="1:23" x14ac:dyDescent="0.2">
      <c r="A13073" s="1"/>
      <c r="H13073" s="2"/>
      <c r="I13073" s="1"/>
      <c r="O13073" s="3"/>
      <c r="P13073" s="1"/>
      <c r="W13073" s="1"/>
    </row>
    <row r="13074" spans="1:23" x14ac:dyDescent="0.2">
      <c r="A13074" s="1"/>
      <c r="H13074" s="2"/>
      <c r="I13074" s="1"/>
      <c r="O13074" s="3"/>
      <c r="P13074" s="1"/>
      <c r="W13074" s="1"/>
    </row>
    <row r="13075" spans="1:23" x14ac:dyDescent="0.2">
      <c r="A13075" s="1"/>
      <c r="H13075" s="2"/>
      <c r="I13075" s="1"/>
      <c r="O13075" s="3"/>
      <c r="P13075" s="1"/>
      <c r="W13075" s="1"/>
    </row>
    <row r="13076" spans="1:23" x14ac:dyDescent="0.2">
      <c r="A13076" s="1"/>
      <c r="H13076" s="2"/>
      <c r="I13076" s="1"/>
      <c r="O13076" s="3"/>
      <c r="P13076" s="1"/>
      <c r="W13076" s="1"/>
    </row>
    <row r="13077" spans="1:23" x14ac:dyDescent="0.2">
      <c r="A13077" s="1"/>
      <c r="H13077" s="2"/>
      <c r="I13077" s="1"/>
      <c r="O13077" s="3"/>
      <c r="P13077" s="1"/>
      <c r="W13077" s="1"/>
    </row>
    <row r="13078" spans="1:23" x14ac:dyDescent="0.2">
      <c r="A13078" s="1"/>
      <c r="H13078" s="2"/>
      <c r="I13078" s="1"/>
      <c r="O13078" s="3"/>
      <c r="P13078" s="1"/>
      <c r="W13078" s="1"/>
    </row>
    <row r="13079" spans="1:23" x14ac:dyDescent="0.2">
      <c r="A13079" s="1"/>
      <c r="H13079" s="2"/>
      <c r="I13079" s="1"/>
      <c r="O13079" s="3"/>
      <c r="P13079" s="1"/>
      <c r="W13079" s="1"/>
    </row>
    <row r="13080" spans="1:23" x14ac:dyDescent="0.2">
      <c r="A13080" s="1"/>
      <c r="H13080" s="2"/>
      <c r="I13080" s="1"/>
      <c r="O13080" s="3"/>
      <c r="P13080" s="1"/>
      <c r="W13080" s="1"/>
    </row>
    <row r="13081" spans="1:23" x14ac:dyDescent="0.2">
      <c r="A13081" s="1"/>
      <c r="H13081" s="2"/>
      <c r="I13081" s="1"/>
      <c r="O13081" s="3"/>
      <c r="P13081" s="1"/>
      <c r="W13081" s="1"/>
    </row>
    <row r="13082" spans="1:23" x14ac:dyDescent="0.2">
      <c r="A13082" s="1"/>
      <c r="H13082" s="2"/>
      <c r="I13082" s="1"/>
      <c r="O13082" s="3"/>
      <c r="P13082" s="1"/>
      <c r="W13082" s="1"/>
    </row>
    <row r="13083" spans="1:23" x14ac:dyDescent="0.2">
      <c r="A13083" s="1"/>
      <c r="H13083" s="2"/>
      <c r="I13083" s="1"/>
      <c r="O13083" s="3"/>
      <c r="P13083" s="1"/>
      <c r="W13083" s="1"/>
    </row>
    <row r="13084" spans="1:23" x14ac:dyDescent="0.2">
      <c r="A13084" s="1"/>
      <c r="H13084" s="2"/>
      <c r="I13084" s="1"/>
      <c r="O13084" s="3"/>
      <c r="P13084" s="1"/>
      <c r="W13084" s="1"/>
    </row>
    <row r="13085" spans="1:23" x14ac:dyDescent="0.2">
      <c r="A13085" s="1"/>
      <c r="H13085" s="2"/>
      <c r="I13085" s="1"/>
      <c r="O13085" s="3"/>
      <c r="P13085" s="1"/>
      <c r="W13085" s="1"/>
    </row>
    <row r="13086" spans="1:23" x14ac:dyDescent="0.2">
      <c r="A13086" s="1"/>
      <c r="H13086" s="2"/>
      <c r="I13086" s="1"/>
      <c r="O13086" s="3"/>
      <c r="P13086" s="1"/>
      <c r="W13086" s="1"/>
    </row>
    <row r="13087" spans="1:23" x14ac:dyDescent="0.2">
      <c r="A13087" s="1"/>
      <c r="H13087" s="2"/>
      <c r="I13087" s="1"/>
      <c r="O13087" s="3"/>
      <c r="P13087" s="1"/>
      <c r="W13087" s="1"/>
    </row>
    <row r="13088" spans="1:23" x14ac:dyDescent="0.2">
      <c r="A13088" s="1"/>
      <c r="H13088" s="2"/>
      <c r="I13088" s="1"/>
      <c r="O13088" s="3"/>
      <c r="P13088" s="1"/>
      <c r="W13088" s="1"/>
    </row>
    <row r="13089" spans="1:23" x14ac:dyDescent="0.2">
      <c r="A13089" s="1"/>
      <c r="H13089" s="2"/>
      <c r="I13089" s="1"/>
      <c r="O13089" s="3"/>
      <c r="P13089" s="1"/>
      <c r="W13089" s="1"/>
    </row>
    <row r="13090" spans="1:23" x14ac:dyDescent="0.2">
      <c r="A13090" s="1"/>
      <c r="H13090" s="2"/>
      <c r="I13090" s="1"/>
      <c r="O13090" s="3"/>
      <c r="P13090" s="1"/>
      <c r="W13090" s="1"/>
    </row>
    <row r="13091" spans="1:23" x14ac:dyDescent="0.2">
      <c r="A13091" s="1"/>
      <c r="H13091" s="2"/>
      <c r="I13091" s="1"/>
      <c r="O13091" s="3"/>
      <c r="P13091" s="1"/>
      <c r="W13091" s="1"/>
    </row>
    <row r="13092" spans="1:23" x14ac:dyDescent="0.2">
      <c r="A13092" s="1"/>
      <c r="H13092" s="2"/>
      <c r="I13092" s="1"/>
      <c r="O13092" s="3"/>
      <c r="P13092" s="1"/>
      <c r="W13092" s="1"/>
    </row>
    <row r="13093" spans="1:23" x14ac:dyDescent="0.2">
      <c r="A13093" s="1"/>
      <c r="H13093" s="2"/>
      <c r="I13093" s="1"/>
      <c r="O13093" s="3"/>
      <c r="P13093" s="1"/>
      <c r="W13093" s="1"/>
    </row>
    <row r="13094" spans="1:23" x14ac:dyDescent="0.2">
      <c r="A13094" s="1"/>
      <c r="H13094" s="2"/>
      <c r="I13094" s="1"/>
      <c r="O13094" s="3"/>
      <c r="P13094" s="1"/>
      <c r="W13094" s="1"/>
    </row>
    <row r="13095" spans="1:23" x14ac:dyDescent="0.2">
      <c r="A13095" s="1"/>
      <c r="H13095" s="2"/>
      <c r="I13095" s="1"/>
      <c r="O13095" s="3"/>
      <c r="P13095" s="1"/>
      <c r="W13095" s="1"/>
    </row>
    <row r="13096" spans="1:23" x14ac:dyDescent="0.2">
      <c r="A13096" s="1"/>
      <c r="H13096" s="2"/>
      <c r="I13096" s="1"/>
      <c r="O13096" s="3"/>
      <c r="P13096" s="1"/>
      <c r="W13096" s="1"/>
    </row>
    <row r="13097" spans="1:23" x14ac:dyDescent="0.2">
      <c r="A13097" s="1"/>
      <c r="H13097" s="2"/>
      <c r="I13097" s="1"/>
      <c r="O13097" s="3"/>
      <c r="P13097" s="1"/>
      <c r="W13097" s="1"/>
    </row>
    <row r="13098" spans="1:23" x14ac:dyDescent="0.2">
      <c r="A13098" s="1"/>
      <c r="H13098" s="2"/>
      <c r="I13098" s="1"/>
      <c r="O13098" s="3"/>
      <c r="P13098" s="1"/>
      <c r="W13098" s="1"/>
    </row>
    <row r="13099" spans="1:23" x14ac:dyDescent="0.2">
      <c r="A13099" s="1"/>
      <c r="H13099" s="2"/>
      <c r="I13099" s="1"/>
      <c r="O13099" s="3"/>
      <c r="P13099" s="1"/>
      <c r="W13099" s="1"/>
    </row>
    <row r="13100" spans="1:23" x14ac:dyDescent="0.2">
      <c r="A13100" s="1"/>
      <c r="H13100" s="2"/>
      <c r="I13100" s="1"/>
      <c r="O13100" s="3"/>
      <c r="P13100" s="1"/>
      <c r="W13100" s="1"/>
    </row>
    <row r="13101" spans="1:23" x14ac:dyDescent="0.2">
      <c r="A13101" s="1"/>
      <c r="H13101" s="2"/>
      <c r="I13101" s="1"/>
      <c r="O13101" s="3"/>
      <c r="P13101" s="1"/>
      <c r="W13101" s="1"/>
    </row>
    <row r="13102" spans="1:23" x14ac:dyDescent="0.2">
      <c r="A13102" s="1"/>
      <c r="H13102" s="2"/>
      <c r="I13102" s="1"/>
      <c r="O13102" s="3"/>
      <c r="P13102" s="1"/>
      <c r="W13102" s="1"/>
    </row>
    <row r="13103" spans="1:23" x14ac:dyDescent="0.2">
      <c r="A13103" s="1"/>
      <c r="H13103" s="2"/>
      <c r="I13103" s="1"/>
      <c r="O13103" s="3"/>
      <c r="P13103" s="1"/>
      <c r="W13103" s="1"/>
    </row>
    <row r="13104" spans="1:23" x14ac:dyDescent="0.2">
      <c r="A13104" s="1"/>
      <c r="H13104" s="2"/>
      <c r="I13104" s="1"/>
      <c r="O13104" s="3"/>
      <c r="P13104" s="1"/>
      <c r="W13104" s="1"/>
    </row>
    <row r="13105" spans="1:23" x14ac:dyDescent="0.2">
      <c r="A13105" s="1"/>
      <c r="H13105" s="2"/>
      <c r="I13105" s="1"/>
      <c r="O13105" s="3"/>
      <c r="P13105" s="1"/>
      <c r="W13105" s="1"/>
    </row>
    <row r="13106" spans="1:23" x14ac:dyDescent="0.2">
      <c r="A13106" s="1"/>
      <c r="H13106" s="2"/>
      <c r="I13106" s="1"/>
      <c r="O13106" s="3"/>
      <c r="P13106" s="1"/>
      <c r="W13106" s="1"/>
    </row>
    <row r="13107" spans="1:23" x14ac:dyDescent="0.2">
      <c r="A13107" s="1"/>
      <c r="H13107" s="2"/>
      <c r="I13107" s="1"/>
      <c r="O13107" s="3"/>
      <c r="P13107" s="1"/>
      <c r="W13107" s="1"/>
    </row>
    <row r="13108" spans="1:23" x14ac:dyDescent="0.2">
      <c r="A13108" s="1"/>
      <c r="H13108" s="2"/>
      <c r="I13108" s="1"/>
      <c r="O13108" s="3"/>
      <c r="P13108" s="1"/>
      <c r="W13108" s="1"/>
    </row>
    <row r="13109" spans="1:23" x14ac:dyDescent="0.2">
      <c r="A13109" s="1"/>
      <c r="H13109" s="2"/>
      <c r="I13109" s="1"/>
      <c r="O13109" s="3"/>
      <c r="P13109" s="1"/>
      <c r="W13109" s="1"/>
    </row>
    <row r="13110" spans="1:23" x14ac:dyDescent="0.2">
      <c r="A13110" s="1"/>
      <c r="H13110" s="2"/>
      <c r="I13110" s="1"/>
      <c r="O13110" s="3"/>
      <c r="P13110" s="1"/>
      <c r="W13110" s="1"/>
    </row>
    <row r="13111" spans="1:23" x14ac:dyDescent="0.2">
      <c r="A13111" s="1"/>
      <c r="H13111" s="2"/>
      <c r="I13111" s="1"/>
      <c r="O13111" s="3"/>
      <c r="P13111" s="1"/>
      <c r="W13111" s="1"/>
    </row>
    <row r="13112" spans="1:23" x14ac:dyDescent="0.2">
      <c r="A13112" s="1"/>
      <c r="H13112" s="2"/>
      <c r="I13112" s="1"/>
      <c r="O13112" s="3"/>
      <c r="P13112" s="1"/>
      <c r="W13112" s="1"/>
    </row>
    <row r="13113" spans="1:23" x14ac:dyDescent="0.2">
      <c r="A13113" s="1"/>
      <c r="H13113" s="2"/>
      <c r="I13113" s="1"/>
      <c r="O13113" s="3"/>
      <c r="P13113" s="1"/>
      <c r="W13113" s="1"/>
    </row>
    <row r="13114" spans="1:23" x14ac:dyDescent="0.2">
      <c r="A13114" s="1"/>
      <c r="H13114" s="2"/>
      <c r="I13114" s="1"/>
      <c r="O13114" s="3"/>
      <c r="P13114" s="1"/>
      <c r="W13114" s="1"/>
    </row>
    <row r="13115" spans="1:23" x14ac:dyDescent="0.2">
      <c r="A13115" s="1"/>
      <c r="H13115" s="2"/>
      <c r="I13115" s="1"/>
      <c r="O13115" s="3"/>
      <c r="P13115" s="1"/>
      <c r="W13115" s="1"/>
    </row>
    <row r="13116" spans="1:23" x14ac:dyDescent="0.2">
      <c r="A13116" s="1"/>
      <c r="H13116" s="2"/>
      <c r="I13116" s="1"/>
      <c r="O13116" s="3"/>
      <c r="P13116" s="1"/>
      <c r="W13116" s="1"/>
    </row>
    <row r="13117" spans="1:23" x14ac:dyDescent="0.2">
      <c r="A13117" s="1"/>
      <c r="H13117" s="2"/>
      <c r="I13117" s="1"/>
      <c r="O13117" s="3"/>
      <c r="P13117" s="1"/>
      <c r="W13117" s="1"/>
    </row>
    <row r="13118" spans="1:23" x14ac:dyDescent="0.2">
      <c r="A13118" s="1"/>
      <c r="H13118" s="2"/>
      <c r="I13118" s="1"/>
      <c r="O13118" s="3"/>
      <c r="P13118" s="1"/>
      <c r="W13118" s="1"/>
    </row>
    <row r="13119" spans="1:23" x14ac:dyDescent="0.2">
      <c r="A13119" s="1"/>
      <c r="H13119" s="2"/>
      <c r="I13119" s="1"/>
      <c r="O13119" s="3"/>
      <c r="P13119" s="1"/>
      <c r="W13119" s="1"/>
    </row>
    <row r="13120" spans="1:23" x14ac:dyDescent="0.2">
      <c r="A13120" s="1"/>
      <c r="H13120" s="2"/>
      <c r="I13120" s="1"/>
      <c r="O13120" s="3"/>
      <c r="P13120" s="1"/>
      <c r="W13120" s="1"/>
    </row>
    <row r="13121" spans="1:23" x14ac:dyDescent="0.2">
      <c r="A13121" s="1"/>
      <c r="H13121" s="2"/>
      <c r="I13121" s="1"/>
      <c r="O13121" s="3"/>
      <c r="P13121" s="1"/>
      <c r="W13121" s="1"/>
    </row>
    <row r="13122" spans="1:23" x14ac:dyDescent="0.2">
      <c r="A13122" s="1"/>
      <c r="H13122" s="2"/>
      <c r="I13122" s="1"/>
      <c r="O13122" s="3"/>
      <c r="P13122" s="1"/>
      <c r="W13122" s="1"/>
    </row>
    <row r="13123" spans="1:23" x14ac:dyDescent="0.2">
      <c r="A13123" s="1"/>
      <c r="H13123" s="2"/>
      <c r="I13123" s="1"/>
      <c r="O13123" s="3"/>
      <c r="P13123" s="1"/>
      <c r="W13123" s="1"/>
    </row>
    <row r="13124" spans="1:23" x14ac:dyDescent="0.2">
      <c r="A13124" s="1"/>
      <c r="H13124" s="2"/>
      <c r="I13124" s="1"/>
      <c r="O13124" s="3"/>
      <c r="P13124" s="1"/>
      <c r="W13124" s="1"/>
    </row>
    <row r="13125" spans="1:23" x14ac:dyDescent="0.2">
      <c r="A13125" s="1"/>
      <c r="H13125" s="2"/>
      <c r="I13125" s="1"/>
      <c r="O13125" s="3"/>
      <c r="P13125" s="1"/>
      <c r="W13125" s="1"/>
    </row>
    <row r="13126" spans="1:23" x14ac:dyDescent="0.2">
      <c r="A13126" s="1"/>
      <c r="H13126" s="2"/>
      <c r="I13126" s="1"/>
      <c r="O13126" s="3"/>
      <c r="P13126" s="1"/>
      <c r="W13126" s="1"/>
    </row>
    <row r="13127" spans="1:23" x14ac:dyDescent="0.2">
      <c r="A13127" s="1"/>
      <c r="H13127" s="2"/>
      <c r="I13127" s="1"/>
      <c r="O13127" s="3"/>
      <c r="P13127" s="1"/>
      <c r="W13127" s="1"/>
    </row>
    <row r="13128" spans="1:23" x14ac:dyDescent="0.2">
      <c r="A13128" s="1"/>
      <c r="H13128" s="2"/>
      <c r="I13128" s="1"/>
      <c r="O13128" s="3"/>
      <c r="P13128" s="1"/>
      <c r="W13128" s="1"/>
    </row>
    <row r="13129" spans="1:23" x14ac:dyDescent="0.2">
      <c r="A13129" s="1"/>
      <c r="H13129" s="2"/>
      <c r="I13129" s="1"/>
      <c r="O13129" s="3"/>
      <c r="P13129" s="1"/>
      <c r="W13129" s="1"/>
    </row>
    <row r="13130" spans="1:23" x14ac:dyDescent="0.2">
      <c r="A13130" s="1"/>
      <c r="H13130" s="2"/>
      <c r="I13130" s="1"/>
      <c r="O13130" s="3"/>
      <c r="P13130" s="1"/>
      <c r="W13130" s="1"/>
    </row>
    <row r="13131" spans="1:23" x14ac:dyDescent="0.2">
      <c r="A13131" s="1"/>
      <c r="H13131" s="2"/>
      <c r="I13131" s="1"/>
      <c r="O13131" s="3"/>
      <c r="P13131" s="1"/>
      <c r="W13131" s="1"/>
    </row>
    <row r="13132" spans="1:23" x14ac:dyDescent="0.2">
      <c r="A13132" s="1"/>
      <c r="H13132" s="2"/>
      <c r="I13132" s="1"/>
      <c r="O13132" s="3"/>
      <c r="P13132" s="1"/>
      <c r="W13132" s="1"/>
    </row>
    <row r="13133" spans="1:23" x14ac:dyDescent="0.2">
      <c r="A13133" s="1"/>
      <c r="H13133" s="2"/>
      <c r="I13133" s="1"/>
      <c r="O13133" s="3"/>
      <c r="P13133" s="1"/>
      <c r="W13133" s="1"/>
    </row>
    <row r="13134" spans="1:23" x14ac:dyDescent="0.2">
      <c r="A13134" s="1"/>
      <c r="H13134" s="2"/>
      <c r="I13134" s="1"/>
      <c r="O13134" s="3"/>
      <c r="P13134" s="1"/>
      <c r="W13134" s="1"/>
    </row>
    <row r="13135" spans="1:23" x14ac:dyDescent="0.2">
      <c r="A13135" s="1"/>
      <c r="H13135" s="2"/>
      <c r="I13135" s="1"/>
      <c r="O13135" s="3"/>
      <c r="P13135" s="1"/>
      <c r="W13135" s="1"/>
    </row>
    <row r="13136" spans="1:23" x14ac:dyDescent="0.2">
      <c r="A13136" s="1"/>
      <c r="H13136" s="2"/>
      <c r="I13136" s="1"/>
      <c r="O13136" s="3"/>
      <c r="P13136" s="1"/>
      <c r="W13136" s="1"/>
    </row>
    <row r="13137" spans="1:23" x14ac:dyDescent="0.2">
      <c r="A13137" s="1"/>
      <c r="H13137" s="2"/>
      <c r="I13137" s="1"/>
      <c r="O13137" s="3"/>
      <c r="P13137" s="1"/>
      <c r="W13137" s="1"/>
    </row>
    <row r="13138" spans="1:23" x14ac:dyDescent="0.2">
      <c r="A13138" s="1"/>
      <c r="H13138" s="2"/>
      <c r="I13138" s="1"/>
      <c r="O13138" s="3"/>
      <c r="P13138" s="1"/>
      <c r="W13138" s="1"/>
    </row>
    <row r="13139" spans="1:23" x14ac:dyDescent="0.2">
      <c r="A13139" s="1"/>
      <c r="H13139" s="2"/>
      <c r="I13139" s="1"/>
      <c r="O13139" s="3"/>
      <c r="P13139" s="1"/>
      <c r="W13139" s="1"/>
    </row>
    <row r="13140" spans="1:23" x14ac:dyDescent="0.2">
      <c r="A13140" s="1"/>
      <c r="H13140" s="2"/>
      <c r="I13140" s="1"/>
      <c r="O13140" s="3"/>
      <c r="P13140" s="1"/>
      <c r="W13140" s="1"/>
    </row>
    <row r="13141" spans="1:23" x14ac:dyDescent="0.2">
      <c r="A13141" s="1"/>
      <c r="H13141" s="2"/>
      <c r="I13141" s="1"/>
      <c r="O13141" s="3"/>
      <c r="P13141" s="1"/>
      <c r="W13141" s="1"/>
    </row>
    <row r="13142" spans="1:23" x14ac:dyDescent="0.2">
      <c r="A13142" s="1"/>
      <c r="H13142" s="2"/>
      <c r="I13142" s="1"/>
      <c r="O13142" s="3"/>
      <c r="P13142" s="1"/>
      <c r="W13142" s="1"/>
    </row>
    <row r="13143" spans="1:23" x14ac:dyDescent="0.2">
      <c r="A13143" s="1"/>
      <c r="H13143" s="2"/>
      <c r="I13143" s="1"/>
      <c r="O13143" s="3"/>
      <c r="P13143" s="1"/>
      <c r="W13143" s="1"/>
    </row>
    <row r="13144" spans="1:23" x14ac:dyDescent="0.2">
      <c r="A13144" s="1"/>
      <c r="H13144" s="2"/>
      <c r="I13144" s="1"/>
      <c r="O13144" s="3"/>
      <c r="P13144" s="1"/>
      <c r="W13144" s="1"/>
    </row>
    <row r="13145" spans="1:23" x14ac:dyDescent="0.2">
      <c r="A13145" s="1"/>
      <c r="H13145" s="2"/>
      <c r="I13145" s="1"/>
      <c r="O13145" s="3"/>
      <c r="P13145" s="1"/>
      <c r="W13145" s="1"/>
    </row>
    <row r="13146" spans="1:23" x14ac:dyDescent="0.2">
      <c r="A13146" s="1"/>
      <c r="H13146" s="2"/>
      <c r="I13146" s="1"/>
      <c r="O13146" s="3"/>
      <c r="P13146" s="1"/>
      <c r="W13146" s="1"/>
    </row>
    <row r="13147" spans="1:23" x14ac:dyDescent="0.2">
      <c r="A13147" s="1"/>
      <c r="H13147" s="2"/>
      <c r="I13147" s="1"/>
      <c r="O13147" s="3"/>
      <c r="P13147" s="1"/>
      <c r="W13147" s="1"/>
    </row>
    <row r="13148" spans="1:23" x14ac:dyDescent="0.2">
      <c r="A13148" s="1"/>
      <c r="H13148" s="2"/>
      <c r="I13148" s="1"/>
      <c r="O13148" s="3"/>
      <c r="P13148" s="1"/>
      <c r="W13148" s="1"/>
    </row>
    <row r="13149" spans="1:23" x14ac:dyDescent="0.2">
      <c r="A13149" s="1"/>
      <c r="H13149" s="2"/>
      <c r="I13149" s="1"/>
      <c r="O13149" s="3"/>
      <c r="P13149" s="1"/>
      <c r="W13149" s="1"/>
    </row>
    <row r="13150" spans="1:23" x14ac:dyDescent="0.2">
      <c r="A13150" s="1"/>
      <c r="H13150" s="2"/>
      <c r="I13150" s="1"/>
      <c r="O13150" s="3"/>
      <c r="P13150" s="1"/>
      <c r="W13150" s="1"/>
    </row>
    <row r="13151" spans="1:23" x14ac:dyDescent="0.2">
      <c r="A13151" s="1"/>
      <c r="H13151" s="2"/>
      <c r="I13151" s="1"/>
      <c r="O13151" s="3"/>
      <c r="P13151" s="1"/>
      <c r="W13151" s="1"/>
    </row>
    <row r="13152" spans="1:23" x14ac:dyDescent="0.2">
      <c r="A13152" s="1"/>
      <c r="H13152" s="2"/>
      <c r="I13152" s="1"/>
      <c r="O13152" s="3"/>
      <c r="P13152" s="1"/>
      <c r="W13152" s="1"/>
    </row>
    <row r="13153" spans="1:23" x14ac:dyDescent="0.2">
      <c r="A13153" s="1"/>
      <c r="H13153" s="2"/>
      <c r="I13153" s="1"/>
      <c r="O13153" s="3"/>
      <c r="P13153" s="1"/>
      <c r="W13153" s="1"/>
    </row>
    <row r="13154" spans="1:23" x14ac:dyDescent="0.2">
      <c r="A13154" s="1"/>
      <c r="H13154" s="2"/>
      <c r="I13154" s="1"/>
      <c r="O13154" s="3"/>
      <c r="P13154" s="1"/>
      <c r="W13154" s="1"/>
    </row>
    <row r="13155" spans="1:23" x14ac:dyDescent="0.2">
      <c r="A13155" s="1"/>
      <c r="H13155" s="2"/>
      <c r="I13155" s="1"/>
      <c r="O13155" s="3"/>
      <c r="P13155" s="1"/>
      <c r="W13155" s="1"/>
    </row>
    <row r="13156" spans="1:23" x14ac:dyDescent="0.2">
      <c r="A13156" s="1"/>
      <c r="H13156" s="2"/>
      <c r="I13156" s="1"/>
      <c r="O13156" s="3"/>
      <c r="P13156" s="1"/>
      <c r="W13156" s="1"/>
    </row>
    <row r="13157" spans="1:23" x14ac:dyDescent="0.2">
      <c r="A13157" s="1"/>
      <c r="H13157" s="2"/>
      <c r="I13157" s="1"/>
      <c r="O13157" s="3"/>
      <c r="P13157" s="1"/>
      <c r="W13157" s="1"/>
    </row>
    <row r="13158" spans="1:23" x14ac:dyDescent="0.2">
      <c r="A13158" s="1"/>
      <c r="H13158" s="2"/>
      <c r="I13158" s="1"/>
      <c r="O13158" s="3"/>
      <c r="P13158" s="1"/>
      <c r="W13158" s="1"/>
    </row>
    <row r="13159" spans="1:23" x14ac:dyDescent="0.2">
      <c r="A13159" s="1"/>
      <c r="H13159" s="2"/>
      <c r="I13159" s="1"/>
      <c r="O13159" s="3"/>
      <c r="P13159" s="1"/>
      <c r="W13159" s="1"/>
    </row>
    <row r="13160" spans="1:23" x14ac:dyDescent="0.2">
      <c r="A13160" s="1"/>
      <c r="H13160" s="2"/>
      <c r="I13160" s="1"/>
      <c r="O13160" s="3"/>
      <c r="P13160" s="1"/>
      <c r="W13160" s="1"/>
    </row>
    <row r="13161" spans="1:23" x14ac:dyDescent="0.2">
      <c r="A13161" s="1"/>
      <c r="H13161" s="2"/>
      <c r="I13161" s="1"/>
      <c r="O13161" s="3"/>
      <c r="P13161" s="1"/>
      <c r="W13161" s="1"/>
    </row>
    <row r="13162" spans="1:23" x14ac:dyDescent="0.2">
      <c r="A13162" s="1"/>
      <c r="H13162" s="2"/>
      <c r="I13162" s="1"/>
      <c r="O13162" s="3"/>
      <c r="P13162" s="1"/>
      <c r="W13162" s="1"/>
    </row>
    <row r="13163" spans="1:23" x14ac:dyDescent="0.2">
      <c r="A13163" s="1"/>
      <c r="H13163" s="2"/>
      <c r="I13163" s="1"/>
      <c r="O13163" s="3"/>
      <c r="P13163" s="1"/>
      <c r="W13163" s="1"/>
    </row>
    <row r="13164" spans="1:23" x14ac:dyDescent="0.2">
      <c r="A13164" s="1"/>
      <c r="H13164" s="2"/>
      <c r="I13164" s="1"/>
      <c r="O13164" s="3"/>
      <c r="P13164" s="1"/>
      <c r="W13164" s="1"/>
    </row>
    <row r="13165" spans="1:23" x14ac:dyDescent="0.2">
      <c r="A13165" s="1"/>
      <c r="H13165" s="2"/>
      <c r="I13165" s="1"/>
      <c r="O13165" s="3"/>
      <c r="P13165" s="1"/>
      <c r="W13165" s="1"/>
    </row>
    <row r="13166" spans="1:23" x14ac:dyDescent="0.2">
      <c r="A13166" s="1"/>
      <c r="H13166" s="2"/>
      <c r="I13166" s="1"/>
      <c r="O13166" s="3"/>
      <c r="P13166" s="1"/>
      <c r="W13166" s="1"/>
    </row>
    <row r="13167" spans="1:23" x14ac:dyDescent="0.2">
      <c r="A13167" s="1"/>
      <c r="H13167" s="2"/>
      <c r="I13167" s="1"/>
      <c r="O13167" s="3"/>
      <c r="P13167" s="1"/>
      <c r="W13167" s="1"/>
    </row>
    <row r="13168" spans="1:23" x14ac:dyDescent="0.2">
      <c r="A13168" s="1"/>
      <c r="H13168" s="2"/>
      <c r="I13168" s="1"/>
      <c r="O13168" s="3"/>
      <c r="P13168" s="1"/>
      <c r="W13168" s="1"/>
    </row>
    <row r="13169" spans="1:23" x14ac:dyDescent="0.2">
      <c r="A13169" s="1"/>
      <c r="H13169" s="2"/>
      <c r="I13169" s="1"/>
      <c r="O13169" s="3"/>
      <c r="P13169" s="1"/>
      <c r="W13169" s="1"/>
    </row>
    <row r="13170" spans="1:23" x14ac:dyDescent="0.2">
      <c r="A13170" s="1"/>
      <c r="H13170" s="2"/>
      <c r="I13170" s="1"/>
      <c r="O13170" s="3"/>
      <c r="P13170" s="1"/>
      <c r="W13170" s="1"/>
    </row>
    <row r="13171" spans="1:23" x14ac:dyDescent="0.2">
      <c r="A13171" s="1"/>
      <c r="H13171" s="2"/>
      <c r="I13171" s="1"/>
      <c r="O13171" s="3"/>
      <c r="P13171" s="1"/>
      <c r="W13171" s="1"/>
    </row>
    <row r="13172" spans="1:23" x14ac:dyDescent="0.2">
      <c r="A13172" s="1"/>
      <c r="H13172" s="2"/>
      <c r="I13172" s="1"/>
      <c r="O13172" s="3"/>
      <c r="P13172" s="1"/>
      <c r="W13172" s="1"/>
    </row>
    <row r="13173" spans="1:23" x14ac:dyDescent="0.2">
      <c r="A13173" s="1"/>
      <c r="H13173" s="2"/>
      <c r="I13173" s="1"/>
      <c r="O13173" s="3"/>
      <c r="P13173" s="1"/>
      <c r="W13173" s="1"/>
    </row>
    <row r="13174" spans="1:23" x14ac:dyDescent="0.2">
      <c r="A13174" s="1"/>
      <c r="H13174" s="2"/>
      <c r="I13174" s="1"/>
      <c r="O13174" s="3"/>
      <c r="P13174" s="1"/>
      <c r="W13174" s="1"/>
    </row>
    <row r="13175" spans="1:23" x14ac:dyDescent="0.2">
      <c r="A13175" s="1"/>
      <c r="H13175" s="2"/>
      <c r="I13175" s="1"/>
      <c r="O13175" s="3"/>
      <c r="P13175" s="1"/>
      <c r="W13175" s="1"/>
    </row>
    <row r="13176" spans="1:23" x14ac:dyDescent="0.2">
      <c r="A13176" s="1"/>
      <c r="H13176" s="2"/>
      <c r="I13176" s="1"/>
      <c r="O13176" s="3"/>
      <c r="P13176" s="1"/>
      <c r="W13176" s="1"/>
    </row>
    <row r="13177" spans="1:23" x14ac:dyDescent="0.2">
      <c r="A13177" s="1"/>
      <c r="H13177" s="2"/>
      <c r="I13177" s="1"/>
      <c r="O13177" s="3"/>
      <c r="P13177" s="1"/>
      <c r="W13177" s="1"/>
    </row>
    <row r="13178" spans="1:23" x14ac:dyDescent="0.2">
      <c r="A13178" s="1"/>
      <c r="H13178" s="2"/>
      <c r="I13178" s="1"/>
      <c r="O13178" s="3"/>
      <c r="P13178" s="1"/>
      <c r="W13178" s="1"/>
    </row>
    <row r="13179" spans="1:23" x14ac:dyDescent="0.2">
      <c r="A13179" s="1"/>
      <c r="H13179" s="2"/>
      <c r="I13179" s="1"/>
      <c r="O13179" s="3"/>
      <c r="P13179" s="1"/>
      <c r="W13179" s="1"/>
    </row>
    <row r="13180" spans="1:23" x14ac:dyDescent="0.2">
      <c r="A13180" s="1"/>
      <c r="H13180" s="2"/>
      <c r="I13180" s="1"/>
      <c r="O13180" s="3"/>
      <c r="P13180" s="1"/>
      <c r="W13180" s="1"/>
    </row>
    <row r="13181" spans="1:23" x14ac:dyDescent="0.2">
      <c r="A13181" s="1"/>
      <c r="H13181" s="2"/>
      <c r="I13181" s="1"/>
      <c r="O13181" s="3"/>
      <c r="P13181" s="1"/>
      <c r="W13181" s="1"/>
    </row>
    <row r="13182" spans="1:23" x14ac:dyDescent="0.2">
      <c r="A13182" s="1"/>
      <c r="H13182" s="2"/>
      <c r="I13182" s="1"/>
      <c r="O13182" s="3"/>
      <c r="P13182" s="1"/>
      <c r="W13182" s="1"/>
    </row>
    <row r="13183" spans="1:23" x14ac:dyDescent="0.2">
      <c r="A13183" s="1"/>
      <c r="H13183" s="2"/>
      <c r="I13183" s="1"/>
      <c r="O13183" s="3"/>
      <c r="P13183" s="1"/>
      <c r="W13183" s="1"/>
    </row>
    <row r="13184" spans="1:23" x14ac:dyDescent="0.2">
      <c r="A13184" s="1"/>
      <c r="H13184" s="2"/>
      <c r="I13184" s="1"/>
      <c r="O13184" s="3"/>
      <c r="P13184" s="1"/>
      <c r="W13184" s="1"/>
    </row>
    <row r="13185" spans="1:23" x14ac:dyDescent="0.2">
      <c r="A13185" s="1"/>
      <c r="H13185" s="2"/>
      <c r="I13185" s="1"/>
      <c r="O13185" s="3"/>
      <c r="P13185" s="1"/>
      <c r="W13185" s="1"/>
    </row>
    <row r="13186" spans="1:23" x14ac:dyDescent="0.2">
      <c r="A13186" s="1"/>
      <c r="H13186" s="2"/>
      <c r="I13186" s="1"/>
      <c r="O13186" s="3"/>
      <c r="P13186" s="1"/>
      <c r="W13186" s="1"/>
    </row>
    <row r="13187" spans="1:23" x14ac:dyDescent="0.2">
      <c r="A13187" s="1"/>
      <c r="H13187" s="2"/>
      <c r="I13187" s="1"/>
      <c r="O13187" s="3"/>
      <c r="P13187" s="1"/>
      <c r="W13187" s="1"/>
    </row>
    <row r="13188" spans="1:23" x14ac:dyDescent="0.2">
      <c r="A13188" s="1"/>
      <c r="H13188" s="2"/>
      <c r="I13188" s="1"/>
      <c r="O13188" s="3"/>
      <c r="P13188" s="1"/>
      <c r="W13188" s="1"/>
    </row>
    <row r="13189" spans="1:23" x14ac:dyDescent="0.2">
      <c r="A13189" s="1"/>
      <c r="H13189" s="2"/>
      <c r="I13189" s="1"/>
      <c r="O13189" s="3"/>
      <c r="P13189" s="1"/>
      <c r="W13189" s="1"/>
    </row>
    <row r="13190" spans="1:23" x14ac:dyDescent="0.2">
      <c r="A13190" s="1"/>
      <c r="H13190" s="2"/>
      <c r="I13190" s="1"/>
      <c r="O13190" s="3"/>
      <c r="P13190" s="1"/>
      <c r="W13190" s="1"/>
    </row>
    <row r="13191" spans="1:23" x14ac:dyDescent="0.2">
      <c r="A13191" s="1"/>
      <c r="H13191" s="2"/>
      <c r="I13191" s="1"/>
      <c r="O13191" s="3"/>
      <c r="P13191" s="1"/>
      <c r="W13191" s="1"/>
    </row>
    <row r="13192" spans="1:23" x14ac:dyDescent="0.2">
      <c r="A13192" s="1"/>
      <c r="H13192" s="2"/>
      <c r="I13192" s="1"/>
      <c r="O13192" s="3"/>
      <c r="P13192" s="1"/>
      <c r="W13192" s="1"/>
    </row>
    <row r="13193" spans="1:23" x14ac:dyDescent="0.2">
      <c r="A13193" s="1"/>
      <c r="H13193" s="2"/>
      <c r="I13193" s="1"/>
      <c r="O13193" s="3"/>
      <c r="P13193" s="1"/>
      <c r="W13193" s="1"/>
    </row>
    <row r="13194" spans="1:23" x14ac:dyDescent="0.2">
      <c r="A13194" s="1"/>
      <c r="H13194" s="2"/>
      <c r="I13194" s="1"/>
      <c r="O13194" s="3"/>
      <c r="P13194" s="1"/>
      <c r="W13194" s="1"/>
    </row>
    <row r="13195" spans="1:23" x14ac:dyDescent="0.2">
      <c r="A13195" s="1"/>
      <c r="H13195" s="2"/>
      <c r="I13195" s="1"/>
      <c r="O13195" s="3"/>
      <c r="P13195" s="1"/>
      <c r="W13195" s="1"/>
    </row>
    <row r="13196" spans="1:23" x14ac:dyDescent="0.2">
      <c r="A13196" s="1"/>
      <c r="H13196" s="2"/>
      <c r="I13196" s="1"/>
      <c r="O13196" s="3"/>
      <c r="P13196" s="1"/>
      <c r="W13196" s="1"/>
    </row>
    <row r="13197" spans="1:23" x14ac:dyDescent="0.2">
      <c r="A13197" s="1"/>
      <c r="H13197" s="2"/>
      <c r="I13197" s="1"/>
      <c r="O13197" s="3"/>
      <c r="P13197" s="1"/>
      <c r="W13197" s="1"/>
    </row>
    <row r="13198" spans="1:23" x14ac:dyDescent="0.2">
      <c r="A13198" s="1"/>
      <c r="H13198" s="2"/>
      <c r="I13198" s="1"/>
      <c r="O13198" s="3"/>
      <c r="P13198" s="1"/>
      <c r="W13198" s="1"/>
    </row>
    <row r="13199" spans="1:23" x14ac:dyDescent="0.2">
      <c r="A13199" s="1"/>
      <c r="H13199" s="2"/>
      <c r="I13199" s="1"/>
      <c r="O13199" s="3"/>
      <c r="P13199" s="1"/>
      <c r="W13199" s="1"/>
    </row>
    <row r="13200" spans="1:23" x14ac:dyDescent="0.2">
      <c r="A13200" s="1"/>
      <c r="H13200" s="2"/>
      <c r="I13200" s="1"/>
      <c r="O13200" s="3"/>
      <c r="P13200" s="1"/>
      <c r="W13200" s="1"/>
    </row>
    <row r="13201" spans="1:23" x14ac:dyDescent="0.2">
      <c r="A13201" s="1"/>
      <c r="H13201" s="2"/>
      <c r="I13201" s="1"/>
      <c r="O13201" s="3"/>
      <c r="P13201" s="1"/>
      <c r="W13201" s="1"/>
    </row>
    <row r="13202" spans="1:23" x14ac:dyDescent="0.2">
      <c r="A13202" s="1"/>
      <c r="H13202" s="2"/>
      <c r="I13202" s="1"/>
      <c r="O13202" s="3"/>
      <c r="P13202" s="1"/>
      <c r="W13202" s="1"/>
    </row>
    <row r="13203" spans="1:23" x14ac:dyDescent="0.2">
      <c r="A13203" s="1"/>
      <c r="H13203" s="2"/>
      <c r="I13203" s="1"/>
      <c r="O13203" s="3"/>
      <c r="P13203" s="1"/>
      <c r="W13203" s="1"/>
    </row>
    <row r="13204" spans="1:23" x14ac:dyDescent="0.2">
      <c r="A13204" s="1"/>
      <c r="H13204" s="2"/>
      <c r="I13204" s="1"/>
      <c r="O13204" s="3"/>
      <c r="P13204" s="1"/>
      <c r="W13204" s="1"/>
    </row>
    <row r="13205" spans="1:23" x14ac:dyDescent="0.2">
      <c r="A13205" s="1"/>
      <c r="H13205" s="2"/>
      <c r="I13205" s="1"/>
      <c r="O13205" s="3"/>
      <c r="P13205" s="1"/>
      <c r="W13205" s="1"/>
    </row>
    <row r="13206" spans="1:23" x14ac:dyDescent="0.2">
      <c r="A13206" s="1"/>
      <c r="H13206" s="2"/>
      <c r="I13206" s="1"/>
      <c r="O13206" s="3"/>
      <c r="P13206" s="1"/>
      <c r="W13206" s="1"/>
    </row>
    <row r="13207" spans="1:23" x14ac:dyDescent="0.2">
      <c r="A13207" s="1"/>
      <c r="H13207" s="2"/>
      <c r="I13207" s="1"/>
      <c r="O13207" s="3"/>
      <c r="P13207" s="1"/>
      <c r="W13207" s="1"/>
    </row>
    <row r="13208" spans="1:23" x14ac:dyDescent="0.2">
      <c r="A13208" s="1"/>
      <c r="H13208" s="2"/>
      <c r="I13208" s="1"/>
      <c r="O13208" s="3"/>
      <c r="P13208" s="1"/>
      <c r="W13208" s="1"/>
    </row>
    <row r="13209" spans="1:23" x14ac:dyDescent="0.2">
      <c r="A13209" s="1"/>
      <c r="H13209" s="2"/>
      <c r="I13209" s="1"/>
      <c r="O13209" s="3"/>
      <c r="P13209" s="1"/>
      <c r="W13209" s="1"/>
    </row>
    <row r="13210" spans="1:23" x14ac:dyDescent="0.2">
      <c r="A13210" s="1"/>
      <c r="H13210" s="2"/>
      <c r="I13210" s="1"/>
      <c r="O13210" s="3"/>
      <c r="P13210" s="1"/>
      <c r="W13210" s="1"/>
    </row>
    <row r="13211" spans="1:23" x14ac:dyDescent="0.2">
      <c r="A13211" s="1"/>
      <c r="H13211" s="2"/>
      <c r="I13211" s="1"/>
      <c r="O13211" s="3"/>
      <c r="P13211" s="1"/>
      <c r="W13211" s="1"/>
    </row>
    <row r="13212" spans="1:23" x14ac:dyDescent="0.2">
      <c r="A13212" s="1"/>
      <c r="H13212" s="2"/>
      <c r="I13212" s="1"/>
      <c r="O13212" s="3"/>
      <c r="P13212" s="1"/>
      <c r="W13212" s="1"/>
    </row>
    <row r="13213" spans="1:23" x14ac:dyDescent="0.2">
      <c r="A13213" s="1"/>
      <c r="H13213" s="2"/>
      <c r="I13213" s="1"/>
      <c r="O13213" s="3"/>
      <c r="P13213" s="1"/>
      <c r="W13213" s="1"/>
    </row>
    <row r="13214" spans="1:23" x14ac:dyDescent="0.2">
      <c r="A13214" s="1"/>
      <c r="H13214" s="2"/>
      <c r="I13214" s="1"/>
      <c r="O13214" s="3"/>
      <c r="P13214" s="1"/>
      <c r="W13214" s="1"/>
    </row>
    <row r="13215" spans="1:23" x14ac:dyDescent="0.2">
      <c r="A13215" s="1"/>
      <c r="H13215" s="2"/>
      <c r="I13215" s="1"/>
      <c r="O13215" s="3"/>
      <c r="P13215" s="1"/>
      <c r="W13215" s="1"/>
    </row>
    <row r="13216" spans="1:23" x14ac:dyDescent="0.2">
      <c r="A13216" s="1"/>
      <c r="H13216" s="2"/>
      <c r="I13216" s="1"/>
      <c r="O13216" s="3"/>
      <c r="P13216" s="1"/>
      <c r="W13216" s="1"/>
    </row>
    <row r="13217" spans="1:23" x14ac:dyDescent="0.2">
      <c r="A13217" s="1"/>
      <c r="H13217" s="2"/>
      <c r="I13217" s="1"/>
      <c r="O13217" s="3"/>
      <c r="P13217" s="1"/>
      <c r="W13217" s="1"/>
    </row>
    <row r="13218" spans="1:23" x14ac:dyDescent="0.2">
      <c r="A13218" s="1"/>
      <c r="H13218" s="2"/>
      <c r="I13218" s="1"/>
      <c r="O13218" s="3"/>
      <c r="P13218" s="1"/>
      <c r="W13218" s="1"/>
    </row>
    <row r="13219" spans="1:23" x14ac:dyDescent="0.2">
      <c r="A13219" s="1"/>
      <c r="H13219" s="2"/>
      <c r="I13219" s="1"/>
      <c r="O13219" s="3"/>
      <c r="P13219" s="1"/>
      <c r="W13219" s="1"/>
    </row>
    <row r="13220" spans="1:23" x14ac:dyDescent="0.2">
      <c r="A13220" s="1"/>
      <c r="H13220" s="2"/>
      <c r="I13220" s="1"/>
      <c r="O13220" s="3"/>
      <c r="P13220" s="1"/>
      <c r="W13220" s="1"/>
    </row>
    <row r="13221" spans="1:23" x14ac:dyDescent="0.2">
      <c r="A13221" s="1"/>
      <c r="H13221" s="2"/>
      <c r="I13221" s="1"/>
      <c r="O13221" s="3"/>
      <c r="P13221" s="1"/>
      <c r="W13221" s="1"/>
    </row>
    <row r="13222" spans="1:23" x14ac:dyDescent="0.2">
      <c r="A13222" s="1"/>
      <c r="H13222" s="2"/>
      <c r="I13222" s="1"/>
      <c r="O13222" s="3"/>
      <c r="P13222" s="1"/>
      <c r="W13222" s="1"/>
    </row>
    <row r="13223" spans="1:23" x14ac:dyDescent="0.2">
      <c r="A13223" s="1"/>
      <c r="H13223" s="2"/>
      <c r="I13223" s="1"/>
      <c r="O13223" s="3"/>
      <c r="P13223" s="1"/>
      <c r="W13223" s="1"/>
    </row>
    <row r="13224" spans="1:23" x14ac:dyDescent="0.2">
      <c r="A13224" s="1"/>
      <c r="H13224" s="2"/>
      <c r="I13224" s="1"/>
      <c r="O13224" s="3"/>
      <c r="P13224" s="1"/>
      <c r="W13224" s="1"/>
    </row>
    <row r="13225" spans="1:23" x14ac:dyDescent="0.2">
      <c r="A13225" s="1"/>
      <c r="H13225" s="2"/>
      <c r="I13225" s="1"/>
      <c r="O13225" s="3"/>
      <c r="P13225" s="1"/>
      <c r="W13225" s="1"/>
    </row>
    <row r="13226" spans="1:23" x14ac:dyDescent="0.2">
      <c r="A13226" s="1"/>
      <c r="H13226" s="2"/>
      <c r="I13226" s="1"/>
      <c r="O13226" s="3"/>
      <c r="P13226" s="1"/>
      <c r="W13226" s="1"/>
    </row>
    <row r="13227" spans="1:23" x14ac:dyDescent="0.2">
      <c r="A13227" s="1"/>
      <c r="H13227" s="2"/>
      <c r="I13227" s="1"/>
      <c r="O13227" s="3"/>
      <c r="P13227" s="1"/>
      <c r="W13227" s="1"/>
    </row>
    <row r="13228" spans="1:23" x14ac:dyDescent="0.2">
      <c r="A13228" s="1"/>
      <c r="H13228" s="2"/>
      <c r="I13228" s="1"/>
      <c r="O13228" s="3"/>
      <c r="P13228" s="1"/>
      <c r="W13228" s="1"/>
    </row>
    <row r="13229" spans="1:23" x14ac:dyDescent="0.2">
      <c r="A13229" s="1"/>
      <c r="H13229" s="2"/>
      <c r="I13229" s="1"/>
      <c r="O13229" s="3"/>
      <c r="P13229" s="1"/>
      <c r="W13229" s="1"/>
    </row>
    <row r="13230" spans="1:23" x14ac:dyDescent="0.2">
      <c r="A13230" s="1"/>
      <c r="H13230" s="2"/>
      <c r="I13230" s="1"/>
      <c r="O13230" s="3"/>
      <c r="P13230" s="1"/>
      <c r="W13230" s="1"/>
    </row>
    <row r="13231" spans="1:23" x14ac:dyDescent="0.2">
      <c r="A13231" s="1"/>
      <c r="H13231" s="2"/>
      <c r="I13231" s="1"/>
      <c r="O13231" s="3"/>
      <c r="P13231" s="1"/>
      <c r="W13231" s="1"/>
    </row>
    <row r="13232" spans="1:23" x14ac:dyDescent="0.2">
      <c r="A13232" s="1"/>
      <c r="H13232" s="2"/>
      <c r="I13232" s="1"/>
      <c r="O13232" s="3"/>
      <c r="P13232" s="1"/>
      <c r="W13232" s="1"/>
    </row>
    <row r="13233" spans="1:23" x14ac:dyDescent="0.2">
      <c r="A13233" s="1"/>
      <c r="H13233" s="2"/>
      <c r="I13233" s="1"/>
      <c r="O13233" s="3"/>
      <c r="P13233" s="1"/>
      <c r="W13233" s="1"/>
    </row>
    <row r="13234" spans="1:23" x14ac:dyDescent="0.2">
      <c r="A13234" s="1"/>
      <c r="H13234" s="2"/>
      <c r="I13234" s="1"/>
      <c r="O13234" s="3"/>
      <c r="P13234" s="1"/>
      <c r="W13234" s="1"/>
    </row>
    <row r="13235" spans="1:23" x14ac:dyDescent="0.2">
      <c r="A13235" s="1"/>
      <c r="H13235" s="2"/>
      <c r="I13235" s="1"/>
      <c r="O13235" s="3"/>
      <c r="P13235" s="1"/>
      <c r="W13235" s="1"/>
    </row>
    <row r="13236" spans="1:23" x14ac:dyDescent="0.2">
      <c r="A13236" s="1"/>
      <c r="H13236" s="2"/>
      <c r="I13236" s="1"/>
      <c r="O13236" s="3"/>
      <c r="P13236" s="1"/>
      <c r="W13236" s="1"/>
    </row>
    <row r="13237" spans="1:23" x14ac:dyDescent="0.2">
      <c r="A13237" s="1"/>
      <c r="H13237" s="2"/>
      <c r="I13237" s="1"/>
      <c r="O13237" s="3"/>
      <c r="P13237" s="1"/>
      <c r="W13237" s="1"/>
    </row>
    <row r="13238" spans="1:23" x14ac:dyDescent="0.2">
      <c r="A13238" s="1"/>
      <c r="H13238" s="2"/>
      <c r="I13238" s="1"/>
      <c r="O13238" s="3"/>
      <c r="P13238" s="1"/>
      <c r="W13238" s="1"/>
    </row>
    <row r="13239" spans="1:23" x14ac:dyDescent="0.2">
      <c r="A13239" s="1"/>
      <c r="H13239" s="2"/>
      <c r="I13239" s="1"/>
      <c r="O13239" s="3"/>
      <c r="P13239" s="1"/>
      <c r="W13239" s="1"/>
    </row>
    <row r="13240" spans="1:23" x14ac:dyDescent="0.2">
      <c r="A13240" s="1"/>
      <c r="H13240" s="2"/>
      <c r="I13240" s="1"/>
      <c r="O13240" s="3"/>
      <c r="P13240" s="1"/>
      <c r="W13240" s="1"/>
    </row>
    <row r="13241" spans="1:23" x14ac:dyDescent="0.2">
      <c r="A13241" s="1"/>
      <c r="H13241" s="2"/>
      <c r="I13241" s="1"/>
      <c r="O13241" s="3"/>
      <c r="P13241" s="1"/>
      <c r="W13241" s="1"/>
    </row>
    <row r="13242" spans="1:23" x14ac:dyDescent="0.2">
      <c r="A13242" s="1"/>
      <c r="H13242" s="2"/>
      <c r="I13242" s="1"/>
      <c r="O13242" s="3"/>
      <c r="P13242" s="1"/>
      <c r="W13242" s="1"/>
    </row>
    <row r="13243" spans="1:23" x14ac:dyDescent="0.2">
      <c r="A13243" s="1"/>
      <c r="H13243" s="2"/>
      <c r="I13243" s="1"/>
      <c r="O13243" s="3"/>
      <c r="P13243" s="1"/>
      <c r="W13243" s="1"/>
    </row>
    <row r="13244" spans="1:23" x14ac:dyDescent="0.2">
      <c r="A13244" s="1"/>
      <c r="H13244" s="2"/>
      <c r="I13244" s="1"/>
      <c r="O13244" s="3"/>
      <c r="P13244" s="1"/>
      <c r="W13244" s="1"/>
    </row>
    <row r="13245" spans="1:23" x14ac:dyDescent="0.2">
      <c r="A13245" s="1"/>
      <c r="H13245" s="2"/>
      <c r="I13245" s="1"/>
      <c r="O13245" s="3"/>
      <c r="P13245" s="1"/>
      <c r="W13245" s="1"/>
    </row>
    <row r="13246" spans="1:23" x14ac:dyDescent="0.2">
      <c r="A13246" s="1"/>
      <c r="H13246" s="2"/>
      <c r="I13246" s="1"/>
      <c r="O13246" s="3"/>
      <c r="P13246" s="1"/>
      <c r="W13246" s="1"/>
    </row>
    <row r="13247" spans="1:23" x14ac:dyDescent="0.2">
      <c r="A13247" s="1"/>
      <c r="H13247" s="2"/>
      <c r="I13247" s="1"/>
      <c r="O13247" s="3"/>
      <c r="P13247" s="1"/>
      <c r="W13247" s="1"/>
    </row>
    <row r="13248" spans="1:23" x14ac:dyDescent="0.2">
      <c r="A13248" s="1"/>
      <c r="H13248" s="2"/>
      <c r="I13248" s="1"/>
      <c r="O13248" s="3"/>
      <c r="P13248" s="1"/>
      <c r="W13248" s="1"/>
    </row>
    <row r="13249" spans="1:23" x14ac:dyDescent="0.2">
      <c r="A13249" s="1"/>
      <c r="H13249" s="2"/>
      <c r="I13249" s="1"/>
      <c r="O13249" s="3"/>
      <c r="P13249" s="1"/>
      <c r="W13249" s="1"/>
    </row>
    <row r="13250" spans="1:23" x14ac:dyDescent="0.2">
      <c r="A13250" s="1"/>
      <c r="H13250" s="2"/>
      <c r="I13250" s="1"/>
      <c r="O13250" s="3"/>
      <c r="P13250" s="1"/>
      <c r="W13250" s="1"/>
    </row>
    <row r="13251" spans="1:23" x14ac:dyDescent="0.2">
      <c r="A13251" s="1"/>
      <c r="H13251" s="2"/>
      <c r="I13251" s="1"/>
      <c r="O13251" s="3"/>
      <c r="P13251" s="1"/>
      <c r="W13251" s="1"/>
    </row>
    <row r="13252" spans="1:23" x14ac:dyDescent="0.2">
      <c r="A13252" s="1"/>
      <c r="H13252" s="2"/>
      <c r="I13252" s="1"/>
      <c r="O13252" s="3"/>
      <c r="P13252" s="1"/>
      <c r="W13252" s="1"/>
    </row>
    <row r="13253" spans="1:23" x14ac:dyDescent="0.2">
      <c r="A13253" s="1"/>
      <c r="H13253" s="2"/>
      <c r="I13253" s="1"/>
      <c r="O13253" s="3"/>
      <c r="P13253" s="1"/>
      <c r="W13253" s="1"/>
    </row>
    <row r="13254" spans="1:23" x14ac:dyDescent="0.2">
      <c r="A13254" s="1"/>
      <c r="H13254" s="2"/>
      <c r="I13254" s="1"/>
      <c r="O13254" s="3"/>
      <c r="P13254" s="1"/>
      <c r="W13254" s="1"/>
    </row>
    <row r="13255" spans="1:23" x14ac:dyDescent="0.2">
      <c r="A13255" s="1"/>
      <c r="H13255" s="2"/>
      <c r="I13255" s="1"/>
      <c r="O13255" s="3"/>
      <c r="P13255" s="1"/>
      <c r="W13255" s="1"/>
    </row>
    <row r="13256" spans="1:23" x14ac:dyDescent="0.2">
      <c r="A13256" s="1"/>
      <c r="H13256" s="2"/>
      <c r="I13256" s="1"/>
      <c r="O13256" s="3"/>
      <c r="P13256" s="1"/>
      <c r="W13256" s="1"/>
    </row>
    <row r="13257" spans="1:23" x14ac:dyDescent="0.2">
      <c r="A13257" s="1"/>
      <c r="H13257" s="2"/>
      <c r="I13257" s="1"/>
      <c r="O13257" s="3"/>
      <c r="P13257" s="1"/>
      <c r="W13257" s="1"/>
    </row>
    <row r="13258" spans="1:23" x14ac:dyDescent="0.2">
      <c r="A13258" s="1"/>
      <c r="H13258" s="2"/>
      <c r="I13258" s="1"/>
      <c r="O13258" s="3"/>
      <c r="P13258" s="1"/>
      <c r="W13258" s="1"/>
    </row>
    <row r="13259" spans="1:23" x14ac:dyDescent="0.2">
      <c r="A13259" s="1"/>
      <c r="H13259" s="2"/>
      <c r="I13259" s="1"/>
      <c r="O13259" s="3"/>
      <c r="P13259" s="1"/>
      <c r="W13259" s="1"/>
    </row>
    <row r="13260" spans="1:23" x14ac:dyDescent="0.2">
      <c r="A13260" s="1"/>
      <c r="H13260" s="2"/>
      <c r="I13260" s="1"/>
      <c r="O13260" s="3"/>
      <c r="P13260" s="1"/>
      <c r="W13260" s="1"/>
    </row>
    <row r="13261" spans="1:23" x14ac:dyDescent="0.2">
      <c r="A13261" s="1"/>
      <c r="H13261" s="2"/>
      <c r="I13261" s="1"/>
      <c r="O13261" s="3"/>
      <c r="P13261" s="1"/>
      <c r="W13261" s="1"/>
    </row>
    <row r="13262" spans="1:23" x14ac:dyDescent="0.2">
      <c r="A13262" s="1"/>
      <c r="H13262" s="2"/>
      <c r="I13262" s="1"/>
      <c r="O13262" s="3"/>
      <c r="P13262" s="1"/>
      <c r="W13262" s="1"/>
    </row>
    <row r="13263" spans="1:23" x14ac:dyDescent="0.2">
      <c r="A13263" s="1"/>
      <c r="H13263" s="2"/>
      <c r="I13263" s="1"/>
      <c r="O13263" s="3"/>
      <c r="P13263" s="1"/>
      <c r="W13263" s="1"/>
    </row>
    <row r="13264" spans="1:23" x14ac:dyDescent="0.2">
      <c r="A13264" s="1"/>
      <c r="H13264" s="2"/>
      <c r="I13264" s="1"/>
      <c r="O13264" s="3"/>
      <c r="P13264" s="1"/>
      <c r="W13264" s="1"/>
    </row>
    <row r="13265" spans="1:23" x14ac:dyDescent="0.2">
      <c r="A13265" s="1"/>
      <c r="H13265" s="2"/>
      <c r="I13265" s="1"/>
      <c r="O13265" s="3"/>
      <c r="P13265" s="1"/>
      <c r="W13265" s="1"/>
    </row>
    <row r="13266" spans="1:23" x14ac:dyDescent="0.2">
      <c r="A13266" s="1"/>
      <c r="H13266" s="2"/>
      <c r="I13266" s="1"/>
      <c r="O13266" s="3"/>
      <c r="P13266" s="1"/>
      <c r="W13266" s="1"/>
    </row>
    <row r="13267" spans="1:23" x14ac:dyDescent="0.2">
      <c r="A13267" s="1"/>
      <c r="H13267" s="2"/>
      <c r="I13267" s="1"/>
      <c r="O13267" s="3"/>
      <c r="P13267" s="1"/>
      <c r="W13267" s="1"/>
    </row>
    <row r="13268" spans="1:23" x14ac:dyDescent="0.2">
      <c r="A13268" s="1"/>
      <c r="H13268" s="2"/>
      <c r="I13268" s="1"/>
      <c r="O13268" s="3"/>
      <c r="P13268" s="1"/>
      <c r="W13268" s="1"/>
    </row>
    <row r="13269" spans="1:23" x14ac:dyDescent="0.2">
      <c r="A13269" s="1"/>
      <c r="H13269" s="2"/>
      <c r="I13269" s="1"/>
      <c r="O13269" s="3"/>
      <c r="P13269" s="1"/>
      <c r="W13269" s="1"/>
    </row>
    <row r="13270" spans="1:23" x14ac:dyDescent="0.2">
      <c r="A13270" s="1"/>
      <c r="H13270" s="2"/>
      <c r="I13270" s="1"/>
      <c r="O13270" s="3"/>
      <c r="P13270" s="1"/>
      <c r="W13270" s="1"/>
    </row>
    <row r="13271" spans="1:23" x14ac:dyDescent="0.2">
      <c r="A13271" s="1"/>
      <c r="H13271" s="2"/>
      <c r="I13271" s="1"/>
      <c r="O13271" s="3"/>
      <c r="P13271" s="1"/>
      <c r="W13271" s="1"/>
    </row>
    <row r="13272" spans="1:23" x14ac:dyDescent="0.2">
      <c r="A13272" s="1"/>
      <c r="H13272" s="2"/>
      <c r="I13272" s="1"/>
      <c r="O13272" s="3"/>
      <c r="P13272" s="1"/>
      <c r="W13272" s="1"/>
    </row>
    <row r="13273" spans="1:23" x14ac:dyDescent="0.2">
      <c r="A13273" s="1"/>
      <c r="H13273" s="2"/>
      <c r="I13273" s="1"/>
      <c r="O13273" s="3"/>
      <c r="P13273" s="1"/>
      <c r="W13273" s="1"/>
    </row>
    <row r="13274" spans="1:23" x14ac:dyDescent="0.2">
      <c r="A13274" s="1"/>
      <c r="H13274" s="2"/>
      <c r="I13274" s="1"/>
      <c r="O13274" s="3"/>
      <c r="P13274" s="1"/>
      <c r="W13274" s="1"/>
    </row>
    <row r="13275" spans="1:23" x14ac:dyDescent="0.2">
      <c r="A13275" s="1"/>
      <c r="H13275" s="2"/>
      <c r="I13275" s="1"/>
      <c r="O13275" s="3"/>
      <c r="P13275" s="1"/>
      <c r="W13275" s="1"/>
    </row>
    <row r="13276" spans="1:23" x14ac:dyDescent="0.2">
      <c r="A13276" s="1"/>
      <c r="H13276" s="2"/>
      <c r="I13276" s="1"/>
      <c r="O13276" s="3"/>
      <c r="P13276" s="1"/>
      <c r="W13276" s="1"/>
    </row>
    <row r="13277" spans="1:23" x14ac:dyDescent="0.2">
      <c r="A13277" s="1"/>
      <c r="H13277" s="2"/>
      <c r="I13277" s="1"/>
      <c r="O13277" s="3"/>
      <c r="P13277" s="1"/>
      <c r="W13277" s="1"/>
    </row>
    <row r="13278" spans="1:23" x14ac:dyDescent="0.2">
      <c r="A13278" s="1"/>
      <c r="H13278" s="2"/>
      <c r="I13278" s="1"/>
      <c r="O13278" s="3"/>
      <c r="P13278" s="1"/>
      <c r="W13278" s="1"/>
    </row>
    <row r="13279" spans="1:23" x14ac:dyDescent="0.2">
      <c r="A13279" s="1"/>
      <c r="H13279" s="2"/>
      <c r="I13279" s="1"/>
      <c r="O13279" s="3"/>
      <c r="P13279" s="1"/>
      <c r="W13279" s="1"/>
    </row>
    <row r="13280" spans="1:23" x14ac:dyDescent="0.2">
      <c r="A13280" s="1"/>
      <c r="H13280" s="2"/>
      <c r="I13280" s="1"/>
      <c r="O13280" s="3"/>
      <c r="P13280" s="1"/>
      <c r="W13280" s="1"/>
    </row>
    <row r="13281" spans="1:23" x14ac:dyDescent="0.2">
      <c r="A13281" s="1"/>
      <c r="H13281" s="2"/>
      <c r="I13281" s="1"/>
      <c r="O13281" s="3"/>
      <c r="P13281" s="1"/>
      <c r="W13281" s="1"/>
    </row>
    <row r="13282" spans="1:23" x14ac:dyDescent="0.2">
      <c r="A13282" s="1"/>
      <c r="H13282" s="2"/>
      <c r="I13282" s="1"/>
      <c r="O13282" s="3"/>
      <c r="P13282" s="1"/>
      <c r="W13282" s="1"/>
    </row>
    <row r="13283" spans="1:23" x14ac:dyDescent="0.2">
      <c r="A13283" s="1"/>
      <c r="H13283" s="2"/>
      <c r="I13283" s="1"/>
      <c r="O13283" s="3"/>
      <c r="P13283" s="1"/>
      <c r="W13283" s="1"/>
    </row>
    <row r="13284" spans="1:23" x14ac:dyDescent="0.2">
      <c r="A13284" s="1"/>
      <c r="H13284" s="2"/>
      <c r="I13284" s="1"/>
      <c r="O13284" s="3"/>
      <c r="P13284" s="1"/>
      <c r="W13284" s="1"/>
    </row>
    <row r="13285" spans="1:23" x14ac:dyDescent="0.2">
      <c r="A13285" s="1"/>
      <c r="H13285" s="2"/>
      <c r="I13285" s="1"/>
      <c r="O13285" s="3"/>
      <c r="P13285" s="1"/>
      <c r="W13285" s="1"/>
    </row>
    <row r="13286" spans="1:23" x14ac:dyDescent="0.2">
      <c r="A13286" s="1"/>
      <c r="H13286" s="2"/>
      <c r="I13286" s="1"/>
      <c r="O13286" s="3"/>
      <c r="P13286" s="1"/>
      <c r="W13286" s="1"/>
    </row>
    <row r="13287" spans="1:23" x14ac:dyDescent="0.2">
      <c r="A13287" s="1"/>
      <c r="H13287" s="2"/>
      <c r="I13287" s="1"/>
      <c r="O13287" s="3"/>
      <c r="P13287" s="1"/>
      <c r="W13287" s="1"/>
    </row>
    <row r="13288" spans="1:23" x14ac:dyDescent="0.2">
      <c r="A13288" s="1"/>
      <c r="H13288" s="2"/>
      <c r="I13288" s="1"/>
      <c r="O13288" s="3"/>
      <c r="P13288" s="1"/>
      <c r="W13288" s="1"/>
    </row>
    <row r="13289" spans="1:23" x14ac:dyDescent="0.2">
      <c r="A13289" s="1"/>
      <c r="H13289" s="2"/>
      <c r="I13289" s="1"/>
      <c r="O13289" s="3"/>
      <c r="P13289" s="1"/>
      <c r="W13289" s="1"/>
    </row>
    <row r="13290" spans="1:23" x14ac:dyDescent="0.2">
      <c r="A13290" s="1"/>
      <c r="H13290" s="2"/>
      <c r="I13290" s="1"/>
      <c r="O13290" s="3"/>
      <c r="P13290" s="1"/>
      <c r="W13290" s="1"/>
    </row>
    <row r="13291" spans="1:23" x14ac:dyDescent="0.2">
      <c r="A13291" s="1"/>
      <c r="H13291" s="2"/>
      <c r="I13291" s="1"/>
      <c r="O13291" s="3"/>
      <c r="P13291" s="1"/>
      <c r="W13291" s="1"/>
    </row>
    <row r="13292" spans="1:23" x14ac:dyDescent="0.2">
      <c r="A13292" s="1"/>
      <c r="H13292" s="2"/>
      <c r="I13292" s="1"/>
      <c r="O13292" s="3"/>
      <c r="P13292" s="1"/>
      <c r="W13292" s="1"/>
    </row>
    <row r="13293" spans="1:23" x14ac:dyDescent="0.2">
      <c r="A13293" s="1"/>
      <c r="H13293" s="2"/>
      <c r="I13293" s="1"/>
      <c r="O13293" s="3"/>
      <c r="P13293" s="1"/>
      <c r="W13293" s="1"/>
    </row>
    <row r="13294" spans="1:23" x14ac:dyDescent="0.2">
      <c r="A13294" s="1"/>
      <c r="H13294" s="2"/>
      <c r="I13294" s="1"/>
      <c r="O13294" s="3"/>
      <c r="P13294" s="1"/>
      <c r="W13294" s="1"/>
    </row>
    <row r="13295" spans="1:23" x14ac:dyDescent="0.2">
      <c r="A13295" s="1"/>
      <c r="H13295" s="2"/>
      <c r="I13295" s="1"/>
      <c r="O13295" s="3"/>
      <c r="P13295" s="1"/>
      <c r="W13295" s="1"/>
    </row>
    <row r="13296" spans="1:23" x14ac:dyDescent="0.2">
      <c r="A13296" s="1"/>
      <c r="H13296" s="2"/>
      <c r="I13296" s="1"/>
      <c r="O13296" s="3"/>
      <c r="P13296" s="1"/>
      <c r="W13296" s="1"/>
    </row>
    <row r="13297" spans="1:23" x14ac:dyDescent="0.2">
      <c r="A13297" s="1"/>
      <c r="H13297" s="2"/>
      <c r="I13297" s="1"/>
      <c r="O13297" s="3"/>
      <c r="P13297" s="1"/>
      <c r="W13297" s="1"/>
    </row>
    <row r="13298" spans="1:23" x14ac:dyDescent="0.2">
      <c r="A13298" s="1"/>
      <c r="H13298" s="2"/>
      <c r="I13298" s="1"/>
      <c r="O13298" s="3"/>
      <c r="P13298" s="1"/>
      <c r="W13298" s="1"/>
    </row>
    <row r="13299" spans="1:23" x14ac:dyDescent="0.2">
      <c r="A13299" s="1"/>
      <c r="H13299" s="2"/>
      <c r="I13299" s="1"/>
      <c r="O13299" s="3"/>
      <c r="P13299" s="1"/>
      <c r="W13299" s="1"/>
    </row>
    <row r="13300" spans="1:23" x14ac:dyDescent="0.2">
      <c r="A13300" s="1"/>
      <c r="H13300" s="2"/>
      <c r="I13300" s="1"/>
      <c r="O13300" s="3"/>
      <c r="P13300" s="1"/>
      <c r="W13300" s="1"/>
    </row>
    <row r="13301" spans="1:23" x14ac:dyDescent="0.2">
      <c r="A13301" s="1"/>
      <c r="H13301" s="2"/>
      <c r="I13301" s="1"/>
      <c r="O13301" s="3"/>
      <c r="P13301" s="1"/>
      <c r="W13301" s="1"/>
    </row>
    <row r="13302" spans="1:23" x14ac:dyDescent="0.2">
      <c r="A13302" s="1"/>
      <c r="H13302" s="2"/>
      <c r="I13302" s="1"/>
      <c r="O13302" s="3"/>
      <c r="P13302" s="1"/>
      <c r="W13302" s="1"/>
    </row>
    <row r="13303" spans="1:23" x14ac:dyDescent="0.2">
      <c r="A13303" s="1"/>
      <c r="H13303" s="2"/>
      <c r="I13303" s="1"/>
      <c r="O13303" s="3"/>
      <c r="P13303" s="1"/>
      <c r="W13303" s="1"/>
    </row>
    <row r="13304" spans="1:23" x14ac:dyDescent="0.2">
      <c r="A13304" s="1"/>
      <c r="H13304" s="2"/>
      <c r="I13304" s="1"/>
      <c r="O13304" s="3"/>
      <c r="P13304" s="1"/>
      <c r="W13304" s="1"/>
    </row>
    <row r="13305" spans="1:23" x14ac:dyDescent="0.2">
      <c r="A13305" s="1"/>
      <c r="H13305" s="2"/>
      <c r="I13305" s="1"/>
      <c r="O13305" s="3"/>
      <c r="P13305" s="1"/>
      <c r="W13305" s="1"/>
    </row>
    <row r="13306" spans="1:23" x14ac:dyDescent="0.2">
      <c r="A13306" s="1"/>
      <c r="H13306" s="2"/>
      <c r="I13306" s="1"/>
      <c r="O13306" s="3"/>
      <c r="P13306" s="1"/>
      <c r="W13306" s="1"/>
    </row>
    <row r="13307" spans="1:23" x14ac:dyDescent="0.2">
      <c r="A13307" s="1"/>
      <c r="H13307" s="2"/>
      <c r="I13307" s="1"/>
      <c r="O13307" s="3"/>
      <c r="P13307" s="1"/>
      <c r="W13307" s="1"/>
    </row>
    <row r="13308" spans="1:23" x14ac:dyDescent="0.2">
      <c r="A13308" s="1"/>
      <c r="H13308" s="2"/>
      <c r="I13308" s="1"/>
      <c r="O13308" s="3"/>
      <c r="P13308" s="1"/>
      <c r="W13308" s="1"/>
    </row>
    <row r="13309" spans="1:23" x14ac:dyDescent="0.2">
      <c r="A13309" s="1"/>
      <c r="H13309" s="2"/>
      <c r="I13309" s="1"/>
      <c r="O13309" s="3"/>
      <c r="P13309" s="1"/>
      <c r="W13309" s="1"/>
    </row>
    <row r="13310" spans="1:23" x14ac:dyDescent="0.2">
      <c r="A13310" s="1"/>
      <c r="H13310" s="2"/>
      <c r="I13310" s="1"/>
      <c r="O13310" s="3"/>
      <c r="P13310" s="1"/>
      <c r="W13310" s="1"/>
    </row>
    <row r="13311" spans="1:23" x14ac:dyDescent="0.2">
      <c r="A13311" s="1"/>
      <c r="H13311" s="2"/>
      <c r="I13311" s="1"/>
      <c r="O13311" s="3"/>
      <c r="P13311" s="1"/>
      <c r="W13311" s="1"/>
    </row>
    <row r="13312" spans="1:23" x14ac:dyDescent="0.2">
      <c r="A13312" s="1"/>
      <c r="H13312" s="2"/>
      <c r="I13312" s="1"/>
      <c r="O13312" s="3"/>
      <c r="P13312" s="1"/>
      <c r="W13312" s="1"/>
    </row>
    <row r="13313" spans="1:23" x14ac:dyDescent="0.2">
      <c r="A13313" s="1"/>
      <c r="H13313" s="2"/>
      <c r="I13313" s="1"/>
      <c r="O13313" s="3"/>
      <c r="P13313" s="1"/>
      <c r="W13313" s="1"/>
    </row>
    <row r="13314" spans="1:23" x14ac:dyDescent="0.2">
      <c r="A13314" s="1"/>
      <c r="H13314" s="2"/>
      <c r="I13314" s="1"/>
      <c r="O13314" s="3"/>
      <c r="P13314" s="1"/>
      <c r="W13314" s="1"/>
    </row>
    <row r="13315" spans="1:23" x14ac:dyDescent="0.2">
      <c r="A13315" s="1"/>
      <c r="H13315" s="2"/>
      <c r="I13315" s="1"/>
      <c r="O13315" s="3"/>
      <c r="P13315" s="1"/>
      <c r="W13315" s="1"/>
    </row>
    <row r="13316" spans="1:23" x14ac:dyDescent="0.2">
      <c r="A13316" s="1"/>
      <c r="H13316" s="2"/>
      <c r="I13316" s="1"/>
      <c r="O13316" s="3"/>
      <c r="P13316" s="1"/>
      <c r="W13316" s="1"/>
    </row>
    <row r="13317" spans="1:23" x14ac:dyDescent="0.2">
      <c r="A13317" s="1"/>
      <c r="H13317" s="2"/>
      <c r="I13317" s="1"/>
      <c r="O13317" s="3"/>
      <c r="P13317" s="1"/>
      <c r="W13317" s="1"/>
    </row>
    <row r="13318" spans="1:23" x14ac:dyDescent="0.2">
      <c r="A13318" s="1"/>
      <c r="H13318" s="2"/>
      <c r="I13318" s="1"/>
      <c r="O13318" s="3"/>
      <c r="P13318" s="1"/>
      <c r="W13318" s="1"/>
    </row>
    <row r="13319" spans="1:23" x14ac:dyDescent="0.2">
      <c r="A13319" s="1"/>
      <c r="H13319" s="2"/>
      <c r="I13319" s="1"/>
      <c r="O13319" s="3"/>
      <c r="P13319" s="1"/>
      <c r="W13319" s="1"/>
    </row>
    <row r="13320" spans="1:23" x14ac:dyDescent="0.2">
      <c r="A13320" s="1"/>
      <c r="H13320" s="2"/>
      <c r="I13320" s="1"/>
      <c r="O13320" s="3"/>
      <c r="P13320" s="1"/>
      <c r="W13320" s="1"/>
    </row>
    <row r="13321" spans="1:23" x14ac:dyDescent="0.2">
      <c r="A13321" s="1"/>
      <c r="H13321" s="2"/>
      <c r="I13321" s="1"/>
      <c r="O13321" s="3"/>
      <c r="P13321" s="1"/>
      <c r="W13321" s="1"/>
    </row>
    <row r="13322" spans="1:23" x14ac:dyDescent="0.2">
      <c r="A13322" s="1"/>
      <c r="H13322" s="2"/>
      <c r="I13322" s="1"/>
      <c r="O13322" s="3"/>
      <c r="P13322" s="1"/>
      <c r="W13322" s="1"/>
    </row>
    <row r="13323" spans="1:23" x14ac:dyDescent="0.2">
      <c r="A13323" s="1"/>
      <c r="H13323" s="2"/>
      <c r="I13323" s="1"/>
      <c r="O13323" s="3"/>
      <c r="P13323" s="1"/>
      <c r="W13323" s="1"/>
    </row>
    <row r="13324" spans="1:23" x14ac:dyDescent="0.2">
      <c r="A13324" s="1"/>
      <c r="H13324" s="2"/>
      <c r="I13324" s="1"/>
      <c r="O13324" s="3"/>
      <c r="P13324" s="1"/>
      <c r="W13324" s="1"/>
    </row>
    <row r="13325" spans="1:23" x14ac:dyDescent="0.2">
      <c r="A13325" s="1"/>
      <c r="H13325" s="2"/>
      <c r="I13325" s="1"/>
      <c r="O13325" s="3"/>
      <c r="P13325" s="1"/>
      <c r="W13325" s="1"/>
    </row>
    <row r="13326" spans="1:23" x14ac:dyDescent="0.2">
      <c r="A13326" s="1"/>
      <c r="H13326" s="2"/>
      <c r="I13326" s="1"/>
      <c r="O13326" s="3"/>
      <c r="P13326" s="1"/>
      <c r="W13326" s="1"/>
    </row>
    <row r="13327" spans="1:23" x14ac:dyDescent="0.2">
      <c r="A13327" s="1"/>
      <c r="H13327" s="2"/>
      <c r="I13327" s="1"/>
      <c r="O13327" s="3"/>
      <c r="P13327" s="1"/>
      <c r="W13327" s="1"/>
    </row>
    <row r="13328" spans="1:23" x14ac:dyDescent="0.2">
      <c r="A13328" s="1"/>
      <c r="H13328" s="2"/>
      <c r="I13328" s="1"/>
      <c r="O13328" s="3"/>
      <c r="P13328" s="1"/>
      <c r="W13328" s="1"/>
    </row>
    <row r="13329" spans="1:23" x14ac:dyDescent="0.2">
      <c r="A13329" s="1"/>
      <c r="H13329" s="2"/>
      <c r="I13329" s="1"/>
      <c r="O13329" s="3"/>
      <c r="P13329" s="1"/>
      <c r="W13329" s="1"/>
    </row>
    <row r="13330" spans="1:23" x14ac:dyDescent="0.2">
      <c r="A13330" s="1"/>
      <c r="H13330" s="2"/>
      <c r="I13330" s="1"/>
      <c r="O13330" s="3"/>
      <c r="P13330" s="1"/>
      <c r="W13330" s="1"/>
    </row>
    <row r="13331" spans="1:23" x14ac:dyDescent="0.2">
      <c r="A13331" s="1"/>
      <c r="H13331" s="2"/>
      <c r="I13331" s="1"/>
      <c r="O13331" s="3"/>
      <c r="P13331" s="1"/>
      <c r="W13331" s="1"/>
    </row>
    <row r="13332" spans="1:23" x14ac:dyDescent="0.2">
      <c r="A13332" s="1"/>
      <c r="H13332" s="2"/>
      <c r="I13332" s="1"/>
      <c r="O13332" s="3"/>
      <c r="P13332" s="1"/>
      <c r="W13332" s="1"/>
    </row>
    <row r="13333" spans="1:23" x14ac:dyDescent="0.2">
      <c r="A13333" s="1"/>
      <c r="H13333" s="2"/>
      <c r="I13333" s="1"/>
      <c r="O13333" s="3"/>
      <c r="P13333" s="1"/>
      <c r="W13333" s="1"/>
    </row>
    <row r="13334" spans="1:23" x14ac:dyDescent="0.2">
      <c r="A13334" s="1"/>
      <c r="H13334" s="2"/>
      <c r="I13334" s="1"/>
      <c r="O13334" s="3"/>
      <c r="P13334" s="1"/>
      <c r="W13334" s="1"/>
    </row>
    <row r="13335" spans="1:23" x14ac:dyDescent="0.2">
      <c r="A13335" s="1"/>
      <c r="H13335" s="2"/>
      <c r="I13335" s="1"/>
      <c r="O13335" s="3"/>
      <c r="P13335" s="1"/>
      <c r="W13335" s="1"/>
    </row>
    <row r="13336" spans="1:23" x14ac:dyDescent="0.2">
      <c r="A13336" s="1"/>
      <c r="H13336" s="2"/>
      <c r="I13336" s="1"/>
      <c r="O13336" s="3"/>
      <c r="P13336" s="1"/>
      <c r="W13336" s="1"/>
    </row>
    <row r="13337" spans="1:23" x14ac:dyDescent="0.2">
      <c r="A13337" s="1"/>
      <c r="H13337" s="2"/>
      <c r="I13337" s="1"/>
      <c r="O13337" s="3"/>
      <c r="P13337" s="1"/>
      <c r="W13337" s="1"/>
    </row>
    <row r="13338" spans="1:23" x14ac:dyDescent="0.2">
      <c r="A13338" s="1"/>
      <c r="H13338" s="2"/>
      <c r="I13338" s="1"/>
      <c r="O13338" s="3"/>
      <c r="P13338" s="1"/>
      <c r="W13338" s="1"/>
    </row>
    <row r="13339" spans="1:23" x14ac:dyDescent="0.2">
      <c r="A13339" s="1"/>
      <c r="H13339" s="2"/>
      <c r="I13339" s="1"/>
      <c r="O13339" s="3"/>
      <c r="P13339" s="1"/>
      <c r="W13339" s="1"/>
    </row>
    <row r="13340" spans="1:23" x14ac:dyDescent="0.2">
      <c r="A13340" s="1"/>
      <c r="H13340" s="2"/>
      <c r="I13340" s="1"/>
      <c r="O13340" s="3"/>
      <c r="P13340" s="1"/>
      <c r="W13340" s="1"/>
    </row>
    <row r="13341" spans="1:23" x14ac:dyDescent="0.2">
      <c r="A13341" s="1"/>
      <c r="H13341" s="2"/>
      <c r="I13341" s="1"/>
      <c r="O13341" s="3"/>
      <c r="P13341" s="1"/>
      <c r="W13341" s="1"/>
    </row>
    <row r="13342" spans="1:23" x14ac:dyDescent="0.2">
      <c r="A13342" s="1"/>
      <c r="H13342" s="2"/>
      <c r="I13342" s="1"/>
      <c r="O13342" s="3"/>
      <c r="P13342" s="1"/>
      <c r="W13342" s="1"/>
    </row>
    <row r="13343" spans="1:23" x14ac:dyDescent="0.2">
      <c r="A13343" s="1"/>
      <c r="H13343" s="2"/>
      <c r="I13343" s="1"/>
      <c r="O13343" s="3"/>
      <c r="P13343" s="1"/>
      <c r="W13343" s="1"/>
    </row>
    <row r="13344" spans="1:23" x14ac:dyDescent="0.2">
      <c r="A13344" s="1"/>
      <c r="H13344" s="2"/>
      <c r="I13344" s="1"/>
      <c r="O13344" s="3"/>
      <c r="P13344" s="1"/>
      <c r="W13344" s="1"/>
    </row>
    <row r="13345" spans="1:23" x14ac:dyDescent="0.2">
      <c r="A13345" s="1"/>
      <c r="H13345" s="2"/>
      <c r="I13345" s="1"/>
      <c r="O13345" s="3"/>
      <c r="P13345" s="1"/>
      <c r="W13345" s="1"/>
    </row>
    <row r="13346" spans="1:23" x14ac:dyDescent="0.2">
      <c r="A13346" s="1"/>
      <c r="H13346" s="2"/>
      <c r="I13346" s="1"/>
      <c r="O13346" s="3"/>
      <c r="P13346" s="1"/>
      <c r="W13346" s="1"/>
    </row>
    <row r="13347" spans="1:23" x14ac:dyDescent="0.2">
      <c r="A13347" s="1"/>
      <c r="H13347" s="2"/>
      <c r="I13347" s="1"/>
      <c r="O13347" s="3"/>
      <c r="P13347" s="1"/>
      <c r="W13347" s="1"/>
    </row>
    <row r="13348" spans="1:23" x14ac:dyDescent="0.2">
      <c r="A13348" s="1"/>
      <c r="H13348" s="2"/>
      <c r="I13348" s="1"/>
      <c r="O13348" s="3"/>
      <c r="P13348" s="1"/>
      <c r="W13348" s="1"/>
    </row>
    <row r="13349" spans="1:23" x14ac:dyDescent="0.2">
      <c r="A13349" s="1"/>
      <c r="H13349" s="2"/>
      <c r="I13349" s="1"/>
      <c r="O13349" s="3"/>
      <c r="P13349" s="1"/>
      <c r="W13349" s="1"/>
    </row>
    <row r="13350" spans="1:23" x14ac:dyDescent="0.2">
      <c r="A13350" s="1"/>
      <c r="H13350" s="2"/>
      <c r="I13350" s="1"/>
      <c r="O13350" s="3"/>
      <c r="P13350" s="1"/>
      <c r="W13350" s="1"/>
    </row>
    <row r="13351" spans="1:23" x14ac:dyDescent="0.2">
      <c r="A13351" s="1"/>
      <c r="H13351" s="2"/>
      <c r="I13351" s="1"/>
      <c r="O13351" s="3"/>
      <c r="P13351" s="1"/>
      <c r="W13351" s="1"/>
    </row>
    <row r="13352" spans="1:23" x14ac:dyDescent="0.2">
      <c r="A13352" s="1"/>
      <c r="H13352" s="2"/>
      <c r="I13352" s="1"/>
      <c r="O13352" s="3"/>
      <c r="P13352" s="1"/>
      <c r="W13352" s="1"/>
    </row>
    <row r="13353" spans="1:23" x14ac:dyDescent="0.2">
      <c r="A13353" s="1"/>
      <c r="H13353" s="2"/>
      <c r="I13353" s="1"/>
      <c r="O13353" s="3"/>
      <c r="P13353" s="1"/>
      <c r="W13353" s="1"/>
    </row>
    <row r="13354" spans="1:23" x14ac:dyDescent="0.2">
      <c r="A13354" s="1"/>
      <c r="H13354" s="2"/>
      <c r="I13354" s="1"/>
      <c r="O13354" s="3"/>
      <c r="P13354" s="1"/>
      <c r="W13354" s="1"/>
    </row>
    <row r="13355" spans="1:23" x14ac:dyDescent="0.2">
      <c r="A13355" s="1"/>
      <c r="H13355" s="2"/>
      <c r="I13355" s="1"/>
      <c r="O13355" s="3"/>
      <c r="P13355" s="1"/>
      <c r="W13355" s="1"/>
    </row>
    <row r="13356" spans="1:23" x14ac:dyDescent="0.2">
      <c r="A13356" s="1"/>
      <c r="H13356" s="2"/>
      <c r="I13356" s="1"/>
      <c r="O13356" s="3"/>
      <c r="P13356" s="1"/>
      <c r="W13356" s="1"/>
    </row>
    <row r="13357" spans="1:23" x14ac:dyDescent="0.2">
      <c r="A13357" s="1"/>
      <c r="H13357" s="2"/>
      <c r="I13357" s="1"/>
      <c r="O13357" s="3"/>
      <c r="P13357" s="1"/>
      <c r="W13357" s="1"/>
    </row>
    <row r="13358" spans="1:23" x14ac:dyDescent="0.2">
      <c r="A13358" s="1"/>
      <c r="H13358" s="2"/>
      <c r="I13358" s="1"/>
      <c r="O13358" s="3"/>
      <c r="P13358" s="1"/>
      <c r="W13358" s="1"/>
    </row>
    <row r="13359" spans="1:23" x14ac:dyDescent="0.2">
      <c r="A13359" s="1"/>
      <c r="H13359" s="2"/>
      <c r="I13359" s="1"/>
      <c r="O13359" s="3"/>
      <c r="P13359" s="1"/>
      <c r="W13359" s="1"/>
    </row>
    <row r="13360" spans="1:23" x14ac:dyDescent="0.2">
      <c r="A13360" s="1"/>
      <c r="H13360" s="2"/>
      <c r="I13360" s="1"/>
      <c r="O13360" s="3"/>
      <c r="P13360" s="1"/>
      <c r="W13360" s="1"/>
    </row>
    <row r="13361" spans="1:23" x14ac:dyDescent="0.2">
      <c r="A13361" s="1"/>
      <c r="H13361" s="2"/>
      <c r="I13361" s="1"/>
      <c r="O13361" s="3"/>
      <c r="P13361" s="1"/>
      <c r="W13361" s="1"/>
    </row>
    <row r="13362" spans="1:23" x14ac:dyDescent="0.2">
      <c r="A13362" s="1"/>
      <c r="H13362" s="2"/>
      <c r="I13362" s="1"/>
      <c r="O13362" s="3"/>
      <c r="P13362" s="1"/>
      <c r="W13362" s="1"/>
    </row>
    <row r="13363" spans="1:23" x14ac:dyDescent="0.2">
      <c r="A13363" s="1"/>
      <c r="H13363" s="2"/>
      <c r="I13363" s="1"/>
      <c r="O13363" s="3"/>
      <c r="P13363" s="1"/>
      <c r="W13363" s="1"/>
    </row>
    <row r="13364" spans="1:23" x14ac:dyDescent="0.2">
      <c r="A13364" s="1"/>
      <c r="H13364" s="2"/>
      <c r="I13364" s="1"/>
      <c r="O13364" s="3"/>
      <c r="P13364" s="1"/>
      <c r="W13364" s="1"/>
    </row>
    <row r="13365" spans="1:23" x14ac:dyDescent="0.2">
      <c r="A13365" s="1"/>
      <c r="H13365" s="2"/>
      <c r="I13365" s="1"/>
      <c r="O13365" s="3"/>
      <c r="P13365" s="1"/>
      <c r="W13365" s="1"/>
    </row>
    <row r="13366" spans="1:23" x14ac:dyDescent="0.2">
      <c r="A13366" s="1"/>
      <c r="H13366" s="2"/>
      <c r="I13366" s="1"/>
      <c r="O13366" s="3"/>
      <c r="P13366" s="1"/>
      <c r="W13366" s="1"/>
    </row>
    <row r="13367" spans="1:23" x14ac:dyDescent="0.2">
      <c r="A13367" s="1"/>
      <c r="H13367" s="2"/>
      <c r="I13367" s="1"/>
      <c r="O13367" s="3"/>
      <c r="P13367" s="1"/>
      <c r="W13367" s="1"/>
    </row>
    <row r="13368" spans="1:23" x14ac:dyDescent="0.2">
      <c r="A13368" s="1"/>
      <c r="H13368" s="2"/>
      <c r="I13368" s="1"/>
      <c r="O13368" s="3"/>
      <c r="P13368" s="1"/>
      <c r="W13368" s="1"/>
    </row>
    <row r="13369" spans="1:23" x14ac:dyDescent="0.2">
      <c r="A13369" s="1"/>
      <c r="H13369" s="2"/>
      <c r="I13369" s="1"/>
      <c r="O13369" s="3"/>
      <c r="P13369" s="1"/>
      <c r="W13369" s="1"/>
    </row>
    <row r="13370" spans="1:23" x14ac:dyDescent="0.2">
      <c r="A13370" s="1"/>
      <c r="H13370" s="2"/>
      <c r="I13370" s="1"/>
      <c r="O13370" s="3"/>
      <c r="P13370" s="1"/>
      <c r="W13370" s="1"/>
    </row>
    <row r="13371" spans="1:23" x14ac:dyDescent="0.2">
      <c r="A13371" s="1"/>
      <c r="H13371" s="2"/>
      <c r="I13371" s="1"/>
      <c r="O13371" s="3"/>
      <c r="P13371" s="1"/>
      <c r="W13371" s="1"/>
    </row>
    <row r="13372" spans="1:23" x14ac:dyDescent="0.2">
      <c r="A13372" s="1"/>
      <c r="H13372" s="2"/>
      <c r="I13372" s="1"/>
      <c r="O13372" s="3"/>
      <c r="P13372" s="1"/>
      <c r="W13372" s="1"/>
    </row>
    <row r="13373" spans="1:23" x14ac:dyDescent="0.2">
      <c r="A13373" s="1"/>
      <c r="H13373" s="2"/>
      <c r="I13373" s="1"/>
      <c r="O13373" s="3"/>
      <c r="P13373" s="1"/>
      <c r="W13373" s="1"/>
    </row>
    <row r="13374" spans="1:23" x14ac:dyDescent="0.2">
      <c r="A13374" s="1"/>
      <c r="H13374" s="2"/>
      <c r="I13374" s="1"/>
      <c r="O13374" s="3"/>
      <c r="P13374" s="1"/>
      <c r="W13374" s="1"/>
    </row>
    <row r="13375" spans="1:23" x14ac:dyDescent="0.2">
      <c r="A13375" s="1"/>
      <c r="H13375" s="2"/>
      <c r="I13375" s="1"/>
      <c r="O13375" s="3"/>
      <c r="P13375" s="1"/>
      <c r="W13375" s="1"/>
    </row>
    <row r="13376" spans="1:23" x14ac:dyDescent="0.2">
      <c r="A13376" s="1"/>
      <c r="H13376" s="2"/>
      <c r="I13376" s="1"/>
      <c r="O13376" s="3"/>
      <c r="P13376" s="1"/>
      <c r="W13376" s="1"/>
    </row>
    <row r="13377" spans="1:23" x14ac:dyDescent="0.2">
      <c r="A13377" s="1"/>
      <c r="H13377" s="2"/>
      <c r="I13377" s="1"/>
      <c r="O13377" s="3"/>
      <c r="P13377" s="1"/>
      <c r="W13377" s="1"/>
    </row>
    <row r="13378" spans="1:23" x14ac:dyDescent="0.2">
      <c r="A13378" s="1"/>
      <c r="H13378" s="2"/>
      <c r="I13378" s="1"/>
      <c r="O13378" s="3"/>
      <c r="P13378" s="1"/>
      <c r="W13378" s="1"/>
    </row>
    <row r="13379" spans="1:23" x14ac:dyDescent="0.2">
      <c r="A13379" s="1"/>
      <c r="H13379" s="2"/>
      <c r="I13379" s="1"/>
      <c r="O13379" s="3"/>
      <c r="P13379" s="1"/>
      <c r="W13379" s="1"/>
    </row>
    <row r="13380" spans="1:23" x14ac:dyDescent="0.2">
      <c r="A13380" s="1"/>
      <c r="H13380" s="2"/>
      <c r="I13380" s="1"/>
      <c r="O13380" s="3"/>
      <c r="P13380" s="1"/>
      <c r="W13380" s="1"/>
    </row>
    <row r="13381" spans="1:23" x14ac:dyDescent="0.2">
      <c r="A13381" s="1"/>
      <c r="H13381" s="2"/>
      <c r="I13381" s="1"/>
      <c r="O13381" s="3"/>
      <c r="P13381" s="1"/>
      <c r="W13381" s="1"/>
    </row>
    <row r="13382" spans="1:23" x14ac:dyDescent="0.2">
      <c r="A13382" s="1"/>
      <c r="H13382" s="2"/>
      <c r="I13382" s="1"/>
      <c r="O13382" s="3"/>
      <c r="P13382" s="1"/>
      <c r="W13382" s="1"/>
    </row>
    <row r="13383" spans="1:23" x14ac:dyDescent="0.2">
      <c r="A13383" s="1"/>
      <c r="H13383" s="2"/>
      <c r="I13383" s="1"/>
      <c r="O13383" s="3"/>
      <c r="P13383" s="1"/>
      <c r="W13383" s="1"/>
    </row>
    <row r="13384" spans="1:23" x14ac:dyDescent="0.2">
      <c r="A13384" s="1"/>
      <c r="H13384" s="2"/>
      <c r="I13384" s="1"/>
      <c r="O13384" s="3"/>
      <c r="P13384" s="1"/>
      <c r="W13384" s="1"/>
    </row>
    <row r="13385" spans="1:23" x14ac:dyDescent="0.2">
      <c r="A13385" s="1"/>
      <c r="H13385" s="2"/>
      <c r="I13385" s="1"/>
      <c r="O13385" s="3"/>
      <c r="P13385" s="1"/>
      <c r="W13385" s="1"/>
    </row>
    <row r="13386" spans="1:23" x14ac:dyDescent="0.2">
      <c r="A13386" s="1"/>
      <c r="H13386" s="2"/>
      <c r="I13386" s="1"/>
      <c r="O13386" s="3"/>
      <c r="P13386" s="1"/>
      <c r="W13386" s="1"/>
    </row>
    <row r="13387" spans="1:23" x14ac:dyDescent="0.2">
      <c r="A13387" s="1"/>
      <c r="H13387" s="2"/>
      <c r="I13387" s="1"/>
      <c r="O13387" s="3"/>
      <c r="P13387" s="1"/>
      <c r="W13387" s="1"/>
    </row>
    <row r="13388" spans="1:23" x14ac:dyDescent="0.2">
      <c r="A13388" s="1"/>
      <c r="H13388" s="2"/>
      <c r="I13388" s="1"/>
      <c r="O13388" s="3"/>
      <c r="P13388" s="1"/>
      <c r="W13388" s="1"/>
    </row>
    <row r="13389" spans="1:23" x14ac:dyDescent="0.2">
      <c r="A13389" s="1"/>
      <c r="H13389" s="2"/>
      <c r="I13389" s="1"/>
      <c r="O13389" s="3"/>
      <c r="P13389" s="1"/>
      <c r="W13389" s="1"/>
    </row>
    <row r="13390" spans="1:23" x14ac:dyDescent="0.2">
      <c r="A13390" s="1"/>
      <c r="H13390" s="2"/>
      <c r="I13390" s="1"/>
      <c r="O13390" s="3"/>
      <c r="P13390" s="1"/>
      <c r="W13390" s="1"/>
    </row>
    <row r="13391" spans="1:23" x14ac:dyDescent="0.2">
      <c r="A13391" s="1"/>
      <c r="H13391" s="2"/>
      <c r="I13391" s="1"/>
      <c r="O13391" s="3"/>
      <c r="P13391" s="1"/>
      <c r="W13391" s="1"/>
    </row>
    <row r="13392" spans="1:23" x14ac:dyDescent="0.2">
      <c r="A13392" s="1"/>
      <c r="H13392" s="2"/>
      <c r="I13392" s="1"/>
      <c r="O13392" s="3"/>
      <c r="P13392" s="1"/>
      <c r="W13392" s="1"/>
    </row>
    <row r="13393" spans="1:23" x14ac:dyDescent="0.2">
      <c r="A13393" s="1"/>
      <c r="H13393" s="2"/>
      <c r="I13393" s="1"/>
      <c r="O13393" s="3"/>
      <c r="P13393" s="1"/>
      <c r="W13393" s="1"/>
    </row>
    <row r="13394" spans="1:23" x14ac:dyDescent="0.2">
      <c r="A13394" s="1"/>
      <c r="H13394" s="2"/>
      <c r="I13394" s="1"/>
      <c r="O13394" s="3"/>
      <c r="P13394" s="1"/>
      <c r="W13394" s="1"/>
    </row>
    <row r="13395" spans="1:23" x14ac:dyDescent="0.2">
      <c r="A13395" s="1"/>
      <c r="H13395" s="2"/>
      <c r="I13395" s="1"/>
      <c r="O13395" s="3"/>
      <c r="P13395" s="1"/>
      <c r="W13395" s="1"/>
    </row>
    <row r="13396" spans="1:23" x14ac:dyDescent="0.2">
      <c r="A13396" s="1"/>
      <c r="H13396" s="2"/>
      <c r="I13396" s="1"/>
      <c r="O13396" s="3"/>
      <c r="P13396" s="1"/>
      <c r="W13396" s="1"/>
    </row>
    <row r="13397" spans="1:23" x14ac:dyDescent="0.2">
      <c r="A13397" s="1"/>
      <c r="H13397" s="2"/>
      <c r="I13397" s="1"/>
      <c r="O13397" s="3"/>
      <c r="P13397" s="1"/>
      <c r="W13397" s="1"/>
    </row>
    <row r="13398" spans="1:23" x14ac:dyDescent="0.2">
      <c r="A13398" s="1"/>
      <c r="H13398" s="2"/>
      <c r="I13398" s="1"/>
      <c r="O13398" s="3"/>
      <c r="P13398" s="1"/>
      <c r="W13398" s="1"/>
    </row>
    <row r="13399" spans="1:23" x14ac:dyDescent="0.2">
      <c r="A13399" s="1"/>
      <c r="H13399" s="2"/>
      <c r="I13399" s="1"/>
      <c r="O13399" s="3"/>
      <c r="P13399" s="1"/>
      <c r="W13399" s="1"/>
    </row>
    <row r="13400" spans="1:23" x14ac:dyDescent="0.2">
      <c r="A13400" s="1"/>
      <c r="H13400" s="2"/>
      <c r="I13400" s="1"/>
      <c r="O13400" s="3"/>
      <c r="P13400" s="1"/>
      <c r="W13400" s="1"/>
    </row>
    <row r="13401" spans="1:23" x14ac:dyDescent="0.2">
      <c r="A13401" s="1"/>
      <c r="H13401" s="2"/>
      <c r="I13401" s="1"/>
      <c r="O13401" s="3"/>
      <c r="P13401" s="1"/>
      <c r="W13401" s="1"/>
    </row>
    <row r="13402" spans="1:23" x14ac:dyDescent="0.2">
      <c r="A13402" s="1"/>
      <c r="H13402" s="2"/>
      <c r="I13402" s="1"/>
      <c r="O13402" s="3"/>
      <c r="P13402" s="1"/>
      <c r="W13402" s="1"/>
    </row>
    <row r="13403" spans="1:23" x14ac:dyDescent="0.2">
      <c r="A13403" s="1"/>
      <c r="H13403" s="2"/>
      <c r="I13403" s="1"/>
      <c r="O13403" s="3"/>
      <c r="P13403" s="1"/>
      <c r="W13403" s="1"/>
    </row>
    <row r="13404" spans="1:23" x14ac:dyDescent="0.2">
      <c r="A13404" s="1"/>
      <c r="H13404" s="2"/>
      <c r="I13404" s="1"/>
      <c r="O13404" s="3"/>
      <c r="P13404" s="1"/>
      <c r="W13404" s="1"/>
    </row>
    <row r="13405" spans="1:23" x14ac:dyDescent="0.2">
      <c r="A13405" s="1"/>
      <c r="H13405" s="2"/>
      <c r="I13405" s="1"/>
      <c r="O13405" s="3"/>
      <c r="P13405" s="1"/>
      <c r="W13405" s="1"/>
    </row>
    <row r="13406" spans="1:23" x14ac:dyDescent="0.2">
      <c r="A13406" s="1"/>
      <c r="H13406" s="2"/>
      <c r="I13406" s="1"/>
      <c r="O13406" s="3"/>
      <c r="P13406" s="1"/>
      <c r="W13406" s="1"/>
    </row>
    <row r="13407" spans="1:23" x14ac:dyDescent="0.2">
      <c r="A13407" s="1"/>
      <c r="H13407" s="2"/>
      <c r="I13407" s="1"/>
      <c r="O13407" s="3"/>
      <c r="P13407" s="1"/>
      <c r="W13407" s="1"/>
    </row>
    <row r="13408" spans="1:23" x14ac:dyDescent="0.2">
      <c r="A13408" s="1"/>
      <c r="H13408" s="2"/>
      <c r="I13408" s="1"/>
      <c r="O13408" s="3"/>
      <c r="P13408" s="1"/>
      <c r="W13408" s="1"/>
    </row>
    <row r="13409" spans="1:23" x14ac:dyDescent="0.2">
      <c r="A13409" s="1"/>
      <c r="H13409" s="2"/>
      <c r="I13409" s="1"/>
      <c r="O13409" s="3"/>
      <c r="P13409" s="1"/>
      <c r="W13409" s="1"/>
    </row>
    <row r="13410" spans="1:23" x14ac:dyDescent="0.2">
      <c r="A13410" s="1"/>
      <c r="H13410" s="2"/>
      <c r="I13410" s="1"/>
      <c r="O13410" s="3"/>
      <c r="P13410" s="1"/>
      <c r="W13410" s="1"/>
    </row>
    <row r="13411" spans="1:23" x14ac:dyDescent="0.2">
      <c r="A13411" s="1"/>
      <c r="H13411" s="2"/>
      <c r="I13411" s="1"/>
      <c r="O13411" s="3"/>
      <c r="P13411" s="1"/>
      <c r="W13411" s="1"/>
    </row>
    <row r="13412" spans="1:23" x14ac:dyDescent="0.2">
      <c r="A13412" s="1"/>
      <c r="H13412" s="2"/>
      <c r="I13412" s="1"/>
      <c r="O13412" s="3"/>
      <c r="P13412" s="1"/>
      <c r="W13412" s="1"/>
    </row>
    <row r="13413" spans="1:23" x14ac:dyDescent="0.2">
      <c r="A13413" s="1"/>
      <c r="H13413" s="2"/>
      <c r="I13413" s="1"/>
      <c r="O13413" s="3"/>
      <c r="P13413" s="1"/>
      <c r="W13413" s="1"/>
    </row>
    <row r="13414" spans="1:23" x14ac:dyDescent="0.2">
      <c r="A13414" s="1"/>
      <c r="H13414" s="2"/>
      <c r="I13414" s="1"/>
      <c r="O13414" s="3"/>
      <c r="P13414" s="1"/>
      <c r="W13414" s="1"/>
    </row>
    <row r="13415" spans="1:23" x14ac:dyDescent="0.2">
      <c r="A13415" s="1"/>
      <c r="H13415" s="2"/>
      <c r="I13415" s="1"/>
      <c r="O13415" s="3"/>
      <c r="P13415" s="1"/>
      <c r="W13415" s="1"/>
    </row>
    <row r="13416" spans="1:23" x14ac:dyDescent="0.2">
      <c r="A13416" s="1"/>
      <c r="H13416" s="2"/>
      <c r="I13416" s="1"/>
      <c r="O13416" s="3"/>
      <c r="P13416" s="1"/>
      <c r="W13416" s="1"/>
    </row>
    <row r="13417" spans="1:23" x14ac:dyDescent="0.2">
      <c r="A13417" s="1"/>
      <c r="H13417" s="2"/>
      <c r="I13417" s="1"/>
      <c r="O13417" s="3"/>
      <c r="P13417" s="1"/>
      <c r="W13417" s="1"/>
    </row>
    <row r="13418" spans="1:23" x14ac:dyDescent="0.2">
      <c r="A13418" s="1"/>
      <c r="H13418" s="2"/>
      <c r="I13418" s="1"/>
      <c r="O13418" s="3"/>
      <c r="P13418" s="1"/>
      <c r="W13418" s="1"/>
    </row>
    <row r="13419" spans="1:23" x14ac:dyDescent="0.2">
      <c r="A13419" s="1"/>
      <c r="H13419" s="2"/>
      <c r="I13419" s="1"/>
      <c r="O13419" s="3"/>
      <c r="P13419" s="1"/>
      <c r="W13419" s="1"/>
    </row>
    <row r="13420" spans="1:23" x14ac:dyDescent="0.2">
      <c r="A13420" s="1"/>
      <c r="H13420" s="2"/>
      <c r="I13420" s="1"/>
      <c r="O13420" s="3"/>
      <c r="P13420" s="1"/>
      <c r="W13420" s="1"/>
    </row>
    <row r="13421" spans="1:23" x14ac:dyDescent="0.2">
      <c r="A13421" s="1"/>
      <c r="H13421" s="2"/>
      <c r="I13421" s="1"/>
      <c r="O13421" s="3"/>
      <c r="P13421" s="1"/>
      <c r="W13421" s="1"/>
    </row>
    <row r="13422" spans="1:23" x14ac:dyDescent="0.2">
      <c r="A13422" s="1"/>
      <c r="H13422" s="2"/>
      <c r="I13422" s="1"/>
      <c r="O13422" s="3"/>
      <c r="P13422" s="1"/>
      <c r="W13422" s="1"/>
    </row>
    <row r="13423" spans="1:23" x14ac:dyDescent="0.2">
      <c r="A13423" s="1"/>
      <c r="H13423" s="2"/>
      <c r="I13423" s="1"/>
      <c r="O13423" s="3"/>
      <c r="P13423" s="1"/>
      <c r="W13423" s="1"/>
    </row>
    <row r="13424" spans="1:23" x14ac:dyDescent="0.2">
      <c r="A13424" s="1"/>
      <c r="H13424" s="2"/>
      <c r="I13424" s="1"/>
      <c r="O13424" s="3"/>
      <c r="P13424" s="1"/>
      <c r="W13424" s="1"/>
    </row>
    <row r="13425" spans="1:23" x14ac:dyDescent="0.2">
      <c r="A13425" s="1"/>
      <c r="H13425" s="2"/>
      <c r="I13425" s="1"/>
      <c r="O13425" s="3"/>
      <c r="P13425" s="1"/>
      <c r="W13425" s="1"/>
    </row>
    <row r="13426" spans="1:23" x14ac:dyDescent="0.2">
      <c r="A13426" s="1"/>
      <c r="H13426" s="2"/>
      <c r="I13426" s="1"/>
      <c r="O13426" s="3"/>
      <c r="P13426" s="1"/>
      <c r="W13426" s="1"/>
    </row>
    <row r="13427" spans="1:23" x14ac:dyDescent="0.2">
      <c r="A13427" s="1"/>
      <c r="H13427" s="2"/>
      <c r="I13427" s="1"/>
      <c r="O13427" s="3"/>
      <c r="P13427" s="1"/>
      <c r="W13427" s="1"/>
    </row>
    <row r="13428" spans="1:23" x14ac:dyDescent="0.2">
      <c r="A13428" s="1"/>
      <c r="H13428" s="2"/>
      <c r="I13428" s="1"/>
      <c r="O13428" s="3"/>
      <c r="P13428" s="1"/>
      <c r="W13428" s="1"/>
    </row>
    <row r="13429" spans="1:23" x14ac:dyDescent="0.2">
      <c r="A13429" s="1"/>
      <c r="H13429" s="2"/>
      <c r="I13429" s="1"/>
      <c r="O13429" s="3"/>
      <c r="P13429" s="1"/>
      <c r="W13429" s="1"/>
    </row>
    <row r="13430" spans="1:23" x14ac:dyDescent="0.2">
      <c r="A13430" s="1"/>
      <c r="H13430" s="2"/>
      <c r="I13430" s="1"/>
      <c r="O13430" s="3"/>
      <c r="P13430" s="1"/>
      <c r="W13430" s="1"/>
    </row>
    <row r="13431" spans="1:23" x14ac:dyDescent="0.2">
      <c r="A13431" s="1"/>
      <c r="H13431" s="2"/>
      <c r="I13431" s="1"/>
      <c r="O13431" s="3"/>
      <c r="P13431" s="1"/>
      <c r="W13431" s="1"/>
    </row>
    <row r="13432" spans="1:23" x14ac:dyDescent="0.2">
      <c r="A13432" s="1"/>
      <c r="H13432" s="2"/>
      <c r="I13432" s="1"/>
      <c r="O13432" s="3"/>
      <c r="P13432" s="1"/>
      <c r="W13432" s="1"/>
    </row>
    <row r="13433" spans="1:23" x14ac:dyDescent="0.2">
      <c r="A13433" s="1"/>
      <c r="H13433" s="2"/>
      <c r="I13433" s="1"/>
      <c r="O13433" s="3"/>
      <c r="P13433" s="1"/>
      <c r="W13433" s="1"/>
    </row>
    <row r="13434" spans="1:23" x14ac:dyDescent="0.2">
      <c r="A13434" s="1"/>
      <c r="H13434" s="2"/>
      <c r="I13434" s="1"/>
      <c r="O13434" s="3"/>
      <c r="P13434" s="1"/>
      <c r="W13434" s="1"/>
    </row>
    <row r="13435" spans="1:23" x14ac:dyDescent="0.2">
      <c r="A13435" s="1"/>
      <c r="H13435" s="2"/>
      <c r="I13435" s="1"/>
      <c r="O13435" s="3"/>
      <c r="P13435" s="1"/>
      <c r="W13435" s="1"/>
    </row>
    <row r="13436" spans="1:23" x14ac:dyDescent="0.2">
      <c r="A13436" s="1"/>
      <c r="H13436" s="2"/>
      <c r="I13436" s="1"/>
      <c r="O13436" s="3"/>
      <c r="P13436" s="1"/>
      <c r="W13436" s="1"/>
    </row>
    <row r="13437" spans="1:23" x14ac:dyDescent="0.2">
      <c r="A13437" s="1"/>
      <c r="H13437" s="2"/>
      <c r="I13437" s="1"/>
      <c r="O13437" s="3"/>
      <c r="P13437" s="1"/>
      <c r="W13437" s="1"/>
    </row>
    <row r="13438" spans="1:23" x14ac:dyDescent="0.2">
      <c r="A13438" s="1"/>
      <c r="H13438" s="2"/>
      <c r="I13438" s="1"/>
      <c r="O13438" s="3"/>
      <c r="P13438" s="1"/>
      <c r="W13438" s="1"/>
    </row>
    <row r="13439" spans="1:23" x14ac:dyDescent="0.2">
      <c r="A13439" s="1"/>
      <c r="H13439" s="2"/>
      <c r="I13439" s="1"/>
      <c r="O13439" s="3"/>
      <c r="P13439" s="1"/>
      <c r="W13439" s="1"/>
    </row>
    <row r="13440" spans="1:23" x14ac:dyDescent="0.2">
      <c r="A13440" s="1"/>
      <c r="H13440" s="2"/>
      <c r="I13440" s="1"/>
      <c r="O13440" s="3"/>
      <c r="P13440" s="1"/>
      <c r="W13440" s="1"/>
    </row>
    <row r="13441" spans="1:23" x14ac:dyDescent="0.2">
      <c r="A13441" s="1"/>
      <c r="H13441" s="2"/>
      <c r="I13441" s="1"/>
      <c r="O13441" s="3"/>
      <c r="P13441" s="1"/>
      <c r="W13441" s="1"/>
    </row>
    <row r="13442" spans="1:23" x14ac:dyDescent="0.2">
      <c r="A13442" s="1"/>
      <c r="H13442" s="2"/>
      <c r="I13442" s="1"/>
      <c r="O13442" s="3"/>
      <c r="P13442" s="1"/>
      <c r="W13442" s="1"/>
    </row>
    <row r="13443" spans="1:23" x14ac:dyDescent="0.2">
      <c r="A13443" s="1"/>
      <c r="H13443" s="2"/>
      <c r="I13443" s="1"/>
      <c r="O13443" s="3"/>
      <c r="P13443" s="1"/>
      <c r="W13443" s="1"/>
    </row>
    <row r="13444" spans="1:23" x14ac:dyDescent="0.2">
      <c r="A13444" s="1"/>
      <c r="H13444" s="2"/>
      <c r="I13444" s="1"/>
      <c r="O13444" s="3"/>
      <c r="P13444" s="1"/>
      <c r="W13444" s="1"/>
    </row>
    <row r="13445" spans="1:23" x14ac:dyDescent="0.2">
      <c r="A13445" s="1"/>
      <c r="H13445" s="2"/>
      <c r="I13445" s="1"/>
      <c r="O13445" s="3"/>
      <c r="P13445" s="1"/>
      <c r="W13445" s="1"/>
    </row>
    <row r="13446" spans="1:23" x14ac:dyDescent="0.2">
      <c r="A13446" s="1"/>
      <c r="H13446" s="2"/>
      <c r="I13446" s="1"/>
      <c r="O13446" s="3"/>
      <c r="P13446" s="1"/>
      <c r="W13446" s="1"/>
    </row>
    <row r="13447" spans="1:23" x14ac:dyDescent="0.2">
      <c r="A13447" s="1"/>
      <c r="H13447" s="2"/>
      <c r="I13447" s="1"/>
      <c r="O13447" s="3"/>
      <c r="P13447" s="1"/>
      <c r="W13447" s="1"/>
    </row>
    <row r="13448" spans="1:23" x14ac:dyDescent="0.2">
      <c r="A13448" s="1"/>
      <c r="H13448" s="2"/>
      <c r="I13448" s="1"/>
      <c r="O13448" s="3"/>
      <c r="P13448" s="1"/>
      <c r="W13448" s="1"/>
    </row>
    <row r="13449" spans="1:23" x14ac:dyDescent="0.2">
      <c r="A13449" s="1"/>
      <c r="H13449" s="2"/>
      <c r="I13449" s="1"/>
      <c r="O13449" s="3"/>
      <c r="P13449" s="1"/>
      <c r="W13449" s="1"/>
    </row>
    <row r="13450" spans="1:23" x14ac:dyDescent="0.2">
      <c r="A13450" s="1"/>
      <c r="H13450" s="2"/>
      <c r="I13450" s="1"/>
      <c r="O13450" s="3"/>
      <c r="P13450" s="1"/>
      <c r="W13450" s="1"/>
    </row>
    <row r="13451" spans="1:23" x14ac:dyDescent="0.2">
      <c r="A13451" s="1"/>
      <c r="H13451" s="2"/>
      <c r="I13451" s="1"/>
      <c r="O13451" s="3"/>
      <c r="P13451" s="1"/>
      <c r="W13451" s="1"/>
    </row>
    <row r="13452" spans="1:23" x14ac:dyDescent="0.2">
      <c r="A13452" s="1"/>
      <c r="H13452" s="2"/>
      <c r="I13452" s="1"/>
      <c r="O13452" s="3"/>
      <c r="P13452" s="1"/>
      <c r="W13452" s="1"/>
    </row>
    <row r="13453" spans="1:23" x14ac:dyDescent="0.2">
      <c r="A13453" s="1"/>
      <c r="H13453" s="2"/>
      <c r="I13453" s="1"/>
      <c r="O13453" s="3"/>
      <c r="P13453" s="1"/>
      <c r="W13453" s="1"/>
    </row>
    <row r="13454" spans="1:23" x14ac:dyDescent="0.2">
      <c r="A13454" s="1"/>
      <c r="H13454" s="2"/>
      <c r="I13454" s="1"/>
      <c r="O13454" s="3"/>
      <c r="P13454" s="1"/>
      <c r="W13454" s="1"/>
    </row>
    <row r="13455" spans="1:23" x14ac:dyDescent="0.2">
      <c r="A13455" s="1"/>
      <c r="H13455" s="2"/>
      <c r="I13455" s="1"/>
      <c r="O13455" s="3"/>
      <c r="P13455" s="1"/>
      <c r="W13455" s="1"/>
    </row>
    <row r="13456" spans="1:23" x14ac:dyDescent="0.2">
      <c r="A13456" s="1"/>
      <c r="H13456" s="2"/>
      <c r="I13456" s="1"/>
      <c r="O13456" s="3"/>
      <c r="P13456" s="1"/>
      <c r="W13456" s="1"/>
    </row>
    <row r="13457" spans="1:23" x14ac:dyDescent="0.2">
      <c r="A13457" s="1"/>
      <c r="H13457" s="2"/>
      <c r="I13457" s="1"/>
      <c r="O13457" s="3"/>
      <c r="P13457" s="1"/>
      <c r="W13457" s="1"/>
    </row>
    <row r="13458" spans="1:23" x14ac:dyDescent="0.2">
      <c r="A13458" s="1"/>
      <c r="H13458" s="2"/>
      <c r="I13458" s="1"/>
      <c r="O13458" s="3"/>
      <c r="P13458" s="1"/>
      <c r="W13458" s="1"/>
    </row>
    <row r="13459" spans="1:23" x14ac:dyDescent="0.2">
      <c r="A13459" s="1"/>
      <c r="H13459" s="2"/>
      <c r="I13459" s="1"/>
      <c r="O13459" s="3"/>
      <c r="P13459" s="1"/>
      <c r="W13459" s="1"/>
    </row>
    <row r="13460" spans="1:23" x14ac:dyDescent="0.2">
      <c r="A13460" s="1"/>
      <c r="H13460" s="2"/>
      <c r="I13460" s="1"/>
      <c r="O13460" s="3"/>
      <c r="P13460" s="1"/>
      <c r="W13460" s="1"/>
    </row>
    <row r="13461" spans="1:23" x14ac:dyDescent="0.2">
      <c r="A13461" s="1"/>
      <c r="H13461" s="2"/>
      <c r="I13461" s="1"/>
      <c r="O13461" s="3"/>
      <c r="P13461" s="1"/>
      <c r="W13461" s="1"/>
    </row>
    <row r="13462" spans="1:23" x14ac:dyDescent="0.2">
      <c r="A13462" s="1"/>
      <c r="H13462" s="2"/>
      <c r="I13462" s="1"/>
      <c r="O13462" s="3"/>
      <c r="P13462" s="1"/>
      <c r="W13462" s="1"/>
    </row>
    <row r="13463" spans="1:23" x14ac:dyDescent="0.2">
      <c r="A13463" s="1"/>
      <c r="H13463" s="2"/>
      <c r="I13463" s="1"/>
      <c r="O13463" s="3"/>
      <c r="P13463" s="1"/>
      <c r="W13463" s="1"/>
    </row>
    <row r="13464" spans="1:23" x14ac:dyDescent="0.2">
      <c r="A13464" s="1"/>
      <c r="H13464" s="2"/>
      <c r="I13464" s="1"/>
      <c r="O13464" s="3"/>
      <c r="P13464" s="1"/>
      <c r="W13464" s="1"/>
    </row>
    <row r="13465" spans="1:23" x14ac:dyDescent="0.2">
      <c r="A13465" s="1"/>
      <c r="H13465" s="2"/>
      <c r="I13465" s="1"/>
      <c r="O13465" s="3"/>
      <c r="P13465" s="1"/>
      <c r="W13465" s="1"/>
    </row>
    <row r="13466" spans="1:23" x14ac:dyDescent="0.2">
      <c r="A13466" s="1"/>
      <c r="H13466" s="2"/>
      <c r="I13466" s="1"/>
      <c r="O13466" s="3"/>
      <c r="P13466" s="1"/>
      <c r="W13466" s="1"/>
    </row>
    <row r="13467" spans="1:23" x14ac:dyDescent="0.2">
      <c r="A13467" s="1"/>
      <c r="H13467" s="2"/>
      <c r="I13467" s="1"/>
      <c r="O13467" s="3"/>
      <c r="P13467" s="1"/>
      <c r="W13467" s="1"/>
    </row>
    <row r="13468" spans="1:23" x14ac:dyDescent="0.2">
      <c r="A13468" s="1"/>
      <c r="H13468" s="2"/>
      <c r="I13468" s="1"/>
      <c r="O13468" s="3"/>
      <c r="P13468" s="1"/>
      <c r="W13468" s="1"/>
    </row>
    <row r="13469" spans="1:23" x14ac:dyDescent="0.2">
      <c r="A13469" s="1"/>
      <c r="H13469" s="2"/>
      <c r="I13469" s="1"/>
      <c r="O13469" s="3"/>
      <c r="P13469" s="1"/>
      <c r="W13469" s="1"/>
    </row>
    <row r="13470" spans="1:23" x14ac:dyDescent="0.2">
      <c r="A13470" s="1"/>
      <c r="H13470" s="2"/>
      <c r="I13470" s="1"/>
      <c r="O13470" s="3"/>
      <c r="P13470" s="1"/>
      <c r="W13470" s="1"/>
    </row>
    <row r="13471" spans="1:23" x14ac:dyDescent="0.2">
      <c r="A13471" s="1"/>
      <c r="H13471" s="2"/>
      <c r="I13471" s="1"/>
      <c r="O13471" s="3"/>
      <c r="P13471" s="1"/>
      <c r="W13471" s="1"/>
    </row>
    <row r="13472" spans="1:23" x14ac:dyDescent="0.2">
      <c r="A13472" s="1"/>
      <c r="H13472" s="2"/>
      <c r="I13472" s="1"/>
      <c r="O13472" s="3"/>
      <c r="P13472" s="1"/>
      <c r="W13472" s="1"/>
    </row>
    <row r="13473" spans="1:23" x14ac:dyDescent="0.2">
      <c r="A13473" s="1"/>
      <c r="H13473" s="2"/>
      <c r="I13473" s="1"/>
      <c r="O13473" s="3"/>
      <c r="P13473" s="1"/>
      <c r="W13473" s="1"/>
    </row>
    <row r="13474" spans="1:23" x14ac:dyDescent="0.2">
      <c r="A13474" s="1"/>
      <c r="H13474" s="2"/>
      <c r="I13474" s="1"/>
      <c r="O13474" s="3"/>
      <c r="P13474" s="1"/>
      <c r="W13474" s="1"/>
    </row>
    <row r="13475" spans="1:23" x14ac:dyDescent="0.2">
      <c r="A13475" s="1"/>
      <c r="H13475" s="2"/>
      <c r="I13475" s="1"/>
      <c r="O13475" s="3"/>
      <c r="P13475" s="1"/>
      <c r="W13475" s="1"/>
    </row>
    <row r="13476" spans="1:23" x14ac:dyDescent="0.2">
      <c r="A13476" s="1"/>
      <c r="H13476" s="2"/>
      <c r="I13476" s="1"/>
      <c r="O13476" s="3"/>
      <c r="P13476" s="1"/>
      <c r="W13476" s="1"/>
    </row>
    <row r="13477" spans="1:23" x14ac:dyDescent="0.2">
      <c r="A13477" s="1"/>
      <c r="H13477" s="2"/>
      <c r="I13477" s="1"/>
      <c r="O13477" s="3"/>
      <c r="P13477" s="1"/>
      <c r="W13477" s="1"/>
    </row>
    <row r="13478" spans="1:23" x14ac:dyDescent="0.2">
      <c r="A13478" s="1"/>
      <c r="H13478" s="2"/>
      <c r="I13478" s="1"/>
      <c r="O13478" s="3"/>
      <c r="P13478" s="1"/>
      <c r="W13478" s="1"/>
    </row>
    <row r="13479" spans="1:23" x14ac:dyDescent="0.2">
      <c r="A13479" s="1"/>
      <c r="H13479" s="2"/>
      <c r="I13479" s="1"/>
      <c r="O13479" s="3"/>
      <c r="P13479" s="1"/>
      <c r="W13479" s="1"/>
    </row>
    <row r="13480" spans="1:23" x14ac:dyDescent="0.2">
      <c r="A13480" s="1"/>
      <c r="H13480" s="2"/>
      <c r="I13480" s="1"/>
      <c r="O13480" s="3"/>
      <c r="P13480" s="1"/>
      <c r="W13480" s="1"/>
    </row>
    <row r="13481" spans="1:23" x14ac:dyDescent="0.2">
      <c r="A13481" s="1"/>
      <c r="H13481" s="2"/>
      <c r="I13481" s="1"/>
      <c r="O13481" s="3"/>
      <c r="P13481" s="1"/>
      <c r="W13481" s="1"/>
    </row>
    <row r="13482" spans="1:23" x14ac:dyDescent="0.2">
      <c r="A13482" s="1"/>
      <c r="H13482" s="2"/>
      <c r="I13482" s="1"/>
      <c r="O13482" s="3"/>
      <c r="P13482" s="1"/>
      <c r="W13482" s="1"/>
    </row>
    <row r="13483" spans="1:23" x14ac:dyDescent="0.2">
      <c r="A13483" s="1"/>
      <c r="H13483" s="2"/>
      <c r="I13483" s="1"/>
      <c r="O13483" s="3"/>
      <c r="P13483" s="1"/>
      <c r="W13483" s="1"/>
    </row>
    <row r="13484" spans="1:23" x14ac:dyDescent="0.2">
      <c r="A13484" s="1"/>
      <c r="H13484" s="2"/>
      <c r="I13484" s="1"/>
      <c r="O13484" s="3"/>
      <c r="P13484" s="1"/>
      <c r="W13484" s="1"/>
    </row>
    <row r="13485" spans="1:23" x14ac:dyDescent="0.2">
      <c r="A13485" s="1"/>
      <c r="H13485" s="2"/>
      <c r="I13485" s="1"/>
      <c r="O13485" s="3"/>
      <c r="P13485" s="1"/>
      <c r="W13485" s="1"/>
    </row>
    <row r="13486" spans="1:23" x14ac:dyDescent="0.2">
      <c r="A13486" s="1"/>
      <c r="H13486" s="2"/>
      <c r="I13486" s="1"/>
      <c r="O13486" s="3"/>
      <c r="P13486" s="1"/>
      <c r="W13486" s="1"/>
    </row>
    <row r="13487" spans="1:23" x14ac:dyDescent="0.2">
      <c r="A13487" s="1"/>
      <c r="H13487" s="2"/>
      <c r="I13487" s="1"/>
      <c r="O13487" s="3"/>
      <c r="P13487" s="1"/>
      <c r="W13487" s="1"/>
    </row>
    <row r="13488" spans="1:23" x14ac:dyDescent="0.2">
      <c r="A13488" s="1"/>
      <c r="H13488" s="2"/>
      <c r="I13488" s="1"/>
      <c r="O13488" s="3"/>
      <c r="P13488" s="1"/>
      <c r="W13488" s="1"/>
    </row>
    <row r="13489" spans="1:23" x14ac:dyDescent="0.2">
      <c r="A13489" s="1"/>
      <c r="H13489" s="2"/>
      <c r="I13489" s="1"/>
      <c r="O13489" s="3"/>
      <c r="P13489" s="1"/>
      <c r="W13489" s="1"/>
    </row>
    <row r="13490" spans="1:23" x14ac:dyDescent="0.2">
      <c r="A13490" s="1"/>
      <c r="H13490" s="2"/>
      <c r="I13490" s="1"/>
      <c r="O13490" s="3"/>
      <c r="P13490" s="1"/>
      <c r="W13490" s="1"/>
    </row>
    <row r="13491" spans="1:23" x14ac:dyDescent="0.2">
      <c r="A13491" s="1"/>
      <c r="H13491" s="2"/>
      <c r="I13491" s="1"/>
      <c r="O13491" s="3"/>
      <c r="P13491" s="1"/>
      <c r="W13491" s="1"/>
    </row>
    <row r="13492" spans="1:23" x14ac:dyDescent="0.2">
      <c r="A13492" s="1"/>
      <c r="H13492" s="2"/>
      <c r="I13492" s="1"/>
      <c r="O13492" s="3"/>
      <c r="P13492" s="1"/>
      <c r="W13492" s="1"/>
    </row>
    <row r="13493" spans="1:23" x14ac:dyDescent="0.2">
      <c r="A13493" s="1"/>
      <c r="H13493" s="2"/>
      <c r="I13493" s="1"/>
      <c r="O13493" s="3"/>
      <c r="P13493" s="1"/>
      <c r="W13493" s="1"/>
    </row>
    <row r="13494" spans="1:23" x14ac:dyDescent="0.2">
      <c r="A13494" s="1"/>
      <c r="H13494" s="2"/>
      <c r="I13494" s="1"/>
      <c r="O13494" s="3"/>
      <c r="P13494" s="1"/>
      <c r="W13494" s="1"/>
    </row>
    <row r="13495" spans="1:23" x14ac:dyDescent="0.2">
      <c r="A13495" s="1"/>
      <c r="H13495" s="2"/>
      <c r="I13495" s="1"/>
      <c r="O13495" s="3"/>
      <c r="P13495" s="1"/>
      <c r="W13495" s="1"/>
    </row>
    <row r="13496" spans="1:23" x14ac:dyDescent="0.2">
      <c r="A13496" s="1"/>
      <c r="H13496" s="2"/>
      <c r="I13496" s="1"/>
      <c r="O13496" s="3"/>
      <c r="P13496" s="1"/>
      <c r="W13496" s="1"/>
    </row>
    <row r="13497" spans="1:23" x14ac:dyDescent="0.2">
      <c r="A13497" s="1"/>
      <c r="H13497" s="2"/>
      <c r="I13497" s="1"/>
      <c r="O13497" s="3"/>
      <c r="P13497" s="1"/>
      <c r="W13497" s="1"/>
    </row>
    <row r="13498" spans="1:23" x14ac:dyDescent="0.2">
      <c r="A13498" s="1"/>
      <c r="H13498" s="2"/>
      <c r="I13498" s="1"/>
      <c r="O13498" s="3"/>
      <c r="P13498" s="1"/>
      <c r="W13498" s="1"/>
    </row>
    <row r="13499" spans="1:23" x14ac:dyDescent="0.2">
      <c r="A13499" s="1"/>
      <c r="H13499" s="2"/>
      <c r="I13499" s="1"/>
      <c r="O13499" s="3"/>
      <c r="P13499" s="1"/>
      <c r="W13499" s="1"/>
    </row>
    <row r="13500" spans="1:23" x14ac:dyDescent="0.2">
      <c r="A13500" s="1"/>
      <c r="H13500" s="2"/>
      <c r="I13500" s="1"/>
      <c r="O13500" s="3"/>
      <c r="P13500" s="1"/>
      <c r="W13500" s="1"/>
    </row>
    <row r="13501" spans="1:23" x14ac:dyDescent="0.2">
      <c r="A13501" s="1"/>
      <c r="H13501" s="2"/>
      <c r="I13501" s="1"/>
      <c r="O13501" s="3"/>
      <c r="P13501" s="1"/>
      <c r="W13501" s="1"/>
    </row>
    <row r="13502" spans="1:23" x14ac:dyDescent="0.2">
      <c r="A13502" s="1"/>
      <c r="H13502" s="2"/>
      <c r="I13502" s="1"/>
      <c r="O13502" s="3"/>
      <c r="P13502" s="1"/>
      <c r="W13502" s="1"/>
    </row>
    <row r="13503" spans="1:23" x14ac:dyDescent="0.2">
      <c r="A13503" s="1"/>
      <c r="H13503" s="2"/>
      <c r="I13503" s="1"/>
      <c r="O13503" s="3"/>
      <c r="P13503" s="1"/>
      <c r="W13503" s="1"/>
    </row>
    <row r="13504" spans="1:23" x14ac:dyDescent="0.2">
      <c r="A13504" s="1"/>
      <c r="H13504" s="2"/>
      <c r="I13504" s="1"/>
      <c r="O13504" s="3"/>
      <c r="P13504" s="1"/>
      <c r="W13504" s="1"/>
    </row>
    <row r="13505" spans="1:23" x14ac:dyDescent="0.2">
      <c r="A13505" s="1"/>
      <c r="H13505" s="2"/>
      <c r="I13505" s="1"/>
      <c r="O13505" s="3"/>
      <c r="P13505" s="1"/>
      <c r="W13505" s="1"/>
    </row>
    <row r="13506" spans="1:23" x14ac:dyDescent="0.2">
      <c r="A13506" s="1"/>
      <c r="H13506" s="2"/>
      <c r="I13506" s="1"/>
      <c r="O13506" s="3"/>
      <c r="P13506" s="1"/>
      <c r="W13506" s="1"/>
    </row>
    <row r="13507" spans="1:23" x14ac:dyDescent="0.2">
      <c r="A13507" s="1"/>
      <c r="H13507" s="2"/>
      <c r="I13507" s="1"/>
      <c r="O13507" s="3"/>
      <c r="P13507" s="1"/>
      <c r="W13507" s="1"/>
    </row>
    <row r="13508" spans="1:23" x14ac:dyDescent="0.2">
      <c r="A13508" s="1"/>
      <c r="H13508" s="2"/>
      <c r="I13508" s="1"/>
      <c r="O13508" s="3"/>
      <c r="P13508" s="1"/>
      <c r="W13508" s="1"/>
    </row>
    <row r="13509" spans="1:23" x14ac:dyDescent="0.2">
      <c r="A13509" s="1"/>
      <c r="H13509" s="2"/>
      <c r="I13509" s="1"/>
      <c r="O13509" s="3"/>
      <c r="P13509" s="1"/>
      <c r="W13509" s="1"/>
    </row>
    <row r="13510" spans="1:23" x14ac:dyDescent="0.2">
      <c r="A13510" s="1"/>
      <c r="H13510" s="2"/>
      <c r="I13510" s="1"/>
      <c r="O13510" s="3"/>
      <c r="P13510" s="1"/>
      <c r="W13510" s="1"/>
    </row>
    <row r="13511" spans="1:23" x14ac:dyDescent="0.2">
      <c r="A13511" s="1"/>
      <c r="H13511" s="2"/>
      <c r="I13511" s="1"/>
      <c r="O13511" s="3"/>
      <c r="P13511" s="1"/>
      <c r="W13511" s="1"/>
    </row>
    <row r="13512" spans="1:23" x14ac:dyDescent="0.2">
      <c r="A13512" s="1"/>
      <c r="H13512" s="2"/>
      <c r="I13512" s="1"/>
      <c r="O13512" s="3"/>
      <c r="P13512" s="1"/>
      <c r="W13512" s="1"/>
    </row>
    <row r="13513" spans="1:23" x14ac:dyDescent="0.2">
      <c r="A13513" s="1"/>
      <c r="H13513" s="2"/>
      <c r="I13513" s="1"/>
      <c r="O13513" s="3"/>
      <c r="P13513" s="1"/>
      <c r="W13513" s="1"/>
    </row>
    <row r="13514" spans="1:23" x14ac:dyDescent="0.2">
      <c r="A13514" s="1"/>
      <c r="H13514" s="2"/>
      <c r="I13514" s="1"/>
      <c r="O13514" s="3"/>
      <c r="P13514" s="1"/>
      <c r="W13514" s="1"/>
    </row>
    <row r="13515" spans="1:23" x14ac:dyDescent="0.2">
      <c r="A13515" s="1"/>
      <c r="H13515" s="2"/>
      <c r="I13515" s="1"/>
      <c r="O13515" s="3"/>
      <c r="P13515" s="1"/>
      <c r="W13515" s="1"/>
    </row>
    <row r="13516" spans="1:23" x14ac:dyDescent="0.2">
      <c r="A13516" s="1"/>
      <c r="H13516" s="2"/>
      <c r="I13516" s="1"/>
      <c r="O13516" s="3"/>
      <c r="P13516" s="1"/>
      <c r="W13516" s="1"/>
    </row>
    <row r="13517" spans="1:23" x14ac:dyDescent="0.2">
      <c r="A13517" s="1"/>
      <c r="H13517" s="2"/>
      <c r="I13517" s="1"/>
      <c r="O13517" s="3"/>
      <c r="P13517" s="1"/>
      <c r="W13517" s="1"/>
    </row>
    <row r="13518" spans="1:23" x14ac:dyDescent="0.2">
      <c r="A13518" s="1"/>
      <c r="H13518" s="2"/>
      <c r="I13518" s="1"/>
      <c r="O13518" s="3"/>
      <c r="P13518" s="1"/>
      <c r="W13518" s="1"/>
    </row>
    <row r="13519" spans="1:23" x14ac:dyDescent="0.2">
      <c r="A13519" s="1"/>
      <c r="H13519" s="2"/>
      <c r="I13519" s="1"/>
      <c r="O13519" s="3"/>
      <c r="P13519" s="1"/>
      <c r="W13519" s="1"/>
    </row>
    <row r="13520" spans="1:23" x14ac:dyDescent="0.2">
      <c r="A13520" s="1"/>
      <c r="H13520" s="2"/>
      <c r="I13520" s="1"/>
      <c r="O13520" s="3"/>
      <c r="P13520" s="1"/>
      <c r="W13520" s="1"/>
    </row>
    <row r="13521" spans="1:23" x14ac:dyDescent="0.2">
      <c r="A13521" s="1"/>
      <c r="H13521" s="2"/>
      <c r="I13521" s="1"/>
      <c r="O13521" s="3"/>
      <c r="P13521" s="1"/>
      <c r="W13521" s="1"/>
    </row>
    <row r="13522" spans="1:23" x14ac:dyDescent="0.2">
      <c r="A13522" s="1"/>
      <c r="H13522" s="2"/>
      <c r="I13522" s="1"/>
      <c r="O13522" s="3"/>
      <c r="P13522" s="1"/>
      <c r="W13522" s="1"/>
    </row>
    <row r="13523" spans="1:23" x14ac:dyDescent="0.2">
      <c r="A13523" s="1"/>
      <c r="H13523" s="2"/>
      <c r="I13523" s="1"/>
      <c r="O13523" s="3"/>
      <c r="P13523" s="1"/>
      <c r="W13523" s="1"/>
    </row>
    <row r="13524" spans="1:23" x14ac:dyDescent="0.2">
      <c r="A13524" s="1"/>
      <c r="H13524" s="2"/>
      <c r="I13524" s="1"/>
      <c r="O13524" s="3"/>
      <c r="P13524" s="1"/>
      <c r="W13524" s="1"/>
    </row>
    <row r="13525" spans="1:23" x14ac:dyDescent="0.2">
      <c r="A13525" s="1"/>
      <c r="H13525" s="2"/>
      <c r="I13525" s="1"/>
      <c r="O13525" s="3"/>
      <c r="P13525" s="1"/>
      <c r="W13525" s="1"/>
    </row>
    <row r="13526" spans="1:23" x14ac:dyDescent="0.2">
      <c r="A13526" s="1"/>
      <c r="H13526" s="2"/>
      <c r="I13526" s="1"/>
      <c r="O13526" s="3"/>
      <c r="P13526" s="1"/>
      <c r="W13526" s="1"/>
    </row>
    <row r="13527" spans="1:23" x14ac:dyDescent="0.2">
      <c r="A13527" s="1"/>
      <c r="H13527" s="2"/>
      <c r="I13527" s="1"/>
      <c r="O13527" s="3"/>
      <c r="P13527" s="1"/>
      <c r="W13527" s="1"/>
    </row>
    <row r="13528" spans="1:23" x14ac:dyDescent="0.2">
      <c r="A13528" s="1"/>
      <c r="H13528" s="2"/>
      <c r="I13528" s="1"/>
      <c r="O13528" s="3"/>
      <c r="P13528" s="1"/>
      <c r="W13528" s="1"/>
    </row>
    <row r="13529" spans="1:23" x14ac:dyDescent="0.2">
      <c r="A13529" s="1"/>
      <c r="H13529" s="2"/>
      <c r="I13529" s="1"/>
      <c r="O13529" s="3"/>
      <c r="P13529" s="1"/>
      <c r="W13529" s="1"/>
    </row>
    <row r="13530" spans="1:23" x14ac:dyDescent="0.2">
      <c r="A13530" s="1"/>
      <c r="H13530" s="2"/>
      <c r="I13530" s="1"/>
      <c r="O13530" s="3"/>
      <c r="P13530" s="1"/>
      <c r="W13530" s="1"/>
    </row>
    <row r="13531" spans="1:23" x14ac:dyDescent="0.2">
      <c r="A13531" s="1"/>
      <c r="H13531" s="2"/>
      <c r="I13531" s="1"/>
      <c r="O13531" s="3"/>
      <c r="P13531" s="1"/>
      <c r="W13531" s="1"/>
    </row>
    <row r="13532" spans="1:23" x14ac:dyDescent="0.2">
      <c r="A13532" s="1"/>
      <c r="H13532" s="2"/>
      <c r="I13532" s="1"/>
      <c r="O13532" s="3"/>
      <c r="P13532" s="1"/>
      <c r="W13532" s="1"/>
    </row>
    <row r="13533" spans="1:23" x14ac:dyDescent="0.2">
      <c r="A13533" s="1"/>
      <c r="H13533" s="2"/>
      <c r="I13533" s="1"/>
      <c r="O13533" s="3"/>
      <c r="P13533" s="1"/>
      <c r="W13533" s="1"/>
    </row>
    <row r="13534" spans="1:23" x14ac:dyDescent="0.2">
      <c r="A13534" s="1"/>
      <c r="H13534" s="2"/>
      <c r="I13534" s="1"/>
      <c r="O13534" s="3"/>
      <c r="P13534" s="1"/>
      <c r="W13534" s="1"/>
    </row>
    <row r="13535" spans="1:23" x14ac:dyDescent="0.2">
      <c r="A13535" s="1"/>
      <c r="H13535" s="2"/>
      <c r="I13535" s="1"/>
      <c r="O13535" s="3"/>
      <c r="P13535" s="1"/>
      <c r="W13535" s="1"/>
    </row>
    <row r="13536" spans="1:23" x14ac:dyDescent="0.2">
      <c r="A13536" s="1"/>
      <c r="H13536" s="2"/>
      <c r="I13536" s="1"/>
      <c r="O13536" s="3"/>
      <c r="P13536" s="1"/>
      <c r="W13536" s="1"/>
    </row>
    <row r="13537" spans="1:23" x14ac:dyDescent="0.2">
      <c r="A13537" s="1"/>
      <c r="H13537" s="2"/>
      <c r="I13537" s="1"/>
      <c r="O13537" s="3"/>
      <c r="P13537" s="1"/>
      <c r="W13537" s="1"/>
    </row>
    <row r="13538" spans="1:23" x14ac:dyDescent="0.2">
      <c r="A13538" s="1"/>
      <c r="H13538" s="2"/>
      <c r="I13538" s="1"/>
      <c r="O13538" s="3"/>
      <c r="P13538" s="1"/>
      <c r="W13538" s="1"/>
    </row>
    <row r="13539" spans="1:23" x14ac:dyDescent="0.2">
      <c r="A13539" s="1"/>
      <c r="H13539" s="2"/>
      <c r="I13539" s="1"/>
      <c r="O13539" s="3"/>
      <c r="P13539" s="1"/>
      <c r="W13539" s="1"/>
    </row>
    <row r="13540" spans="1:23" x14ac:dyDescent="0.2">
      <c r="A13540" s="1"/>
      <c r="H13540" s="2"/>
      <c r="I13540" s="1"/>
      <c r="O13540" s="3"/>
      <c r="P13540" s="1"/>
      <c r="W13540" s="1"/>
    </row>
    <row r="13541" spans="1:23" x14ac:dyDescent="0.2">
      <c r="A13541" s="1"/>
      <c r="H13541" s="2"/>
      <c r="I13541" s="1"/>
      <c r="O13541" s="3"/>
      <c r="P13541" s="1"/>
      <c r="W13541" s="1"/>
    </row>
    <row r="13542" spans="1:23" x14ac:dyDescent="0.2">
      <c r="A13542" s="1"/>
      <c r="H13542" s="2"/>
      <c r="I13542" s="1"/>
      <c r="O13542" s="3"/>
      <c r="P13542" s="1"/>
      <c r="W13542" s="1"/>
    </row>
    <row r="13543" spans="1:23" x14ac:dyDescent="0.2">
      <c r="A13543" s="1"/>
      <c r="H13543" s="2"/>
      <c r="I13543" s="1"/>
      <c r="O13543" s="3"/>
      <c r="P13543" s="1"/>
      <c r="W13543" s="1"/>
    </row>
    <row r="13544" spans="1:23" x14ac:dyDescent="0.2">
      <c r="A13544" s="1"/>
      <c r="H13544" s="2"/>
      <c r="I13544" s="1"/>
      <c r="O13544" s="3"/>
      <c r="P13544" s="1"/>
      <c r="W13544" s="1"/>
    </row>
    <row r="13545" spans="1:23" x14ac:dyDescent="0.2">
      <c r="A13545" s="1"/>
      <c r="H13545" s="2"/>
      <c r="I13545" s="1"/>
      <c r="O13545" s="3"/>
      <c r="P13545" s="1"/>
      <c r="W13545" s="1"/>
    </row>
    <row r="13546" spans="1:23" x14ac:dyDescent="0.2">
      <c r="A13546" s="1"/>
      <c r="H13546" s="2"/>
      <c r="I13546" s="1"/>
      <c r="O13546" s="3"/>
      <c r="P13546" s="1"/>
      <c r="W13546" s="1"/>
    </row>
    <row r="13547" spans="1:23" x14ac:dyDescent="0.2">
      <c r="A13547" s="1"/>
      <c r="H13547" s="2"/>
      <c r="I13547" s="1"/>
      <c r="O13547" s="3"/>
      <c r="P13547" s="1"/>
      <c r="W13547" s="1"/>
    </row>
    <row r="13548" spans="1:23" x14ac:dyDescent="0.2">
      <c r="A13548" s="1"/>
      <c r="H13548" s="2"/>
      <c r="I13548" s="1"/>
      <c r="O13548" s="3"/>
      <c r="P13548" s="1"/>
      <c r="W13548" s="1"/>
    </row>
    <row r="13549" spans="1:23" x14ac:dyDescent="0.2">
      <c r="A13549" s="1"/>
      <c r="H13549" s="2"/>
      <c r="I13549" s="1"/>
      <c r="O13549" s="3"/>
      <c r="P13549" s="1"/>
      <c r="W13549" s="1"/>
    </row>
    <row r="13550" spans="1:23" x14ac:dyDescent="0.2">
      <c r="A13550" s="1"/>
      <c r="H13550" s="2"/>
      <c r="I13550" s="1"/>
      <c r="O13550" s="3"/>
      <c r="P13550" s="1"/>
      <c r="W13550" s="1"/>
    </row>
    <row r="13551" spans="1:23" x14ac:dyDescent="0.2">
      <c r="A13551" s="1"/>
      <c r="H13551" s="2"/>
      <c r="I13551" s="1"/>
      <c r="O13551" s="3"/>
      <c r="P13551" s="1"/>
      <c r="W13551" s="1"/>
    </row>
    <row r="13552" spans="1:23" x14ac:dyDescent="0.2">
      <c r="A13552" s="1"/>
      <c r="H13552" s="2"/>
      <c r="I13552" s="1"/>
      <c r="O13552" s="3"/>
      <c r="P13552" s="1"/>
      <c r="W13552" s="1"/>
    </row>
    <row r="13553" spans="1:23" x14ac:dyDescent="0.2">
      <c r="A13553" s="1"/>
      <c r="H13553" s="2"/>
      <c r="I13553" s="1"/>
      <c r="O13553" s="3"/>
      <c r="P13553" s="1"/>
      <c r="W13553" s="1"/>
    </row>
    <row r="13554" spans="1:23" x14ac:dyDescent="0.2">
      <c r="A13554" s="1"/>
      <c r="H13554" s="2"/>
      <c r="I13554" s="1"/>
      <c r="O13554" s="3"/>
      <c r="P13554" s="1"/>
      <c r="W13554" s="1"/>
    </row>
    <row r="13555" spans="1:23" x14ac:dyDescent="0.2">
      <c r="A13555" s="1"/>
      <c r="H13555" s="2"/>
      <c r="I13555" s="1"/>
      <c r="O13555" s="3"/>
      <c r="P13555" s="1"/>
      <c r="W13555" s="1"/>
    </row>
    <row r="13556" spans="1:23" x14ac:dyDescent="0.2">
      <c r="A13556" s="1"/>
      <c r="H13556" s="2"/>
      <c r="I13556" s="1"/>
      <c r="O13556" s="3"/>
      <c r="P13556" s="1"/>
      <c r="W13556" s="1"/>
    </row>
    <row r="13557" spans="1:23" x14ac:dyDescent="0.2">
      <c r="A13557" s="1"/>
      <c r="H13557" s="2"/>
      <c r="I13557" s="1"/>
      <c r="O13557" s="3"/>
      <c r="P13557" s="1"/>
      <c r="W13557" s="1"/>
    </row>
    <row r="13558" spans="1:23" x14ac:dyDescent="0.2">
      <c r="A13558" s="1"/>
      <c r="H13558" s="2"/>
      <c r="I13558" s="1"/>
      <c r="O13558" s="3"/>
      <c r="P13558" s="1"/>
      <c r="W13558" s="1"/>
    </row>
    <row r="13559" spans="1:23" x14ac:dyDescent="0.2">
      <c r="A13559" s="1"/>
      <c r="H13559" s="2"/>
      <c r="I13559" s="1"/>
      <c r="O13559" s="3"/>
      <c r="P13559" s="1"/>
      <c r="W13559" s="1"/>
    </row>
    <row r="13560" spans="1:23" x14ac:dyDescent="0.2">
      <c r="A13560" s="1"/>
      <c r="H13560" s="2"/>
      <c r="I13560" s="1"/>
      <c r="O13560" s="3"/>
      <c r="P13560" s="1"/>
      <c r="W13560" s="1"/>
    </row>
    <row r="13561" spans="1:23" x14ac:dyDescent="0.2">
      <c r="A13561" s="1"/>
      <c r="H13561" s="2"/>
      <c r="I13561" s="1"/>
      <c r="O13561" s="3"/>
      <c r="P13561" s="1"/>
      <c r="W13561" s="1"/>
    </row>
    <row r="13562" spans="1:23" x14ac:dyDescent="0.2">
      <c r="A13562" s="1"/>
      <c r="H13562" s="2"/>
      <c r="I13562" s="1"/>
      <c r="O13562" s="3"/>
      <c r="P13562" s="1"/>
      <c r="W13562" s="1"/>
    </row>
    <row r="13563" spans="1:23" x14ac:dyDescent="0.2">
      <c r="A13563" s="1"/>
      <c r="H13563" s="2"/>
      <c r="I13563" s="1"/>
      <c r="O13563" s="3"/>
      <c r="P13563" s="1"/>
      <c r="W13563" s="1"/>
    </row>
    <row r="13564" spans="1:23" x14ac:dyDescent="0.2">
      <c r="A13564" s="1"/>
      <c r="H13564" s="2"/>
      <c r="I13564" s="1"/>
      <c r="O13564" s="3"/>
      <c r="P13564" s="1"/>
      <c r="W13564" s="1"/>
    </row>
    <row r="13565" spans="1:23" x14ac:dyDescent="0.2">
      <c r="A13565" s="1"/>
      <c r="H13565" s="2"/>
      <c r="I13565" s="1"/>
      <c r="O13565" s="3"/>
      <c r="P13565" s="1"/>
      <c r="W13565" s="1"/>
    </row>
    <row r="13566" spans="1:23" x14ac:dyDescent="0.2">
      <c r="A13566" s="1"/>
      <c r="H13566" s="2"/>
      <c r="I13566" s="1"/>
      <c r="O13566" s="3"/>
      <c r="P13566" s="1"/>
      <c r="W13566" s="1"/>
    </row>
    <row r="13567" spans="1:23" x14ac:dyDescent="0.2">
      <c r="A13567" s="1"/>
      <c r="H13567" s="2"/>
      <c r="I13567" s="1"/>
      <c r="O13567" s="3"/>
      <c r="P13567" s="1"/>
      <c r="W13567" s="1"/>
    </row>
    <row r="13568" spans="1:23" x14ac:dyDescent="0.2">
      <c r="A13568" s="1"/>
      <c r="H13568" s="2"/>
      <c r="I13568" s="1"/>
      <c r="O13568" s="3"/>
      <c r="P13568" s="1"/>
      <c r="W13568" s="1"/>
    </row>
    <row r="13569" spans="1:23" x14ac:dyDescent="0.2">
      <c r="A13569" s="1"/>
      <c r="H13569" s="2"/>
      <c r="I13569" s="1"/>
      <c r="O13569" s="3"/>
      <c r="P13569" s="1"/>
      <c r="W13569" s="1"/>
    </row>
    <row r="13570" spans="1:23" x14ac:dyDescent="0.2">
      <c r="A13570" s="1"/>
      <c r="H13570" s="2"/>
      <c r="I13570" s="1"/>
      <c r="O13570" s="3"/>
      <c r="P13570" s="1"/>
      <c r="W13570" s="1"/>
    </row>
    <row r="13571" spans="1:23" x14ac:dyDescent="0.2">
      <c r="A13571" s="1"/>
      <c r="H13571" s="2"/>
      <c r="I13571" s="1"/>
      <c r="O13571" s="3"/>
      <c r="P13571" s="1"/>
      <c r="W13571" s="1"/>
    </row>
    <row r="13572" spans="1:23" x14ac:dyDescent="0.2">
      <c r="A13572" s="1"/>
      <c r="H13572" s="2"/>
      <c r="I13572" s="1"/>
      <c r="O13572" s="3"/>
      <c r="P13572" s="1"/>
      <c r="W13572" s="1"/>
    </row>
    <row r="13573" spans="1:23" x14ac:dyDescent="0.2">
      <c r="A13573" s="1"/>
      <c r="H13573" s="2"/>
      <c r="I13573" s="1"/>
      <c r="O13573" s="3"/>
      <c r="P13573" s="1"/>
      <c r="W13573" s="1"/>
    </row>
    <row r="13574" spans="1:23" x14ac:dyDescent="0.2">
      <c r="A13574" s="1"/>
      <c r="H13574" s="2"/>
      <c r="I13574" s="1"/>
      <c r="O13574" s="3"/>
      <c r="P13574" s="1"/>
      <c r="W13574" s="1"/>
    </row>
    <row r="13575" spans="1:23" x14ac:dyDescent="0.2">
      <c r="A13575" s="1"/>
      <c r="H13575" s="2"/>
      <c r="I13575" s="1"/>
      <c r="O13575" s="3"/>
      <c r="P13575" s="1"/>
      <c r="W13575" s="1"/>
    </row>
    <row r="13576" spans="1:23" x14ac:dyDescent="0.2">
      <c r="A13576" s="1"/>
      <c r="H13576" s="2"/>
      <c r="I13576" s="1"/>
      <c r="O13576" s="3"/>
      <c r="P13576" s="1"/>
      <c r="W13576" s="1"/>
    </row>
    <row r="13577" spans="1:23" x14ac:dyDescent="0.2">
      <c r="A13577" s="1"/>
      <c r="H13577" s="2"/>
      <c r="I13577" s="1"/>
      <c r="O13577" s="3"/>
      <c r="P13577" s="1"/>
      <c r="W13577" s="1"/>
    </row>
    <row r="13578" spans="1:23" x14ac:dyDescent="0.2">
      <c r="A13578" s="1"/>
      <c r="H13578" s="2"/>
      <c r="I13578" s="1"/>
      <c r="O13578" s="3"/>
      <c r="P13578" s="1"/>
      <c r="W13578" s="1"/>
    </row>
    <row r="13579" spans="1:23" x14ac:dyDescent="0.2">
      <c r="A13579" s="1"/>
      <c r="H13579" s="2"/>
      <c r="I13579" s="1"/>
      <c r="O13579" s="3"/>
      <c r="P13579" s="1"/>
      <c r="W13579" s="1"/>
    </row>
    <row r="13580" spans="1:23" x14ac:dyDescent="0.2">
      <c r="A13580" s="1"/>
      <c r="H13580" s="2"/>
      <c r="I13580" s="1"/>
      <c r="O13580" s="3"/>
      <c r="P13580" s="1"/>
      <c r="W13580" s="1"/>
    </row>
    <row r="13581" spans="1:23" x14ac:dyDescent="0.2">
      <c r="A13581" s="1"/>
      <c r="H13581" s="2"/>
      <c r="I13581" s="1"/>
      <c r="O13581" s="3"/>
      <c r="P13581" s="1"/>
      <c r="W13581" s="1"/>
    </row>
    <row r="13582" spans="1:23" x14ac:dyDescent="0.2">
      <c r="A13582" s="1"/>
      <c r="H13582" s="2"/>
      <c r="I13582" s="1"/>
      <c r="O13582" s="3"/>
      <c r="P13582" s="1"/>
      <c r="W13582" s="1"/>
    </row>
    <row r="13583" spans="1:23" x14ac:dyDescent="0.2">
      <c r="A13583" s="1"/>
      <c r="H13583" s="2"/>
      <c r="I13583" s="1"/>
      <c r="O13583" s="3"/>
      <c r="P13583" s="1"/>
      <c r="W13583" s="1"/>
    </row>
    <row r="13584" spans="1:23" x14ac:dyDescent="0.2">
      <c r="A13584" s="1"/>
      <c r="H13584" s="2"/>
      <c r="I13584" s="1"/>
      <c r="O13584" s="3"/>
      <c r="P13584" s="1"/>
      <c r="W13584" s="1"/>
    </row>
    <row r="13585" spans="1:23" x14ac:dyDescent="0.2">
      <c r="A13585" s="1"/>
      <c r="H13585" s="2"/>
      <c r="I13585" s="1"/>
      <c r="O13585" s="3"/>
      <c r="P13585" s="1"/>
      <c r="W13585" s="1"/>
    </row>
    <row r="13586" spans="1:23" x14ac:dyDescent="0.2">
      <c r="A13586" s="1"/>
      <c r="H13586" s="2"/>
      <c r="I13586" s="1"/>
      <c r="O13586" s="3"/>
      <c r="P13586" s="1"/>
      <c r="W13586" s="1"/>
    </row>
    <row r="13587" spans="1:23" x14ac:dyDescent="0.2">
      <c r="A13587" s="1"/>
      <c r="H13587" s="2"/>
      <c r="I13587" s="1"/>
      <c r="O13587" s="3"/>
      <c r="P13587" s="1"/>
      <c r="W13587" s="1"/>
    </row>
    <row r="13588" spans="1:23" x14ac:dyDescent="0.2">
      <c r="A13588" s="1"/>
      <c r="H13588" s="2"/>
      <c r="I13588" s="1"/>
      <c r="O13588" s="3"/>
      <c r="P13588" s="1"/>
      <c r="W13588" s="1"/>
    </row>
    <row r="13589" spans="1:23" x14ac:dyDescent="0.2">
      <c r="A13589" s="1"/>
      <c r="H13589" s="2"/>
      <c r="I13589" s="1"/>
      <c r="O13589" s="3"/>
      <c r="P13589" s="1"/>
      <c r="W13589" s="1"/>
    </row>
    <row r="13590" spans="1:23" x14ac:dyDescent="0.2">
      <c r="A13590" s="1"/>
      <c r="H13590" s="2"/>
      <c r="I13590" s="1"/>
      <c r="O13590" s="3"/>
      <c r="P13590" s="1"/>
      <c r="W13590" s="1"/>
    </row>
    <row r="13591" spans="1:23" x14ac:dyDescent="0.2">
      <c r="A13591" s="1"/>
      <c r="H13591" s="2"/>
      <c r="I13591" s="1"/>
      <c r="O13591" s="3"/>
      <c r="P13591" s="1"/>
      <c r="W13591" s="1"/>
    </row>
    <row r="13592" spans="1:23" x14ac:dyDescent="0.2">
      <c r="A13592" s="1"/>
      <c r="H13592" s="2"/>
      <c r="I13592" s="1"/>
      <c r="O13592" s="3"/>
      <c r="P13592" s="1"/>
      <c r="W13592" s="1"/>
    </row>
    <row r="13593" spans="1:23" x14ac:dyDescent="0.2">
      <c r="A13593" s="1"/>
      <c r="H13593" s="2"/>
      <c r="I13593" s="1"/>
      <c r="O13593" s="3"/>
      <c r="P13593" s="1"/>
      <c r="W13593" s="1"/>
    </row>
    <row r="13594" spans="1:23" x14ac:dyDescent="0.2">
      <c r="A13594" s="1"/>
      <c r="H13594" s="2"/>
      <c r="I13594" s="1"/>
      <c r="O13594" s="3"/>
      <c r="P13594" s="1"/>
      <c r="W13594" s="1"/>
    </row>
    <row r="13595" spans="1:23" x14ac:dyDescent="0.2">
      <c r="A13595" s="1"/>
      <c r="H13595" s="2"/>
      <c r="I13595" s="1"/>
      <c r="O13595" s="3"/>
      <c r="P13595" s="1"/>
      <c r="W13595" s="1"/>
    </row>
    <row r="13596" spans="1:23" x14ac:dyDescent="0.2">
      <c r="A13596" s="1"/>
      <c r="H13596" s="2"/>
      <c r="I13596" s="1"/>
      <c r="O13596" s="3"/>
      <c r="P13596" s="1"/>
      <c r="W13596" s="1"/>
    </row>
    <row r="13597" spans="1:23" x14ac:dyDescent="0.2">
      <c r="A13597" s="1"/>
      <c r="H13597" s="2"/>
      <c r="I13597" s="1"/>
      <c r="O13597" s="3"/>
      <c r="P13597" s="1"/>
      <c r="W13597" s="1"/>
    </row>
    <row r="13598" spans="1:23" x14ac:dyDescent="0.2">
      <c r="A13598" s="1"/>
      <c r="H13598" s="2"/>
      <c r="I13598" s="1"/>
      <c r="O13598" s="3"/>
      <c r="P13598" s="1"/>
      <c r="W13598" s="1"/>
    </row>
    <row r="13599" spans="1:23" x14ac:dyDescent="0.2">
      <c r="A13599" s="1"/>
      <c r="H13599" s="2"/>
      <c r="I13599" s="1"/>
      <c r="O13599" s="3"/>
      <c r="P13599" s="1"/>
      <c r="W13599" s="1"/>
    </row>
    <row r="13600" spans="1:23" x14ac:dyDescent="0.2">
      <c r="A13600" s="1"/>
      <c r="H13600" s="2"/>
      <c r="I13600" s="1"/>
      <c r="O13600" s="3"/>
      <c r="P13600" s="1"/>
      <c r="W13600" s="1"/>
    </row>
    <row r="13601" spans="1:23" x14ac:dyDescent="0.2">
      <c r="A13601" s="1"/>
      <c r="H13601" s="2"/>
      <c r="I13601" s="1"/>
      <c r="O13601" s="3"/>
      <c r="P13601" s="1"/>
      <c r="W13601" s="1"/>
    </row>
    <row r="13602" spans="1:23" x14ac:dyDescent="0.2">
      <c r="A13602" s="1"/>
      <c r="H13602" s="2"/>
      <c r="I13602" s="1"/>
      <c r="O13602" s="3"/>
      <c r="P13602" s="1"/>
      <c r="W13602" s="1"/>
    </row>
    <row r="13603" spans="1:23" x14ac:dyDescent="0.2">
      <c r="A13603" s="1"/>
      <c r="H13603" s="2"/>
      <c r="I13603" s="1"/>
      <c r="O13603" s="3"/>
      <c r="P13603" s="1"/>
      <c r="W13603" s="1"/>
    </row>
    <row r="13604" spans="1:23" x14ac:dyDescent="0.2">
      <c r="A13604" s="1"/>
      <c r="H13604" s="2"/>
      <c r="I13604" s="1"/>
      <c r="O13604" s="3"/>
      <c r="P13604" s="1"/>
      <c r="W13604" s="1"/>
    </row>
    <row r="13605" spans="1:23" x14ac:dyDescent="0.2">
      <c r="A13605" s="1"/>
      <c r="H13605" s="2"/>
      <c r="I13605" s="1"/>
      <c r="O13605" s="3"/>
      <c r="P13605" s="1"/>
      <c r="W13605" s="1"/>
    </row>
    <row r="13606" spans="1:23" x14ac:dyDescent="0.2">
      <c r="A13606" s="1"/>
      <c r="H13606" s="2"/>
      <c r="I13606" s="1"/>
      <c r="O13606" s="3"/>
      <c r="P13606" s="1"/>
      <c r="W13606" s="1"/>
    </row>
    <row r="13607" spans="1:23" x14ac:dyDescent="0.2">
      <c r="A13607" s="1"/>
      <c r="H13607" s="2"/>
      <c r="I13607" s="1"/>
      <c r="O13607" s="3"/>
      <c r="P13607" s="1"/>
      <c r="W13607" s="1"/>
    </row>
    <row r="13608" spans="1:23" x14ac:dyDescent="0.2">
      <c r="A13608" s="1"/>
      <c r="H13608" s="2"/>
      <c r="I13608" s="1"/>
      <c r="O13608" s="3"/>
      <c r="P13608" s="1"/>
      <c r="W13608" s="1"/>
    </row>
    <row r="13609" spans="1:23" x14ac:dyDescent="0.2">
      <c r="A13609" s="1"/>
      <c r="H13609" s="2"/>
      <c r="I13609" s="1"/>
      <c r="O13609" s="3"/>
      <c r="P13609" s="1"/>
      <c r="W13609" s="1"/>
    </row>
    <row r="13610" spans="1:23" x14ac:dyDescent="0.2">
      <c r="A13610" s="1"/>
      <c r="H13610" s="2"/>
      <c r="I13610" s="1"/>
      <c r="O13610" s="3"/>
      <c r="P13610" s="1"/>
      <c r="W13610" s="1"/>
    </row>
    <row r="13611" spans="1:23" x14ac:dyDescent="0.2">
      <c r="A13611" s="1"/>
      <c r="H13611" s="2"/>
      <c r="I13611" s="1"/>
      <c r="O13611" s="3"/>
      <c r="P13611" s="1"/>
      <c r="W13611" s="1"/>
    </row>
    <row r="13612" spans="1:23" x14ac:dyDescent="0.2">
      <c r="A13612" s="1"/>
      <c r="H13612" s="2"/>
      <c r="I13612" s="1"/>
      <c r="O13612" s="3"/>
      <c r="P13612" s="1"/>
      <c r="W13612" s="1"/>
    </row>
    <row r="13613" spans="1:23" x14ac:dyDescent="0.2">
      <c r="A13613" s="1"/>
      <c r="H13613" s="2"/>
      <c r="I13613" s="1"/>
      <c r="O13613" s="3"/>
      <c r="P13613" s="1"/>
      <c r="W13613" s="1"/>
    </row>
    <row r="13614" spans="1:23" x14ac:dyDescent="0.2">
      <c r="A13614" s="1"/>
      <c r="H13614" s="2"/>
      <c r="I13614" s="1"/>
      <c r="O13614" s="3"/>
      <c r="P13614" s="1"/>
      <c r="W13614" s="1"/>
    </row>
    <row r="13615" spans="1:23" x14ac:dyDescent="0.2">
      <c r="A13615" s="1"/>
      <c r="H13615" s="2"/>
      <c r="I13615" s="1"/>
      <c r="O13615" s="3"/>
      <c r="P13615" s="1"/>
      <c r="W13615" s="1"/>
    </row>
    <row r="13616" spans="1:23" x14ac:dyDescent="0.2">
      <c r="A13616" s="1"/>
      <c r="H13616" s="2"/>
      <c r="I13616" s="1"/>
      <c r="O13616" s="3"/>
      <c r="P13616" s="1"/>
      <c r="W13616" s="1"/>
    </row>
    <row r="13617" spans="1:23" x14ac:dyDescent="0.2">
      <c r="A13617" s="1"/>
      <c r="H13617" s="2"/>
      <c r="I13617" s="1"/>
      <c r="O13617" s="3"/>
      <c r="P13617" s="1"/>
      <c r="W13617" s="1"/>
    </row>
    <row r="13618" spans="1:23" x14ac:dyDescent="0.2">
      <c r="A13618" s="1"/>
      <c r="H13618" s="2"/>
      <c r="I13618" s="1"/>
      <c r="O13618" s="3"/>
      <c r="P13618" s="1"/>
      <c r="W13618" s="1"/>
    </row>
    <row r="13619" spans="1:23" x14ac:dyDescent="0.2">
      <c r="A13619" s="1"/>
      <c r="H13619" s="2"/>
      <c r="I13619" s="1"/>
      <c r="O13619" s="3"/>
      <c r="P13619" s="1"/>
      <c r="W13619" s="1"/>
    </row>
    <row r="13620" spans="1:23" x14ac:dyDescent="0.2">
      <c r="A13620" s="1"/>
      <c r="H13620" s="2"/>
      <c r="I13620" s="1"/>
      <c r="O13620" s="3"/>
      <c r="P13620" s="1"/>
      <c r="W13620" s="1"/>
    </row>
    <row r="13621" spans="1:23" x14ac:dyDescent="0.2">
      <c r="A13621" s="1"/>
      <c r="H13621" s="2"/>
      <c r="I13621" s="1"/>
      <c r="O13621" s="3"/>
      <c r="P13621" s="1"/>
      <c r="W13621" s="1"/>
    </row>
    <row r="13622" spans="1:23" x14ac:dyDescent="0.2">
      <c r="A13622" s="1"/>
      <c r="H13622" s="2"/>
      <c r="I13622" s="1"/>
      <c r="O13622" s="3"/>
      <c r="P13622" s="1"/>
      <c r="W13622" s="1"/>
    </row>
    <row r="13623" spans="1:23" x14ac:dyDescent="0.2">
      <c r="A13623" s="1"/>
      <c r="H13623" s="2"/>
      <c r="I13623" s="1"/>
      <c r="O13623" s="3"/>
      <c r="P13623" s="1"/>
      <c r="W13623" s="1"/>
    </row>
    <row r="13624" spans="1:23" x14ac:dyDescent="0.2">
      <c r="A13624" s="1"/>
      <c r="H13624" s="2"/>
      <c r="I13624" s="1"/>
      <c r="O13624" s="3"/>
      <c r="P13624" s="1"/>
      <c r="W13624" s="1"/>
    </row>
    <row r="13625" spans="1:23" x14ac:dyDescent="0.2">
      <c r="A13625" s="1"/>
      <c r="H13625" s="2"/>
      <c r="I13625" s="1"/>
      <c r="O13625" s="3"/>
      <c r="P13625" s="1"/>
      <c r="W13625" s="1"/>
    </row>
    <row r="13626" spans="1:23" x14ac:dyDescent="0.2">
      <c r="A13626" s="1"/>
      <c r="H13626" s="2"/>
      <c r="I13626" s="1"/>
      <c r="O13626" s="3"/>
      <c r="P13626" s="1"/>
      <c r="W13626" s="1"/>
    </row>
    <row r="13627" spans="1:23" x14ac:dyDescent="0.2">
      <c r="A13627" s="1"/>
      <c r="H13627" s="2"/>
      <c r="I13627" s="1"/>
      <c r="O13627" s="3"/>
      <c r="P13627" s="1"/>
      <c r="W13627" s="1"/>
    </row>
    <row r="13628" spans="1:23" x14ac:dyDescent="0.2">
      <c r="A13628" s="1"/>
      <c r="H13628" s="2"/>
      <c r="I13628" s="1"/>
      <c r="O13628" s="3"/>
      <c r="P13628" s="1"/>
      <c r="W13628" s="1"/>
    </row>
    <row r="13629" spans="1:23" x14ac:dyDescent="0.2">
      <c r="A13629" s="1"/>
      <c r="H13629" s="2"/>
      <c r="I13629" s="1"/>
      <c r="O13629" s="3"/>
      <c r="P13629" s="1"/>
      <c r="W13629" s="1"/>
    </row>
    <row r="13630" spans="1:23" x14ac:dyDescent="0.2">
      <c r="A13630" s="1"/>
      <c r="H13630" s="2"/>
      <c r="I13630" s="1"/>
      <c r="O13630" s="3"/>
      <c r="P13630" s="1"/>
      <c r="W13630" s="1"/>
    </row>
    <row r="13631" spans="1:23" x14ac:dyDescent="0.2">
      <c r="A13631" s="1"/>
      <c r="H13631" s="2"/>
      <c r="I13631" s="1"/>
      <c r="O13631" s="3"/>
      <c r="P13631" s="1"/>
      <c r="W13631" s="1"/>
    </row>
    <row r="13632" spans="1:23" x14ac:dyDescent="0.2">
      <c r="A13632" s="1"/>
      <c r="H13632" s="2"/>
      <c r="I13632" s="1"/>
      <c r="O13632" s="3"/>
      <c r="P13632" s="1"/>
      <c r="W13632" s="1"/>
    </row>
    <row r="13633" spans="1:23" x14ac:dyDescent="0.2">
      <c r="A13633" s="1"/>
      <c r="H13633" s="2"/>
      <c r="I13633" s="1"/>
      <c r="O13633" s="3"/>
      <c r="P13633" s="1"/>
      <c r="W13633" s="1"/>
    </row>
    <row r="13634" spans="1:23" x14ac:dyDescent="0.2">
      <c r="A13634" s="1"/>
      <c r="H13634" s="2"/>
      <c r="I13634" s="1"/>
      <c r="O13634" s="3"/>
      <c r="P13634" s="1"/>
      <c r="W13634" s="1"/>
    </row>
    <row r="13635" spans="1:23" x14ac:dyDescent="0.2">
      <c r="A13635" s="1"/>
      <c r="H13635" s="2"/>
      <c r="I13635" s="1"/>
      <c r="O13635" s="3"/>
      <c r="P13635" s="1"/>
      <c r="W13635" s="1"/>
    </row>
    <row r="13636" spans="1:23" x14ac:dyDescent="0.2">
      <c r="A13636" s="1"/>
      <c r="H13636" s="2"/>
      <c r="I13636" s="1"/>
      <c r="O13636" s="3"/>
      <c r="P13636" s="1"/>
      <c r="W13636" s="1"/>
    </row>
    <row r="13637" spans="1:23" x14ac:dyDescent="0.2">
      <c r="A13637" s="1"/>
      <c r="H13637" s="2"/>
      <c r="I13637" s="1"/>
      <c r="O13637" s="3"/>
      <c r="P13637" s="1"/>
      <c r="W13637" s="1"/>
    </row>
    <row r="13638" spans="1:23" x14ac:dyDescent="0.2">
      <c r="A13638" s="1"/>
      <c r="H13638" s="2"/>
      <c r="I13638" s="1"/>
      <c r="O13638" s="3"/>
      <c r="P13638" s="1"/>
      <c r="W13638" s="1"/>
    </row>
    <row r="13639" spans="1:23" x14ac:dyDescent="0.2">
      <c r="A13639" s="1"/>
      <c r="H13639" s="2"/>
      <c r="I13639" s="1"/>
      <c r="O13639" s="3"/>
      <c r="P13639" s="1"/>
      <c r="W13639" s="1"/>
    </row>
    <row r="13640" spans="1:23" x14ac:dyDescent="0.2">
      <c r="A13640" s="1"/>
      <c r="H13640" s="2"/>
      <c r="I13640" s="1"/>
      <c r="O13640" s="3"/>
      <c r="P13640" s="1"/>
      <c r="W13640" s="1"/>
    </row>
    <row r="13641" spans="1:23" x14ac:dyDescent="0.2">
      <c r="A13641" s="1"/>
      <c r="H13641" s="2"/>
      <c r="I13641" s="1"/>
      <c r="O13641" s="3"/>
      <c r="P13641" s="1"/>
      <c r="W13641" s="1"/>
    </row>
    <row r="13642" spans="1:23" x14ac:dyDescent="0.2">
      <c r="A13642" s="1"/>
      <c r="H13642" s="2"/>
      <c r="I13642" s="1"/>
      <c r="O13642" s="3"/>
      <c r="P13642" s="1"/>
      <c r="W13642" s="1"/>
    </row>
    <row r="13643" spans="1:23" x14ac:dyDescent="0.2">
      <c r="A13643" s="1"/>
      <c r="H13643" s="2"/>
      <c r="I13643" s="1"/>
      <c r="O13643" s="3"/>
      <c r="P13643" s="1"/>
      <c r="W13643" s="1"/>
    </row>
    <row r="13644" spans="1:23" x14ac:dyDescent="0.2">
      <c r="A13644" s="1"/>
      <c r="H13644" s="2"/>
      <c r="I13644" s="1"/>
      <c r="O13644" s="3"/>
      <c r="P13644" s="1"/>
      <c r="W13644" s="1"/>
    </row>
    <row r="13645" spans="1:23" x14ac:dyDescent="0.2">
      <c r="A13645" s="1"/>
      <c r="H13645" s="2"/>
      <c r="I13645" s="1"/>
      <c r="O13645" s="3"/>
      <c r="P13645" s="1"/>
      <c r="W13645" s="1"/>
    </row>
    <row r="13646" spans="1:23" x14ac:dyDescent="0.2">
      <c r="A13646" s="1"/>
      <c r="H13646" s="2"/>
      <c r="I13646" s="1"/>
      <c r="O13646" s="3"/>
      <c r="P13646" s="1"/>
      <c r="W13646" s="1"/>
    </row>
    <row r="13647" spans="1:23" x14ac:dyDescent="0.2">
      <c r="A13647" s="1"/>
      <c r="H13647" s="2"/>
      <c r="I13647" s="1"/>
      <c r="O13647" s="3"/>
      <c r="P13647" s="1"/>
      <c r="W13647" s="1"/>
    </row>
    <row r="13648" spans="1:23" x14ac:dyDescent="0.2">
      <c r="A13648" s="1"/>
      <c r="H13648" s="2"/>
      <c r="I13648" s="1"/>
      <c r="O13648" s="3"/>
      <c r="P13648" s="1"/>
      <c r="W13648" s="1"/>
    </row>
    <row r="13649" spans="1:23" x14ac:dyDescent="0.2">
      <c r="A13649" s="1"/>
      <c r="H13649" s="2"/>
      <c r="I13649" s="1"/>
      <c r="O13649" s="3"/>
      <c r="P13649" s="1"/>
      <c r="W13649" s="1"/>
    </row>
    <row r="13650" spans="1:23" x14ac:dyDescent="0.2">
      <c r="A13650" s="1"/>
      <c r="H13650" s="2"/>
      <c r="I13650" s="1"/>
      <c r="O13650" s="3"/>
      <c r="P13650" s="1"/>
      <c r="W13650" s="1"/>
    </row>
    <row r="13651" spans="1:23" x14ac:dyDescent="0.2">
      <c r="A13651" s="1"/>
      <c r="H13651" s="2"/>
      <c r="I13651" s="1"/>
      <c r="O13651" s="3"/>
      <c r="P13651" s="1"/>
      <c r="W13651" s="1"/>
    </row>
    <row r="13652" spans="1:23" x14ac:dyDescent="0.2">
      <c r="A13652" s="1"/>
      <c r="H13652" s="2"/>
      <c r="I13652" s="1"/>
      <c r="O13652" s="3"/>
      <c r="P13652" s="1"/>
      <c r="W13652" s="1"/>
    </row>
    <row r="13653" spans="1:23" x14ac:dyDescent="0.2">
      <c r="A13653" s="1"/>
      <c r="H13653" s="2"/>
      <c r="I13653" s="1"/>
      <c r="O13653" s="3"/>
      <c r="P13653" s="1"/>
      <c r="W13653" s="1"/>
    </row>
    <row r="13654" spans="1:23" x14ac:dyDescent="0.2">
      <c r="A13654" s="1"/>
      <c r="H13654" s="2"/>
      <c r="I13654" s="1"/>
      <c r="O13654" s="3"/>
      <c r="P13654" s="1"/>
      <c r="W13654" s="1"/>
    </row>
    <row r="13655" spans="1:23" x14ac:dyDescent="0.2">
      <c r="A13655" s="1"/>
      <c r="H13655" s="2"/>
      <c r="I13655" s="1"/>
      <c r="O13655" s="3"/>
      <c r="P13655" s="1"/>
      <c r="W13655" s="1"/>
    </row>
    <row r="13656" spans="1:23" x14ac:dyDescent="0.2">
      <c r="A13656" s="1"/>
      <c r="H13656" s="2"/>
      <c r="I13656" s="1"/>
      <c r="O13656" s="3"/>
      <c r="P13656" s="1"/>
      <c r="W13656" s="1"/>
    </row>
    <row r="13657" spans="1:23" x14ac:dyDescent="0.2">
      <c r="A13657" s="1"/>
      <c r="H13657" s="2"/>
      <c r="I13657" s="1"/>
      <c r="O13657" s="3"/>
      <c r="P13657" s="1"/>
      <c r="W13657" s="1"/>
    </row>
    <row r="13658" spans="1:23" x14ac:dyDescent="0.2">
      <c r="A13658" s="1"/>
      <c r="H13658" s="2"/>
      <c r="I13658" s="1"/>
      <c r="O13658" s="3"/>
      <c r="P13658" s="1"/>
      <c r="W13658" s="1"/>
    </row>
    <row r="13659" spans="1:23" x14ac:dyDescent="0.2">
      <c r="A13659" s="1"/>
      <c r="H13659" s="2"/>
      <c r="I13659" s="1"/>
      <c r="O13659" s="3"/>
      <c r="P13659" s="1"/>
      <c r="W13659" s="1"/>
    </row>
    <row r="13660" spans="1:23" x14ac:dyDescent="0.2">
      <c r="A13660" s="1"/>
      <c r="H13660" s="2"/>
      <c r="I13660" s="1"/>
      <c r="O13660" s="3"/>
      <c r="P13660" s="1"/>
      <c r="W13660" s="1"/>
    </row>
    <row r="13661" spans="1:23" x14ac:dyDescent="0.2">
      <c r="A13661" s="1"/>
      <c r="H13661" s="2"/>
      <c r="I13661" s="1"/>
      <c r="O13661" s="3"/>
      <c r="P13661" s="1"/>
      <c r="W13661" s="1"/>
    </row>
    <row r="13662" spans="1:23" x14ac:dyDescent="0.2">
      <c r="A13662" s="1"/>
      <c r="H13662" s="2"/>
      <c r="I13662" s="1"/>
      <c r="O13662" s="3"/>
      <c r="P13662" s="1"/>
      <c r="W13662" s="1"/>
    </row>
    <row r="13663" spans="1:23" x14ac:dyDescent="0.2">
      <c r="A13663" s="1"/>
      <c r="H13663" s="2"/>
      <c r="I13663" s="1"/>
      <c r="O13663" s="3"/>
      <c r="P13663" s="1"/>
      <c r="W13663" s="1"/>
    </row>
    <row r="13664" spans="1:23" x14ac:dyDescent="0.2">
      <c r="A13664" s="1"/>
      <c r="H13664" s="2"/>
      <c r="I13664" s="1"/>
      <c r="O13664" s="3"/>
      <c r="P13664" s="1"/>
      <c r="W13664" s="1"/>
    </row>
    <row r="13665" spans="1:23" x14ac:dyDescent="0.2">
      <c r="A13665" s="1"/>
      <c r="H13665" s="2"/>
      <c r="I13665" s="1"/>
      <c r="O13665" s="3"/>
      <c r="P13665" s="1"/>
      <c r="W13665" s="1"/>
    </row>
    <row r="13666" spans="1:23" x14ac:dyDescent="0.2">
      <c r="A13666" s="1"/>
      <c r="H13666" s="2"/>
      <c r="I13666" s="1"/>
      <c r="O13666" s="3"/>
      <c r="P13666" s="1"/>
      <c r="W13666" s="1"/>
    </row>
    <row r="13667" spans="1:23" x14ac:dyDescent="0.2">
      <c r="A13667" s="1"/>
      <c r="H13667" s="2"/>
      <c r="I13667" s="1"/>
      <c r="O13667" s="3"/>
      <c r="P13667" s="1"/>
      <c r="W13667" s="1"/>
    </row>
    <row r="13668" spans="1:23" x14ac:dyDescent="0.2">
      <c r="A13668" s="1"/>
      <c r="H13668" s="2"/>
      <c r="I13668" s="1"/>
      <c r="O13668" s="3"/>
      <c r="P13668" s="1"/>
      <c r="W13668" s="1"/>
    </row>
    <row r="13669" spans="1:23" x14ac:dyDescent="0.2">
      <c r="A13669" s="1"/>
      <c r="H13669" s="2"/>
      <c r="I13669" s="1"/>
      <c r="O13669" s="3"/>
      <c r="P13669" s="1"/>
      <c r="W13669" s="1"/>
    </row>
    <row r="13670" spans="1:23" x14ac:dyDescent="0.2">
      <c r="A13670" s="1"/>
      <c r="H13670" s="2"/>
      <c r="I13670" s="1"/>
      <c r="O13670" s="3"/>
      <c r="P13670" s="1"/>
      <c r="W13670" s="1"/>
    </row>
    <row r="13671" spans="1:23" x14ac:dyDescent="0.2">
      <c r="A13671" s="1"/>
      <c r="H13671" s="2"/>
      <c r="I13671" s="1"/>
      <c r="O13671" s="3"/>
      <c r="P13671" s="1"/>
      <c r="W13671" s="1"/>
    </row>
    <row r="13672" spans="1:23" x14ac:dyDescent="0.2">
      <c r="A13672" s="1"/>
      <c r="H13672" s="2"/>
      <c r="I13672" s="1"/>
      <c r="O13672" s="3"/>
      <c r="P13672" s="1"/>
      <c r="W13672" s="1"/>
    </row>
    <row r="13673" spans="1:23" x14ac:dyDescent="0.2">
      <c r="A13673" s="1"/>
      <c r="H13673" s="2"/>
      <c r="I13673" s="1"/>
      <c r="O13673" s="3"/>
      <c r="P13673" s="1"/>
      <c r="W13673" s="1"/>
    </row>
    <row r="13674" spans="1:23" x14ac:dyDescent="0.2">
      <c r="A13674" s="1"/>
      <c r="H13674" s="2"/>
      <c r="I13674" s="1"/>
      <c r="O13674" s="3"/>
      <c r="P13674" s="1"/>
      <c r="W13674" s="1"/>
    </row>
    <row r="13675" spans="1:23" x14ac:dyDescent="0.2">
      <c r="A13675" s="1"/>
      <c r="H13675" s="2"/>
      <c r="I13675" s="1"/>
      <c r="O13675" s="3"/>
      <c r="P13675" s="1"/>
      <c r="W13675" s="1"/>
    </row>
    <row r="13676" spans="1:23" x14ac:dyDescent="0.2">
      <c r="A13676" s="1"/>
      <c r="H13676" s="2"/>
      <c r="I13676" s="1"/>
      <c r="O13676" s="3"/>
      <c r="P13676" s="1"/>
      <c r="W13676" s="1"/>
    </row>
    <row r="13677" spans="1:23" x14ac:dyDescent="0.2">
      <c r="A13677" s="1"/>
      <c r="H13677" s="2"/>
      <c r="I13677" s="1"/>
      <c r="O13677" s="3"/>
      <c r="P13677" s="1"/>
      <c r="W13677" s="1"/>
    </row>
    <row r="13678" spans="1:23" x14ac:dyDescent="0.2">
      <c r="A13678" s="1"/>
      <c r="H13678" s="2"/>
      <c r="I13678" s="1"/>
      <c r="O13678" s="3"/>
      <c r="P13678" s="1"/>
      <c r="W13678" s="1"/>
    </row>
    <row r="13679" spans="1:23" x14ac:dyDescent="0.2">
      <c r="A13679" s="1"/>
      <c r="H13679" s="2"/>
      <c r="I13679" s="1"/>
      <c r="O13679" s="3"/>
      <c r="P13679" s="1"/>
      <c r="W13679" s="1"/>
    </row>
    <row r="13680" spans="1:23" x14ac:dyDescent="0.2">
      <c r="A13680" s="1"/>
      <c r="H13680" s="2"/>
      <c r="I13680" s="1"/>
      <c r="O13680" s="3"/>
      <c r="P13680" s="1"/>
      <c r="W13680" s="1"/>
    </row>
    <row r="13681" spans="1:23" x14ac:dyDescent="0.2">
      <c r="A13681" s="1"/>
      <c r="H13681" s="2"/>
      <c r="I13681" s="1"/>
      <c r="O13681" s="3"/>
      <c r="P13681" s="1"/>
      <c r="W13681" s="1"/>
    </row>
    <row r="13682" spans="1:23" x14ac:dyDescent="0.2">
      <c r="A13682" s="1"/>
      <c r="H13682" s="2"/>
      <c r="I13682" s="1"/>
      <c r="O13682" s="3"/>
      <c r="P13682" s="1"/>
      <c r="W13682" s="1"/>
    </row>
    <row r="13683" spans="1:23" x14ac:dyDescent="0.2">
      <c r="A13683" s="1"/>
      <c r="H13683" s="2"/>
      <c r="I13683" s="1"/>
      <c r="O13683" s="3"/>
      <c r="P13683" s="1"/>
      <c r="W13683" s="1"/>
    </row>
    <row r="13684" spans="1:23" x14ac:dyDescent="0.2">
      <c r="A13684" s="1"/>
      <c r="H13684" s="2"/>
      <c r="I13684" s="1"/>
      <c r="O13684" s="3"/>
      <c r="P13684" s="1"/>
      <c r="W13684" s="1"/>
    </row>
    <row r="13685" spans="1:23" x14ac:dyDescent="0.2">
      <c r="A13685" s="1"/>
      <c r="H13685" s="2"/>
      <c r="I13685" s="1"/>
      <c r="O13685" s="3"/>
      <c r="P13685" s="1"/>
      <c r="W13685" s="1"/>
    </row>
    <row r="13686" spans="1:23" x14ac:dyDescent="0.2">
      <c r="A13686" s="1"/>
      <c r="H13686" s="2"/>
      <c r="I13686" s="1"/>
      <c r="O13686" s="3"/>
      <c r="P13686" s="1"/>
      <c r="W13686" s="1"/>
    </row>
    <row r="13687" spans="1:23" x14ac:dyDescent="0.2">
      <c r="A13687" s="1"/>
      <c r="H13687" s="2"/>
      <c r="I13687" s="1"/>
      <c r="O13687" s="3"/>
      <c r="P13687" s="1"/>
      <c r="W13687" s="1"/>
    </row>
    <row r="13688" spans="1:23" x14ac:dyDescent="0.2">
      <c r="A13688" s="1"/>
      <c r="H13688" s="2"/>
      <c r="I13688" s="1"/>
      <c r="O13688" s="3"/>
      <c r="P13688" s="1"/>
      <c r="W13688" s="1"/>
    </row>
    <row r="13689" spans="1:23" x14ac:dyDescent="0.2">
      <c r="A13689" s="1"/>
      <c r="H13689" s="2"/>
      <c r="I13689" s="1"/>
      <c r="O13689" s="3"/>
      <c r="P13689" s="1"/>
      <c r="W13689" s="1"/>
    </row>
    <row r="13690" spans="1:23" x14ac:dyDescent="0.2">
      <c r="A13690" s="1"/>
      <c r="H13690" s="2"/>
      <c r="I13690" s="1"/>
      <c r="O13690" s="3"/>
      <c r="P13690" s="1"/>
      <c r="W13690" s="1"/>
    </row>
    <row r="13691" spans="1:23" x14ac:dyDescent="0.2">
      <c r="A13691" s="1"/>
      <c r="H13691" s="2"/>
      <c r="I13691" s="1"/>
      <c r="O13691" s="3"/>
      <c r="P13691" s="1"/>
      <c r="W13691" s="1"/>
    </row>
    <row r="13692" spans="1:23" x14ac:dyDescent="0.2">
      <c r="A13692" s="1"/>
      <c r="H13692" s="2"/>
      <c r="I13692" s="1"/>
      <c r="O13692" s="3"/>
      <c r="P13692" s="1"/>
      <c r="W13692" s="1"/>
    </row>
    <row r="13693" spans="1:23" x14ac:dyDescent="0.2">
      <c r="A13693" s="1"/>
      <c r="H13693" s="2"/>
      <c r="I13693" s="1"/>
      <c r="O13693" s="3"/>
      <c r="P13693" s="1"/>
      <c r="W13693" s="1"/>
    </row>
    <row r="13694" spans="1:23" x14ac:dyDescent="0.2">
      <c r="A13694" s="1"/>
      <c r="H13694" s="2"/>
      <c r="I13694" s="1"/>
      <c r="O13694" s="3"/>
      <c r="P13694" s="1"/>
      <c r="W13694" s="1"/>
    </row>
    <row r="13695" spans="1:23" x14ac:dyDescent="0.2">
      <c r="A13695" s="1"/>
      <c r="H13695" s="2"/>
      <c r="I13695" s="1"/>
      <c r="O13695" s="3"/>
      <c r="P13695" s="1"/>
      <c r="W13695" s="1"/>
    </row>
    <row r="13696" spans="1:23" x14ac:dyDescent="0.2">
      <c r="A13696" s="1"/>
      <c r="H13696" s="2"/>
      <c r="I13696" s="1"/>
      <c r="O13696" s="3"/>
      <c r="P13696" s="1"/>
      <c r="W13696" s="1"/>
    </row>
    <row r="13697" spans="1:23" x14ac:dyDescent="0.2">
      <c r="A13697" s="1"/>
      <c r="H13697" s="2"/>
      <c r="I13697" s="1"/>
      <c r="O13697" s="3"/>
      <c r="P13697" s="1"/>
      <c r="W13697" s="1"/>
    </row>
    <row r="13698" spans="1:23" x14ac:dyDescent="0.2">
      <c r="A13698" s="1"/>
      <c r="H13698" s="2"/>
      <c r="I13698" s="1"/>
      <c r="O13698" s="3"/>
      <c r="P13698" s="1"/>
      <c r="W13698" s="1"/>
    </row>
    <row r="13699" spans="1:23" x14ac:dyDescent="0.2">
      <c r="A13699" s="1"/>
      <c r="H13699" s="2"/>
      <c r="I13699" s="1"/>
      <c r="O13699" s="3"/>
      <c r="P13699" s="1"/>
      <c r="W13699" s="1"/>
    </row>
    <row r="13700" spans="1:23" x14ac:dyDescent="0.2">
      <c r="A13700" s="1"/>
      <c r="H13700" s="2"/>
      <c r="I13700" s="1"/>
      <c r="O13700" s="3"/>
      <c r="P13700" s="1"/>
      <c r="W13700" s="1"/>
    </row>
    <row r="13701" spans="1:23" x14ac:dyDescent="0.2">
      <c r="A13701" s="1"/>
      <c r="H13701" s="2"/>
      <c r="I13701" s="1"/>
      <c r="O13701" s="3"/>
      <c r="P13701" s="1"/>
      <c r="W13701" s="1"/>
    </row>
    <row r="13702" spans="1:23" x14ac:dyDescent="0.2">
      <c r="A13702" s="1"/>
      <c r="H13702" s="2"/>
      <c r="I13702" s="1"/>
      <c r="O13702" s="3"/>
      <c r="P13702" s="1"/>
      <c r="W13702" s="1"/>
    </row>
    <row r="13703" spans="1:23" x14ac:dyDescent="0.2">
      <c r="A13703" s="1"/>
      <c r="H13703" s="2"/>
      <c r="I13703" s="1"/>
      <c r="O13703" s="3"/>
      <c r="P13703" s="1"/>
      <c r="W13703" s="1"/>
    </row>
    <row r="13704" spans="1:23" x14ac:dyDescent="0.2">
      <c r="A13704" s="1"/>
      <c r="H13704" s="2"/>
      <c r="I13704" s="1"/>
      <c r="O13704" s="3"/>
      <c r="P13704" s="1"/>
      <c r="W13704" s="1"/>
    </row>
    <row r="13705" spans="1:23" x14ac:dyDescent="0.2">
      <c r="A13705" s="1"/>
      <c r="H13705" s="2"/>
      <c r="I13705" s="1"/>
      <c r="O13705" s="3"/>
      <c r="P13705" s="1"/>
      <c r="W13705" s="1"/>
    </row>
    <row r="13706" spans="1:23" x14ac:dyDescent="0.2">
      <c r="A13706" s="1"/>
      <c r="H13706" s="2"/>
      <c r="I13706" s="1"/>
      <c r="O13706" s="3"/>
      <c r="P13706" s="1"/>
      <c r="W13706" s="1"/>
    </row>
    <row r="13707" spans="1:23" x14ac:dyDescent="0.2">
      <c r="A13707" s="1"/>
      <c r="H13707" s="2"/>
      <c r="I13707" s="1"/>
      <c r="O13707" s="3"/>
      <c r="P13707" s="1"/>
      <c r="W13707" s="1"/>
    </row>
    <row r="13708" spans="1:23" x14ac:dyDescent="0.2">
      <c r="A13708" s="1"/>
      <c r="H13708" s="2"/>
      <c r="I13708" s="1"/>
      <c r="O13708" s="3"/>
      <c r="P13708" s="1"/>
      <c r="W13708" s="1"/>
    </row>
    <row r="13709" spans="1:23" x14ac:dyDescent="0.2">
      <c r="A13709" s="1"/>
      <c r="H13709" s="2"/>
      <c r="I13709" s="1"/>
      <c r="O13709" s="3"/>
      <c r="P13709" s="1"/>
      <c r="W13709" s="1"/>
    </row>
    <row r="13710" spans="1:23" x14ac:dyDescent="0.2">
      <c r="A13710" s="1"/>
      <c r="H13710" s="2"/>
      <c r="I13710" s="1"/>
      <c r="O13710" s="3"/>
      <c r="P13710" s="1"/>
      <c r="W13710" s="1"/>
    </row>
    <row r="13711" spans="1:23" x14ac:dyDescent="0.2">
      <c r="A13711" s="1"/>
      <c r="H13711" s="2"/>
      <c r="I13711" s="1"/>
      <c r="O13711" s="3"/>
      <c r="P13711" s="1"/>
      <c r="W13711" s="1"/>
    </row>
    <row r="13712" spans="1:23" x14ac:dyDescent="0.2">
      <c r="A13712" s="1"/>
      <c r="H13712" s="2"/>
      <c r="I13712" s="1"/>
      <c r="O13712" s="3"/>
      <c r="P13712" s="1"/>
      <c r="W13712" s="1"/>
    </row>
    <row r="13713" spans="1:23" x14ac:dyDescent="0.2">
      <c r="A13713" s="1"/>
      <c r="H13713" s="2"/>
      <c r="I13713" s="1"/>
      <c r="O13713" s="3"/>
      <c r="P13713" s="1"/>
      <c r="W13713" s="1"/>
    </row>
    <row r="13714" spans="1:23" x14ac:dyDescent="0.2">
      <c r="A13714" s="1"/>
      <c r="H13714" s="2"/>
      <c r="I13714" s="1"/>
      <c r="O13714" s="3"/>
      <c r="P13714" s="1"/>
      <c r="W13714" s="1"/>
    </row>
    <row r="13715" spans="1:23" x14ac:dyDescent="0.2">
      <c r="A13715" s="1"/>
      <c r="H13715" s="2"/>
      <c r="I13715" s="1"/>
      <c r="O13715" s="3"/>
      <c r="P13715" s="1"/>
      <c r="W13715" s="1"/>
    </row>
    <row r="13716" spans="1:23" x14ac:dyDescent="0.2">
      <c r="A13716" s="1"/>
      <c r="H13716" s="2"/>
      <c r="I13716" s="1"/>
      <c r="O13716" s="3"/>
      <c r="P13716" s="1"/>
      <c r="W13716" s="1"/>
    </row>
    <row r="13717" spans="1:23" x14ac:dyDescent="0.2">
      <c r="A13717" s="1"/>
      <c r="H13717" s="2"/>
      <c r="I13717" s="1"/>
      <c r="O13717" s="3"/>
      <c r="P13717" s="1"/>
      <c r="W13717" s="1"/>
    </row>
    <row r="13718" spans="1:23" x14ac:dyDescent="0.2">
      <c r="A13718" s="1"/>
      <c r="H13718" s="2"/>
      <c r="I13718" s="1"/>
      <c r="O13718" s="3"/>
      <c r="P13718" s="1"/>
      <c r="W13718" s="1"/>
    </row>
    <row r="13719" spans="1:23" x14ac:dyDescent="0.2">
      <c r="A13719" s="1"/>
      <c r="H13719" s="2"/>
      <c r="I13719" s="1"/>
      <c r="O13719" s="3"/>
      <c r="P13719" s="1"/>
      <c r="W13719" s="1"/>
    </row>
    <row r="13720" spans="1:23" x14ac:dyDescent="0.2">
      <c r="A13720" s="1"/>
      <c r="H13720" s="2"/>
      <c r="I13720" s="1"/>
      <c r="O13720" s="3"/>
      <c r="P13720" s="1"/>
      <c r="W13720" s="1"/>
    </row>
    <row r="13721" spans="1:23" x14ac:dyDescent="0.2">
      <c r="A13721" s="1"/>
      <c r="H13721" s="2"/>
      <c r="I13721" s="1"/>
      <c r="O13721" s="3"/>
      <c r="P13721" s="1"/>
      <c r="W13721" s="1"/>
    </row>
    <row r="13722" spans="1:23" x14ac:dyDescent="0.2">
      <c r="A13722" s="1"/>
      <c r="H13722" s="2"/>
      <c r="I13722" s="1"/>
      <c r="O13722" s="3"/>
      <c r="P13722" s="1"/>
      <c r="W13722" s="1"/>
    </row>
    <row r="13723" spans="1:23" x14ac:dyDescent="0.2">
      <c r="A13723" s="1"/>
      <c r="H13723" s="2"/>
      <c r="I13723" s="1"/>
      <c r="O13723" s="3"/>
      <c r="P13723" s="1"/>
      <c r="W13723" s="1"/>
    </row>
    <row r="13724" spans="1:23" x14ac:dyDescent="0.2">
      <c r="A13724" s="1"/>
      <c r="H13724" s="2"/>
      <c r="I13724" s="1"/>
      <c r="O13724" s="3"/>
      <c r="P13724" s="1"/>
      <c r="W13724" s="1"/>
    </row>
    <row r="13725" spans="1:23" x14ac:dyDescent="0.2">
      <c r="A13725" s="1"/>
      <c r="H13725" s="2"/>
      <c r="I13725" s="1"/>
      <c r="O13725" s="3"/>
      <c r="P13725" s="1"/>
      <c r="W13725" s="1"/>
    </row>
    <row r="13726" spans="1:23" x14ac:dyDescent="0.2">
      <c r="A13726" s="1"/>
      <c r="H13726" s="2"/>
      <c r="I13726" s="1"/>
      <c r="O13726" s="3"/>
      <c r="P13726" s="1"/>
      <c r="W13726" s="1"/>
    </row>
    <row r="13727" spans="1:23" x14ac:dyDescent="0.2">
      <c r="A13727" s="1"/>
      <c r="H13727" s="2"/>
      <c r="I13727" s="1"/>
      <c r="O13727" s="3"/>
      <c r="P13727" s="1"/>
      <c r="W13727" s="1"/>
    </row>
    <row r="13728" spans="1:23" x14ac:dyDescent="0.2">
      <c r="A13728" s="1"/>
      <c r="H13728" s="2"/>
      <c r="I13728" s="1"/>
      <c r="O13728" s="3"/>
      <c r="P13728" s="1"/>
      <c r="W13728" s="1"/>
    </row>
    <row r="13729" spans="1:23" x14ac:dyDescent="0.2">
      <c r="A13729" s="1"/>
      <c r="H13729" s="2"/>
      <c r="I13729" s="1"/>
      <c r="O13729" s="3"/>
      <c r="P13729" s="1"/>
      <c r="W13729" s="1"/>
    </row>
    <row r="13730" spans="1:23" x14ac:dyDescent="0.2">
      <c r="A13730" s="1"/>
      <c r="H13730" s="2"/>
      <c r="I13730" s="1"/>
      <c r="O13730" s="3"/>
      <c r="P13730" s="1"/>
      <c r="W13730" s="1"/>
    </row>
    <row r="13731" spans="1:23" x14ac:dyDescent="0.2">
      <c r="A13731" s="1"/>
      <c r="H13731" s="2"/>
      <c r="I13731" s="1"/>
      <c r="O13731" s="3"/>
      <c r="P13731" s="1"/>
      <c r="W13731" s="1"/>
    </row>
    <row r="13732" spans="1:23" x14ac:dyDescent="0.2">
      <c r="A13732" s="1"/>
      <c r="H13732" s="2"/>
      <c r="I13732" s="1"/>
      <c r="O13732" s="3"/>
      <c r="P13732" s="1"/>
      <c r="W13732" s="1"/>
    </row>
    <row r="13733" spans="1:23" x14ac:dyDescent="0.2">
      <c r="A13733" s="1"/>
      <c r="H13733" s="2"/>
      <c r="I13733" s="1"/>
      <c r="O13733" s="3"/>
      <c r="P13733" s="1"/>
      <c r="W13733" s="1"/>
    </row>
    <row r="13734" spans="1:23" x14ac:dyDescent="0.2">
      <c r="A13734" s="1"/>
      <c r="H13734" s="2"/>
      <c r="I13734" s="1"/>
      <c r="O13734" s="3"/>
      <c r="P13734" s="1"/>
      <c r="W13734" s="1"/>
    </row>
    <row r="13735" spans="1:23" x14ac:dyDescent="0.2">
      <c r="A13735" s="1"/>
      <c r="H13735" s="2"/>
      <c r="I13735" s="1"/>
      <c r="O13735" s="3"/>
      <c r="P13735" s="1"/>
      <c r="W13735" s="1"/>
    </row>
    <row r="13736" spans="1:23" x14ac:dyDescent="0.2">
      <c r="A13736" s="1"/>
      <c r="H13736" s="2"/>
      <c r="I13736" s="1"/>
      <c r="O13736" s="3"/>
      <c r="P13736" s="1"/>
      <c r="W13736" s="1"/>
    </row>
    <row r="13737" spans="1:23" x14ac:dyDescent="0.2">
      <c r="A13737" s="1"/>
      <c r="H13737" s="2"/>
      <c r="I13737" s="1"/>
      <c r="O13737" s="3"/>
      <c r="P13737" s="1"/>
      <c r="W13737" s="1"/>
    </row>
    <row r="13738" spans="1:23" x14ac:dyDescent="0.2">
      <c r="A13738" s="1"/>
      <c r="H13738" s="2"/>
      <c r="I13738" s="1"/>
      <c r="O13738" s="3"/>
      <c r="P13738" s="1"/>
      <c r="W13738" s="1"/>
    </row>
    <row r="13739" spans="1:23" x14ac:dyDescent="0.2">
      <c r="A13739" s="1"/>
      <c r="H13739" s="2"/>
      <c r="I13739" s="1"/>
      <c r="O13739" s="3"/>
      <c r="P13739" s="1"/>
      <c r="W13739" s="1"/>
    </row>
    <row r="13740" spans="1:23" x14ac:dyDescent="0.2">
      <c r="A13740" s="1"/>
      <c r="H13740" s="2"/>
      <c r="I13740" s="1"/>
      <c r="O13740" s="3"/>
      <c r="P13740" s="1"/>
      <c r="W13740" s="1"/>
    </row>
    <row r="13741" spans="1:23" x14ac:dyDescent="0.2">
      <c r="A13741" s="1"/>
      <c r="H13741" s="2"/>
      <c r="I13741" s="1"/>
      <c r="O13741" s="3"/>
      <c r="P13741" s="1"/>
      <c r="W13741" s="1"/>
    </row>
    <row r="13742" spans="1:23" x14ac:dyDescent="0.2">
      <c r="A13742" s="1"/>
      <c r="H13742" s="2"/>
      <c r="I13742" s="1"/>
      <c r="O13742" s="3"/>
      <c r="P13742" s="1"/>
      <c r="W13742" s="1"/>
    </row>
    <row r="13743" spans="1:23" x14ac:dyDescent="0.2">
      <c r="A13743" s="1"/>
      <c r="H13743" s="2"/>
      <c r="I13743" s="1"/>
      <c r="O13743" s="3"/>
      <c r="P13743" s="1"/>
      <c r="W13743" s="1"/>
    </row>
    <row r="13744" spans="1:23" x14ac:dyDescent="0.2">
      <c r="A13744" s="1"/>
      <c r="H13744" s="2"/>
      <c r="I13744" s="1"/>
      <c r="O13744" s="3"/>
      <c r="P13744" s="1"/>
      <c r="W13744" s="1"/>
    </row>
    <row r="13745" spans="1:23" x14ac:dyDescent="0.2">
      <c r="A13745" s="1"/>
      <c r="H13745" s="2"/>
      <c r="I13745" s="1"/>
      <c r="O13745" s="3"/>
      <c r="P13745" s="1"/>
      <c r="W13745" s="1"/>
    </row>
    <row r="13746" spans="1:23" x14ac:dyDescent="0.2">
      <c r="A13746" s="1"/>
      <c r="H13746" s="2"/>
      <c r="I13746" s="1"/>
      <c r="O13746" s="3"/>
      <c r="P13746" s="1"/>
      <c r="W13746" s="1"/>
    </row>
    <row r="13747" spans="1:23" x14ac:dyDescent="0.2">
      <c r="A13747" s="1"/>
      <c r="H13747" s="2"/>
      <c r="I13747" s="1"/>
      <c r="O13747" s="3"/>
      <c r="P13747" s="1"/>
      <c r="W13747" s="1"/>
    </row>
    <row r="13748" spans="1:23" x14ac:dyDescent="0.2">
      <c r="A13748" s="1"/>
      <c r="H13748" s="2"/>
      <c r="I13748" s="1"/>
      <c r="O13748" s="3"/>
      <c r="P13748" s="1"/>
      <c r="W13748" s="1"/>
    </row>
    <row r="13749" spans="1:23" x14ac:dyDescent="0.2">
      <c r="A13749" s="1"/>
      <c r="H13749" s="2"/>
      <c r="I13749" s="1"/>
      <c r="O13749" s="3"/>
      <c r="P13749" s="1"/>
      <c r="W13749" s="1"/>
    </row>
    <row r="13750" spans="1:23" x14ac:dyDescent="0.2">
      <c r="A13750" s="1"/>
      <c r="H13750" s="2"/>
      <c r="I13750" s="1"/>
      <c r="O13750" s="3"/>
      <c r="P13750" s="1"/>
      <c r="W13750" s="1"/>
    </row>
    <row r="13751" spans="1:23" x14ac:dyDescent="0.2">
      <c r="A13751" s="1"/>
      <c r="H13751" s="2"/>
      <c r="I13751" s="1"/>
      <c r="O13751" s="3"/>
      <c r="P13751" s="1"/>
      <c r="W13751" s="1"/>
    </row>
    <row r="13752" spans="1:23" x14ac:dyDescent="0.2">
      <c r="A13752" s="1"/>
      <c r="H13752" s="2"/>
      <c r="I13752" s="1"/>
      <c r="O13752" s="3"/>
      <c r="P13752" s="1"/>
      <c r="W13752" s="1"/>
    </row>
    <row r="13753" spans="1:23" x14ac:dyDescent="0.2">
      <c r="A13753" s="1"/>
      <c r="H13753" s="2"/>
      <c r="I13753" s="1"/>
      <c r="O13753" s="3"/>
      <c r="P13753" s="1"/>
      <c r="W13753" s="1"/>
    </row>
    <row r="13754" spans="1:23" x14ac:dyDescent="0.2">
      <c r="A13754" s="1"/>
      <c r="H13754" s="2"/>
      <c r="I13754" s="1"/>
      <c r="O13754" s="3"/>
      <c r="P13754" s="1"/>
      <c r="W13754" s="1"/>
    </row>
    <row r="13755" spans="1:23" x14ac:dyDescent="0.2">
      <c r="A13755" s="1"/>
      <c r="H13755" s="2"/>
      <c r="I13755" s="1"/>
      <c r="O13755" s="3"/>
      <c r="P13755" s="1"/>
      <c r="W13755" s="1"/>
    </row>
    <row r="13756" spans="1:23" x14ac:dyDescent="0.2">
      <c r="A13756" s="1"/>
      <c r="H13756" s="2"/>
      <c r="I13756" s="1"/>
      <c r="O13756" s="3"/>
      <c r="P13756" s="1"/>
      <c r="W13756" s="1"/>
    </row>
    <row r="13757" spans="1:23" x14ac:dyDescent="0.2">
      <c r="A13757" s="1"/>
      <c r="H13757" s="2"/>
      <c r="I13757" s="1"/>
      <c r="O13757" s="3"/>
      <c r="P13757" s="1"/>
      <c r="W13757" s="1"/>
    </row>
    <row r="13758" spans="1:23" x14ac:dyDescent="0.2">
      <c r="A13758" s="1"/>
      <c r="H13758" s="2"/>
      <c r="I13758" s="1"/>
      <c r="O13758" s="3"/>
      <c r="P13758" s="1"/>
      <c r="W13758" s="1"/>
    </row>
    <row r="13759" spans="1:23" x14ac:dyDescent="0.2">
      <c r="A13759" s="1"/>
      <c r="H13759" s="2"/>
      <c r="I13759" s="1"/>
      <c r="O13759" s="3"/>
      <c r="P13759" s="1"/>
      <c r="W13759" s="1"/>
    </row>
    <row r="13760" spans="1:23" x14ac:dyDescent="0.2">
      <c r="A13760" s="1"/>
      <c r="H13760" s="2"/>
      <c r="I13760" s="1"/>
      <c r="O13760" s="3"/>
      <c r="P13760" s="1"/>
      <c r="W13760" s="1"/>
    </row>
    <row r="13761" spans="1:23" x14ac:dyDescent="0.2">
      <c r="A13761" s="1"/>
      <c r="H13761" s="2"/>
      <c r="I13761" s="1"/>
      <c r="O13761" s="3"/>
      <c r="P13761" s="1"/>
      <c r="W13761" s="1"/>
    </row>
    <row r="13762" spans="1:23" x14ac:dyDescent="0.2">
      <c r="A13762" s="1"/>
      <c r="H13762" s="2"/>
      <c r="I13762" s="1"/>
      <c r="O13762" s="3"/>
      <c r="P13762" s="1"/>
      <c r="W13762" s="1"/>
    </row>
    <row r="13763" spans="1:23" x14ac:dyDescent="0.2">
      <c r="A13763" s="1"/>
      <c r="H13763" s="2"/>
      <c r="I13763" s="1"/>
      <c r="O13763" s="3"/>
      <c r="P13763" s="1"/>
      <c r="W13763" s="1"/>
    </row>
    <row r="13764" spans="1:23" x14ac:dyDescent="0.2">
      <c r="A13764" s="1"/>
      <c r="H13764" s="2"/>
      <c r="I13764" s="1"/>
      <c r="O13764" s="3"/>
      <c r="P13764" s="1"/>
      <c r="W13764" s="1"/>
    </row>
    <row r="13765" spans="1:23" x14ac:dyDescent="0.2">
      <c r="A13765" s="1"/>
      <c r="H13765" s="2"/>
      <c r="I13765" s="1"/>
      <c r="O13765" s="3"/>
      <c r="P13765" s="1"/>
      <c r="W13765" s="1"/>
    </row>
    <row r="13766" spans="1:23" x14ac:dyDescent="0.2">
      <c r="A13766" s="1"/>
      <c r="H13766" s="2"/>
      <c r="I13766" s="1"/>
      <c r="O13766" s="3"/>
      <c r="P13766" s="1"/>
      <c r="W13766" s="1"/>
    </row>
    <row r="13767" spans="1:23" x14ac:dyDescent="0.2">
      <c r="A13767" s="1"/>
      <c r="H13767" s="2"/>
      <c r="I13767" s="1"/>
      <c r="O13767" s="3"/>
      <c r="P13767" s="1"/>
      <c r="W13767" s="1"/>
    </row>
    <row r="13768" spans="1:23" x14ac:dyDescent="0.2">
      <c r="A13768" s="1"/>
      <c r="H13768" s="2"/>
      <c r="I13768" s="1"/>
      <c r="O13768" s="3"/>
      <c r="P13768" s="1"/>
      <c r="W13768" s="1"/>
    </row>
    <row r="13769" spans="1:23" x14ac:dyDescent="0.2">
      <c r="A13769" s="1"/>
      <c r="H13769" s="2"/>
      <c r="I13769" s="1"/>
      <c r="O13769" s="3"/>
      <c r="P13769" s="1"/>
      <c r="W13769" s="1"/>
    </row>
    <row r="13770" spans="1:23" x14ac:dyDescent="0.2">
      <c r="A13770" s="1"/>
      <c r="H13770" s="2"/>
      <c r="I13770" s="1"/>
      <c r="O13770" s="3"/>
      <c r="P13770" s="1"/>
      <c r="W13770" s="1"/>
    </row>
    <row r="13771" spans="1:23" x14ac:dyDescent="0.2">
      <c r="A13771" s="1"/>
      <c r="H13771" s="2"/>
      <c r="I13771" s="1"/>
      <c r="O13771" s="3"/>
      <c r="P13771" s="1"/>
      <c r="W13771" s="1"/>
    </row>
    <row r="13772" spans="1:23" x14ac:dyDescent="0.2">
      <c r="A13772" s="1"/>
      <c r="H13772" s="2"/>
      <c r="I13772" s="1"/>
      <c r="O13772" s="3"/>
      <c r="P13772" s="1"/>
      <c r="W13772" s="1"/>
    </row>
    <row r="13773" spans="1:23" x14ac:dyDescent="0.2">
      <c r="A13773" s="1"/>
      <c r="H13773" s="2"/>
      <c r="I13773" s="1"/>
      <c r="O13773" s="3"/>
      <c r="P13773" s="1"/>
      <c r="W13773" s="1"/>
    </row>
    <row r="13774" spans="1:23" x14ac:dyDescent="0.2">
      <c r="A13774" s="1"/>
      <c r="H13774" s="2"/>
      <c r="I13774" s="1"/>
      <c r="O13774" s="3"/>
      <c r="P13774" s="1"/>
      <c r="W13774" s="1"/>
    </row>
    <row r="13775" spans="1:23" x14ac:dyDescent="0.2">
      <c r="A13775" s="1"/>
      <c r="H13775" s="2"/>
      <c r="I13775" s="1"/>
      <c r="O13775" s="3"/>
      <c r="P13775" s="1"/>
      <c r="W13775" s="1"/>
    </row>
    <row r="13776" spans="1:23" x14ac:dyDescent="0.2">
      <c r="A13776" s="1"/>
      <c r="H13776" s="2"/>
      <c r="I13776" s="1"/>
      <c r="O13776" s="3"/>
      <c r="P13776" s="1"/>
      <c r="W13776" s="1"/>
    </row>
    <row r="13777" spans="1:23" x14ac:dyDescent="0.2">
      <c r="A13777" s="1"/>
      <c r="H13777" s="2"/>
      <c r="I13777" s="1"/>
      <c r="O13777" s="3"/>
      <c r="P13777" s="1"/>
      <c r="W13777" s="1"/>
    </row>
    <row r="13778" spans="1:23" x14ac:dyDescent="0.2">
      <c r="A13778" s="1"/>
      <c r="H13778" s="2"/>
      <c r="I13778" s="1"/>
      <c r="O13778" s="3"/>
      <c r="P13778" s="1"/>
      <c r="W13778" s="1"/>
    </row>
    <row r="13779" spans="1:23" x14ac:dyDescent="0.2">
      <c r="A13779" s="1"/>
      <c r="H13779" s="2"/>
      <c r="I13779" s="1"/>
      <c r="O13779" s="3"/>
      <c r="P13779" s="1"/>
      <c r="W13779" s="1"/>
    </row>
    <row r="13780" spans="1:23" x14ac:dyDescent="0.2">
      <c r="A13780" s="1"/>
      <c r="H13780" s="2"/>
      <c r="I13780" s="1"/>
      <c r="O13780" s="3"/>
      <c r="P13780" s="1"/>
      <c r="W13780" s="1"/>
    </row>
    <row r="13781" spans="1:23" x14ac:dyDescent="0.2">
      <c r="A13781" s="1"/>
      <c r="H13781" s="2"/>
      <c r="I13781" s="1"/>
      <c r="O13781" s="3"/>
      <c r="P13781" s="1"/>
      <c r="W13781" s="1"/>
    </row>
    <row r="13782" spans="1:23" x14ac:dyDescent="0.2">
      <c r="A13782" s="1"/>
      <c r="H13782" s="2"/>
      <c r="I13782" s="1"/>
      <c r="O13782" s="3"/>
      <c r="P13782" s="1"/>
      <c r="W13782" s="1"/>
    </row>
    <row r="13783" spans="1:23" x14ac:dyDescent="0.2">
      <c r="A13783" s="1"/>
      <c r="H13783" s="2"/>
      <c r="I13783" s="1"/>
      <c r="O13783" s="3"/>
      <c r="P13783" s="1"/>
      <c r="W13783" s="1"/>
    </row>
    <row r="13784" spans="1:23" x14ac:dyDescent="0.2">
      <c r="A13784" s="1"/>
      <c r="H13784" s="2"/>
      <c r="I13784" s="1"/>
      <c r="O13784" s="3"/>
      <c r="P13784" s="1"/>
      <c r="W13784" s="1"/>
    </row>
    <row r="13785" spans="1:23" x14ac:dyDescent="0.2">
      <c r="A13785" s="1"/>
      <c r="H13785" s="2"/>
      <c r="I13785" s="1"/>
      <c r="O13785" s="3"/>
      <c r="P13785" s="1"/>
      <c r="W13785" s="1"/>
    </row>
    <row r="13786" spans="1:23" x14ac:dyDescent="0.2">
      <c r="A13786" s="1"/>
      <c r="H13786" s="2"/>
      <c r="I13786" s="1"/>
      <c r="O13786" s="3"/>
      <c r="P13786" s="1"/>
      <c r="W13786" s="1"/>
    </row>
    <row r="13787" spans="1:23" x14ac:dyDescent="0.2">
      <c r="A13787" s="1"/>
      <c r="H13787" s="2"/>
      <c r="I13787" s="1"/>
      <c r="O13787" s="3"/>
      <c r="P13787" s="1"/>
      <c r="W13787" s="1"/>
    </row>
    <row r="13788" spans="1:23" x14ac:dyDescent="0.2">
      <c r="A13788" s="1"/>
      <c r="H13788" s="2"/>
      <c r="I13788" s="1"/>
      <c r="O13788" s="3"/>
      <c r="P13788" s="1"/>
      <c r="W13788" s="1"/>
    </row>
    <row r="13789" spans="1:23" x14ac:dyDescent="0.2">
      <c r="A13789" s="1"/>
      <c r="H13789" s="2"/>
      <c r="I13789" s="1"/>
      <c r="O13789" s="3"/>
      <c r="P13789" s="1"/>
      <c r="W13789" s="1"/>
    </row>
    <row r="13790" spans="1:23" x14ac:dyDescent="0.2">
      <c r="A13790" s="1"/>
      <c r="H13790" s="2"/>
      <c r="I13790" s="1"/>
      <c r="O13790" s="3"/>
      <c r="P13790" s="1"/>
      <c r="W13790" s="1"/>
    </row>
    <row r="13791" spans="1:23" x14ac:dyDescent="0.2">
      <c r="A13791" s="1"/>
      <c r="H13791" s="2"/>
      <c r="I13791" s="1"/>
      <c r="O13791" s="3"/>
      <c r="P13791" s="1"/>
      <c r="W13791" s="1"/>
    </row>
    <row r="13792" spans="1:23" x14ac:dyDescent="0.2">
      <c r="A13792" s="1"/>
      <c r="H13792" s="2"/>
      <c r="I13792" s="1"/>
      <c r="O13792" s="3"/>
      <c r="P13792" s="1"/>
      <c r="W13792" s="1"/>
    </row>
    <row r="13793" spans="1:23" x14ac:dyDescent="0.2">
      <c r="A13793" s="1"/>
      <c r="H13793" s="2"/>
      <c r="I13793" s="1"/>
      <c r="O13793" s="3"/>
      <c r="P13793" s="1"/>
      <c r="W13793" s="1"/>
    </row>
    <row r="13794" spans="1:23" x14ac:dyDescent="0.2">
      <c r="A13794" s="1"/>
      <c r="H13794" s="2"/>
      <c r="I13794" s="1"/>
      <c r="O13794" s="3"/>
      <c r="P13794" s="1"/>
      <c r="W13794" s="1"/>
    </row>
    <row r="13795" spans="1:23" x14ac:dyDescent="0.2">
      <c r="A13795" s="1"/>
      <c r="H13795" s="2"/>
      <c r="I13795" s="1"/>
      <c r="O13795" s="3"/>
      <c r="P13795" s="1"/>
      <c r="W13795" s="1"/>
    </row>
    <row r="13796" spans="1:23" x14ac:dyDescent="0.2">
      <c r="A13796" s="1"/>
      <c r="H13796" s="2"/>
      <c r="I13796" s="1"/>
      <c r="O13796" s="3"/>
      <c r="P13796" s="1"/>
      <c r="W13796" s="1"/>
    </row>
    <row r="13797" spans="1:23" x14ac:dyDescent="0.2">
      <c r="A13797" s="1"/>
      <c r="H13797" s="2"/>
      <c r="I13797" s="1"/>
      <c r="O13797" s="3"/>
      <c r="P13797" s="1"/>
      <c r="W13797" s="1"/>
    </row>
    <row r="13798" spans="1:23" x14ac:dyDescent="0.2">
      <c r="A13798" s="1"/>
      <c r="H13798" s="2"/>
      <c r="I13798" s="1"/>
      <c r="O13798" s="3"/>
      <c r="P13798" s="1"/>
      <c r="W13798" s="1"/>
    </row>
    <row r="13799" spans="1:23" x14ac:dyDescent="0.2">
      <c r="A13799" s="1"/>
      <c r="H13799" s="2"/>
      <c r="I13799" s="1"/>
      <c r="O13799" s="3"/>
      <c r="P13799" s="1"/>
      <c r="W13799" s="1"/>
    </row>
    <row r="13800" spans="1:23" x14ac:dyDescent="0.2">
      <c r="A13800" s="1"/>
      <c r="H13800" s="2"/>
      <c r="I13800" s="1"/>
      <c r="O13800" s="3"/>
      <c r="P13800" s="1"/>
      <c r="W13800" s="1"/>
    </row>
    <row r="13801" spans="1:23" x14ac:dyDescent="0.2">
      <c r="A13801" s="1"/>
      <c r="H13801" s="2"/>
      <c r="I13801" s="1"/>
      <c r="O13801" s="3"/>
      <c r="P13801" s="1"/>
      <c r="W13801" s="1"/>
    </row>
    <row r="13802" spans="1:23" x14ac:dyDescent="0.2">
      <c r="A13802" s="1"/>
      <c r="H13802" s="2"/>
      <c r="I13802" s="1"/>
      <c r="O13802" s="3"/>
      <c r="P13802" s="1"/>
      <c r="W13802" s="1"/>
    </row>
    <row r="13803" spans="1:23" x14ac:dyDescent="0.2">
      <c r="A13803" s="1"/>
      <c r="H13803" s="2"/>
      <c r="I13803" s="1"/>
      <c r="O13803" s="3"/>
      <c r="P13803" s="1"/>
      <c r="W13803" s="1"/>
    </row>
    <row r="13804" spans="1:23" x14ac:dyDescent="0.2">
      <c r="A13804" s="1"/>
      <c r="H13804" s="2"/>
      <c r="I13804" s="1"/>
      <c r="O13804" s="3"/>
      <c r="P13804" s="1"/>
      <c r="W13804" s="1"/>
    </row>
    <row r="13805" spans="1:23" x14ac:dyDescent="0.2">
      <c r="A13805" s="1"/>
      <c r="H13805" s="2"/>
      <c r="I13805" s="1"/>
      <c r="O13805" s="3"/>
      <c r="P13805" s="1"/>
      <c r="W13805" s="1"/>
    </row>
    <row r="13806" spans="1:23" x14ac:dyDescent="0.2">
      <c r="A13806" s="1"/>
      <c r="H13806" s="2"/>
      <c r="I13806" s="1"/>
      <c r="O13806" s="3"/>
      <c r="P13806" s="1"/>
      <c r="W13806" s="1"/>
    </row>
    <row r="13807" spans="1:23" x14ac:dyDescent="0.2">
      <c r="A13807" s="1"/>
      <c r="H13807" s="2"/>
      <c r="I13807" s="1"/>
      <c r="O13807" s="3"/>
      <c r="P13807" s="1"/>
      <c r="W13807" s="1"/>
    </row>
    <row r="13808" spans="1:23" x14ac:dyDescent="0.2">
      <c r="A13808" s="1"/>
      <c r="H13808" s="2"/>
      <c r="I13808" s="1"/>
      <c r="O13808" s="3"/>
      <c r="P13808" s="1"/>
      <c r="W13808" s="1"/>
    </row>
    <row r="13809" spans="1:23" x14ac:dyDescent="0.2">
      <c r="A13809" s="1"/>
      <c r="H13809" s="2"/>
      <c r="I13809" s="1"/>
      <c r="O13809" s="3"/>
      <c r="P13809" s="1"/>
      <c r="W13809" s="1"/>
    </row>
    <row r="13810" spans="1:23" x14ac:dyDescent="0.2">
      <c r="A13810" s="1"/>
      <c r="H13810" s="2"/>
      <c r="I13810" s="1"/>
      <c r="O13810" s="3"/>
      <c r="P13810" s="1"/>
      <c r="W13810" s="1"/>
    </row>
    <row r="13811" spans="1:23" x14ac:dyDescent="0.2">
      <c r="A13811" s="1"/>
      <c r="H13811" s="2"/>
      <c r="I13811" s="1"/>
      <c r="O13811" s="3"/>
      <c r="P13811" s="1"/>
      <c r="W13811" s="1"/>
    </row>
    <row r="13812" spans="1:23" x14ac:dyDescent="0.2">
      <c r="A13812" s="1"/>
      <c r="H13812" s="2"/>
      <c r="I13812" s="1"/>
      <c r="O13812" s="3"/>
      <c r="P13812" s="1"/>
      <c r="W13812" s="1"/>
    </row>
    <row r="13813" spans="1:23" x14ac:dyDescent="0.2">
      <c r="A13813" s="1"/>
      <c r="H13813" s="2"/>
      <c r="I13813" s="1"/>
      <c r="O13813" s="3"/>
      <c r="P13813" s="1"/>
      <c r="W13813" s="1"/>
    </row>
    <row r="13814" spans="1:23" x14ac:dyDescent="0.2">
      <c r="A13814" s="1"/>
      <c r="H13814" s="2"/>
      <c r="I13814" s="1"/>
      <c r="O13814" s="3"/>
      <c r="P13814" s="1"/>
      <c r="W13814" s="1"/>
    </row>
    <row r="13815" spans="1:23" x14ac:dyDescent="0.2">
      <c r="A13815" s="1"/>
      <c r="H13815" s="2"/>
      <c r="I13815" s="1"/>
      <c r="O13815" s="3"/>
      <c r="P13815" s="1"/>
      <c r="W13815" s="1"/>
    </row>
    <row r="13816" spans="1:23" x14ac:dyDescent="0.2">
      <c r="A13816" s="1"/>
      <c r="H13816" s="2"/>
      <c r="I13816" s="1"/>
      <c r="O13816" s="3"/>
      <c r="P13816" s="1"/>
      <c r="W13816" s="1"/>
    </row>
    <row r="13817" spans="1:23" x14ac:dyDescent="0.2">
      <c r="A13817" s="1"/>
      <c r="H13817" s="2"/>
      <c r="I13817" s="1"/>
      <c r="O13817" s="3"/>
      <c r="P13817" s="1"/>
      <c r="W13817" s="1"/>
    </row>
    <row r="13818" spans="1:23" x14ac:dyDescent="0.2">
      <c r="A13818" s="1"/>
      <c r="H13818" s="2"/>
      <c r="I13818" s="1"/>
      <c r="O13818" s="3"/>
      <c r="P13818" s="1"/>
      <c r="W13818" s="1"/>
    </row>
    <row r="13819" spans="1:23" x14ac:dyDescent="0.2">
      <c r="A13819" s="1"/>
      <c r="H13819" s="2"/>
      <c r="I13819" s="1"/>
      <c r="O13819" s="3"/>
      <c r="P13819" s="1"/>
      <c r="W13819" s="1"/>
    </row>
    <row r="13820" spans="1:23" x14ac:dyDescent="0.2">
      <c r="A13820" s="1"/>
      <c r="H13820" s="2"/>
      <c r="I13820" s="1"/>
      <c r="O13820" s="3"/>
      <c r="P13820" s="1"/>
      <c r="W13820" s="1"/>
    </row>
    <row r="13821" spans="1:23" x14ac:dyDescent="0.2">
      <c r="A13821" s="1"/>
      <c r="H13821" s="2"/>
      <c r="I13821" s="1"/>
      <c r="O13821" s="3"/>
      <c r="P13821" s="1"/>
      <c r="W13821" s="1"/>
    </row>
    <row r="13822" spans="1:23" x14ac:dyDescent="0.2">
      <c r="A13822" s="1"/>
      <c r="H13822" s="2"/>
      <c r="I13822" s="1"/>
      <c r="O13822" s="3"/>
      <c r="P13822" s="1"/>
      <c r="W13822" s="1"/>
    </row>
    <row r="13823" spans="1:23" x14ac:dyDescent="0.2">
      <c r="A13823" s="1"/>
      <c r="H13823" s="2"/>
      <c r="I13823" s="1"/>
      <c r="O13823" s="3"/>
      <c r="P13823" s="1"/>
      <c r="W13823" s="1"/>
    </row>
    <row r="13824" spans="1:23" x14ac:dyDescent="0.2">
      <c r="A13824" s="1"/>
      <c r="H13824" s="2"/>
      <c r="I13824" s="1"/>
      <c r="O13824" s="3"/>
      <c r="P13824" s="1"/>
      <c r="W13824" s="1"/>
    </row>
    <row r="13825" spans="1:23" x14ac:dyDescent="0.2">
      <c r="A13825" s="1"/>
      <c r="H13825" s="2"/>
      <c r="I13825" s="1"/>
      <c r="O13825" s="3"/>
      <c r="P13825" s="1"/>
      <c r="W13825" s="1"/>
    </row>
    <row r="13826" spans="1:23" x14ac:dyDescent="0.2">
      <c r="A13826" s="1"/>
      <c r="H13826" s="2"/>
      <c r="I13826" s="1"/>
      <c r="O13826" s="3"/>
      <c r="P13826" s="1"/>
      <c r="W13826" s="1"/>
    </row>
    <row r="13827" spans="1:23" x14ac:dyDescent="0.2">
      <c r="A13827" s="1"/>
      <c r="H13827" s="2"/>
      <c r="I13827" s="1"/>
      <c r="O13827" s="3"/>
      <c r="P13827" s="1"/>
      <c r="W13827" s="1"/>
    </row>
    <row r="13828" spans="1:23" x14ac:dyDescent="0.2">
      <c r="A13828" s="1"/>
      <c r="H13828" s="2"/>
      <c r="I13828" s="1"/>
      <c r="O13828" s="3"/>
      <c r="P13828" s="1"/>
      <c r="W13828" s="1"/>
    </row>
    <row r="13829" spans="1:23" x14ac:dyDescent="0.2">
      <c r="A13829" s="1"/>
      <c r="H13829" s="2"/>
      <c r="I13829" s="1"/>
      <c r="O13829" s="3"/>
      <c r="P13829" s="1"/>
      <c r="W13829" s="1"/>
    </row>
    <row r="13830" spans="1:23" x14ac:dyDescent="0.2">
      <c r="A13830" s="1"/>
      <c r="H13830" s="2"/>
      <c r="I13830" s="1"/>
      <c r="O13830" s="3"/>
      <c r="P13830" s="1"/>
      <c r="W13830" s="1"/>
    </row>
    <row r="13831" spans="1:23" x14ac:dyDescent="0.2">
      <c r="A13831" s="1"/>
      <c r="H13831" s="2"/>
      <c r="I13831" s="1"/>
      <c r="O13831" s="3"/>
      <c r="P13831" s="1"/>
      <c r="W13831" s="1"/>
    </row>
    <row r="13832" spans="1:23" x14ac:dyDescent="0.2">
      <c r="A13832" s="1"/>
      <c r="H13832" s="2"/>
      <c r="I13832" s="1"/>
      <c r="O13832" s="3"/>
      <c r="P13832" s="1"/>
      <c r="W13832" s="1"/>
    </row>
    <row r="13833" spans="1:23" x14ac:dyDescent="0.2">
      <c r="A13833" s="1"/>
      <c r="H13833" s="2"/>
      <c r="I13833" s="1"/>
      <c r="O13833" s="3"/>
      <c r="P13833" s="1"/>
      <c r="W13833" s="1"/>
    </row>
    <row r="13834" spans="1:23" x14ac:dyDescent="0.2">
      <c r="A13834" s="1"/>
      <c r="H13834" s="2"/>
      <c r="I13834" s="1"/>
      <c r="O13834" s="3"/>
      <c r="P13834" s="1"/>
      <c r="W13834" s="1"/>
    </row>
    <row r="13835" spans="1:23" x14ac:dyDescent="0.2">
      <c r="A13835" s="1"/>
      <c r="H13835" s="2"/>
      <c r="I13835" s="1"/>
      <c r="O13835" s="3"/>
      <c r="P13835" s="1"/>
      <c r="W13835" s="1"/>
    </row>
    <row r="13836" spans="1:23" x14ac:dyDescent="0.2">
      <c r="A13836" s="1"/>
      <c r="H13836" s="2"/>
      <c r="I13836" s="1"/>
      <c r="O13836" s="3"/>
      <c r="P13836" s="1"/>
      <c r="W13836" s="1"/>
    </row>
    <row r="13837" spans="1:23" x14ac:dyDescent="0.2">
      <c r="A13837" s="1"/>
      <c r="H13837" s="2"/>
      <c r="I13837" s="1"/>
      <c r="O13837" s="3"/>
      <c r="P13837" s="1"/>
      <c r="W13837" s="1"/>
    </row>
    <row r="13838" spans="1:23" x14ac:dyDescent="0.2">
      <c r="A13838" s="1"/>
      <c r="H13838" s="2"/>
      <c r="I13838" s="1"/>
      <c r="O13838" s="3"/>
      <c r="P13838" s="1"/>
      <c r="W13838" s="1"/>
    </row>
    <row r="13839" spans="1:23" x14ac:dyDescent="0.2">
      <c r="A13839" s="1"/>
      <c r="H13839" s="2"/>
      <c r="I13839" s="1"/>
      <c r="O13839" s="3"/>
      <c r="P13839" s="1"/>
      <c r="W13839" s="1"/>
    </row>
    <row r="13840" spans="1:23" x14ac:dyDescent="0.2">
      <c r="A13840" s="1"/>
      <c r="H13840" s="2"/>
      <c r="I13840" s="1"/>
      <c r="O13840" s="3"/>
      <c r="P13840" s="1"/>
      <c r="W13840" s="1"/>
    </row>
    <row r="13841" spans="1:23" x14ac:dyDescent="0.2">
      <c r="A13841" s="1"/>
      <c r="H13841" s="2"/>
      <c r="I13841" s="1"/>
      <c r="O13841" s="3"/>
      <c r="P13841" s="1"/>
      <c r="W13841" s="1"/>
    </row>
    <row r="13842" spans="1:23" x14ac:dyDescent="0.2">
      <c r="A13842" s="1"/>
      <c r="H13842" s="2"/>
      <c r="I13842" s="1"/>
      <c r="O13842" s="3"/>
      <c r="P13842" s="1"/>
      <c r="W13842" s="1"/>
    </row>
    <row r="13843" spans="1:23" x14ac:dyDescent="0.2">
      <c r="A13843" s="1"/>
      <c r="H13843" s="2"/>
      <c r="I13843" s="1"/>
      <c r="O13843" s="3"/>
      <c r="P13843" s="1"/>
      <c r="W13843" s="1"/>
    </row>
    <row r="13844" spans="1:23" x14ac:dyDescent="0.2">
      <c r="A13844" s="1"/>
      <c r="H13844" s="2"/>
      <c r="I13844" s="1"/>
      <c r="O13844" s="3"/>
      <c r="P13844" s="1"/>
      <c r="W13844" s="1"/>
    </row>
    <row r="13845" spans="1:23" x14ac:dyDescent="0.2">
      <c r="A13845" s="1"/>
      <c r="H13845" s="2"/>
      <c r="I13845" s="1"/>
      <c r="O13845" s="3"/>
      <c r="P13845" s="1"/>
      <c r="W13845" s="1"/>
    </row>
    <row r="13846" spans="1:23" x14ac:dyDescent="0.2">
      <c r="A13846" s="1"/>
      <c r="H13846" s="2"/>
      <c r="I13846" s="1"/>
      <c r="O13846" s="3"/>
      <c r="P13846" s="1"/>
      <c r="W13846" s="1"/>
    </row>
    <row r="13847" spans="1:23" x14ac:dyDescent="0.2">
      <c r="A13847" s="1"/>
      <c r="H13847" s="2"/>
      <c r="I13847" s="1"/>
      <c r="O13847" s="3"/>
      <c r="P13847" s="1"/>
      <c r="W13847" s="1"/>
    </row>
    <row r="13848" spans="1:23" x14ac:dyDescent="0.2">
      <c r="A13848" s="1"/>
      <c r="H13848" s="2"/>
      <c r="I13848" s="1"/>
      <c r="O13848" s="3"/>
      <c r="P13848" s="1"/>
      <c r="W13848" s="1"/>
    </row>
    <row r="13849" spans="1:23" x14ac:dyDescent="0.2">
      <c r="A13849" s="1"/>
      <c r="H13849" s="2"/>
      <c r="I13849" s="1"/>
      <c r="O13849" s="3"/>
      <c r="P13849" s="1"/>
      <c r="W13849" s="1"/>
    </row>
    <row r="13850" spans="1:23" x14ac:dyDescent="0.2">
      <c r="A13850" s="1"/>
      <c r="H13850" s="2"/>
      <c r="I13850" s="1"/>
      <c r="O13850" s="3"/>
      <c r="P13850" s="1"/>
      <c r="W13850" s="1"/>
    </row>
    <row r="13851" spans="1:23" x14ac:dyDescent="0.2">
      <c r="A13851" s="1"/>
      <c r="H13851" s="2"/>
      <c r="I13851" s="1"/>
      <c r="O13851" s="3"/>
      <c r="P13851" s="1"/>
      <c r="W13851" s="1"/>
    </row>
    <row r="13852" spans="1:23" x14ac:dyDescent="0.2">
      <c r="A13852" s="1"/>
      <c r="H13852" s="2"/>
      <c r="I13852" s="1"/>
      <c r="O13852" s="3"/>
      <c r="P13852" s="1"/>
      <c r="W13852" s="1"/>
    </row>
    <row r="13853" spans="1:23" x14ac:dyDescent="0.2">
      <c r="A13853" s="1"/>
      <c r="H13853" s="2"/>
      <c r="I13853" s="1"/>
      <c r="O13853" s="3"/>
      <c r="P13853" s="1"/>
      <c r="W13853" s="1"/>
    </row>
    <row r="13854" spans="1:23" x14ac:dyDescent="0.2">
      <c r="A13854" s="1"/>
      <c r="H13854" s="2"/>
      <c r="I13854" s="1"/>
      <c r="O13854" s="3"/>
      <c r="P13854" s="1"/>
      <c r="W13854" s="1"/>
    </row>
    <row r="13855" spans="1:23" x14ac:dyDescent="0.2">
      <c r="A13855" s="1"/>
      <c r="H13855" s="2"/>
      <c r="I13855" s="1"/>
      <c r="O13855" s="3"/>
      <c r="P13855" s="1"/>
      <c r="W13855" s="1"/>
    </row>
    <row r="13856" spans="1:23" x14ac:dyDescent="0.2">
      <c r="A13856" s="1"/>
      <c r="H13856" s="2"/>
      <c r="I13856" s="1"/>
      <c r="O13856" s="3"/>
      <c r="P13856" s="1"/>
      <c r="W13856" s="1"/>
    </row>
    <row r="13857" spans="1:23" x14ac:dyDescent="0.2">
      <c r="A13857" s="1"/>
      <c r="H13857" s="2"/>
      <c r="I13857" s="1"/>
      <c r="O13857" s="3"/>
      <c r="P13857" s="1"/>
      <c r="W13857" s="1"/>
    </row>
    <row r="13858" spans="1:23" x14ac:dyDescent="0.2">
      <c r="A13858" s="1"/>
      <c r="H13858" s="2"/>
      <c r="I13858" s="1"/>
      <c r="O13858" s="3"/>
      <c r="P13858" s="1"/>
      <c r="W13858" s="1"/>
    </row>
    <row r="13859" spans="1:23" x14ac:dyDescent="0.2">
      <c r="A13859" s="1"/>
      <c r="H13859" s="2"/>
      <c r="I13859" s="1"/>
      <c r="O13859" s="3"/>
      <c r="P13859" s="1"/>
      <c r="W13859" s="1"/>
    </row>
    <row r="13860" spans="1:23" x14ac:dyDescent="0.2">
      <c r="A13860" s="1"/>
      <c r="H13860" s="2"/>
      <c r="I13860" s="1"/>
      <c r="O13860" s="3"/>
      <c r="P13860" s="1"/>
      <c r="W13860" s="1"/>
    </row>
    <row r="13861" spans="1:23" x14ac:dyDescent="0.2">
      <c r="A13861" s="1"/>
      <c r="H13861" s="2"/>
      <c r="I13861" s="1"/>
      <c r="O13861" s="3"/>
      <c r="P13861" s="1"/>
      <c r="W13861" s="1"/>
    </row>
    <row r="13862" spans="1:23" x14ac:dyDescent="0.2">
      <c r="A13862" s="1"/>
      <c r="H13862" s="2"/>
      <c r="I13862" s="1"/>
      <c r="O13862" s="3"/>
      <c r="P13862" s="1"/>
      <c r="W13862" s="1"/>
    </row>
    <row r="13863" spans="1:23" x14ac:dyDescent="0.2">
      <c r="A13863" s="1"/>
      <c r="H13863" s="2"/>
      <c r="I13863" s="1"/>
      <c r="O13863" s="3"/>
      <c r="P13863" s="1"/>
      <c r="W13863" s="1"/>
    </row>
    <row r="13864" spans="1:23" x14ac:dyDescent="0.2">
      <c r="A13864" s="1"/>
      <c r="H13864" s="2"/>
      <c r="I13864" s="1"/>
      <c r="O13864" s="3"/>
      <c r="P13864" s="1"/>
      <c r="W13864" s="1"/>
    </row>
    <row r="13865" spans="1:23" x14ac:dyDescent="0.2">
      <c r="A13865" s="1"/>
      <c r="H13865" s="2"/>
      <c r="I13865" s="1"/>
      <c r="O13865" s="3"/>
      <c r="P13865" s="1"/>
      <c r="W13865" s="1"/>
    </row>
    <row r="13866" spans="1:23" x14ac:dyDescent="0.2">
      <c r="A13866" s="1"/>
      <c r="H13866" s="2"/>
      <c r="I13866" s="1"/>
      <c r="O13866" s="3"/>
      <c r="P13866" s="1"/>
      <c r="W13866" s="1"/>
    </row>
    <row r="13867" spans="1:23" x14ac:dyDescent="0.2">
      <c r="A13867" s="1"/>
      <c r="H13867" s="2"/>
      <c r="I13867" s="1"/>
      <c r="O13867" s="3"/>
      <c r="P13867" s="1"/>
      <c r="W13867" s="1"/>
    </row>
    <row r="13868" spans="1:23" x14ac:dyDescent="0.2">
      <c r="A13868" s="1"/>
      <c r="H13868" s="2"/>
      <c r="I13868" s="1"/>
      <c r="O13868" s="3"/>
      <c r="P13868" s="1"/>
      <c r="W13868" s="1"/>
    </row>
    <row r="13869" spans="1:23" x14ac:dyDescent="0.2">
      <c r="A13869" s="1"/>
      <c r="H13869" s="2"/>
      <c r="I13869" s="1"/>
      <c r="O13869" s="3"/>
      <c r="P13869" s="1"/>
      <c r="W13869" s="1"/>
    </row>
    <row r="13870" spans="1:23" x14ac:dyDescent="0.2">
      <c r="A13870" s="1"/>
      <c r="H13870" s="2"/>
      <c r="I13870" s="1"/>
      <c r="O13870" s="3"/>
      <c r="P13870" s="1"/>
      <c r="W13870" s="1"/>
    </row>
    <row r="13871" spans="1:23" x14ac:dyDescent="0.2">
      <c r="A13871" s="1"/>
      <c r="H13871" s="2"/>
      <c r="I13871" s="1"/>
      <c r="O13871" s="3"/>
      <c r="P13871" s="1"/>
      <c r="W13871" s="1"/>
    </row>
    <row r="13872" spans="1:23" x14ac:dyDescent="0.2">
      <c r="A13872" s="1"/>
      <c r="H13872" s="2"/>
      <c r="I13872" s="1"/>
      <c r="O13872" s="3"/>
      <c r="P13872" s="1"/>
      <c r="W13872" s="1"/>
    </row>
    <row r="13873" spans="1:23" x14ac:dyDescent="0.2">
      <c r="A13873" s="1"/>
      <c r="H13873" s="2"/>
      <c r="I13873" s="1"/>
      <c r="O13873" s="3"/>
      <c r="P13873" s="1"/>
      <c r="W13873" s="1"/>
    </row>
    <row r="13874" spans="1:23" x14ac:dyDescent="0.2">
      <c r="A13874" s="1"/>
      <c r="H13874" s="2"/>
      <c r="I13874" s="1"/>
      <c r="O13874" s="3"/>
      <c r="P13874" s="1"/>
      <c r="W13874" s="1"/>
    </row>
    <row r="13875" spans="1:23" x14ac:dyDescent="0.2">
      <c r="A13875" s="1"/>
      <c r="H13875" s="2"/>
      <c r="I13875" s="1"/>
      <c r="O13875" s="3"/>
      <c r="P13875" s="1"/>
      <c r="W13875" s="1"/>
    </row>
    <row r="13876" spans="1:23" x14ac:dyDescent="0.2">
      <c r="A13876" s="1"/>
      <c r="H13876" s="2"/>
      <c r="I13876" s="1"/>
      <c r="O13876" s="3"/>
      <c r="P13876" s="1"/>
      <c r="W13876" s="1"/>
    </row>
    <row r="13877" spans="1:23" x14ac:dyDescent="0.2">
      <c r="A13877" s="1"/>
      <c r="H13877" s="2"/>
      <c r="I13877" s="1"/>
      <c r="O13877" s="3"/>
      <c r="P13877" s="1"/>
      <c r="W13877" s="1"/>
    </row>
    <row r="13878" spans="1:23" x14ac:dyDescent="0.2">
      <c r="A13878" s="1"/>
      <c r="H13878" s="2"/>
      <c r="I13878" s="1"/>
      <c r="O13878" s="3"/>
      <c r="P13878" s="1"/>
      <c r="W13878" s="1"/>
    </row>
    <row r="13879" spans="1:23" x14ac:dyDescent="0.2">
      <c r="A13879" s="1"/>
      <c r="H13879" s="2"/>
      <c r="I13879" s="1"/>
      <c r="O13879" s="3"/>
      <c r="P13879" s="1"/>
      <c r="W13879" s="1"/>
    </row>
    <row r="13880" spans="1:23" x14ac:dyDescent="0.2">
      <c r="A13880" s="1"/>
      <c r="H13880" s="2"/>
      <c r="I13880" s="1"/>
      <c r="O13880" s="3"/>
      <c r="P13880" s="1"/>
      <c r="W13880" s="1"/>
    </row>
    <row r="13881" spans="1:23" x14ac:dyDescent="0.2">
      <c r="A13881" s="1"/>
      <c r="H13881" s="2"/>
      <c r="I13881" s="1"/>
      <c r="O13881" s="3"/>
      <c r="P13881" s="1"/>
      <c r="W13881" s="1"/>
    </row>
    <row r="13882" spans="1:23" x14ac:dyDescent="0.2">
      <c r="A13882" s="1"/>
      <c r="H13882" s="2"/>
      <c r="I13882" s="1"/>
      <c r="O13882" s="3"/>
      <c r="P13882" s="1"/>
      <c r="W13882" s="1"/>
    </row>
    <row r="13883" spans="1:23" x14ac:dyDescent="0.2">
      <c r="A13883" s="1"/>
      <c r="H13883" s="2"/>
      <c r="I13883" s="1"/>
      <c r="O13883" s="3"/>
      <c r="P13883" s="1"/>
      <c r="W13883" s="1"/>
    </row>
    <row r="13884" spans="1:23" x14ac:dyDescent="0.2">
      <c r="A13884" s="1"/>
      <c r="H13884" s="2"/>
      <c r="I13884" s="1"/>
      <c r="O13884" s="3"/>
      <c r="P13884" s="1"/>
      <c r="W13884" s="1"/>
    </row>
    <row r="13885" spans="1:23" x14ac:dyDescent="0.2">
      <c r="A13885" s="1"/>
      <c r="H13885" s="2"/>
      <c r="I13885" s="1"/>
      <c r="O13885" s="3"/>
      <c r="P13885" s="1"/>
      <c r="W13885" s="1"/>
    </row>
    <row r="13886" spans="1:23" x14ac:dyDescent="0.2">
      <c r="A13886" s="1"/>
      <c r="H13886" s="2"/>
      <c r="I13886" s="1"/>
      <c r="O13886" s="3"/>
      <c r="P13886" s="1"/>
      <c r="W13886" s="1"/>
    </row>
    <row r="13887" spans="1:23" x14ac:dyDescent="0.2">
      <c r="A13887" s="1"/>
      <c r="H13887" s="2"/>
      <c r="I13887" s="1"/>
      <c r="O13887" s="3"/>
      <c r="P13887" s="1"/>
      <c r="W13887" s="1"/>
    </row>
    <row r="13888" spans="1:23" x14ac:dyDescent="0.2">
      <c r="A13888" s="1"/>
      <c r="H13888" s="2"/>
      <c r="I13888" s="1"/>
      <c r="O13888" s="3"/>
      <c r="P13888" s="1"/>
      <c r="W13888" s="1"/>
    </row>
    <row r="13889" spans="1:23" x14ac:dyDescent="0.2">
      <c r="A13889" s="1"/>
      <c r="H13889" s="2"/>
      <c r="I13889" s="1"/>
      <c r="O13889" s="3"/>
      <c r="P13889" s="1"/>
      <c r="W13889" s="1"/>
    </row>
    <row r="13890" spans="1:23" x14ac:dyDescent="0.2">
      <c r="A13890" s="1"/>
      <c r="H13890" s="2"/>
      <c r="I13890" s="1"/>
      <c r="O13890" s="3"/>
      <c r="P13890" s="1"/>
      <c r="W13890" s="1"/>
    </row>
    <row r="13891" spans="1:23" x14ac:dyDescent="0.2">
      <c r="A13891" s="1"/>
      <c r="H13891" s="2"/>
      <c r="I13891" s="1"/>
      <c r="O13891" s="3"/>
      <c r="P13891" s="1"/>
      <c r="W13891" s="1"/>
    </row>
    <row r="13892" spans="1:23" x14ac:dyDescent="0.2">
      <c r="A13892" s="1"/>
      <c r="H13892" s="2"/>
      <c r="I13892" s="1"/>
      <c r="O13892" s="3"/>
      <c r="P13892" s="1"/>
      <c r="W13892" s="1"/>
    </row>
    <row r="13893" spans="1:23" x14ac:dyDescent="0.2">
      <c r="A13893" s="1"/>
      <c r="H13893" s="2"/>
      <c r="I13893" s="1"/>
      <c r="O13893" s="3"/>
      <c r="P13893" s="1"/>
      <c r="W13893" s="1"/>
    </row>
    <row r="13894" spans="1:23" x14ac:dyDescent="0.2">
      <c r="A13894" s="1"/>
      <c r="H13894" s="2"/>
      <c r="I13894" s="1"/>
      <c r="O13894" s="3"/>
      <c r="P13894" s="1"/>
      <c r="W13894" s="1"/>
    </row>
    <row r="13895" spans="1:23" x14ac:dyDescent="0.2">
      <c r="A13895" s="1"/>
      <c r="H13895" s="2"/>
      <c r="I13895" s="1"/>
      <c r="O13895" s="3"/>
      <c r="P13895" s="1"/>
      <c r="W13895" s="1"/>
    </row>
    <row r="13896" spans="1:23" x14ac:dyDescent="0.2">
      <c r="A13896" s="1"/>
      <c r="H13896" s="2"/>
      <c r="I13896" s="1"/>
      <c r="O13896" s="3"/>
      <c r="P13896" s="1"/>
      <c r="W13896" s="1"/>
    </row>
    <row r="13897" spans="1:23" x14ac:dyDescent="0.2">
      <c r="A13897" s="1"/>
      <c r="H13897" s="2"/>
      <c r="I13897" s="1"/>
      <c r="O13897" s="3"/>
      <c r="P13897" s="1"/>
      <c r="W13897" s="1"/>
    </row>
    <row r="13898" spans="1:23" x14ac:dyDescent="0.2">
      <c r="A13898" s="1"/>
      <c r="H13898" s="2"/>
      <c r="I13898" s="1"/>
      <c r="O13898" s="3"/>
      <c r="P13898" s="1"/>
      <c r="W13898" s="1"/>
    </row>
    <row r="13899" spans="1:23" x14ac:dyDescent="0.2">
      <c r="A13899" s="1"/>
      <c r="H13899" s="2"/>
      <c r="I13899" s="1"/>
      <c r="O13899" s="3"/>
      <c r="P13899" s="1"/>
      <c r="W13899" s="1"/>
    </row>
    <row r="13900" spans="1:23" x14ac:dyDescent="0.2">
      <c r="A13900" s="1"/>
      <c r="H13900" s="2"/>
      <c r="I13900" s="1"/>
      <c r="O13900" s="3"/>
      <c r="P13900" s="1"/>
      <c r="W13900" s="1"/>
    </row>
    <row r="13901" spans="1:23" x14ac:dyDescent="0.2">
      <c r="A13901" s="1"/>
      <c r="H13901" s="2"/>
      <c r="I13901" s="1"/>
      <c r="O13901" s="3"/>
      <c r="P13901" s="1"/>
      <c r="W13901" s="1"/>
    </row>
    <row r="13902" spans="1:23" x14ac:dyDescent="0.2">
      <c r="A13902" s="1"/>
      <c r="H13902" s="2"/>
      <c r="I13902" s="1"/>
      <c r="O13902" s="3"/>
      <c r="P13902" s="1"/>
      <c r="W13902" s="1"/>
    </row>
    <row r="13903" spans="1:23" x14ac:dyDescent="0.2">
      <c r="A13903" s="1"/>
      <c r="H13903" s="2"/>
      <c r="I13903" s="1"/>
      <c r="O13903" s="3"/>
      <c r="P13903" s="1"/>
      <c r="W13903" s="1"/>
    </row>
    <row r="13904" spans="1:23" x14ac:dyDescent="0.2">
      <c r="A13904" s="1"/>
      <c r="H13904" s="2"/>
      <c r="I13904" s="1"/>
      <c r="O13904" s="3"/>
      <c r="P13904" s="1"/>
      <c r="W13904" s="1"/>
    </row>
    <row r="13905" spans="1:23" x14ac:dyDescent="0.2">
      <c r="A13905" s="1"/>
      <c r="H13905" s="2"/>
      <c r="I13905" s="1"/>
      <c r="O13905" s="3"/>
      <c r="P13905" s="1"/>
      <c r="W13905" s="1"/>
    </row>
    <row r="13906" spans="1:23" x14ac:dyDescent="0.2">
      <c r="A13906" s="1"/>
      <c r="H13906" s="2"/>
      <c r="I13906" s="1"/>
      <c r="O13906" s="3"/>
      <c r="P13906" s="1"/>
      <c r="W13906" s="1"/>
    </row>
    <row r="13907" spans="1:23" x14ac:dyDescent="0.2">
      <c r="A13907" s="1"/>
      <c r="H13907" s="2"/>
      <c r="I13907" s="1"/>
      <c r="O13907" s="3"/>
      <c r="P13907" s="1"/>
      <c r="W13907" s="1"/>
    </row>
    <row r="13908" spans="1:23" x14ac:dyDescent="0.2">
      <c r="A13908" s="1"/>
      <c r="H13908" s="2"/>
      <c r="I13908" s="1"/>
      <c r="O13908" s="3"/>
      <c r="P13908" s="1"/>
      <c r="W13908" s="1"/>
    </row>
    <row r="13909" spans="1:23" x14ac:dyDescent="0.2">
      <c r="A13909" s="1"/>
      <c r="H13909" s="2"/>
      <c r="I13909" s="1"/>
      <c r="O13909" s="3"/>
      <c r="P13909" s="1"/>
      <c r="W13909" s="1"/>
    </row>
    <row r="13910" spans="1:23" x14ac:dyDescent="0.2">
      <c r="A13910" s="1"/>
      <c r="H13910" s="2"/>
      <c r="I13910" s="1"/>
      <c r="O13910" s="3"/>
      <c r="P13910" s="1"/>
      <c r="W13910" s="1"/>
    </row>
    <row r="13911" spans="1:23" x14ac:dyDescent="0.2">
      <c r="A13911" s="1"/>
      <c r="H13911" s="2"/>
      <c r="I13911" s="1"/>
      <c r="O13911" s="3"/>
      <c r="P13911" s="1"/>
      <c r="W13911" s="1"/>
    </row>
    <row r="13912" spans="1:23" x14ac:dyDescent="0.2">
      <c r="A13912" s="1"/>
      <c r="H13912" s="2"/>
      <c r="I13912" s="1"/>
      <c r="O13912" s="3"/>
      <c r="P13912" s="1"/>
      <c r="W13912" s="1"/>
    </row>
    <row r="13913" spans="1:23" x14ac:dyDescent="0.2">
      <c r="A13913" s="1"/>
      <c r="H13913" s="2"/>
      <c r="I13913" s="1"/>
      <c r="O13913" s="3"/>
      <c r="P13913" s="1"/>
      <c r="W13913" s="1"/>
    </row>
    <row r="13914" spans="1:23" x14ac:dyDescent="0.2">
      <c r="A13914" s="1"/>
      <c r="H13914" s="2"/>
      <c r="I13914" s="1"/>
      <c r="O13914" s="3"/>
      <c r="P13914" s="1"/>
      <c r="W13914" s="1"/>
    </row>
    <row r="13915" spans="1:23" x14ac:dyDescent="0.2">
      <c r="A13915" s="1"/>
      <c r="H13915" s="2"/>
      <c r="I13915" s="1"/>
      <c r="O13915" s="3"/>
      <c r="P13915" s="1"/>
      <c r="W13915" s="1"/>
    </row>
    <row r="13916" spans="1:23" x14ac:dyDescent="0.2">
      <c r="A13916" s="1"/>
      <c r="H13916" s="2"/>
      <c r="I13916" s="1"/>
      <c r="O13916" s="3"/>
      <c r="P13916" s="1"/>
      <c r="W13916" s="1"/>
    </row>
    <row r="13917" spans="1:23" x14ac:dyDescent="0.2">
      <c r="A13917" s="1"/>
      <c r="H13917" s="2"/>
      <c r="I13917" s="1"/>
      <c r="O13917" s="3"/>
      <c r="P13917" s="1"/>
      <c r="W13917" s="1"/>
    </row>
    <row r="13918" spans="1:23" x14ac:dyDescent="0.2">
      <c r="A13918" s="1"/>
      <c r="H13918" s="2"/>
      <c r="I13918" s="1"/>
      <c r="O13918" s="3"/>
      <c r="P13918" s="1"/>
      <c r="W13918" s="1"/>
    </row>
    <row r="13919" spans="1:23" x14ac:dyDescent="0.2">
      <c r="A13919" s="1"/>
      <c r="H13919" s="2"/>
      <c r="I13919" s="1"/>
      <c r="O13919" s="3"/>
      <c r="P13919" s="1"/>
      <c r="W13919" s="1"/>
    </row>
    <row r="13920" spans="1:23" x14ac:dyDescent="0.2">
      <c r="A13920" s="1"/>
      <c r="H13920" s="2"/>
      <c r="I13920" s="1"/>
      <c r="O13920" s="3"/>
      <c r="P13920" s="1"/>
      <c r="W13920" s="1"/>
    </row>
    <row r="13921" spans="1:23" x14ac:dyDescent="0.2">
      <c r="A13921" s="1"/>
      <c r="H13921" s="2"/>
      <c r="I13921" s="1"/>
      <c r="O13921" s="3"/>
      <c r="P13921" s="1"/>
      <c r="W13921" s="1"/>
    </row>
    <row r="13922" spans="1:23" x14ac:dyDescent="0.2">
      <c r="A13922" s="1"/>
      <c r="H13922" s="2"/>
      <c r="I13922" s="1"/>
      <c r="O13922" s="3"/>
      <c r="P13922" s="1"/>
      <c r="W13922" s="1"/>
    </row>
    <row r="13923" spans="1:23" x14ac:dyDescent="0.2">
      <c r="A13923" s="1"/>
      <c r="H13923" s="2"/>
      <c r="I13923" s="1"/>
      <c r="O13923" s="3"/>
      <c r="P13923" s="1"/>
      <c r="W13923" s="1"/>
    </row>
    <row r="13924" spans="1:23" x14ac:dyDescent="0.2">
      <c r="A13924" s="1"/>
      <c r="H13924" s="2"/>
      <c r="I13924" s="1"/>
      <c r="O13924" s="3"/>
      <c r="P13924" s="1"/>
      <c r="W13924" s="1"/>
    </row>
    <row r="13925" spans="1:23" x14ac:dyDescent="0.2">
      <c r="A13925" s="1"/>
      <c r="H13925" s="2"/>
      <c r="I13925" s="1"/>
      <c r="O13925" s="3"/>
      <c r="P13925" s="1"/>
      <c r="W13925" s="1"/>
    </row>
    <row r="13926" spans="1:23" x14ac:dyDescent="0.2">
      <c r="A13926" s="1"/>
      <c r="H13926" s="2"/>
      <c r="I13926" s="1"/>
      <c r="O13926" s="3"/>
      <c r="P13926" s="1"/>
      <c r="W13926" s="1"/>
    </row>
    <row r="13927" spans="1:23" x14ac:dyDescent="0.2">
      <c r="A13927" s="1"/>
      <c r="H13927" s="2"/>
      <c r="I13927" s="1"/>
      <c r="O13927" s="3"/>
      <c r="P13927" s="1"/>
      <c r="W13927" s="1"/>
    </row>
    <row r="13928" spans="1:23" x14ac:dyDescent="0.2">
      <c r="A13928" s="1"/>
      <c r="H13928" s="2"/>
      <c r="I13928" s="1"/>
      <c r="O13928" s="3"/>
      <c r="P13928" s="1"/>
      <c r="W13928" s="1"/>
    </row>
    <row r="13929" spans="1:23" x14ac:dyDescent="0.2">
      <c r="A13929" s="1"/>
      <c r="H13929" s="2"/>
      <c r="I13929" s="1"/>
      <c r="O13929" s="3"/>
      <c r="P13929" s="1"/>
      <c r="W13929" s="1"/>
    </row>
    <row r="13930" spans="1:23" x14ac:dyDescent="0.2">
      <c r="A13930" s="1"/>
      <c r="H13930" s="2"/>
      <c r="I13930" s="1"/>
      <c r="O13930" s="3"/>
      <c r="P13930" s="1"/>
      <c r="W13930" s="1"/>
    </row>
    <row r="13931" spans="1:23" x14ac:dyDescent="0.2">
      <c r="A13931" s="1"/>
      <c r="H13931" s="2"/>
      <c r="I13931" s="1"/>
      <c r="O13931" s="3"/>
      <c r="P13931" s="1"/>
      <c r="W13931" s="1"/>
    </row>
    <row r="13932" spans="1:23" x14ac:dyDescent="0.2">
      <c r="A13932" s="1"/>
      <c r="H13932" s="2"/>
      <c r="I13932" s="1"/>
      <c r="O13932" s="3"/>
      <c r="P13932" s="1"/>
      <c r="W13932" s="1"/>
    </row>
    <row r="13933" spans="1:23" x14ac:dyDescent="0.2">
      <c r="A13933" s="1"/>
      <c r="H13933" s="2"/>
      <c r="I13933" s="1"/>
      <c r="O13933" s="3"/>
      <c r="P13933" s="1"/>
      <c r="W13933" s="1"/>
    </row>
    <row r="13934" spans="1:23" x14ac:dyDescent="0.2">
      <c r="A13934" s="1"/>
      <c r="H13934" s="2"/>
      <c r="I13934" s="1"/>
      <c r="O13934" s="3"/>
      <c r="P13934" s="1"/>
      <c r="W13934" s="1"/>
    </row>
    <row r="13935" spans="1:23" x14ac:dyDescent="0.2">
      <c r="A13935" s="1"/>
      <c r="H13935" s="2"/>
      <c r="I13935" s="1"/>
      <c r="O13935" s="3"/>
      <c r="P13935" s="1"/>
      <c r="W13935" s="1"/>
    </row>
    <row r="13936" spans="1:23" x14ac:dyDescent="0.2">
      <c r="A13936" s="1"/>
      <c r="H13936" s="2"/>
      <c r="I13936" s="1"/>
      <c r="O13936" s="3"/>
      <c r="P13936" s="1"/>
      <c r="W13936" s="1"/>
    </row>
    <row r="13937" spans="1:23" x14ac:dyDescent="0.2">
      <c r="A13937" s="1"/>
      <c r="H13937" s="2"/>
      <c r="I13937" s="1"/>
      <c r="O13937" s="3"/>
      <c r="P13937" s="1"/>
      <c r="W13937" s="1"/>
    </row>
    <row r="13938" spans="1:23" x14ac:dyDescent="0.2">
      <c r="A13938" s="1"/>
      <c r="H13938" s="2"/>
      <c r="I13938" s="1"/>
      <c r="O13938" s="3"/>
      <c r="P13938" s="1"/>
      <c r="W13938" s="1"/>
    </row>
    <row r="13939" spans="1:23" x14ac:dyDescent="0.2">
      <c r="A13939" s="1"/>
      <c r="H13939" s="2"/>
      <c r="I13939" s="1"/>
      <c r="O13939" s="3"/>
      <c r="P13939" s="1"/>
      <c r="W13939" s="1"/>
    </row>
    <row r="13940" spans="1:23" x14ac:dyDescent="0.2">
      <c r="A13940" s="1"/>
      <c r="H13940" s="2"/>
      <c r="I13940" s="1"/>
      <c r="O13940" s="3"/>
      <c r="P13940" s="1"/>
      <c r="W13940" s="1"/>
    </row>
    <row r="13941" spans="1:23" x14ac:dyDescent="0.2">
      <c r="A13941" s="1"/>
      <c r="H13941" s="2"/>
      <c r="I13941" s="1"/>
      <c r="O13941" s="3"/>
      <c r="P13941" s="1"/>
      <c r="W13941" s="1"/>
    </row>
    <row r="13942" spans="1:23" x14ac:dyDescent="0.2">
      <c r="A13942" s="1"/>
      <c r="H13942" s="2"/>
      <c r="I13942" s="1"/>
      <c r="O13942" s="3"/>
      <c r="P13942" s="1"/>
      <c r="W13942" s="1"/>
    </row>
    <row r="13943" spans="1:23" x14ac:dyDescent="0.2">
      <c r="A13943" s="1"/>
      <c r="H13943" s="2"/>
      <c r="I13943" s="1"/>
      <c r="O13943" s="3"/>
      <c r="P13943" s="1"/>
      <c r="W13943" s="1"/>
    </row>
    <row r="13944" spans="1:23" x14ac:dyDescent="0.2">
      <c r="A13944" s="1"/>
      <c r="H13944" s="2"/>
      <c r="I13944" s="1"/>
      <c r="O13944" s="3"/>
      <c r="P13944" s="1"/>
      <c r="W13944" s="1"/>
    </row>
    <row r="13945" spans="1:23" x14ac:dyDescent="0.2">
      <c r="A13945" s="1"/>
      <c r="H13945" s="2"/>
      <c r="I13945" s="1"/>
      <c r="O13945" s="3"/>
      <c r="P13945" s="1"/>
      <c r="W13945" s="1"/>
    </row>
    <row r="13946" spans="1:23" x14ac:dyDescent="0.2">
      <c r="A13946" s="1"/>
      <c r="H13946" s="2"/>
      <c r="I13946" s="1"/>
      <c r="O13946" s="3"/>
      <c r="P13946" s="1"/>
      <c r="W13946" s="1"/>
    </row>
    <row r="13947" spans="1:23" x14ac:dyDescent="0.2">
      <c r="A13947" s="1"/>
      <c r="H13947" s="2"/>
      <c r="I13947" s="1"/>
      <c r="O13947" s="3"/>
      <c r="P13947" s="1"/>
      <c r="W13947" s="1"/>
    </row>
    <row r="13948" spans="1:23" x14ac:dyDescent="0.2">
      <c r="A13948" s="1"/>
      <c r="H13948" s="2"/>
      <c r="I13948" s="1"/>
      <c r="O13948" s="3"/>
      <c r="P13948" s="1"/>
      <c r="W13948" s="1"/>
    </row>
    <row r="13949" spans="1:23" x14ac:dyDescent="0.2">
      <c r="A13949" s="1"/>
      <c r="H13949" s="2"/>
      <c r="I13949" s="1"/>
      <c r="O13949" s="3"/>
      <c r="P13949" s="1"/>
      <c r="W13949" s="1"/>
    </row>
    <row r="13950" spans="1:23" x14ac:dyDescent="0.2">
      <c r="A13950" s="1"/>
      <c r="H13950" s="2"/>
      <c r="I13950" s="1"/>
      <c r="O13950" s="3"/>
      <c r="P13950" s="1"/>
      <c r="W13950" s="1"/>
    </row>
    <row r="13951" spans="1:23" x14ac:dyDescent="0.2">
      <c r="A13951" s="1"/>
      <c r="H13951" s="2"/>
      <c r="I13951" s="1"/>
      <c r="O13951" s="3"/>
      <c r="P13951" s="1"/>
      <c r="W13951" s="1"/>
    </row>
    <row r="13952" spans="1:23" x14ac:dyDescent="0.2">
      <c r="A13952" s="1"/>
      <c r="H13952" s="2"/>
      <c r="I13952" s="1"/>
      <c r="O13952" s="3"/>
      <c r="P13952" s="1"/>
      <c r="W13952" s="1"/>
    </row>
    <row r="13953" spans="1:23" x14ac:dyDescent="0.2">
      <c r="A13953" s="1"/>
      <c r="H13953" s="2"/>
      <c r="I13953" s="1"/>
      <c r="O13953" s="3"/>
      <c r="P13953" s="1"/>
      <c r="W13953" s="1"/>
    </row>
    <row r="13954" spans="1:23" x14ac:dyDescent="0.2">
      <c r="A13954" s="1"/>
      <c r="H13954" s="2"/>
      <c r="I13954" s="1"/>
      <c r="O13954" s="3"/>
      <c r="P13954" s="1"/>
      <c r="W13954" s="1"/>
    </row>
    <row r="13955" spans="1:23" x14ac:dyDescent="0.2">
      <c r="A13955" s="1"/>
      <c r="H13955" s="2"/>
      <c r="I13955" s="1"/>
      <c r="O13955" s="3"/>
      <c r="P13955" s="1"/>
      <c r="W13955" s="1"/>
    </row>
    <row r="13956" spans="1:23" x14ac:dyDescent="0.2">
      <c r="A13956" s="1"/>
      <c r="H13956" s="2"/>
      <c r="I13956" s="1"/>
      <c r="O13956" s="3"/>
      <c r="P13956" s="1"/>
      <c r="W13956" s="1"/>
    </row>
    <row r="13957" spans="1:23" x14ac:dyDescent="0.2">
      <c r="A13957" s="1"/>
      <c r="H13957" s="2"/>
      <c r="I13957" s="1"/>
      <c r="O13957" s="3"/>
      <c r="P13957" s="1"/>
      <c r="W13957" s="1"/>
    </row>
    <row r="13958" spans="1:23" x14ac:dyDescent="0.2">
      <c r="A13958" s="1"/>
      <c r="H13958" s="2"/>
      <c r="I13958" s="1"/>
      <c r="O13958" s="3"/>
      <c r="P13958" s="1"/>
      <c r="W13958" s="1"/>
    </row>
    <row r="13959" spans="1:23" x14ac:dyDescent="0.2">
      <c r="A13959" s="1"/>
      <c r="H13959" s="2"/>
      <c r="I13959" s="1"/>
      <c r="O13959" s="3"/>
      <c r="P13959" s="1"/>
      <c r="W13959" s="1"/>
    </row>
    <row r="13960" spans="1:23" x14ac:dyDescent="0.2">
      <c r="A13960" s="1"/>
      <c r="H13960" s="2"/>
      <c r="I13960" s="1"/>
      <c r="O13960" s="3"/>
      <c r="P13960" s="1"/>
      <c r="W13960" s="1"/>
    </row>
    <row r="13961" spans="1:23" x14ac:dyDescent="0.2">
      <c r="A13961" s="1"/>
      <c r="H13961" s="2"/>
      <c r="I13961" s="1"/>
      <c r="O13961" s="3"/>
      <c r="P13961" s="1"/>
      <c r="W13961" s="1"/>
    </row>
    <row r="13962" spans="1:23" x14ac:dyDescent="0.2">
      <c r="A13962" s="1"/>
      <c r="H13962" s="2"/>
      <c r="I13962" s="1"/>
      <c r="O13962" s="3"/>
      <c r="P13962" s="1"/>
      <c r="W13962" s="1"/>
    </row>
    <row r="13963" spans="1:23" x14ac:dyDescent="0.2">
      <c r="A13963" s="1"/>
      <c r="H13963" s="2"/>
      <c r="I13963" s="1"/>
      <c r="O13963" s="3"/>
      <c r="P13963" s="1"/>
      <c r="W13963" s="1"/>
    </row>
    <row r="13964" spans="1:23" x14ac:dyDescent="0.2">
      <c r="A13964" s="1"/>
      <c r="H13964" s="2"/>
      <c r="I13964" s="1"/>
      <c r="O13964" s="3"/>
      <c r="P13964" s="1"/>
      <c r="W13964" s="1"/>
    </row>
    <row r="13965" spans="1:23" x14ac:dyDescent="0.2">
      <c r="A13965" s="1"/>
      <c r="H13965" s="2"/>
      <c r="I13965" s="1"/>
      <c r="O13965" s="3"/>
      <c r="P13965" s="1"/>
      <c r="W13965" s="1"/>
    </row>
    <row r="13966" spans="1:23" x14ac:dyDescent="0.2">
      <c r="A13966" s="1"/>
      <c r="H13966" s="2"/>
      <c r="I13966" s="1"/>
      <c r="O13966" s="3"/>
      <c r="P13966" s="1"/>
      <c r="W13966" s="1"/>
    </row>
    <row r="13967" spans="1:23" x14ac:dyDescent="0.2">
      <c r="A13967" s="1"/>
      <c r="H13967" s="2"/>
      <c r="I13967" s="1"/>
      <c r="O13967" s="3"/>
      <c r="P13967" s="1"/>
      <c r="W13967" s="1"/>
    </row>
    <row r="13968" spans="1:23" x14ac:dyDescent="0.2">
      <c r="A13968" s="1"/>
      <c r="H13968" s="2"/>
      <c r="I13968" s="1"/>
      <c r="O13968" s="3"/>
      <c r="P13968" s="1"/>
      <c r="W13968" s="1"/>
    </row>
    <row r="13969" spans="1:23" x14ac:dyDescent="0.2">
      <c r="A13969" s="1"/>
      <c r="H13969" s="2"/>
      <c r="I13969" s="1"/>
      <c r="O13969" s="3"/>
      <c r="P13969" s="1"/>
      <c r="W13969" s="1"/>
    </row>
    <row r="13970" spans="1:23" x14ac:dyDescent="0.2">
      <c r="A13970" s="1"/>
      <c r="H13970" s="2"/>
      <c r="I13970" s="1"/>
      <c r="O13970" s="3"/>
      <c r="P13970" s="1"/>
      <c r="W13970" s="1"/>
    </row>
    <row r="13971" spans="1:23" x14ac:dyDescent="0.2">
      <c r="A13971" s="1"/>
      <c r="H13971" s="2"/>
      <c r="I13971" s="1"/>
      <c r="O13971" s="3"/>
      <c r="P13971" s="1"/>
      <c r="W13971" s="1"/>
    </row>
    <row r="13972" spans="1:23" x14ac:dyDescent="0.2">
      <c r="A13972" s="1"/>
      <c r="H13972" s="2"/>
      <c r="I13972" s="1"/>
      <c r="O13972" s="3"/>
      <c r="P13972" s="1"/>
      <c r="W13972" s="1"/>
    </row>
    <row r="13973" spans="1:23" x14ac:dyDescent="0.2">
      <c r="A13973" s="1"/>
      <c r="H13973" s="2"/>
      <c r="I13973" s="1"/>
      <c r="O13973" s="3"/>
      <c r="P13973" s="1"/>
      <c r="W13973" s="1"/>
    </row>
    <row r="13974" spans="1:23" x14ac:dyDescent="0.2">
      <c r="A13974" s="1"/>
      <c r="H13974" s="2"/>
      <c r="I13974" s="1"/>
      <c r="O13974" s="3"/>
      <c r="P13974" s="1"/>
      <c r="W13974" s="1"/>
    </row>
    <row r="13975" spans="1:23" x14ac:dyDescent="0.2">
      <c r="A13975" s="1"/>
      <c r="H13975" s="2"/>
      <c r="I13975" s="1"/>
      <c r="O13975" s="3"/>
      <c r="P13975" s="1"/>
      <c r="W13975" s="1"/>
    </row>
    <row r="13976" spans="1:23" x14ac:dyDescent="0.2">
      <c r="A13976" s="1"/>
      <c r="H13976" s="2"/>
      <c r="I13976" s="1"/>
      <c r="O13976" s="3"/>
      <c r="P13976" s="1"/>
      <c r="W13976" s="1"/>
    </row>
    <row r="13977" spans="1:23" x14ac:dyDescent="0.2">
      <c r="A13977" s="1"/>
      <c r="H13977" s="2"/>
      <c r="I13977" s="1"/>
      <c r="O13977" s="3"/>
      <c r="P13977" s="1"/>
      <c r="W13977" s="1"/>
    </row>
    <row r="13978" spans="1:23" x14ac:dyDescent="0.2">
      <c r="A13978" s="1"/>
      <c r="H13978" s="2"/>
      <c r="I13978" s="1"/>
      <c r="O13978" s="3"/>
      <c r="P13978" s="1"/>
      <c r="W13978" s="1"/>
    </row>
    <row r="13979" spans="1:23" x14ac:dyDescent="0.2">
      <c r="A13979" s="1"/>
      <c r="H13979" s="2"/>
      <c r="I13979" s="1"/>
      <c r="O13979" s="3"/>
      <c r="P13979" s="1"/>
      <c r="W13979" s="1"/>
    </row>
    <row r="13980" spans="1:23" x14ac:dyDescent="0.2">
      <c r="A13980" s="1"/>
      <c r="H13980" s="2"/>
      <c r="I13980" s="1"/>
      <c r="O13980" s="3"/>
      <c r="P13980" s="1"/>
      <c r="W13980" s="1"/>
    </row>
    <row r="13981" spans="1:23" x14ac:dyDescent="0.2">
      <c r="A13981" s="1"/>
      <c r="H13981" s="2"/>
      <c r="I13981" s="1"/>
      <c r="O13981" s="3"/>
      <c r="P13981" s="1"/>
      <c r="W13981" s="1"/>
    </row>
    <row r="13982" spans="1:23" x14ac:dyDescent="0.2">
      <c r="A13982" s="1"/>
      <c r="H13982" s="2"/>
      <c r="I13982" s="1"/>
      <c r="O13982" s="3"/>
      <c r="P13982" s="1"/>
      <c r="W13982" s="1"/>
    </row>
    <row r="13983" spans="1:23" x14ac:dyDescent="0.2">
      <c r="A13983" s="1"/>
      <c r="H13983" s="2"/>
      <c r="I13983" s="1"/>
      <c r="O13983" s="3"/>
      <c r="P13983" s="1"/>
      <c r="W13983" s="1"/>
    </row>
    <row r="13984" spans="1:23" x14ac:dyDescent="0.2">
      <c r="A13984" s="1"/>
      <c r="H13984" s="2"/>
      <c r="I13984" s="1"/>
      <c r="O13984" s="3"/>
      <c r="P13984" s="1"/>
      <c r="W13984" s="1"/>
    </row>
    <row r="13985" spans="1:23" x14ac:dyDescent="0.2">
      <c r="A13985" s="1"/>
      <c r="H13985" s="2"/>
      <c r="I13985" s="1"/>
      <c r="O13985" s="3"/>
      <c r="P13985" s="1"/>
      <c r="W13985" s="1"/>
    </row>
    <row r="13986" spans="1:23" x14ac:dyDescent="0.2">
      <c r="A13986" s="1"/>
      <c r="H13986" s="2"/>
      <c r="I13986" s="1"/>
      <c r="O13986" s="3"/>
      <c r="P13986" s="1"/>
      <c r="W13986" s="1"/>
    </row>
    <row r="13987" spans="1:23" x14ac:dyDescent="0.2">
      <c r="A13987" s="1"/>
      <c r="H13987" s="2"/>
      <c r="I13987" s="1"/>
      <c r="O13987" s="3"/>
      <c r="P13987" s="1"/>
      <c r="W13987" s="1"/>
    </row>
    <row r="13988" spans="1:23" x14ac:dyDescent="0.2">
      <c r="A13988" s="1"/>
      <c r="H13988" s="2"/>
      <c r="I13988" s="1"/>
      <c r="O13988" s="3"/>
      <c r="P13988" s="1"/>
      <c r="W13988" s="1"/>
    </row>
    <row r="13989" spans="1:23" x14ac:dyDescent="0.2">
      <c r="A13989" s="1"/>
      <c r="H13989" s="2"/>
      <c r="I13989" s="1"/>
      <c r="O13989" s="3"/>
      <c r="P13989" s="1"/>
      <c r="W13989" s="1"/>
    </row>
    <row r="13990" spans="1:23" x14ac:dyDescent="0.2">
      <c r="A13990" s="1"/>
      <c r="H13990" s="2"/>
      <c r="I13990" s="1"/>
      <c r="O13990" s="3"/>
      <c r="P13990" s="1"/>
      <c r="W13990" s="1"/>
    </row>
    <row r="13991" spans="1:23" x14ac:dyDescent="0.2">
      <c r="A13991" s="1"/>
      <c r="H13991" s="2"/>
      <c r="I13991" s="1"/>
      <c r="O13991" s="3"/>
      <c r="P13991" s="1"/>
      <c r="W13991" s="1"/>
    </row>
    <row r="13992" spans="1:23" x14ac:dyDescent="0.2">
      <c r="A13992" s="1"/>
      <c r="H13992" s="2"/>
      <c r="I13992" s="1"/>
      <c r="O13992" s="3"/>
      <c r="P13992" s="1"/>
      <c r="W13992" s="1"/>
    </row>
    <row r="13993" spans="1:23" x14ac:dyDescent="0.2">
      <c r="A13993" s="1"/>
      <c r="H13993" s="2"/>
      <c r="I13993" s="1"/>
      <c r="O13993" s="3"/>
      <c r="P13993" s="1"/>
      <c r="W13993" s="1"/>
    </row>
    <row r="13994" spans="1:23" x14ac:dyDescent="0.2">
      <c r="A13994" s="1"/>
      <c r="H13994" s="2"/>
      <c r="I13994" s="1"/>
      <c r="O13994" s="3"/>
      <c r="P13994" s="1"/>
      <c r="W13994" s="1"/>
    </row>
    <row r="13995" spans="1:23" x14ac:dyDescent="0.2">
      <c r="A13995" s="1"/>
      <c r="H13995" s="2"/>
      <c r="I13995" s="1"/>
      <c r="O13995" s="3"/>
      <c r="P13995" s="1"/>
      <c r="W13995" s="1"/>
    </row>
    <row r="13996" spans="1:23" x14ac:dyDescent="0.2">
      <c r="A13996" s="1"/>
      <c r="H13996" s="2"/>
      <c r="I13996" s="1"/>
      <c r="O13996" s="3"/>
      <c r="P13996" s="1"/>
      <c r="W13996" s="1"/>
    </row>
    <row r="13997" spans="1:23" x14ac:dyDescent="0.2">
      <c r="A13997" s="1"/>
      <c r="H13997" s="2"/>
      <c r="I13997" s="1"/>
      <c r="O13997" s="3"/>
      <c r="P13997" s="1"/>
      <c r="W13997" s="1"/>
    </row>
    <row r="13998" spans="1:23" x14ac:dyDescent="0.2">
      <c r="A13998" s="1"/>
      <c r="H13998" s="2"/>
      <c r="I13998" s="1"/>
      <c r="O13998" s="3"/>
      <c r="P13998" s="1"/>
      <c r="W13998" s="1"/>
    </row>
    <row r="13999" spans="1:23" x14ac:dyDescent="0.2">
      <c r="A13999" s="1"/>
      <c r="H13999" s="2"/>
      <c r="I13999" s="1"/>
      <c r="O13999" s="3"/>
      <c r="P13999" s="1"/>
      <c r="W13999" s="1"/>
    </row>
    <row r="14000" spans="1:23" x14ac:dyDescent="0.2">
      <c r="A14000" s="1"/>
      <c r="H14000" s="2"/>
      <c r="I14000" s="1"/>
      <c r="O14000" s="3"/>
      <c r="P14000" s="1"/>
      <c r="W14000" s="1"/>
    </row>
    <row r="14001" spans="1:23" x14ac:dyDescent="0.2">
      <c r="A14001" s="1"/>
      <c r="H14001" s="2"/>
      <c r="I14001" s="1"/>
      <c r="O14001" s="3"/>
      <c r="P14001" s="1"/>
      <c r="W14001" s="1"/>
    </row>
    <row r="14002" spans="1:23" x14ac:dyDescent="0.2">
      <c r="A14002" s="1"/>
      <c r="H14002" s="2"/>
      <c r="I14002" s="1"/>
      <c r="O14002" s="3"/>
      <c r="P14002" s="1"/>
      <c r="W14002" s="1"/>
    </row>
    <row r="14003" spans="1:23" x14ac:dyDescent="0.2">
      <c r="A14003" s="1"/>
      <c r="H14003" s="2"/>
      <c r="I14003" s="1"/>
      <c r="O14003" s="3"/>
      <c r="P14003" s="1"/>
      <c r="W14003" s="1"/>
    </row>
    <row r="14004" spans="1:23" x14ac:dyDescent="0.2">
      <c r="A14004" s="1"/>
      <c r="H14004" s="2"/>
      <c r="I14004" s="1"/>
      <c r="O14004" s="3"/>
      <c r="P14004" s="1"/>
      <c r="W14004" s="1"/>
    </row>
    <row r="14005" spans="1:23" x14ac:dyDescent="0.2">
      <c r="A14005" s="1"/>
      <c r="H14005" s="2"/>
      <c r="I14005" s="1"/>
      <c r="O14005" s="3"/>
      <c r="P14005" s="1"/>
      <c r="W14005" s="1"/>
    </row>
    <row r="14006" spans="1:23" x14ac:dyDescent="0.2">
      <c r="A14006" s="1"/>
      <c r="H14006" s="2"/>
      <c r="I14006" s="1"/>
      <c r="O14006" s="3"/>
      <c r="P14006" s="1"/>
      <c r="W14006" s="1"/>
    </row>
    <row r="14007" spans="1:23" x14ac:dyDescent="0.2">
      <c r="A14007" s="1"/>
      <c r="H14007" s="2"/>
      <c r="I14007" s="1"/>
      <c r="O14007" s="3"/>
      <c r="P14007" s="1"/>
      <c r="W14007" s="1"/>
    </row>
    <row r="14008" spans="1:23" x14ac:dyDescent="0.2">
      <c r="A14008" s="1"/>
      <c r="H14008" s="2"/>
      <c r="I14008" s="1"/>
      <c r="O14008" s="3"/>
      <c r="P14008" s="1"/>
      <c r="W14008" s="1"/>
    </row>
    <row r="14009" spans="1:23" x14ac:dyDescent="0.2">
      <c r="A14009" s="1"/>
      <c r="H14009" s="2"/>
      <c r="I14009" s="1"/>
      <c r="O14009" s="3"/>
      <c r="P14009" s="1"/>
      <c r="W14009" s="1"/>
    </row>
    <row r="14010" spans="1:23" x14ac:dyDescent="0.2">
      <c r="A14010" s="1"/>
      <c r="H14010" s="2"/>
      <c r="I14010" s="1"/>
      <c r="O14010" s="3"/>
      <c r="P14010" s="1"/>
      <c r="W14010" s="1"/>
    </row>
    <row r="14011" spans="1:23" x14ac:dyDescent="0.2">
      <c r="A14011" s="1"/>
      <c r="H14011" s="2"/>
      <c r="I14011" s="1"/>
      <c r="O14011" s="3"/>
      <c r="P14011" s="1"/>
      <c r="W14011" s="1"/>
    </row>
    <row r="14012" spans="1:23" x14ac:dyDescent="0.2">
      <c r="A14012" s="1"/>
      <c r="H14012" s="2"/>
      <c r="I14012" s="1"/>
      <c r="O14012" s="3"/>
      <c r="P14012" s="1"/>
      <c r="W14012" s="1"/>
    </row>
    <row r="14013" spans="1:23" x14ac:dyDescent="0.2">
      <c r="A14013" s="1"/>
      <c r="H14013" s="2"/>
      <c r="I14013" s="1"/>
      <c r="O14013" s="3"/>
      <c r="P14013" s="1"/>
      <c r="W14013" s="1"/>
    </row>
    <row r="14014" spans="1:23" x14ac:dyDescent="0.2">
      <c r="A14014" s="1"/>
      <c r="H14014" s="2"/>
      <c r="I14014" s="1"/>
      <c r="O14014" s="3"/>
      <c r="P14014" s="1"/>
      <c r="W14014" s="1"/>
    </row>
    <row r="14015" spans="1:23" x14ac:dyDescent="0.2">
      <c r="A14015" s="1"/>
      <c r="H14015" s="2"/>
      <c r="I14015" s="1"/>
      <c r="O14015" s="3"/>
      <c r="P14015" s="1"/>
      <c r="W14015" s="1"/>
    </row>
    <row r="14016" spans="1:23" x14ac:dyDescent="0.2">
      <c r="A14016" s="1"/>
      <c r="H14016" s="2"/>
      <c r="I14016" s="1"/>
      <c r="O14016" s="3"/>
      <c r="P14016" s="1"/>
      <c r="W14016" s="1"/>
    </row>
    <row r="14017" spans="1:23" x14ac:dyDescent="0.2">
      <c r="A14017" s="1"/>
      <c r="H14017" s="2"/>
      <c r="I14017" s="1"/>
      <c r="O14017" s="3"/>
      <c r="P14017" s="1"/>
      <c r="W14017" s="1"/>
    </row>
    <row r="14018" spans="1:23" x14ac:dyDescent="0.2">
      <c r="A14018" s="1"/>
      <c r="H14018" s="2"/>
      <c r="I14018" s="1"/>
      <c r="O14018" s="3"/>
      <c r="P14018" s="1"/>
      <c r="W14018" s="1"/>
    </row>
    <row r="14019" spans="1:23" x14ac:dyDescent="0.2">
      <c r="A14019" s="1"/>
      <c r="H14019" s="2"/>
      <c r="I14019" s="1"/>
      <c r="O14019" s="3"/>
      <c r="P14019" s="1"/>
      <c r="W14019" s="1"/>
    </row>
    <row r="14020" spans="1:23" x14ac:dyDescent="0.2">
      <c r="A14020" s="1"/>
      <c r="H14020" s="2"/>
      <c r="I14020" s="1"/>
      <c r="O14020" s="3"/>
      <c r="P14020" s="1"/>
      <c r="W14020" s="1"/>
    </row>
    <row r="14021" spans="1:23" x14ac:dyDescent="0.2">
      <c r="A14021" s="1"/>
      <c r="H14021" s="2"/>
      <c r="I14021" s="1"/>
      <c r="O14021" s="3"/>
      <c r="P14021" s="1"/>
      <c r="W14021" s="1"/>
    </row>
    <row r="14022" spans="1:23" x14ac:dyDescent="0.2">
      <c r="A14022" s="1"/>
      <c r="H14022" s="2"/>
      <c r="I14022" s="1"/>
      <c r="O14022" s="3"/>
      <c r="P14022" s="1"/>
      <c r="W14022" s="1"/>
    </row>
    <row r="14023" spans="1:23" x14ac:dyDescent="0.2">
      <c r="A14023" s="1"/>
      <c r="H14023" s="2"/>
      <c r="I14023" s="1"/>
      <c r="O14023" s="3"/>
      <c r="P14023" s="1"/>
      <c r="W14023" s="1"/>
    </row>
    <row r="14024" spans="1:23" x14ac:dyDescent="0.2">
      <c r="A14024" s="1"/>
      <c r="H14024" s="2"/>
      <c r="I14024" s="1"/>
      <c r="O14024" s="3"/>
      <c r="P14024" s="1"/>
      <c r="W14024" s="1"/>
    </row>
    <row r="14025" spans="1:23" x14ac:dyDescent="0.2">
      <c r="A14025" s="1"/>
      <c r="H14025" s="2"/>
      <c r="I14025" s="1"/>
      <c r="O14025" s="3"/>
      <c r="P14025" s="1"/>
      <c r="W14025" s="1"/>
    </row>
    <row r="14026" spans="1:23" x14ac:dyDescent="0.2">
      <c r="A14026" s="1"/>
      <c r="H14026" s="2"/>
      <c r="I14026" s="1"/>
      <c r="O14026" s="3"/>
      <c r="P14026" s="1"/>
      <c r="W14026" s="1"/>
    </row>
    <row r="14027" spans="1:23" x14ac:dyDescent="0.2">
      <c r="A14027" s="1"/>
      <c r="H14027" s="2"/>
      <c r="I14027" s="1"/>
      <c r="O14027" s="3"/>
      <c r="P14027" s="1"/>
      <c r="W14027" s="1"/>
    </row>
    <row r="14028" spans="1:23" x14ac:dyDescent="0.2">
      <c r="A14028" s="1"/>
      <c r="H14028" s="2"/>
      <c r="I14028" s="1"/>
      <c r="O14028" s="3"/>
      <c r="P14028" s="1"/>
      <c r="W14028" s="1"/>
    </row>
    <row r="14029" spans="1:23" x14ac:dyDescent="0.2">
      <c r="A14029" s="1"/>
      <c r="H14029" s="2"/>
      <c r="I14029" s="1"/>
      <c r="O14029" s="3"/>
      <c r="P14029" s="1"/>
      <c r="W14029" s="1"/>
    </row>
    <row r="14030" spans="1:23" x14ac:dyDescent="0.2">
      <c r="A14030" s="1"/>
      <c r="H14030" s="2"/>
      <c r="I14030" s="1"/>
      <c r="O14030" s="3"/>
      <c r="P14030" s="1"/>
      <c r="W14030" s="1"/>
    </row>
    <row r="14031" spans="1:23" x14ac:dyDescent="0.2">
      <c r="A14031" s="1"/>
      <c r="H14031" s="2"/>
      <c r="I14031" s="1"/>
      <c r="O14031" s="3"/>
      <c r="P14031" s="1"/>
      <c r="W14031" s="1"/>
    </row>
    <row r="14032" spans="1:23" x14ac:dyDescent="0.2">
      <c r="A14032" s="1"/>
      <c r="H14032" s="2"/>
      <c r="I14032" s="1"/>
      <c r="O14032" s="3"/>
      <c r="P14032" s="1"/>
      <c r="W14032" s="1"/>
    </row>
    <row r="14033" spans="1:23" x14ac:dyDescent="0.2">
      <c r="A14033" s="1"/>
      <c r="H14033" s="2"/>
      <c r="I14033" s="1"/>
      <c r="O14033" s="3"/>
      <c r="P14033" s="1"/>
      <c r="W14033" s="1"/>
    </row>
    <row r="14034" spans="1:23" x14ac:dyDescent="0.2">
      <c r="A14034" s="1"/>
      <c r="H14034" s="2"/>
      <c r="I14034" s="1"/>
      <c r="O14034" s="3"/>
      <c r="P14034" s="1"/>
      <c r="W14034" s="1"/>
    </row>
    <row r="14035" spans="1:23" x14ac:dyDescent="0.2">
      <c r="A14035" s="1"/>
      <c r="H14035" s="2"/>
      <c r="I14035" s="1"/>
      <c r="O14035" s="3"/>
      <c r="P14035" s="1"/>
      <c r="W14035" s="1"/>
    </row>
    <row r="14036" spans="1:23" x14ac:dyDescent="0.2">
      <c r="A14036" s="1"/>
      <c r="H14036" s="2"/>
      <c r="I14036" s="1"/>
      <c r="O14036" s="3"/>
      <c r="P14036" s="1"/>
      <c r="W14036" s="1"/>
    </row>
    <row r="14037" spans="1:23" x14ac:dyDescent="0.2">
      <c r="A14037" s="1"/>
      <c r="H14037" s="2"/>
      <c r="I14037" s="1"/>
      <c r="O14037" s="3"/>
      <c r="P14037" s="1"/>
      <c r="W14037" s="1"/>
    </row>
    <row r="14038" spans="1:23" x14ac:dyDescent="0.2">
      <c r="A14038" s="1"/>
      <c r="H14038" s="2"/>
      <c r="I14038" s="1"/>
      <c r="O14038" s="3"/>
      <c r="P14038" s="1"/>
      <c r="W14038" s="1"/>
    </row>
    <row r="14039" spans="1:23" x14ac:dyDescent="0.2">
      <c r="A14039" s="1"/>
      <c r="H14039" s="2"/>
      <c r="I14039" s="1"/>
      <c r="O14039" s="3"/>
      <c r="P14039" s="1"/>
      <c r="W14039" s="1"/>
    </row>
    <row r="14040" spans="1:23" x14ac:dyDescent="0.2">
      <c r="A14040" s="1"/>
      <c r="H14040" s="2"/>
      <c r="I14040" s="1"/>
      <c r="O14040" s="3"/>
      <c r="P14040" s="1"/>
      <c r="W14040" s="1"/>
    </row>
    <row r="14041" spans="1:23" x14ac:dyDescent="0.2">
      <c r="A14041" s="1"/>
      <c r="H14041" s="2"/>
      <c r="I14041" s="1"/>
      <c r="O14041" s="3"/>
      <c r="P14041" s="1"/>
      <c r="W14041" s="1"/>
    </row>
    <row r="14042" spans="1:23" x14ac:dyDescent="0.2">
      <c r="A14042" s="1"/>
      <c r="H14042" s="2"/>
      <c r="I14042" s="1"/>
      <c r="O14042" s="3"/>
      <c r="P14042" s="1"/>
      <c r="W14042" s="1"/>
    </row>
    <row r="14043" spans="1:23" x14ac:dyDescent="0.2">
      <c r="A14043" s="1"/>
      <c r="H14043" s="2"/>
      <c r="I14043" s="1"/>
      <c r="O14043" s="3"/>
      <c r="P14043" s="1"/>
      <c r="W14043" s="1"/>
    </row>
    <row r="14044" spans="1:23" x14ac:dyDescent="0.2">
      <c r="A14044" s="1"/>
      <c r="H14044" s="2"/>
      <c r="I14044" s="1"/>
      <c r="O14044" s="3"/>
      <c r="P14044" s="1"/>
      <c r="W14044" s="1"/>
    </row>
    <row r="14045" spans="1:23" x14ac:dyDescent="0.2">
      <c r="A14045" s="1"/>
      <c r="H14045" s="2"/>
      <c r="I14045" s="1"/>
      <c r="O14045" s="3"/>
      <c r="P14045" s="1"/>
      <c r="W14045" s="1"/>
    </row>
    <row r="14046" spans="1:23" x14ac:dyDescent="0.2">
      <c r="A14046" s="1"/>
      <c r="H14046" s="2"/>
      <c r="I14046" s="1"/>
      <c r="O14046" s="3"/>
      <c r="P14046" s="1"/>
      <c r="W14046" s="1"/>
    </row>
    <row r="14047" spans="1:23" x14ac:dyDescent="0.2">
      <c r="A14047" s="1"/>
      <c r="H14047" s="2"/>
      <c r="I14047" s="1"/>
      <c r="O14047" s="3"/>
      <c r="P14047" s="1"/>
      <c r="W14047" s="1"/>
    </row>
    <row r="14048" spans="1:23" x14ac:dyDescent="0.2">
      <c r="A14048" s="1"/>
      <c r="H14048" s="2"/>
      <c r="I14048" s="1"/>
      <c r="O14048" s="3"/>
      <c r="P14048" s="1"/>
      <c r="W14048" s="1"/>
    </row>
    <row r="14049" spans="1:23" x14ac:dyDescent="0.2">
      <c r="A14049" s="1"/>
      <c r="H14049" s="2"/>
      <c r="I14049" s="1"/>
      <c r="O14049" s="3"/>
      <c r="P14049" s="1"/>
      <c r="W14049" s="1"/>
    </row>
    <row r="14050" spans="1:23" x14ac:dyDescent="0.2">
      <c r="A14050" s="1"/>
      <c r="H14050" s="2"/>
      <c r="I14050" s="1"/>
      <c r="O14050" s="3"/>
      <c r="P14050" s="1"/>
      <c r="W14050" s="1"/>
    </row>
    <row r="14051" spans="1:23" x14ac:dyDescent="0.2">
      <c r="A14051" s="1"/>
      <c r="H14051" s="2"/>
      <c r="I14051" s="1"/>
      <c r="O14051" s="3"/>
      <c r="P14051" s="1"/>
      <c r="W14051" s="1"/>
    </row>
    <row r="14052" spans="1:23" x14ac:dyDescent="0.2">
      <c r="A14052" s="1"/>
      <c r="H14052" s="2"/>
      <c r="I14052" s="1"/>
      <c r="O14052" s="3"/>
      <c r="P14052" s="1"/>
      <c r="W14052" s="1"/>
    </row>
    <row r="14053" spans="1:23" x14ac:dyDescent="0.2">
      <c r="A14053" s="1"/>
      <c r="H14053" s="2"/>
      <c r="I14053" s="1"/>
      <c r="O14053" s="3"/>
      <c r="P14053" s="1"/>
      <c r="W14053" s="1"/>
    </row>
    <row r="14054" spans="1:23" x14ac:dyDescent="0.2">
      <c r="A14054" s="1"/>
      <c r="H14054" s="2"/>
      <c r="I14054" s="1"/>
      <c r="O14054" s="3"/>
      <c r="P14054" s="1"/>
      <c r="W14054" s="1"/>
    </row>
    <row r="14055" spans="1:23" x14ac:dyDescent="0.2">
      <c r="A14055" s="1"/>
      <c r="H14055" s="2"/>
      <c r="I14055" s="1"/>
      <c r="O14055" s="3"/>
      <c r="P14055" s="1"/>
      <c r="W14055" s="1"/>
    </row>
    <row r="14056" spans="1:23" x14ac:dyDescent="0.2">
      <c r="A14056" s="1"/>
      <c r="H14056" s="2"/>
      <c r="I14056" s="1"/>
      <c r="O14056" s="3"/>
      <c r="P14056" s="1"/>
      <c r="W14056" s="1"/>
    </row>
    <row r="14057" spans="1:23" x14ac:dyDescent="0.2">
      <c r="A14057" s="1"/>
      <c r="H14057" s="2"/>
      <c r="I14057" s="1"/>
      <c r="O14057" s="3"/>
      <c r="P14057" s="1"/>
      <c r="W14057" s="1"/>
    </row>
    <row r="14058" spans="1:23" x14ac:dyDescent="0.2">
      <c r="A14058" s="1"/>
      <c r="H14058" s="2"/>
      <c r="I14058" s="1"/>
      <c r="O14058" s="3"/>
      <c r="P14058" s="1"/>
      <c r="W14058" s="1"/>
    </row>
    <row r="14059" spans="1:23" x14ac:dyDescent="0.2">
      <c r="A14059" s="1"/>
      <c r="H14059" s="2"/>
      <c r="I14059" s="1"/>
      <c r="O14059" s="3"/>
      <c r="P14059" s="1"/>
      <c r="W14059" s="1"/>
    </row>
    <row r="14060" spans="1:23" x14ac:dyDescent="0.2">
      <c r="A14060" s="1"/>
      <c r="H14060" s="2"/>
      <c r="I14060" s="1"/>
      <c r="O14060" s="3"/>
      <c r="P14060" s="1"/>
      <c r="W14060" s="1"/>
    </row>
    <row r="14061" spans="1:23" x14ac:dyDescent="0.2">
      <c r="A14061" s="1"/>
      <c r="H14061" s="2"/>
      <c r="I14061" s="1"/>
      <c r="O14061" s="3"/>
      <c r="P14061" s="1"/>
      <c r="W14061" s="1"/>
    </row>
    <row r="14062" spans="1:23" x14ac:dyDescent="0.2">
      <c r="A14062" s="1"/>
      <c r="H14062" s="2"/>
      <c r="I14062" s="1"/>
      <c r="O14062" s="3"/>
      <c r="P14062" s="1"/>
      <c r="W14062" s="1"/>
    </row>
    <row r="14063" spans="1:23" x14ac:dyDescent="0.2">
      <c r="A14063" s="1"/>
      <c r="H14063" s="2"/>
      <c r="I14063" s="1"/>
      <c r="O14063" s="3"/>
      <c r="P14063" s="1"/>
      <c r="W14063" s="1"/>
    </row>
    <row r="14064" spans="1:23" x14ac:dyDescent="0.2">
      <c r="A14064" s="1"/>
      <c r="H14064" s="2"/>
      <c r="I14064" s="1"/>
      <c r="O14064" s="3"/>
      <c r="P14064" s="1"/>
      <c r="W14064" s="1"/>
    </row>
    <row r="14065" spans="1:23" x14ac:dyDescent="0.2">
      <c r="A14065" s="1"/>
      <c r="H14065" s="2"/>
      <c r="I14065" s="1"/>
      <c r="O14065" s="3"/>
      <c r="P14065" s="1"/>
      <c r="W14065" s="1"/>
    </row>
    <row r="14066" spans="1:23" x14ac:dyDescent="0.2">
      <c r="A14066" s="1"/>
      <c r="H14066" s="2"/>
      <c r="I14066" s="1"/>
      <c r="O14066" s="3"/>
      <c r="P14066" s="1"/>
      <c r="W14066" s="1"/>
    </row>
    <row r="14067" spans="1:23" x14ac:dyDescent="0.2">
      <c r="A14067" s="1"/>
      <c r="H14067" s="2"/>
      <c r="I14067" s="1"/>
      <c r="O14067" s="3"/>
      <c r="P14067" s="1"/>
      <c r="W14067" s="1"/>
    </row>
    <row r="14068" spans="1:23" x14ac:dyDescent="0.2">
      <c r="A14068" s="1"/>
      <c r="H14068" s="2"/>
      <c r="I14068" s="1"/>
      <c r="O14068" s="3"/>
      <c r="P14068" s="1"/>
      <c r="W14068" s="1"/>
    </row>
    <row r="14069" spans="1:23" x14ac:dyDescent="0.2">
      <c r="A14069" s="1"/>
      <c r="H14069" s="2"/>
      <c r="I14069" s="1"/>
      <c r="O14069" s="3"/>
      <c r="P14069" s="1"/>
      <c r="W14069" s="1"/>
    </row>
    <row r="14070" spans="1:23" x14ac:dyDescent="0.2">
      <c r="A14070" s="1"/>
      <c r="H14070" s="2"/>
      <c r="I14070" s="1"/>
      <c r="O14070" s="3"/>
      <c r="P14070" s="1"/>
      <c r="W14070" s="1"/>
    </row>
    <row r="14071" spans="1:23" x14ac:dyDescent="0.2">
      <c r="A14071" s="1"/>
      <c r="H14071" s="2"/>
      <c r="I14071" s="1"/>
      <c r="O14071" s="3"/>
      <c r="P14071" s="1"/>
      <c r="W14071" s="1"/>
    </row>
    <row r="14072" spans="1:23" x14ac:dyDescent="0.2">
      <c r="A14072" s="1"/>
      <c r="H14072" s="2"/>
      <c r="I14072" s="1"/>
      <c r="O14072" s="3"/>
      <c r="P14072" s="1"/>
      <c r="W14072" s="1"/>
    </row>
    <row r="14073" spans="1:23" x14ac:dyDescent="0.2">
      <c r="A14073" s="1"/>
      <c r="H14073" s="2"/>
      <c r="I14073" s="1"/>
      <c r="O14073" s="3"/>
      <c r="P14073" s="1"/>
      <c r="W14073" s="1"/>
    </row>
    <row r="14074" spans="1:23" x14ac:dyDescent="0.2">
      <c r="A14074" s="1"/>
      <c r="H14074" s="2"/>
      <c r="I14074" s="1"/>
      <c r="O14074" s="3"/>
      <c r="P14074" s="1"/>
      <c r="W14074" s="1"/>
    </row>
    <row r="14075" spans="1:23" x14ac:dyDescent="0.2">
      <c r="A14075" s="1"/>
      <c r="H14075" s="2"/>
      <c r="I14075" s="1"/>
      <c r="O14075" s="3"/>
      <c r="P14075" s="1"/>
      <c r="W14075" s="1"/>
    </row>
    <row r="14076" spans="1:23" x14ac:dyDescent="0.2">
      <c r="A14076" s="1"/>
      <c r="H14076" s="2"/>
      <c r="I14076" s="1"/>
      <c r="O14076" s="3"/>
      <c r="P14076" s="1"/>
      <c r="W14076" s="1"/>
    </row>
    <row r="14077" spans="1:23" x14ac:dyDescent="0.2">
      <c r="A14077" s="1"/>
      <c r="H14077" s="2"/>
      <c r="I14077" s="1"/>
      <c r="O14077" s="3"/>
      <c r="P14077" s="1"/>
      <c r="W14077" s="1"/>
    </row>
    <row r="14078" spans="1:23" x14ac:dyDescent="0.2">
      <c r="A14078" s="1"/>
      <c r="H14078" s="2"/>
      <c r="I14078" s="1"/>
      <c r="O14078" s="3"/>
      <c r="P14078" s="1"/>
      <c r="W14078" s="1"/>
    </row>
    <row r="14079" spans="1:23" x14ac:dyDescent="0.2">
      <c r="A14079" s="1"/>
      <c r="H14079" s="2"/>
      <c r="I14079" s="1"/>
      <c r="O14079" s="3"/>
      <c r="P14079" s="1"/>
      <c r="W14079" s="1"/>
    </row>
    <row r="14080" spans="1:23" x14ac:dyDescent="0.2">
      <c r="A14080" s="1"/>
      <c r="H14080" s="2"/>
      <c r="I14080" s="1"/>
      <c r="O14080" s="3"/>
      <c r="P14080" s="1"/>
      <c r="W14080" s="1"/>
    </row>
    <row r="14081" spans="1:23" x14ac:dyDescent="0.2">
      <c r="A14081" s="1"/>
      <c r="H14081" s="2"/>
      <c r="I14081" s="1"/>
      <c r="O14081" s="3"/>
      <c r="P14081" s="1"/>
      <c r="W14081" s="1"/>
    </row>
    <row r="14082" spans="1:23" x14ac:dyDescent="0.2">
      <c r="A14082" s="1"/>
      <c r="H14082" s="2"/>
      <c r="I14082" s="1"/>
      <c r="O14082" s="3"/>
      <c r="P14082" s="1"/>
      <c r="W14082" s="1"/>
    </row>
    <row r="14083" spans="1:23" x14ac:dyDescent="0.2">
      <c r="A14083" s="1"/>
      <c r="H14083" s="2"/>
      <c r="I14083" s="1"/>
      <c r="O14083" s="3"/>
      <c r="P14083" s="1"/>
      <c r="W14083" s="1"/>
    </row>
    <row r="14084" spans="1:23" x14ac:dyDescent="0.2">
      <c r="A14084" s="1"/>
      <c r="H14084" s="2"/>
      <c r="I14084" s="1"/>
      <c r="O14084" s="3"/>
      <c r="P14084" s="1"/>
      <c r="W14084" s="1"/>
    </row>
    <row r="14085" spans="1:23" x14ac:dyDescent="0.2">
      <c r="A14085" s="1"/>
      <c r="H14085" s="2"/>
      <c r="I14085" s="1"/>
      <c r="O14085" s="3"/>
      <c r="P14085" s="1"/>
      <c r="W14085" s="1"/>
    </row>
    <row r="14086" spans="1:23" x14ac:dyDescent="0.2">
      <c r="A14086" s="1"/>
      <c r="H14086" s="2"/>
      <c r="I14086" s="1"/>
      <c r="O14086" s="3"/>
      <c r="P14086" s="1"/>
      <c r="W14086" s="1"/>
    </row>
    <row r="14087" spans="1:23" x14ac:dyDescent="0.2">
      <c r="A14087" s="1"/>
      <c r="H14087" s="2"/>
      <c r="I14087" s="1"/>
      <c r="O14087" s="3"/>
      <c r="P14087" s="1"/>
      <c r="W14087" s="1"/>
    </row>
    <row r="14088" spans="1:23" x14ac:dyDescent="0.2">
      <c r="A14088" s="1"/>
      <c r="H14088" s="2"/>
      <c r="I14088" s="1"/>
      <c r="O14088" s="3"/>
      <c r="P14088" s="1"/>
      <c r="W14088" s="1"/>
    </row>
    <row r="14089" spans="1:23" x14ac:dyDescent="0.2">
      <c r="A14089" s="1"/>
      <c r="H14089" s="2"/>
      <c r="I14089" s="1"/>
      <c r="O14089" s="3"/>
      <c r="P14089" s="1"/>
      <c r="W14089" s="1"/>
    </row>
    <row r="14090" spans="1:23" x14ac:dyDescent="0.2">
      <c r="A14090" s="1"/>
      <c r="H14090" s="2"/>
      <c r="I14090" s="1"/>
      <c r="O14090" s="3"/>
      <c r="P14090" s="1"/>
      <c r="W14090" s="1"/>
    </row>
    <row r="14091" spans="1:23" x14ac:dyDescent="0.2">
      <c r="A14091" s="1"/>
      <c r="H14091" s="2"/>
      <c r="I14091" s="1"/>
      <c r="O14091" s="3"/>
      <c r="P14091" s="1"/>
      <c r="W14091" s="1"/>
    </row>
    <row r="14092" spans="1:23" x14ac:dyDescent="0.2">
      <c r="A14092" s="1"/>
      <c r="H14092" s="2"/>
      <c r="I14092" s="1"/>
      <c r="O14092" s="3"/>
      <c r="P14092" s="1"/>
      <c r="W14092" s="1"/>
    </row>
    <row r="14093" spans="1:23" x14ac:dyDescent="0.2">
      <c r="A14093" s="1"/>
      <c r="H14093" s="2"/>
      <c r="I14093" s="1"/>
      <c r="O14093" s="3"/>
      <c r="P14093" s="1"/>
      <c r="W14093" s="1"/>
    </row>
    <row r="14094" spans="1:23" x14ac:dyDescent="0.2">
      <c r="A14094" s="1"/>
      <c r="H14094" s="2"/>
      <c r="I14094" s="1"/>
      <c r="O14094" s="3"/>
      <c r="P14094" s="1"/>
      <c r="W14094" s="1"/>
    </row>
    <row r="14095" spans="1:23" x14ac:dyDescent="0.2">
      <c r="A14095" s="1"/>
      <c r="H14095" s="2"/>
      <c r="I14095" s="1"/>
      <c r="O14095" s="3"/>
      <c r="P14095" s="1"/>
      <c r="W14095" s="1"/>
    </row>
    <row r="14096" spans="1:23" x14ac:dyDescent="0.2">
      <c r="A14096" s="1"/>
      <c r="H14096" s="2"/>
      <c r="I14096" s="1"/>
      <c r="O14096" s="3"/>
      <c r="P14096" s="1"/>
      <c r="W14096" s="1"/>
    </row>
    <row r="14097" spans="1:23" x14ac:dyDescent="0.2">
      <c r="A14097" s="1"/>
      <c r="H14097" s="2"/>
      <c r="I14097" s="1"/>
      <c r="O14097" s="3"/>
      <c r="P14097" s="1"/>
      <c r="W14097" s="1"/>
    </row>
    <row r="14098" spans="1:23" x14ac:dyDescent="0.2">
      <c r="A14098" s="1"/>
      <c r="H14098" s="2"/>
      <c r="I14098" s="1"/>
      <c r="O14098" s="3"/>
      <c r="P14098" s="1"/>
      <c r="W14098" s="1"/>
    </row>
    <row r="14099" spans="1:23" x14ac:dyDescent="0.2">
      <c r="A14099" s="1"/>
      <c r="H14099" s="2"/>
      <c r="I14099" s="1"/>
      <c r="O14099" s="3"/>
      <c r="P14099" s="1"/>
      <c r="W14099" s="1"/>
    </row>
    <row r="14100" spans="1:23" x14ac:dyDescent="0.2">
      <c r="A14100" s="1"/>
      <c r="H14100" s="2"/>
      <c r="I14100" s="1"/>
      <c r="O14100" s="3"/>
      <c r="P14100" s="1"/>
      <c r="W14100" s="1"/>
    </row>
    <row r="14101" spans="1:23" x14ac:dyDescent="0.2">
      <c r="A14101" s="1"/>
      <c r="H14101" s="2"/>
      <c r="I14101" s="1"/>
      <c r="O14101" s="3"/>
      <c r="P14101" s="1"/>
      <c r="W14101" s="1"/>
    </row>
    <row r="14102" spans="1:23" x14ac:dyDescent="0.2">
      <c r="A14102" s="1"/>
      <c r="H14102" s="2"/>
      <c r="I14102" s="1"/>
      <c r="O14102" s="3"/>
      <c r="P14102" s="1"/>
      <c r="W14102" s="1"/>
    </row>
    <row r="14103" spans="1:23" x14ac:dyDescent="0.2">
      <c r="A14103" s="1"/>
      <c r="H14103" s="2"/>
      <c r="I14103" s="1"/>
      <c r="O14103" s="3"/>
      <c r="P14103" s="1"/>
      <c r="W14103" s="1"/>
    </row>
    <row r="14104" spans="1:23" x14ac:dyDescent="0.2">
      <c r="A14104" s="1"/>
      <c r="H14104" s="2"/>
      <c r="I14104" s="1"/>
      <c r="O14104" s="3"/>
      <c r="P14104" s="1"/>
      <c r="W14104" s="1"/>
    </row>
    <row r="14105" spans="1:23" x14ac:dyDescent="0.2">
      <c r="A14105" s="1"/>
      <c r="H14105" s="2"/>
      <c r="I14105" s="1"/>
      <c r="O14105" s="3"/>
      <c r="P14105" s="1"/>
      <c r="W14105" s="1"/>
    </row>
    <row r="14106" spans="1:23" x14ac:dyDescent="0.2">
      <c r="A14106" s="1"/>
      <c r="H14106" s="2"/>
      <c r="I14106" s="1"/>
      <c r="O14106" s="3"/>
      <c r="P14106" s="1"/>
      <c r="W14106" s="1"/>
    </row>
    <row r="14107" spans="1:23" x14ac:dyDescent="0.2">
      <c r="A14107" s="1"/>
      <c r="H14107" s="2"/>
      <c r="I14107" s="1"/>
      <c r="O14107" s="3"/>
      <c r="P14107" s="1"/>
      <c r="W14107" s="1"/>
    </row>
    <row r="14108" spans="1:23" x14ac:dyDescent="0.2">
      <c r="A14108" s="1"/>
      <c r="H14108" s="2"/>
      <c r="I14108" s="1"/>
      <c r="O14108" s="3"/>
      <c r="P14108" s="1"/>
      <c r="W14108" s="1"/>
    </row>
    <row r="14109" spans="1:23" x14ac:dyDescent="0.2">
      <c r="A14109" s="1"/>
      <c r="H14109" s="2"/>
      <c r="I14109" s="1"/>
      <c r="O14109" s="3"/>
      <c r="P14109" s="1"/>
      <c r="W14109" s="1"/>
    </row>
    <row r="14110" spans="1:23" x14ac:dyDescent="0.2">
      <c r="A14110" s="1"/>
      <c r="H14110" s="2"/>
      <c r="I14110" s="1"/>
      <c r="O14110" s="3"/>
      <c r="P14110" s="1"/>
      <c r="W14110" s="1"/>
    </row>
    <row r="14111" spans="1:23" x14ac:dyDescent="0.2">
      <c r="A14111" s="1"/>
      <c r="H14111" s="2"/>
      <c r="I14111" s="1"/>
      <c r="O14111" s="3"/>
      <c r="P14111" s="1"/>
      <c r="W14111" s="1"/>
    </row>
    <row r="14112" spans="1:23" x14ac:dyDescent="0.2">
      <c r="A14112" s="1"/>
      <c r="H14112" s="2"/>
      <c r="I14112" s="1"/>
      <c r="O14112" s="3"/>
      <c r="P14112" s="1"/>
      <c r="W14112" s="1"/>
    </row>
    <row r="14113" spans="1:23" x14ac:dyDescent="0.2">
      <c r="A14113" s="1"/>
      <c r="H14113" s="2"/>
      <c r="I14113" s="1"/>
      <c r="O14113" s="3"/>
      <c r="P14113" s="1"/>
      <c r="W14113" s="1"/>
    </row>
    <row r="14114" spans="1:23" x14ac:dyDescent="0.2">
      <c r="A14114" s="1"/>
      <c r="H14114" s="2"/>
      <c r="I14114" s="1"/>
      <c r="O14114" s="3"/>
      <c r="P14114" s="1"/>
      <c r="W14114" s="1"/>
    </row>
    <row r="14115" spans="1:23" x14ac:dyDescent="0.2">
      <c r="A14115" s="1"/>
      <c r="H14115" s="2"/>
      <c r="I14115" s="1"/>
      <c r="O14115" s="3"/>
      <c r="P14115" s="1"/>
      <c r="W14115" s="1"/>
    </row>
    <row r="14116" spans="1:23" x14ac:dyDescent="0.2">
      <c r="A14116" s="1"/>
      <c r="H14116" s="2"/>
      <c r="I14116" s="1"/>
      <c r="O14116" s="3"/>
      <c r="P14116" s="1"/>
      <c r="W14116" s="1"/>
    </row>
    <row r="14117" spans="1:23" x14ac:dyDescent="0.2">
      <c r="A14117" s="1"/>
      <c r="H14117" s="2"/>
      <c r="I14117" s="1"/>
      <c r="O14117" s="3"/>
      <c r="P14117" s="1"/>
      <c r="W14117" s="1"/>
    </row>
    <row r="14118" spans="1:23" x14ac:dyDescent="0.2">
      <c r="A14118" s="1"/>
      <c r="H14118" s="2"/>
      <c r="I14118" s="1"/>
      <c r="O14118" s="3"/>
      <c r="P14118" s="1"/>
      <c r="W14118" s="1"/>
    </row>
    <row r="14119" spans="1:23" x14ac:dyDescent="0.2">
      <c r="A14119" s="1"/>
      <c r="H14119" s="2"/>
      <c r="I14119" s="1"/>
      <c r="O14119" s="3"/>
      <c r="P14119" s="1"/>
      <c r="W14119" s="1"/>
    </row>
    <row r="14120" spans="1:23" x14ac:dyDescent="0.2">
      <c r="A14120" s="1"/>
      <c r="H14120" s="2"/>
      <c r="I14120" s="1"/>
      <c r="O14120" s="3"/>
      <c r="P14120" s="1"/>
      <c r="W14120" s="1"/>
    </row>
    <row r="14121" spans="1:23" x14ac:dyDescent="0.2">
      <c r="A14121" s="1"/>
      <c r="H14121" s="2"/>
      <c r="I14121" s="1"/>
      <c r="O14121" s="3"/>
      <c r="P14121" s="1"/>
      <c r="W14121" s="1"/>
    </row>
    <row r="14122" spans="1:23" x14ac:dyDescent="0.2">
      <c r="A14122" s="1"/>
      <c r="H14122" s="2"/>
      <c r="I14122" s="1"/>
      <c r="O14122" s="3"/>
      <c r="P14122" s="1"/>
      <c r="W14122" s="1"/>
    </row>
    <row r="14123" spans="1:23" x14ac:dyDescent="0.2">
      <c r="A14123" s="1"/>
      <c r="H14123" s="2"/>
      <c r="I14123" s="1"/>
      <c r="O14123" s="3"/>
      <c r="P14123" s="1"/>
      <c r="W14123" s="1"/>
    </row>
    <row r="14124" spans="1:23" x14ac:dyDescent="0.2">
      <c r="A14124" s="1"/>
      <c r="H14124" s="2"/>
      <c r="I14124" s="1"/>
      <c r="O14124" s="3"/>
      <c r="P14124" s="1"/>
      <c r="W14124" s="1"/>
    </row>
    <row r="14125" spans="1:23" x14ac:dyDescent="0.2">
      <c r="A14125" s="1"/>
      <c r="H14125" s="2"/>
      <c r="I14125" s="1"/>
      <c r="O14125" s="3"/>
      <c r="P14125" s="1"/>
      <c r="W14125" s="1"/>
    </row>
    <row r="14126" spans="1:23" x14ac:dyDescent="0.2">
      <c r="A14126" s="1"/>
      <c r="H14126" s="2"/>
      <c r="I14126" s="1"/>
      <c r="O14126" s="3"/>
      <c r="P14126" s="1"/>
      <c r="W14126" s="1"/>
    </row>
    <row r="14127" spans="1:23" x14ac:dyDescent="0.2">
      <c r="A14127" s="1"/>
      <c r="H14127" s="2"/>
      <c r="I14127" s="1"/>
      <c r="O14127" s="3"/>
      <c r="P14127" s="1"/>
      <c r="W14127" s="1"/>
    </row>
    <row r="14128" spans="1:23" x14ac:dyDescent="0.2">
      <c r="A14128" s="1"/>
      <c r="H14128" s="2"/>
      <c r="I14128" s="1"/>
      <c r="O14128" s="3"/>
      <c r="P14128" s="1"/>
      <c r="W14128" s="1"/>
    </row>
    <row r="14129" spans="1:23" x14ac:dyDescent="0.2">
      <c r="A14129" s="1"/>
      <c r="H14129" s="2"/>
      <c r="I14129" s="1"/>
      <c r="O14129" s="3"/>
      <c r="P14129" s="1"/>
      <c r="W14129" s="1"/>
    </row>
    <row r="14130" spans="1:23" x14ac:dyDescent="0.2">
      <c r="A14130" s="1"/>
      <c r="H14130" s="2"/>
      <c r="I14130" s="1"/>
      <c r="O14130" s="3"/>
      <c r="P14130" s="1"/>
      <c r="W14130" s="1"/>
    </row>
    <row r="14131" spans="1:23" x14ac:dyDescent="0.2">
      <c r="A14131" s="1"/>
      <c r="H14131" s="2"/>
      <c r="I14131" s="1"/>
      <c r="O14131" s="3"/>
      <c r="P14131" s="1"/>
      <c r="W14131" s="1"/>
    </row>
    <row r="14132" spans="1:23" x14ac:dyDescent="0.2">
      <c r="A14132" s="1"/>
      <c r="H14132" s="2"/>
      <c r="I14132" s="1"/>
      <c r="O14132" s="3"/>
      <c r="P14132" s="1"/>
      <c r="W14132" s="1"/>
    </row>
    <row r="14133" spans="1:23" x14ac:dyDescent="0.2">
      <c r="A14133" s="1"/>
      <c r="H14133" s="2"/>
      <c r="I14133" s="1"/>
      <c r="O14133" s="3"/>
      <c r="P14133" s="1"/>
      <c r="W14133" s="1"/>
    </row>
    <row r="14134" spans="1:23" x14ac:dyDescent="0.2">
      <c r="A14134" s="1"/>
      <c r="H14134" s="2"/>
      <c r="I14134" s="1"/>
      <c r="O14134" s="3"/>
      <c r="P14134" s="1"/>
      <c r="W14134" s="1"/>
    </row>
    <row r="14135" spans="1:23" x14ac:dyDescent="0.2">
      <c r="A14135" s="1"/>
      <c r="H14135" s="2"/>
      <c r="I14135" s="1"/>
      <c r="O14135" s="3"/>
      <c r="P14135" s="1"/>
      <c r="W14135" s="1"/>
    </row>
    <row r="14136" spans="1:23" x14ac:dyDescent="0.2">
      <c r="A14136" s="1"/>
      <c r="H14136" s="2"/>
      <c r="I14136" s="1"/>
      <c r="O14136" s="3"/>
      <c r="P14136" s="1"/>
      <c r="W14136" s="1"/>
    </row>
    <row r="14137" spans="1:23" x14ac:dyDescent="0.2">
      <c r="A14137" s="1"/>
      <c r="H14137" s="2"/>
      <c r="I14137" s="1"/>
      <c r="O14137" s="3"/>
      <c r="P14137" s="1"/>
      <c r="W14137" s="1"/>
    </row>
    <row r="14138" spans="1:23" x14ac:dyDescent="0.2">
      <c r="A14138" s="1"/>
      <c r="H14138" s="2"/>
      <c r="I14138" s="1"/>
      <c r="O14138" s="3"/>
      <c r="P14138" s="1"/>
      <c r="W14138" s="1"/>
    </row>
    <row r="14139" spans="1:23" x14ac:dyDescent="0.2">
      <c r="A14139" s="1"/>
      <c r="H14139" s="2"/>
      <c r="I14139" s="1"/>
      <c r="O14139" s="3"/>
      <c r="P14139" s="1"/>
      <c r="W14139" s="1"/>
    </row>
    <row r="14140" spans="1:23" x14ac:dyDescent="0.2">
      <c r="A14140" s="1"/>
      <c r="H14140" s="2"/>
      <c r="I14140" s="1"/>
      <c r="O14140" s="3"/>
      <c r="P14140" s="1"/>
      <c r="W14140" s="1"/>
    </row>
    <row r="14141" spans="1:23" x14ac:dyDescent="0.2">
      <c r="A14141" s="1"/>
      <c r="H14141" s="2"/>
      <c r="I14141" s="1"/>
      <c r="O14141" s="3"/>
      <c r="P14141" s="1"/>
      <c r="W14141" s="1"/>
    </row>
    <row r="14142" spans="1:23" x14ac:dyDescent="0.2">
      <c r="A14142" s="1"/>
      <c r="H14142" s="2"/>
      <c r="I14142" s="1"/>
      <c r="O14142" s="3"/>
      <c r="P14142" s="1"/>
      <c r="W14142" s="1"/>
    </row>
    <row r="14143" spans="1:23" x14ac:dyDescent="0.2">
      <c r="A14143" s="1"/>
      <c r="H14143" s="2"/>
      <c r="I14143" s="1"/>
      <c r="O14143" s="3"/>
      <c r="P14143" s="1"/>
      <c r="W14143" s="1"/>
    </row>
    <row r="14144" spans="1:23" x14ac:dyDescent="0.2">
      <c r="A14144" s="1"/>
      <c r="H14144" s="2"/>
      <c r="I14144" s="1"/>
      <c r="O14144" s="3"/>
      <c r="P14144" s="1"/>
      <c r="W14144" s="1"/>
    </row>
    <row r="14145" spans="1:23" x14ac:dyDescent="0.2">
      <c r="A14145" s="1"/>
      <c r="H14145" s="2"/>
      <c r="I14145" s="1"/>
      <c r="O14145" s="3"/>
      <c r="P14145" s="1"/>
      <c r="W14145" s="1"/>
    </row>
    <row r="14146" spans="1:23" x14ac:dyDescent="0.2">
      <c r="A14146" s="1"/>
      <c r="H14146" s="2"/>
      <c r="I14146" s="1"/>
      <c r="O14146" s="3"/>
      <c r="P14146" s="1"/>
      <c r="W14146" s="1"/>
    </row>
    <row r="14147" spans="1:23" x14ac:dyDescent="0.2">
      <c r="A14147" s="1"/>
      <c r="H14147" s="2"/>
      <c r="I14147" s="1"/>
      <c r="O14147" s="3"/>
      <c r="P14147" s="1"/>
      <c r="W14147" s="1"/>
    </row>
    <row r="14148" spans="1:23" x14ac:dyDescent="0.2">
      <c r="A14148" s="1"/>
      <c r="H14148" s="2"/>
      <c r="I14148" s="1"/>
      <c r="O14148" s="3"/>
      <c r="P14148" s="1"/>
      <c r="W14148" s="1"/>
    </row>
    <row r="14149" spans="1:23" x14ac:dyDescent="0.2">
      <c r="A14149" s="1"/>
      <c r="H14149" s="2"/>
      <c r="I14149" s="1"/>
      <c r="O14149" s="3"/>
      <c r="P14149" s="1"/>
      <c r="W14149" s="1"/>
    </row>
    <row r="14150" spans="1:23" x14ac:dyDescent="0.2">
      <c r="A14150" s="1"/>
      <c r="H14150" s="2"/>
      <c r="I14150" s="1"/>
      <c r="O14150" s="3"/>
      <c r="P14150" s="1"/>
      <c r="W14150" s="1"/>
    </row>
    <row r="14151" spans="1:23" x14ac:dyDescent="0.2">
      <c r="A14151" s="1"/>
      <c r="H14151" s="2"/>
      <c r="I14151" s="1"/>
      <c r="O14151" s="3"/>
      <c r="P14151" s="1"/>
      <c r="W14151" s="1"/>
    </row>
    <row r="14152" spans="1:23" x14ac:dyDescent="0.2">
      <c r="A14152" s="1"/>
      <c r="H14152" s="2"/>
      <c r="I14152" s="1"/>
      <c r="O14152" s="3"/>
      <c r="P14152" s="1"/>
      <c r="W14152" s="1"/>
    </row>
    <row r="14153" spans="1:23" x14ac:dyDescent="0.2">
      <c r="A14153" s="1"/>
      <c r="H14153" s="2"/>
      <c r="I14153" s="1"/>
      <c r="O14153" s="3"/>
      <c r="P14153" s="1"/>
      <c r="W14153" s="1"/>
    </row>
    <row r="14154" spans="1:23" x14ac:dyDescent="0.2">
      <c r="A14154" s="1"/>
      <c r="H14154" s="2"/>
      <c r="I14154" s="1"/>
      <c r="O14154" s="3"/>
      <c r="P14154" s="1"/>
      <c r="W14154" s="1"/>
    </row>
    <row r="14155" spans="1:23" x14ac:dyDescent="0.2">
      <c r="A14155" s="1"/>
      <c r="H14155" s="2"/>
      <c r="I14155" s="1"/>
      <c r="O14155" s="3"/>
      <c r="P14155" s="1"/>
      <c r="W14155" s="1"/>
    </row>
    <row r="14156" spans="1:23" x14ac:dyDescent="0.2">
      <c r="A14156" s="1"/>
      <c r="H14156" s="2"/>
      <c r="I14156" s="1"/>
      <c r="O14156" s="3"/>
      <c r="P14156" s="1"/>
      <c r="W14156" s="1"/>
    </row>
    <row r="14157" spans="1:23" x14ac:dyDescent="0.2">
      <c r="A14157" s="1"/>
      <c r="H14157" s="2"/>
      <c r="I14157" s="1"/>
      <c r="O14157" s="3"/>
      <c r="P14157" s="1"/>
      <c r="W14157" s="1"/>
    </row>
    <row r="14158" spans="1:23" x14ac:dyDescent="0.2">
      <c r="A14158" s="1"/>
      <c r="H14158" s="2"/>
      <c r="I14158" s="1"/>
      <c r="O14158" s="3"/>
      <c r="P14158" s="1"/>
      <c r="W14158" s="1"/>
    </row>
    <row r="14159" spans="1:23" x14ac:dyDescent="0.2">
      <c r="A14159" s="1"/>
      <c r="H14159" s="2"/>
      <c r="I14159" s="1"/>
      <c r="O14159" s="3"/>
      <c r="P14159" s="1"/>
      <c r="W14159" s="1"/>
    </row>
    <row r="14160" spans="1:23" x14ac:dyDescent="0.2">
      <c r="A14160" s="1"/>
      <c r="H14160" s="2"/>
      <c r="I14160" s="1"/>
      <c r="O14160" s="3"/>
      <c r="P14160" s="1"/>
      <c r="W14160" s="1"/>
    </row>
    <row r="14161" spans="1:23" x14ac:dyDescent="0.2">
      <c r="A14161" s="1"/>
      <c r="H14161" s="2"/>
      <c r="I14161" s="1"/>
      <c r="O14161" s="3"/>
      <c r="P14161" s="1"/>
      <c r="W14161" s="1"/>
    </row>
    <row r="14162" spans="1:23" x14ac:dyDescent="0.2">
      <c r="A14162" s="1"/>
      <c r="H14162" s="2"/>
      <c r="I14162" s="1"/>
      <c r="O14162" s="3"/>
      <c r="P14162" s="1"/>
      <c r="W14162" s="1"/>
    </row>
    <row r="14163" spans="1:23" x14ac:dyDescent="0.2">
      <c r="A14163" s="1"/>
      <c r="H14163" s="2"/>
      <c r="I14163" s="1"/>
      <c r="O14163" s="3"/>
      <c r="P14163" s="1"/>
      <c r="W14163" s="1"/>
    </row>
    <row r="14164" spans="1:23" x14ac:dyDescent="0.2">
      <c r="A14164" s="1"/>
      <c r="H14164" s="2"/>
      <c r="I14164" s="1"/>
      <c r="O14164" s="3"/>
      <c r="P14164" s="1"/>
      <c r="W14164" s="1"/>
    </row>
    <row r="14165" spans="1:23" x14ac:dyDescent="0.2">
      <c r="A14165" s="1"/>
      <c r="H14165" s="2"/>
      <c r="I14165" s="1"/>
      <c r="O14165" s="3"/>
      <c r="P14165" s="1"/>
      <c r="W14165" s="1"/>
    </row>
    <row r="14166" spans="1:23" x14ac:dyDescent="0.2">
      <c r="A14166" s="1"/>
      <c r="H14166" s="2"/>
      <c r="I14166" s="1"/>
      <c r="O14166" s="3"/>
      <c r="P14166" s="1"/>
      <c r="W14166" s="1"/>
    </row>
    <row r="14167" spans="1:23" x14ac:dyDescent="0.2">
      <c r="A14167" s="1"/>
      <c r="H14167" s="2"/>
      <c r="I14167" s="1"/>
      <c r="O14167" s="3"/>
      <c r="P14167" s="1"/>
      <c r="W14167" s="1"/>
    </row>
    <row r="14168" spans="1:23" x14ac:dyDescent="0.2">
      <c r="A14168" s="1"/>
      <c r="H14168" s="2"/>
      <c r="I14168" s="1"/>
      <c r="O14168" s="3"/>
      <c r="P14168" s="1"/>
      <c r="W14168" s="1"/>
    </row>
    <row r="14169" spans="1:23" x14ac:dyDescent="0.2">
      <c r="A14169" s="1"/>
      <c r="H14169" s="2"/>
      <c r="I14169" s="1"/>
      <c r="O14169" s="3"/>
      <c r="P14169" s="1"/>
      <c r="W14169" s="1"/>
    </row>
    <row r="14170" spans="1:23" x14ac:dyDescent="0.2">
      <c r="A14170" s="1"/>
      <c r="H14170" s="2"/>
      <c r="I14170" s="1"/>
      <c r="O14170" s="3"/>
      <c r="P14170" s="1"/>
      <c r="W14170" s="1"/>
    </row>
    <row r="14171" spans="1:23" x14ac:dyDescent="0.2">
      <c r="A14171" s="1"/>
      <c r="H14171" s="2"/>
      <c r="I14171" s="1"/>
      <c r="O14171" s="3"/>
      <c r="P14171" s="1"/>
      <c r="W14171" s="1"/>
    </row>
    <row r="14172" spans="1:23" x14ac:dyDescent="0.2">
      <c r="A14172" s="1"/>
      <c r="H14172" s="2"/>
      <c r="I14172" s="1"/>
      <c r="O14172" s="3"/>
      <c r="P14172" s="1"/>
      <c r="W14172" s="1"/>
    </row>
    <row r="14173" spans="1:23" x14ac:dyDescent="0.2">
      <c r="A14173" s="1"/>
      <c r="H14173" s="2"/>
      <c r="I14173" s="1"/>
      <c r="O14173" s="3"/>
      <c r="P14173" s="1"/>
      <c r="W14173" s="1"/>
    </row>
    <row r="14174" spans="1:23" x14ac:dyDescent="0.2">
      <c r="A14174" s="1"/>
      <c r="H14174" s="2"/>
      <c r="I14174" s="1"/>
      <c r="O14174" s="3"/>
      <c r="P14174" s="1"/>
      <c r="W14174" s="1"/>
    </row>
    <row r="14175" spans="1:23" x14ac:dyDescent="0.2">
      <c r="A14175" s="1"/>
      <c r="H14175" s="2"/>
      <c r="I14175" s="1"/>
      <c r="O14175" s="3"/>
      <c r="P14175" s="1"/>
      <c r="W14175" s="1"/>
    </row>
    <row r="14176" spans="1:23" x14ac:dyDescent="0.2">
      <c r="A14176" s="1"/>
      <c r="H14176" s="2"/>
      <c r="I14176" s="1"/>
      <c r="O14176" s="3"/>
      <c r="P14176" s="1"/>
      <c r="W14176" s="1"/>
    </row>
    <row r="14177" spans="1:23" x14ac:dyDescent="0.2">
      <c r="A14177" s="1"/>
      <c r="H14177" s="2"/>
      <c r="I14177" s="1"/>
      <c r="O14177" s="3"/>
      <c r="P14177" s="1"/>
      <c r="W14177" s="1"/>
    </row>
    <row r="14178" spans="1:23" x14ac:dyDescent="0.2">
      <c r="A14178" s="1"/>
      <c r="H14178" s="2"/>
      <c r="I14178" s="1"/>
      <c r="O14178" s="3"/>
      <c r="P14178" s="1"/>
      <c r="W14178" s="1"/>
    </row>
    <row r="14179" spans="1:23" x14ac:dyDescent="0.2">
      <c r="A14179" s="1"/>
      <c r="H14179" s="2"/>
      <c r="I14179" s="1"/>
      <c r="O14179" s="3"/>
      <c r="P14179" s="1"/>
      <c r="W14179" s="1"/>
    </row>
    <row r="14180" spans="1:23" x14ac:dyDescent="0.2">
      <c r="A14180" s="1"/>
      <c r="H14180" s="2"/>
      <c r="I14180" s="1"/>
      <c r="O14180" s="3"/>
      <c r="P14180" s="1"/>
      <c r="W14180" s="1"/>
    </row>
    <row r="14181" spans="1:23" x14ac:dyDescent="0.2">
      <c r="A14181" s="1"/>
      <c r="H14181" s="2"/>
      <c r="I14181" s="1"/>
      <c r="O14181" s="3"/>
      <c r="P14181" s="1"/>
      <c r="W14181" s="1"/>
    </row>
    <row r="14182" spans="1:23" x14ac:dyDescent="0.2">
      <c r="A14182" s="1"/>
      <c r="H14182" s="2"/>
      <c r="I14182" s="1"/>
      <c r="O14182" s="3"/>
      <c r="P14182" s="1"/>
      <c r="W14182" s="1"/>
    </row>
    <row r="14183" spans="1:23" x14ac:dyDescent="0.2">
      <c r="A14183" s="1"/>
      <c r="H14183" s="2"/>
      <c r="I14183" s="1"/>
      <c r="O14183" s="3"/>
      <c r="P14183" s="1"/>
      <c r="W14183" s="1"/>
    </row>
    <row r="14184" spans="1:23" x14ac:dyDescent="0.2">
      <c r="A14184" s="1"/>
      <c r="H14184" s="2"/>
      <c r="I14184" s="1"/>
      <c r="O14184" s="3"/>
      <c r="P14184" s="1"/>
      <c r="W14184" s="1"/>
    </row>
    <row r="14185" spans="1:23" x14ac:dyDescent="0.2">
      <c r="A14185" s="1"/>
      <c r="H14185" s="2"/>
      <c r="I14185" s="1"/>
      <c r="O14185" s="3"/>
      <c r="P14185" s="1"/>
      <c r="W14185" s="1"/>
    </row>
    <row r="14186" spans="1:23" x14ac:dyDescent="0.2">
      <c r="A14186" s="1"/>
      <c r="H14186" s="2"/>
      <c r="I14186" s="1"/>
      <c r="O14186" s="3"/>
      <c r="P14186" s="1"/>
      <c r="W14186" s="1"/>
    </row>
    <row r="14187" spans="1:23" x14ac:dyDescent="0.2">
      <c r="A14187" s="1"/>
      <c r="H14187" s="2"/>
      <c r="I14187" s="1"/>
      <c r="O14187" s="3"/>
      <c r="P14187" s="1"/>
      <c r="W14187" s="1"/>
    </row>
    <row r="14188" spans="1:23" x14ac:dyDescent="0.2">
      <c r="A14188" s="1"/>
      <c r="H14188" s="2"/>
      <c r="I14188" s="1"/>
      <c r="O14188" s="3"/>
      <c r="P14188" s="1"/>
      <c r="W14188" s="1"/>
    </row>
    <row r="14189" spans="1:23" x14ac:dyDescent="0.2">
      <c r="A14189" s="1"/>
      <c r="H14189" s="2"/>
      <c r="I14189" s="1"/>
      <c r="O14189" s="3"/>
      <c r="P14189" s="1"/>
      <c r="W14189" s="1"/>
    </row>
    <row r="14190" spans="1:23" x14ac:dyDescent="0.2">
      <c r="A14190" s="1"/>
      <c r="H14190" s="2"/>
      <c r="I14190" s="1"/>
      <c r="O14190" s="3"/>
      <c r="P14190" s="1"/>
      <c r="W14190" s="1"/>
    </row>
    <row r="14191" spans="1:23" x14ac:dyDescent="0.2">
      <c r="A14191" s="1"/>
      <c r="H14191" s="2"/>
      <c r="I14191" s="1"/>
      <c r="O14191" s="3"/>
      <c r="P14191" s="1"/>
      <c r="W14191" s="1"/>
    </row>
    <row r="14192" spans="1:23" x14ac:dyDescent="0.2">
      <c r="A14192" s="1"/>
      <c r="H14192" s="2"/>
      <c r="I14192" s="1"/>
      <c r="O14192" s="3"/>
      <c r="P14192" s="1"/>
      <c r="W14192" s="1"/>
    </row>
    <row r="14193" spans="1:23" x14ac:dyDescent="0.2">
      <c r="A14193" s="1"/>
      <c r="H14193" s="2"/>
      <c r="I14193" s="1"/>
      <c r="O14193" s="3"/>
      <c r="P14193" s="1"/>
      <c r="W14193" s="1"/>
    </row>
    <row r="14194" spans="1:23" x14ac:dyDescent="0.2">
      <c r="A14194" s="1"/>
      <c r="H14194" s="2"/>
      <c r="I14194" s="1"/>
      <c r="O14194" s="3"/>
      <c r="P14194" s="1"/>
      <c r="W14194" s="1"/>
    </row>
    <row r="14195" spans="1:23" x14ac:dyDescent="0.2">
      <c r="A14195" s="1"/>
      <c r="H14195" s="2"/>
      <c r="I14195" s="1"/>
      <c r="O14195" s="3"/>
      <c r="P14195" s="1"/>
      <c r="W14195" s="1"/>
    </row>
    <row r="14196" spans="1:23" x14ac:dyDescent="0.2">
      <c r="A14196" s="1"/>
      <c r="H14196" s="2"/>
      <c r="I14196" s="1"/>
      <c r="O14196" s="3"/>
      <c r="P14196" s="1"/>
      <c r="W14196" s="1"/>
    </row>
    <row r="14197" spans="1:23" x14ac:dyDescent="0.2">
      <c r="A14197" s="1"/>
      <c r="H14197" s="2"/>
      <c r="I14197" s="1"/>
      <c r="O14197" s="3"/>
      <c r="P14197" s="1"/>
      <c r="W14197" s="1"/>
    </row>
    <row r="14198" spans="1:23" x14ac:dyDescent="0.2">
      <c r="A14198" s="1"/>
      <c r="H14198" s="2"/>
      <c r="I14198" s="1"/>
      <c r="O14198" s="3"/>
      <c r="P14198" s="1"/>
      <c r="W14198" s="1"/>
    </row>
    <row r="14199" spans="1:23" x14ac:dyDescent="0.2">
      <c r="A14199" s="1"/>
      <c r="H14199" s="2"/>
      <c r="I14199" s="1"/>
      <c r="O14199" s="3"/>
      <c r="P14199" s="1"/>
      <c r="W14199" s="1"/>
    </row>
    <row r="14200" spans="1:23" x14ac:dyDescent="0.2">
      <c r="A14200" s="1"/>
      <c r="H14200" s="2"/>
      <c r="I14200" s="1"/>
      <c r="O14200" s="3"/>
      <c r="P14200" s="1"/>
      <c r="W14200" s="1"/>
    </row>
    <row r="14201" spans="1:23" x14ac:dyDescent="0.2">
      <c r="A14201" s="1"/>
      <c r="H14201" s="2"/>
      <c r="I14201" s="1"/>
      <c r="O14201" s="3"/>
      <c r="P14201" s="1"/>
      <c r="W14201" s="1"/>
    </row>
    <row r="14202" spans="1:23" x14ac:dyDescent="0.2">
      <c r="A14202" s="1"/>
      <c r="H14202" s="2"/>
      <c r="I14202" s="1"/>
      <c r="O14202" s="3"/>
      <c r="P14202" s="1"/>
      <c r="W14202" s="1"/>
    </row>
    <row r="14203" spans="1:23" x14ac:dyDescent="0.2">
      <c r="A14203" s="1"/>
      <c r="H14203" s="2"/>
      <c r="I14203" s="1"/>
      <c r="O14203" s="3"/>
      <c r="P14203" s="1"/>
      <c r="W14203" s="1"/>
    </row>
    <row r="14204" spans="1:23" x14ac:dyDescent="0.2">
      <c r="A14204" s="1"/>
      <c r="H14204" s="2"/>
      <c r="I14204" s="1"/>
      <c r="O14204" s="3"/>
      <c r="P14204" s="1"/>
      <c r="W14204" s="1"/>
    </row>
    <row r="14205" spans="1:23" x14ac:dyDescent="0.2">
      <c r="A14205" s="1"/>
      <c r="H14205" s="2"/>
      <c r="I14205" s="1"/>
      <c r="O14205" s="3"/>
      <c r="P14205" s="1"/>
      <c r="W14205" s="1"/>
    </row>
    <row r="14206" spans="1:23" x14ac:dyDescent="0.2">
      <c r="A14206" s="1"/>
      <c r="H14206" s="2"/>
      <c r="I14206" s="1"/>
      <c r="O14206" s="3"/>
      <c r="P14206" s="1"/>
      <c r="W14206" s="1"/>
    </row>
    <row r="14207" spans="1:23" x14ac:dyDescent="0.2">
      <c r="A14207" s="1"/>
      <c r="H14207" s="2"/>
      <c r="I14207" s="1"/>
      <c r="O14207" s="3"/>
      <c r="P14207" s="1"/>
      <c r="W14207" s="1"/>
    </row>
    <row r="14208" spans="1:23" x14ac:dyDescent="0.2">
      <c r="A14208" s="1"/>
      <c r="H14208" s="2"/>
      <c r="I14208" s="1"/>
      <c r="O14208" s="3"/>
      <c r="P14208" s="1"/>
      <c r="W14208" s="1"/>
    </row>
    <row r="14209" spans="1:23" x14ac:dyDescent="0.2">
      <c r="A14209" s="1"/>
      <c r="H14209" s="2"/>
      <c r="I14209" s="1"/>
      <c r="O14209" s="3"/>
      <c r="P14209" s="1"/>
      <c r="W14209" s="1"/>
    </row>
    <row r="14210" spans="1:23" x14ac:dyDescent="0.2">
      <c r="A14210" s="1"/>
      <c r="H14210" s="2"/>
      <c r="I14210" s="1"/>
      <c r="O14210" s="3"/>
      <c r="P14210" s="1"/>
      <c r="W14210" s="1"/>
    </row>
    <row r="14211" spans="1:23" x14ac:dyDescent="0.2">
      <c r="A14211" s="1"/>
      <c r="H14211" s="2"/>
      <c r="I14211" s="1"/>
      <c r="O14211" s="3"/>
      <c r="P14211" s="1"/>
      <c r="W14211" s="1"/>
    </row>
    <row r="14212" spans="1:23" x14ac:dyDescent="0.2">
      <c r="A14212" s="1"/>
      <c r="H14212" s="2"/>
      <c r="I14212" s="1"/>
      <c r="O14212" s="3"/>
      <c r="P14212" s="1"/>
      <c r="W14212" s="1"/>
    </row>
    <row r="14213" spans="1:23" x14ac:dyDescent="0.2">
      <c r="A14213" s="1"/>
      <c r="H14213" s="2"/>
      <c r="I14213" s="1"/>
      <c r="O14213" s="3"/>
      <c r="P14213" s="1"/>
      <c r="W14213" s="1"/>
    </row>
    <row r="14214" spans="1:23" x14ac:dyDescent="0.2">
      <c r="A14214" s="1"/>
      <c r="H14214" s="2"/>
      <c r="I14214" s="1"/>
      <c r="O14214" s="3"/>
      <c r="P14214" s="1"/>
      <c r="W14214" s="1"/>
    </row>
    <row r="14215" spans="1:23" x14ac:dyDescent="0.2">
      <c r="A14215" s="1"/>
      <c r="H14215" s="2"/>
      <c r="I14215" s="1"/>
      <c r="O14215" s="3"/>
      <c r="P14215" s="1"/>
      <c r="W14215" s="1"/>
    </row>
    <row r="14216" spans="1:23" x14ac:dyDescent="0.2">
      <c r="A14216" s="1"/>
      <c r="H14216" s="2"/>
      <c r="I14216" s="1"/>
      <c r="O14216" s="3"/>
      <c r="P14216" s="1"/>
      <c r="W14216" s="1"/>
    </row>
    <row r="14217" spans="1:23" x14ac:dyDescent="0.2">
      <c r="A14217" s="1"/>
      <c r="H14217" s="2"/>
      <c r="I14217" s="1"/>
      <c r="O14217" s="3"/>
      <c r="P14217" s="1"/>
      <c r="W14217" s="1"/>
    </row>
    <row r="14218" spans="1:23" x14ac:dyDescent="0.2">
      <c r="A14218" s="1"/>
      <c r="H14218" s="2"/>
      <c r="I14218" s="1"/>
      <c r="O14218" s="3"/>
      <c r="P14218" s="1"/>
      <c r="W14218" s="1"/>
    </row>
    <row r="14219" spans="1:23" x14ac:dyDescent="0.2">
      <c r="A14219" s="1"/>
      <c r="H14219" s="2"/>
      <c r="I14219" s="1"/>
      <c r="O14219" s="3"/>
      <c r="P14219" s="1"/>
      <c r="W14219" s="1"/>
    </row>
    <row r="14220" spans="1:23" x14ac:dyDescent="0.2">
      <c r="A14220" s="1"/>
      <c r="H14220" s="2"/>
      <c r="I14220" s="1"/>
      <c r="O14220" s="3"/>
      <c r="P14220" s="1"/>
      <c r="W14220" s="1"/>
    </row>
    <row r="14221" spans="1:23" x14ac:dyDescent="0.2">
      <c r="A14221" s="1"/>
      <c r="H14221" s="2"/>
      <c r="I14221" s="1"/>
      <c r="O14221" s="3"/>
      <c r="P14221" s="1"/>
      <c r="W14221" s="1"/>
    </row>
    <row r="14222" spans="1:23" x14ac:dyDescent="0.2">
      <c r="A14222" s="1"/>
      <c r="H14222" s="2"/>
      <c r="I14222" s="1"/>
      <c r="O14222" s="3"/>
      <c r="P14222" s="1"/>
      <c r="W14222" s="1"/>
    </row>
    <row r="14223" spans="1:23" x14ac:dyDescent="0.2">
      <c r="A14223" s="1"/>
      <c r="H14223" s="2"/>
      <c r="I14223" s="1"/>
      <c r="O14223" s="3"/>
      <c r="P14223" s="1"/>
      <c r="W14223" s="1"/>
    </row>
    <row r="14224" spans="1:23" x14ac:dyDescent="0.2">
      <c r="A14224" s="1"/>
      <c r="H14224" s="2"/>
      <c r="I14224" s="1"/>
      <c r="O14224" s="3"/>
      <c r="P14224" s="1"/>
      <c r="W14224" s="1"/>
    </row>
    <row r="14225" spans="1:23" x14ac:dyDescent="0.2">
      <c r="A14225" s="1"/>
      <c r="H14225" s="2"/>
      <c r="I14225" s="1"/>
      <c r="O14225" s="3"/>
      <c r="P14225" s="1"/>
      <c r="W14225" s="1"/>
    </row>
    <row r="14226" spans="1:23" x14ac:dyDescent="0.2">
      <c r="A14226" s="1"/>
      <c r="H14226" s="2"/>
      <c r="I14226" s="1"/>
      <c r="O14226" s="3"/>
      <c r="P14226" s="1"/>
      <c r="W14226" s="1"/>
    </row>
    <row r="14227" spans="1:23" x14ac:dyDescent="0.2">
      <c r="A14227" s="1"/>
      <c r="H14227" s="2"/>
      <c r="I14227" s="1"/>
      <c r="O14227" s="3"/>
      <c r="P14227" s="1"/>
      <c r="W14227" s="1"/>
    </row>
    <row r="14228" spans="1:23" x14ac:dyDescent="0.2">
      <c r="A14228" s="1"/>
      <c r="H14228" s="2"/>
      <c r="I14228" s="1"/>
      <c r="O14228" s="3"/>
      <c r="P14228" s="1"/>
      <c r="W14228" s="1"/>
    </row>
    <row r="14229" spans="1:23" x14ac:dyDescent="0.2">
      <c r="A14229" s="1"/>
      <c r="H14229" s="2"/>
      <c r="I14229" s="1"/>
      <c r="O14229" s="3"/>
      <c r="P14229" s="1"/>
      <c r="W14229" s="1"/>
    </row>
    <row r="14230" spans="1:23" x14ac:dyDescent="0.2">
      <c r="A14230" s="1"/>
      <c r="H14230" s="2"/>
      <c r="I14230" s="1"/>
      <c r="O14230" s="3"/>
      <c r="P14230" s="1"/>
      <c r="W14230" s="1"/>
    </row>
    <row r="14231" spans="1:23" x14ac:dyDescent="0.2">
      <c r="A14231" s="1"/>
      <c r="H14231" s="2"/>
      <c r="I14231" s="1"/>
      <c r="O14231" s="3"/>
      <c r="P14231" s="1"/>
      <c r="W14231" s="1"/>
    </row>
    <row r="14232" spans="1:23" x14ac:dyDescent="0.2">
      <c r="A14232" s="1"/>
      <c r="H14232" s="2"/>
      <c r="I14232" s="1"/>
      <c r="O14232" s="3"/>
      <c r="P14232" s="1"/>
      <c r="W14232" s="1"/>
    </row>
    <row r="14233" spans="1:23" x14ac:dyDescent="0.2">
      <c r="A14233" s="1"/>
      <c r="H14233" s="2"/>
      <c r="I14233" s="1"/>
      <c r="O14233" s="3"/>
      <c r="P14233" s="1"/>
      <c r="W14233" s="1"/>
    </row>
    <row r="14234" spans="1:23" x14ac:dyDescent="0.2">
      <c r="A14234" s="1"/>
      <c r="H14234" s="2"/>
      <c r="I14234" s="1"/>
      <c r="O14234" s="3"/>
      <c r="P14234" s="1"/>
      <c r="W14234" s="1"/>
    </row>
    <row r="14235" spans="1:23" x14ac:dyDescent="0.2">
      <c r="A14235" s="1"/>
      <c r="H14235" s="2"/>
      <c r="I14235" s="1"/>
      <c r="O14235" s="3"/>
      <c r="P14235" s="1"/>
      <c r="W14235" s="1"/>
    </row>
    <row r="14236" spans="1:23" x14ac:dyDescent="0.2">
      <c r="A14236" s="1"/>
      <c r="H14236" s="2"/>
      <c r="I14236" s="1"/>
      <c r="O14236" s="3"/>
      <c r="P14236" s="1"/>
      <c r="W14236" s="1"/>
    </row>
    <row r="14237" spans="1:23" x14ac:dyDescent="0.2">
      <c r="A14237" s="1"/>
      <c r="H14237" s="2"/>
      <c r="I14237" s="1"/>
      <c r="O14237" s="3"/>
      <c r="P14237" s="1"/>
      <c r="W14237" s="1"/>
    </row>
    <row r="14238" spans="1:23" x14ac:dyDescent="0.2">
      <c r="A14238" s="1"/>
      <c r="H14238" s="2"/>
      <c r="I14238" s="1"/>
      <c r="O14238" s="3"/>
      <c r="P14238" s="1"/>
      <c r="W14238" s="1"/>
    </row>
    <row r="14239" spans="1:23" x14ac:dyDescent="0.2">
      <c r="A14239" s="1"/>
      <c r="H14239" s="2"/>
      <c r="I14239" s="1"/>
      <c r="O14239" s="3"/>
      <c r="P14239" s="1"/>
      <c r="W14239" s="1"/>
    </row>
    <row r="14240" spans="1:23" x14ac:dyDescent="0.2">
      <c r="A14240" s="1"/>
      <c r="H14240" s="2"/>
      <c r="I14240" s="1"/>
      <c r="O14240" s="3"/>
      <c r="P14240" s="1"/>
      <c r="W14240" s="1"/>
    </row>
    <row r="14241" spans="1:23" x14ac:dyDescent="0.2">
      <c r="A14241" s="1"/>
      <c r="H14241" s="2"/>
      <c r="I14241" s="1"/>
      <c r="O14241" s="3"/>
      <c r="P14241" s="1"/>
      <c r="W14241" s="1"/>
    </row>
    <row r="14242" spans="1:23" x14ac:dyDescent="0.2">
      <c r="A14242" s="1"/>
      <c r="H14242" s="2"/>
      <c r="I14242" s="1"/>
      <c r="O14242" s="3"/>
      <c r="P14242" s="1"/>
      <c r="W14242" s="1"/>
    </row>
    <row r="14243" spans="1:23" x14ac:dyDescent="0.2">
      <c r="A14243" s="1"/>
      <c r="H14243" s="2"/>
      <c r="I14243" s="1"/>
      <c r="O14243" s="3"/>
      <c r="P14243" s="1"/>
      <c r="W14243" s="1"/>
    </row>
    <row r="14244" spans="1:23" x14ac:dyDescent="0.2">
      <c r="A14244" s="1"/>
      <c r="H14244" s="2"/>
      <c r="I14244" s="1"/>
      <c r="O14244" s="3"/>
      <c r="P14244" s="1"/>
      <c r="W14244" s="1"/>
    </row>
    <row r="14245" spans="1:23" x14ac:dyDescent="0.2">
      <c r="A14245" s="1"/>
      <c r="H14245" s="2"/>
      <c r="I14245" s="1"/>
      <c r="O14245" s="3"/>
      <c r="P14245" s="1"/>
      <c r="W14245" s="1"/>
    </row>
    <row r="14246" spans="1:23" x14ac:dyDescent="0.2">
      <c r="A14246" s="1"/>
      <c r="H14246" s="2"/>
      <c r="I14246" s="1"/>
      <c r="O14246" s="3"/>
      <c r="P14246" s="1"/>
      <c r="W14246" s="1"/>
    </row>
    <row r="14247" spans="1:23" x14ac:dyDescent="0.2">
      <c r="A14247" s="1"/>
      <c r="H14247" s="2"/>
      <c r="I14247" s="1"/>
      <c r="O14247" s="3"/>
      <c r="P14247" s="1"/>
      <c r="W14247" s="1"/>
    </row>
    <row r="14248" spans="1:23" x14ac:dyDescent="0.2">
      <c r="A14248" s="1"/>
      <c r="H14248" s="2"/>
      <c r="I14248" s="1"/>
      <c r="O14248" s="3"/>
      <c r="P14248" s="1"/>
      <c r="W14248" s="1"/>
    </row>
    <row r="14249" spans="1:23" x14ac:dyDescent="0.2">
      <c r="A14249" s="1"/>
      <c r="H14249" s="2"/>
      <c r="I14249" s="1"/>
      <c r="O14249" s="3"/>
      <c r="P14249" s="1"/>
      <c r="W14249" s="1"/>
    </row>
    <row r="14250" spans="1:23" x14ac:dyDescent="0.2">
      <c r="A14250" s="1"/>
      <c r="H14250" s="2"/>
      <c r="I14250" s="1"/>
      <c r="O14250" s="3"/>
      <c r="P14250" s="1"/>
      <c r="W14250" s="1"/>
    </row>
    <row r="14251" spans="1:23" x14ac:dyDescent="0.2">
      <c r="A14251" s="1"/>
      <c r="H14251" s="2"/>
      <c r="I14251" s="1"/>
      <c r="O14251" s="3"/>
      <c r="P14251" s="1"/>
      <c r="W14251" s="1"/>
    </row>
    <row r="14252" spans="1:23" x14ac:dyDescent="0.2">
      <c r="A14252" s="1"/>
      <c r="H14252" s="2"/>
      <c r="I14252" s="1"/>
      <c r="O14252" s="3"/>
      <c r="P14252" s="1"/>
      <c r="W14252" s="1"/>
    </row>
    <row r="14253" spans="1:23" x14ac:dyDescent="0.2">
      <c r="A14253" s="1"/>
      <c r="H14253" s="2"/>
      <c r="I14253" s="1"/>
      <c r="O14253" s="3"/>
      <c r="P14253" s="1"/>
      <c r="W14253" s="1"/>
    </row>
    <row r="14254" spans="1:23" x14ac:dyDescent="0.2">
      <c r="A14254" s="1"/>
      <c r="H14254" s="2"/>
      <c r="I14254" s="1"/>
      <c r="O14254" s="3"/>
      <c r="P14254" s="1"/>
      <c r="W14254" s="1"/>
    </row>
    <row r="14255" spans="1:23" x14ac:dyDescent="0.2">
      <c r="A14255" s="1"/>
      <c r="H14255" s="2"/>
      <c r="I14255" s="1"/>
      <c r="O14255" s="3"/>
      <c r="P14255" s="1"/>
      <c r="W14255" s="1"/>
    </row>
    <row r="14256" spans="1:23" x14ac:dyDescent="0.2">
      <c r="A14256" s="1"/>
      <c r="H14256" s="2"/>
      <c r="I14256" s="1"/>
      <c r="O14256" s="3"/>
      <c r="P14256" s="1"/>
      <c r="W14256" s="1"/>
    </row>
    <row r="14257" spans="1:23" x14ac:dyDescent="0.2">
      <c r="A14257" s="1"/>
      <c r="H14257" s="2"/>
      <c r="I14257" s="1"/>
      <c r="O14257" s="3"/>
      <c r="P14257" s="1"/>
      <c r="W14257" s="1"/>
    </row>
    <row r="14258" spans="1:23" x14ac:dyDescent="0.2">
      <c r="A14258" s="1"/>
      <c r="H14258" s="2"/>
      <c r="I14258" s="1"/>
      <c r="O14258" s="3"/>
      <c r="P14258" s="1"/>
      <c r="W14258" s="1"/>
    </row>
    <row r="14259" spans="1:23" x14ac:dyDescent="0.2">
      <c r="A14259" s="1"/>
      <c r="H14259" s="2"/>
      <c r="I14259" s="1"/>
      <c r="O14259" s="3"/>
      <c r="P14259" s="1"/>
      <c r="W14259" s="1"/>
    </row>
    <row r="14260" spans="1:23" x14ac:dyDescent="0.2">
      <c r="A14260" s="1"/>
      <c r="H14260" s="2"/>
      <c r="I14260" s="1"/>
      <c r="O14260" s="3"/>
      <c r="P14260" s="1"/>
      <c r="W14260" s="1"/>
    </row>
    <row r="14261" spans="1:23" x14ac:dyDescent="0.2">
      <c r="A14261" s="1"/>
      <c r="H14261" s="2"/>
      <c r="I14261" s="1"/>
      <c r="O14261" s="3"/>
      <c r="P14261" s="1"/>
      <c r="W14261" s="1"/>
    </row>
    <row r="14262" spans="1:23" x14ac:dyDescent="0.2">
      <c r="A14262" s="1"/>
      <c r="H14262" s="2"/>
      <c r="I14262" s="1"/>
      <c r="O14262" s="3"/>
      <c r="P14262" s="1"/>
      <c r="W14262" s="1"/>
    </row>
    <row r="14263" spans="1:23" x14ac:dyDescent="0.2">
      <c r="A14263" s="1"/>
      <c r="H14263" s="2"/>
      <c r="I14263" s="1"/>
      <c r="O14263" s="3"/>
      <c r="P14263" s="1"/>
      <c r="W14263" s="1"/>
    </row>
    <row r="14264" spans="1:23" x14ac:dyDescent="0.2">
      <c r="A14264" s="1"/>
      <c r="H14264" s="2"/>
      <c r="I14264" s="1"/>
      <c r="O14264" s="3"/>
      <c r="P14264" s="1"/>
      <c r="W14264" s="1"/>
    </row>
    <row r="14265" spans="1:23" x14ac:dyDescent="0.2">
      <c r="A14265" s="1"/>
      <c r="H14265" s="2"/>
      <c r="I14265" s="1"/>
      <c r="O14265" s="3"/>
      <c r="P14265" s="1"/>
      <c r="W14265" s="1"/>
    </row>
    <row r="14266" spans="1:23" x14ac:dyDescent="0.2">
      <c r="A14266" s="1"/>
      <c r="H14266" s="2"/>
      <c r="I14266" s="1"/>
      <c r="O14266" s="3"/>
      <c r="P14266" s="1"/>
      <c r="W14266" s="1"/>
    </row>
    <row r="14267" spans="1:23" x14ac:dyDescent="0.2">
      <c r="A14267" s="1"/>
      <c r="H14267" s="2"/>
      <c r="I14267" s="1"/>
      <c r="O14267" s="3"/>
      <c r="P14267" s="1"/>
      <c r="W14267" s="1"/>
    </row>
    <row r="14268" spans="1:23" x14ac:dyDescent="0.2">
      <c r="A14268" s="1"/>
      <c r="H14268" s="2"/>
      <c r="I14268" s="1"/>
      <c r="O14268" s="3"/>
      <c r="P14268" s="1"/>
      <c r="W14268" s="1"/>
    </row>
    <row r="14269" spans="1:23" x14ac:dyDescent="0.2">
      <c r="A14269" s="1"/>
      <c r="H14269" s="2"/>
      <c r="I14269" s="1"/>
      <c r="O14269" s="3"/>
      <c r="P14269" s="1"/>
      <c r="W14269" s="1"/>
    </row>
    <row r="14270" spans="1:23" x14ac:dyDescent="0.2">
      <c r="A14270" s="1"/>
      <c r="H14270" s="2"/>
      <c r="I14270" s="1"/>
      <c r="O14270" s="3"/>
      <c r="P14270" s="1"/>
      <c r="W14270" s="1"/>
    </row>
    <row r="14271" spans="1:23" x14ac:dyDescent="0.2">
      <c r="A14271" s="1"/>
      <c r="H14271" s="2"/>
      <c r="I14271" s="1"/>
      <c r="O14271" s="3"/>
      <c r="P14271" s="1"/>
      <c r="W14271" s="1"/>
    </row>
    <row r="14272" spans="1:23" x14ac:dyDescent="0.2">
      <c r="A14272" s="1"/>
      <c r="H14272" s="2"/>
      <c r="I14272" s="1"/>
      <c r="O14272" s="3"/>
      <c r="P14272" s="1"/>
      <c r="W14272" s="1"/>
    </row>
    <row r="14273" spans="1:23" x14ac:dyDescent="0.2">
      <c r="A14273" s="1"/>
      <c r="H14273" s="2"/>
      <c r="I14273" s="1"/>
      <c r="O14273" s="3"/>
      <c r="P14273" s="1"/>
      <c r="W14273" s="1"/>
    </row>
    <row r="14274" spans="1:23" x14ac:dyDescent="0.2">
      <c r="A14274" s="1"/>
      <c r="H14274" s="2"/>
      <c r="I14274" s="1"/>
      <c r="O14274" s="3"/>
      <c r="P14274" s="1"/>
      <c r="W14274" s="1"/>
    </row>
    <row r="14275" spans="1:23" x14ac:dyDescent="0.2">
      <c r="A14275" s="1"/>
      <c r="H14275" s="2"/>
      <c r="I14275" s="1"/>
      <c r="O14275" s="3"/>
      <c r="P14275" s="1"/>
      <c r="W14275" s="1"/>
    </row>
    <row r="14276" spans="1:23" x14ac:dyDescent="0.2">
      <c r="A14276" s="1"/>
      <c r="H14276" s="2"/>
      <c r="I14276" s="1"/>
      <c r="O14276" s="3"/>
      <c r="P14276" s="1"/>
      <c r="W14276" s="1"/>
    </row>
    <row r="14277" spans="1:23" x14ac:dyDescent="0.2">
      <c r="A14277" s="1"/>
      <c r="H14277" s="2"/>
      <c r="I14277" s="1"/>
      <c r="O14277" s="3"/>
      <c r="P14277" s="1"/>
      <c r="W14277" s="1"/>
    </row>
    <row r="14278" spans="1:23" x14ac:dyDescent="0.2">
      <c r="A14278" s="1"/>
      <c r="H14278" s="2"/>
      <c r="I14278" s="1"/>
      <c r="O14278" s="3"/>
      <c r="P14278" s="1"/>
      <c r="W14278" s="1"/>
    </row>
    <row r="14279" spans="1:23" x14ac:dyDescent="0.2">
      <c r="A14279" s="1"/>
      <c r="H14279" s="2"/>
      <c r="I14279" s="1"/>
      <c r="O14279" s="3"/>
      <c r="P14279" s="1"/>
      <c r="W14279" s="1"/>
    </row>
    <row r="14280" spans="1:23" x14ac:dyDescent="0.2">
      <c r="A14280" s="1"/>
      <c r="H14280" s="2"/>
      <c r="I14280" s="1"/>
      <c r="O14280" s="3"/>
      <c r="P14280" s="1"/>
      <c r="W14280" s="1"/>
    </row>
    <row r="14281" spans="1:23" x14ac:dyDescent="0.2">
      <c r="A14281" s="1"/>
      <c r="H14281" s="2"/>
      <c r="I14281" s="1"/>
      <c r="O14281" s="3"/>
      <c r="P14281" s="1"/>
      <c r="W14281" s="1"/>
    </row>
    <row r="14282" spans="1:23" x14ac:dyDescent="0.2">
      <c r="A14282" s="1"/>
      <c r="H14282" s="2"/>
      <c r="I14282" s="1"/>
      <c r="O14282" s="3"/>
      <c r="P14282" s="1"/>
      <c r="W14282" s="1"/>
    </row>
    <row r="14283" spans="1:23" x14ac:dyDescent="0.2">
      <c r="A14283" s="1"/>
      <c r="H14283" s="2"/>
      <c r="I14283" s="1"/>
      <c r="O14283" s="3"/>
      <c r="P14283" s="1"/>
      <c r="W14283" s="1"/>
    </row>
    <row r="14284" spans="1:23" x14ac:dyDescent="0.2">
      <c r="A14284" s="1"/>
      <c r="H14284" s="2"/>
      <c r="I14284" s="1"/>
      <c r="O14284" s="3"/>
      <c r="P14284" s="1"/>
      <c r="W14284" s="1"/>
    </row>
    <row r="14285" spans="1:23" x14ac:dyDescent="0.2">
      <c r="A14285" s="1"/>
      <c r="H14285" s="2"/>
      <c r="I14285" s="1"/>
      <c r="O14285" s="3"/>
      <c r="P14285" s="1"/>
      <c r="W14285" s="1"/>
    </row>
    <row r="14286" spans="1:23" x14ac:dyDescent="0.2">
      <c r="A14286" s="1"/>
      <c r="H14286" s="2"/>
      <c r="I14286" s="1"/>
      <c r="O14286" s="3"/>
      <c r="P14286" s="1"/>
      <c r="W14286" s="1"/>
    </row>
    <row r="14287" spans="1:23" x14ac:dyDescent="0.2">
      <c r="A14287" s="1"/>
      <c r="H14287" s="2"/>
      <c r="I14287" s="1"/>
      <c r="O14287" s="3"/>
      <c r="P14287" s="1"/>
      <c r="W14287" s="1"/>
    </row>
    <row r="14288" spans="1:23" x14ac:dyDescent="0.2">
      <c r="A14288" s="1"/>
      <c r="H14288" s="2"/>
      <c r="I14288" s="1"/>
      <c r="O14288" s="3"/>
      <c r="P14288" s="1"/>
      <c r="W14288" s="1"/>
    </row>
    <row r="14289" spans="1:23" x14ac:dyDescent="0.2">
      <c r="A14289" s="1"/>
      <c r="H14289" s="2"/>
      <c r="I14289" s="1"/>
      <c r="O14289" s="3"/>
      <c r="P14289" s="1"/>
      <c r="W14289" s="1"/>
    </row>
    <row r="14290" spans="1:23" x14ac:dyDescent="0.2">
      <c r="A14290" s="1"/>
      <c r="H14290" s="2"/>
      <c r="I14290" s="1"/>
      <c r="O14290" s="3"/>
      <c r="P14290" s="1"/>
      <c r="W14290" s="1"/>
    </row>
    <row r="14291" spans="1:23" x14ac:dyDescent="0.2">
      <c r="A14291" s="1"/>
      <c r="H14291" s="2"/>
      <c r="I14291" s="1"/>
      <c r="O14291" s="3"/>
      <c r="P14291" s="1"/>
      <c r="W14291" s="1"/>
    </row>
    <row r="14292" spans="1:23" x14ac:dyDescent="0.2">
      <c r="A14292" s="1"/>
      <c r="H14292" s="2"/>
      <c r="I14292" s="1"/>
      <c r="O14292" s="3"/>
      <c r="P14292" s="1"/>
      <c r="W14292" s="1"/>
    </row>
    <row r="14293" spans="1:23" x14ac:dyDescent="0.2">
      <c r="A14293" s="1"/>
      <c r="H14293" s="2"/>
      <c r="I14293" s="1"/>
      <c r="O14293" s="3"/>
      <c r="P14293" s="1"/>
      <c r="W14293" s="1"/>
    </row>
    <row r="14294" spans="1:23" x14ac:dyDescent="0.2">
      <c r="A14294" s="1"/>
      <c r="H14294" s="2"/>
      <c r="I14294" s="1"/>
      <c r="O14294" s="3"/>
      <c r="P14294" s="1"/>
      <c r="W14294" s="1"/>
    </row>
    <row r="14295" spans="1:23" x14ac:dyDescent="0.2">
      <c r="A14295" s="1"/>
      <c r="H14295" s="2"/>
      <c r="I14295" s="1"/>
      <c r="O14295" s="3"/>
      <c r="P14295" s="1"/>
      <c r="W14295" s="1"/>
    </row>
    <row r="14296" spans="1:23" x14ac:dyDescent="0.2">
      <c r="A14296" s="1"/>
      <c r="H14296" s="2"/>
      <c r="I14296" s="1"/>
      <c r="O14296" s="3"/>
      <c r="P14296" s="1"/>
      <c r="W14296" s="1"/>
    </row>
    <row r="14297" spans="1:23" x14ac:dyDescent="0.2">
      <c r="A14297" s="1"/>
      <c r="H14297" s="2"/>
      <c r="I14297" s="1"/>
      <c r="O14297" s="3"/>
      <c r="P14297" s="1"/>
      <c r="W14297" s="1"/>
    </row>
    <row r="14298" spans="1:23" x14ac:dyDescent="0.2">
      <c r="A14298" s="1"/>
      <c r="H14298" s="2"/>
      <c r="I14298" s="1"/>
      <c r="O14298" s="3"/>
      <c r="P14298" s="1"/>
      <c r="W14298" s="1"/>
    </row>
    <row r="14299" spans="1:23" x14ac:dyDescent="0.2">
      <c r="A14299" s="1"/>
      <c r="H14299" s="2"/>
      <c r="I14299" s="1"/>
      <c r="O14299" s="3"/>
      <c r="P14299" s="1"/>
      <c r="W14299" s="1"/>
    </row>
    <row r="14300" spans="1:23" x14ac:dyDescent="0.2">
      <c r="A14300" s="1"/>
      <c r="H14300" s="2"/>
      <c r="I14300" s="1"/>
      <c r="O14300" s="3"/>
      <c r="P14300" s="1"/>
      <c r="W14300" s="1"/>
    </row>
    <row r="14301" spans="1:23" x14ac:dyDescent="0.2">
      <c r="A14301" s="1"/>
      <c r="H14301" s="2"/>
      <c r="I14301" s="1"/>
      <c r="O14301" s="3"/>
      <c r="P14301" s="1"/>
      <c r="W14301" s="1"/>
    </row>
    <row r="14302" spans="1:23" x14ac:dyDescent="0.2">
      <c r="A14302" s="1"/>
      <c r="H14302" s="2"/>
      <c r="I14302" s="1"/>
      <c r="O14302" s="3"/>
      <c r="P14302" s="1"/>
      <c r="W14302" s="1"/>
    </row>
    <row r="14303" spans="1:23" x14ac:dyDescent="0.2">
      <c r="A14303" s="1"/>
      <c r="H14303" s="2"/>
      <c r="I14303" s="1"/>
      <c r="O14303" s="3"/>
      <c r="P14303" s="1"/>
      <c r="W14303" s="1"/>
    </row>
    <row r="14304" spans="1:23" x14ac:dyDescent="0.2">
      <c r="A14304" s="1"/>
      <c r="H14304" s="2"/>
      <c r="I14304" s="1"/>
      <c r="O14304" s="3"/>
      <c r="P14304" s="1"/>
      <c r="W14304" s="1"/>
    </row>
    <row r="14305" spans="1:23" x14ac:dyDescent="0.2">
      <c r="A14305" s="1"/>
      <c r="H14305" s="2"/>
      <c r="I14305" s="1"/>
      <c r="O14305" s="3"/>
      <c r="P14305" s="1"/>
      <c r="W14305" s="1"/>
    </row>
    <row r="14306" spans="1:23" x14ac:dyDescent="0.2">
      <c r="A14306" s="1"/>
      <c r="H14306" s="2"/>
      <c r="I14306" s="1"/>
      <c r="O14306" s="3"/>
      <c r="P14306" s="1"/>
      <c r="W14306" s="1"/>
    </row>
    <row r="14307" spans="1:23" x14ac:dyDescent="0.2">
      <c r="A14307" s="1"/>
      <c r="H14307" s="2"/>
      <c r="I14307" s="1"/>
      <c r="O14307" s="3"/>
      <c r="P14307" s="1"/>
      <c r="W14307" s="1"/>
    </row>
    <row r="14308" spans="1:23" x14ac:dyDescent="0.2">
      <c r="A14308" s="1"/>
      <c r="H14308" s="2"/>
      <c r="I14308" s="1"/>
      <c r="O14308" s="3"/>
      <c r="P14308" s="1"/>
      <c r="W14308" s="1"/>
    </row>
    <row r="14309" spans="1:23" x14ac:dyDescent="0.2">
      <c r="A14309" s="1"/>
      <c r="H14309" s="2"/>
      <c r="I14309" s="1"/>
      <c r="O14309" s="3"/>
      <c r="P14309" s="1"/>
      <c r="W14309" s="1"/>
    </row>
    <row r="14310" spans="1:23" x14ac:dyDescent="0.2">
      <c r="A14310" s="1"/>
      <c r="H14310" s="2"/>
      <c r="I14310" s="1"/>
      <c r="O14310" s="3"/>
      <c r="P14310" s="1"/>
      <c r="W14310" s="1"/>
    </row>
    <row r="14311" spans="1:23" x14ac:dyDescent="0.2">
      <c r="A14311" s="1"/>
      <c r="H14311" s="2"/>
      <c r="I14311" s="1"/>
      <c r="O14311" s="3"/>
      <c r="P14311" s="1"/>
      <c r="W14311" s="1"/>
    </row>
    <row r="14312" spans="1:23" x14ac:dyDescent="0.2">
      <c r="A14312" s="1"/>
      <c r="H14312" s="2"/>
      <c r="I14312" s="1"/>
      <c r="O14312" s="3"/>
      <c r="P14312" s="1"/>
      <c r="W14312" s="1"/>
    </row>
    <row r="14313" spans="1:23" x14ac:dyDescent="0.2">
      <c r="A14313" s="1"/>
      <c r="H14313" s="2"/>
      <c r="I14313" s="1"/>
      <c r="O14313" s="3"/>
      <c r="P14313" s="1"/>
      <c r="W14313" s="1"/>
    </row>
    <row r="14314" spans="1:23" x14ac:dyDescent="0.2">
      <c r="A14314" s="1"/>
      <c r="H14314" s="2"/>
      <c r="I14314" s="1"/>
      <c r="O14314" s="3"/>
      <c r="P14314" s="1"/>
      <c r="W14314" s="1"/>
    </row>
    <row r="14315" spans="1:23" x14ac:dyDescent="0.2">
      <c r="A14315" s="1"/>
      <c r="H14315" s="2"/>
      <c r="I14315" s="1"/>
      <c r="O14315" s="3"/>
      <c r="P14315" s="1"/>
      <c r="W14315" s="1"/>
    </row>
    <row r="14316" spans="1:23" x14ac:dyDescent="0.2">
      <c r="A14316" s="1"/>
      <c r="H14316" s="2"/>
      <c r="I14316" s="1"/>
      <c r="O14316" s="3"/>
      <c r="P14316" s="1"/>
      <c r="W14316" s="1"/>
    </row>
    <row r="14317" spans="1:23" x14ac:dyDescent="0.2">
      <c r="A14317" s="1"/>
      <c r="H14317" s="2"/>
      <c r="I14317" s="1"/>
      <c r="O14317" s="3"/>
      <c r="P14317" s="1"/>
      <c r="W14317" s="1"/>
    </row>
    <row r="14318" spans="1:23" x14ac:dyDescent="0.2">
      <c r="A14318" s="1"/>
      <c r="H14318" s="2"/>
      <c r="I14318" s="1"/>
      <c r="O14318" s="3"/>
      <c r="P14318" s="1"/>
      <c r="W14318" s="1"/>
    </row>
    <row r="14319" spans="1:23" x14ac:dyDescent="0.2">
      <c r="A14319" s="1"/>
      <c r="H14319" s="2"/>
      <c r="I14319" s="1"/>
      <c r="O14319" s="3"/>
      <c r="P14319" s="1"/>
      <c r="W14319" s="1"/>
    </row>
    <row r="14320" spans="1:23" x14ac:dyDescent="0.2">
      <c r="A14320" s="1"/>
      <c r="H14320" s="2"/>
      <c r="I14320" s="1"/>
      <c r="O14320" s="3"/>
      <c r="P14320" s="1"/>
      <c r="W14320" s="1"/>
    </row>
    <row r="14321" spans="1:23" x14ac:dyDescent="0.2">
      <c r="A14321" s="1"/>
      <c r="H14321" s="2"/>
      <c r="I14321" s="1"/>
      <c r="O14321" s="3"/>
      <c r="P14321" s="1"/>
      <c r="W14321" s="1"/>
    </row>
    <row r="14322" spans="1:23" x14ac:dyDescent="0.2">
      <c r="A14322" s="1"/>
      <c r="H14322" s="2"/>
      <c r="I14322" s="1"/>
      <c r="O14322" s="3"/>
      <c r="P14322" s="1"/>
      <c r="W14322" s="1"/>
    </row>
    <row r="14323" spans="1:23" x14ac:dyDescent="0.2">
      <c r="A14323" s="1"/>
      <c r="H14323" s="2"/>
      <c r="I14323" s="1"/>
      <c r="O14323" s="3"/>
      <c r="P14323" s="1"/>
      <c r="W14323" s="1"/>
    </row>
    <row r="14324" spans="1:23" x14ac:dyDescent="0.2">
      <c r="A14324" s="1"/>
      <c r="H14324" s="2"/>
      <c r="I14324" s="1"/>
      <c r="O14324" s="3"/>
      <c r="P14324" s="1"/>
      <c r="W14324" s="1"/>
    </row>
    <row r="14325" spans="1:23" x14ac:dyDescent="0.2">
      <c r="A14325" s="1"/>
      <c r="H14325" s="2"/>
      <c r="I14325" s="1"/>
      <c r="O14325" s="3"/>
      <c r="P14325" s="1"/>
      <c r="W14325" s="1"/>
    </row>
    <row r="14326" spans="1:23" x14ac:dyDescent="0.2">
      <c r="A14326" s="1"/>
      <c r="H14326" s="2"/>
      <c r="I14326" s="1"/>
      <c r="O14326" s="3"/>
      <c r="P14326" s="1"/>
      <c r="W14326" s="1"/>
    </row>
    <row r="14327" spans="1:23" x14ac:dyDescent="0.2">
      <c r="A14327" s="1"/>
      <c r="H14327" s="2"/>
      <c r="I14327" s="1"/>
      <c r="O14327" s="3"/>
      <c r="P14327" s="1"/>
      <c r="W14327" s="1"/>
    </row>
    <row r="14328" spans="1:23" x14ac:dyDescent="0.2">
      <c r="A14328" s="1"/>
      <c r="H14328" s="2"/>
      <c r="I14328" s="1"/>
      <c r="O14328" s="3"/>
      <c r="P14328" s="1"/>
      <c r="W14328" s="1"/>
    </row>
    <row r="14329" spans="1:23" x14ac:dyDescent="0.2">
      <c r="A14329" s="1"/>
      <c r="H14329" s="2"/>
      <c r="I14329" s="1"/>
      <c r="O14329" s="3"/>
      <c r="P14329" s="1"/>
      <c r="W14329" s="1"/>
    </row>
    <row r="14330" spans="1:23" x14ac:dyDescent="0.2">
      <c r="A14330" s="1"/>
      <c r="H14330" s="2"/>
      <c r="I14330" s="1"/>
      <c r="O14330" s="3"/>
      <c r="P14330" s="1"/>
      <c r="W14330" s="1"/>
    </row>
    <row r="14331" spans="1:23" x14ac:dyDescent="0.2">
      <c r="A14331" s="1"/>
      <c r="H14331" s="2"/>
      <c r="I14331" s="1"/>
      <c r="O14331" s="3"/>
      <c r="P14331" s="1"/>
      <c r="W14331" s="1"/>
    </row>
    <row r="14332" spans="1:23" x14ac:dyDescent="0.2">
      <c r="A14332" s="1"/>
      <c r="H14332" s="2"/>
      <c r="I14332" s="1"/>
      <c r="O14332" s="3"/>
      <c r="P14332" s="1"/>
      <c r="W14332" s="1"/>
    </row>
    <row r="14333" spans="1:23" x14ac:dyDescent="0.2">
      <c r="A14333" s="1"/>
      <c r="H14333" s="2"/>
      <c r="I14333" s="1"/>
      <c r="O14333" s="3"/>
      <c r="P14333" s="1"/>
      <c r="W14333" s="1"/>
    </row>
    <row r="14334" spans="1:23" x14ac:dyDescent="0.2">
      <c r="A14334" s="1"/>
      <c r="H14334" s="2"/>
      <c r="I14334" s="1"/>
      <c r="O14334" s="3"/>
      <c r="P14334" s="1"/>
      <c r="W14334" s="1"/>
    </row>
    <row r="14335" spans="1:23" x14ac:dyDescent="0.2">
      <c r="A14335" s="1"/>
      <c r="H14335" s="2"/>
      <c r="I14335" s="1"/>
      <c r="O14335" s="3"/>
      <c r="P14335" s="1"/>
      <c r="W14335" s="1"/>
    </row>
    <row r="14336" spans="1:23" x14ac:dyDescent="0.2">
      <c r="A14336" s="1"/>
      <c r="H14336" s="2"/>
      <c r="I14336" s="1"/>
      <c r="O14336" s="3"/>
      <c r="P14336" s="1"/>
      <c r="W14336" s="1"/>
    </row>
    <row r="14337" spans="1:23" x14ac:dyDescent="0.2">
      <c r="A14337" s="1"/>
      <c r="H14337" s="2"/>
      <c r="I14337" s="1"/>
      <c r="O14337" s="3"/>
      <c r="P14337" s="1"/>
      <c r="W14337" s="1"/>
    </row>
    <row r="14338" spans="1:23" x14ac:dyDescent="0.2">
      <c r="A14338" s="1"/>
      <c r="H14338" s="2"/>
      <c r="I14338" s="1"/>
      <c r="O14338" s="3"/>
      <c r="P14338" s="1"/>
      <c r="W14338" s="1"/>
    </row>
    <row r="14339" spans="1:23" x14ac:dyDescent="0.2">
      <c r="A14339" s="1"/>
      <c r="H14339" s="2"/>
      <c r="I14339" s="1"/>
      <c r="O14339" s="3"/>
      <c r="P14339" s="1"/>
      <c r="W14339" s="1"/>
    </row>
    <row r="14340" spans="1:23" x14ac:dyDescent="0.2">
      <c r="A14340" s="1"/>
      <c r="H14340" s="2"/>
      <c r="I14340" s="1"/>
      <c r="O14340" s="3"/>
      <c r="P14340" s="1"/>
      <c r="W14340" s="1"/>
    </row>
    <row r="14341" spans="1:23" x14ac:dyDescent="0.2">
      <c r="A14341" s="1"/>
      <c r="H14341" s="2"/>
      <c r="I14341" s="1"/>
      <c r="O14341" s="3"/>
      <c r="P14341" s="1"/>
      <c r="W14341" s="1"/>
    </row>
    <row r="14342" spans="1:23" x14ac:dyDescent="0.2">
      <c r="A14342" s="1"/>
      <c r="H14342" s="2"/>
      <c r="I14342" s="1"/>
      <c r="O14342" s="3"/>
      <c r="P14342" s="1"/>
      <c r="W14342" s="1"/>
    </row>
    <row r="14343" spans="1:23" x14ac:dyDescent="0.2">
      <c r="A14343" s="1"/>
      <c r="H14343" s="2"/>
      <c r="I14343" s="1"/>
      <c r="O14343" s="3"/>
      <c r="P14343" s="1"/>
      <c r="W14343" s="1"/>
    </row>
    <row r="14344" spans="1:23" x14ac:dyDescent="0.2">
      <c r="A14344" s="1"/>
      <c r="H14344" s="2"/>
      <c r="I14344" s="1"/>
      <c r="O14344" s="3"/>
      <c r="P14344" s="1"/>
      <c r="W14344" s="1"/>
    </row>
    <row r="14345" spans="1:23" x14ac:dyDescent="0.2">
      <c r="A14345" s="1"/>
      <c r="H14345" s="2"/>
      <c r="I14345" s="1"/>
      <c r="O14345" s="3"/>
      <c r="P14345" s="1"/>
      <c r="W14345" s="1"/>
    </row>
    <row r="14346" spans="1:23" x14ac:dyDescent="0.2">
      <c r="A14346" s="1"/>
      <c r="H14346" s="2"/>
      <c r="I14346" s="1"/>
      <c r="O14346" s="3"/>
      <c r="P14346" s="1"/>
      <c r="W14346" s="1"/>
    </row>
    <row r="14347" spans="1:23" x14ac:dyDescent="0.2">
      <c r="A14347" s="1"/>
      <c r="H14347" s="2"/>
      <c r="I14347" s="1"/>
      <c r="O14347" s="3"/>
      <c r="P14347" s="1"/>
      <c r="W14347" s="1"/>
    </row>
    <row r="14348" spans="1:23" x14ac:dyDescent="0.2">
      <c r="A14348" s="1"/>
      <c r="H14348" s="2"/>
      <c r="I14348" s="1"/>
      <c r="O14348" s="3"/>
      <c r="P14348" s="1"/>
      <c r="W14348" s="1"/>
    </row>
    <row r="14349" spans="1:23" x14ac:dyDescent="0.2">
      <c r="A14349" s="1"/>
      <c r="H14349" s="2"/>
      <c r="I14349" s="1"/>
      <c r="O14349" s="3"/>
      <c r="P14349" s="1"/>
      <c r="W14349" s="1"/>
    </row>
    <row r="14350" spans="1:23" x14ac:dyDescent="0.2">
      <c r="A14350" s="1"/>
      <c r="H14350" s="2"/>
      <c r="I14350" s="1"/>
      <c r="O14350" s="3"/>
      <c r="P14350" s="1"/>
      <c r="W14350" s="1"/>
    </row>
    <row r="14351" spans="1:23" x14ac:dyDescent="0.2">
      <c r="A14351" s="1"/>
      <c r="H14351" s="2"/>
      <c r="I14351" s="1"/>
      <c r="O14351" s="3"/>
      <c r="P14351" s="1"/>
      <c r="W14351" s="1"/>
    </row>
    <row r="14352" spans="1:23" x14ac:dyDescent="0.2">
      <c r="A14352" s="1"/>
      <c r="H14352" s="2"/>
      <c r="I14352" s="1"/>
      <c r="O14352" s="3"/>
      <c r="P14352" s="1"/>
      <c r="W14352" s="1"/>
    </row>
    <row r="14353" spans="1:23" x14ac:dyDescent="0.2">
      <c r="A14353" s="1"/>
      <c r="H14353" s="2"/>
      <c r="I14353" s="1"/>
      <c r="O14353" s="3"/>
      <c r="P14353" s="1"/>
      <c r="W14353" s="1"/>
    </row>
    <row r="14354" spans="1:23" x14ac:dyDescent="0.2">
      <c r="A14354" s="1"/>
      <c r="H14354" s="2"/>
      <c r="I14354" s="1"/>
      <c r="O14354" s="3"/>
      <c r="P14354" s="1"/>
      <c r="W14354" s="1"/>
    </row>
    <row r="14355" spans="1:23" x14ac:dyDescent="0.2">
      <c r="A14355" s="1"/>
      <c r="H14355" s="2"/>
      <c r="I14355" s="1"/>
      <c r="O14355" s="3"/>
      <c r="P14355" s="1"/>
      <c r="W14355" s="1"/>
    </row>
    <row r="14356" spans="1:23" x14ac:dyDescent="0.2">
      <c r="A14356" s="1"/>
      <c r="H14356" s="2"/>
      <c r="I14356" s="1"/>
      <c r="O14356" s="3"/>
      <c r="P14356" s="1"/>
      <c r="W14356" s="1"/>
    </row>
    <row r="14357" spans="1:23" x14ac:dyDescent="0.2">
      <c r="A14357" s="1"/>
      <c r="H14357" s="2"/>
      <c r="I14357" s="1"/>
      <c r="O14357" s="3"/>
      <c r="P14357" s="1"/>
      <c r="W14357" s="1"/>
    </row>
    <row r="14358" spans="1:23" x14ac:dyDescent="0.2">
      <c r="A14358" s="1"/>
      <c r="H14358" s="2"/>
      <c r="I14358" s="1"/>
      <c r="O14358" s="3"/>
      <c r="P14358" s="1"/>
      <c r="W14358" s="1"/>
    </row>
    <row r="14359" spans="1:23" x14ac:dyDescent="0.2">
      <c r="A14359" s="1"/>
      <c r="H14359" s="2"/>
      <c r="I14359" s="1"/>
      <c r="O14359" s="3"/>
      <c r="P14359" s="1"/>
      <c r="W14359" s="1"/>
    </row>
    <row r="14360" spans="1:23" x14ac:dyDescent="0.2">
      <c r="A14360" s="1"/>
      <c r="H14360" s="2"/>
      <c r="I14360" s="1"/>
      <c r="O14360" s="3"/>
      <c r="P14360" s="1"/>
      <c r="W14360" s="1"/>
    </row>
    <row r="14361" spans="1:23" x14ac:dyDescent="0.2">
      <c r="A14361" s="1"/>
      <c r="H14361" s="2"/>
      <c r="I14361" s="1"/>
      <c r="O14361" s="3"/>
      <c r="P14361" s="1"/>
      <c r="W14361" s="1"/>
    </row>
    <row r="14362" spans="1:23" x14ac:dyDescent="0.2">
      <c r="A14362" s="1"/>
      <c r="H14362" s="2"/>
      <c r="I14362" s="1"/>
      <c r="O14362" s="3"/>
      <c r="P14362" s="1"/>
      <c r="W14362" s="1"/>
    </row>
    <row r="14363" spans="1:23" x14ac:dyDescent="0.2">
      <c r="A14363" s="1"/>
      <c r="H14363" s="2"/>
      <c r="I14363" s="1"/>
      <c r="O14363" s="3"/>
      <c r="P14363" s="1"/>
      <c r="W14363" s="1"/>
    </row>
    <row r="14364" spans="1:23" x14ac:dyDescent="0.2">
      <c r="A14364" s="1"/>
      <c r="H14364" s="2"/>
      <c r="I14364" s="1"/>
      <c r="O14364" s="3"/>
      <c r="P14364" s="1"/>
      <c r="W14364" s="1"/>
    </row>
    <row r="14365" spans="1:23" x14ac:dyDescent="0.2">
      <c r="A14365" s="1"/>
      <c r="H14365" s="2"/>
      <c r="I14365" s="1"/>
      <c r="O14365" s="3"/>
      <c r="P14365" s="1"/>
      <c r="W14365" s="1"/>
    </row>
    <row r="14366" spans="1:23" x14ac:dyDescent="0.2">
      <c r="A14366" s="1"/>
      <c r="H14366" s="2"/>
      <c r="I14366" s="1"/>
      <c r="O14366" s="3"/>
      <c r="P14366" s="1"/>
      <c r="W14366" s="1"/>
    </row>
    <row r="14367" spans="1:23" x14ac:dyDescent="0.2">
      <c r="A14367" s="1"/>
      <c r="H14367" s="2"/>
      <c r="I14367" s="1"/>
      <c r="O14367" s="3"/>
      <c r="P14367" s="1"/>
      <c r="W14367" s="1"/>
    </row>
    <row r="14368" spans="1:23" x14ac:dyDescent="0.2">
      <c r="A14368" s="1"/>
      <c r="H14368" s="2"/>
      <c r="I14368" s="1"/>
      <c r="O14368" s="3"/>
      <c r="P14368" s="1"/>
      <c r="W14368" s="1"/>
    </row>
    <row r="14369" spans="1:23" x14ac:dyDescent="0.2">
      <c r="A14369" s="1"/>
      <c r="H14369" s="2"/>
      <c r="I14369" s="1"/>
      <c r="O14369" s="3"/>
      <c r="P14369" s="1"/>
      <c r="W14369" s="1"/>
    </row>
    <row r="14370" spans="1:23" x14ac:dyDescent="0.2">
      <c r="A14370" s="1"/>
      <c r="H14370" s="2"/>
      <c r="I14370" s="1"/>
      <c r="O14370" s="3"/>
      <c r="P14370" s="1"/>
      <c r="W14370" s="1"/>
    </row>
    <row r="14371" spans="1:23" x14ac:dyDescent="0.2">
      <c r="A14371" s="1"/>
      <c r="H14371" s="2"/>
      <c r="I14371" s="1"/>
      <c r="O14371" s="3"/>
      <c r="P14371" s="1"/>
      <c r="W14371" s="1"/>
    </row>
    <row r="14372" spans="1:23" x14ac:dyDescent="0.2">
      <c r="A14372" s="1"/>
      <c r="H14372" s="2"/>
      <c r="I14372" s="1"/>
      <c r="O14372" s="3"/>
      <c r="P14372" s="1"/>
      <c r="W14372" s="1"/>
    </row>
    <row r="14373" spans="1:23" x14ac:dyDescent="0.2">
      <c r="A14373" s="1"/>
      <c r="H14373" s="2"/>
      <c r="I14373" s="1"/>
      <c r="O14373" s="3"/>
      <c r="P14373" s="1"/>
      <c r="W14373" s="1"/>
    </row>
    <row r="14374" spans="1:23" x14ac:dyDescent="0.2">
      <c r="A14374" s="1"/>
      <c r="H14374" s="2"/>
      <c r="I14374" s="1"/>
      <c r="O14374" s="3"/>
      <c r="P14374" s="1"/>
      <c r="W14374" s="1"/>
    </row>
    <row r="14375" spans="1:23" x14ac:dyDescent="0.2">
      <c r="A14375" s="1"/>
      <c r="H14375" s="2"/>
      <c r="I14375" s="1"/>
      <c r="O14375" s="3"/>
      <c r="P14375" s="1"/>
      <c r="W14375" s="1"/>
    </row>
    <row r="14376" spans="1:23" x14ac:dyDescent="0.2">
      <c r="A14376" s="1"/>
      <c r="H14376" s="2"/>
      <c r="I14376" s="1"/>
      <c r="O14376" s="3"/>
      <c r="P14376" s="1"/>
      <c r="W14376" s="1"/>
    </row>
    <row r="14377" spans="1:23" x14ac:dyDescent="0.2">
      <c r="A14377" s="1"/>
      <c r="H14377" s="2"/>
      <c r="I14377" s="1"/>
      <c r="O14377" s="3"/>
      <c r="P14377" s="1"/>
      <c r="W14377" s="1"/>
    </row>
    <row r="14378" spans="1:23" x14ac:dyDescent="0.2">
      <c r="A14378" s="1"/>
      <c r="H14378" s="2"/>
      <c r="I14378" s="1"/>
      <c r="O14378" s="3"/>
      <c r="P14378" s="1"/>
      <c r="W14378" s="1"/>
    </row>
    <row r="14379" spans="1:23" x14ac:dyDescent="0.2">
      <c r="A14379" s="1"/>
      <c r="H14379" s="2"/>
      <c r="I14379" s="1"/>
      <c r="O14379" s="3"/>
      <c r="P14379" s="1"/>
      <c r="W14379" s="1"/>
    </row>
    <row r="14380" spans="1:23" x14ac:dyDescent="0.2">
      <c r="A14380" s="1"/>
      <c r="H14380" s="2"/>
      <c r="I14380" s="1"/>
      <c r="O14380" s="3"/>
      <c r="P14380" s="1"/>
      <c r="W14380" s="1"/>
    </row>
    <row r="14381" spans="1:23" x14ac:dyDescent="0.2">
      <c r="A14381" s="1"/>
      <c r="H14381" s="2"/>
      <c r="I14381" s="1"/>
      <c r="O14381" s="3"/>
      <c r="P14381" s="1"/>
      <c r="W14381" s="1"/>
    </row>
    <row r="14382" spans="1:23" x14ac:dyDescent="0.2">
      <c r="A14382" s="1"/>
      <c r="H14382" s="2"/>
      <c r="I14382" s="1"/>
      <c r="O14382" s="3"/>
      <c r="P14382" s="1"/>
      <c r="W14382" s="1"/>
    </row>
    <row r="14383" spans="1:23" x14ac:dyDescent="0.2">
      <c r="A14383" s="1"/>
      <c r="H14383" s="2"/>
      <c r="I14383" s="1"/>
      <c r="O14383" s="3"/>
      <c r="P14383" s="1"/>
      <c r="W14383" s="1"/>
    </row>
    <row r="14384" spans="1:23" x14ac:dyDescent="0.2">
      <c r="A14384" s="1"/>
      <c r="H14384" s="2"/>
      <c r="I14384" s="1"/>
      <c r="O14384" s="3"/>
      <c r="P14384" s="1"/>
      <c r="W14384" s="1"/>
    </row>
    <row r="14385" spans="1:23" x14ac:dyDescent="0.2">
      <c r="A14385" s="1"/>
      <c r="H14385" s="2"/>
      <c r="I14385" s="1"/>
      <c r="O14385" s="3"/>
      <c r="P14385" s="1"/>
      <c r="W14385" s="1"/>
    </row>
    <row r="14386" spans="1:23" x14ac:dyDescent="0.2">
      <c r="A14386" s="1"/>
      <c r="H14386" s="2"/>
      <c r="I14386" s="1"/>
      <c r="O14386" s="3"/>
      <c r="P14386" s="1"/>
      <c r="W14386" s="1"/>
    </row>
    <row r="14387" spans="1:23" x14ac:dyDescent="0.2">
      <c r="A14387" s="1"/>
      <c r="H14387" s="2"/>
      <c r="I14387" s="1"/>
      <c r="O14387" s="3"/>
      <c r="P14387" s="1"/>
      <c r="W14387" s="1"/>
    </row>
    <row r="14388" spans="1:23" x14ac:dyDescent="0.2">
      <c r="A14388" s="1"/>
      <c r="H14388" s="2"/>
      <c r="I14388" s="1"/>
      <c r="O14388" s="3"/>
      <c r="P14388" s="1"/>
      <c r="W14388" s="1"/>
    </row>
    <row r="14389" spans="1:23" x14ac:dyDescent="0.2">
      <c r="A14389" s="1"/>
      <c r="H14389" s="2"/>
      <c r="I14389" s="1"/>
      <c r="O14389" s="3"/>
      <c r="P14389" s="1"/>
      <c r="W14389" s="1"/>
    </row>
    <row r="14390" spans="1:23" x14ac:dyDescent="0.2">
      <c r="A14390" s="1"/>
      <c r="H14390" s="2"/>
      <c r="I14390" s="1"/>
      <c r="O14390" s="3"/>
      <c r="P14390" s="1"/>
      <c r="W14390" s="1"/>
    </row>
    <row r="14391" spans="1:23" x14ac:dyDescent="0.2">
      <c r="A14391" s="1"/>
      <c r="H14391" s="2"/>
      <c r="I14391" s="1"/>
      <c r="O14391" s="3"/>
      <c r="P14391" s="1"/>
      <c r="W14391" s="1"/>
    </row>
    <row r="14392" spans="1:23" x14ac:dyDescent="0.2">
      <c r="A14392" s="1"/>
      <c r="H14392" s="2"/>
      <c r="I14392" s="1"/>
      <c r="O14392" s="3"/>
      <c r="P14392" s="1"/>
      <c r="W14392" s="1"/>
    </row>
    <row r="14393" spans="1:23" x14ac:dyDescent="0.2">
      <c r="A14393" s="1"/>
      <c r="H14393" s="2"/>
      <c r="I14393" s="1"/>
      <c r="O14393" s="3"/>
      <c r="P14393" s="1"/>
      <c r="W14393" s="1"/>
    </row>
    <row r="14394" spans="1:23" x14ac:dyDescent="0.2">
      <c r="A14394" s="1"/>
      <c r="H14394" s="2"/>
      <c r="I14394" s="1"/>
      <c r="O14394" s="3"/>
      <c r="P14394" s="1"/>
      <c r="W14394" s="1"/>
    </row>
    <row r="14395" spans="1:23" x14ac:dyDescent="0.2">
      <c r="A14395" s="1"/>
      <c r="H14395" s="2"/>
      <c r="I14395" s="1"/>
      <c r="O14395" s="3"/>
      <c r="P14395" s="1"/>
      <c r="W14395" s="1"/>
    </row>
    <row r="14396" spans="1:23" x14ac:dyDescent="0.2">
      <c r="A14396" s="1"/>
      <c r="H14396" s="2"/>
      <c r="I14396" s="1"/>
      <c r="O14396" s="3"/>
      <c r="P14396" s="1"/>
      <c r="W14396" s="1"/>
    </row>
    <row r="14397" spans="1:23" x14ac:dyDescent="0.2">
      <c r="A14397" s="1"/>
      <c r="H14397" s="2"/>
      <c r="I14397" s="1"/>
      <c r="O14397" s="3"/>
      <c r="P14397" s="1"/>
      <c r="W14397" s="1"/>
    </row>
    <row r="14398" spans="1:23" x14ac:dyDescent="0.2">
      <c r="A14398" s="1"/>
      <c r="H14398" s="2"/>
      <c r="I14398" s="1"/>
      <c r="O14398" s="3"/>
      <c r="P14398" s="1"/>
      <c r="W14398" s="1"/>
    </row>
    <row r="14399" spans="1:23" x14ac:dyDescent="0.2">
      <c r="A14399" s="1"/>
      <c r="H14399" s="2"/>
      <c r="I14399" s="1"/>
      <c r="O14399" s="3"/>
      <c r="P14399" s="1"/>
      <c r="W14399" s="1"/>
    </row>
    <row r="14400" spans="1:23" x14ac:dyDescent="0.2">
      <c r="A14400" s="1"/>
      <c r="H14400" s="2"/>
      <c r="I14400" s="1"/>
      <c r="O14400" s="3"/>
      <c r="P14400" s="1"/>
      <c r="W14400" s="1"/>
    </row>
    <row r="14401" spans="1:23" x14ac:dyDescent="0.2">
      <c r="A14401" s="1"/>
      <c r="H14401" s="2"/>
      <c r="I14401" s="1"/>
      <c r="O14401" s="3"/>
      <c r="P14401" s="1"/>
      <c r="W14401" s="1"/>
    </row>
    <row r="14402" spans="1:23" x14ac:dyDescent="0.2">
      <c r="A14402" s="1"/>
      <c r="H14402" s="2"/>
      <c r="I14402" s="1"/>
      <c r="O14402" s="3"/>
      <c r="P14402" s="1"/>
      <c r="W14402" s="1"/>
    </row>
    <row r="14403" spans="1:23" x14ac:dyDescent="0.2">
      <c r="A14403" s="1"/>
      <c r="H14403" s="2"/>
      <c r="I14403" s="1"/>
      <c r="O14403" s="3"/>
      <c r="P14403" s="1"/>
      <c r="W14403" s="1"/>
    </row>
    <row r="14404" spans="1:23" x14ac:dyDescent="0.2">
      <c r="A14404" s="1"/>
      <c r="H14404" s="2"/>
      <c r="I14404" s="1"/>
      <c r="O14404" s="3"/>
      <c r="P14404" s="1"/>
      <c r="W14404" s="1"/>
    </row>
    <row r="14405" spans="1:23" x14ac:dyDescent="0.2">
      <c r="A14405" s="1"/>
      <c r="H14405" s="2"/>
      <c r="I14405" s="1"/>
      <c r="O14405" s="3"/>
      <c r="P14405" s="1"/>
      <c r="W14405" s="1"/>
    </row>
    <row r="14406" spans="1:23" x14ac:dyDescent="0.2">
      <c r="A14406" s="1"/>
      <c r="H14406" s="2"/>
      <c r="I14406" s="1"/>
      <c r="O14406" s="3"/>
      <c r="P14406" s="1"/>
      <c r="W14406" s="1"/>
    </row>
    <row r="14407" spans="1:23" x14ac:dyDescent="0.2">
      <c r="A14407" s="1"/>
      <c r="H14407" s="2"/>
      <c r="I14407" s="1"/>
      <c r="O14407" s="3"/>
      <c r="P14407" s="1"/>
      <c r="W14407" s="1"/>
    </row>
    <row r="14408" spans="1:23" x14ac:dyDescent="0.2">
      <c r="A14408" s="1"/>
      <c r="H14408" s="2"/>
      <c r="I14408" s="1"/>
      <c r="O14408" s="3"/>
      <c r="P14408" s="1"/>
      <c r="W14408" s="1"/>
    </row>
    <row r="14409" spans="1:23" x14ac:dyDescent="0.2">
      <c r="A14409" s="1"/>
      <c r="H14409" s="2"/>
      <c r="I14409" s="1"/>
      <c r="O14409" s="3"/>
      <c r="P14409" s="1"/>
      <c r="W14409" s="1"/>
    </row>
    <row r="14410" spans="1:23" x14ac:dyDescent="0.2">
      <c r="A14410" s="1"/>
      <c r="H14410" s="2"/>
      <c r="I14410" s="1"/>
      <c r="O14410" s="3"/>
      <c r="P14410" s="1"/>
      <c r="W14410" s="1"/>
    </row>
    <row r="14411" spans="1:23" x14ac:dyDescent="0.2">
      <c r="A14411" s="1"/>
      <c r="H14411" s="2"/>
      <c r="I14411" s="1"/>
      <c r="O14411" s="3"/>
      <c r="P14411" s="1"/>
      <c r="W14411" s="1"/>
    </row>
    <row r="14412" spans="1:23" x14ac:dyDescent="0.2">
      <c r="A14412" s="1"/>
      <c r="H14412" s="2"/>
      <c r="I14412" s="1"/>
      <c r="O14412" s="3"/>
      <c r="P14412" s="1"/>
      <c r="W14412" s="1"/>
    </row>
    <row r="14413" spans="1:23" x14ac:dyDescent="0.2">
      <c r="A14413" s="1"/>
      <c r="H14413" s="2"/>
      <c r="I14413" s="1"/>
      <c r="O14413" s="3"/>
      <c r="P14413" s="1"/>
      <c r="W14413" s="1"/>
    </row>
    <row r="14414" spans="1:23" x14ac:dyDescent="0.2">
      <c r="A14414" s="1"/>
      <c r="H14414" s="2"/>
      <c r="I14414" s="1"/>
      <c r="O14414" s="3"/>
      <c r="P14414" s="1"/>
      <c r="W14414" s="1"/>
    </row>
    <row r="14415" spans="1:23" x14ac:dyDescent="0.2">
      <c r="A14415" s="1"/>
      <c r="H14415" s="2"/>
      <c r="I14415" s="1"/>
      <c r="O14415" s="3"/>
      <c r="P14415" s="1"/>
      <c r="W14415" s="1"/>
    </row>
    <row r="14416" spans="1:23" x14ac:dyDescent="0.2">
      <c r="A14416" s="1"/>
      <c r="H14416" s="2"/>
      <c r="I14416" s="1"/>
      <c r="O14416" s="3"/>
      <c r="P14416" s="1"/>
      <c r="W14416" s="1"/>
    </row>
    <row r="14417" spans="1:23" x14ac:dyDescent="0.2">
      <c r="A14417" s="1"/>
      <c r="H14417" s="2"/>
      <c r="I14417" s="1"/>
      <c r="O14417" s="3"/>
      <c r="P14417" s="1"/>
      <c r="W14417" s="1"/>
    </row>
    <row r="14418" spans="1:23" x14ac:dyDescent="0.2">
      <c r="A14418" s="1"/>
      <c r="H14418" s="2"/>
      <c r="I14418" s="1"/>
      <c r="O14418" s="3"/>
      <c r="P14418" s="1"/>
      <c r="W14418" s="1"/>
    </row>
    <row r="14419" spans="1:23" x14ac:dyDescent="0.2">
      <c r="A14419" s="1"/>
      <c r="H14419" s="2"/>
      <c r="I14419" s="1"/>
      <c r="O14419" s="3"/>
      <c r="P14419" s="1"/>
      <c r="W14419" s="1"/>
    </row>
    <row r="14420" spans="1:23" x14ac:dyDescent="0.2">
      <c r="A14420" s="1"/>
      <c r="H14420" s="2"/>
      <c r="I14420" s="1"/>
      <c r="O14420" s="3"/>
      <c r="P14420" s="1"/>
      <c r="W14420" s="1"/>
    </row>
    <row r="14421" spans="1:23" x14ac:dyDescent="0.2">
      <c r="A14421" s="1"/>
      <c r="H14421" s="2"/>
      <c r="I14421" s="1"/>
      <c r="O14421" s="3"/>
      <c r="P14421" s="1"/>
      <c r="W14421" s="1"/>
    </row>
    <row r="14422" spans="1:23" x14ac:dyDescent="0.2">
      <c r="A14422" s="1"/>
      <c r="H14422" s="2"/>
      <c r="I14422" s="1"/>
      <c r="O14422" s="3"/>
      <c r="P14422" s="1"/>
      <c r="W14422" s="1"/>
    </row>
    <row r="14423" spans="1:23" x14ac:dyDescent="0.2">
      <c r="A14423" s="1"/>
      <c r="H14423" s="2"/>
      <c r="I14423" s="1"/>
      <c r="O14423" s="3"/>
      <c r="P14423" s="1"/>
      <c r="W14423" s="1"/>
    </row>
    <row r="14424" spans="1:23" x14ac:dyDescent="0.2">
      <c r="A14424" s="1"/>
      <c r="H14424" s="2"/>
      <c r="I14424" s="1"/>
      <c r="O14424" s="3"/>
      <c r="P14424" s="1"/>
      <c r="W14424" s="1"/>
    </row>
    <row r="14425" spans="1:23" x14ac:dyDescent="0.2">
      <c r="A14425" s="1"/>
      <c r="H14425" s="2"/>
      <c r="I14425" s="1"/>
      <c r="O14425" s="3"/>
      <c r="P14425" s="1"/>
      <c r="W14425" s="1"/>
    </row>
    <row r="14426" spans="1:23" x14ac:dyDescent="0.2">
      <c r="A14426" s="1"/>
      <c r="H14426" s="2"/>
      <c r="I14426" s="1"/>
      <c r="O14426" s="3"/>
      <c r="P14426" s="1"/>
      <c r="W14426" s="1"/>
    </row>
    <row r="14427" spans="1:23" x14ac:dyDescent="0.2">
      <c r="A14427" s="1"/>
      <c r="H14427" s="2"/>
      <c r="I14427" s="1"/>
      <c r="O14427" s="3"/>
      <c r="P14427" s="1"/>
      <c r="W14427" s="1"/>
    </row>
    <row r="14428" spans="1:23" x14ac:dyDescent="0.2">
      <c r="A14428" s="1"/>
      <c r="H14428" s="2"/>
      <c r="I14428" s="1"/>
      <c r="O14428" s="3"/>
      <c r="P14428" s="1"/>
      <c r="W14428" s="1"/>
    </row>
    <row r="14429" spans="1:23" x14ac:dyDescent="0.2">
      <c r="A14429" s="1"/>
      <c r="H14429" s="2"/>
      <c r="I14429" s="1"/>
      <c r="O14429" s="3"/>
      <c r="P14429" s="1"/>
      <c r="W14429" s="1"/>
    </row>
    <row r="14430" spans="1:23" x14ac:dyDescent="0.2">
      <c r="A14430" s="1"/>
      <c r="H14430" s="2"/>
      <c r="I14430" s="1"/>
      <c r="O14430" s="3"/>
      <c r="P14430" s="1"/>
      <c r="W14430" s="1"/>
    </row>
    <row r="14431" spans="1:23" x14ac:dyDescent="0.2">
      <c r="A14431" s="1"/>
      <c r="H14431" s="2"/>
      <c r="I14431" s="1"/>
      <c r="O14431" s="3"/>
      <c r="P14431" s="1"/>
      <c r="W14431" s="1"/>
    </row>
    <row r="14432" spans="1:23" x14ac:dyDescent="0.2">
      <c r="A14432" s="1"/>
      <c r="H14432" s="2"/>
      <c r="I14432" s="1"/>
      <c r="O14432" s="3"/>
      <c r="P14432" s="1"/>
      <c r="W14432" s="1"/>
    </row>
    <row r="14433" spans="1:23" x14ac:dyDescent="0.2">
      <c r="A14433" s="1"/>
      <c r="H14433" s="2"/>
      <c r="I14433" s="1"/>
      <c r="O14433" s="3"/>
      <c r="P14433" s="1"/>
      <c r="W14433" s="1"/>
    </row>
    <row r="14434" spans="1:23" x14ac:dyDescent="0.2">
      <c r="A14434" s="1"/>
      <c r="H14434" s="2"/>
      <c r="I14434" s="1"/>
      <c r="O14434" s="3"/>
      <c r="P14434" s="1"/>
      <c r="W14434" s="1"/>
    </row>
    <row r="14435" spans="1:23" x14ac:dyDescent="0.2">
      <c r="A14435" s="1"/>
      <c r="H14435" s="2"/>
      <c r="I14435" s="1"/>
      <c r="O14435" s="3"/>
      <c r="P14435" s="1"/>
      <c r="W14435" s="1"/>
    </row>
    <row r="14436" spans="1:23" x14ac:dyDescent="0.2">
      <c r="A14436" s="1"/>
      <c r="H14436" s="2"/>
      <c r="I14436" s="1"/>
      <c r="O14436" s="3"/>
      <c r="P14436" s="1"/>
      <c r="W14436" s="1"/>
    </row>
    <row r="14437" spans="1:23" x14ac:dyDescent="0.2">
      <c r="A14437" s="1"/>
      <c r="H14437" s="2"/>
      <c r="I14437" s="1"/>
      <c r="O14437" s="3"/>
      <c r="P14437" s="1"/>
      <c r="W14437" s="1"/>
    </row>
    <row r="14438" spans="1:23" x14ac:dyDescent="0.2">
      <c r="A14438" s="1"/>
      <c r="H14438" s="2"/>
      <c r="I14438" s="1"/>
      <c r="O14438" s="3"/>
      <c r="P14438" s="1"/>
      <c r="W14438" s="1"/>
    </row>
    <row r="14439" spans="1:23" x14ac:dyDescent="0.2">
      <c r="A14439" s="1"/>
      <c r="H14439" s="2"/>
      <c r="I14439" s="1"/>
      <c r="O14439" s="3"/>
      <c r="P14439" s="1"/>
      <c r="W14439" s="1"/>
    </row>
    <row r="14440" spans="1:23" x14ac:dyDescent="0.2">
      <c r="A14440" s="1"/>
      <c r="H14440" s="2"/>
      <c r="I14440" s="1"/>
      <c r="O14440" s="3"/>
      <c r="P14440" s="1"/>
      <c r="W14440" s="1"/>
    </row>
    <row r="14441" spans="1:23" x14ac:dyDescent="0.2">
      <c r="A14441" s="1"/>
      <c r="H14441" s="2"/>
      <c r="I14441" s="1"/>
      <c r="O14441" s="3"/>
      <c r="P14441" s="1"/>
      <c r="W14441" s="1"/>
    </row>
    <row r="14442" spans="1:23" x14ac:dyDescent="0.2">
      <c r="A14442" s="1"/>
      <c r="H14442" s="2"/>
      <c r="I14442" s="1"/>
      <c r="O14442" s="3"/>
      <c r="P14442" s="1"/>
      <c r="W14442" s="1"/>
    </row>
    <row r="14443" spans="1:23" x14ac:dyDescent="0.2">
      <c r="A14443" s="1"/>
      <c r="H14443" s="2"/>
      <c r="I14443" s="1"/>
      <c r="O14443" s="3"/>
      <c r="P14443" s="1"/>
      <c r="W14443" s="1"/>
    </row>
    <row r="14444" spans="1:23" x14ac:dyDescent="0.2">
      <c r="A14444" s="1"/>
      <c r="H14444" s="2"/>
      <c r="I14444" s="1"/>
      <c r="O14444" s="3"/>
      <c r="P14444" s="1"/>
      <c r="W14444" s="1"/>
    </row>
    <row r="14445" spans="1:23" x14ac:dyDescent="0.2">
      <c r="A14445" s="1"/>
      <c r="H14445" s="2"/>
      <c r="I14445" s="1"/>
      <c r="O14445" s="3"/>
      <c r="P14445" s="1"/>
      <c r="W14445" s="1"/>
    </row>
    <row r="14446" spans="1:23" x14ac:dyDescent="0.2">
      <c r="A14446" s="1"/>
      <c r="H14446" s="2"/>
      <c r="I14446" s="1"/>
      <c r="O14446" s="3"/>
      <c r="P14446" s="1"/>
      <c r="W14446" s="1"/>
    </row>
    <row r="14447" spans="1:23" x14ac:dyDescent="0.2">
      <c r="A14447" s="1"/>
      <c r="H14447" s="2"/>
      <c r="I14447" s="1"/>
      <c r="O14447" s="3"/>
      <c r="P14447" s="1"/>
      <c r="W14447" s="1"/>
    </row>
    <row r="14448" spans="1:23" x14ac:dyDescent="0.2">
      <c r="A14448" s="1"/>
      <c r="H14448" s="2"/>
      <c r="I14448" s="1"/>
      <c r="O14448" s="3"/>
      <c r="P14448" s="1"/>
      <c r="W14448" s="1"/>
    </row>
    <row r="14449" spans="1:23" x14ac:dyDescent="0.2">
      <c r="A14449" s="1"/>
      <c r="H14449" s="2"/>
      <c r="I14449" s="1"/>
      <c r="O14449" s="3"/>
      <c r="P14449" s="1"/>
      <c r="W14449" s="1"/>
    </row>
    <row r="14450" spans="1:23" x14ac:dyDescent="0.2">
      <c r="A14450" s="1"/>
      <c r="H14450" s="2"/>
      <c r="I14450" s="1"/>
      <c r="O14450" s="3"/>
      <c r="P14450" s="1"/>
      <c r="W14450" s="1"/>
    </row>
    <row r="14451" spans="1:23" x14ac:dyDescent="0.2">
      <c r="A14451" s="1"/>
      <c r="H14451" s="2"/>
      <c r="I14451" s="1"/>
      <c r="O14451" s="3"/>
      <c r="P14451" s="1"/>
      <c r="W14451" s="1"/>
    </row>
    <row r="14452" spans="1:23" x14ac:dyDescent="0.2">
      <c r="A14452" s="1"/>
      <c r="H14452" s="2"/>
      <c r="I14452" s="1"/>
      <c r="O14452" s="3"/>
      <c r="P14452" s="1"/>
      <c r="W14452" s="1"/>
    </row>
    <row r="14453" spans="1:23" x14ac:dyDescent="0.2">
      <c r="A14453" s="1"/>
      <c r="H14453" s="2"/>
      <c r="I14453" s="1"/>
      <c r="O14453" s="3"/>
      <c r="P14453" s="1"/>
      <c r="W14453" s="1"/>
    </row>
    <row r="14454" spans="1:23" x14ac:dyDescent="0.2">
      <c r="A14454" s="1"/>
      <c r="H14454" s="2"/>
      <c r="I14454" s="1"/>
      <c r="O14454" s="3"/>
      <c r="P14454" s="1"/>
      <c r="W14454" s="1"/>
    </row>
    <row r="14455" spans="1:23" x14ac:dyDescent="0.2">
      <c r="A14455" s="1"/>
      <c r="H14455" s="2"/>
      <c r="I14455" s="1"/>
      <c r="O14455" s="3"/>
      <c r="P14455" s="1"/>
      <c r="W14455" s="1"/>
    </row>
    <row r="14456" spans="1:23" x14ac:dyDescent="0.2">
      <c r="A14456" s="1"/>
      <c r="H14456" s="2"/>
      <c r="I14456" s="1"/>
      <c r="O14456" s="3"/>
      <c r="P14456" s="1"/>
      <c r="W14456" s="1"/>
    </row>
    <row r="14457" spans="1:23" x14ac:dyDescent="0.2">
      <c r="A14457" s="1"/>
      <c r="H14457" s="2"/>
      <c r="I14457" s="1"/>
      <c r="O14457" s="3"/>
      <c r="P14457" s="1"/>
      <c r="W14457" s="1"/>
    </row>
    <row r="14458" spans="1:23" x14ac:dyDescent="0.2">
      <c r="A14458" s="1"/>
      <c r="H14458" s="2"/>
      <c r="I14458" s="1"/>
      <c r="O14458" s="3"/>
      <c r="P14458" s="1"/>
      <c r="W14458" s="1"/>
    </row>
    <row r="14459" spans="1:23" x14ac:dyDescent="0.2">
      <c r="A14459" s="1"/>
      <c r="H14459" s="2"/>
      <c r="I14459" s="1"/>
      <c r="O14459" s="3"/>
      <c r="P14459" s="1"/>
      <c r="W14459" s="1"/>
    </row>
    <row r="14460" spans="1:23" x14ac:dyDescent="0.2">
      <c r="A14460" s="1"/>
      <c r="H14460" s="2"/>
      <c r="I14460" s="1"/>
      <c r="O14460" s="3"/>
      <c r="P14460" s="1"/>
      <c r="W14460" s="1"/>
    </row>
    <row r="14461" spans="1:23" x14ac:dyDescent="0.2">
      <c r="A14461" s="1"/>
      <c r="H14461" s="2"/>
      <c r="I14461" s="1"/>
      <c r="O14461" s="3"/>
      <c r="P14461" s="1"/>
      <c r="W14461" s="1"/>
    </row>
    <row r="14462" spans="1:23" x14ac:dyDescent="0.2">
      <c r="A14462" s="1"/>
      <c r="H14462" s="2"/>
      <c r="I14462" s="1"/>
      <c r="O14462" s="3"/>
      <c r="P14462" s="1"/>
      <c r="W14462" s="1"/>
    </row>
    <row r="14463" spans="1:23" x14ac:dyDescent="0.2">
      <c r="A14463" s="1"/>
      <c r="H14463" s="2"/>
      <c r="I14463" s="1"/>
      <c r="O14463" s="3"/>
      <c r="P14463" s="1"/>
      <c r="W14463" s="1"/>
    </row>
    <row r="14464" spans="1:23" x14ac:dyDescent="0.2">
      <c r="A14464" s="1"/>
      <c r="H14464" s="2"/>
      <c r="I14464" s="1"/>
      <c r="O14464" s="3"/>
      <c r="P14464" s="1"/>
      <c r="W14464" s="1"/>
    </row>
    <row r="14465" spans="1:23" x14ac:dyDescent="0.2">
      <c r="A14465" s="1"/>
      <c r="H14465" s="2"/>
      <c r="I14465" s="1"/>
      <c r="O14465" s="3"/>
      <c r="P14465" s="1"/>
      <c r="W14465" s="1"/>
    </row>
    <row r="14466" spans="1:23" x14ac:dyDescent="0.2">
      <c r="A14466" s="1"/>
      <c r="H14466" s="2"/>
      <c r="I14466" s="1"/>
      <c r="O14466" s="3"/>
      <c r="P14466" s="1"/>
      <c r="W14466" s="1"/>
    </row>
    <row r="14467" spans="1:23" x14ac:dyDescent="0.2">
      <c r="A14467" s="1"/>
      <c r="H14467" s="2"/>
      <c r="I14467" s="1"/>
      <c r="O14467" s="3"/>
      <c r="P14467" s="1"/>
      <c r="W14467" s="1"/>
    </row>
    <row r="14468" spans="1:23" x14ac:dyDescent="0.2">
      <c r="A14468" s="1"/>
      <c r="H14468" s="2"/>
      <c r="I14468" s="1"/>
      <c r="O14468" s="3"/>
      <c r="P14468" s="1"/>
      <c r="W14468" s="1"/>
    </row>
    <row r="14469" spans="1:23" x14ac:dyDescent="0.2">
      <c r="A14469" s="1"/>
      <c r="H14469" s="2"/>
      <c r="I14469" s="1"/>
      <c r="O14469" s="3"/>
      <c r="P14469" s="1"/>
      <c r="W14469" s="1"/>
    </row>
    <row r="14470" spans="1:23" x14ac:dyDescent="0.2">
      <c r="A14470" s="1"/>
      <c r="H14470" s="2"/>
      <c r="I14470" s="1"/>
      <c r="O14470" s="3"/>
      <c r="P14470" s="1"/>
      <c r="W14470" s="1"/>
    </row>
    <row r="14471" spans="1:23" x14ac:dyDescent="0.2">
      <c r="A14471" s="1"/>
      <c r="H14471" s="2"/>
      <c r="I14471" s="1"/>
      <c r="O14471" s="3"/>
      <c r="P14471" s="1"/>
      <c r="W14471" s="1"/>
    </row>
    <row r="14472" spans="1:23" x14ac:dyDescent="0.2">
      <c r="A14472" s="1"/>
      <c r="H14472" s="2"/>
      <c r="I14472" s="1"/>
      <c r="O14472" s="3"/>
      <c r="P14472" s="1"/>
      <c r="W14472" s="1"/>
    </row>
    <row r="14473" spans="1:23" x14ac:dyDescent="0.2">
      <c r="A14473" s="1"/>
      <c r="H14473" s="2"/>
      <c r="I14473" s="1"/>
      <c r="O14473" s="3"/>
      <c r="P14473" s="1"/>
      <c r="W14473" s="1"/>
    </row>
    <row r="14474" spans="1:23" x14ac:dyDescent="0.2">
      <c r="A14474" s="1"/>
      <c r="H14474" s="2"/>
      <c r="I14474" s="1"/>
      <c r="O14474" s="3"/>
      <c r="P14474" s="1"/>
      <c r="W14474" s="1"/>
    </row>
    <row r="14475" spans="1:23" x14ac:dyDescent="0.2">
      <c r="A14475" s="1"/>
      <c r="H14475" s="2"/>
      <c r="I14475" s="1"/>
      <c r="O14475" s="3"/>
      <c r="P14475" s="1"/>
      <c r="W14475" s="1"/>
    </row>
    <row r="14476" spans="1:23" x14ac:dyDescent="0.2">
      <c r="A14476" s="1"/>
      <c r="H14476" s="2"/>
      <c r="I14476" s="1"/>
      <c r="O14476" s="3"/>
      <c r="P14476" s="1"/>
      <c r="W14476" s="1"/>
    </row>
    <row r="14477" spans="1:23" x14ac:dyDescent="0.2">
      <c r="A14477" s="1"/>
      <c r="H14477" s="2"/>
      <c r="I14477" s="1"/>
      <c r="O14477" s="3"/>
      <c r="P14477" s="1"/>
      <c r="W14477" s="1"/>
    </row>
    <row r="14478" spans="1:23" x14ac:dyDescent="0.2">
      <c r="A14478" s="1"/>
      <c r="H14478" s="2"/>
      <c r="I14478" s="1"/>
      <c r="O14478" s="3"/>
      <c r="P14478" s="1"/>
      <c r="W14478" s="1"/>
    </row>
    <row r="14479" spans="1:23" x14ac:dyDescent="0.2">
      <c r="A14479" s="1"/>
      <c r="H14479" s="2"/>
      <c r="I14479" s="1"/>
      <c r="O14479" s="3"/>
      <c r="P14479" s="1"/>
      <c r="W14479" s="1"/>
    </row>
    <row r="14480" spans="1:23" x14ac:dyDescent="0.2">
      <c r="A14480" s="1"/>
      <c r="H14480" s="2"/>
      <c r="I14480" s="1"/>
      <c r="O14480" s="3"/>
      <c r="P14480" s="1"/>
      <c r="W14480" s="1"/>
    </row>
    <row r="14481" spans="1:23" x14ac:dyDescent="0.2">
      <c r="A14481" s="1"/>
      <c r="H14481" s="2"/>
      <c r="I14481" s="1"/>
      <c r="O14481" s="3"/>
      <c r="P14481" s="1"/>
      <c r="W14481" s="1"/>
    </row>
    <row r="14482" spans="1:23" x14ac:dyDescent="0.2">
      <c r="A14482" s="1"/>
      <c r="H14482" s="2"/>
      <c r="I14482" s="1"/>
      <c r="O14482" s="3"/>
      <c r="P14482" s="1"/>
      <c r="W14482" s="1"/>
    </row>
    <row r="14483" spans="1:23" x14ac:dyDescent="0.2">
      <c r="A14483" s="1"/>
      <c r="H14483" s="2"/>
      <c r="I14483" s="1"/>
      <c r="O14483" s="3"/>
      <c r="P14483" s="1"/>
      <c r="W14483" s="1"/>
    </row>
    <row r="14484" spans="1:23" x14ac:dyDescent="0.2">
      <c r="A14484" s="1"/>
      <c r="H14484" s="2"/>
      <c r="I14484" s="1"/>
      <c r="O14484" s="3"/>
      <c r="P14484" s="1"/>
      <c r="W14484" s="1"/>
    </row>
    <row r="14485" spans="1:23" x14ac:dyDescent="0.2">
      <c r="A14485" s="1"/>
      <c r="H14485" s="2"/>
      <c r="I14485" s="1"/>
      <c r="O14485" s="3"/>
      <c r="P14485" s="1"/>
      <c r="W14485" s="1"/>
    </row>
    <row r="14486" spans="1:23" x14ac:dyDescent="0.2">
      <c r="A14486" s="1"/>
      <c r="H14486" s="2"/>
      <c r="I14486" s="1"/>
      <c r="O14486" s="3"/>
      <c r="P14486" s="1"/>
      <c r="W14486" s="1"/>
    </row>
    <row r="14487" spans="1:23" x14ac:dyDescent="0.2">
      <c r="A14487" s="1"/>
      <c r="H14487" s="2"/>
      <c r="I14487" s="1"/>
      <c r="O14487" s="3"/>
      <c r="P14487" s="1"/>
      <c r="W14487" s="1"/>
    </row>
    <row r="14488" spans="1:23" x14ac:dyDescent="0.2">
      <c r="A14488" s="1"/>
      <c r="H14488" s="2"/>
      <c r="I14488" s="1"/>
      <c r="O14488" s="3"/>
      <c r="P14488" s="1"/>
      <c r="W14488" s="1"/>
    </row>
    <row r="14489" spans="1:23" x14ac:dyDescent="0.2">
      <c r="A14489" s="1"/>
      <c r="H14489" s="2"/>
      <c r="I14489" s="1"/>
      <c r="O14489" s="3"/>
      <c r="P14489" s="1"/>
      <c r="W14489" s="1"/>
    </row>
    <row r="14490" spans="1:23" x14ac:dyDescent="0.2">
      <c r="A14490" s="1"/>
      <c r="H14490" s="2"/>
      <c r="I14490" s="1"/>
      <c r="O14490" s="3"/>
      <c r="P14490" s="1"/>
      <c r="W14490" s="1"/>
    </row>
    <row r="14491" spans="1:23" x14ac:dyDescent="0.2">
      <c r="A14491" s="1"/>
      <c r="H14491" s="2"/>
      <c r="I14491" s="1"/>
      <c r="O14491" s="3"/>
      <c r="P14491" s="1"/>
      <c r="W14491" s="1"/>
    </row>
    <row r="14492" spans="1:23" x14ac:dyDescent="0.2">
      <c r="A14492" s="1"/>
      <c r="H14492" s="2"/>
      <c r="I14492" s="1"/>
      <c r="O14492" s="3"/>
      <c r="P14492" s="1"/>
      <c r="W14492" s="1"/>
    </row>
    <row r="14493" spans="1:23" x14ac:dyDescent="0.2">
      <c r="A14493" s="1"/>
      <c r="H14493" s="2"/>
      <c r="I14493" s="1"/>
      <c r="O14493" s="3"/>
      <c r="P14493" s="1"/>
      <c r="W14493" s="1"/>
    </row>
    <row r="14494" spans="1:23" x14ac:dyDescent="0.2">
      <c r="A14494" s="1"/>
      <c r="H14494" s="2"/>
      <c r="I14494" s="1"/>
      <c r="O14494" s="3"/>
      <c r="P14494" s="1"/>
      <c r="W14494" s="1"/>
    </row>
    <row r="14495" spans="1:23" x14ac:dyDescent="0.2">
      <c r="A14495" s="1"/>
      <c r="H14495" s="2"/>
      <c r="I14495" s="1"/>
      <c r="O14495" s="3"/>
      <c r="P14495" s="1"/>
      <c r="W14495" s="1"/>
    </row>
    <row r="14496" spans="1:23" x14ac:dyDescent="0.2">
      <c r="A14496" s="1"/>
      <c r="H14496" s="2"/>
      <c r="I14496" s="1"/>
      <c r="O14496" s="3"/>
      <c r="P14496" s="1"/>
      <c r="W14496" s="1"/>
    </row>
    <row r="14497" spans="1:23" x14ac:dyDescent="0.2">
      <c r="A14497" s="1"/>
      <c r="H14497" s="2"/>
      <c r="I14497" s="1"/>
      <c r="O14497" s="3"/>
      <c r="P14497" s="1"/>
      <c r="W14497" s="1"/>
    </row>
    <row r="14498" spans="1:23" x14ac:dyDescent="0.2">
      <c r="A14498" s="1"/>
      <c r="H14498" s="2"/>
      <c r="I14498" s="1"/>
      <c r="O14498" s="3"/>
      <c r="P14498" s="1"/>
      <c r="W14498" s="1"/>
    </row>
    <row r="14499" spans="1:23" x14ac:dyDescent="0.2">
      <c r="A14499" s="1"/>
      <c r="H14499" s="2"/>
      <c r="I14499" s="1"/>
      <c r="O14499" s="3"/>
      <c r="P14499" s="1"/>
      <c r="W14499" s="1"/>
    </row>
    <row r="14500" spans="1:23" x14ac:dyDescent="0.2">
      <c r="A14500" s="1"/>
      <c r="H14500" s="2"/>
      <c r="I14500" s="1"/>
      <c r="O14500" s="3"/>
      <c r="P14500" s="1"/>
      <c r="W14500" s="1"/>
    </row>
    <row r="14501" spans="1:23" x14ac:dyDescent="0.2">
      <c r="A14501" s="1"/>
      <c r="H14501" s="2"/>
      <c r="I14501" s="1"/>
      <c r="O14501" s="3"/>
      <c r="P14501" s="1"/>
      <c r="W14501" s="1"/>
    </row>
    <row r="14502" spans="1:23" x14ac:dyDescent="0.2">
      <c r="A14502" s="1"/>
      <c r="H14502" s="2"/>
      <c r="I14502" s="1"/>
      <c r="O14502" s="3"/>
      <c r="P14502" s="1"/>
      <c r="W14502" s="1"/>
    </row>
    <row r="14503" spans="1:23" x14ac:dyDescent="0.2">
      <c r="A14503" s="1"/>
      <c r="H14503" s="2"/>
      <c r="I14503" s="1"/>
      <c r="O14503" s="3"/>
      <c r="P14503" s="1"/>
      <c r="W14503" s="1"/>
    </row>
    <row r="14504" spans="1:23" x14ac:dyDescent="0.2">
      <c r="A14504" s="1"/>
      <c r="H14504" s="2"/>
      <c r="I14504" s="1"/>
      <c r="O14504" s="3"/>
      <c r="P14504" s="1"/>
      <c r="W14504" s="1"/>
    </row>
    <row r="14505" spans="1:23" x14ac:dyDescent="0.2">
      <c r="A14505" s="1"/>
      <c r="H14505" s="2"/>
      <c r="I14505" s="1"/>
      <c r="O14505" s="3"/>
      <c r="P14505" s="1"/>
      <c r="W14505" s="1"/>
    </row>
    <row r="14506" spans="1:23" x14ac:dyDescent="0.2">
      <c r="A14506" s="1"/>
      <c r="H14506" s="2"/>
      <c r="I14506" s="1"/>
      <c r="O14506" s="3"/>
      <c r="P14506" s="1"/>
      <c r="W14506" s="1"/>
    </row>
    <row r="14507" spans="1:23" x14ac:dyDescent="0.2">
      <c r="A14507" s="1"/>
      <c r="H14507" s="2"/>
      <c r="I14507" s="1"/>
      <c r="O14507" s="3"/>
      <c r="P14507" s="1"/>
      <c r="W14507" s="1"/>
    </row>
    <row r="14508" spans="1:23" x14ac:dyDescent="0.2">
      <c r="A14508" s="1"/>
      <c r="H14508" s="2"/>
      <c r="I14508" s="1"/>
      <c r="O14508" s="3"/>
      <c r="P14508" s="1"/>
      <c r="W14508" s="1"/>
    </row>
    <row r="14509" spans="1:23" x14ac:dyDescent="0.2">
      <c r="A14509" s="1"/>
      <c r="H14509" s="2"/>
      <c r="I14509" s="1"/>
      <c r="O14509" s="3"/>
      <c r="P14509" s="1"/>
      <c r="W14509" s="1"/>
    </row>
    <row r="14510" spans="1:23" x14ac:dyDescent="0.2">
      <c r="A14510" s="1"/>
      <c r="H14510" s="2"/>
      <c r="I14510" s="1"/>
      <c r="O14510" s="3"/>
      <c r="P14510" s="1"/>
      <c r="W14510" s="1"/>
    </row>
    <row r="14511" spans="1:23" x14ac:dyDescent="0.2">
      <c r="A14511" s="1"/>
      <c r="H14511" s="2"/>
      <c r="I14511" s="1"/>
      <c r="O14511" s="3"/>
      <c r="P14511" s="1"/>
      <c r="W14511" s="1"/>
    </row>
    <row r="14512" spans="1:23" x14ac:dyDescent="0.2">
      <c r="A14512" s="1"/>
      <c r="H14512" s="2"/>
      <c r="I14512" s="1"/>
      <c r="O14512" s="3"/>
      <c r="P14512" s="1"/>
      <c r="W14512" s="1"/>
    </row>
    <row r="14513" spans="1:23" x14ac:dyDescent="0.2">
      <c r="A14513" s="1"/>
      <c r="H14513" s="2"/>
      <c r="I14513" s="1"/>
      <c r="O14513" s="3"/>
      <c r="P14513" s="1"/>
      <c r="W14513" s="1"/>
    </row>
    <row r="14514" spans="1:23" x14ac:dyDescent="0.2">
      <c r="A14514" s="1"/>
      <c r="H14514" s="2"/>
      <c r="I14514" s="1"/>
      <c r="O14514" s="3"/>
      <c r="P14514" s="1"/>
      <c r="W14514" s="1"/>
    </row>
    <row r="14515" spans="1:23" x14ac:dyDescent="0.2">
      <c r="A14515" s="1"/>
      <c r="H14515" s="2"/>
      <c r="I14515" s="1"/>
      <c r="O14515" s="3"/>
      <c r="P14515" s="1"/>
      <c r="W14515" s="1"/>
    </row>
    <row r="14516" spans="1:23" x14ac:dyDescent="0.2">
      <c r="A14516" s="1"/>
      <c r="H14516" s="2"/>
      <c r="I14516" s="1"/>
      <c r="O14516" s="3"/>
      <c r="P14516" s="1"/>
      <c r="W14516" s="1"/>
    </row>
    <row r="14517" spans="1:23" x14ac:dyDescent="0.2">
      <c r="A14517" s="1"/>
      <c r="H14517" s="2"/>
      <c r="I14517" s="1"/>
      <c r="O14517" s="3"/>
      <c r="P14517" s="1"/>
      <c r="W14517" s="1"/>
    </row>
    <row r="14518" spans="1:23" x14ac:dyDescent="0.2">
      <c r="A14518" s="1"/>
      <c r="H14518" s="2"/>
      <c r="I14518" s="1"/>
      <c r="O14518" s="3"/>
      <c r="P14518" s="1"/>
      <c r="W14518" s="1"/>
    </row>
    <row r="14519" spans="1:23" x14ac:dyDescent="0.2">
      <c r="A14519" s="1"/>
      <c r="H14519" s="2"/>
      <c r="I14519" s="1"/>
      <c r="O14519" s="3"/>
      <c r="P14519" s="1"/>
      <c r="W14519" s="1"/>
    </row>
    <row r="14520" spans="1:23" x14ac:dyDescent="0.2">
      <c r="A14520" s="1"/>
      <c r="H14520" s="2"/>
      <c r="I14520" s="1"/>
      <c r="O14520" s="3"/>
      <c r="P14520" s="1"/>
      <c r="W14520" s="1"/>
    </row>
    <row r="14521" spans="1:23" x14ac:dyDescent="0.2">
      <c r="A14521" s="1"/>
      <c r="H14521" s="2"/>
      <c r="I14521" s="1"/>
      <c r="O14521" s="3"/>
      <c r="P14521" s="1"/>
      <c r="W14521" s="1"/>
    </row>
    <row r="14522" spans="1:23" x14ac:dyDescent="0.2">
      <c r="A14522" s="1"/>
      <c r="H14522" s="2"/>
      <c r="I14522" s="1"/>
      <c r="O14522" s="3"/>
      <c r="P14522" s="1"/>
      <c r="W14522" s="1"/>
    </row>
    <row r="14523" spans="1:23" x14ac:dyDescent="0.2">
      <c r="A14523" s="1"/>
      <c r="H14523" s="2"/>
      <c r="I14523" s="1"/>
      <c r="O14523" s="3"/>
      <c r="P14523" s="1"/>
      <c r="W14523" s="1"/>
    </row>
    <row r="14524" spans="1:23" x14ac:dyDescent="0.2">
      <c r="A14524" s="1"/>
      <c r="H14524" s="2"/>
      <c r="I14524" s="1"/>
      <c r="O14524" s="3"/>
      <c r="P14524" s="1"/>
      <c r="W14524" s="1"/>
    </row>
    <row r="14525" spans="1:23" x14ac:dyDescent="0.2">
      <c r="A14525" s="1"/>
      <c r="H14525" s="2"/>
      <c r="I14525" s="1"/>
      <c r="O14525" s="3"/>
      <c r="P14525" s="1"/>
      <c r="W14525" s="1"/>
    </row>
    <row r="14526" spans="1:23" x14ac:dyDescent="0.2">
      <c r="A14526" s="1"/>
      <c r="H14526" s="2"/>
      <c r="I14526" s="1"/>
      <c r="O14526" s="3"/>
      <c r="P14526" s="1"/>
      <c r="W14526" s="1"/>
    </row>
    <row r="14527" spans="1:23" x14ac:dyDescent="0.2">
      <c r="A14527" s="1"/>
      <c r="H14527" s="2"/>
      <c r="I14527" s="1"/>
      <c r="O14527" s="3"/>
      <c r="P14527" s="1"/>
      <c r="W14527" s="1"/>
    </row>
    <row r="14528" spans="1:23" x14ac:dyDescent="0.2">
      <c r="A14528" s="1"/>
      <c r="H14528" s="2"/>
      <c r="I14528" s="1"/>
      <c r="O14528" s="3"/>
      <c r="P14528" s="1"/>
      <c r="W14528" s="1"/>
    </row>
    <row r="14529" spans="1:23" x14ac:dyDescent="0.2">
      <c r="A14529" s="1"/>
      <c r="H14529" s="2"/>
      <c r="I14529" s="1"/>
      <c r="O14529" s="3"/>
      <c r="P14529" s="1"/>
      <c r="W14529" s="1"/>
    </row>
    <row r="14530" spans="1:23" x14ac:dyDescent="0.2">
      <c r="A14530" s="1"/>
      <c r="H14530" s="2"/>
      <c r="I14530" s="1"/>
      <c r="O14530" s="3"/>
      <c r="P14530" s="1"/>
      <c r="W14530" s="1"/>
    </row>
    <row r="14531" spans="1:23" x14ac:dyDescent="0.2">
      <c r="A14531" s="1"/>
      <c r="H14531" s="2"/>
      <c r="I14531" s="1"/>
      <c r="O14531" s="3"/>
      <c r="P14531" s="1"/>
      <c r="W14531" s="1"/>
    </row>
    <row r="14532" spans="1:23" x14ac:dyDescent="0.2">
      <c r="A14532" s="1"/>
      <c r="H14532" s="2"/>
      <c r="I14532" s="1"/>
      <c r="O14532" s="3"/>
      <c r="P14532" s="1"/>
      <c r="W14532" s="1"/>
    </row>
    <row r="14533" spans="1:23" x14ac:dyDescent="0.2">
      <c r="A14533" s="1"/>
      <c r="H14533" s="2"/>
      <c r="I14533" s="1"/>
      <c r="O14533" s="3"/>
      <c r="P14533" s="1"/>
      <c r="W14533" s="1"/>
    </row>
    <row r="14534" spans="1:23" x14ac:dyDescent="0.2">
      <c r="A14534" s="1"/>
      <c r="H14534" s="2"/>
      <c r="I14534" s="1"/>
      <c r="O14534" s="3"/>
      <c r="P14534" s="1"/>
      <c r="W14534" s="1"/>
    </row>
    <row r="14535" spans="1:23" x14ac:dyDescent="0.2">
      <c r="A14535" s="1"/>
      <c r="H14535" s="2"/>
      <c r="I14535" s="1"/>
      <c r="O14535" s="3"/>
      <c r="P14535" s="1"/>
      <c r="W14535" s="1"/>
    </row>
    <row r="14536" spans="1:23" x14ac:dyDescent="0.2">
      <c r="A14536" s="1"/>
      <c r="H14536" s="2"/>
      <c r="I14536" s="1"/>
      <c r="O14536" s="3"/>
      <c r="P14536" s="1"/>
      <c r="W14536" s="1"/>
    </row>
    <row r="14537" spans="1:23" x14ac:dyDescent="0.2">
      <c r="A14537" s="1"/>
      <c r="H14537" s="2"/>
      <c r="I14537" s="1"/>
      <c r="O14537" s="3"/>
      <c r="P14537" s="1"/>
      <c r="W14537" s="1"/>
    </row>
    <row r="14538" spans="1:23" x14ac:dyDescent="0.2">
      <c r="A14538" s="1"/>
      <c r="H14538" s="2"/>
      <c r="I14538" s="1"/>
      <c r="O14538" s="3"/>
      <c r="P14538" s="1"/>
      <c r="W14538" s="1"/>
    </row>
    <row r="14539" spans="1:23" x14ac:dyDescent="0.2">
      <c r="A14539" s="1"/>
      <c r="H14539" s="2"/>
      <c r="I14539" s="1"/>
      <c r="O14539" s="3"/>
      <c r="P14539" s="1"/>
      <c r="W14539" s="1"/>
    </row>
    <row r="14540" spans="1:23" x14ac:dyDescent="0.2">
      <c r="A14540" s="1"/>
      <c r="H14540" s="2"/>
      <c r="I14540" s="1"/>
      <c r="O14540" s="3"/>
      <c r="P14540" s="1"/>
      <c r="W14540" s="1"/>
    </row>
    <row r="14541" spans="1:23" x14ac:dyDescent="0.2">
      <c r="A14541" s="1"/>
      <c r="H14541" s="2"/>
      <c r="I14541" s="1"/>
      <c r="O14541" s="3"/>
      <c r="P14541" s="1"/>
      <c r="W14541" s="1"/>
    </row>
    <row r="14542" spans="1:23" x14ac:dyDescent="0.2">
      <c r="A14542" s="1"/>
      <c r="H14542" s="2"/>
      <c r="I14542" s="1"/>
      <c r="O14542" s="3"/>
      <c r="P14542" s="1"/>
      <c r="W14542" s="1"/>
    </row>
    <row r="14543" spans="1:23" x14ac:dyDescent="0.2">
      <c r="A14543" s="1"/>
      <c r="H14543" s="2"/>
      <c r="I14543" s="1"/>
      <c r="O14543" s="3"/>
      <c r="P14543" s="1"/>
      <c r="W14543" s="1"/>
    </row>
    <row r="14544" spans="1:23" x14ac:dyDescent="0.2">
      <c r="A14544" s="1"/>
      <c r="H14544" s="2"/>
      <c r="I14544" s="1"/>
      <c r="O14544" s="3"/>
      <c r="P14544" s="1"/>
      <c r="W14544" s="1"/>
    </row>
    <row r="14545" spans="1:23" x14ac:dyDescent="0.2">
      <c r="A14545" s="1"/>
      <c r="H14545" s="2"/>
      <c r="I14545" s="1"/>
      <c r="O14545" s="3"/>
      <c r="P14545" s="1"/>
      <c r="W14545" s="1"/>
    </row>
    <row r="14546" spans="1:23" x14ac:dyDescent="0.2">
      <c r="A14546" s="1"/>
      <c r="H14546" s="2"/>
      <c r="I14546" s="1"/>
      <c r="O14546" s="3"/>
      <c r="P14546" s="1"/>
      <c r="W14546" s="1"/>
    </row>
    <row r="14547" spans="1:23" x14ac:dyDescent="0.2">
      <c r="A14547" s="1"/>
      <c r="H14547" s="2"/>
      <c r="I14547" s="1"/>
      <c r="O14547" s="3"/>
      <c r="P14547" s="1"/>
      <c r="W14547" s="1"/>
    </row>
    <row r="14548" spans="1:23" x14ac:dyDescent="0.2">
      <c r="A14548" s="1"/>
      <c r="H14548" s="2"/>
      <c r="I14548" s="1"/>
      <c r="O14548" s="3"/>
      <c r="P14548" s="1"/>
      <c r="W14548" s="1"/>
    </row>
    <row r="14549" spans="1:23" x14ac:dyDescent="0.2">
      <c r="A14549" s="1"/>
      <c r="H14549" s="2"/>
      <c r="I14549" s="1"/>
      <c r="O14549" s="3"/>
      <c r="P14549" s="1"/>
      <c r="W14549" s="1"/>
    </row>
    <row r="14550" spans="1:23" x14ac:dyDescent="0.2">
      <c r="A14550" s="1"/>
      <c r="H14550" s="2"/>
      <c r="I14550" s="1"/>
      <c r="O14550" s="3"/>
      <c r="P14550" s="1"/>
      <c r="W14550" s="1"/>
    </row>
    <row r="14551" spans="1:23" x14ac:dyDescent="0.2">
      <c r="A14551" s="1"/>
      <c r="H14551" s="2"/>
      <c r="I14551" s="1"/>
      <c r="O14551" s="3"/>
      <c r="P14551" s="1"/>
      <c r="W14551" s="1"/>
    </row>
    <row r="14552" spans="1:23" x14ac:dyDescent="0.2">
      <c r="A14552" s="1"/>
      <c r="H14552" s="2"/>
      <c r="I14552" s="1"/>
      <c r="O14552" s="3"/>
      <c r="P14552" s="1"/>
      <c r="W14552" s="1"/>
    </row>
    <row r="14553" spans="1:23" x14ac:dyDescent="0.2">
      <c r="A14553" s="1"/>
      <c r="H14553" s="2"/>
      <c r="I14553" s="1"/>
      <c r="O14553" s="3"/>
      <c r="P14553" s="1"/>
      <c r="W14553" s="1"/>
    </row>
    <row r="14554" spans="1:23" x14ac:dyDescent="0.2">
      <c r="A14554" s="1"/>
      <c r="H14554" s="2"/>
      <c r="I14554" s="1"/>
      <c r="O14554" s="3"/>
      <c r="P14554" s="1"/>
      <c r="W14554" s="1"/>
    </row>
    <row r="14555" spans="1:23" x14ac:dyDescent="0.2">
      <c r="A14555" s="1"/>
      <c r="H14555" s="2"/>
      <c r="I14555" s="1"/>
      <c r="O14555" s="3"/>
      <c r="P14555" s="1"/>
      <c r="W14555" s="1"/>
    </row>
    <row r="14556" spans="1:23" x14ac:dyDescent="0.2">
      <c r="A14556" s="1"/>
      <c r="H14556" s="2"/>
      <c r="I14556" s="1"/>
      <c r="O14556" s="3"/>
      <c r="P14556" s="1"/>
      <c r="W14556" s="1"/>
    </row>
    <row r="14557" spans="1:23" x14ac:dyDescent="0.2">
      <c r="A14557" s="1"/>
      <c r="H14557" s="2"/>
      <c r="I14557" s="1"/>
      <c r="O14557" s="3"/>
      <c r="P14557" s="1"/>
      <c r="W14557" s="1"/>
    </row>
    <row r="14558" spans="1:23" x14ac:dyDescent="0.2">
      <c r="A14558" s="1"/>
      <c r="H14558" s="2"/>
      <c r="I14558" s="1"/>
      <c r="O14558" s="3"/>
      <c r="P14558" s="1"/>
      <c r="W14558" s="1"/>
    </row>
    <row r="14559" spans="1:23" x14ac:dyDescent="0.2">
      <c r="A14559" s="1"/>
      <c r="H14559" s="2"/>
      <c r="I14559" s="1"/>
      <c r="O14559" s="3"/>
      <c r="P14559" s="1"/>
      <c r="W14559" s="1"/>
    </row>
    <row r="14560" spans="1:23" x14ac:dyDescent="0.2">
      <c r="A14560" s="1"/>
      <c r="H14560" s="2"/>
      <c r="I14560" s="1"/>
      <c r="O14560" s="3"/>
      <c r="P14560" s="1"/>
      <c r="W14560" s="1"/>
    </row>
    <row r="14561" spans="1:23" x14ac:dyDescent="0.2">
      <c r="A14561" s="1"/>
      <c r="H14561" s="2"/>
      <c r="I14561" s="1"/>
      <c r="O14561" s="3"/>
      <c r="P14561" s="1"/>
      <c r="W14561" s="1"/>
    </row>
    <row r="14562" spans="1:23" x14ac:dyDescent="0.2">
      <c r="A14562" s="1"/>
      <c r="H14562" s="2"/>
      <c r="I14562" s="1"/>
      <c r="O14562" s="3"/>
      <c r="P14562" s="1"/>
      <c r="W14562" s="1"/>
    </row>
    <row r="14563" spans="1:23" x14ac:dyDescent="0.2">
      <c r="A14563" s="1"/>
      <c r="H14563" s="2"/>
      <c r="I14563" s="1"/>
      <c r="O14563" s="3"/>
      <c r="P14563" s="1"/>
      <c r="W14563" s="1"/>
    </row>
    <row r="14564" spans="1:23" x14ac:dyDescent="0.2">
      <c r="A14564" s="1"/>
      <c r="H14564" s="2"/>
      <c r="I14564" s="1"/>
      <c r="O14564" s="3"/>
      <c r="P14564" s="1"/>
      <c r="W14564" s="1"/>
    </row>
    <row r="14565" spans="1:23" x14ac:dyDescent="0.2">
      <c r="A14565" s="1"/>
      <c r="H14565" s="2"/>
      <c r="I14565" s="1"/>
      <c r="O14565" s="3"/>
      <c r="P14565" s="1"/>
      <c r="W14565" s="1"/>
    </row>
    <row r="14566" spans="1:23" x14ac:dyDescent="0.2">
      <c r="A14566" s="1"/>
      <c r="H14566" s="2"/>
      <c r="I14566" s="1"/>
      <c r="O14566" s="3"/>
      <c r="P14566" s="1"/>
      <c r="W14566" s="1"/>
    </row>
    <row r="14567" spans="1:23" x14ac:dyDescent="0.2">
      <c r="A14567" s="1"/>
      <c r="H14567" s="2"/>
      <c r="I14567" s="1"/>
      <c r="O14567" s="3"/>
      <c r="P14567" s="1"/>
      <c r="W14567" s="1"/>
    </row>
    <row r="14568" spans="1:23" x14ac:dyDescent="0.2">
      <c r="A14568" s="1"/>
      <c r="H14568" s="2"/>
      <c r="I14568" s="1"/>
      <c r="O14568" s="3"/>
      <c r="P14568" s="1"/>
      <c r="W14568" s="1"/>
    </row>
    <row r="14569" spans="1:23" x14ac:dyDescent="0.2">
      <c r="A14569" s="1"/>
      <c r="H14569" s="2"/>
      <c r="I14569" s="1"/>
      <c r="O14569" s="3"/>
      <c r="P14569" s="1"/>
      <c r="W14569" s="1"/>
    </row>
    <row r="14570" spans="1:23" x14ac:dyDescent="0.2">
      <c r="A14570" s="1"/>
      <c r="H14570" s="2"/>
      <c r="I14570" s="1"/>
      <c r="O14570" s="3"/>
      <c r="P14570" s="1"/>
      <c r="W14570" s="1"/>
    </row>
    <row r="14571" spans="1:23" x14ac:dyDescent="0.2">
      <c r="A14571" s="1"/>
      <c r="H14571" s="2"/>
      <c r="I14571" s="1"/>
      <c r="O14571" s="3"/>
      <c r="P14571" s="1"/>
      <c r="W14571" s="1"/>
    </row>
    <row r="14572" spans="1:23" x14ac:dyDescent="0.2">
      <c r="A14572" s="1"/>
      <c r="H14572" s="2"/>
      <c r="I14572" s="1"/>
      <c r="O14572" s="3"/>
      <c r="P14572" s="1"/>
      <c r="W14572" s="1"/>
    </row>
    <row r="14573" spans="1:23" x14ac:dyDescent="0.2">
      <c r="A14573" s="1"/>
      <c r="H14573" s="2"/>
      <c r="I14573" s="1"/>
      <c r="O14573" s="3"/>
      <c r="P14573" s="1"/>
      <c r="W14573" s="1"/>
    </row>
    <row r="14574" spans="1:23" x14ac:dyDescent="0.2">
      <c r="A14574" s="1"/>
      <c r="H14574" s="2"/>
      <c r="I14574" s="1"/>
      <c r="O14574" s="3"/>
      <c r="P14574" s="1"/>
      <c r="W14574" s="1"/>
    </row>
    <row r="14575" spans="1:23" x14ac:dyDescent="0.2">
      <c r="A14575" s="1"/>
      <c r="H14575" s="2"/>
      <c r="I14575" s="1"/>
      <c r="O14575" s="3"/>
      <c r="P14575" s="1"/>
      <c r="W14575" s="1"/>
    </row>
    <row r="14576" spans="1:23" x14ac:dyDescent="0.2">
      <c r="A14576" s="1"/>
      <c r="H14576" s="2"/>
      <c r="I14576" s="1"/>
      <c r="O14576" s="3"/>
      <c r="P14576" s="1"/>
      <c r="W14576" s="1"/>
    </row>
    <row r="14577" spans="1:23" x14ac:dyDescent="0.2">
      <c r="A14577" s="1"/>
      <c r="H14577" s="2"/>
      <c r="I14577" s="1"/>
      <c r="O14577" s="3"/>
      <c r="P14577" s="1"/>
      <c r="W14577" s="1"/>
    </row>
    <row r="14578" spans="1:23" x14ac:dyDescent="0.2">
      <c r="A14578" s="1"/>
      <c r="H14578" s="2"/>
      <c r="I14578" s="1"/>
      <c r="O14578" s="3"/>
      <c r="P14578" s="1"/>
      <c r="W14578" s="1"/>
    </row>
    <row r="14579" spans="1:23" x14ac:dyDescent="0.2">
      <c r="A14579" s="1"/>
      <c r="H14579" s="2"/>
      <c r="I14579" s="1"/>
      <c r="O14579" s="3"/>
      <c r="P14579" s="1"/>
      <c r="W14579" s="1"/>
    </row>
    <row r="14580" spans="1:23" x14ac:dyDescent="0.2">
      <c r="A14580" s="1"/>
      <c r="H14580" s="2"/>
      <c r="I14580" s="1"/>
      <c r="O14580" s="3"/>
      <c r="P14580" s="1"/>
      <c r="W14580" s="1"/>
    </row>
    <row r="14581" spans="1:23" x14ac:dyDescent="0.2">
      <c r="A14581" s="1"/>
      <c r="H14581" s="2"/>
      <c r="I14581" s="1"/>
      <c r="O14581" s="3"/>
      <c r="P14581" s="1"/>
      <c r="W14581" s="1"/>
    </row>
    <row r="14582" spans="1:23" x14ac:dyDescent="0.2">
      <c r="A14582" s="1"/>
      <c r="H14582" s="2"/>
      <c r="I14582" s="1"/>
      <c r="O14582" s="3"/>
      <c r="P14582" s="1"/>
      <c r="W14582" s="1"/>
    </row>
    <row r="14583" spans="1:23" x14ac:dyDescent="0.2">
      <c r="A14583" s="1"/>
      <c r="H14583" s="2"/>
      <c r="I14583" s="1"/>
      <c r="O14583" s="3"/>
      <c r="P14583" s="1"/>
      <c r="W14583" s="1"/>
    </row>
    <row r="14584" spans="1:23" x14ac:dyDescent="0.2">
      <c r="A14584" s="1"/>
      <c r="H14584" s="2"/>
      <c r="I14584" s="1"/>
      <c r="O14584" s="3"/>
      <c r="P14584" s="1"/>
      <c r="W14584" s="1"/>
    </row>
    <row r="14585" spans="1:23" x14ac:dyDescent="0.2">
      <c r="A14585" s="1"/>
      <c r="H14585" s="2"/>
      <c r="I14585" s="1"/>
      <c r="O14585" s="3"/>
      <c r="P14585" s="1"/>
      <c r="W14585" s="1"/>
    </row>
    <row r="14586" spans="1:23" x14ac:dyDescent="0.2">
      <c r="A14586" s="1"/>
      <c r="H14586" s="2"/>
      <c r="I14586" s="1"/>
      <c r="O14586" s="3"/>
      <c r="P14586" s="1"/>
      <c r="W14586" s="1"/>
    </row>
    <row r="14587" spans="1:23" x14ac:dyDescent="0.2">
      <c r="A14587" s="1"/>
      <c r="H14587" s="2"/>
      <c r="I14587" s="1"/>
      <c r="O14587" s="3"/>
      <c r="P14587" s="1"/>
      <c r="W14587" s="1"/>
    </row>
    <row r="14588" spans="1:23" x14ac:dyDescent="0.2">
      <c r="A14588" s="1"/>
      <c r="H14588" s="2"/>
      <c r="I14588" s="1"/>
      <c r="O14588" s="3"/>
      <c r="P14588" s="1"/>
      <c r="W14588" s="1"/>
    </row>
    <row r="14589" spans="1:23" x14ac:dyDescent="0.2">
      <c r="A14589" s="1"/>
      <c r="H14589" s="2"/>
      <c r="I14589" s="1"/>
      <c r="O14589" s="3"/>
      <c r="P14589" s="1"/>
      <c r="W14589" s="1"/>
    </row>
    <row r="14590" spans="1:23" x14ac:dyDescent="0.2">
      <c r="A14590" s="1"/>
      <c r="H14590" s="2"/>
      <c r="I14590" s="1"/>
      <c r="O14590" s="3"/>
      <c r="P14590" s="1"/>
      <c r="W14590" s="1"/>
    </row>
    <row r="14591" spans="1:23" x14ac:dyDescent="0.2">
      <c r="A14591" s="1"/>
      <c r="H14591" s="2"/>
      <c r="I14591" s="1"/>
      <c r="O14591" s="3"/>
      <c r="P14591" s="1"/>
      <c r="W14591" s="1"/>
    </row>
    <row r="14592" spans="1:23" x14ac:dyDescent="0.2">
      <c r="A14592" s="1"/>
      <c r="H14592" s="2"/>
      <c r="I14592" s="1"/>
      <c r="O14592" s="3"/>
      <c r="P14592" s="1"/>
      <c r="W14592" s="1"/>
    </row>
    <row r="14593" spans="1:23" x14ac:dyDescent="0.2">
      <c r="A14593" s="1"/>
      <c r="H14593" s="2"/>
      <c r="I14593" s="1"/>
      <c r="O14593" s="3"/>
      <c r="P14593" s="1"/>
      <c r="W14593" s="1"/>
    </row>
    <row r="14594" spans="1:23" x14ac:dyDescent="0.2">
      <c r="A14594" s="1"/>
      <c r="H14594" s="2"/>
      <c r="I14594" s="1"/>
      <c r="O14594" s="3"/>
      <c r="P14594" s="1"/>
      <c r="W14594" s="1"/>
    </row>
    <row r="14595" spans="1:23" x14ac:dyDescent="0.2">
      <c r="A14595" s="1"/>
      <c r="H14595" s="2"/>
      <c r="I14595" s="1"/>
      <c r="O14595" s="3"/>
      <c r="P14595" s="1"/>
      <c r="W14595" s="1"/>
    </row>
    <row r="14596" spans="1:23" x14ac:dyDescent="0.2">
      <c r="A14596" s="1"/>
      <c r="H14596" s="2"/>
      <c r="I14596" s="1"/>
      <c r="O14596" s="3"/>
      <c r="P14596" s="1"/>
      <c r="W14596" s="1"/>
    </row>
    <row r="14597" spans="1:23" x14ac:dyDescent="0.2">
      <c r="A14597" s="1"/>
      <c r="H14597" s="2"/>
      <c r="I14597" s="1"/>
      <c r="O14597" s="3"/>
      <c r="P14597" s="1"/>
      <c r="W14597" s="1"/>
    </row>
    <row r="14598" spans="1:23" x14ac:dyDescent="0.2">
      <c r="A14598" s="1"/>
      <c r="H14598" s="2"/>
      <c r="I14598" s="1"/>
      <c r="O14598" s="3"/>
      <c r="P14598" s="1"/>
      <c r="W14598" s="1"/>
    </row>
    <row r="14599" spans="1:23" x14ac:dyDescent="0.2">
      <c r="A14599" s="1"/>
      <c r="H14599" s="2"/>
      <c r="I14599" s="1"/>
      <c r="O14599" s="3"/>
      <c r="P14599" s="1"/>
      <c r="W14599" s="1"/>
    </row>
    <row r="14600" spans="1:23" x14ac:dyDescent="0.2">
      <c r="A14600" s="1"/>
      <c r="H14600" s="2"/>
      <c r="I14600" s="1"/>
      <c r="O14600" s="3"/>
      <c r="P14600" s="1"/>
      <c r="W14600" s="1"/>
    </row>
    <row r="14601" spans="1:23" x14ac:dyDescent="0.2">
      <c r="A14601" s="1"/>
      <c r="H14601" s="2"/>
      <c r="I14601" s="1"/>
      <c r="O14601" s="3"/>
      <c r="P14601" s="1"/>
      <c r="W14601" s="1"/>
    </row>
    <row r="14602" spans="1:23" x14ac:dyDescent="0.2">
      <c r="A14602" s="1"/>
      <c r="H14602" s="2"/>
      <c r="I14602" s="1"/>
      <c r="O14602" s="3"/>
      <c r="P14602" s="1"/>
      <c r="W14602" s="1"/>
    </row>
    <row r="14603" spans="1:23" x14ac:dyDescent="0.2">
      <c r="A14603" s="1"/>
      <c r="H14603" s="2"/>
      <c r="I14603" s="1"/>
      <c r="O14603" s="3"/>
      <c r="P14603" s="1"/>
      <c r="W14603" s="1"/>
    </row>
    <row r="14604" spans="1:23" x14ac:dyDescent="0.2">
      <c r="A14604" s="1"/>
      <c r="H14604" s="2"/>
      <c r="I14604" s="1"/>
      <c r="O14604" s="3"/>
      <c r="P14604" s="1"/>
      <c r="W14604" s="1"/>
    </row>
    <row r="14605" spans="1:23" x14ac:dyDescent="0.2">
      <c r="A14605" s="1"/>
      <c r="H14605" s="2"/>
      <c r="I14605" s="1"/>
      <c r="O14605" s="3"/>
      <c r="P14605" s="1"/>
      <c r="W14605" s="1"/>
    </row>
    <row r="14606" spans="1:23" x14ac:dyDescent="0.2">
      <c r="A14606" s="1"/>
      <c r="H14606" s="2"/>
      <c r="I14606" s="1"/>
      <c r="O14606" s="3"/>
      <c r="P14606" s="1"/>
      <c r="W14606" s="1"/>
    </row>
    <row r="14607" spans="1:23" x14ac:dyDescent="0.2">
      <c r="A14607" s="1"/>
      <c r="H14607" s="2"/>
      <c r="I14607" s="1"/>
      <c r="O14607" s="3"/>
      <c r="P14607" s="1"/>
      <c r="W14607" s="1"/>
    </row>
    <row r="14608" spans="1:23" x14ac:dyDescent="0.2">
      <c r="A14608" s="1"/>
      <c r="H14608" s="2"/>
      <c r="I14608" s="1"/>
      <c r="O14608" s="3"/>
      <c r="P14608" s="1"/>
      <c r="W14608" s="1"/>
    </row>
    <row r="14609" spans="1:23" x14ac:dyDescent="0.2">
      <c r="A14609" s="1"/>
      <c r="H14609" s="2"/>
      <c r="I14609" s="1"/>
      <c r="O14609" s="3"/>
      <c r="P14609" s="1"/>
      <c r="W14609" s="1"/>
    </row>
    <row r="14610" spans="1:23" x14ac:dyDescent="0.2">
      <c r="A14610" s="1"/>
      <c r="H14610" s="2"/>
      <c r="I14610" s="1"/>
      <c r="O14610" s="3"/>
      <c r="P14610" s="1"/>
      <c r="W14610" s="1"/>
    </row>
    <row r="14611" spans="1:23" x14ac:dyDescent="0.2">
      <c r="A14611" s="1"/>
      <c r="H14611" s="2"/>
      <c r="I14611" s="1"/>
      <c r="O14611" s="3"/>
      <c r="P14611" s="1"/>
      <c r="W14611" s="1"/>
    </row>
    <row r="14612" spans="1:23" x14ac:dyDescent="0.2">
      <c r="A14612" s="1"/>
      <c r="H14612" s="2"/>
      <c r="I14612" s="1"/>
      <c r="O14612" s="3"/>
      <c r="P14612" s="1"/>
      <c r="W14612" s="1"/>
    </row>
    <row r="14613" spans="1:23" x14ac:dyDescent="0.2">
      <c r="A14613" s="1"/>
      <c r="H14613" s="2"/>
      <c r="I14613" s="1"/>
      <c r="O14613" s="3"/>
      <c r="P14613" s="1"/>
      <c r="W14613" s="1"/>
    </row>
    <row r="14614" spans="1:23" x14ac:dyDescent="0.2">
      <c r="A14614" s="1"/>
      <c r="H14614" s="2"/>
      <c r="I14614" s="1"/>
      <c r="O14614" s="3"/>
      <c r="P14614" s="1"/>
      <c r="W14614" s="1"/>
    </row>
    <row r="14615" spans="1:23" x14ac:dyDescent="0.2">
      <c r="A14615" s="1"/>
      <c r="H14615" s="2"/>
      <c r="I14615" s="1"/>
      <c r="O14615" s="3"/>
      <c r="P14615" s="1"/>
      <c r="W14615" s="1"/>
    </row>
    <row r="14616" spans="1:23" x14ac:dyDescent="0.2">
      <c r="A14616" s="1"/>
      <c r="H14616" s="2"/>
      <c r="I14616" s="1"/>
      <c r="O14616" s="3"/>
      <c r="P14616" s="1"/>
      <c r="W14616" s="1"/>
    </row>
    <row r="14617" spans="1:23" x14ac:dyDescent="0.2">
      <c r="A14617" s="1"/>
      <c r="H14617" s="2"/>
      <c r="I14617" s="1"/>
      <c r="O14617" s="3"/>
      <c r="P14617" s="1"/>
      <c r="W14617" s="1"/>
    </row>
    <row r="14618" spans="1:23" x14ac:dyDescent="0.2">
      <c r="A14618" s="1"/>
      <c r="H14618" s="2"/>
      <c r="I14618" s="1"/>
      <c r="O14618" s="3"/>
      <c r="P14618" s="1"/>
      <c r="W14618" s="1"/>
    </row>
    <row r="14619" spans="1:23" x14ac:dyDescent="0.2">
      <c r="A14619" s="1"/>
      <c r="H14619" s="2"/>
      <c r="I14619" s="1"/>
      <c r="O14619" s="3"/>
      <c r="P14619" s="1"/>
      <c r="W14619" s="1"/>
    </row>
    <row r="14620" spans="1:23" x14ac:dyDescent="0.2">
      <c r="A14620" s="1"/>
      <c r="H14620" s="2"/>
      <c r="I14620" s="1"/>
      <c r="O14620" s="3"/>
      <c r="P14620" s="1"/>
      <c r="W14620" s="1"/>
    </row>
    <row r="14621" spans="1:23" x14ac:dyDescent="0.2">
      <c r="A14621" s="1"/>
      <c r="H14621" s="2"/>
      <c r="I14621" s="1"/>
      <c r="O14621" s="3"/>
      <c r="P14621" s="1"/>
      <c r="W14621" s="1"/>
    </row>
    <row r="14622" spans="1:23" x14ac:dyDescent="0.2">
      <c r="A14622" s="1"/>
      <c r="H14622" s="2"/>
      <c r="I14622" s="1"/>
      <c r="O14622" s="3"/>
      <c r="P14622" s="1"/>
      <c r="W14622" s="1"/>
    </row>
    <row r="14623" spans="1:23" x14ac:dyDescent="0.2">
      <c r="A14623" s="1"/>
      <c r="H14623" s="2"/>
      <c r="I14623" s="1"/>
      <c r="O14623" s="3"/>
      <c r="P14623" s="1"/>
      <c r="W14623" s="1"/>
    </row>
    <row r="14624" spans="1:23" x14ac:dyDescent="0.2">
      <c r="A14624" s="1"/>
      <c r="H14624" s="2"/>
      <c r="I14624" s="1"/>
      <c r="O14624" s="3"/>
      <c r="P14624" s="1"/>
      <c r="W14624" s="1"/>
    </row>
    <row r="14625" spans="1:23" x14ac:dyDescent="0.2">
      <c r="A14625" s="1"/>
      <c r="H14625" s="2"/>
      <c r="I14625" s="1"/>
      <c r="O14625" s="3"/>
      <c r="P14625" s="1"/>
      <c r="W14625" s="1"/>
    </row>
    <row r="14626" spans="1:23" x14ac:dyDescent="0.2">
      <c r="A14626" s="1"/>
      <c r="H14626" s="2"/>
      <c r="I14626" s="1"/>
      <c r="O14626" s="3"/>
      <c r="P14626" s="1"/>
      <c r="W14626" s="1"/>
    </row>
    <row r="14627" spans="1:23" x14ac:dyDescent="0.2">
      <c r="A14627" s="1"/>
      <c r="H14627" s="2"/>
      <c r="I14627" s="1"/>
      <c r="O14627" s="3"/>
      <c r="P14627" s="1"/>
      <c r="W14627" s="1"/>
    </row>
    <row r="14628" spans="1:23" x14ac:dyDescent="0.2">
      <c r="A14628" s="1"/>
      <c r="H14628" s="2"/>
      <c r="I14628" s="1"/>
      <c r="O14628" s="3"/>
      <c r="P14628" s="1"/>
      <c r="W14628" s="1"/>
    </row>
    <row r="14629" spans="1:23" x14ac:dyDescent="0.2">
      <c r="A14629" s="1"/>
      <c r="H14629" s="2"/>
      <c r="I14629" s="1"/>
      <c r="O14629" s="3"/>
      <c r="P14629" s="1"/>
      <c r="W14629" s="1"/>
    </row>
    <row r="14630" spans="1:23" x14ac:dyDescent="0.2">
      <c r="A14630" s="1"/>
      <c r="H14630" s="2"/>
      <c r="I14630" s="1"/>
      <c r="O14630" s="3"/>
      <c r="P14630" s="1"/>
      <c r="W14630" s="1"/>
    </row>
    <row r="14631" spans="1:23" x14ac:dyDescent="0.2">
      <c r="A14631" s="1"/>
      <c r="H14631" s="2"/>
      <c r="I14631" s="1"/>
      <c r="O14631" s="3"/>
      <c r="P14631" s="1"/>
      <c r="W14631" s="1"/>
    </row>
    <row r="14632" spans="1:23" x14ac:dyDescent="0.2">
      <c r="A14632" s="1"/>
      <c r="H14632" s="2"/>
      <c r="I14632" s="1"/>
      <c r="O14632" s="3"/>
      <c r="P14632" s="1"/>
      <c r="W14632" s="1"/>
    </row>
    <row r="14633" spans="1:23" x14ac:dyDescent="0.2">
      <c r="A14633" s="1"/>
      <c r="H14633" s="2"/>
      <c r="I14633" s="1"/>
      <c r="O14633" s="3"/>
      <c r="P14633" s="1"/>
      <c r="W14633" s="1"/>
    </row>
    <row r="14634" spans="1:23" x14ac:dyDescent="0.2">
      <c r="A14634" s="1"/>
      <c r="H14634" s="2"/>
      <c r="I14634" s="1"/>
      <c r="O14634" s="3"/>
      <c r="P14634" s="1"/>
      <c r="W14634" s="1"/>
    </row>
    <row r="14635" spans="1:23" x14ac:dyDescent="0.2">
      <c r="A14635" s="1"/>
      <c r="H14635" s="2"/>
      <c r="I14635" s="1"/>
      <c r="O14635" s="3"/>
      <c r="P14635" s="1"/>
      <c r="W14635" s="1"/>
    </row>
    <row r="14636" spans="1:23" x14ac:dyDescent="0.2">
      <c r="A14636" s="1"/>
      <c r="H14636" s="2"/>
      <c r="I14636" s="1"/>
      <c r="O14636" s="3"/>
      <c r="P14636" s="1"/>
      <c r="W14636" s="1"/>
    </row>
    <row r="14637" spans="1:23" x14ac:dyDescent="0.2">
      <c r="A14637" s="1"/>
      <c r="H14637" s="2"/>
      <c r="I14637" s="1"/>
      <c r="O14637" s="3"/>
      <c r="P14637" s="1"/>
      <c r="W14637" s="1"/>
    </row>
    <row r="14638" spans="1:23" x14ac:dyDescent="0.2">
      <c r="A14638" s="1"/>
      <c r="H14638" s="2"/>
      <c r="I14638" s="1"/>
      <c r="O14638" s="3"/>
      <c r="P14638" s="1"/>
      <c r="W14638" s="1"/>
    </row>
    <row r="14639" spans="1:23" x14ac:dyDescent="0.2">
      <c r="A14639" s="1"/>
      <c r="H14639" s="2"/>
      <c r="I14639" s="1"/>
      <c r="O14639" s="3"/>
      <c r="P14639" s="1"/>
      <c r="W14639" s="1"/>
    </row>
    <row r="14640" spans="1:23" x14ac:dyDescent="0.2">
      <c r="A14640" s="1"/>
      <c r="H14640" s="2"/>
      <c r="I14640" s="1"/>
      <c r="O14640" s="3"/>
      <c r="P14640" s="1"/>
      <c r="W14640" s="1"/>
    </row>
    <row r="14641" spans="1:23" x14ac:dyDescent="0.2">
      <c r="A14641" s="1"/>
      <c r="H14641" s="2"/>
      <c r="I14641" s="1"/>
      <c r="O14641" s="3"/>
      <c r="P14641" s="1"/>
      <c r="W14641" s="1"/>
    </row>
    <row r="14642" spans="1:23" x14ac:dyDescent="0.2">
      <c r="A14642" s="1"/>
      <c r="H14642" s="2"/>
      <c r="I14642" s="1"/>
      <c r="O14642" s="3"/>
      <c r="P14642" s="1"/>
      <c r="W14642" s="1"/>
    </row>
    <row r="14643" spans="1:23" x14ac:dyDescent="0.2">
      <c r="A14643" s="1"/>
      <c r="H14643" s="2"/>
      <c r="I14643" s="1"/>
      <c r="O14643" s="3"/>
      <c r="P14643" s="1"/>
      <c r="W14643" s="1"/>
    </row>
    <row r="14644" spans="1:23" x14ac:dyDescent="0.2">
      <c r="A14644" s="1"/>
      <c r="H14644" s="2"/>
      <c r="I14644" s="1"/>
      <c r="O14644" s="3"/>
      <c r="P14644" s="1"/>
      <c r="W14644" s="1"/>
    </row>
    <row r="14645" spans="1:23" x14ac:dyDescent="0.2">
      <c r="A14645" s="1"/>
      <c r="H14645" s="2"/>
      <c r="I14645" s="1"/>
      <c r="O14645" s="3"/>
      <c r="P14645" s="1"/>
      <c r="W14645" s="1"/>
    </row>
    <row r="14646" spans="1:23" x14ac:dyDescent="0.2">
      <c r="A14646" s="1"/>
      <c r="H14646" s="2"/>
      <c r="I14646" s="1"/>
      <c r="O14646" s="3"/>
      <c r="P14646" s="1"/>
      <c r="W14646" s="1"/>
    </row>
    <row r="14647" spans="1:23" x14ac:dyDescent="0.2">
      <c r="A14647" s="1"/>
      <c r="H14647" s="2"/>
      <c r="I14647" s="1"/>
      <c r="O14647" s="3"/>
      <c r="P14647" s="1"/>
      <c r="W14647" s="1"/>
    </row>
    <row r="14648" spans="1:23" x14ac:dyDescent="0.2">
      <c r="A14648" s="1"/>
      <c r="H14648" s="2"/>
      <c r="I14648" s="1"/>
      <c r="O14648" s="3"/>
      <c r="P14648" s="1"/>
      <c r="W14648" s="1"/>
    </row>
    <row r="14649" spans="1:23" x14ac:dyDescent="0.2">
      <c r="A14649" s="1"/>
      <c r="H14649" s="2"/>
      <c r="I14649" s="1"/>
      <c r="O14649" s="3"/>
      <c r="P14649" s="1"/>
      <c r="W14649" s="1"/>
    </row>
    <row r="14650" spans="1:23" x14ac:dyDescent="0.2">
      <c r="A14650" s="1"/>
      <c r="H14650" s="2"/>
      <c r="I14650" s="1"/>
      <c r="O14650" s="3"/>
      <c r="P14650" s="1"/>
      <c r="W14650" s="1"/>
    </row>
    <row r="14651" spans="1:23" x14ac:dyDescent="0.2">
      <c r="A14651" s="1"/>
      <c r="H14651" s="2"/>
      <c r="I14651" s="1"/>
      <c r="O14651" s="3"/>
      <c r="P14651" s="1"/>
      <c r="W14651" s="1"/>
    </row>
    <row r="14652" spans="1:23" x14ac:dyDescent="0.2">
      <c r="A14652" s="1"/>
      <c r="H14652" s="2"/>
      <c r="I14652" s="1"/>
      <c r="O14652" s="3"/>
      <c r="P14652" s="1"/>
      <c r="W14652" s="1"/>
    </row>
    <row r="14653" spans="1:23" x14ac:dyDescent="0.2">
      <c r="A14653" s="1"/>
      <c r="H14653" s="2"/>
      <c r="I14653" s="1"/>
      <c r="O14653" s="3"/>
      <c r="P14653" s="1"/>
      <c r="W14653" s="1"/>
    </row>
    <row r="14654" spans="1:23" x14ac:dyDescent="0.2">
      <c r="A14654" s="1"/>
      <c r="H14654" s="2"/>
      <c r="I14654" s="1"/>
      <c r="O14654" s="3"/>
      <c r="P14654" s="1"/>
      <c r="W14654" s="1"/>
    </row>
    <row r="14655" spans="1:23" x14ac:dyDescent="0.2">
      <c r="A14655" s="1"/>
      <c r="H14655" s="2"/>
      <c r="I14655" s="1"/>
      <c r="O14655" s="3"/>
      <c r="P14655" s="1"/>
      <c r="W14655" s="1"/>
    </row>
    <row r="14656" spans="1:23" x14ac:dyDescent="0.2">
      <c r="A14656" s="1"/>
      <c r="H14656" s="2"/>
      <c r="I14656" s="1"/>
      <c r="O14656" s="3"/>
      <c r="P14656" s="1"/>
      <c r="W14656" s="1"/>
    </row>
    <row r="14657" spans="1:23" x14ac:dyDescent="0.2">
      <c r="A14657" s="1"/>
      <c r="H14657" s="2"/>
      <c r="I14657" s="1"/>
      <c r="O14657" s="3"/>
      <c r="P14657" s="1"/>
      <c r="W14657" s="1"/>
    </row>
    <row r="14658" spans="1:23" x14ac:dyDescent="0.2">
      <c r="A14658" s="1"/>
      <c r="H14658" s="2"/>
      <c r="I14658" s="1"/>
      <c r="O14658" s="3"/>
      <c r="P14658" s="1"/>
      <c r="W14658" s="1"/>
    </row>
    <row r="14659" spans="1:23" x14ac:dyDescent="0.2">
      <c r="A14659" s="1"/>
      <c r="H14659" s="2"/>
      <c r="I14659" s="1"/>
      <c r="O14659" s="3"/>
      <c r="P14659" s="1"/>
      <c r="W14659" s="1"/>
    </row>
    <row r="14660" spans="1:23" x14ac:dyDescent="0.2">
      <c r="A14660" s="1"/>
      <c r="H14660" s="2"/>
      <c r="I14660" s="1"/>
      <c r="O14660" s="3"/>
      <c r="P14660" s="1"/>
      <c r="W14660" s="1"/>
    </row>
    <row r="14661" spans="1:23" x14ac:dyDescent="0.2">
      <c r="A14661" s="1"/>
      <c r="H14661" s="2"/>
      <c r="I14661" s="1"/>
      <c r="O14661" s="3"/>
      <c r="P14661" s="1"/>
      <c r="W14661" s="1"/>
    </row>
    <row r="14662" spans="1:23" x14ac:dyDescent="0.2">
      <c r="A14662" s="1"/>
      <c r="H14662" s="2"/>
      <c r="I14662" s="1"/>
      <c r="O14662" s="3"/>
      <c r="P14662" s="1"/>
      <c r="W14662" s="1"/>
    </row>
    <row r="14663" spans="1:23" x14ac:dyDescent="0.2">
      <c r="A14663" s="1"/>
      <c r="H14663" s="2"/>
      <c r="I14663" s="1"/>
      <c r="O14663" s="3"/>
      <c r="P14663" s="1"/>
      <c r="W14663" s="1"/>
    </row>
    <row r="14664" spans="1:23" x14ac:dyDescent="0.2">
      <c r="A14664" s="1"/>
      <c r="H14664" s="2"/>
      <c r="I14664" s="1"/>
      <c r="O14664" s="3"/>
      <c r="P14664" s="1"/>
      <c r="W14664" s="1"/>
    </row>
    <row r="14665" spans="1:23" x14ac:dyDescent="0.2">
      <c r="A14665" s="1"/>
      <c r="H14665" s="2"/>
      <c r="I14665" s="1"/>
      <c r="O14665" s="3"/>
      <c r="P14665" s="1"/>
      <c r="W14665" s="1"/>
    </row>
    <row r="14666" spans="1:23" x14ac:dyDescent="0.2">
      <c r="A14666" s="1"/>
      <c r="H14666" s="2"/>
      <c r="I14666" s="1"/>
      <c r="O14666" s="3"/>
      <c r="P14666" s="1"/>
      <c r="W14666" s="1"/>
    </row>
    <row r="14667" spans="1:23" x14ac:dyDescent="0.2">
      <c r="A14667" s="1"/>
      <c r="H14667" s="2"/>
      <c r="I14667" s="1"/>
      <c r="O14667" s="3"/>
      <c r="P14667" s="1"/>
      <c r="W14667" s="1"/>
    </row>
    <row r="14668" spans="1:23" x14ac:dyDescent="0.2">
      <c r="A14668" s="1"/>
      <c r="H14668" s="2"/>
      <c r="I14668" s="1"/>
      <c r="O14668" s="3"/>
      <c r="P14668" s="1"/>
      <c r="W14668" s="1"/>
    </row>
    <row r="14669" spans="1:23" x14ac:dyDescent="0.2">
      <c r="A14669" s="1"/>
      <c r="H14669" s="2"/>
      <c r="I14669" s="1"/>
      <c r="O14669" s="3"/>
      <c r="P14669" s="1"/>
      <c r="W14669" s="1"/>
    </row>
    <row r="14670" spans="1:23" x14ac:dyDescent="0.2">
      <c r="A14670" s="1"/>
      <c r="H14670" s="2"/>
      <c r="I14670" s="1"/>
      <c r="O14670" s="3"/>
      <c r="P14670" s="1"/>
      <c r="W14670" s="1"/>
    </row>
    <row r="14671" spans="1:23" x14ac:dyDescent="0.2">
      <c r="A14671" s="1"/>
      <c r="H14671" s="2"/>
      <c r="I14671" s="1"/>
      <c r="O14671" s="3"/>
      <c r="P14671" s="1"/>
      <c r="W14671" s="1"/>
    </row>
    <row r="14672" spans="1:23" x14ac:dyDescent="0.2">
      <c r="A14672" s="1"/>
      <c r="H14672" s="2"/>
      <c r="I14672" s="1"/>
      <c r="O14672" s="3"/>
      <c r="P14672" s="1"/>
      <c r="W14672" s="1"/>
    </row>
    <row r="14673" spans="1:23" x14ac:dyDescent="0.2">
      <c r="A14673" s="1"/>
      <c r="H14673" s="2"/>
      <c r="I14673" s="1"/>
      <c r="O14673" s="3"/>
      <c r="P14673" s="1"/>
      <c r="W14673" s="1"/>
    </row>
    <row r="14674" spans="1:23" x14ac:dyDescent="0.2">
      <c r="A14674" s="1"/>
      <c r="H14674" s="2"/>
      <c r="I14674" s="1"/>
      <c r="O14674" s="3"/>
      <c r="P14674" s="1"/>
      <c r="W14674" s="1"/>
    </row>
    <row r="14675" spans="1:23" x14ac:dyDescent="0.2">
      <c r="A14675" s="1"/>
      <c r="H14675" s="2"/>
      <c r="I14675" s="1"/>
      <c r="O14675" s="3"/>
      <c r="P14675" s="1"/>
      <c r="W14675" s="1"/>
    </row>
    <row r="14676" spans="1:23" x14ac:dyDescent="0.2">
      <c r="A14676" s="1"/>
      <c r="H14676" s="2"/>
      <c r="I14676" s="1"/>
      <c r="O14676" s="3"/>
      <c r="P14676" s="1"/>
      <c r="W14676" s="1"/>
    </row>
    <row r="14677" spans="1:23" x14ac:dyDescent="0.2">
      <c r="A14677" s="1"/>
      <c r="H14677" s="2"/>
      <c r="I14677" s="1"/>
      <c r="O14677" s="3"/>
      <c r="P14677" s="1"/>
      <c r="W14677" s="1"/>
    </row>
    <row r="14678" spans="1:23" x14ac:dyDescent="0.2">
      <c r="A14678" s="1"/>
      <c r="H14678" s="2"/>
      <c r="I14678" s="1"/>
      <c r="O14678" s="3"/>
      <c r="P14678" s="1"/>
      <c r="W14678" s="1"/>
    </row>
    <row r="14679" spans="1:23" x14ac:dyDescent="0.2">
      <c r="A14679" s="1"/>
      <c r="H14679" s="2"/>
      <c r="I14679" s="1"/>
      <c r="O14679" s="3"/>
      <c r="P14679" s="1"/>
      <c r="W14679" s="1"/>
    </row>
    <row r="14680" spans="1:23" x14ac:dyDescent="0.2">
      <c r="A14680" s="1"/>
      <c r="H14680" s="2"/>
      <c r="I14680" s="1"/>
      <c r="O14680" s="3"/>
      <c r="P14680" s="1"/>
      <c r="W14680" s="1"/>
    </row>
    <row r="14681" spans="1:23" x14ac:dyDescent="0.2">
      <c r="A14681" s="1"/>
      <c r="H14681" s="2"/>
      <c r="I14681" s="1"/>
      <c r="O14681" s="3"/>
      <c r="P14681" s="1"/>
      <c r="W14681" s="1"/>
    </row>
    <row r="14682" spans="1:23" x14ac:dyDescent="0.2">
      <c r="A14682" s="1"/>
      <c r="H14682" s="2"/>
      <c r="I14682" s="1"/>
      <c r="O14682" s="3"/>
      <c r="P14682" s="1"/>
      <c r="W14682" s="1"/>
    </row>
    <row r="14683" spans="1:23" x14ac:dyDescent="0.2">
      <c r="A14683" s="1"/>
      <c r="H14683" s="2"/>
      <c r="I14683" s="1"/>
      <c r="O14683" s="3"/>
      <c r="P14683" s="1"/>
      <c r="W14683" s="1"/>
    </row>
    <row r="14684" spans="1:23" x14ac:dyDescent="0.2">
      <c r="A14684" s="1"/>
      <c r="H14684" s="2"/>
      <c r="I14684" s="1"/>
      <c r="O14684" s="3"/>
      <c r="P14684" s="1"/>
      <c r="W14684" s="1"/>
    </row>
    <row r="14685" spans="1:23" x14ac:dyDescent="0.2">
      <c r="A14685" s="1"/>
      <c r="H14685" s="2"/>
      <c r="I14685" s="1"/>
      <c r="O14685" s="3"/>
      <c r="P14685" s="1"/>
      <c r="W14685" s="1"/>
    </row>
    <row r="14686" spans="1:23" x14ac:dyDescent="0.2">
      <c r="A14686" s="1"/>
      <c r="H14686" s="2"/>
      <c r="I14686" s="1"/>
      <c r="O14686" s="3"/>
      <c r="P14686" s="1"/>
      <c r="W14686" s="1"/>
    </row>
    <row r="14687" spans="1:23" x14ac:dyDescent="0.2">
      <c r="A14687" s="1"/>
      <c r="H14687" s="2"/>
      <c r="I14687" s="1"/>
      <c r="O14687" s="3"/>
      <c r="P14687" s="1"/>
      <c r="W14687" s="1"/>
    </row>
    <row r="14688" spans="1:23" x14ac:dyDescent="0.2">
      <c r="A14688" s="1"/>
      <c r="H14688" s="2"/>
      <c r="I14688" s="1"/>
      <c r="O14688" s="3"/>
      <c r="P14688" s="1"/>
      <c r="W14688" s="1"/>
    </row>
    <row r="14689" spans="1:23" x14ac:dyDescent="0.2">
      <c r="A14689" s="1"/>
      <c r="H14689" s="2"/>
      <c r="I14689" s="1"/>
      <c r="O14689" s="3"/>
      <c r="P14689" s="1"/>
      <c r="W14689" s="1"/>
    </row>
    <row r="14690" spans="1:23" x14ac:dyDescent="0.2">
      <c r="A14690" s="1"/>
      <c r="H14690" s="2"/>
      <c r="I14690" s="1"/>
      <c r="O14690" s="3"/>
      <c r="P14690" s="1"/>
      <c r="W14690" s="1"/>
    </row>
    <row r="14691" spans="1:23" x14ac:dyDescent="0.2">
      <c r="A14691" s="1"/>
      <c r="H14691" s="2"/>
      <c r="I14691" s="1"/>
      <c r="O14691" s="3"/>
      <c r="P14691" s="1"/>
      <c r="W14691" s="1"/>
    </row>
    <row r="14692" spans="1:23" x14ac:dyDescent="0.2">
      <c r="A14692" s="1"/>
      <c r="H14692" s="2"/>
      <c r="I14692" s="1"/>
      <c r="O14692" s="3"/>
      <c r="P14692" s="1"/>
      <c r="W14692" s="1"/>
    </row>
    <row r="14693" spans="1:23" x14ac:dyDescent="0.2">
      <c r="A14693" s="1"/>
      <c r="H14693" s="2"/>
      <c r="I14693" s="1"/>
      <c r="O14693" s="3"/>
      <c r="P14693" s="1"/>
      <c r="W14693" s="1"/>
    </row>
    <row r="14694" spans="1:23" x14ac:dyDescent="0.2">
      <c r="A14694" s="1"/>
      <c r="H14694" s="2"/>
      <c r="I14694" s="1"/>
      <c r="O14694" s="3"/>
      <c r="P14694" s="1"/>
      <c r="W14694" s="1"/>
    </row>
    <row r="14695" spans="1:23" x14ac:dyDescent="0.2">
      <c r="A14695" s="1"/>
      <c r="H14695" s="2"/>
      <c r="I14695" s="1"/>
      <c r="O14695" s="3"/>
      <c r="P14695" s="1"/>
      <c r="W14695" s="1"/>
    </row>
    <row r="14696" spans="1:23" x14ac:dyDescent="0.2">
      <c r="A14696" s="1"/>
      <c r="H14696" s="2"/>
      <c r="I14696" s="1"/>
      <c r="O14696" s="3"/>
      <c r="P14696" s="1"/>
      <c r="W14696" s="1"/>
    </row>
    <row r="14697" spans="1:23" x14ac:dyDescent="0.2">
      <c r="A14697" s="1"/>
      <c r="H14697" s="2"/>
      <c r="I14697" s="1"/>
      <c r="O14697" s="3"/>
      <c r="P14697" s="1"/>
      <c r="W14697" s="1"/>
    </row>
    <row r="14698" spans="1:23" x14ac:dyDescent="0.2">
      <c r="A14698" s="1"/>
      <c r="H14698" s="2"/>
      <c r="I14698" s="1"/>
      <c r="O14698" s="3"/>
      <c r="P14698" s="1"/>
      <c r="W14698" s="1"/>
    </row>
    <row r="14699" spans="1:23" x14ac:dyDescent="0.2">
      <c r="A14699" s="1"/>
      <c r="H14699" s="2"/>
      <c r="I14699" s="1"/>
      <c r="O14699" s="3"/>
      <c r="P14699" s="1"/>
      <c r="W14699" s="1"/>
    </row>
    <row r="14700" spans="1:23" x14ac:dyDescent="0.2">
      <c r="A14700" s="1"/>
      <c r="H14700" s="2"/>
      <c r="I14700" s="1"/>
      <c r="O14700" s="3"/>
      <c r="P14700" s="1"/>
      <c r="W14700" s="1"/>
    </row>
    <row r="14701" spans="1:23" x14ac:dyDescent="0.2">
      <c r="A14701" s="1"/>
      <c r="H14701" s="2"/>
      <c r="I14701" s="1"/>
      <c r="O14701" s="3"/>
      <c r="P14701" s="1"/>
      <c r="W14701" s="1"/>
    </row>
    <row r="14702" spans="1:23" x14ac:dyDescent="0.2">
      <c r="A14702" s="1"/>
      <c r="H14702" s="2"/>
      <c r="I14702" s="1"/>
      <c r="O14702" s="3"/>
      <c r="P14702" s="1"/>
      <c r="W14702" s="1"/>
    </row>
    <row r="14703" spans="1:23" x14ac:dyDescent="0.2">
      <c r="A14703" s="1"/>
      <c r="H14703" s="2"/>
      <c r="I14703" s="1"/>
      <c r="O14703" s="3"/>
      <c r="P14703" s="1"/>
      <c r="W14703" s="1"/>
    </row>
    <row r="14704" spans="1:23" x14ac:dyDescent="0.2">
      <c r="A14704" s="1"/>
      <c r="H14704" s="2"/>
      <c r="I14704" s="1"/>
      <c r="O14704" s="3"/>
      <c r="P14704" s="1"/>
      <c r="W14704" s="1"/>
    </row>
    <row r="14705" spans="1:23" x14ac:dyDescent="0.2">
      <c r="A14705" s="1"/>
      <c r="H14705" s="2"/>
      <c r="I14705" s="1"/>
      <c r="O14705" s="3"/>
      <c r="P14705" s="1"/>
      <c r="W14705" s="1"/>
    </row>
    <row r="14706" spans="1:23" x14ac:dyDescent="0.2">
      <c r="A14706" s="1"/>
      <c r="H14706" s="2"/>
      <c r="I14706" s="1"/>
      <c r="O14706" s="3"/>
      <c r="P14706" s="1"/>
      <c r="W14706" s="1"/>
    </row>
    <row r="14707" spans="1:23" x14ac:dyDescent="0.2">
      <c r="A14707" s="1"/>
      <c r="H14707" s="2"/>
      <c r="I14707" s="1"/>
      <c r="O14707" s="3"/>
      <c r="P14707" s="1"/>
      <c r="W14707" s="1"/>
    </row>
    <row r="14708" spans="1:23" x14ac:dyDescent="0.2">
      <c r="A14708" s="1"/>
      <c r="H14708" s="2"/>
      <c r="I14708" s="1"/>
      <c r="O14708" s="3"/>
      <c r="P14708" s="1"/>
      <c r="W14708" s="1"/>
    </row>
    <row r="14709" spans="1:23" x14ac:dyDescent="0.2">
      <c r="A14709" s="1"/>
      <c r="H14709" s="2"/>
      <c r="I14709" s="1"/>
      <c r="O14709" s="3"/>
      <c r="P14709" s="1"/>
      <c r="W14709" s="1"/>
    </row>
    <row r="14710" spans="1:23" x14ac:dyDescent="0.2">
      <c r="A14710" s="1"/>
      <c r="H14710" s="2"/>
      <c r="I14710" s="1"/>
      <c r="O14710" s="3"/>
      <c r="P14710" s="1"/>
      <c r="W14710" s="1"/>
    </row>
    <row r="14711" spans="1:23" x14ac:dyDescent="0.2">
      <c r="A14711" s="1"/>
      <c r="H14711" s="2"/>
      <c r="I14711" s="1"/>
      <c r="O14711" s="3"/>
      <c r="P14711" s="1"/>
      <c r="W14711" s="1"/>
    </row>
    <row r="14712" spans="1:23" x14ac:dyDescent="0.2">
      <c r="A14712" s="1"/>
      <c r="H14712" s="2"/>
      <c r="I14712" s="1"/>
      <c r="O14712" s="3"/>
      <c r="P14712" s="1"/>
      <c r="W14712" s="1"/>
    </row>
    <row r="14713" spans="1:23" x14ac:dyDescent="0.2">
      <c r="A14713" s="1"/>
      <c r="H14713" s="2"/>
      <c r="I14713" s="1"/>
      <c r="O14713" s="3"/>
      <c r="P14713" s="1"/>
      <c r="W14713" s="1"/>
    </row>
    <row r="14714" spans="1:23" x14ac:dyDescent="0.2">
      <c r="A14714" s="1"/>
      <c r="H14714" s="2"/>
      <c r="I14714" s="1"/>
      <c r="O14714" s="3"/>
      <c r="P14714" s="1"/>
      <c r="W14714" s="1"/>
    </row>
    <row r="14715" spans="1:23" x14ac:dyDescent="0.2">
      <c r="A14715" s="1"/>
      <c r="H14715" s="2"/>
      <c r="I14715" s="1"/>
      <c r="O14715" s="3"/>
      <c r="P14715" s="1"/>
      <c r="W14715" s="1"/>
    </row>
    <row r="14716" spans="1:23" x14ac:dyDescent="0.2">
      <c r="A14716" s="1"/>
      <c r="H14716" s="2"/>
      <c r="I14716" s="1"/>
      <c r="O14716" s="3"/>
      <c r="P14716" s="1"/>
      <c r="W14716" s="1"/>
    </row>
    <row r="14717" spans="1:23" x14ac:dyDescent="0.2">
      <c r="A14717" s="1"/>
      <c r="H14717" s="2"/>
      <c r="I14717" s="1"/>
      <c r="O14717" s="3"/>
      <c r="P14717" s="1"/>
      <c r="W14717" s="1"/>
    </row>
    <row r="14718" spans="1:23" x14ac:dyDescent="0.2">
      <c r="A14718" s="1"/>
      <c r="H14718" s="2"/>
      <c r="I14718" s="1"/>
      <c r="O14718" s="3"/>
      <c r="P14718" s="1"/>
      <c r="W14718" s="1"/>
    </row>
    <row r="14719" spans="1:23" x14ac:dyDescent="0.2">
      <c r="A14719" s="1"/>
      <c r="H14719" s="2"/>
      <c r="I14719" s="1"/>
      <c r="O14719" s="3"/>
      <c r="P14719" s="1"/>
      <c r="W14719" s="1"/>
    </row>
    <row r="14720" spans="1:23" x14ac:dyDescent="0.2">
      <c r="A14720" s="1"/>
      <c r="H14720" s="2"/>
      <c r="I14720" s="1"/>
      <c r="O14720" s="3"/>
      <c r="P14720" s="1"/>
      <c r="W14720" s="1"/>
    </row>
    <row r="14721" spans="1:23" x14ac:dyDescent="0.2">
      <c r="A14721" s="1"/>
      <c r="H14721" s="2"/>
      <c r="I14721" s="1"/>
      <c r="O14721" s="3"/>
      <c r="P14721" s="1"/>
      <c r="W14721" s="1"/>
    </row>
    <row r="14722" spans="1:23" x14ac:dyDescent="0.2">
      <c r="A14722" s="1"/>
      <c r="H14722" s="2"/>
      <c r="I14722" s="1"/>
      <c r="O14722" s="3"/>
      <c r="P14722" s="1"/>
      <c r="W14722" s="1"/>
    </row>
    <row r="14723" spans="1:23" x14ac:dyDescent="0.2">
      <c r="A14723" s="1"/>
      <c r="H14723" s="2"/>
      <c r="I14723" s="1"/>
      <c r="O14723" s="3"/>
      <c r="P14723" s="1"/>
      <c r="W14723" s="1"/>
    </row>
    <row r="14724" spans="1:23" x14ac:dyDescent="0.2">
      <c r="A14724" s="1"/>
      <c r="H14724" s="2"/>
      <c r="I14724" s="1"/>
      <c r="O14724" s="3"/>
      <c r="P14724" s="1"/>
      <c r="W14724" s="1"/>
    </row>
    <row r="14725" spans="1:23" x14ac:dyDescent="0.2">
      <c r="A14725" s="1"/>
      <c r="H14725" s="2"/>
      <c r="I14725" s="1"/>
      <c r="O14725" s="3"/>
      <c r="P14725" s="1"/>
      <c r="W14725" s="1"/>
    </row>
    <row r="14726" spans="1:23" x14ac:dyDescent="0.2">
      <c r="A14726" s="1"/>
      <c r="H14726" s="2"/>
      <c r="I14726" s="1"/>
      <c r="O14726" s="3"/>
      <c r="P14726" s="1"/>
      <c r="W14726" s="1"/>
    </row>
    <row r="14727" spans="1:23" x14ac:dyDescent="0.2">
      <c r="A14727" s="1"/>
      <c r="H14727" s="2"/>
      <c r="I14727" s="1"/>
      <c r="O14727" s="3"/>
      <c r="P14727" s="1"/>
      <c r="W14727" s="1"/>
    </row>
    <row r="14728" spans="1:23" x14ac:dyDescent="0.2">
      <c r="A14728" s="1"/>
      <c r="H14728" s="2"/>
      <c r="I14728" s="1"/>
      <c r="O14728" s="3"/>
      <c r="P14728" s="1"/>
      <c r="W14728" s="1"/>
    </row>
    <row r="14729" spans="1:23" x14ac:dyDescent="0.2">
      <c r="A14729" s="1"/>
      <c r="H14729" s="2"/>
      <c r="I14729" s="1"/>
      <c r="O14729" s="3"/>
      <c r="P14729" s="1"/>
      <c r="W14729" s="1"/>
    </row>
    <row r="14730" spans="1:23" x14ac:dyDescent="0.2">
      <c r="A14730" s="1"/>
      <c r="H14730" s="2"/>
      <c r="I14730" s="1"/>
      <c r="O14730" s="3"/>
      <c r="P14730" s="1"/>
      <c r="W14730" s="1"/>
    </row>
    <row r="14731" spans="1:23" x14ac:dyDescent="0.2">
      <c r="A14731" s="1"/>
      <c r="H14731" s="2"/>
      <c r="I14731" s="1"/>
      <c r="O14731" s="3"/>
      <c r="P14731" s="1"/>
      <c r="W14731" s="1"/>
    </row>
    <row r="14732" spans="1:23" x14ac:dyDescent="0.2">
      <c r="A14732" s="1"/>
      <c r="H14732" s="2"/>
      <c r="I14732" s="1"/>
      <c r="O14732" s="3"/>
      <c r="P14732" s="1"/>
      <c r="W14732" s="1"/>
    </row>
    <row r="14733" spans="1:23" x14ac:dyDescent="0.2">
      <c r="A14733" s="1"/>
      <c r="H14733" s="2"/>
      <c r="I14733" s="1"/>
      <c r="O14733" s="3"/>
      <c r="P14733" s="1"/>
      <c r="W14733" s="1"/>
    </row>
    <row r="14734" spans="1:23" x14ac:dyDescent="0.2">
      <c r="A14734" s="1"/>
      <c r="H14734" s="2"/>
      <c r="I14734" s="1"/>
      <c r="O14734" s="3"/>
      <c r="P14734" s="1"/>
      <c r="W14734" s="1"/>
    </row>
    <row r="14735" spans="1:23" x14ac:dyDescent="0.2">
      <c r="A14735" s="1"/>
      <c r="H14735" s="2"/>
      <c r="I14735" s="1"/>
      <c r="O14735" s="3"/>
      <c r="P14735" s="1"/>
      <c r="W14735" s="1"/>
    </row>
    <row r="14736" spans="1:23" x14ac:dyDescent="0.2">
      <c r="A14736" s="1"/>
      <c r="H14736" s="2"/>
      <c r="I14736" s="1"/>
      <c r="O14736" s="3"/>
      <c r="P14736" s="1"/>
      <c r="W14736" s="1"/>
    </row>
    <row r="14737" spans="1:23" x14ac:dyDescent="0.2">
      <c r="A14737" s="1"/>
      <c r="H14737" s="2"/>
      <c r="I14737" s="1"/>
      <c r="O14737" s="3"/>
      <c r="P14737" s="1"/>
      <c r="W14737" s="1"/>
    </row>
    <row r="14738" spans="1:23" x14ac:dyDescent="0.2">
      <c r="A14738" s="1"/>
      <c r="H14738" s="2"/>
      <c r="I14738" s="1"/>
      <c r="O14738" s="3"/>
      <c r="P14738" s="1"/>
      <c r="W14738" s="1"/>
    </row>
    <row r="14739" spans="1:23" x14ac:dyDescent="0.2">
      <c r="A14739" s="1"/>
      <c r="H14739" s="2"/>
      <c r="I14739" s="1"/>
      <c r="O14739" s="3"/>
      <c r="P14739" s="1"/>
      <c r="W14739" s="1"/>
    </row>
    <row r="14740" spans="1:23" x14ac:dyDescent="0.2">
      <c r="A14740" s="1"/>
      <c r="H14740" s="2"/>
      <c r="I14740" s="1"/>
      <c r="O14740" s="3"/>
      <c r="P14740" s="1"/>
      <c r="W14740" s="1"/>
    </row>
    <row r="14741" spans="1:23" x14ac:dyDescent="0.2">
      <c r="A14741" s="1"/>
      <c r="H14741" s="2"/>
      <c r="I14741" s="1"/>
      <c r="O14741" s="3"/>
      <c r="P14741" s="1"/>
      <c r="W14741" s="1"/>
    </row>
    <row r="14742" spans="1:23" x14ac:dyDescent="0.2">
      <c r="A14742" s="1"/>
      <c r="H14742" s="2"/>
      <c r="I14742" s="1"/>
      <c r="O14742" s="3"/>
      <c r="P14742" s="1"/>
      <c r="W14742" s="1"/>
    </row>
    <row r="14743" spans="1:23" x14ac:dyDescent="0.2">
      <c r="A14743" s="1"/>
      <c r="H14743" s="2"/>
      <c r="I14743" s="1"/>
      <c r="O14743" s="3"/>
      <c r="P14743" s="1"/>
      <c r="W14743" s="1"/>
    </row>
    <row r="14744" spans="1:23" x14ac:dyDescent="0.2">
      <c r="A14744" s="1"/>
      <c r="H14744" s="2"/>
      <c r="I14744" s="1"/>
      <c r="O14744" s="3"/>
      <c r="P14744" s="1"/>
      <c r="W14744" s="1"/>
    </row>
    <row r="14745" spans="1:23" x14ac:dyDescent="0.2">
      <c r="A14745" s="1"/>
      <c r="H14745" s="2"/>
      <c r="I14745" s="1"/>
      <c r="O14745" s="3"/>
      <c r="P14745" s="1"/>
      <c r="W14745" s="1"/>
    </row>
    <row r="14746" spans="1:23" x14ac:dyDescent="0.2">
      <c r="A14746" s="1"/>
      <c r="H14746" s="2"/>
      <c r="I14746" s="1"/>
      <c r="O14746" s="3"/>
      <c r="P14746" s="1"/>
      <c r="W14746" s="1"/>
    </row>
    <row r="14747" spans="1:23" x14ac:dyDescent="0.2">
      <c r="A14747" s="1"/>
      <c r="H14747" s="2"/>
      <c r="I14747" s="1"/>
      <c r="O14747" s="3"/>
      <c r="P14747" s="1"/>
      <c r="W14747" s="1"/>
    </row>
    <row r="14748" spans="1:23" x14ac:dyDescent="0.2">
      <c r="A14748" s="1"/>
      <c r="H14748" s="2"/>
      <c r="I14748" s="1"/>
      <c r="O14748" s="3"/>
      <c r="P14748" s="1"/>
      <c r="W14748" s="1"/>
    </row>
    <row r="14749" spans="1:23" x14ac:dyDescent="0.2">
      <c r="A14749" s="1"/>
      <c r="H14749" s="2"/>
      <c r="I14749" s="1"/>
      <c r="O14749" s="3"/>
      <c r="P14749" s="1"/>
      <c r="W14749" s="1"/>
    </row>
    <row r="14750" spans="1:23" x14ac:dyDescent="0.2">
      <c r="A14750" s="1"/>
      <c r="H14750" s="2"/>
      <c r="I14750" s="1"/>
      <c r="O14750" s="3"/>
      <c r="P14750" s="1"/>
      <c r="W14750" s="1"/>
    </row>
    <row r="14751" spans="1:23" x14ac:dyDescent="0.2">
      <c r="A14751" s="1"/>
      <c r="H14751" s="2"/>
      <c r="I14751" s="1"/>
      <c r="O14751" s="3"/>
      <c r="P14751" s="1"/>
      <c r="W14751" s="1"/>
    </row>
    <row r="14752" spans="1:23" x14ac:dyDescent="0.2">
      <c r="A14752" s="1"/>
      <c r="H14752" s="2"/>
      <c r="I14752" s="1"/>
      <c r="O14752" s="3"/>
      <c r="P14752" s="1"/>
      <c r="W14752" s="1"/>
    </row>
    <row r="14753" spans="1:23" x14ac:dyDescent="0.2">
      <c r="A14753" s="1"/>
      <c r="H14753" s="2"/>
      <c r="I14753" s="1"/>
      <c r="O14753" s="3"/>
      <c r="P14753" s="1"/>
      <c r="W14753" s="1"/>
    </row>
    <row r="14754" spans="1:23" x14ac:dyDescent="0.2">
      <c r="A14754" s="1"/>
      <c r="H14754" s="2"/>
      <c r="I14754" s="1"/>
      <c r="O14754" s="3"/>
      <c r="P14754" s="1"/>
      <c r="W14754" s="1"/>
    </row>
    <row r="14755" spans="1:23" x14ac:dyDescent="0.2">
      <c r="A14755" s="1"/>
      <c r="H14755" s="2"/>
      <c r="I14755" s="1"/>
      <c r="O14755" s="3"/>
      <c r="P14755" s="1"/>
      <c r="W14755" s="1"/>
    </row>
    <row r="14756" spans="1:23" x14ac:dyDescent="0.2">
      <c r="A14756" s="1"/>
      <c r="H14756" s="2"/>
      <c r="I14756" s="1"/>
      <c r="O14756" s="3"/>
      <c r="P14756" s="1"/>
      <c r="W14756" s="1"/>
    </row>
    <row r="14757" spans="1:23" x14ac:dyDescent="0.2">
      <c r="A14757" s="1"/>
      <c r="H14757" s="2"/>
      <c r="I14757" s="1"/>
      <c r="O14757" s="3"/>
      <c r="P14757" s="1"/>
      <c r="W14757" s="1"/>
    </row>
    <row r="14758" spans="1:23" x14ac:dyDescent="0.2">
      <c r="A14758" s="1"/>
      <c r="H14758" s="2"/>
      <c r="I14758" s="1"/>
      <c r="O14758" s="3"/>
      <c r="P14758" s="1"/>
      <c r="W14758" s="1"/>
    </row>
    <row r="14759" spans="1:23" x14ac:dyDescent="0.2">
      <c r="A14759" s="1"/>
      <c r="H14759" s="2"/>
      <c r="I14759" s="1"/>
      <c r="O14759" s="3"/>
      <c r="P14759" s="1"/>
      <c r="W14759" s="1"/>
    </row>
    <row r="14760" spans="1:23" x14ac:dyDescent="0.2">
      <c r="A14760" s="1"/>
      <c r="H14760" s="2"/>
      <c r="I14760" s="1"/>
      <c r="O14760" s="3"/>
      <c r="P14760" s="1"/>
      <c r="W14760" s="1"/>
    </row>
    <row r="14761" spans="1:23" x14ac:dyDescent="0.2">
      <c r="A14761" s="1"/>
      <c r="H14761" s="2"/>
      <c r="I14761" s="1"/>
      <c r="O14761" s="3"/>
      <c r="P14761" s="1"/>
      <c r="W14761" s="1"/>
    </row>
    <row r="14762" spans="1:23" x14ac:dyDescent="0.2">
      <c r="A14762" s="1"/>
      <c r="H14762" s="2"/>
      <c r="I14762" s="1"/>
      <c r="O14762" s="3"/>
      <c r="P14762" s="1"/>
      <c r="W14762" s="1"/>
    </row>
    <row r="14763" spans="1:23" x14ac:dyDescent="0.2">
      <c r="A14763" s="1"/>
      <c r="H14763" s="2"/>
      <c r="I14763" s="1"/>
      <c r="O14763" s="3"/>
      <c r="P14763" s="1"/>
      <c r="W14763" s="1"/>
    </row>
    <row r="14764" spans="1:23" x14ac:dyDescent="0.2">
      <c r="A14764" s="1"/>
      <c r="H14764" s="2"/>
      <c r="I14764" s="1"/>
      <c r="O14764" s="3"/>
      <c r="P14764" s="1"/>
      <c r="W14764" s="1"/>
    </row>
    <row r="14765" spans="1:23" x14ac:dyDescent="0.2">
      <c r="A14765" s="1"/>
      <c r="H14765" s="2"/>
      <c r="I14765" s="1"/>
      <c r="O14765" s="3"/>
      <c r="P14765" s="1"/>
      <c r="W14765" s="1"/>
    </row>
    <row r="14766" spans="1:23" x14ac:dyDescent="0.2">
      <c r="A14766" s="1"/>
      <c r="H14766" s="2"/>
      <c r="I14766" s="1"/>
      <c r="O14766" s="3"/>
      <c r="P14766" s="1"/>
      <c r="W14766" s="1"/>
    </row>
    <row r="14767" spans="1:23" x14ac:dyDescent="0.2">
      <c r="A14767" s="1"/>
      <c r="H14767" s="2"/>
      <c r="I14767" s="1"/>
      <c r="O14767" s="3"/>
      <c r="P14767" s="1"/>
      <c r="W14767" s="1"/>
    </row>
    <row r="14768" spans="1:23" x14ac:dyDescent="0.2">
      <c r="A14768" s="1"/>
      <c r="H14768" s="2"/>
      <c r="I14768" s="1"/>
      <c r="O14768" s="3"/>
      <c r="P14768" s="1"/>
      <c r="W14768" s="1"/>
    </row>
    <row r="14769" spans="1:23" x14ac:dyDescent="0.2">
      <c r="A14769" s="1"/>
      <c r="H14769" s="2"/>
      <c r="I14769" s="1"/>
      <c r="O14769" s="3"/>
      <c r="P14769" s="1"/>
      <c r="W14769" s="1"/>
    </row>
    <row r="14770" spans="1:23" x14ac:dyDescent="0.2">
      <c r="A14770" s="1"/>
      <c r="H14770" s="2"/>
      <c r="I14770" s="1"/>
      <c r="O14770" s="3"/>
      <c r="P14770" s="1"/>
      <c r="W14770" s="1"/>
    </row>
    <row r="14771" spans="1:23" x14ac:dyDescent="0.2">
      <c r="A14771" s="1"/>
      <c r="H14771" s="2"/>
      <c r="I14771" s="1"/>
      <c r="O14771" s="3"/>
      <c r="P14771" s="1"/>
      <c r="W14771" s="1"/>
    </row>
    <row r="14772" spans="1:23" x14ac:dyDescent="0.2">
      <c r="A14772" s="1"/>
      <c r="H14772" s="2"/>
      <c r="I14772" s="1"/>
      <c r="O14772" s="3"/>
      <c r="P14772" s="1"/>
      <c r="W14772" s="1"/>
    </row>
    <row r="14773" spans="1:23" x14ac:dyDescent="0.2">
      <c r="A14773" s="1"/>
      <c r="H14773" s="2"/>
      <c r="I14773" s="1"/>
      <c r="O14773" s="3"/>
      <c r="P14773" s="1"/>
      <c r="W14773" s="1"/>
    </row>
    <row r="14774" spans="1:23" x14ac:dyDescent="0.2">
      <c r="A14774" s="1"/>
      <c r="H14774" s="2"/>
      <c r="I14774" s="1"/>
      <c r="O14774" s="3"/>
      <c r="P14774" s="1"/>
      <c r="W14774" s="1"/>
    </row>
    <row r="14775" spans="1:23" x14ac:dyDescent="0.2">
      <c r="A14775" s="1"/>
      <c r="H14775" s="2"/>
      <c r="I14775" s="1"/>
      <c r="O14775" s="3"/>
      <c r="P14775" s="1"/>
      <c r="W14775" s="1"/>
    </row>
    <row r="14776" spans="1:23" x14ac:dyDescent="0.2">
      <c r="A14776" s="1"/>
      <c r="H14776" s="2"/>
      <c r="I14776" s="1"/>
      <c r="O14776" s="3"/>
      <c r="P14776" s="1"/>
      <c r="W14776" s="1"/>
    </row>
    <row r="14777" spans="1:23" x14ac:dyDescent="0.2">
      <c r="A14777" s="1"/>
      <c r="H14777" s="2"/>
      <c r="I14777" s="1"/>
      <c r="O14777" s="3"/>
      <c r="P14777" s="1"/>
      <c r="W14777" s="1"/>
    </row>
    <row r="14778" spans="1:23" x14ac:dyDescent="0.2">
      <c r="A14778" s="1"/>
      <c r="H14778" s="2"/>
      <c r="I14778" s="1"/>
      <c r="O14778" s="3"/>
      <c r="P14778" s="1"/>
      <c r="W14778" s="1"/>
    </row>
    <row r="14779" spans="1:23" x14ac:dyDescent="0.2">
      <c r="A14779" s="1"/>
      <c r="H14779" s="2"/>
      <c r="I14779" s="1"/>
      <c r="O14779" s="3"/>
      <c r="P14779" s="1"/>
      <c r="W14779" s="1"/>
    </row>
    <row r="14780" spans="1:23" x14ac:dyDescent="0.2">
      <c r="A14780" s="1"/>
      <c r="H14780" s="2"/>
      <c r="I14780" s="1"/>
      <c r="O14780" s="3"/>
      <c r="P14780" s="1"/>
      <c r="W14780" s="1"/>
    </row>
    <row r="14781" spans="1:23" x14ac:dyDescent="0.2">
      <c r="A14781" s="1"/>
      <c r="H14781" s="2"/>
      <c r="I14781" s="1"/>
      <c r="O14781" s="3"/>
      <c r="P14781" s="1"/>
      <c r="W14781" s="1"/>
    </row>
    <row r="14782" spans="1:23" x14ac:dyDescent="0.2">
      <c r="A14782" s="1"/>
      <c r="H14782" s="2"/>
      <c r="I14782" s="1"/>
      <c r="O14782" s="3"/>
      <c r="P14782" s="1"/>
      <c r="W14782" s="1"/>
    </row>
    <row r="14783" spans="1:23" x14ac:dyDescent="0.2">
      <c r="A14783" s="1"/>
      <c r="H14783" s="2"/>
      <c r="I14783" s="1"/>
      <c r="O14783" s="3"/>
      <c r="P14783" s="1"/>
      <c r="W14783" s="1"/>
    </row>
    <row r="14784" spans="1:23" x14ac:dyDescent="0.2">
      <c r="A14784" s="1"/>
      <c r="H14784" s="2"/>
      <c r="I14784" s="1"/>
      <c r="O14784" s="3"/>
      <c r="P14784" s="1"/>
      <c r="W14784" s="1"/>
    </row>
    <row r="14785" spans="1:23" x14ac:dyDescent="0.2">
      <c r="A14785" s="1"/>
      <c r="H14785" s="2"/>
      <c r="I14785" s="1"/>
      <c r="O14785" s="3"/>
      <c r="P14785" s="1"/>
      <c r="W14785" s="1"/>
    </row>
    <row r="14786" spans="1:23" x14ac:dyDescent="0.2">
      <c r="A14786" s="1"/>
      <c r="H14786" s="2"/>
      <c r="I14786" s="1"/>
      <c r="O14786" s="3"/>
      <c r="P14786" s="1"/>
      <c r="W14786" s="1"/>
    </row>
    <row r="14787" spans="1:23" x14ac:dyDescent="0.2">
      <c r="A14787" s="1"/>
      <c r="H14787" s="2"/>
      <c r="I14787" s="1"/>
      <c r="O14787" s="3"/>
      <c r="P14787" s="1"/>
      <c r="W14787" s="1"/>
    </row>
    <row r="14788" spans="1:23" x14ac:dyDescent="0.2">
      <c r="A14788" s="1"/>
      <c r="H14788" s="2"/>
      <c r="I14788" s="1"/>
      <c r="O14788" s="3"/>
      <c r="P14788" s="1"/>
      <c r="W14788" s="1"/>
    </row>
    <row r="14789" spans="1:23" x14ac:dyDescent="0.2">
      <c r="A14789" s="1"/>
      <c r="H14789" s="2"/>
      <c r="I14789" s="1"/>
      <c r="O14789" s="3"/>
      <c r="P14789" s="1"/>
      <c r="W14789" s="1"/>
    </row>
    <row r="14790" spans="1:23" x14ac:dyDescent="0.2">
      <c r="A14790" s="1"/>
      <c r="H14790" s="2"/>
      <c r="I14790" s="1"/>
      <c r="O14790" s="3"/>
      <c r="P14790" s="1"/>
      <c r="W14790" s="1"/>
    </row>
    <row r="14791" spans="1:23" x14ac:dyDescent="0.2">
      <c r="A14791" s="1"/>
      <c r="H14791" s="2"/>
      <c r="I14791" s="1"/>
      <c r="O14791" s="3"/>
      <c r="P14791" s="1"/>
      <c r="W14791" s="1"/>
    </row>
    <row r="14792" spans="1:23" x14ac:dyDescent="0.2">
      <c r="A14792" s="1"/>
      <c r="H14792" s="2"/>
      <c r="I14792" s="1"/>
      <c r="O14792" s="3"/>
      <c r="P14792" s="1"/>
      <c r="W14792" s="1"/>
    </row>
    <row r="14793" spans="1:23" x14ac:dyDescent="0.2">
      <c r="A14793" s="1"/>
      <c r="H14793" s="2"/>
      <c r="I14793" s="1"/>
      <c r="O14793" s="3"/>
      <c r="P14793" s="1"/>
      <c r="W14793" s="1"/>
    </row>
    <row r="14794" spans="1:23" x14ac:dyDescent="0.2">
      <c r="A14794" s="1"/>
      <c r="H14794" s="2"/>
      <c r="I14794" s="1"/>
      <c r="O14794" s="3"/>
      <c r="P14794" s="1"/>
      <c r="W14794" s="1"/>
    </row>
    <row r="14795" spans="1:23" x14ac:dyDescent="0.2">
      <c r="A14795" s="1"/>
      <c r="H14795" s="2"/>
      <c r="I14795" s="1"/>
      <c r="O14795" s="3"/>
      <c r="P14795" s="1"/>
      <c r="W14795" s="1"/>
    </row>
    <row r="14796" spans="1:23" x14ac:dyDescent="0.2">
      <c r="A14796" s="1"/>
      <c r="H14796" s="2"/>
      <c r="I14796" s="1"/>
      <c r="O14796" s="3"/>
      <c r="P14796" s="1"/>
      <c r="W14796" s="1"/>
    </row>
    <row r="14797" spans="1:23" x14ac:dyDescent="0.2">
      <c r="A14797" s="1"/>
      <c r="H14797" s="2"/>
      <c r="I14797" s="1"/>
      <c r="O14797" s="3"/>
      <c r="P14797" s="1"/>
      <c r="W14797" s="1"/>
    </row>
    <row r="14798" spans="1:23" x14ac:dyDescent="0.2">
      <c r="A14798" s="1"/>
      <c r="H14798" s="2"/>
      <c r="I14798" s="1"/>
      <c r="O14798" s="3"/>
      <c r="P14798" s="1"/>
      <c r="W14798" s="1"/>
    </row>
    <row r="14799" spans="1:23" x14ac:dyDescent="0.2">
      <c r="A14799" s="1"/>
      <c r="H14799" s="2"/>
      <c r="I14799" s="1"/>
      <c r="O14799" s="3"/>
      <c r="P14799" s="1"/>
      <c r="W14799" s="1"/>
    </row>
    <row r="14800" spans="1:23" x14ac:dyDescent="0.2">
      <c r="A14800" s="1"/>
      <c r="H14800" s="2"/>
      <c r="I14800" s="1"/>
      <c r="O14800" s="3"/>
      <c r="P14800" s="1"/>
      <c r="W14800" s="1"/>
    </row>
    <row r="14801" spans="1:23" x14ac:dyDescent="0.2">
      <c r="A14801" s="1"/>
      <c r="H14801" s="2"/>
      <c r="I14801" s="1"/>
      <c r="O14801" s="3"/>
      <c r="P14801" s="1"/>
      <c r="W14801" s="1"/>
    </row>
    <row r="14802" spans="1:23" x14ac:dyDescent="0.2">
      <c r="A14802" s="1"/>
      <c r="H14802" s="2"/>
      <c r="I14802" s="1"/>
      <c r="O14802" s="3"/>
      <c r="P14802" s="1"/>
      <c r="W14802" s="1"/>
    </row>
    <row r="14803" spans="1:23" x14ac:dyDescent="0.2">
      <c r="A14803" s="1"/>
      <c r="H14803" s="2"/>
      <c r="I14803" s="1"/>
      <c r="O14803" s="3"/>
      <c r="P14803" s="1"/>
      <c r="W14803" s="1"/>
    </row>
    <row r="14804" spans="1:23" x14ac:dyDescent="0.2">
      <c r="A14804" s="1"/>
      <c r="H14804" s="2"/>
      <c r="I14804" s="1"/>
      <c r="O14804" s="3"/>
      <c r="P14804" s="1"/>
      <c r="W14804" s="1"/>
    </row>
    <row r="14805" spans="1:23" x14ac:dyDescent="0.2">
      <c r="A14805" s="1"/>
      <c r="H14805" s="2"/>
      <c r="I14805" s="1"/>
      <c r="O14805" s="3"/>
      <c r="P14805" s="1"/>
      <c r="W14805" s="1"/>
    </row>
    <row r="14806" spans="1:23" x14ac:dyDescent="0.2">
      <c r="A14806" s="1"/>
      <c r="H14806" s="2"/>
      <c r="I14806" s="1"/>
      <c r="O14806" s="3"/>
      <c r="P14806" s="1"/>
      <c r="W14806" s="1"/>
    </row>
    <row r="14807" spans="1:23" x14ac:dyDescent="0.2">
      <c r="A14807" s="1"/>
      <c r="H14807" s="2"/>
      <c r="I14807" s="1"/>
      <c r="O14807" s="3"/>
      <c r="P14807" s="1"/>
      <c r="W14807" s="1"/>
    </row>
    <row r="14808" spans="1:23" x14ac:dyDescent="0.2">
      <c r="A14808" s="1"/>
      <c r="H14808" s="2"/>
      <c r="I14808" s="1"/>
      <c r="O14808" s="3"/>
      <c r="P14808" s="1"/>
      <c r="W14808" s="1"/>
    </row>
    <row r="14809" spans="1:23" x14ac:dyDescent="0.2">
      <c r="A14809" s="1"/>
      <c r="H14809" s="2"/>
      <c r="I14809" s="1"/>
      <c r="O14809" s="3"/>
      <c r="P14809" s="1"/>
      <c r="W14809" s="1"/>
    </row>
    <row r="14810" spans="1:23" x14ac:dyDescent="0.2">
      <c r="A14810" s="1"/>
      <c r="H14810" s="2"/>
      <c r="I14810" s="1"/>
      <c r="O14810" s="3"/>
      <c r="P14810" s="1"/>
      <c r="W14810" s="1"/>
    </row>
    <row r="14811" spans="1:23" x14ac:dyDescent="0.2">
      <c r="A14811" s="1"/>
      <c r="H14811" s="2"/>
      <c r="I14811" s="1"/>
      <c r="O14811" s="3"/>
      <c r="P14811" s="1"/>
      <c r="W14811" s="1"/>
    </row>
    <row r="14812" spans="1:23" x14ac:dyDescent="0.2">
      <c r="A14812" s="1"/>
      <c r="H14812" s="2"/>
      <c r="I14812" s="1"/>
      <c r="O14812" s="3"/>
      <c r="P14812" s="1"/>
      <c r="W14812" s="1"/>
    </row>
    <row r="14813" spans="1:23" x14ac:dyDescent="0.2">
      <c r="A14813" s="1"/>
      <c r="H14813" s="2"/>
      <c r="I14813" s="1"/>
      <c r="O14813" s="3"/>
      <c r="P14813" s="1"/>
      <c r="W14813" s="1"/>
    </row>
    <row r="14814" spans="1:23" x14ac:dyDescent="0.2">
      <c r="A14814" s="1"/>
      <c r="H14814" s="2"/>
      <c r="I14814" s="1"/>
      <c r="O14814" s="3"/>
      <c r="P14814" s="1"/>
      <c r="W14814" s="1"/>
    </row>
    <row r="14815" spans="1:23" x14ac:dyDescent="0.2">
      <c r="A14815" s="1"/>
      <c r="H14815" s="2"/>
      <c r="I14815" s="1"/>
      <c r="O14815" s="3"/>
      <c r="P14815" s="1"/>
      <c r="W14815" s="1"/>
    </row>
    <row r="14816" spans="1:23" x14ac:dyDescent="0.2">
      <c r="A14816" s="1"/>
      <c r="H14816" s="2"/>
      <c r="I14816" s="1"/>
      <c r="O14816" s="3"/>
      <c r="P14816" s="1"/>
      <c r="W14816" s="1"/>
    </row>
    <row r="14817" spans="1:23" x14ac:dyDescent="0.2">
      <c r="A14817" s="1"/>
      <c r="H14817" s="2"/>
      <c r="I14817" s="1"/>
      <c r="O14817" s="3"/>
      <c r="P14817" s="1"/>
      <c r="W14817" s="1"/>
    </row>
    <row r="14818" spans="1:23" x14ac:dyDescent="0.2">
      <c r="A14818" s="1"/>
      <c r="H14818" s="2"/>
      <c r="I14818" s="1"/>
      <c r="O14818" s="3"/>
      <c r="P14818" s="1"/>
      <c r="W14818" s="1"/>
    </row>
    <row r="14819" spans="1:23" x14ac:dyDescent="0.2">
      <c r="A14819" s="1"/>
      <c r="H14819" s="2"/>
      <c r="I14819" s="1"/>
      <c r="O14819" s="3"/>
      <c r="P14819" s="1"/>
      <c r="W14819" s="1"/>
    </row>
    <row r="14820" spans="1:23" x14ac:dyDescent="0.2">
      <c r="A14820" s="1"/>
      <c r="H14820" s="2"/>
      <c r="I14820" s="1"/>
      <c r="O14820" s="3"/>
      <c r="P14820" s="1"/>
      <c r="W14820" s="1"/>
    </row>
    <row r="14821" spans="1:23" x14ac:dyDescent="0.2">
      <c r="A14821" s="1"/>
      <c r="H14821" s="2"/>
      <c r="I14821" s="1"/>
      <c r="O14821" s="3"/>
      <c r="P14821" s="1"/>
      <c r="W14821" s="1"/>
    </row>
    <row r="14822" spans="1:23" x14ac:dyDescent="0.2">
      <c r="A14822" s="1"/>
      <c r="H14822" s="2"/>
      <c r="I14822" s="1"/>
      <c r="O14822" s="3"/>
      <c r="P14822" s="1"/>
      <c r="W14822" s="1"/>
    </row>
    <row r="14823" spans="1:23" x14ac:dyDescent="0.2">
      <c r="A14823" s="1"/>
      <c r="H14823" s="2"/>
      <c r="I14823" s="1"/>
      <c r="O14823" s="3"/>
      <c r="P14823" s="1"/>
      <c r="W14823" s="1"/>
    </row>
    <row r="14824" spans="1:23" x14ac:dyDescent="0.2">
      <c r="A14824" s="1"/>
      <c r="H14824" s="2"/>
      <c r="I14824" s="1"/>
      <c r="O14824" s="3"/>
      <c r="P14824" s="1"/>
      <c r="W14824" s="1"/>
    </row>
    <row r="14825" spans="1:23" x14ac:dyDescent="0.2">
      <c r="A14825" s="1"/>
      <c r="H14825" s="2"/>
      <c r="I14825" s="1"/>
      <c r="O14825" s="3"/>
      <c r="P14825" s="1"/>
      <c r="W14825" s="1"/>
    </row>
    <row r="14826" spans="1:23" x14ac:dyDescent="0.2">
      <c r="A14826" s="1"/>
      <c r="H14826" s="2"/>
      <c r="I14826" s="1"/>
      <c r="O14826" s="3"/>
      <c r="P14826" s="1"/>
      <c r="W14826" s="1"/>
    </row>
    <row r="14827" spans="1:23" x14ac:dyDescent="0.2">
      <c r="A14827" s="1"/>
      <c r="H14827" s="2"/>
      <c r="I14827" s="1"/>
      <c r="O14827" s="3"/>
      <c r="P14827" s="1"/>
      <c r="W14827" s="1"/>
    </row>
    <row r="14828" spans="1:23" x14ac:dyDescent="0.2">
      <c r="A14828" s="1"/>
      <c r="H14828" s="2"/>
      <c r="I14828" s="1"/>
      <c r="O14828" s="3"/>
      <c r="P14828" s="1"/>
      <c r="W14828" s="1"/>
    </row>
    <row r="14829" spans="1:23" x14ac:dyDescent="0.2">
      <c r="A14829" s="1"/>
      <c r="H14829" s="2"/>
      <c r="I14829" s="1"/>
      <c r="O14829" s="3"/>
      <c r="P14829" s="1"/>
      <c r="W14829" s="1"/>
    </row>
    <row r="14830" spans="1:23" x14ac:dyDescent="0.2">
      <c r="A14830" s="1"/>
      <c r="H14830" s="2"/>
      <c r="I14830" s="1"/>
      <c r="O14830" s="3"/>
      <c r="P14830" s="1"/>
      <c r="W14830" s="1"/>
    </row>
    <row r="14831" spans="1:23" x14ac:dyDescent="0.2">
      <c r="A14831" s="1"/>
      <c r="H14831" s="2"/>
      <c r="I14831" s="1"/>
      <c r="O14831" s="3"/>
      <c r="P14831" s="1"/>
      <c r="W14831" s="1"/>
    </row>
    <row r="14832" spans="1:23" x14ac:dyDescent="0.2">
      <c r="A14832" s="1"/>
      <c r="H14832" s="2"/>
      <c r="I14832" s="1"/>
      <c r="O14832" s="3"/>
      <c r="P14832" s="1"/>
      <c r="W14832" s="1"/>
    </row>
    <row r="14833" spans="1:23" x14ac:dyDescent="0.2">
      <c r="A14833" s="1"/>
      <c r="H14833" s="2"/>
      <c r="I14833" s="1"/>
      <c r="O14833" s="3"/>
      <c r="P14833" s="1"/>
      <c r="W14833" s="1"/>
    </row>
    <row r="14834" spans="1:23" x14ac:dyDescent="0.2">
      <c r="A14834" s="1"/>
      <c r="H14834" s="2"/>
      <c r="I14834" s="1"/>
      <c r="O14834" s="3"/>
      <c r="P14834" s="1"/>
      <c r="W14834" s="1"/>
    </row>
    <row r="14835" spans="1:23" x14ac:dyDescent="0.2">
      <c r="A14835" s="1"/>
      <c r="H14835" s="2"/>
      <c r="I14835" s="1"/>
      <c r="O14835" s="3"/>
      <c r="P14835" s="1"/>
      <c r="W14835" s="1"/>
    </row>
    <row r="14836" spans="1:23" x14ac:dyDescent="0.2">
      <c r="A14836" s="1"/>
      <c r="H14836" s="2"/>
      <c r="I14836" s="1"/>
      <c r="O14836" s="3"/>
      <c r="P14836" s="1"/>
      <c r="W14836" s="1"/>
    </row>
    <row r="14837" spans="1:23" x14ac:dyDescent="0.2">
      <c r="A14837" s="1"/>
      <c r="H14837" s="2"/>
      <c r="I14837" s="1"/>
      <c r="O14837" s="3"/>
      <c r="P14837" s="1"/>
      <c r="W14837" s="1"/>
    </row>
    <row r="14838" spans="1:23" x14ac:dyDescent="0.2">
      <c r="A14838" s="1"/>
      <c r="H14838" s="2"/>
      <c r="I14838" s="1"/>
      <c r="O14838" s="3"/>
      <c r="P14838" s="1"/>
      <c r="W14838" s="1"/>
    </row>
    <row r="14839" spans="1:23" x14ac:dyDescent="0.2">
      <c r="A14839" s="1"/>
      <c r="H14839" s="2"/>
      <c r="I14839" s="1"/>
      <c r="O14839" s="3"/>
      <c r="P14839" s="1"/>
      <c r="W14839" s="1"/>
    </row>
    <row r="14840" spans="1:23" x14ac:dyDescent="0.2">
      <c r="A14840" s="1"/>
      <c r="H14840" s="2"/>
      <c r="I14840" s="1"/>
      <c r="O14840" s="3"/>
      <c r="P14840" s="1"/>
      <c r="W14840" s="1"/>
    </row>
    <row r="14841" spans="1:23" x14ac:dyDescent="0.2">
      <c r="A14841" s="1"/>
      <c r="H14841" s="2"/>
      <c r="I14841" s="1"/>
      <c r="O14841" s="3"/>
      <c r="P14841" s="1"/>
      <c r="W14841" s="1"/>
    </row>
    <row r="14842" spans="1:23" x14ac:dyDescent="0.2">
      <c r="A14842" s="1"/>
      <c r="H14842" s="2"/>
      <c r="I14842" s="1"/>
      <c r="O14842" s="3"/>
      <c r="P14842" s="1"/>
      <c r="W14842" s="1"/>
    </row>
    <row r="14843" spans="1:23" x14ac:dyDescent="0.2">
      <c r="A14843" s="1"/>
      <c r="H14843" s="2"/>
      <c r="I14843" s="1"/>
      <c r="O14843" s="3"/>
      <c r="P14843" s="1"/>
      <c r="W14843" s="1"/>
    </row>
    <row r="14844" spans="1:23" x14ac:dyDescent="0.2">
      <c r="A14844" s="1"/>
      <c r="H14844" s="2"/>
      <c r="I14844" s="1"/>
      <c r="O14844" s="3"/>
      <c r="P14844" s="1"/>
      <c r="W14844" s="1"/>
    </row>
    <row r="14845" spans="1:23" x14ac:dyDescent="0.2">
      <c r="A14845" s="1"/>
      <c r="H14845" s="2"/>
      <c r="I14845" s="1"/>
      <c r="O14845" s="3"/>
      <c r="P14845" s="1"/>
      <c r="W14845" s="1"/>
    </row>
    <row r="14846" spans="1:23" x14ac:dyDescent="0.2">
      <c r="A14846" s="1"/>
      <c r="H14846" s="2"/>
      <c r="I14846" s="1"/>
      <c r="O14846" s="3"/>
      <c r="P14846" s="1"/>
      <c r="W14846" s="1"/>
    </row>
    <row r="14847" spans="1:23" x14ac:dyDescent="0.2">
      <c r="A14847" s="1"/>
      <c r="H14847" s="2"/>
      <c r="I14847" s="1"/>
      <c r="O14847" s="3"/>
      <c r="P14847" s="1"/>
      <c r="W14847" s="1"/>
    </row>
    <row r="14848" spans="1:23" x14ac:dyDescent="0.2">
      <c r="A14848" s="1"/>
      <c r="H14848" s="2"/>
      <c r="I14848" s="1"/>
      <c r="O14848" s="3"/>
      <c r="P14848" s="1"/>
      <c r="W14848" s="1"/>
    </row>
    <row r="14849" spans="1:23" x14ac:dyDescent="0.2">
      <c r="A14849" s="1"/>
      <c r="H14849" s="2"/>
      <c r="I14849" s="1"/>
      <c r="O14849" s="3"/>
      <c r="P14849" s="1"/>
      <c r="W14849" s="1"/>
    </row>
    <row r="14850" spans="1:23" x14ac:dyDescent="0.2">
      <c r="A14850" s="1"/>
      <c r="H14850" s="2"/>
      <c r="I14850" s="1"/>
      <c r="O14850" s="3"/>
      <c r="P14850" s="1"/>
      <c r="W14850" s="1"/>
    </row>
    <row r="14851" spans="1:23" x14ac:dyDescent="0.2">
      <c r="A14851" s="1"/>
      <c r="H14851" s="2"/>
      <c r="I14851" s="1"/>
      <c r="O14851" s="3"/>
      <c r="P14851" s="1"/>
      <c r="W14851" s="1"/>
    </row>
    <row r="14852" spans="1:23" x14ac:dyDescent="0.2">
      <c r="A14852" s="1"/>
      <c r="H14852" s="2"/>
      <c r="I14852" s="1"/>
      <c r="O14852" s="3"/>
      <c r="P14852" s="1"/>
      <c r="W14852" s="1"/>
    </row>
    <row r="14853" spans="1:23" x14ac:dyDescent="0.2">
      <c r="A14853" s="1"/>
      <c r="H14853" s="2"/>
      <c r="I14853" s="1"/>
      <c r="O14853" s="3"/>
      <c r="P14853" s="1"/>
      <c r="W14853" s="1"/>
    </row>
    <row r="14854" spans="1:23" x14ac:dyDescent="0.2">
      <c r="A14854" s="1"/>
      <c r="H14854" s="2"/>
      <c r="I14854" s="1"/>
      <c r="O14854" s="3"/>
      <c r="P14854" s="1"/>
      <c r="W14854" s="1"/>
    </row>
    <row r="14855" spans="1:23" x14ac:dyDescent="0.2">
      <c r="A14855" s="1"/>
      <c r="H14855" s="2"/>
      <c r="I14855" s="1"/>
      <c r="O14855" s="3"/>
      <c r="P14855" s="1"/>
      <c r="W14855" s="1"/>
    </row>
    <row r="14856" spans="1:23" x14ac:dyDescent="0.2">
      <c r="A14856" s="1"/>
      <c r="H14856" s="2"/>
      <c r="I14856" s="1"/>
      <c r="O14856" s="3"/>
      <c r="P14856" s="1"/>
      <c r="W14856" s="1"/>
    </row>
    <row r="14857" spans="1:23" x14ac:dyDescent="0.2">
      <c r="A14857" s="1"/>
      <c r="H14857" s="2"/>
      <c r="I14857" s="1"/>
      <c r="O14857" s="3"/>
      <c r="P14857" s="1"/>
      <c r="W14857" s="1"/>
    </row>
    <row r="14858" spans="1:23" x14ac:dyDescent="0.2">
      <c r="A14858" s="1"/>
      <c r="H14858" s="2"/>
      <c r="I14858" s="1"/>
      <c r="O14858" s="3"/>
      <c r="P14858" s="1"/>
      <c r="W14858" s="1"/>
    </row>
    <row r="14859" spans="1:23" x14ac:dyDescent="0.2">
      <c r="A14859" s="1"/>
      <c r="H14859" s="2"/>
      <c r="I14859" s="1"/>
      <c r="O14859" s="3"/>
      <c r="P14859" s="1"/>
      <c r="W14859" s="1"/>
    </row>
    <row r="14860" spans="1:23" x14ac:dyDescent="0.2">
      <c r="A14860" s="1"/>
      <c r="H14860" s="2"/>
      <c r="I14860" s="1"/>
      <c r="O14860" s="3"/>
      <c r="P14860" s="1"/>
      <c r="W14860" s="1"/>
    </row>
    <row r="14861" spans="1:23" x14ac:dyDescent="0.2">
      <c r="A14861" s="1"/>
      <c r="H14861" s="2"/>
      <c r="I14861" s="1"/>
      <c r="O14861" s="3"/>
      <c r="P14861" s="1"/>
      <c r="W14861" s="1"/>
    </row>
    <row r="14862" spans="1:23" x14ac:dyDescent="0.2">
      <c r="A14862" s="1"/>
      <c r="H14862" s="2"/>
      <c r="I14862" s="1"/>
      <c r="O14862" s="3"/>
      <c r="P14862" s="1"/>
      <c r="W14862" s="1"/>
    </row>
    <row r="14863" spans="1:23" x14ac:dyDescent="0.2">
      <c r="A14863" s="1"/>
      <c r="H14863" s="2"/>
      <c r="I14863" s="1"/>
      <c r="O14863" s="3"/>
      <c r="P14863" s="1"/>
      <c r="W14863" s="1"/>
    </row>
    <row r="14864" spans="1:23" x14ac:dyDescent="0.2">
      <c r="A14864" s="1"/>
      <c r="H14864" s="2"/>
      <c r="I14864" s="1"/>
      <c r="O14864" s="3"/>
      <c r="P14864" s="1"/>
      <c r="W14864" s="1"/>
    </row>
    <row r="14865" spans="1:23" x14ac:dyDescent="0.2">
      <c r="A14865" s="1"/>
      <c r="H14865" s="2"/>
      <c r="I14865" s="1"/>
      <c r="O14865" s="3"/>
      <c r="P14865" s="1"/>
      <c r="W14865" s="1"/>
    </row>
    <row r="14866" spans="1:23" x14ac:dyDescent="0.2">
      <c r="A14866" s="1"/>
      <c r="H14866" s="2"/>
      <c r="I14866" s="1"/>
      <c r="O14866" s="3"/>
      <c r="P14866" s="1"/>
      <c r="W14866" s="1"/>
    </row>
    <row r="14867" spans="1:23" x14ac:dyDescent="0.2">
      <c r="A14867" s="1"/>
      <c r="H14867" s="2"/>
      <c r="I14867" s="1"/>
      <c r="O14867" s="3"/>
      <c r="P14867" s="1"/>
      <c r="W14867" s="1"/>
    </row>
    <row r="14868" spans="1:23" x14ac:dyDescent="0.2">
      <c r="A14868" s="1"/>
      <c r="H14868" s="2"/>
      <c r="I14868" s="1"/>
      <c r="O14868" s="3"/>
      <c r="P14868" s="1"/>
      <c r="W14868" s="1"/>
    </row>
    <row r="14869" spans="1:23" x14ac:dyDescent="0.2">
      <c r="A14869" s="1"/>
      <c r="H14869" s="2"/>
      <c r="I14869" s="1"/>
      <c r="O14869" s="3"/>
      <c r="P14869" s="1"/>
      <c r="W14869" s="1"/>
    </row>
    <row r="14870" spans="1:23" x14ac:dyDescent="0.2">
      <c r="A14870" s="1"/>
      <c r="H14870" s="2"/>
      <c r="I14870" s="1"/>
      <c r="O14870" s="3"/>
      <c r="P14870" s="1"/>
      <c r="W14870" s="1"/>
    </row>
    <row r="14871" spans="1:23" x14ac:dyDescent="0.2">
      <c r="A14871" s="1"/>
      <c r="H14871" s="2"/>
      <c r="I14871" s="1"/>
      <c r="O14871" s="3"/>
      <c r="P14871" s="1"/>
      <c r="W14871" s="1"/>
    </row>
    <row r="14872" spans="1:23" x14ac:dyDescent="0.2">
      <c r="A14872" s="1"/>
      <c r="H14872" s="2"/>
      <c r="I14872" s="1"/>
      <c r="O14872" s="3"/>
      <c r="P14872" s="1"/>
      <c r="W14872" s="1"/>
    </row>
    <row r="14873" spans="1:23" x14ac:dyDescent="0.2">
      <c r="A14873" s="1"/>
      <c r="H14873" s="2"/>
      <c r="I14873" s="1"/>
      <c r="O14873" s="3"/>
      <c r="P14873" s="1"/>
      <c r="W14873" s="1"/>
    </row>
    <row r="14874" spans="1:23" x14ac:dyDescent="0.2">
      <c r="A14874" s="1"/>
      <c r="H14874" s="2"/>
      <c r="I14874" s="1"/>
      <c r="O14874" s="3"/>
      <c r="P14874" s="1"/>
      <c r="W14874" s="1"/>
    </row>
    <row r="14875" spans="1:23" x14ac:dyDescent="0.2">
      <c r="A14875" s="1"/>
      <c r="H14875" s="2"/>
      <c r="I14875" s="1"/>
      <c r="O14875" s="3"/>
      <c r="P14875" s="1"/>
      <c r="W14875" s="1"/>
    </row>
    <row r="14876" spans="1:23" x14ac:dyDescent="0.2">
      <c r="A14876" s="1"/>
      <c r="H14876" s="2"/>
      <c r="I14876" s="1"/>
      <c r="O14876" s="3"/>
      <c r="P14876" s="1"/>
      <c r="W14876" s="1"/>
    </row>
    <row r="14877" spans="1:23" x14ac:dyDescent="0.2">
      <c r="A14877" s="1"/>
      <c r="H14877" s="2"/>
      <c r="I14877" s="1"/>
      <c r="O14877" s="3"/>
      <c r="P14877" s="1"/>
      <c r="W14877" s="1"/>
    </row>
    <row r="14878" spans="1:23" x14ac:dyDescent="0.2">
      <c r="A14878" s="1"/>
      <c r="H14878" s="2"/>
      <c r="I14878" s="1"/>
      <c r="O14878" s="3"/>
      <c r="P14878" s="1"/>
      <c r="W14878" s="1"/>
    </row>
    <row r="14879" spans="1:23" x14ac:dyDescent="0.2">
      <c r="A14879" s="1"/>
      <c r="H14879" s="2"/>
      <c r="I14879" s="1"/>
      <c r="O14879" s="3"/>
      <c r="P14879" s="1"/>
      <c r="W14879" s="1"/>
    </row>
    <row r="14880" spans="1:23" x14ac:dyDescent="0.2">
      <c r="A14880" s="1"/>
      <c r="H14880" s="2"/>
      <c r="I14880" s="1"/>
      <c r="O14880" s="3"/>
      <c r="P14880" s="1"/>
      <c r="W14880" s="1"/>
    </row>
    <row r="14881" spans="1:23" x14ac:dyDescent="0.2">
      <c r="A14881" s="1"/>
      <c r="H14881" s="2"/>
      <c r="I14881" s="1"/>
      <c r="O14881" s="3"/>
      <c r="P14881" s="1"/>
      <c r="W14881" s="1"/>
    </row>
    <row r="14882" spans="1:23" x14ac:dyDescent="0.2">
      <c r="A14882" s="1"/>
      <c r="H14882" s="2"/>
      <c r="I14882" s="1"/>
      <c r="O14882" s="3"/>
      <c r="P14882" s="1"/>
      <c r="W14882" s="1"/>
    </row>
    <row r="14883" spans="1:23" x14ac:dyDescent="0.2">
      <c r="A14883" s="1"/>
      <c r="H14883" s="2"/>
      <c r="I14883" s="1"/>
      <c r="O14883" s="3"/>
      <c r="P14883" s="1"/>
      <c r="W14883" s="1"/>
    </row>
    <row r="14884" spans="1:23" x14ac:dyDescent="0.2">
      <c r="A14884" s="1"/>
      <c r="H14884" s="2"/>
      <c r="I14884" s="1"/>
      <c r="O14884" s="3"/>
      <c r="P14884" s="1"/>
      <c r="W14884" s="1"/>
    </row>
    <row r="14885" spans="1:23" x14ac:dyDescent="0.2">
      <c r="A14885" s="1"/>
      <c r="H14885" s="2"/>
      <c r="I14885" s="1"/>
      <c r="O14885" s="3"/>
      <c r="P14885" s="1"/>
      <c r="W14885" s="1"/>
    </row>
    <row r="14886" spans="1:23" x14ac:dyDescent="0.2">
      <c r="A14886" s="1"/>
      <c r="H14886" s="2"/>
      <c r="I14886" s="1"/>
      <c r="O14886" s="3"/>
      <c r="P14886" s="1"/>
      <c r="W14886" s="1"/>
    </row>
    <row r="14887" spans="1:23" x14ac:dyDescent="0.2">
      <c r="A14887" s="1"/>
      <c r="H14887" s="2"/>
      <c r="I14887" s="1"/>
      <c r="O14887" s="3"/>
      <c r="P14887" s="1"/>
      <c r="W14887" s="1"/>
    </row>
    <row r="14888" spans="1:23" x14ac:dyDescent="0.2">
      <c r="A14888" s="1"/>
      <c r="H14888" s="2"/>
      <c r="I14888" s="1"/>
      <c r="O14888" s="3"/>
      <c r="P14888" s="1"/>
      <c r="W14888" s="1"/>
    </row>
    <row r="14889" spans="1:23" x14ac:dyDescent="0.2">
      <c r="A14889" s="1"/>
      <c r="H14889" s="2"/>
      <c r="I14889" s="1"/>
      <c r="O14889" s="3"/>
      <c r="P14889" s="1"/>
      <c r="W14889" s="1"/>
    </row>
    <row r="14890" spans="1:23" x14ac:dyDescent="0.2">
      <c r="A14890" s="1"/>
      <c r="H14890" s="2"/>
      <c r="I14890" s="1"/>
      <c r="O14890" s="3"/>
      <c r="P14890" s="1"/>
      <c r="W14890" s="1"/>
    </row>
    <row r="14891" spans="1:23" x14ac:dyDescent="0.2">
      <c r="A14891" s="1"/>
      <c r="H14891" s="2"/>
      <c r="I14891" s="1"/>
      <c r="O14891" s="3"/>
      <c r="P14891" s="1"/>
      <c r="W14891" s="1"/>
    </row>
    <row r="14892" spans="1:23" x14ac:dyDescent="0.2">
      <c r="A14892" s="1"/>
      <c r="H14892" s="2"/>
      <c r="I14892" s="1"/>
      <c r="O14892" s="3"/>
      <c r="P14892" s="1"/>
      <c r="W14892" s="1"/>
    </row>
    <row r="14893" spans="1:23" x14ac:dyDescent="0.2">
      <c r="A14893" s="1"/>
      <c r="H14893" s="2"/>
      <c r="I14893" s="1"/>
      <c r="O14893" s="3"/>
      <c r="P14893" s="1"/>
      <c r="W14893" s="1"/>
    </row>
    <row r="14894" spans="1:23" x14ac:dyDescent="0.2">
      <c r="A14894" s="1"/>
      <c r="H14894" s="2"/>
      <c r="I14894" s="1"/>
      <c r="O14894" s="3"/>
      <c r="P14894" s="1"/>
      <c r="W14894" s="1"/>
    </row>
    <row r="14895" spans="1:23" x14ac:dyDescent="0.2">
      <c r="A14895" s="1"/>
      <c r="H14895" s="2"/>
      <c r="I14895" s="1"/>
      <c r="O14895" s="3"/>
      <c r="P14895" s="1"/>
      <c r="W14895" s="1"/>
    </row>
    <row r="14896" spans="1:23" x14ac:dyDescent="0.2">
      <c r="A14896" s="1"/>
      <c r="H14896" s="2"/>
      <c r="I14896" s="1"/>
      <c r="O14896" s="3"/>
      <c r="P14896" s="1"/>
      <c r="W14896" s="1"/>
    </row>
    <row r="14897" spans="1:23" x14ac:dyDescent="0.2">
      <c r="A14897" s="1"/>
      <c r="H14897" s="2"/>
      <c r="I14897" s="1"/>
      <c r="O14897" s="3"/>
      <c r="P14897" s="1"/>
      <c r="W14897" s="1"/>
    </row>
    <row r="14898" spans="1:23" x14ac:dyDescent="0.2">
      <c r="A14898" s="1"/>
      <c r="H14898" s="2"/>
      <c r="I14898" s="1"/>
      <c r="O14898" s="3"/>
      <c r="P14898" s="1"/>
      <c r="W14898" s="1"/>
    </row>
    <row r="14899" spans="1:23" x14ac:dyDescent="0.2">
      <c r="A14899" s="1"/>
      <c r="H14899" s="2"/>
      <c r="I14899" s="1"/>
      <c r="O14899" s="3"/>
      <c r="P14899" s="1"/>
      <c r="W14899" s="1"/>
    </row>
    <row r="14900" spans="1:23" x14ac:dyDescent="0.2">
      <c r="A14900" s="1"/>
      <c r="H14900" s="2"/>
      <c r="I14900" s="1"/>
      <c r="O14900" s="3"/>
      <c r="P14900" s="1"/>
      <c r="W14900" s="1"/>
    </row>
    <row r="14901" spans="1:23" x14ac:dyDescent="0.2">
      <c r="A14901" s="1"/>
      <c r="H14901" s="2"/>
      <c r="I14901" s="1"/>
      <c r="O14901" s="3"/>
      <c r="P14901" s="1"/>
      <c r="W14901" s="1"/>
    </row>
    <row r="14902" spans="1:23" x14ac:dyDescent="0.2">
      <c r="A14902" s="1"/>
      <c r="H14902" s="2"/>
      <c r="I14902" s="1"/>
      <c r="O14902" s="3"/>
      <c r="P14902" s="1"/>
      <c r="W14902" s="1"/>
    </row>
    <row r="14903" spans="1:23" x14ac:dyDescent="0.2">
      <c r="A14903" s="1"/>
      <c r="H14903" s="2"/>
      <c r="I14903" s="1"/>
      <c r="O14903" s="3"/>
      <c r="P14903" s="1"/>
      <c r="W14903" s="1"/>
    </row>
    <row r="14904" spans="1:23" x14ac:dyDescent="0.2">
      <c r="A14904" s="1"/>
      <c r="H14904" s="2"/>
      <c r="I14904" s="1"/>
      <c r="O14904" s="3"/>
      <c r="P14904" s="1"/>
      <c r="W14904" s="1"/>
    </row>
    <row r="14905" spans="1:23" x14ac:dyDescent="0.2">
      <c r="A14905" s="1"/>
      <c r="H14905" s="2"/>
      <c r="I14905" s="1"/>
      <c r="O14905" s="3"/>
      <c r="P14905" s="1"/>
      <c r="W14905" s="1"/>
    </row>
    <row r="14906" spans="1:23" x14ac:dyDescent="0.2">
      <c r="A14906" s="1"/>
      <c r="H14906" s="2"/>
      <c r="I14906" s="1"/>
      <c r="O14906" s="3"/>
      <c r="P14906" s="1"/>
      <c r="W14906" s="1"/>
    </row>
    <row r="14907" spans="1:23" x14ac:dyDescent="0.2">
      <c r="A14907" s="1"/>
      <c r="H14907" s="2"/>
      <c r="I14907" s="1"/>
      <c r="O14907" s="3"/>
      <c r="P14907" s="1"/>
      <c r="W14907" s="1"/>
    </row>
    <row r="14908" spans="1:23" x14ac:dyDescent="0.2">
      <c r="A14908" s="1"/>
      <c r="H14908" s="2"/>
      <c r="I14908" s="1"/>
      <c r="O14908" s="3"/>
      <c r="P14908" s="1"/>
      <c r="W14908" s="1"/>
    </row>
    <row r="14909" spans="1:23" x14ac:dyDescent="0.2">
      <c r="A14909" s="1"/>
      <c r="H14909" s="2"/>
      <c r="I14909" s="1"/>
      <c r="O14909" s="3"/>
      <c r="P14909" s="1"/>
      <c r="W14909" s="1"/>
    </row>
    <row r="14910" spans="1:23" x14ac:dyDescent="0.2">
      <c r="A14910" s="1"/>
      <c r="H14910" s="2"/>
      <c r="I14910" s="1"/>
      <c r="O14910" s="3"/>
      <c r="P14910" s="1"/>
      <c r="W14910" s="1"/>
    </row>
    <row r="14911" spans="1:23" x14ac:dyDescent="0.2">
      <c r="A14911" s="1"/>
      <c r="H14911" s="2"/>
      <c r="I14911" s="1"/>
      <c r="O14911" s="3"/>
      <c r="P14911" s="1"/>
      <c r="W14911" s="1"/>
    </row>
    <row r="14912" spans="1:23" x14ac:dyDescent="0.2">
      <c r="A14912" s="1"/>
      <c r="H14912" s="2"/>
      <c r="I14912" s="1"/>
      <c r="O14912" s="3"/>
      <c r="P14912" s="1"/>
      <c r="W14912" s="1"/>
    </row>
    <row r="14913" spans="1:23" x14ac:dyDescent="0.2">
      <c r="A14913" s="1"/>
      <c r="H14913" s="2"/>
      <c r="I14913" s="1"/>
      <c r="O14913" s="3"/>
      <c r="P14913" s="1"/>
      <c r="W14913" s="1"/>
    </row>
    <row r="14914" spans="1:23" x14ac:dyDescent="0.2">
      <c r="A14914" s="1"/>
      <c r="H14914" s="2"/>
      <c r="I14914" s="1"/>
      <c r="O14914" s="3"/>
      <c r="P14914" s="1"/>
      <c r="W14914" s="1"/>
    </row>
    <row r="14915" spans="1:23" x14ac:dyDescent="0.2">
      <c r="A14915" s="1"/>
      <c r="H14915" s="2"/>
      <c r="I14915" s="1"/>
      <c r="O14915" s="3"/>
      <c r="P14915" s="1"/>
      <c r="W14915" s="1"/>
    </row>
    <row r="14916" spans="1:23" x14ac:dyDescent="0.2">
      <c r="A14916" s="1"/>
      <c r="H14916" s="2"/>
      <c r="I14916" s="1"/>
      <c r="O14916" s="3"/>
      <c r="P14916" s="1"/>
      <c r="W14916" s="1"/>
    </row>
    <row r="14917" spans="1:23" x14ac:dyDescent="0.2">
      <c r="A14917" s="1"/>
      <c r="H14917" s="2"/>
      <c r="I14917" s="1"/>
      <c r="O14917" s="3"/>
      <c r="P14917" s="1"/>
      <c r="W14917" s="1"/>
    </row>
    <row r="14918" spans="1:23" x14ac:dyDescent="0.2">
      <c r="A14918" s="1"/>
      <c r="H14918" s="2"/>
      <c r="I14918" s="1"/>
      <c r="O14918" s="3"/>
      <c r="P14918" s="1"/>
      <c r="W14918" s="1"/>
    </row>
    <row r="14919" spans="1:23" x14ac:dyDescent="0.2">
      <c r="A14919" s="1"/>
      <c r="H14919" s="2"/>
      <c r="I14919" s="1"/>
      <c r="O14919" s="3"/>
      <c r="P14919" s="1"/>
      <c r="W14919" s="1"/>
    </row>
    <row r="14920" spans="1:23" x14ac:dyDescent="0.2">
      <c r="A14920" s="1"/>
      <c r="H14920" s="2"/>
      <c r="I14920" s="1"/>
      <c r="O14920" s="3"/>
      <c r="P14920" s="1"/>
      <c r="W14920" s="1"/>
    </row>
    <row r="14921" spans="1:23" x14ac:dyDescent="0.2">
      <c r="A14921" s="1"/>
      <c r="H14921" s="2"/>
      <c r="I14921" s="1"/>
      <c r="O14921" s="3"/>
      <c r="P14921" s="1"/>
      <c r="W14921" s="1"/>
    </row>
    <row r="14922" spans="1:23" x14ac:dyDescent="0.2">
      <c r="A14922" s="1"/>
      <c r="H14922" s="2"/>
      <c r="I14922" s="1"/>
      <c r="O14922" s="3"/>
      <c r="P14922" s="1"/>
      <c r="W14922" s="1"/>
    </row>
    <row r="14923" spans="1:23" x14ac:dyDescent="0.2">
      <c r="A14923" s="1"/>
      <c r="H14923" s="2"/>
      <c r="I14923" s="1"/>
      <c r="O14923" s="3"/>
      <c r="P14923" s="1"/>
      <c r="W14923" s="1"/>
    </row>
    <row r="14924" spans="1:23" x14ac:dyDescent="0.2">
      <c r="A14924" s="1"/>
      <c r="H14924" s="2"/>
      <c r="I14924" s="1"/>
      <c r="O14924" s="3"/>
      <c r="P14924" s="1"/>
      <c r="W14924" s="1"/>
    </row>
    <row r="14925" spans="1:23" x14ac:dyDescent="0.2">
      <c r="A14925" s="1"/>
      <c r="H14925" s="2"/>
      <c r="I14925" s="1"/>
      <c r="O14925" s="3"/>
      <c r="P14925" s="1"/>
      <c r="W14925" s="1"/>
    </row>
    <row r="14926" spans="1:23" x14ac:dyDescent="0.2">
      <c r="A14926" s="1"/>
      <c r="H14926" s="2"/>
      <c r="I14926" s="1"/>
      <c r="O14926" s="3"/>
      <c r="P14926" s="1"/>
      <c r="W14926" s="1"/>
    </row>
    <row r="14927" spans="1:23" x14ac:dyDescent="0.2">
      <c r="A14927" s="1"/>
      <c r="H14927" s="2"/>
      <c r="I14927" s="1"/>
      <c r="O14927" s="3"/>
      <c r="P14927" s="1"/>
      <c r="W14927" s="1"/>
    </row>
    <row r="14928" spans="1:23" x14ac:dyDescent="0.2">
      <c r="A14928" s="1"/>
      <c r="H14928" s="2"/>
      <c r="I14928" s="1"/>
      <c r="O14928" s="3"/>
      <c r="P14928" s="1"/>
      <c r="W14928" s="1"/>
    </row>
    <row r="14929" spans="1:23" x14ac:dyDescent="0.2">
      <c r="A14929" s="1"/>
      <c r="H14929" s="2"/>
      <c r="I14929" s="1"/>
      <c r="O14929" s="3"/>
      <c r="P14929" s="1"/>
      <c r="W14929" s="1"/>
    </row>
    <row r="14930" spans="1:23" x14ac:dyDescent="0.2">
      <c r="A14930" s="1"/>
      <c r="H14930" s="2"/>
      <c r="I14930" s="1"/>
      <c r="O14930" s="3"/>
      <c r="P14930" s="1"/>
      <c r="W14930" s="1"/>
    </row>
    <row r="14931" spans="1:23" x14ac:dyDescent="0.2">
      <c r="A14931" s="1"/>
      <c r="H14931" s="2"/>
      <c r="I14931" s="1"/>
      <c r="O14931" s="3"/>
      <c r="P14931" s="1"/>
      <c r="W14931" s="1"/>
    </row>
    <row r="14932" spans="1:23" x14ac:dyDescent="0.2">
      <c r="A14932" s="1"/>
      <c r="H14932" s="2"/>
      <c r="I14932" s="1"/>
      <c r="O14932" s="3"/>
      <c r="P14932" s="1"/>
      <c r="W14932" s="1"/>
    </row>
    <row r="14933" spans="1:23" x14ac:dyDescent="0.2">
      <c r="A14933" s="1"/>
      <c r="H14933" s="2"/>
      <c r="I14933" s="1"/>
      <c r="O14933" s="3"/>
      <c r="P14933" s="1"/>
      <c r="W14933" s="1"/>
    </row>
    <row r="14934" spans="1:23" x14ac:dyDescent="0.2">
      <c r="A14934" s="1"/>
      <c r="H14934" s="2"/>
      <c r="I14934" s="1"/>
      <c r="O14934" s="3"/>
      <c r="P14934" s="1"/>
      <c r="W14934" s="1"/>
    </row>
    <row r="14935" spans="1:23" x14ac:dyDescent="0.2">
      <c r="A14935" s="1"/>
      <c r="H14935" s="2"/>
      <c r="I14935" s="1"/>
      <c r="O14935" s="3"/>
      <c r="P14935" s="1"/>
      <c r="W14935" s="1"/>
    </row>
    <row r="14936" spans="1:23" x14ac:dyDescent="0.2">
      <c r="A14936" s="1"/>
      <c r="H14936" s="2"/>
      <c r="I14936" s="1"/>
      <c r="O14936" s="3"/>
      <c r="P14936" s="1"/>
      <c r="W14936" s="1"/>
    </row>
    <row r="14937" spans="1:23" x14ac:dyDescent="0.2">
      <c r="A14937" s="1"/>
      <c r="H14937" s="2"/>
      <c r="I14937" s="1"/>
      <c r="O14937" s="3"/>
      <c r="P14937" s="1"/>
      <c r="W14937" s="1"/>
    </row>
    <row r="14938" spans="1:23" x14ac:dyDescent="0.2">
      <c r="A14938" s="1"/>
      <c r="H14938" s="2"/>
      <c r="I14938" s="1"/>
      <c r="O14938" s="3"/>
      <c r="P14938" s="1"/>
      <c r="W14938" s="1"/>
    </row>
    <row r="14939" spans="1:23" x14ac:dyDescent="0.2">
      <c r="A14939" s="1"/>
      <c r="H14939" s="2"/>
      <c r="I14939" s="1"/>
      <c r="O14939" s="3"/>
      <c r="P14939" s="1"/>
      <c r="W14939" s="1"/>
    </row>
    <row r="14940" spans="1:23" x14ac:dyDescent="0.2">
      <c r="A14940" s="1"/>
      <c r="H14940" s="2"/>
      <c r="I14940" s="1"/>
      <c r="O14940" s="3"/>
      <c r="P14940" s="1"/>
      <c r="W14940" s="1"/>
    </row>
    <row r="14941" spans="1:23" x14ac:dyDescent="0.2">
      <c r="A14941" s="1"/>
      <c r="H14941" s="2"/>
      <c r="I14941" s="1"/>
      <c r="O14941" s="3"/>
      <c r="P14941" s="1"/>
      <c r="W14941" s="1"/>
    </row>
    <row r="14942" spans="1:23" x14ac:dyDescent="0.2">
      <c r="A14942" s="1"/>
      <c r="H14942" s="2"/>
      <c r="I14942" s="1"/>
      <c r="O14942" s="3"/>
      <c r="P14942" s="1"/>
      <c r="W14942" s="1"/>
    </row>
    <row r="14943" spans="1:23" x14ac:dyDescent="0.2">
      <c r="A14943" s="1"/>
      <c r="H14943" s="2"/>
      <c r="I14943" s="1"/>
      <c r="O14943" s="3"/>
      <c r="P14943" s="1"/>
      <c r="W14943" s="1"/>
    </row>
    <row r="14944" spans="1:23" x14ac:dyDescent="0.2">
      <c r="A14944" s="1"/>
      <c r="H14944" s="2"/>
      <c r="I14944" s="1"/>
      <c r="O14944" s="3"/>
      <c r="P14944" s="1"/>
      <c r="W14944" s="1"/>
    </row>
    <row r="14945" spans="1:23" x14ac:dyDescent="0.2">
      <c r="A14945" s="1"/>
      <c r="H14945" s="2"/>
      <c r="I14945" s="1"/>
      <c r="O14945" s="3"/>
      <c r="P14945" s="1"/>
      <c r="W14945" s="1"/>
    </row>
    <row r="14946" spans="1:23" x14ac:dyDescent="0.2">
      <c r="A14946" s="1"/>
      <c r="H14946" s="2"/>
      <c r="I14946" s="1"/>
      <c r="O14946" s="3"/>
      <c r="P14946" s="1"/>
      <c r="W14946" s="1"/>
    </row>
    <row r="14947" spans="1:23" x14ac:dyDescent="0.2">
      <c r="A14947" s="1"/>
      <c r="H14947" s="2"/>
      <c r="I14947" s="1"/>
      <c r="O14947" s="3"/>
      <c r="P14947" s="1"/>
      <c r="W14947" s="1"/>
    </row>
    <row r="14948" spans="1:23" x14ac:dyDescent="0.2">
      <c r="A14948" s="1"/>
      <c r="H14948" s="2"/>
      <c r="I14948" s="1"/>
      <c r="O14948" s="3"/>
      <c r="P14948" s="1"/>
      <c r="W14948" s="1"/>
    </row>
    <row r="14949" spans="1:23" x14ac:dyDescent="0.2">
      <c r="A14949" s="1"/>
      <c r="H14949" s="2"/>
      <c r="I14949" s="1"/>
      <c r="O14949" s="3"/>
      <c r="P14949" s="1"/>
      <c r="W14949" s="1"/>
    </row>
    <row r="14950" spans="1:23" x14ac:dyDescent="0.2">
      <c r="A14950" s="1"/>
      <c r="H14950" s="2"/>
      <c r="I14950" s="1"/>
      <c r="O14950" s="3"/>
      <c r="P14950" s="1"/>
      <c r="W14950" s="1"/>
    </row>
    <row r="14951" spans="1:23" x14ac:dyDescent="0.2">
      <c r="A14951" s="1"/>
      <c r="H14951" s="2"/>
      <c r="I14951" s="1"/>
      <c r="O14951" s="3"/>
      <c r="P14951" s="1"/>
      <c r="W14951" s="1"/>
    </row>
    <row r="14952" spans="1:23" x14ac:dyDescent="0.2">
      <c r="A14952" s="1"/>
      <c r="H14952" s="2"/>
      <c r="I14952" s="1"/>
      <c r="O14952" s="3"/>
      <c r="P14952" s="1"/>
      <c r="W14952" s="1"/>
    </row>
    <row r="14953" spans="1:23" x14ac:dyDescent="0.2">
      <c r="A14953" s="1"/>
      <c r="H14953" s="2"/>
      <c r="I14953" s="1"/>
      <c r="O14953" s="3"/>
      <c r="P14953" s="1"/>
      <c r="W14953" s="1"/>
    </row>
    <row r="14954" spans="1:23" x14ac:dyDescent="0.2">
      <c r="A14954" s="1"/>
      <c r="H14954" s="2"/>
      <c r="I14954" s="1"/>
      <c r="O14954" s="3"/>
      <c r="P14954" s="1"/>
      <c r="W14954" s="1"/>
    </row>
    <row r="14955" spans="1:23" x14ac:dyDescent="0.2">
      <c r="A14955" s="1"/>
      <c r="H14955" s="2"/>
      <c r="I14955" s="1"/>
      <c r="O14955" s="3"/>
      <c r="P14955" s="1"/>
      <c r="W14955" s="1"/>
    </row>
    <row r="14956" spans="1:23" x14ac:dyDescent="0.2">
      <c r="A14956" s="1"/>
      <c r="H14956" s="2"/>
      <c r="I14956" s="1"/>
      <c r="O14956" s="3"/>
      <c r="P14956" s="1"/>
      <c r="W14956" s="1"/>
    </row>
    <row r="14957" spans="1:23" x14ac:dyDescent="0.2">
      <c r="A14957" s="1"/>
      <c r="H14957" s="2"/>
      <c r="I14957" s="1"/>
      <c r="O14957" s="3"/>
      <c r="P14957" s="1"/>
      <c r="W14957" s="1"/>
    </row>
    <row r="14958" spans="1:23" x14ac:dyDescent="0.2">
      <c r="A14958" s="1"/>
      <c r="H14958" s="2"/>
      <c r="I14958" s="1"/>
      <c r="O14958" s="3"/>
      <c r="P14958" s="1"/>
      <c r="W14958" s="1"/>
    </row>
    <row r="14959" spans="1:23" x14ac:dyDescent="0.2">
      <c r="A14959" s="1"/>
      <c r="H14959" s="2"/>
      <c r="I14959" s="1"/>
      <c r="O14959" s="3"/>
      <c r="P14959" s="1"/>
      <c r="W14959" s="1"/>
    </row>
    <row r="14960" spans="1:23" x14ac:dyDescent="0.2">
      <c r="A14960" s="1"/>
      <c r="H14960" s="2"/>
      <c r="I14960" s="1"/>
      <c r="O14960" s="3"/>
      <c r="P14960" s="1"/>
      <c r="W14960" s="1"/>
    </row>
    <row r="14961" spans="1:23" x14ac:dyDescent="0.2">
      <c r="A14961" s="1"/>
      <c r="H14961" s="2"/>
      <c r="I14961" s="1"/>
      <c r="O14961" s="3"/>
      <c r="P14961" s="1"/>
      <c r="W14961" s="1"/>
    </row>
    <row r="14962" spans="1:23" x14ac:dyDescent="0.2">
      <c r="A14962" s="1"/>
      <c r="H14962" s="2"/>
      <c r="I14962" s="1"/>
      <c r="O14962" s="3"/>
      <c r="P14962" s="1"/>
      <c r="W14962" s="1"/>
    </row>
    <row r="14963" spans="1:23" x14ac:dyDescent="0.2">
      <c r="A14963" s="1"/>
      <c r="H14963" s="2"/>
      <c r="I14963" s="1"/>
      <c r="O14963" s="3"/>
      <c r="P14963" s="1"/>
      <c r="W14963" s="1"/>
    </row>
    <row r="14964" spans="1:23" x14ac:dyDescent="0.2">
      <c r="A14964" s="1"/>
      <c r="H14964" s="2"/>
      <c r="I14964" s="1"/>
      <c r="O14964" s="3"/>
      <c r="P14964" s="1"/>
      <c r="W14964" s="1"/>
    </row>
    <row r="14965" spans="1:23" x14ac:dyDescent="0.2">
      <c r="A14965" s="1"/>
      <c r="H14965" s="2"/>
      <c r="I14965" s="1"/>
      <c r="O14965" s="3"/>
      <c r="P14965" s="1"/>
      <c r="W14965" s="1"/>
    </row>
    <row r="14966" spans="1:23" x14ac:dyDescent="0.2">
      <c r="A14966" s="1"/>
      <c r="H14966" s="2"/>
      <c r="I14966" s="1"/>
      <c r="O14966" s="3"/>
      <c r="P14966" s="1"/>
      <c r="W14966" s="1"/>
    </row>
    <row r="14967" spans="1:23" x14ac:dyDescent="0.2">
      <c r="A14967" s="1"/>
      <c r="H14967" s="2"/>
      <c r="I14967" s="1"/>
      <c r="O14967" s="3"/>
      <c r="P14967" s="1"/>
      <c r="W14967" s="1"/>
    </row>
    <row r="14968" spans="1:23" x14ac:dyDescent="0.2">
      <c r="A14968" s="1"/>
      <c r="H14968" s="2"/>
      <c r="I14968" s="1"/>
      <c r="O14968" s="3"/>
      <c r="P14968" s="1"/>
      <c r="W14968" s="1"/>
    </row>
    <row r="14969" spans="1:23" x14ac:dyDescent="0.2">
      <c r="A14969" s="1"/>
      <c r="H14969" s="2"/>
      <c r="I14969" s="1"/>
      <c r="O14969" s="3"/>
      <c r="P14969" s="1"/>
      <c r="W14969" s="1"/>
    </row>
    <row r="14970" spans="1:23" x14ac:dyDescent="0.2">
      <c r="A14970" s="1"/>
      <c r="H14970" s="2"/>
      <c r="I14970" s="1"/>
      <c r="O14970" s="3"/>
      <c r="P14970" s="1"/>
      <c r="W14970" s="1"/>
    </row>
    <row r="14971" spans="1:23" x14ac:dyDescent="0.2">
      <c r="A14971" s="1"/>
      <c r="H14971" s="2"/>
      <c r="I14971" s="1"/>
      <c r="O14971" s="3"/>
      <c r="P14971" s="1"/>
      <c r="W14971" s="1"/>
    </row>
    <row r="14972" spans="1:23" x14ac:dyDescent="0.2">
      <c r="A14972" s="1"/>
      <c r="H14972" s="2"/>
      <c r="I14972" s="1"/>
      <c r="O14972" s="3"/>
      <c r="P14972" s="1"/>
      <c r="W14972" s="1"/>
    </row>
    <row r="14973" spans="1:23" x14ac:dyDescent="0.2">
      <c r="A14973" s="1"/>
      <c r="H14973" s="2"/>
      <c r="I14973" s="1"/>
      <c r="O14973" s="3"/>
      <c r="P14973" s="1"/>
      <c r="W14973" s="1"/>
    </row>
    <row r="14974" spans="1:23" x14ac:dyDescent="0.2">
      <c r="A14974" s="1"/>
      <c r="H14974" s="2"/>
      <c r="I14974" s="1"/>
      <c r="O14974" s="3"/>
      <c r="P14974" s="1"/>
      <c r="W14974" s="1"/>
    </row>
    <row r="14975" spans="1:23" x14ac:dyDescent="0.2">
      <c r="A14975" s="1"/>
      <c r="H14975" s="2"/>
      <c r="I14975" s="1"/>
      <c r="O14975" s="3"/>
      <c r="P14975" s="1"/>
      <c r="W14975" s="1"/>
    </row>
    <row r="14976" spans="1:23" x14ac:dyDescent="0.2">
      <c r="A14976" s="1"/>
      <c r="H14976" s="2"/>
      <c r="I14976" s="1"/>
      <c r="O14976" s="3"/>
      <c r="P14976" s="1"/>
      <c r="W14976" s="1"/>
    </row>
    <row r="14977" spans="1:23" x14ac:dyDescent="0.2">
      <c r="A14977" s="1"/>
      <c r="H14977" s="2"/>
      <c r="I14977" s="1"/>
      <c r="O14977" s="3"/>
      <c r="P14977" s="1"/>
      <c r="W14977" s="1"/>
    </row>
    <row r="14978" spans="1:23" x14ac:dyDescent="0.2">
      <c r="A14978" s="1"/>
      <c r="H14978" s="2"/>
      <c r="I14978" s="1"/>
      <c r="O14978" s="3"/>
      <c r="P14978" s="1"/>
      <c r="W14978" s="1"/>
    </row>
    <row r="14979" spans="1:23" x14ac:dyDescent="0.2">
      <c r="A14979" s="1"/>
      <c r="H14979" s="2"/>
      <c r="I14979" s="1"/>
      <c r="O14979" s="3"/>
      <c r="P14979" s="1"/>
      <c r="W14979" s="1"/>
    </row>
    <row r="14980" spans="1:23" x14ac:dyDescent="0.2">
      <c r="A14980" s="1"/>
      <c r="H14980" s="2"/>
      <c r="I14980" s="1"/>
      <c r="O14980" s="3"/>
      <c r="P14980" s="1"/>
      <c r="W14980" s="1"/>
    </row>
    <row r="14981" spans="1:23" x14ac:dyDescent="0.2">
      <c r="A14981" s="1"/>
      <c r="H14981" s="2"/>
      <c r="I14981" s="1"/>
      <c r="O14981" s="3"/>
      <c r="P14981" s="1"/>
      <c r="W14981" s="1"/>
    </row>
    <row r="14982" spans="1:23" x14ac:dyDescent="0.2">
      <c r="A14982" s="1"/>
      <c r="H14982" s="2"/>
      <c r="I14982" s="1"/>
      <c r="O14982" s="3"/>
      <c r="P14982" s="1"/>
      <c r="W14982" s="1"/>
    </row>
    <row r="14983" spans="1:23" x14ac:dyDescent="0.2">
      <c r="A14983" s="1"/>
      <c r="H14983" s="2"/>
      <c r="I14983" s="1"/>
      <c r="O14983" s="3"/>
      <c r="P14983" s="1"/>
      <c r="W14983" s="1"/>
    </row>
    <row r="14984" spans="1:23" x14ac:dyDescent="0.2">
      <c r="A14984" s="1"/>
      <c r="H14984" s="2"/>
      <c r="I14984" s="1"/>
      <c r="O14984" s="3"/>
      <c r="P14984" s="1"/>
      <c r="W14984" s="1"/>
    </row>
    <row r="14985" spans="1:23" x14ac:dyDescent="0.2">
      <c r="A14985" s="1"/>
      <c r="H14985" s="2"/>
      <c r="I14985" s="1"/>
      <c r="O14985" s="3"/>
      <c r="P14985" s="1"/>
      <c r="W14985" s="1"/>
    </row>
    <row r="14986" spans="1:23" x14ac:dyDescent="0.2">
      <c r="A14986" s="1"/>
      <c r="H14986" s="2"/>
      <c r="I14986" s="1"/>
      <c r="O14986" s="3"/>
      <c r="P14986" s="1"/>
      <c r="W14986" s="1"/>
    </row>
    <row r="14987" spans="1:23" x14ac:dyDescent="0.2">
      <c r="A14987" s="1"/>
      <c r="H14987" s="2"/>
      <c r="I14987" s="1"/>
      <c r="O14987" s="3"/>
      <c r="P14987" s="1"/>
      <c r="W14987" s="1"/>
    </row>
    <row r="14988" spans="1:23" x14ac:dyDescent="0.2">
      <c r="A14988" s="1"/>
      <c r="H14988" s="2"/>
      <c r="I14988" s="1"/>
      <c r="O14988" s="3"/>
      <c r="P14988" s="1"/>
      <c r="W14988" s="1"/>
    </row>
    <row r="14989" spans="1:23" x14ac:dyDescent="0.2">
      <c r="A14989" s="1"/>
      <c r="H14989" s="2"/>
      <c r="I14989" s="1"/>
      <c r="O14989" s="3"/>
      <c r="P14989" s="1"/>
      <c r="W14989" s="1"/>
    </row>
    <row r="14990" spans="1:23" x14ac:dyDescent="0.2">
      <c r="A14990" s="1"/>
      <c r="H14990" s="2"/>
      <c r="I14990" s="1"/>
      <c r="O14990" s="3"/>
      <c r="P14990" s="1"/>
      <c r="W14990" s="1"/>
    </row>
    <row r="14991" spans="1:23" x14ac:dyDescent="0.2">
      <c r="A14991" s="1"/>
      <c r="H14991" s="2"/>
      <c r="I14991" s="1"/>
      <c r="O14991" s="3"/>
      <c r="P14991" s="1"/>
      <c r="W14991" s="1"/>
    </row>
    <row r="14992" spans="1:23" x14ac:dyDescent="0.2">
      <c r="A14992" s="1"/>
      <c r="H14992" s="2"/>
      <c r="I14992" s="1"/>
      <c r="O14992" s="3"/>
      <c r="P14992" s="1"/>
      <c r="W14992" s="1"/>
    </row>
    <row r="14993" spans="1:23" x14ac:dyDescent="0.2">
      <c r="A14993" s="1"/>
      <c r="H14993" s="2"/>
      <c r="I14993" s="1"/>
      <c r="O14993" s="3"/>
      <c r="P14993" s="1"/>
      <c r="W14993" s="1"/>
    </row>
    <row r="14994" spans="1:23" x14ac:dyDescent="0.2">
      <c r="A14994" s="1"/>
      <c r="H14994" s="2"/>
      <c r="I14994" s="1"/>
      <c r="O14994" s="3"/>
      <c r="P14994" s="1"/>
      <c r="W14994" s="1"/>
    </row>
    <row r="14995" spans="1:23" x14ac:dyDescent="0.2">
      <c r="A14995" s="1"/>
      <c r="H14995" s="2"/>
      <c r="I14995" s="1"/>
      <c r="O14995" s="3"/>
      <c r="P14995" s="1"/>
      <c r="W14995" s="1"/>
    </row>
    <row r="14996" spans="1:23" x14ac:dyDescent="0.2">
      <c r="A14996" s="1"/>
      <c r="H14996" s="2"/>
      <c r="I14996" s="1"/>
      <c r="O14996" s="3"/>
      <c r="P14996" s="1"/>
      <c r="W14996" s="1"/>
    </row>
    <row r="14997" spans="1:23" x14ac:dyDescent="0.2">
      <c r="A14997" s="1"/>
      <c r="H14997" s="2"/>
      <c r="I14997" s="1"/>
      <c r="O14997" s="3"/>
      <c r="P14997" s="1"/>
      <c r="W14997" s="1"/>
    </row>
    <row r="14998" spans="1:23" x14ac:dyDescent="0.2">
      <c r="A14998" s="1"/>
      <c r="H14998" s="2"/>
      <c r="I14998" s="1"/>
      <c r="O14998" s="3"/>
      <c r="P14998" s="1"/>
      <c r="W14998" s="1"/>
    </row>
    <row r="14999" spans="1:23" x14ac:dyDescent="0.2">
      <c r="A14999" s="1"/>
      <c r="H14999" s="2"/>
      <c r="I14999" s="1"/>
      <c r="O14999" s="3"/>
      <c r="P14999" s="1"/>
      <c r="W14999" s="1"/>
    </row>
    <row r="15000" spans="1:23" x14ac:dyDescent="0.2">
      <c r="A15000" s="1"/>
      <c r="H15000" s="2"/>
      <c r="I15000" s="1"/>
      <c r="O15000" s="3"/>
      <c r="P15000" s="1"/>
      <c r="W15000" s="1"/>
    </row>
    <row r="15001" spans="1:23" x14ac:dyDescent="0.2">
      <c r="A15001" s="1"/>
      <c r="H15001" s="2"/>
      <c r="I15001" s="1"/>
      <c r="O15001" s="3"/>
      <c r="P15001" s="1"/>
      <c r="W15001" s="1"/>
    </row>
    <row r="15002" spans="1:23" x14ac:dyDescent="0.2">
      <c r="A15002" s="1"/>
      <c r="H15002" s="2"/>
      <c r="I15002" s="1"/>
      <c r="O15002" s="3"/>
      <c r="P15002" s="1"/>
      <c r="W15002" s="1"/>
    </row>
    <row r="15003" spans="1:23" x14ac:dyDescent="0.2">
      <c r="A15003" s="1"/>
      <c r="H15003" s="2"/>
      <c r="I15003" s="1"/>
      <c r="O15003" s="3"/>
      <c r="P15003" s="1"/>
      <c r="W15003" s="1"/>
    </row>
    <row r="15004" spans="1:23" x14ac:dyDescent="0.2">
      <c r="A15004" s="1"/>
      <c r="H15004" s="2"/>
      <c r="I15004" s="1"/>
      <c r="O15004" s="3"/>
      <c r="P15004" s="1"/>
      <c r="W15004" s="1"/>
    </row>
    <row r="15005" spans="1:23" x14ac:dyDescent="0.2">
      <c r="A15005" s="1"/>
      <c r="H15005" s="2"/>
      <c r="I15005" s="1"/>
      <c r="O15005" s="3"/>
      <c r="P15005" s="1"/>
      <c r="W15005" s="1"/>
    </row>
    <row r="15006" spans="1:23" x14ac:dyDescent="0.2">
      <c r="A15006" s="1"/>
      <c r="H15006" s="2"/>
      <c r="I15006" s="1"/>
      <c r="O15006" s="3"/>
      <c r="P15006" s="1"/>
      <c r="W15006" s="1"/>
    </row>
    <row r="15007" spans="1:23" x14ac:dyDescent="0.2">
      <c r="A15007" s="1"/>
      <c r="H15007" s="2"/>
      <c r="I15007" s="1"/>
      <c r="O15007" s="3"/>
      <c r="P15007" s="1"/>
      <c r="W15007" s="1"/>
    </row>
    <row r="15008" spans="1:23" x14ac:dyDescent="0.2">
      <c r="A15008" s="1"/>
      <c r="H15008" s="2"/>
      <c r="I15008" s="1"/>
      <c r="O15008" s="3"/>
      <c r="P15008" s="1"/>
      <c r="W15008" s="1"/>
    </row>
    <row r="15009" spans="1:23" x14ac:dyDescent="0.2">
      <c r="A15009" s="1"/>
      <c r="H15009" s="2"/>
      <c r="I15009" s="1"/>
      <c r="O15009" s="3"/>
      <c r="P15009" s="1"/>
      <c r="W15009" s="1"/>
    </row>
    <row r="15010" spans="1:23" x14ac:dyDescent="0.2">
      <c r="A15010" s="1"/>
      <c r="H15010" s="2"/>
      <c r="I15010" s="1"/>
      <c r="O15010" s="3"/>
      <c r="P15010" s="1"/>
      <c r="W15010" s="1"/>
    </row>
    <row r="15011" spans="1:23" x14ac:dyDescent="0.2">
      <c r="A15011" s="1"/>
      <c r="H15011" s="2"/>
      <c r="I15011" s="1"/>
      <c r="O15011" s="3"/>
      <c r="P15011" s="1"/>
      <c r="W15011" s="1"/>
    </row>
    <row r="15012" spans="1:23" x14ac:dyDescent="0.2">
      <c r="A15012" s="1"/>
      <c r="H15012" s="2"/>
      <c r="I15012" s="1"/>
      <c r="O15012" s="3"/>
      <c r="P15012" s="1"/>
      <c r="W15012" s="1"/>
    </row>
    <row r="15013" spans="1:23" x14ac:dyDescent="0.2">
      <c r="A15013" s="1"/>
      <c r="H15013" s="2"/>
      <c r="I15013" s="1"/>
      <c r="O15013" s="3"/>
      <c r="P15013" s="1"/>
      <c r="W15013" s="1"/>
    </row>
    <row r="15014" spans="1:23" x14ac:dyDescent="0.2">
      <c r="A15014" s="1"/>
      <c r="H15014" s="2"/>
      <c r="I15014" s="1"/>
      <c r="O15014" s="3"/>
      <c r="P15014" s="1"/>
      <c r="W15014" s="1"/>
    </row>
    <row r="15015" spans="1:23" x14ac:dyDescent="0.2">
      <c r="A15015" s="1"/>
      <c r="H15015" s="2"/>
      <c r="I15015" s="1"/>
      <c r="O15015" s="3"/>
      <c r="P15015" s="1"/>
      <c r="W15015" s="1"/>
    </row>
    <row r="15016" spans="1:23" x14ac:dyDescent="0.2">
      <c r="A15016" s="1"/>
      <c r="H15016" s="2"/>
      <c r="I15016" s="1"/>
      <c r="O15016" s="3"/>
      <c r="P15016" s="1"/>
      <c r="W15016" s="1"/>
    </row>
    <row r="15017" spans="1:23" x14ac:dyDescent="0.2">
      <c r="A15017" s="1"/>
      <c r="H15017" s="2"/>
      <c r="I15017" s="1"/>
      <c r="O15017" s="3"/>
      <c r="P15017" s="1"/>
      <c r="W15017" s="1"/>
    </row>
    <row r="15018" spans="1:23" x14ac:dyDescent="0.2">
      <c r="A15018" s="1"/>
      <c r="H15018" s="2"/>
      <c r="I15018" s="1"/>
      <c r="O15018" s="3"/>
      <c r="P15018" s="1"/>
      <c r="W15018" s="1"/>
    </row>
    <row r="15019" spans="1:23" x14ac:dyDescent="0.2">
      <c r="A15019" s="1"/>
      <c r="H15019" s="2"/>
      <c r="I15019" s="1"/>
      <c r="O15019" s="3"/>
      <c r="P15019" s="1"/>
      <c r="W15019" s="1"/>
    </row>
    <row r="15020" spans="1:23" x14ac:dyDescent="0.2">
      <c r="A15020" s="1"/>
      <c r="H15020" s="2"/>
      <c r="I15020" s="1"/>
      <c r="O15020" s="3"/>
      <c r="P15020" s="1"/>
      <c r="W15020" s="1"/>
    </row>
    <row r="15021" spans="1:23" x14ac:dyDescent="0.2">
      <c r="A15021" s="1"/>
      <c r="H15021" s="2"/>
      <c r="I15021" s="1"/>
      <c r="O15021" s="3"/>
      <c r="P15021" s="1"/>
      <c r="W15021" s="1"/>
    </row>
    <row r="15022" spans="1:23" x14ac:dyDescent="0.2">
      <c r="A15022" s="1"/>
      <c r="H15022" s="2"/>
      <c r="I15022" s="1"/>
      <c r="O15022" s="3"/>
      <c r="P15022" s="1"/>
      <c r="W15022" s="1"/>
    </row>
    <row r="15023" spans="1:23" x14ac:dyDescent="0.2">
      <c r="A15023" s="1"/>
      <c r="H15023" s="2"/>
      <c r="I15023" s="1"/>
      <c r="O15023" s="3"/>
      <c r="P15023" s="1"/>
      <c r="W15023" s="1"/>
    </row>
    <row r="15024" spans="1:23" x14ac:dyDescent="0.2">
      <c r="A15024" s="1"/>
      <c r="H15024" s="2"/>
      <c r="I15024" s="1"/>
      <c r="O15024" s="3"/>
      <c r="P15024" s="1"/>
      <c r="W15024" s="1"/>
    </row>
    <row r="15025" spans="1:23" x14ac:dyDescent="0.2">
      <c r="A15025" s="1"/>
      <c r="H15025" s="2"/>
      <c r="I15025" s="1"/>
      <c r="O15025" s="3"/>
      <c r="P15025" s="1"/>
      <c r="W15025" s="1"/>
    </row>
    <row r="15026" spans="1:23" x14ac:dyDescent="0.2">
      <c r="A15026" s="1"/>
      <c r="H15026" s="2"/>
      <c r="I15026" s="1"/>
      <c r="O15026" s="3"/>
      <c r="P15026" s="1"/>
      <c r="W15026" s="1"/>
    </row>
    <row r="15027" spans="1:23" x14ac:dyDescent="0.2">
      <c r="A15027" s="1"/>
      <c r="H15027" s="2"/>
      <c r="I15027" s="1"/>
      <c r="O15027" s="3"/>
      <c r="P15027" s="1"/>
      <c r="W15027" s="1"/>
    </row>
    <row r="15028" spans="1:23" x14ac:dyDescent="0.2">
      <c r="A15028" s="1"/>
      <c r="H15028" s="2"/>
      <c r="I15028" s="1"/>
      <c r="O15028" s="3"/>
      <c r="P15028" s="1"/>
      <c r="W15028" s="1"/>
    </row>
    <row r="15029" spans="1:23" x14ac:dyDescent="0.2">
      <c r="A15029" s="1"/>
      <c r="H15029" s="2"/>
      <c r="I15029" s="1"/>
      <c r="O15029" s="3"/>
      <c r="P15029" s="1"/>
      <c r="W15029" s="1"/>
    </row>
    <row r="15030" spans="1:23" x14ac:dyDescent="0.2">
      <c r="A15030" s="1"/>
      <c r="H15030" s="2"/>
      <c r="I15030" s="1"/>
      <c r="O15030" s="3"/>
      <c r="P15030" s="1"/>
      <c r="W15030" s="1"/>
    </row>
    <row r="15031" spans="1:23" x14ac:dyDescent="0.2">
      <c r="A15031" s="1"/>
      <c r="H15031" s="2"/>
      <c r="I15031" s="1"/>
      <c r="O15031" s="3"/>
      <c r="P15031" s="1"/>
      <c r="W15031" s="1"/>
    </row>
    <row r="15032" spans="1:23" x14ac:dyDescent="0.2">
      <c r="A15032" s="1"/>
      <c r="H15032" s="2"/>
      <c r="I15032" s="1"/>
      <c r="O15032" s="3"/>
      <c r="P15032" s="1"/>
      <c r="W15032" s="1"/>
    </row>
    <row r="15033" spans="1:23" x14ac:dyDescent="0.2">
      <c r="A15033" s="1"/>
      <c r="H15033" s="2"/>
      <c r="I15033" s="1"/>
      <c r="O15033" s="3"/>
      <c r="P15033" s="1"/>
      <c r="W15033" s="1"/>
    </row>
    <row r="15034" spans="1:23" x14ac:dyDescent="0.2">
      <c r="A15034" s="1"/>
      <c r="H15034" s="2"/>
      <c r="I15034" s="1"/>
      <c r="O15034" s="3"/>
      <c r="P15034" s="1"/>
      <c r="W15034" s="1"/>
    </row>
    <row r="15035" spans="1:23" x14ac:dyDescent="0.2">
      <c r="A15035" s="1"/>
      <c r="H15035" s="2"/>
      <c r="I15035" s="1"/>
      <c r="O15035" s="3"/>
      <c r="P15035" s="1"/>
      <c r="W15035" s="1"/>
    </row>
    <row r="15036" spans="1:23" x14ac:dyDescent="0.2">
      <c r="A15036" s="1"/>
      <c r="H15036" s="2"/>
      <c r="I15036" s="1"/>
      <c r="O15036" s="3"/>
      <c r="P15036" s="1"/>
      <c r="W15036" s="1"/>
    </row>
    <row r="15037" spans="1:23" x14ac:dyDescent="0.2">
      <c r="A15037" s="1"/>
      <c r="H15037" s="2"/>
      <c r="I15037" s="1"/>
      <c r="O15037" s="3"/>
      <c r="P15037" s="1"/>
      <c r="W15037" s="1"/>
    </row>
    <row r="15038" spans="1:23" x14ac:dyDescent="0.2">
      <c r="A15038" s="1"/>
      <c r="H15038" s="2"/>
      <c r="I15038" s="1"/>
      <c r="O15038" s="3"/>
      <c r="P15038" s="1"/>
      <c r="W15038" s="1"/>
    </row>
    <row r="15039" spans="1:23" x14ac:dyDescent="0.2">
      <c r="A15039" s="1"/>
      <c r="H15039" s="2"/>
      <c r="I15039" s="1"/>
      <c r="O15039" s="3"/>
      <c r="P15039" s="1"/>
      <c r="W15039" s="1"/>
    </row>
    <row r="15040" spans="1:23" x14ac:dyDescent="0.2">
      <c r="A15040" s="1"/>
      <c r="H15040" s="2"/>
      <c r="I15040" s="1"/>
      <c r="O15040" s="3"/>
      <c r="P15040" s="1"/>
      <c r="W15040" s="1"/>
    </row>
    <row r="15041" spans="1:23" x14ac:dyDescent="0.2">
      <c r="A15041" s="1"/>
      <c r="H15041" s="2"/>
      <c r="I15041" s="1"/>
      <c r="O15041" s="3"/>
      <c r="P15041" s="1"/>
      <c r="W15041" s="1"/>
    </row>
    <row r="15042" spans="1:23" x14ac:dyDescent="0.2">
      <c r="A15042" s="1"/>
      <c r="H15042" s="2"/>
      <c r="I15042" s="1"/>
      <c r="O15042" s="3"/>
      <c r="P15042" s="1"/>
      <c r="W15042" s="1"/>
    </row>
    <row r="15043" spans="1:23" x14ac:dyDescent="0.2">
      <c r="A15043" s="1"/>
      <c r="H15043" s="2"/>
      <c r="I15043" s="1"/>
      <c r="O15043" s="3"/>
      <c r="P15043" s="1"/>
      <c r="W15043" s="1"/>
    </row>
    <row r="15044" spans="1:23" x14ac:dyDescent="0.2">
      <c r="A15044" s="1"/>
      <c r="H15044" s="2"/>
      <c r="I15044" s="1"/>
      <c r="O15044" s="3"/>
      <c r="P15044" s="1"/>
      <c r="W15044" s="1"/>
    </row>
    <row r="15045" spans="1:23" x14ac:dyDescent="0.2">
      <c r="A15045" s="1"/>
      <c r="H15045" s="2"/>
      <c r="I15045" s="1"/>
      <c r="O15045" s="3"/>
      <c r="P15045" s="1"/>
      <c r="W15045" s="1"/>
    </row>
    <row r="15046" spans="1:23" x14ac:dyDescent="0.2">
      <c r="A15046" s="1"/>
      <c r="H15046" s="2"/>
      <c r="I15046" s="1"/>
      <c r="O15046" s="3"/>
      <c r="P15046" s="1"/>
      <c r="W15046" s="1"/>
    </row>
    <row r="15047" spans="1:23" x14ac:dyDescent="0.2">
      <c r="A15047" s="1"/>
      <c r="H15047" s="2"/>
      <c r="I15047" s="1"/>
      <c r="O15047" s="3"/>
      <c r="P15047" s="1"/>
      <c r="W15047" s="1"/>
    </row>
    <row r="15048" spans="1:23" x14ac:dyDescent="0.2">
      <c r="A15048" s="1"/>
      <c r="H15048" s="2"/>
      <c r="I15048" s="1"/>
      <c r="O15048" s="3"/>
      <c r="P15048" s="1"/>
      <c r="W15048" s="1"/>
    </row>
    <row r="15049" spans="1:23" x14ac:dyDescent="0.2">
      <c r="A15049" s="1"/>
      <c r="H15049" s="2"/>
      <c r="I15049" s="1"/>
      <c r="O15049" s="3"/>
      <c r="P15049" s="1"/>
      <c r="W15049" s="1"/>
    </row>
    <row r="15050" spans="1:23" x14ac:dyDescent="0.2">
      <c r="A15050" s="1"/>
      <c r="H15050" s="2"/>
      <c r="I15050" s="1"/>
      <c r="O15050" s="3"/>
      <c r="P15050" s="1"/>
      <c r="W15050" s="1"/>
    </row>
    <row r="15051" spans="1:23" x14ac:dyDescent="0.2">
      <c r="A15051" s="1"/>
      <c r="H15051" s="2"/>
      <c r="I15051" s="1"/>
      <c r="O15051" s="3"/>
      <c r="P15051" s="1"/>
      <c r="W15051" s="1"/>
    </row>
    <row r="15052" spans="1:23" x14ac:dyDescent="0.2">
      <c r="A15052" s="1"/>
      <c r="H15052" s="2"/>
      <c r="I15052" s="1"/>
      <c r="O15052" s="3"/>
      <c r="P15052" s="1"/>
      <c r="W15052" s="1"/>
    </row>
    <row r="15053" spans="1:23" x14ac:dyDescent="0.2">
      <c r="A15053" s="1"/>
      <c r="H15053" s="2"/>
      <c r="I15053" s="1"/>
      <c r="O15053" s="3"/>
      <c r="P15053" s="1"/>
      <c r="W15053" s="1"/>
    </row>
    <row r="15054" spans="1:23" x14ac:dyDescent="0.2">
      <c r="A15054" s="1"/>
      <c r="H15054" s="2"/>
      <c r="I15054" s="1"/>
      <c r="O15054" s="3"/>
      <c r="P15054" s="1"/>
      <c r="W15054" s="1"/>
    </row>
    <row r="15055" spans="1:23" x14ac:dyDescent="0.2">
      <c r="A15055" s="1"/>
      <c r="H15055" s="2"/>
      <c r="I15055" s="1"/>
      <c r="O15055" s="3"/>
      <c r="P15055" s="1"/>
      <c r="W15055" s="1"/>
    </row>
    <row r="15056" spans="1:23" x14ac:dyDescent="0.2">
      <c r="A15056" s="1"/>
      <c r="H15056" s="2"/>
      <c r="I15056" s="1"/>
      <c r="O15056" s="3"/>
      <c r="P15056" s="1"/>
      <c r="W15056" s="1"/>
    </row>
    <row r="15057" spans="1:23" x14ac:dyDescent="0.2">
      <c r="A15057" s="1"/>
      <c r="H15057" s="2"/>
      <c r="I15057" s="1"/>
      <c r="O15057" s="3"/>
      <c r="P15057" s="1"/>
      <c r="W15057" s="1"/>
    </row>
    <row r="15058" spans="1:23" x14ac:dyDescent="0.2">
      <c r="A15058" s="1"/>
      <c r="H15058" s="2"/>
      <c r="I15058" s="1"/>
      <c r="O15058" s="3"/>
      <c r="P15058" s="1"/>
      <c r="W15058" s="1"/>
    </row>
    <row r="15059" spans="1:23" x14ac:dyDescent="0.2">
      <c r="A15059" s="1"/>
      <c r="H15059" s="2"/>
      <c r="I15059" s="1"/>
      <c r="O15059" s="3"/>
      <c r="P15059" s="1"/>
      <c r="W15059" s="1"/>
    </row>
    <row r="15060" spans="1:23" x14ac:dyDescent="0.2">
      <c r="A15060" s="1"/>
      <c r="H15060" s="2"/>
      <c r="I15060" s="1"/>
      <c r="O15060" s="3"/>
      <c r="P15060" s="1"/>
      <c r="W15060" s="1"/>
    </row>
    <row r="15061" spans="1:23" x14ac:dyDescent="0.2">
      <c r="A15061" s="1"/>
      <c r="H15061" s="2"/>
      <c r="I15061" s="1"/>
      <c r="O15061" s="3"/>
      <c r="P15061" s="1"/>
      <c r="W15061" s="1"/>
    </row>
    <row r="15062" spans="1:23" x14ac:dyDescent="0.2">
      <c r="A15062" s="1"/>
      <c r="H15062" s="2"/>
      <c r="I15062" s="1"/>
      <c r="O15062" s="3"/>
      <c r="P15062" s="1"/>
      <c r="W15062" s="1"/>
    </row>
    <row r="15063" spans="1:23" x14ac:dyDescent="0.2">
      <c r="A15063" s="1"/>
      <c r="H15063" s="2"/>
      <c r="I15063" s="1"/>
      <c r="O15063" s="3"/>
      <c r="P15063" s="1"/>
      <c r="W15063" s="1"/>
    </row>
    <row r="15064" spans="1:23" x14ac:dyDescent="0.2">
      <c r="A15064" s="1"/>
      <c r="H15064" s="2"/>
      <c r="I15064" s="1"/>
      <c r="O15064" s="3"/>
      <c r="P15064" s="1"/>
      <c r="W15064" s="1"/>
    </row>
    <row r="15065" spans="1:23" x14ac:dyDescent="0.2">
      <c r="A15065" s="1"/>
      <c r="H15065" s="2"/>
      <c r="I15065" s="1"/>
      <c r="O15065" s="3"/>
      <c r="P15065" s="1"/>
      <c r="W15065" s="1"/>
    </row>
    <row r="15066" spans="1:23" x14ac:dyDescent="0.2">
      <c r="A15066" s="1"/>
      <c r="H15066" s="2"/>
      <c r="I15066" s="1"/>
      <c r="O15066" s="3"/>
      <c r="P15066" s="1"/>
      <c r="W15066" s="1"/>
    </row>
    <row r="15067" spans="1:23" x14ac:dyDescent="0.2">
      <c r="A15067" s="1"/>
      <c r="H15067" s="2"/>
      <c r="I15067" s="1"/>
      <c r="O15067" s="3"/>
      <c r="P15067" s="1"/>
      <c r="W15067" s="1"/>
    </row>
    <row r="15068" spans="1:23" x14ac:dyDescent="0.2">
      <c r="A15068" s="1"/>
      <c r="H15068" s="2"/>
      <c r="I15068" s="1"/>
      <c r="O15068" s="3"/>
      <c r="P15068" s="1"/>
      <c r="W15068" s="1"/>
    </row>
    <row r="15069" spans="1:23" x14ac:dyDescent="0.2">
      <c r="A15069" s="1"/>
      <c r="H15069" s="2"/>
      <c r="I15069" s="1"/>
      <c r="O15069" s="3"/>
      <c r="P15069" s="1"/>
      <c r="W15069" s="1"/>
    </row>
    <row r="15070" spans="1:23" x14ac:dyDescent="0.2">
      <c r="A15070" s="1"/>
      <c r="H15070" s="2"/>
      <c r="I15070" s="1"/>
      <c r="O15070" s="3"/>
      <c r="P15070" s="1"/>
      <c r="W15070" s="1"/>
    </row>
    <row r="15071" spans="1:23" x14ac:dyDescent="0.2">
      <c r="A15071" s="1"/>
      <c r="H15071" s="2"/>
      <c r="I15071" s="1"/>
      <c r="O15071" s="3"/>
      <c r="P15071" s="1"/>
      <c r="W15071" s="1"/>
    </row>
    <row r="15072" spans="1:23" x14ac:dyDescent="0.2">
      <c r="A15072" s="1"/>
      <c r="H15072" s="2"/>
      <c r="I15072" s="1"/>
      <c r="O15072" s="3"/>
      <c r="P15072" s="1"/>
      <c r="W15072" s="1"/>
    </row>
    <row r="15073" spans="1:23" x14ac:dyDescent="0.2">
      <c r="A15073" s="1"/>
      <c r="H15073" s="2"/>
      <c r="I15073" s="1"/>
      <c r="O15073" s="3"/>
      <c r="P15073" s="1"/>
      <c r="W15073" s="1"/>
    </row>
    <row r="15074" spans="1:23" x14ac:dyDescent="0.2">
      <c r="A15074" s="1"/>
      <c r="H15074" s="2"/>
      <c r="I15074" s="1"/>
      <c r="O15074" s="3"/>
      <c r="P15074" s="1"/>
      <c r="W15074" s="1"/>
    </row>
    <row r="15075" spans="1:23" x14ac:dyDescent="0.2">
      <c r="A15075" s="1"/>
      <c r="H15075" s="2"/>
      <c r="I15075" s="1"/>
      <c r="O15075" s="3"/>
      <c r="P15075" s="1"/>
      <c r="W15075" s="1"/>
    </row>
    <row r="15076" spans="1:23" x14ac:dyDescent="0.2">
      <c r="A15076" s="1"/>
      <c r="H15076" s="2"/>
      <c r="I15076" s="1"/>
      <c r="O15076" s="3"/>
      <c r="P15076" s="1"/>
      <c r="W15076" s="1"/>
    </row>
    <row r="15077" spans="1:23" x14ac:dyDescent="0.2">
      <c r="A15077" s="1"/>
      <c r="H15077" s="2"/>
      <c r="I15077" s="1"/>
      <c r="O15077" s="3"/>
      <c r="P15077" s="1"/>
      <c r="W15077" s="1"/>
    </row>
    <row r="15078" spans="1:23" x14ac:dyDescent="0.2">
      <c r="A15078" s="1"/>
      <c r="H15078" s="2"/>
      <c r="I15078" s="1"/>
      <c r="O15078" s="3"/>
      <c r="P15078" s="1"/>
      <c r="W15078" s="1"/>
    </row>
    <row r="15079" spans="1:23" x14ac:dyDescent="0.2">
      <c r="A15079" s="1"/>
      <c r="H15079" s="2"/>
      <c r="I15079" s="1"/>
      <c r="O15079" s="3"/>
      <c r="P15079" s="1"/>
      <c r="W15079" s="1"/>
    </row>
    <row r="15080" spans="1:23" x14ac:dyDescent="0.2">
      <c r="A15080" s="1"/>
      <c r="H15080" s="2"/>
      <c r="I15080" s="1"/>
      <c r="O15080" s="3"/>
      <c r="P15080" s="1"/>
      <c r="W15080" s="1"/>
    </row>
    <row r="15081" spans="1:23" x14ac:dyDescent="0.2">
      <c r="A15081" s="1"/>
      <c r="H15081" s="2"/>
      <c r="I15081" s="1"/>
      <c r="O15081" s="3"/>
      <c r="P15081" s="1"/>
      <c r="W15081" s="1"/>
    </row>
    <row r="15082" spans="1:23" x14ac:dyDescent="0.2">
      <c r="A15082" s="1"/>
      <c r="H15082" s="2"/>
      <c r="I15082" s="1"/>
      <c r="O15082" s="3"/>
      <c r="P15082" s="1"/>
      <c r="W15082" s="1"/>
    </row>
    <row r="15083" spans="1:23" x14ac:dyDescent="0.2">
      <c r="A15083" s="1"/>
      <c r="H15083" s="2"/>
      <c r="I15083" s="1"/>
      <c r="O15083" s="3"/>
      <c r="P15083" s="1"/>
      <c r="W15083" s="1"/>
    </row>
    <row r="15084" spans="1:23" x14ac:dyDescent="0.2">
      <c r="A15084" s="1"/>
      <c r="H15084" s="2"/>
      <c r="I15084" s="1"/>
      <c r="O15084" s="3"/>
      <c r="P15084" s="1"/>
      <c r="W15084" s="1"/>
    </row>
    <row r="15085" spans="1:23" x14ac:dyDescent="0.2">
      <c r="A15085" s="1"/>
      <c r="H15085" s="2"/>
      <c r="I15085" s="1"/>
      <c r="O15085" s="3"/>
      <c r="P15085" s="1"/>
      <c r="W15085" s="1"/>
    </row>
    <row r="15086" spans="1:23" x14ac:dyDescent="0.2">
      <c r="A15086" s="1"/>
      <c r="H15086" s="2"/>
      <c r="I15086" s="1"/>
      <c r="O15086" s="3"/>
      <c r="P15086" s="1"/>
      <c r="W15086" s="1"/>
    </row>
    <row r="15087" spans="1:23" x14ac:dyDescent="0.2">
      <c r="A15087" s="1"/>
      <c r="H15087" s="2"/>
      <c r="I15087" s="1"/>
      <c r="O15087" s="3"/>
      <c r="P15087" s="1"/>
      <c r="W15087" s="1"/>
    </row>
    <row r="15088" spans="1:23" x14ac:dyDescent="0.2">
      <c r="A15088" s="1"/>
      <c r="H15088" s="2"/>
      <c r="I15088" s="1"/>
      <c r="O15088" s="3"/>
      <c r="P15088" s="1"/>
      <c r="W15088" s="1"/>
    </row>
    <row r="15089" spans="1:23" x14ac:dyDescent="0.2">
      <c r="A15089" s="1"/>
      <c r="H15089" s="2"/>
      <c r="I15089" s="1"/>
      <c r="O15089" s="3"/>
      <c r="P15089" s="1"/>
      <c r="W15089" s="1"/>
    </row>
    <row r="15090" spans="1:23" x14ac:dyDescent="0.2">
      <c r="A15090" s="1"/>
      <c r="H15090" s="2"/>
      <c r="I15090" s="1"/>
      <c r="O15090" s="3"/>
      <c r="P15090" s="1"/>
      <c r="W15090" s="1"/>
    </row>
    <row r="15091" spans="1:23" x14ac:dyDescent="0.2">
      <c r="A15091" s="1"/>
      <c r="H15091" s="2"/>
      <c r="I15091" s="1"/>
      <c r="O15091" s="3"/>
      <c r="P15091" s="1"/>
      <c r="W15091" s="1"/>
    </row>
    <row r="15092" spans="1:23" x14ac:dyDescent="0.2">
      <c r="A15092" s="1"/>
      <c r="H15092" s="2"/>
      <c r="I15092" s="1"/>
      <c r="O15092" s="3"/>
      <c r="P15092" s="1"/>
      <c r="W15092" s="1"/>
    </row>
    <row r="15093" spans="1:23" x14ac:dyDescent="0.2">
      <c r="A15093" s="1"/>
      <c r="H15093" s="2"/>
      <c r="I15093" s="1"/>
      <c r="O15093" s="3"/>
      <c r="P15093" s="1"/>
      <c r="W15093" s="1"/>
    </row>
    <row r="15094" spans="1:23" x14ac:dyDescent="0.2">
      <c r="A15094" s="1"/>
      <c r="H15094" s="2"/>
      <c r="I15094" s="1"/>
      <c r="O15094" s="3"/>
      <c r="P15094" s="1"/>
      <c r="W15094" s="1"/>
    </row>
    <row r="15095" spans="1:23" x14ac:dyDescent="0.2">
      <c r="A15095" s="1"/>
      <c r="H15095" s="2"/>
      <c r="I15095" s="1"/>
      <c r="O15095" s="3"/>
      <c r="P15095" s="1"/>
      <c r="W15095" s="1"/>
    </row>
    <row r="15096" spans="1:23" x14ac:dyDescent="0.2">
      <c r="A15096" s="1"/>
      <c r="H15096" s="2"/>
      <c r="I15096" s="1"/>
      <c r="O15096" s="3"/>
      <c r="P15096" s="1"/>
      <c r="W15096" s="1"/>
    </row>
    <row r="15097" spans="1:23" x14ac:dyDescent="0.2">
      <c r="A15097" s="1"/>
      <c r="H15097" s="2"/>
      <c r="I15097" s="1"/>
      <c r="O15097" s="3"/>
      <c r="P15097" s="1"/>
      <c r="W15097" s="1"/>
    </row>
    <row r="15098" spans="1:23" x14ac:dyDescent="0.2">
      <c r="A15098" s="1"/>
      <c r="H15098" s="2"/>
      <c r="I15098" s="1"/>
      <c r="O15098" s="3"/>
      <c r="P15098" s="1"/>
      <c r="W15098" s="1"/>
    </row>
    <row r="15099" spans="1:23" x14ac:dyDescent="0.2">
      <c r="A15099" s="1"/>
      <c r="H15099" s="2"/>
      <c r="I15099" s="1"/>
      <c r="O15099" s="3"/>
      <c r="P15099" s="1"/>
      <c r="W15099" s="1"/>
    </row>
    <row r="15100" spans="1:23" x14ac:dyDescent="0.2">
      <c r="A15100" s="1"/>
      <c r="H15100" s="2"/>
      <c r="I15100" s="1"/>
      <c r="O15100" s="3"/>
      <c r="P15100" s="1"/>
      <c r="W15100" s="1"/>
    </row>
    <row r="15101" spans="1:23" x14ac:dyDescent="0.2">
      <c r="A15101" s="1"/>
      <c r="H15101" s="2"/>
      <c r="I15101" s="1"/>
      <c r="O15101" s="3"/>
      <c r="P15101" s="1"/>
      <c r="W15101" s="1"/>
    </row>
    <row r="15102" spans="1:23" x14ac:dyDescent="0.2">
      <c r="A15102" s="1"/>
      <c r="H15102" s="2"/>
      <c r="I15102" s="1"/>
      <c r="O15102" s="3"/>
      <c r="P15102" s="1"/>
      <c r="W15102" s="1"/>
    </row>
    <row r="15103" spans="1:23" x14ac:dyDescent="0.2">
      <c r="A15103" s="1"/>
      <c r="H15103" s="2"/>
      <c r="I15103" s="1"/>
      <c r="O15103" s="3"/>
      <c r="P15103" s="1"/>
      <c r="W15103" s="1"/>
    </row>
    <row r="15104" spans="1:23" x14ac:dyDescent="0.2">
      <c r="A15104" s="1"/>
      <c r="H15104" s="2"/>
      <c r="I15104" s="1"/>
      <c r="O15104" s="3"/>
      <c r="P15104" s="1"/>
      <c r="W15104" s="1"/>
    </row>
    <row r="15105" spans="1:23" x14ac:dyDescent="0.2">
      <c r="A15105" s="1"/>
      <c r="H15105" s="2"/>
      <c r="I15105" s="1"/>
      <c r="O15105" s="3"/>
      <c r="P15105" s="1"/>
      <c r="W15105" s="1"/>
    </row>
    <row r="15106" spans="1:23" x14ac:dyDescent="0.2">
      <c r="A15106" s="1"/>
      <c r="H15106" s="2"/>
      <c r="I15106" s="1"/>
      <c r="O15106" s="3"/>
      <c r="P15106" s="1"/>
      <c r="W15106" s="1"/>
    </row>
    <row r="15107" spans="1:23" x14ac:dyDescent="0.2">
      <c r="A15107" s="1"/>
      <c r="H15107" s="2"/>
      <c r="I15107" s="1"/>
      <c r="O15107" s="3"/>
      <c r="P15107" s="1"/>
      <c r="W15107" s="1"/>
    </row>
    <row r="15108" spans="1:23" x14ac:dyDescent="0.2">
      <c r="A15108" s="1"/>
      <c r="H15108" s="2"/>
      <c r="I15108" s="1"/>
      <c r="O15108" s="3"/>
      <c r="P15108" s="1"/>
      <c r="W15108" s="1"/>
    </row>
    <row r="15109" spans="1:23" x14ac:dyDescent="0.2">
      <c r="A15109" s="1"/>
      <c r="H15109" s="2"/>
      <c r="I15109" s="1"/>
      <c r="O15109" s="3"/>
      <c r="P15109" s="1"/>
      <c r="W15109" s="1"/>
    </row>
    <row r="15110" spans="1:23" x14ac:dyDescent="0.2">
      <c r="A15110" s="1"/>
      <c r="H15110" s="2"/>
      <c r="I15110" s="1"/>
      <c r="O15110" s="3"/>
      <c r="P15110" s="1"/>
      <c r="W15110" s="1"/>
    </row>
    <row r="15111" spans="1:23" x14ac:dyDescent="0.2">
      <c r="A15111" s="1"/>
      <c r="H15111" s="2"/>
      <c r="I15111" s="1"/>
      <c r="O15111" s="3"/>
      <c r="P15111" s="1"/>
      <c r="W15111" s="1"/>
    </row>
    <row r="15112" spans="1:23" x14ac:dyDescent="0.2">
      <c r="A15112" s="1"/>
      <c r="H15112" s="2"/>
      <c r="I15112" s="1"/>
      <c r="O15112" s="3"/>
      <c r="P15112" s="1"/>
      <c r="W15112" s="1"/>
    </row>
    <row r="15113" spans="1:23" x14ac:dyDescent="0.2">
      <c r="A15113" s="1"/>
      <c r="H15113" s="2"/>
      <c r="I15113" s="1"/>
      <c r="O15113" s="3"/>
      <c r="P15113" s="1"/>
      <c r="W15113" s="1"/>
    </row>
    <row r="15114" spans="1:23" x14ac:dyDescent="0.2">
      <c r="A15114" s="1"/>
      <c r="H15114" s="2"/>
      <c r="I15114" s="1"/>
      <c r="O15114" s="3"/>
      <c r="P15114" s="1"/>
      <c r="W15114" s="1"/>
    </row>
    <row r="15115" spans="1:23" x14ac:dyDescent="0.2">
      <c r="A15115" s="1"/>
      <c r="H15115" s="2"/>
      <c r="I15115" s="1"/>
      <c r="O15115" s="3"/>
      <c r="P15115" s="1"/>
      <c r="W15115" s="1"/>
    </row>
    <row r="15116" spans="1:23" x14ac:dyDescent="0.2">
      <c r="A15116" s="1"/>
      <c r="H15116" s="2"/>
      <c r="I15116" s="1"/>
      <c r="O15116" s="3"/>
      <c r="P15116" s="1"/>
      <c r="W15116" s="1"/>
    </row>
    <row r="15117" spans="1:23" x14ac:dyDescent="0.2">
      <c r="A15117" s="1"/>
      <c r="H15117" s="2"/>
      <c r="I15117" s="1"/>
      <c r="O15117" s="3"/>
      <c r="P15117" s="1"/>
      <c r="W15117" s="1"/>
    </row>
    <row r="15118" spans="1:23" x14ac:dyDescent="0.2">
      <c r="A15118" s="1"/>
      <c r="H15118" s="2"/>
      <c r="I15118" s="1"/>
      <c r="O15118" s="3"/>
      <c r="P15118" s="1"/>
      <c r="W15118" s="1"/>
    </row>
    <row r="15119" spans="1:23" x14ac:dyDescent="0.2">
      <c r="A15119" s="1"/>
      <c r="H15119" s="2"/>
      <c r="I15119" s="1"/>
      <c r="O15119" s="3"/>
      <c r="P15119" s="1"/>
      <c r="W15119" s="1"/>
    </row>
    <row r="15120" spans="1:23" x14ac:dyDescent="0.2">
      <c r="A15120" s="1"/>
      <c r="H15120" s="2"/>
      <c r="I15120" s="1"/>
      <c r="O15120" s="3"/>
      <c r="P15120" s="1"/>
      <c r="W15120" s="1"/>
    </row>
    <row r="15121" spans="1:23" x14ac:dyDescent="0.2">
      <c r="A15121" s="1"/>
      <c r="H15121" s="2"/>
      <c r="I15121" s="1"/>
      <c r="O15121" s="3"/>
      <c r="P15121" s="1"/>
      <c r="W15121" s="1"/>
    </row>
    <row r="15122" spans="1:23" x14ac:dyDescent="0.2">
      <c r="A15122" s="1"/>
      <c r="H15122" s="2"/>
      <c r="I15122" s="1"/>
      <c r="O15122" s="3"/>
      <c r="P15122" s="1"/>
      <c r="W15122" s="1"/>
    </row>
    <row r="15123" spans="1:23" x14ac:dyDescent="0.2">
      <c r="A15123" s="1"/>
      <c r="H15123" s="2"/>
      <c r="I15123" s="1"/>
      <c r="O15123" s="3"/>
      <c r="P15123" s="1"/>
      <c r="W15123" s="1"/>
    </row>
    <row r="15124" spans="1:23" x14ac:dyDescent="0.2">
      <c r="A15124" s="1"/>
      <c r="H15124" s="2"/>
      <c r="I15124" s="1"/>
      <c r="O15124" s="3"/>
      <c r="P15124" s="1"/>
      <c r="W15124" s="1"/>
    </row>
    <row r="15125" spans="1:23" x14ac:dyDescent="0.2">
      <c r="A15125" s="1"/>
      <c r="H15125" s="2"/>
      <c r="I15125" s="1"/>
      <c r="O15125" s="3"/>
      <c r="P15125" s="1"/>
      <c r="W15125" s="1"/>
    </row>
    <row r="15126" spans="1:23" x14ac:dyDescent="0.2">
      <c r="A15126" s="1"/>
      <c r="H15126" s="2"/>
      <c r="I15126" s="1"/>
      <c r="O15126" s="3"/>
      <c r="P15126" s="1"/>
      <c r="W15126" s="1"/>
    </row>
    <row r="15127" spans="1:23" x14ac:dyDescent="0.2">
      <c r="A15127" s="1"/>
      <c r="H15127" s="2"/>
      <c r="I15127" s="1"/>
      <c r="O15127" s="3"/>
      <c r="P15127" s="1"/>
      <c r="W15127" s="1"/>
    </row>
    <row r="15128" spans="1:23" x14ac:dyDescent="0.2">
      <c r="A15128" s="1"/>
      <c r="H15128" s="2"/>
      <c r="I15128" s="1"/>
      <c r="O15128" s="3"/>
      <c r="P15128" s="1"/>
      <c r="W15128" s="1"/>
    </row>
    <row r="15129" spans="1:23" x14ac:dyDescent="0.2">
      <c r="A15129" s="1"/>
      <c r="H15129" s="2"/>
      <c r="I15129" s="1"/>
      <c r="O15129" s="3"/>
      <c r="P15129" s="1"/>
      <c r="W15129" s="1"/>
    </row>
    <row r="15130" spans="1:23" x14ac:dyDescent="0.2">
      <c r="A15130" s="1"/>
      <c r="H15130" s="2"/>
      <c r="I15130" s="1"/>
      <c r="O15130" s="3"/>
      <c r="P15130" s="1"/>
      <c r="W15130" s="1"/>
    </row>
    <row r="15131" spans="1:23" x14ac:dyDescent="0.2">
      <c r="A15131" s="1"/>
      <c r="H15131" s="2"/>
      <c r="I15131" s="1"/>
      <c r="O15131" s="3"/>
      <c r="P15131" s="1"/>
      <c r="W15131" s="1"/>
    </row>
    <row r="15132" spans="1:23" x14ac:dyDescent="0.2">
      <c r="A15132" s="1"/>
      <c r="H15132" s="2"/>
      <c r="I15132" s="1"/>
      <c r="O15132" s="3"/>
      <c r="P15132" s="1"/>
      <c r="W15132" s="1"/>
    </row>
    <row r="15133" spans="1:23" x14ac:dyDescent="0.2">
      <c r="A15133" s="1"/>
      <c r="H15133" s="2"/>
      <c r="I15133" s="1"/>
      <c r="O15133" s="3"/>
      <c r="P15133" s="1"/>
      <c r="W15133" s="1"/>
    </row>
    <row r="15134" spans="1:23" x14ac:dyDescent="0.2">
      <c r="A15134" s="1"/>
      <c r="H15134" s="2"/>
      <c r="I15134" s="1"/>
      <c r="O15134" s="3"/>
      <c r="P15134" s="1"/>
      <c r="W15134" s="1"/>
    </row>
    <row r="15135" spans="1:23" x14ac:dyDescent="0.2">
      <c r="A15135" s="1"/>
      <c r="H15135" s="2"/>
      <c r="I15135" s="1"/>
      <c r="O15135" s="3"/>
      <c r="P15135" s="1"/>
      <c r="W15135" s="1"/>
    </row>
    <row r="15136" spans="1:23" x14ac:dyDescent="0.2">
      <c r="A15136" s="1"/>
      <c r="H15136" s="2"/>
      <c r="I15136" s="1"/>
      <c r="O15136" s="3"/>
      <c r="P15136" s="1"/>
      <c r="W15136" s="1"/>
    </row>
    <row r="15137" spans="1:23" x14ac:dyDescent="0.2">
      <c r="A15137" s="1"/>
      <c r="H15137" s="2"/>
      <c r="I15137" s="1"/>
      <c r="O15137" s="3"/>
      <c r="P15137" s="1"/>
      <c r="W15137" s="1"/>
    </row>
    <row r="15138" spans="1:23" x14ac:dyDescent="0.2">
      <c r="A15138" s="1"/>
      <c r="H15138" s="2"/>
      <c r="I15138" s="1"/>
      <c r="O15138" s="3"/>
      <c r="P15138" s="1"/>
      <c r="W15138" s="1"/>
    </row>
    <row r="15139" spans="1:23" x14ac:dyDescent="0.2">
      <c r="A15139" s="1"/>
      <c r="H15139" s="2"/>
      <c r="I15139" s="1"/>
      <c r="O15139" s="3"/>
      <c r="P15139" s="1"/>
      <c r="W15139" s="1"/>
    </row>
    <row r="15140" spans="1:23" x14ac:dyDescent="0.2">
      <c r="A15140" s="1"/>
      <c r="H15140" s="2"/>
      <c r="I15140" s="1"/>
      <c r="O15140" s="3"/>
      <c r="P15140" s="1"/>
      <c r="W15140" s="1"/>
    </row>
    <row r="15141" spans="1:23" x14ac:dyDescent="0.2">
      <c r="A15141" s="1"/>
      <c r="H15141" s="2"/>
      <c r="I15141" s="1"/>
      <c r="O15141" s="3"/>
      <c r="P15141" s="1"/>
      <c r="W15141" s="1"/>
    </row>
    <row r="15142" spans="1:23" x14ac:dyDescent="0.2">
      <c r="A15142" s="1"/>
      <c r="H15142" s="2"/>
      <c r="I15142" s="1"/>
      <c r="O15142" s="3"/>
      <c r="P15142" s="1"/>
      <c r="W15142" s="1"/>
    </row>
    <row r="15143" spans="1:23" x14ac:dyDescent="0.2">
      <c r="A15143" s="1"/>
      <c r="H15143" s="2"/>
      <c r="I15143" s="1"/>
      <c r="O15143" s="3"/>
      <c r="P15143" s="1"/>
      <c r="W15143" s="1"/>
    </row>
    <row r="15144" spans="1:23" x14ac:dyDescent="0.2">
      <c r="A15144" s="1"/>
      <c r="H15144" s="2"/>
      <c r="I15144" s="1"/>
      <c r="O15144" s="3"/>
      <c r="P15144" s="1"/>
      <c r="W15144" s="1"/>
    </row>
    <row r="15145" spans="1:23" x14ac:dyDescent="0.2">
      <c r="A15145" s="1"/>
      <c r="H15145" s="2"/>
      <c r="I15145" s="1"/>
      <c r="O15145" s="3"/>
      <c r="P15145" s="1"/>
      <c r="W15145" s="1"/>
    </row>
    <row r="15146" spans="1:23" x14ac:dyDescent="0.2">
      <c r="A15146" s="1"/>
      <c r="H15146" s="2"/>
      <c r="I15146" s="1"/>
      <c r="O15146" s="3"/>
      <c r="P15146" s="1"/>
      <c r="W15146" s="1"/>
    </row>
    <row r="15147" spans="1:23" x14ac:dyDescent="0.2">
      <c r="A15147" s="1"/>
      <c r="H15147" s="2"/>
      <c r="I15147" s="1"/>
      <c r="O15147" s="3"/>
      <c r="P15147" s="1"/>
      <c r="W15147" s="1"/>
    </row>
    <row r="15148" spans="1:23" x14ac:dyDescent="0.2">
      <c r="A15148" s="1"/>
      <c r="H15148" s="2"/>
      <c r="I15148" s="1"/>
      <c r="O15148" s="3"/>
      <c r="P15148" s="1"/>
      <c r="W15148" s="1"/>
    </row>
    <row r="15149" spans="1:23" x14ac:dyDescent="0.2">
      <c r="A15149" s="1"/>
      <c r="H15149" s="2"/>
      <c r="I15149" s="1"/>
      <c r="O15149" s="3"/>
      <c r="P15149" s="1"/>
      <c r="W15149" s="1"/>
    </row>
    <row r="15150" spans="1:23" x14ac:dyDescent="0.2">
      <c r="A15150" s="1"/>
      <c r="H15150" s="2"/>
      <c r="I15150" s="1"/>
      <c r="O15150" s="3"/>
      <c r="P15150" s="1"/>
      <c r="W15150" s="1"/>
    </row>
    <row r="15151" spans="1:23" x14ac:dyDescent="0.2">
      <c r="A15151" s="1"/>
      <c r="H15151" s="2"/>
      <c r="I15151" s="1"/>
      <c r="O15151" s="3"/>
      <c r="P15151" s="1"/>
      <c r="W15151" s="1"/>
    </row>
    <row r="15152" spans="1:23" x14ac:dyDescent="0.2">
      <c r="A15152" s="1"/>
      <c r="H15152" s="2"/>
      <c r="I15152" s="1"/>
      <c r="O15152" s="3"/>
      <c r="P15152" s="1"/>
      <c r="W15152" s="1"/>
    </row>
    <row r="15153" spans="1:23" x14ac:dyDescent="0.2">
      <c r="A15153" s="1"/>
      <c r="H15153" s="2"/>
      <c r="I15153" s="1"/>
      <c r="O15153" s="3"/>
      <c r="P15153" s="1"/>
      <c r="W15153" s="1"/>
    </row>
    <row r="15154" spans="1:23" x14ac:dyDescent="0.2">
      <c r="A15154" s="1"/>
      <c r="H15154" s="2"/>
      <c r="I15154" s="1"/>
      <c r="O15154" s="3"/>
      <c r="P15154" s="1"/>
      <c r="W15154" s="1"/>
    </row>
    <row r="15155" spans="1:23" x14ac:dyDescent="0.2">
      <c r="A15155" s="1"/>
      <c r="H15155" s="2"/>
      <c r="I15155" s="1"/>
      <c r="O15155" s="3"/>
      <c r="P15155" s="1"/>
      <c r="W15155" s="1"/>
    </row>
    <row r="15156" spans="1:23" x14ac:dyDescent="0.2">
      <c r="A15156" s="1"/>
      <c r="H15156" s="2"/>
      <c r="I15156" s="1"/>
      <c r="O15156" s="3"/>
      <c r="P15156" s="1"/>
      <c r="W15156" s="1"/>
    </row>
    <row r="15157" spans="1:23" x14ac:dyDescent="0.2">
      <c r="A15157" s="1"/>
      <c r="H15157" s="2"/>
      <c r="I15157" s="1"/>
      <c r="O15157" s="3"/>
      <c r="P15157" s="1"/>
      <c r="W15157" s="1"/>
    </row>
    <row r="15158" spans="1:23" x14ac:dyDescent="0.2">
      <c r="A15158" s="1"/>
      <c r="H15158" s="2"/>
      <c r="I15158" s="1"/>
      <c r="O15158" s="3"/>
      <c r="P15158" s="1"/>
      <c r="W15158" s="1"/>
    </row>
    <row r="15159" spans="1:23" x14ac:dyDescent="0.2">
      <c r="A15159" s="1"/>
      <c r="H15159" s="2"/>
      <c r="I15159" s="1"/>
      <c r="O15159" s="3"/>
      <c r="P15159" s="1"/>
      <c r="W15159" s="1"/>
    </row>
    <row r="15160" spans="1:23" x14ac:dyDescent="0.2">
      <c r="A15160" s="1"/>
      <c r="H15160" s="2"/>
      <c r="I15160" s="1"/>
      <c r="O15160" s="3"/>
      <c r="P15160" s="1"/>
      <c r="W15160" s="1"/>
    </row>
    <row r="15161" spans="1:23" x14ac:dyDescent="0.2">
      <c r="A15161" s="1"/>
      <c r="H15161" s="2"/>
      <c r="I15161" s="1"/>
      <c r="O15161" s="3"/>
      <c r="P15161" s="1"/>
      <c r="W15161" s="1"/>
    </row>
    <row r="15162" spans="1:23" x14ac:dyDescent="0.2">
      <c r="A15162" s="1"/>
      <c r="H15162" s="2"/>
      <c r="I15162" s="1"/>
      <c r="O15162" s="3"/>
      <c r="P15162" s="1"/>
      <c r="W15162" s="1"/>
    </row>
    <row r="15163" spans="1:23" x14ac:dyDescent="0.2">
      <c r="A15163" s="1"/>
      <c r="H15163" s="2"/>
      <c r="I15163" s="1"/>
      <c r="O15163" s="3"/>
      <c r="P15163" s="1"/>
      <c r="W15163" s="1"/>
    </row>
    <row r="15164" spans="1:23" x14ac:dyDescent="0.2">
      <c r="A15164" s="1"/>
      <c r="H15164" s="2"/>
      <c r="I15164" s="1"/>
      <c r="O15164" s="3"/>
      <c r="P15164" s="1"/>
      <c r="W15164" s="1"/>
    </row>
    <row r="15165" spans="1:23" x14ac:dyDescent="0.2">
      <c r="A15165" s="1"/>
      <c r="H15165" s="2"/>
      <c r="I15165" s="1"/>
      <c r="O15165" s="3"/>
      <c r="P15165" s="1"/>
      <c r="W15165" s="1"/>
    </row>
    <row r="15166" spans="1:23" x14ac:dyDescent="0.2">
      <c r="A15166" s="1"/>
      <c r="H15166" s="2"/>
      <c r="I15166" s="1"/>
      <c r="O15166" s="3"/>
      <c r="P15166" s="1"/>
      <c r="W15166" s="1"/>
    </row>
    <row r="15167" spans="1:23" x14ac:dyDescent="0.2">
      <c r="A15167" s="1"/>
      <c r="H15167" s="2"/>
      <c r="I15167" s="1"/>
      <c r="O15167" s="3"/>
      <c r="P15167" s="1"/>
      <c r="W15167" s="1"/>
    </row>
    <row r="15168" spans="1:23" x14ac:dyDescent="0.2">
      <c r="A15168" s="1"/>
      <c r="H15168" s="2"/>
      <c r="I15168" s="1"/>
      <c r="O15168" s="3"/>
      <c r="P15168" s="1"/>
      <c r="W15168" s="1"/>
    </row>
    <row r="15169" spans="1:23" x14ac:dyDescent="0.2">
      <c r="A15169" s="1"/>
      <c r="H15169" s="2"/>
      <c r="I15169" s="1"/>
      <c r="O15169" s="3"/>
      <c r="P15169" s="1"/>
      <c r="W15169" s="1"/>
    </row>
    <row r="15170" spans="1:23" x14ac:dyDescent="0.2">
      <c r="A15170" s="1"/>
      <c r="H15170" s="2"/>
      <c r="I15170" s="1"/>
      <c r="O15170" s="3"/>
      <c r="P15170" s="1"/>
      <c r="W15170" s="1"/>
    </row>
    <row r="15171" spans="1:23" x14ac:dyDescent="0.2">
      <c r="A15171" s="1"/>
      <c r="H15171" s="2"/>
      <c r="I15171" s="1"/>
      <c r="O15171" s="3"/>
      <c r="P15171" s="1"/>
      <c r="W15171" s="1"/>
    </row>
    <row r="15172" spans="1:23" x14ac:dyDescent="0.2">
      <c r="A15172" s="1"/>
      <c r="H15172" s="2"/>
      <c r="I15172" s="1"/>
      <c r="O15172" s="3"/>
      <c r="P15172" s="1"/>
      <c r="W15172" s="1"/>
    </row>
    <row r="15173" spans="1:23" x14ac:dyDescent="0.2">
      <c r="A15173" s="1"/>
      <c r="H15173" s="2"/>
      <c r="I15173" s="1"/>
      <c r="O15173" s="3"/>
      <c r="P15173" s="1"/>
      <c r="W15173" s="1"/>
    </row>
    <row r="15174" spans="1:23" x14ac:dyDescent="0.2">
      <c r="A15174" s="1"/>
      <c r="H15174" s="2"/>
      <c r="I15174" s="1"/>
      <c r="O15174" s="3"/>
      <c r="P15174" s="1"/>
      <c r="W15174" s="1"/>
    </row>
    <row r="15175" spans="1:23" x14ac:dyDescent="0.2">
      <c r="A15175" s="1"/>
      <c r="H15175" s="2"/>
      <c r="I15175" s="1"/>
      <c r="O15175" s="3"/>
      <c r="P15175" s="1"/>
      <c r="W15175" s="1"/>
    </row>
    <row r="15176" spans="1:23" x14ac:dyDescent="0.2">
      <c r="A15176" s="1"/>
      <c r="H15176" s="2"/>
      <c r="I15176" s="1"/>
      <c r="O15176" s="3"/>
      <c r="P15176" s="1"/>
      <c r="W15176" s="1"/>
    </row>
    <row r="15177" spans="1:23" x14ac:dyDescent="0.2">
      <c r="A15177" s="1"/>
      <c r="H15177" s="2"/>
      <c r="I15177" s="1"/>
      <c r="O15177" s="3"/>
      <c r="P15177" s="1"/>
      <c r="W15177" s="1"/>
    </row>
    <row r="15178" spans="1:23" x14ac:dyDescent="0.2">
      <c r="A15178" s="1"/>
      <c r="H15178" s="2"/>
      <c r="I15178" s="1"/>
      <c r="O15178" s="3"/>
      <c r="P15178" s="1"/>
      <c r="W15178" s="1"/>
    </row>
    <row r="15179" spans="1:23" x14ac:dyDescent="0.2">
      <c r="A15179" s="1"/>
      <c r="H15179" s="2"/>
      <c r="I15179" s="1"/>
      <c r="O15179" s="3"/>
      <c r="P15179" s="1"/>
      <c r="W15179" s="1"/>
    </row>
    <row r="15180" spans="1:23" x14ac:dyDescent="0.2">
      <c r="A15180" s="1"/>
      <c r="H15180" s="2"/>
      <c r="I15180" s="1"/>
      <c r="O15180" s="3"/>
      <c r="P15180" s="1"/>
      <c r="W15180" s="1"/>
    </row>
    <row r="15181" spans="1:23" x14ac:dyDescent="0.2">
      <c r="A15181" s="1"/>
      <c r="H15181" s="2"/>
      <c r="I15181" s="1"/>
      <c r="O15181" s="3"/>
      <c r="P15181" s="1"/>
      <c r="W15181" s="1"/>
    </row>
    <row r="15182" spans="1:23" x14ac:dyDescent="0.2">
      <c r="A15182" s="1"/>
      <c r="H15182" s="2"/>
      <c r="I15182" s="1"/>
      <c r="O15182" s="3"/>
      <c r="P15182" s="1"/>
      <c r="W15182" s="1"/>
    </row>
    <row r="15183" spans="1:23" x14ac:dyDescent="0.2">
      <c r="A15183" s="1"/>
      <c r="H15183" s="2"/>
      <c r="I15183" s="1"/>
      <c r="O15183" s="3"/>
      <c r="P15183" s="1"/>
      <c r="W15183" s="1"/>
    </row>
    <row r="15184" spans="1:23" x14ac:dyDescent="0.2">
      <c r="A15184" s="1"/>
      <c r="H15184" s="2"/>
      <c r="I15184" s="1"/>
      <c r="O15184" s="3"/>
      <c r="P15184" s="1"/>
      <c r="W15184" s="1"/>
    </row>
    <row r="15185" spans="1:23" x14ac:dyDescent="0.2">
      <c r="A15185" s="1"/>
      <c r="H15185" s="2"/>
      <c r="I15185" s="1"/>
      <c r="O15185" s="3"/>
      <c r="P15185" s="1"/>
      <c r="W15185" s="1"/>
    </row>
    <row r="15186" spans="1:23" x14ac:dyDescent="0.2">
      <c r="A15186" s="1"/>
      <c r="H15186" s="2"/>
      <c r="I15186" s="1"/>
      <c r="O15186" s="3"/>
      <c r="P15186" s="1"/>
      <c r="W15186" s="1"/>
    </row>
    <row r="15187" spans="1:23" x14ac:dyDescent="0.2">
      <c r="A15187" s="1"/>
      <c r="H15187" s="2"/>
      <c r="I15187" s="1"/>
      <c r="O15187" s="3"/>
      <c r="P15187" s="1"/>
      <c r="W15187" s="1"/>
    </row>
    <row r="15188" spans="1:23" x14ac:dyDescent="0.2">
      <c r="A15188" s="1"/>
      <c r="H15188" s="2"/>
      <c r="I15188" s="1"/>
      <c r="O15188" s="3"/>
      <c r="P15188" s="1"/>
      <c r="W15188" s="1"/>
    </row>
    <row r="15189" spans="1:23" x14ac:dyDescent="0.2">
      <c r="A15189" s="1"/>
      <c r="H15189" s="2"/>
      <c r="I15189" s="1"/>
      <c r="O15189" s="3"/>
      <c r="P15189" s="1"/>
      <c r="W15189" s="1"/>
    </row>
    <row r="15190" spans="1:23" x14ac:dyDescent="0.2">
      <c r="A15190" s="1"/>
      <c r="H15190" s="2"/>
      <c r="I15190" s="1"/>
      <c r="O15190" s="3"/>
      <c r="P15190" s="1"/>
      <c r="W15190" s="1"/>
    </row>
    <row r="15191" spans="1:23" x14ac:dyDescent="0.2">
      <c r="A15191" s="1"/>
      <c r="H15191" s="2"/>
      <c r="I15191" s="1"/>
      <c r="O15191" s="3"/>
      <c r="P15191" s="1"/>
      <c r="W15191" s="1"/>
    </row>
    <row r="15192" spans="1:23" x14ac:dyDescent="0.2">
      <c r="A15192" s="1"/>
      <c r="H15192" s="2"/>
      <c r="I15192" s="1"/>
      <c r="O15192" s="3"/>
      <c r="P15192" s="1"/>
      <c r="W15192" s="1"/>
    </row>
    <row r="15193" spans="1:23" x14ac:dyDescent="0.2">
      <c r="A15193" s="1"/>
      <c r="H15193" s="2"/>
      <c r="I15193" s="1"/>
      <c r="O15193" s="3"/>
      <c r="P15193" s="1"/>
      <c r="W15193" s="1"/>
    </row>
    <row r="15194" spans="1:23" x14ac:dyDescent="0.2">
      <c r="A15194" s="1"/>
      <c r="H15194" s="2"/>
      <c r="I15194" s="1"/>
      <c r="O15194" s="3"/>
      <c r="P15194" s="1"/>
      <c r="W15194" s="1"/>
    </row>
    <row r="15195" spans="1:23" x14ac:dyDescent="0.2">
      <c r="A15195" s="1"/>
      <c r="H15195" s="2"/>
      <c r="I15195" s="1"/>
      <c r="O15195" s="3"/>
      <c r="P15195" s="1"/>
      <c r="W15195" s="1"/>
    </row>
    <row r="15196" spans="1:23" x14ac:dyDescent="0.2">
      <c r="A15196" s="1"/>
      <c r="H15196" s="2"/>
      <c r="I15196" s="1"/>
      <c r="O15196" s="3"/>
      <c r="P15196" s="1"/>
      <c r="W15196" s="1"/>
    </row>
    <row r="15197" spans="1:23" x14ac:dyDescent="0.2">
      <c r="A15197" s="1"/>
      <c r="H15197" s="2"/>
      <c r="I15197" s="1"/>
      <c r="O15197" s="3"/>
      <c r="P15197" s="1"/>
      <c r="W15197" s="1"/>
    </row>
    <row r="15198" spans="1:23" x14ac:dyDescent="0.2">
      <c r="A15198" s="1"/>
      <c r="H15198" s="2"/>
      <c r="I15198" s="1"/>
      <c r="O15198" s="3"/>
      <c r="P15198" s="1"/>
      <c r="W15198" s="1"/>
    </row>
    <row r="15199" spans="1:23" x14ac:dyDescent="0.2">
      <c r="A15199" s="1"/>
      <c r="H15199" s="2"/>
      <c r="I15199" s="1"/>
      <c r="O15199" s="3"/>
      <c r="P15199" s="1"/>
      <c r="W15199" s="1"/>
    </row>
    <row r="15200" spans="1:23" x14ac:dyDescent="0.2">
      <c r="A15200" s="1"/>
      <c r="H15200" s="2"/>
      <c r="I15200" s="1"/>
      <c r="O15200" s="3"/>
      <c r="P15200" s="1"/>
      <c r="W15200" s="1"/>
    </row>
    <row r="15201" spans="1:23" x14ac:dyDescent="0.2">
      <c r="A15201" s="1"/>
      <c r="H15201" s="2"/>
      <c r="I15201" s="1"/>
      <c r="O15201" s="3"/>
      <c r="P15201" s="1"/>
      <c r="W15201" s="1"/>
    </row>
    <row r="15202" spans="1:23" x14ac:dyDescent="0.2">
      <c r="A15202" s="1"/>
      <c r="H15202" s="2"/>
      <c r="I15202" s="1"/>
      <c r="O15202" s="3"/>
      <c r="P15202" s="1"/>
      <c r="W15202" s="1"/>
    </row>
    <row r="15203" spans="1:23" x14ac:dyDescent="0.2">
      <c r="A15203" s="1"/>
      <c r="H15203" s="2"/>
      <c r="I15203" s="1"/>
      <c r="O15203" s="3"/>
      <c r="P15203" s="1"/>
      <c r="W15203" s="1"/>
    </row>
    <row r="15204" spans="1:23" x14ac:dyDescent="0.2">
      <c r="A15204" s="1"/>
      <c r="H15204" s="2"/>
      <c r="I15204" s="1"/>
      <c r="O15204" s="3"/>
      <c r="P15204" s="1"/>
      <c r="W15204" s="1"/>
    </row>
    <row r="15205" spans="1:23" x14ac:dyDescent="0.2">
      <c r="A15205" s="1"/>
      <c r="H15205" s="2"/>
      <c r="I15205" s="1"/>
      <c r="O15205" s="3"/>
      <c r="P15205" s="1"/>
      <c r="W15205" s="1"/>
    </row>
    <row r="15206" spans="1:23" x14ac:dyDescent="0.2">
      <c r="A15206" s="1"/>
      <c r="H15206" s="2"/>
      <c r="I15206" s="1"/>
      <c r="O15206" s="3"/>
      <c r="P15206" s="1"/>
      <c r="W15206" s="1"/>
    </row>
    <row r="15207" spans="1:23" x14ac:dyDescent="0.2">
      <c r="A15207" s="1"/>
      <c r="H15207" s="2"/>
      <c r="I15207" s="1"/>
      <c r="O15207" s="3"/>
      <c r="P15207" s="1"/>
      <c r="W15207" s="1"/>
    </row>
    <row r="15208" spans="1:23" x14ac:dyDescent="0.2">
      <c r="A15208" s="1"/>
      <c r="H15208" s="2"/>
      <c r="I15208" s="1"/>
      <c r="O15208" s="3"/>
      <c r="P15208" s="1"/>
      <c r="W15208" s="1"/>
    </row>
    <row r="15209" spans="1:23" x14ac:dyDescent="0.2">
      <c r="A15209" s="1"/>
      <c r="H15209" s="2"/>
      <c r="I15209" s="1"/>
      <c r="O15209" s="3"/>
      <c r="P15209" s="1"/>
      <c r="W15209" s="1"/>
    </row>
    <row r="15210" spans="1:23" x14ac:dyDescent="0.2">
      <c r="A15210" s="1"/>
      <c r="H15210" s="2"/>
      <c r="I15210" s="1"/>
      <c r="O15210" s="3"/>
      <c r="P15210" s="1"/>
      <c r="W15210" s="1"/>
    </row>
    <row r="15211" spans="1:23" x14ac:dyDescent="0.2">
      <c r="A15211" s="1"/>
      <c r="H15211" s="2"/>
      <c r="I15211" s="1"/>
      <c r="O15211" s="3"/>
      <c r="P15211" s="1"/>
      <c r="W15211" s="1"/>
    </row>
    <row r="15212" spans="1:23" x14ac:dyDescent="0.2">
      <c r="A15212" s="1"/>
      <c r="H15212" s="2"/>
      <c r="I15212" s="1"/>
      <c r="O15212" s="3"/>
      <c r="P15212" s="1"/>
      <c r="W15212" s="1"/>
    </row>
    <row r="15213" spans="1:23" x14ac:dyDescent="0.2">
      <c r="A15213" s="1"/>
      <c r="H15213" s="2"/>
      <c r="I15213" s="1"/>
      <c r="O15213" s="3"/>
      <c r="P15213" s="1"/>
      <c r="W15213" s="1"/>
    </row>
    <row r="15214" spans="1:23" x14ac:dyDescent="0.2">
      <c r="A15214" s="1"/>
      <c r="H15214" s="2"/>
      <c r="I15214" s="1"/>
      <c r="O15214" s="3"/>
      <c r="P15214" s="1"/>
      <c r="W15214" s="1"/>
    </row>
    <row r="15215" spans="1:23" x14ac:dyDescent="0.2">
      <c r="A15215" s="1"/>
      <c r="H15215" s="2"/>
      <c r="I15215" s="1"/>
      <c r="O15215" s="3"/>
      <c r="P15215" s="1"/>
      <c r="W15215" s="1"/>
    </row>
    <row r="15216" spans="1:23" x14ac:dyDescent="0.2">
      <c r="A15216" s="1"/>
      <c r="H15216" s="2"/>
      <c r="I15216" s="1"/>
      <c r="O15216" s="3"/>
      <c r="P15216" s="1"/>
      <c r="W15216" s="1"/>
    </row>
    <row r="15217" spans="1:23" x14ac:dyDescent="0.2">
      <c r="A15217" s="1"/>
      <c r="H15217" s="2"/>
      <c r="I15217" s="1"/>
      <c r="O15217" s="3"/>
      <c r="P15217" s="1"/>
      <c r="W15217" s="1"/>
    </row>
    <row r="15218" spans="1:23" x14ac:dyDescent="0.2">
      <c r="A15218" s="1"/>
      <c r="H15218" s="2"/>
      <c r="I15218" s="1"/>
      <c r="O15218" s="3"/>
      <c r="P15218" s="1"/>
      <c r="W15218" s="1"/>
    </row>
    <row r="15219" spans="1:23" x14ac:dyDescent="0.2">
      <c r="A15219" s="1"/>
      <c r="H15219" s="2"/>
      <c r="I15219" s="1"/>
      <c r="O15219" s="3"/>
      <c r="P15219" s="1"/>
      <c r="W15219" s="1"/>
    </row>
    <row r="15220" spans="1:23" x14ac:dyDescent="0.2">
      <c r="A15220" s="1"/>
      <c r="H15220" s="2"/>
      <c r="I15220" s="1"/>
      <c r="O15220" s="3"/>
      <c r="P15220" s="1"/>
      <c r="W15220" s="1"/>
    </row>
    <row r="15221" spans="1:23" x14ac:dyDescent="0.2">
      <c r="A15221" s="1"/>
      <c r="H15221" s="2"/>
      <c r="I15221" s="1"/>
      <c r="O15221" s="3"/>
      <c r="P15221" s="1"/>
      <c r="W15221" s="1"/>
    </row>
    <row r="15222" spans="1:23" x14ac:dyDescent="0.2">
      <c r="A15222" s="1"/>
      <c r="H15222" s="2"/>
      <c r="I15222" s="1"/>
      <c r="O15222" s="3"/>
      <c r="P15222" s="1"/>
      <c r="W15222" s="1"/>
    </row>
    <row r="15223" spans="1:23" x14ac:dyDescent="0.2">
      <c r="A15223" s="1"/>
      <c r="H15223" s="2"/>
      <c r="I15223" s="1"/>
      <c r="O15223" s="3"/>
      <c r="P15223" s="1"/>
      <c r="W15223" s="1"/>
    </row>
    <row r="15224" spans="1:23" x14ac:dyDescent="0.2">
      <c r="A15224" s="1"/>
      <c r="H15224" s="2"/>
      <c r="I15224" s="1"/>
      <c r="O15224" s="3"/>
      <c r="P15224" s="1"/>
      <c r="W15224" s="1"/>
    </row>
    <row r="15225" spans="1:23" x14ac:dyDescent="0.2">
      <c r="A15225" s="1"/>
      <c r="H15225" s="2"/>
      <c r="I15225" s="1"/>
      <c r="O15225" s="3"/>
      <c r="P15225" s="1"/>
      <c r="W15225" s="1"/>
    </row>
    <row r="15226" spans="1:23" x14ac:dyDescent="0.2">
      <c r="A15226" s="1"/>
      <c r="H15226" s="2"/>
      <c r="I15226" s="1"/>
      <c r="O15226" s="3"/>
      <c r="P15226" s="1"/>
      <c r="W15226" s="1"/>
    </row>
    <row r="15227" spans="1:23" x14ac:dyDescent="0.2">
      <c r="A15227" s="1"/>
      <c r="H15227" s="2"/>
      <c r="I15227" s="1"/>
      <c r="O15227" s="3"/>
      <c r="P15227" s="1"/>
      <c r="W15227" s="1"/>
    </row>
    <row r="15228" spans="1:23" x14ac:dyDescent="0.2">
      <c r="A15228" s="1"/>
      <c r="H15228" s="2"/>
      <c r="I15228" s="1"/>
      <c r="O15228" s="3"/>
      <c r="P15228" s="1"/>
      <c r="W15228" s="1"/>
    </row>
    <row r="15229" spans="1:23" x14ac:dyDescent="0.2">
      <c r="A15229" s="1"/>
      <c r="H15229" s="2"/>
      <c r="I15229" s="1"/>
      <c r="O15229" s="3"/>
      <c r="P15229" s="1"/>
      <c r="W15229" s="1"/>
    </row>
    <row r="15230" spans="1:23" x14ac:dyDescent="0.2">
      <c r="A15230" s="1"/>
      <c r="H15230" s="2"/>
      <c r="I15230" s="1"/>
      <c r="O15230" s="3"/>
      <c r="P15230" s="1"/>
      <c r="W15230" s="1"/>
    </row>
    <row r="15231" spans="1:23" x14ac:dyDescent="0.2">
      <c r="A15231" s="1"/>
      <c r="H15231" s="2"/>
      <c r="I15231" s="1"/>
      <c r="O15231" s="3"/>
      <c r="P15231" s="1"/>
      <c r="W15231" s="1"/>
    </row>
    <row r="15232" spans="1:23" x14ac:dyDescent="0.2">
      <c r="A15232" s="1"/>
      <c r="H15232" s="2"/>
      <c r="I15232" s="1"/>
      <c r="O15232" s="3"/>
      <c r="P15232" s="1"/>
      <c r="W15232" s="1"/>
    </row>
    <row r="15233" spans="1:23" x14ac:dyDescent="0.2">
      <c r="A15233" s="1"/>
      <c r="H15233" s="2"/>
      <c r="I15233" s="1"/>
      <c r="O15233" s="3"/>
      <c r="P15233" s="1"/>
      <c r="W15233" s="1"/>
    </row>
    <row r="15234" spans="1:23" x14ac:dyDescent="0.2">
      <c r="A15234" s="1"/>
      <c r="H15234" s="2"/>
      <c r="I15234" s="1"/>
      <c r="O15234" s="3"/>
      <c r="P15234" s="1"/>
      <c r="W15234" s="1"/>
    </row>
    <row r="15235" spans="1:23" x14ac:dyDescent="0.2">
      <c r="A15235" s="1"/>
      <c r="H15235" s="2"/>
      <c r="I15235" s="1"/>
      <c r="O15235" s="3"/>
      <c r="P15235" s="1"/>
      <c r="W15235" s="1"/>
    </row>
    <row r="15236" spans="1:23" x14ac:dyDescent="0.2">
      <c r="A15236" s="1"/>
      <c r="H15236" s="2"/>
      <c r="I15236" s="1"/>
      <c r="O15236" s="3"/>
      <c r="P15236" s="1"/>
      <c r="W15236" s="1"/>
    </row>
    <row r="15237" spans="1:23" x14ac:dyDescent="0.2">
      <c r="A15237" s="1"/>
      <c r="H15237" s="2"/>
      <c r="I15237" s="1"/>
      <c r="O15237" s="3"/>
      <c r="P15237" s="1"/>
      <c r="W15237" s="1"/>
    </row>
    <row r="15238" spans="1:23" x14ac:dyDescent="0.2">
      <c r="A15238" s="1"/>
      <c r="H15238" s="2"/>
      <c r="I15238" s="1"/>
      <c r="O15238" s="3"/>
      <c r="P15238" s="1"/>
      <c r="W15238" s="1"/>
    </row>
    <row r="15239" spans="1:23" x14ac:dyDescent="0.2">
      <c r="A15239" s="1"/>
      <c r="H15239" s="2"/>
      <c r="I15239" s="1"/>
      <c r="O15239" s="3"/>
      <c r="P15239" s="1"/>
      <c r="W15239" s="1"/>
    </row>
    <row r="15240" spans="1:23" x14ac:dyDescent="0.2">
      <c r="A15240" s="1"/>
      <c r="H15240" s="2"/>
      <c r="I15240" s="1"/>
      <c r="O15240" s="3"/>
      <c r="P15240" s="1"/>
      <c r="W15240" s="1"/>
    </row>
    <row r="15241" spans="1:23" x14ac:dyDescent="0.2">
      <c r="A15241" s="1"/>
      <c r="H15241" s="2"/>
      <c r="I15241" s="1"/>
      <c r="O15241" s="3"/>
      <c r="P15241" s="1"/>
      <c r="W15241" s="1"/>
    </row>
    <row r="15242" spans="1:23" x14ac:dyDescent="0.2">
      <c r="A15242" s="1"/>
      <c r="H15242" s="2"/>
      <c r="I15242" s="1"/>
      <c r="O15242" s="3"/>
      <c r="P15242" s="1"/>
      <c r="W15242" s="1"/>
    </row>
    <row r="15243" spans="1:23" x14ac:dyDescent="0.2">
      <c r="A15243" s="1"/>
      <c r="H15243" s="2"/>
      <c r="I15243" s="1"/>
      <c r="O15243" s="3"/>
      <c r="P15243" s="1"/>
      <c r="W15243" s="1"/>
    </row>
    <row r="15244" spans="1:23" x14ac:dyDescent="0.2">
      <c r="A15244" s="1"/>
      <c r="H15244" s="2"/>
      <c r="I15244" s="1"/>
      <c r="O15244" s="3"/>
      <c r="P15244" s="1"/>
      <c r="W15244" s="1"/>
    </row>
    <row r="15245" spans="1:23" x14ac:dyDescent="0.2">
      <c r="A15245" s="1"/>
      <c r="H15245" s="2"/>
      <c r="I15245" s="1"/>
      <c r="O15245" s="3"/>
      <c r="P15245" s="1"/>
      <c r="W15245" s="1"/>
    </row>
    <row r="15246" spans="1:23" x14ac:dyDescent="0.2">
      <c r="A15246" s="1"/>
      <c r="H15246" s="2"/>
      <c r="I15246" s="1"/>
      <c r="O15246" s="3"/>
      <c r="P15246" s="1"/>
      <c r="W15246" s="1"/>
    </row>
    <row r="15247" spans="1:23" x14ac:dyDescent="0.2">
      <c r="A15247" s="1"/>
      <c r="H15247" s="2"/>
      <c r="I15247" s="1"/>
      <c r="O15247" s="3"/>
      <c r="P15247" s="1"/>
      <c r="W15247" s="1"/>
    </row>
    <row r="15248" spans="1:23" x14ac:dyDescent="0.2">
      <c r="A15248" s="1"/>
      <c r="H15248" s="2"/>
      <c r="I15248" s="1"/>
      <c r="O15248" s="3"/>
      <c r="P15248" s="1"/>
      <c r="W15248" s="1"/>
    </row>
    <row r="15249" spans="1:23" x14ac:dyDescent="0.2">
      <c r="A15249" s="1"/>
      <c r="H15249" s="2"/>
      <c r="I15249" s="1"/>
      <c r="O15249" s="3"/>
      <c r="P15249" s="1"/>
      <c r="W15249" s="1"/>
    </row>
    <row r="15250" spans="1:23" x14ac:dyDescent="0.2">
      <c r="A15250" s="1"/>
      <c r="H15250" s="2"/>
      <c r="I15250" s="1"/>
      <c r="O15250" s="3"/>
      <c r="P15250" s="1"/>
      <c r="W15250" s="1"/>
    </row>
    <row r="15251" spans="1:23" x14ac:dyDescent="0.2">
      <c r="A15251" s="1"/>
      <c r="H15251" s="2"/>
      <c r="I15251" s="1"/>
      <c r="O15251" s="3"/>
      <c r="P15251" s="1"/>
      <c r="W15251" s="1"/>
    </row>
    <row r="15252" spans="1:23" x14ac:dyDescent="0.2">
      <c r="A15252" s="1"/>
      <c r="H15252" s="2"/>
      <c r="I15252" s="1"/>
      <c r="O15252" s="3"/>
      <c r="P15252" s="1"/>
      <c r="W15252" s="1"/>
    </row>
    <row r="15253" spans="1:23" x14ac:dyDescent="0.2">
      <c r="A15253" s="1"/>
      <c r="H15253" s="2"/>
      <c r="I15253" s="1"/>
      <c r="O15253" s="3"/>
      <c r="P15253" s="1"/>
      <c r="W15253" s="1"/>
    </row>
    <row r="15254" spans="1:23" x14ac:dyDescent="0.2">
      <c r="A15254" s="1"/>
      <c r="H15254" s="2"/>
      <c r="I15254" s="1"/>
      <c r="O15254" s="3"/>
      <c r="P15254" s="1"/>
      <c r="W15254" s="1"/>
    </row>
    <row r="15255" spans="1:23" x14ac:dyDescent="0.2">
      <c r="A15255" s="1"/>
      <c r="H15255" s="2"/>
      <c r="I15255" s="1"/>
      <c r="O15255" s="3"/>
      <c r="P15255" s="1"/>
      <c r="W15255" s="1"/>
    </row>
    <row r="15256" spans="1:23" x14ac:dyDescent="0.2">
      <c r="A15256" s="1"/>
      <c r="H15256" s="2"/>
      <c r="I15256" s="1"/>
      <c r="O15256" s="3"/>
      <c r="P15256" s="1"/>
      <c r="W15256" s="1"/>
    </row>
    <row r="15257" spans="1:23" x14ac:dyDescent="0.2">
      <c r="A15257" s="1"/>
      <c r="H15257" s="2"/>
      <c r="I15257" s="1"/>
      <c r="O15257" s="3"/>
      <c r="P15257" s="1"/>
      <c r="W15257" s="1"/>
    </row>
    <row r="15258" spans="1:23" x14ac:dyDescent="0.2">
      <c r="A15258" s="1"/>
      <c r="H15258" s="2"/>
      <c r="I15258" s="1"/>
      <c r="O15258" s="3"/>
      <c r="P15258" s="1"/>
      <c r="W15258" s="1"/>
    </row>
    <row r="15259" spans="1:23" x14ac:dyDescent="0.2">
      <c r="A15259" s="1"/>
      <c r="H15259" s="2"/>
      <c r="I15259" s="1"/>
      <c r="O15259" s="3"/>
      <c r="P15259" s="1"/>
      <c r="W15259" s="1"/>
    </row>
    <row r="15260" spans="1:23" x14ac:dyDescent="0.2">
      <c r="A15260" s="1"/>
      <c r="H15260" s="2"/>
      <c r="I15260" s="1"/>
      <c r="O15260" s="3"/>
      <c r="P15260" s="1"/>
      <c r="W15260" s="1"/>
    </row>
    <row r="15261" spans="1:23" x14ac:dyDescent="0.2">
      <c r="A15261" s="1"/>
      <c r="H15261" s="2"/>
      <c r="I15261" s="1"/>
      <c r="O15261" s="3"/>
      <c r="P15261" s="1"/>
      <c r="W15261" s="1"/>
    </row>
    <row r="15262" spans="1:23" x14ac:dyDescent="0.2">
      <c r="A15262" s="1"/>
      <c r="H15262" s="2"/>
      <c r="I15262" s="1"/>
      <c r="O15262" s="3"/>
      <c r="P15262" s="1"/>
      <c r="W15262" s="1"/>
    </row>
    <row r="15263" spans="1:23" x14ac:dyDescent="0.2">
      <c r="A15263" s="1"/>
      <c r="H15263" s="2"/>
      <c r="I15263" s="1"/>
      <c r="O15263" s="3"/>
      <c r="P15263" s="1"/>
      <c r="W15263" s="1"/>
    </row>
    <row r="15264" spans="1:23" x14ac:dyDescent="0.2">
      <c r="A15264" s="1"/>
      <c r="H15264" s="2"/>
      <c r="I15264" s="1"/>
      <c r="O15264" s="3"/>
      <c r="P15264" s="1"/>
      <c r="W15264" s="1"/>
    </row>
    <row r="15265" spans="1:23" x14ac:dyDescent="0.2">
      <c r="A15265" s="1"/>
      <c r="H15265" s="2"/>
      <c r="I15265" s="1"/>
      <c r="O15265" s="3"/>
      <c r="P15265" s="1"/>
      <c r="W15265" s="1"/>
    </row>
    <row r="15266" spans="1:23" x14ac:dyDescent="0.2">
      <c r="A15266" s="1"/>
      <c r="H15266" s="2"/>
      <c r="I15266" s="1"/>
      <c r="O15266" s="3"/>
      <c r="P15266" s="1"/>
      <c r="W15266" s="1"/>
    </row>
    <row r="15267" spans="1:23" x14ac:dyDescent="0.2">
      <c r="A15267" s="1"/>
      <c r="H15267" s="2"/>
      <c r="I15267" s="1"/>
      <c r="O15267" s="3"/>
      <c r="P15267" s="1"/>
      <c r="W15267" s="1"/>
    </row>
    <row r="15268" spans="1:23" x14ac:dyDescent="0.2">
      <c r="A15268" s="1"/>
      <c r="H15268" s="2"/>
      <c r="I15268" s="1"/>
      <c r="O15268" s="3"/>
      <c r="P15268" s="1"/>
      <c r="W15268" s="1"/>
    </row>
    <row r="15269" spans="1:23" x14ac:dyDescent="0.2">
      <c r="A15269" s="1"/>
      <c r="H15269" s="2"/>
      <c r="I15269" s="1"/>
      <c r="O15269" s="3"/>
      <c r="P15269" s="1"/>
      <c r="W15269" s="1"/>
    </row>
    <row r="15270" spans="1:23" x14ac:dyDescent="0.2">
      <c r="A15270" s="1"/>
      <c r="H15270" s="2"/>
      <c r="I15270" s="1"/>
      <c r="O15270" s="3"/>
      <c r="P15270" s="1"/>
      <c r="W15270" s="1"/>
    </row>
    <row r="15271" spans="1:23" x14ac:dyDescent="0.2">
      <c r="A15271" s="1"/>
      <c r="H15271" s="2"/>
      <c r="I15271" s="1"/>
      <c r="O15271" s="3"/>
      <c r="P15271" s="1"/>
      <c r="W15271" s="1"/>
    </row>
    <row r="15272" spans="1:23" x14ac:dyDescent="0.2">
      <c r="A15272" s="1"/>
      <c r="H15272" s="2"/>
      <c r="I15272" s="1"/>
      <c r="O15272" s="3"/>
      <c r="P15272" s="1"/>
      <c r="W15272" s="1"/>
    </row>
    <row r="15273" spans="1:23" x14ac:dyDescent="0.2">
      <c r="A15273" s="1"/>
      <c r="H15273" s="2"/>
      <c r="I15273" s="1"/>
      <c r="O15273" s="3"/>
      <c r="P15273" s="1"/>
      <c r="W15273" s="1"/>
    </row>
    <row r="15274" spans="1:23" x14ac:dyDescent="0.2">
      <c r="A15274" s="1"/>
      <c r="H15274" s="2"/>
      <c r="I15274" s="1"/>
      <c r="O15274" s="3"/>
      <c r="P15274" s="1"/>
      <c r="W15274" s="1"/>
    </row>
    <row r="15275" spans="1:23" x14ac:dyDescent="0.2">
      <c r="A15275" s="1"/>
      <c r="H15275" s="2"/>
      <c r="I15275" s="1"/>
      <c r="O15275" s="3"/>
      <c r="P15275" s="1"/>
      <c r="W15275" s="1"/>
    </row>
    <row r="15276" spans="1:23" x14ac:dyDescent="0.2">
      <c r="A15276" s="1"/>
      <c r="H15276" s="2"/>
      <c r="I15276" s="1"/>
      <c r="O15276" s="3"/>
      <c r="P15276" s="1"/>
      <c r="W15276" s="1"/>
    </row>
    <row r="15277" spans="1:23" x14ac:dyDescent="0.2">
      <c r="A15277" s="1"/>
      <c r="H15277" s="2"/>
      <c r="I15277" s="1"/>
      <c r="O15277" s="3"/>
      <c r="P15277" s="1"/>
      <c r="W15277" s="1"/>
    </row>
    <row r="15278" spans="1:23" x14ac:dyDescent="0.2">
      <c r="A15278" s="1"/>
      <c r="H15278" s="2"/>
      <c r="I15278" s="1"/>
      <c r="O15278" s="3"/>
      <c r="P15278" s="1"/>
      <c r="W15278" s="1"/>
    </row>
    <row r="15279" spans="1:23" x14ac:dyDescent="0.2">
      <c r="A15279" s="1"/>
      <c r="H15279" s="2"/>
      <c r="I15279" s="1"/>
      <c r="O15279" s="3"/>
      <c r="P15279" s="1"/>
      <c r="W15279" s="1"/>
    </row>
    <row r="15280" spans="1:23" x14ac:dyDescent="0.2">
      <c r="A15280" s="1"/>
      <c r="H15280" s="2"/>
      <c r="I15280" s="1"/>
      <c r="O15280" s="3"/>
      <c r="P15280" s="1"/>
      <c r="W15280" s="1"/>
    </row>
    <row r="15281" spans="1:23" x14ac:dyDescent="0.2">
      <c r="A15281" s="1"/>
      <c r="H15281" s="2"/>
      <c r="I15281" s="1"/>
      <c r="O15281" s="3"/>
      <c r="P15281" s="1"/>
      <c r="W15281" s="1"/>
    </row>
    <row r="15282" spans="1:23" x14ac:dyDescent="0.2">
      <c r="A15282" s="1"/>
      <c r="H15282" s="2"/>
      <c r="I15282" s="1"/>
      <c r="O15282" s="3"/>
      <c r="P15282" s="1"/>
      <c r="W15282" s="1"/>
    </row>
    <row r="15283" spans="1:23" x14ac:dyDescent="0.2">
      <c r="A15283" s="1"/>
      <c r="H15283" s="2"/>
      <c r="I15283" s="1"/>
      <c r="O15283" s="3"/>
      <c r="P15283" s="1"/>
      <c r="W15283" s="1"/>
    </row>
    <row r="15284" spans="1:23" x14ac:dyDescent="0.2">
      <c r="A15284" s="1"/>
      <c r="H15284" s="2"/>
      <c r="I15284" s="1"/>
      <c r="O15284" s="3"/>
      <c r="P15284" s="1"/>
      <c r="W15284" s="1"/>
    </row>
    <row r="15285" spans="1:23" x14ac:dyDescent="0.2">
      <c r="A15285" s="1"/>
      <c r="H15285" s="2"/>
      <c r="I15285" s="1"/>
      <c r="O15285" s="3"/>
      <c r="P15285" s="1"/>
      <c r="W15285" s="1"/>
    </row>
    <row r="15286" spans="1:23" x14ac:dyDescent="0.2">
      <c r="A15286" s="1"/>
      <c r="H15286" s="2"/>
      <c r="I15286" s="1"/>
      <c r="O15286" s="3"/>
      <c r="P15286" s="1"/>
      <c r="W15286" s="1"/>
    </row>
    <row r="15287" spans="1:23" x14ac:dyDescent="0.2">
      <c r="A15287" s="1"/>
      <c r="H15287" s="2"/>
      <c r="I15287" s="1"/>
      <c r="O15287" s="3"/>
      <c r="P15287" s="1"/>
      <c r="W15287" s="1"/>
    </row>
    <row r="15288" spans="1:23" x14ac:dyDescent="0.2">
      <c r="A15288" s="1"/>
      <c r="H15288" s="2"/>
      <c r="I15288" s="1"/>
      <c r="O15288" s="3"/>
      <c r="P15288" s="1"/>
      <c r="W15288" s="1"/>
    </row>
    <row r="15289" spans="1:23" x14ac:dyDescent="0.2">
      <c r="A15289" s="1"/>
      <c r="H15289" s="2"/>
      <c r="I15289" s="1"/>
      <c r="O15289" s="3"/>
      <c r="P15289" s="1"/>
      <c r="W15289" s="1"/>
    </row>
    <row r="15290" spans="1:23" x14ac:dyDescent="0.2">
      <c r="A15290" s="1"/>
      <c r="H15290" s="2"/>
      <c r="I15290" s="1"/>
      <c r="O15290" s="3"/>
      <c r="P15290" s="1"/>
      <c r="W15290" s="1"/>
    </row>
    <row r="15291" spans="1:23" x14ac:dyDescent="0.2">
      <c r="A15291" s="1"/>
      <c r="H15291" s="2"/>
      <c r="I15291" s="1"/>
      <c r="O15291" s="3"/>
      <c r="P15291" s="1"/>
      <c r="W15291" s="1"/>
    </row>
    <row r="15292" spans="1:23" x14ac:dyDescent="0.2">
      <c r="A15292" s="1"/>
      <c r="H15292" s="2"/>
      <c r="I15292" s="1"/>
      <c r="O15292" s="3"/>
      <c r="P15292" s="1"/>
      <c r="W15292" s="1"/>
    </row>
    <row r="15293" spans="1:23" x14ac:dyDescent="0.2">
      <c r="A15293" s="1"/>
      <c r="H15293" s="2"/>
      <c r="I15293" s="1"/>
      <c r="O15293" s="3"/>
      <c r="P15293" s="1"/>
      <c r="W15293" s="1"/>
    </row>
    <row r="15294" spans="1:23" x14ac:dyDescent="0.2">
      <c r="A15294" s="1"/>
      <c r="H15294" s="2"/>
      <c r="I15294" s="1"/>
      <c r="O15294" s="3"/>
      <c r="P15294" s="1"/>
      <c r="W15294" s="1"/>
    </row>
    <row r="15295" spans="1:23" x14ac:dyDescent="0.2">
      <c r="A15295" s="1"/>
      <c r="H15295" s="2"/>
      <c r="I15295" s="1"/>
      <c r="O15295" s="3"/>
      <c r="P15295" s="1"/>
      <c r="W15295" s="1"/>
    </row>
    <row r="15296" spans="1:23" x14ac:dyDescent="0.2">
      <c r="A15296" s="1"/>
      <c r="H15296" s="2"/>
      <c r="I15296" s="1"/>
      <c r="O15296" s="3"/>
      <c r="P15296" s="1"/>
      <c r="W15296" s="1"/>
    </row>
    <row r="15297" spans="1:23" x14ac:dyDescent="0.2">
      <c r="A15297" s="1"/>
      <c r="H15297" s="2"/>
      <c r="I15297" s="1"/>
      <c r="O15297" s="3"/>
      <c r="P15297" s="1"/>
      <c r="W15297" s="1"/>
    </row>
    <row r="15298" spans="1:23" x14ac:dyDescent="0.2">
      <c r="A15298" s="1"/>
      <c r="H15298" s="2"/>
      <c r="I15298" s="1"/>
      <c r="O15298" s="3"/>
      <c r="P15298" s="1"/>
      <c r="W15298" s="1"/>
    </row>
    <row r="15299" spans="1:23" x14ac:dyDescent="0.2">
      <c r="A15299" s="1"/>
      <c r="H15299" s="2"/>
      <c r="I15299" s="1"/>
      <c r="O15299" s="3"/>
      <c r="P15299" s="1"/>
      <c r="W15299" s="1"/>
    </row>
    <row r="15300" spans="1:23" x14ac:dyDescent="0.2">
      <c r="A15300" s="1"/>
      <c r="H15300" s="2"/>
      <c r="I15300" s="1"/>
      <c r="O15300" s="3"/>
      <c r="P15300" s="1"/>
      <c r="W15300" s="1"/>
    </row>
    <row r="15301" spans="1:23" x14ac:dyDescent="0.2">
      <c r="A15301" s="1"/>
      <c r="H15301" s="2"/>
      <c r="I15301" s="1"/>
      <c r="O15301" s="3"/>
      <c r="P15301" s="1"/>
      <c r="W15301" s="1"/>
    </row>
    <row r="15302" spans="1:23" x14ac:dyDescent="0.2">
      <c r="A15302" s="1"/>
      <c r="H15302" s="2"/>
      <c r="I15302" s="1"/>
      <c r="O15302" s="3"/>
      <c r="P15302" s="1"/>
      <c r="W15302" s="1"/>
    </row>
    <row r="15303" spans="1:23" x14ac:dyDescent="0.2">
      <c r="A15303" s="1"/>
      <c r="H15303" s="2"/>
      <c r="I15303" s="1"/>
      <c r="O15303" s="3"/>
      <c r="P15303" s="1"/>
      <c r="W15303" s="1"/>
    </row>
    <row r="15304" spans="1:23" x14ac:dyDescent="0.2">
      <c r="A15304" s="1"/>
      <c r="H15304" s="2"/>
      <c r="I15304" s="1"/>
      <c r="O15304" s="3"/>
      <c r="P15304" s="1"/>
      <c r="W15304" s="1"/>
    </row>
    <row r="15305" spans="1:23" x14ac:dyDescent="0.2">
      <c r="A15305" s="1"/>
      <c r="H15305" s="2"/>
      <c r="I15305" s="1"/>
      <c r="O15305" s="3"/>
      <c r="P15305" s="1"/>
      <c r="W15305" s="1"/>
    </row>
    <row r="15306" spans="1:23" x14ac:dyDescent="0.2">
      <c r="A15306" s="1"/>
      <c r="H15306" s="2"/>
      <c r="I15306" s="1"/>
      <c r="O15306" s="3"/>
      <c r="P15306" s="1"/>
      <c r="W15306" s="1"/>
    </row>
    <row r="15307" spans="1:23" x14ac:dyDescent="0.2">
      <c r="A15307" s="1"/>
      <c r="H15307" s="2"/>
      <c r="I15307" s="1"/>
      <c r="O15307" s="3"/>
      <c r="P15307" s="1"/>
      <c r="W15307" s="1"/>
    </row>
    <row r="15308" spans="1:23" x14ac:dyDescent="0.2">
      <c r="A15308" s="1"/>
      <c r="H15308" s="2"/>
      <c r="I15308" s="1"/>
      <c r="O15308" s="3"/>
      <c r="P15308" s="1"/>
      <c r="W15308" s="1"/>
    </row>
    <row r="15309" spans="1:23" x14ac:dyDescent="0.2">
      <c r="A15309" s="1"/>
      <c r="H15309" s="2"/>
      <c r="I15309" s="1"/>
      <c r="O15309" s="3"/>
      <c r="P15309" s="1"/>
      <c r="W15309" s="1"/>
    </row>
    <row r="15310" spans="1:23" x14ac:dyDescent="0.2">
      <c r="A15310" s="1"/>
      <c r="H15310" s="2"/>
      <c r="I15310" s="1"/>
      <c r="O15310" s="3"/>
      <c r="P15310" s="1"/>
      <c r="W15310" s="1"/>
    </row>
    <row r="15311" spans="1:23" x14ac:dyDescent="0.2">
      <c r="A15311" s="1"/>
      <c r="H15311" s="2"/>
      <c r="I15311" s="1"/>
      <c r="O15311" s="3"/>
      <c r="P15311" s="1"/>
      <c r="W15311" s="1"/>
    </row>
    <row r="15312" spans="1:23" x14ac:dyDescent="0.2">
      <c r="A15312" s="1"/>
      <c r="H15312" s="2"/>
      <c r="I15312" s="1"/>
      <c r="O15312" s="3"/>
      <c r="P15312" s="1"/>
      <c r="W15312" s="1"/>
    </row>
    <row r="15313" spans="1:23" x14ac:dyDescent="0.2">
      <c r="A15313" s="1"/>
      <c r="H15313" s="2"/>
      <c r="I15313" s="1"/>
      <c r="O15313" s="3"/>
      <c r="P15313" s="1"/>
      <c r="W15313" s="1"/>
    </row>
    <row r="15314" spans="1:23" x14ac:dyDescent="0.2">
      <c r="A15314" s="1"/>
      <c r="H15314" s="2"/>
      <c r="I15314" s="1"/>
      <c r="O15314" s="3"/>
      <c r="P15314" s="1"/>
      <c r="W15314" s="1"/>
    </row>
    <row r="15315" spans="1:23" x14ac:dyDescent="0.2">
      <c r="A15315" s="1"/>
      <c r="H15315" s="2"/>
      <c r="I15315" s="1"/>
      <c r="O15315" s="3"/>
      <c r="P15315" s="1"/>
      <c r="W15315" s="1"/>
    </row>
    <row r="15316" spans="1:23" x14ac:dyDescent="0.2">
      <c r="A15316" s="1"/>
      <c r="H15316" s="2"/>
      <c r="I15316" s="1"/>
      <c r="O15316" s="3"/>
      <c r="P15316" s="1"/>
      <c r="W15316" s="1"/>
    </row>
    <row r="15317" spans="1:23" x14ac:dyDescent="0.2">
      <c r="A15317" s="1"/>
      <c r="H15317" s="2"/>
      <c r="I15317" s="1"/>
      <c r="O15317" s="3"/>
      <c r="P15317" s="1"/>
      <c r="W15317" s="1"/>
    </row>
    <row r="15318" spans="1:23" x14ac:dyDescent="0.2">
      <c r="A15318" s="1"/>
      <c r="H15318" s="2"/>
      <c r="I15318" s="1"/>
      <c r="O15318" s="3"/>
      <c r="P15318" s="1"/>
      <c r="W15318" s="1"/>
    </row>
    <row r="15319" spans="1:23" x14ac:dyDescent="0.2">
      <c r="A15319" s="1"/>
      <c r="H15319" s="2"/>
      <c r="I15319" s="1"/>
      <c r="O15319" s="3"/>
      <c r="P15319" s="1"/>
      <c r="W15319" s="1"/>
    </row>
    <row r="15320" spans="1:23" x14ac:dyDescent="0.2">
      <c r="A15320" s="1"/>
      <c r="H15320" s="2"/>
      <c r="I15320" s="1"/>
      <c r="O15320" s="3"/>
      <c r="P15320" s="1"/>
      <c r="W15320" s="1"/>
    </row>
    <row r="15321" spans="1:23" x14ac:dyDescent="0.2">
      <c r="A15321" s="1"/>
      <c r="H15321" s="2"/>
      <c r="I15321" s="1"/>
      <c r="O15321" s="3"/>
      <c r="P15321" s="1"/>
      <c r="W15321" s="1"/>
    </row>
    <row r="15322" spans="1:23" x14ac:dyDescent="0.2">
      <c r="A15322" s="1"/>
      <c r="H15322" s="2"/>
      <c r="I15322" s="1"/>
      <c r="O15322" s="3"/>
      <c r="P15322" s="1"/>
      <c r="W15322" s="1"/>
    </row>
    <row r="15323" spans="1:23" x14ac:dyDescent="0.2">
      <c r="A15323" s="1"/>
      <c r="H15323" s="2"/>
      <c r="I15323" s="1"/>
      <c r="O15323" s="3"/>
      <c r="P15323" s="1"/>
      <c r="W15323" s="1"/>
    </row>
    <row r="15324" spans="1:23" x14ac:dyDescent="0.2">
      <c r="A15324" s="1"/>
      <c r="H15324" s="2"/>
      <c r="I15324" s="1"/>
      <c r="O15324" s="3"/>
      <c r="P15324" s="1"/>
      <c r="W15324" s="1"/>
    </row>
    <row r="15325" spans="1:23" x14ac:dyDescent="0.2">
      <c r="A15325" s="1"/>
      <c r="H15325" s="2"/>
      <c r="I15325" s="1"/>
      <c r="O15325" s="3"/>
      <c r="P15325" s="1"/>
      <c r="W15325" s="1"/>
    </row>
    <row r="15326" spans="1:23" x14ac:dyDescent="0.2">
      <c r="A15326" s="1"/>
      <c r="H15326" s="2"/>
      <c r="I15326" s="1"/>
      <c r="O15326" s="3"/>
      <c r="P15326" s="1"/>
      <c r="W15326" s="1"/>
    </row>
    <row r="15327" spans="1:23" x14ac:dyDescent="0.2">
      <c r="A15327" s="1"/>
      <c r="H15327" s="2"/>
      <c r="I15327" s="1"/>
      <c r="O15327" s="3"/>
      <c r="P15327" s="1"/>
      <c r="W15327" s="1"/>
    </row>
    <row r="15328" spans="1:23" x14ac:dyDescent="0.2">
      <c r="A15328" s="1"/>
      <c r="H15328" s="2"/>
      <c r="I15328" s="1"/>
      <c r="O15328" s="3"/>
      <c r="P15328" s="1"/>
      <c r="W15328" s="1"/>
    </row>
    <row r="15329" spans="1:23" x14ac:dyDescent="0.2">
      <c r="A15329" s="1"/>
      <c r="H15329" s="2"/>
      <c r="I15329" s="1"/>
      <c r="O15329" s="3"/>
      <c r="P15329" s="1"/>
      <c r="W15329" s="1"/>
    </row>
    <row r="15330" spans="1:23" x14ac:dyDescent="0.2">
      <c r="A15330" s="1"/>
      <c r="H15330" s="2"/>
      <c r="I15330" s="1"/>
      <c r="O15330" s="3"/>
      <c r="P15330" s="1"/>
      <c r="W15330" s="1"/>
    </row>
    <row r="15331" spans="1:23" x14ac:dyDescent="0.2">
      <c r="A15331" s="1"/>
      <c r="H15331" s="2"/>
      <c r="I15331" s="1"/>
      <c r="O15331" s="3"/>
      <c r="P15331" s="1"/>
      <c r="W15331" s="1"/>
    </row>
    <row r="15332" spans="1:23" x14ac:dyDescent="0.2">
      <c r="A15332" s="1"/>
      <c r="H15332" s="2"/>
      <c r="I15332" s="1"/>
      <c r="O15332" s="3"/>
      <c r="P15332" s="1"/>
      <c r="W15332" s="1"/>
    </row>
    <row r="15333" spans="1:23" x14ac:dyDescent="0.2">
      <c r="A15333" s="1"/>
      <c r="H15333" s="2"/>
      <c r="I15333" s="1"/>
      <c r="O15333" s="3"/>
      <c r="P15333" s="1"/>
      <c r="W15333" s="1"/>
    </row>
    <row r="15334" spans="1:23" x14ac:dyDescent="0.2">
      <c r="A15334" s="1"/>
      <c r="H15334" s="2"/>
      <c r="I15334" s="1"/>
      <c r="O15334" s="3"/>
      <c r="P15334" s="1"/>
      <c r="W15334" s="1"/>
    </row>
    <row r="15335" spans="1:23" x14ac:dyDescent="0.2">
      <c r="A15335" s="1"/>
      <c r="H15335" s="2"/>
      <c r="I15335" s="1"/>
      <c r="O15335" s="3"/>
      <c r="P15335" s="1"/>
      <c r="W15335" s="1"/>
    </row>
    <row r="15336" spans="1:23" x14ac:dyDescent="0.2">
      <c r="A15336" s="1"/>
      <c r="H15336" s="2"/>
      <c r="I15336" s="1"/>
      <c r="O15336" s="3"/>
      <c r="P15336" s="1"/>
      <c r="W15336" s="1"/>
    </row>
    <row r="15337" spans="1:23" x14ac:dyDescent="0.2">
      <c r="A15337" s="1"/>
      <c r="H15337" s="2"/>
      <c r="I15337" s="1"/>
      <c r="O15337" s="3"/>
      <c r="P15337" s="1"/>
      <c r="W15337" s="1"/>
    </row>
    <row r="15338" spans="1:23" x14ac:dyDescent="0.2">
      <c r="A15338" s="1"/>
      <c r="H15338" s="2"/>
      <c r="I15338" s="1"/>
      <c r="O15338" s="3"/>
      <c r="P15338" s="1"/>
      <c r="W15338" s="1"/>
    </row>
    <row r="15339" spans="1:23" x14ac:dyDescent="0.2">
      <c r="A15339" s="1"/>
      <c r="H15339" s="2"/>
      <c r="I15339" s="1"/>
      <c r="O15339" s="3"/>
      <c r="P15339" s="1"/>
      <c r="W15339" s="1"/>
    </row>
    <row r="15340" spans="1:23" x14ac:dyDescent="0.2">
      <c r="A15340" s="1"/>
      <c r="H15340" s="2"/>
      <c r="I15340" s="1"/>
      <c r="O15340" s="3"/>
      <c r="P15340" s="1"/>
      <c r="W15340" s="1"/>
    </row>
    <row r="15341" spans="1:23" x14ac:dyDescent="0.2">
      <c r="A15341" s="1"/>
      <c r="H15341" s="2"/>
      <c r="I15341" s="1"/>
      <c r="O15341" s="3"/>
      <c r="P15341" s="1"/>
      <c r="W15341" s="1"/>
    </row>
    <row r="15342" spans="1:23" x14ac:dyDescent="0.2">
      <c r="A15342" s="1"/>
      <c r="H15342" s="2"/>
      <c r="I15342" s="1"/>
      <c r="O15342" s="3"/>
      <c r="P15342" s="1"/>
      <c r="W15342" s="1"/>
    </row>
    <row r="15343" spans="1:23" x14ac:dyDescent="0.2">
      <c r="A15343" s="1"/>
      <c r="H15343" s="2"/>
      <c r="I15343" s="1"/>
      <c r="O15343" s="3"/>
      <c r="P15343" s="1"/>
      <c r="W15343" s="1"/>
    </row>
    <row r="15344" spans="1:23" x14ac:dyDescent="0.2">
      <c r="A15344" s="1"/>
      <c r="H15344" s="2"/>
      <c r="I15344" s="1"/>
      <c r="O15344" s="3"/>
      <c r="P15344" s="1"/>
      <c r="W15344" s="1"/>
    </row>
    <row r="15345" spans="1:23" x14ac:dyDescent="0.2">
      <c r="A15345" s="1"/>
      <c r="H15345" s="2"/>
      <c r="I15345" s="1"/>
      <c r="O15345" s="3"/>
      <c r="P15345" s="1"/>
      <c r="W15345" s="1"/>
    </row>
    <row r="15346" spans="1:23" x14ac:dyDescent="0.2">
      <c r="A15346" s="1"/>
      <c r="H15346" s="2"/>
      <c r="I15346" s="1"/>
      <c r="O15346" s="3"/>
      <c r="P15346" s="1"/>
      <c r="W15346" s="1"/>
    </row>
    <row r="15347" spans="1:23" x14ac:dyDescent="0.2">
      <c r="A15347" s="1"/>
      <c r="H15347" s="2"/>
      <c r="I15347" s="1"/>
      <c r="O15347" s="3"/>
      <c r="P15347" s="1"/>
      <c r="W15347" s="1"/>
    </row>
    <row r="15348" spans="1:23" x14ac:dyDescent="0.2">
      <c r="A15348" s="1"/>
      <c r="H15348" s="2"/>
      <c r="I15348" s="1"/>
      <c r="O15348" s="3"/>
      <c r="P15348" s="1"/>
      <c r="W15348" s="1"/>
    </row>
    <row r="15349" spans="1:23" x14ac:dyDescent="0.2">
      <c r="A15349" s="1"/>
      <c r="H15349" s="2"/>
      <c r="I15349" s="1"/>
      <c r="O15349" s="3"/>
      <c r="P15349" s="1"/>
      <c r="W15349" s="1"/>
    </row>
    <row r="15350" spans="1:23" x14ac:dyDescent="0.2">
      <c r="A15350" s="1"/>
      <c r="H15350" s="2"/>
      <c r="I15350" s="1"/>
      <c r="O15350" s="3"/>
      <c r="P15350" s="1"/>
      <c r="W15350" s="1"/>
    </row>
    <row r="15351" spans="1:23" x14ac:dyDescent="0.2">
      <c r="A15351" s="1"/>
      <c r="H15351" s="2"/>
      <c r="I15351" s="1"/>
      <c r="O15351" s="3"/>
      <c r="P15351" s="1"/>
      <c r="W15351" s="1"/>
    </row>
    <row r="15352" spans="1:23" x14ac:dyDescent="0.2">
      <c r="A15352" s="1"/>
      <c r="H15352" s="2"/>
      <c r="I15352" s="1"/>
      <c r="O15352" s="3"/>
      <c r="P15352" s="1"/>
      <c r="W15352" s="1"/>
    </row>
    <row r="15353" spans="1:23" x14ac:dyDescent="0.2">
      <c r="A15353" s="1"/>
      <c r="H15353" s="2"/>
      <c r="I15353" s="1"/>
      <c r="O15353" s="3"/>
      <c r="P15353" s="1"/>
      <c r="W15353" s="1"/>
    </row>
    <row r="15354" spans="1:23" x14ac:dyDescent="0.2">
      <c r="A15354" s="1"/>
      <c r="H15354" s="2"/>
      <c r="I15354" s="1"/>
      <c r="O15354" s="3"/>
      <c r="P15354" s="1"/>
      <c r="W15354" s="1"/>
    </row>
    <row r="15355" spans="1:23" x14ac:dyDescent="0.2">
      <c r="A15355" s="1"/>
      <c r="H15355" s="2"/>
      <c r="I15355" s="1"/>
      <c r="O15355" s="3"/>
      <c r="P15355" s="1"/>
      <c r="W15355" s="1"/>
    </row>
    <row r="15356" spans="1:23" x14ac:dyDescent="0.2">
      <c r="A15356" s="1"/>
      <c r="H15356" s="2"/>
      <c r="I15356" s="1"/>
      <c r="O15356" s="3"/>
      <c r="P15356" s="1"/>
      <c r="W15356" s="1"/>
    </row>
    <row r="15357" spans="1:23" x14ac:dyDescent="0.2">
      <c r="A15357" s="1"/>
      <c r="H15357" s="2"/>
      <c r="I15357" s="1"/>
      <c r="O15357" s="3"/>
      <c r="P15357" s="1"/>
      <c r="W15357" s="1"/>
    </row>
    <row r="15358" spans="1:23" x14ac:dyDescent="0.2">
      <c r="A15358" s="1"/>
      <c r="H15358" s="2"/>
      <c r="I15358" s="1"/>
      <c r="O15358" s="3"/>
      <c r="P15358" s="1"/>
      <c r="W15358" s="1"/>
    </row>
    <row r="15359" spans="1:23" x14ac:dyDescent="0.2">
      <c r="A15359" s="1"/>
      <c r="H15359" s="2"/>
      <c r="I15359" s="1"/>
      <c r="O15359" s="3"/>
      <c r="P15359" s="1"/>
      <c r="W15359" s="1"/>
    </row>
    <row r="15360" spans="1:23" x14ac:dyDescent="0.2">
      <c r="A15360" s="1"/>
      <c r="H15360" s="2"/>
      <c r="I15360" s="1"/>
      <c r="O15360" s="3"/>
      <c r="P15360" s="1"/>
      <c r="W15360" s="1"/>
    </row>
    <row r="15361" spans="1:23" x14ac:dyDescent="0.2">
      <c r="A15361" s="1"/>
      <c r="H15361" s="2"/>
      <c r="I15361" s="1"/>
      <c r="O15361" s="3"/>
      <c r="P15361" s="1"/>
      <c r="W15361" s="1"/>
    </row>
    <row r="15362" spans="1:23" x14ac:dyDescent="0.2">
      <c r="A15362" s="1"/>
      <c r="H15362" s="2"/>
      <c r="I15362" s="1"/>
      <c r="O15362" s="3"/>
      <c r="P15362" s="1"/>
      <c r="W15362" s="1"/>
    </row>
    <row r="15363" spans="1:23" x14ac:dyDescent="0.2">
      <c r="A15363" s="1"/>
      <c r="H15363" s="2"/>
      <c r="I15363" s="1"/>
      <c r="O15363" s="3"/>
      <c r="P15363" s="1"/>
      <c r="W15363" s="1"/>
    </row>
    <row r="15364" spans="1:23" x14ac:dyDescent="0.2">
      <c r="A15364" s="1"/>
      <c r="H15364" s="2"/>
      <c r="I15364" s="1"/>
      <c r="O15364" s="3"/>
      <c r="P15364" s="1"/>
      <c r="W15364" s="1"/>
    </row>
    <row r="15365" spans="1:23" x14ac:dyDescent="0.2">
      <c r="A15365" s="1"/>
      <c r="H15365" s="2"/>
      <c r="I15365" s="1"/>
      <c r="O15365" s="3"/>
      <c r="P15365" s="1"/>
      <c r="W15365" s="1"/>
    </row>
    <row r="15366" spans="1:23" x14ac:dyDescent="0.2">
      <c r="A15366" s="1"/>
      <c r="H15366" s="2"/>
      <c r="I15366" s="1"/>
      <c r="O15366" s="3"/>
      <c r="P15366" s="1"/>
      <c r="W15366" s="1"/>
    </row>
    <row r="15367" spans="1:23" x14ac:dyDescent="0.2">
      <c r="A15367" s="1"/>
      <c r="H15367" s="2"/>
      <c r="I15367" s="1"/>
      <c r="O15367" s="3"/>
      <c r="P15367" s="1"/>
      <c r="W15367" s="1"/>
    </row>
    <row r="15368" spans="1:23" x14ac:dyDescent="0.2">
      <c r="A15368" s="1"/>
      <c r="H15368" s="2"/>
      <c r="I15368" s="1"/>
      <c r="O15368" s="3"/>
      <c r="P15368" s="1"/>
      <c r="W15368" s="1"/>
    </row>
    <row r="15369" spans="1:23" x14ac:dyDescent="0.2">
      <c r="A15369" s="1"/>
      <c r="H15369" s="2"/>
      <c r="I15369" s="1"/>
      <c r="O15369" s="3"/>
      <c r="P15369" s="1"/>
      <c r="W15369" s="1"/>
    </row>
    <row r="15370" spans="1:23" x14ac:dyDescent="0.2">
      <c r="A15370" s="1"/>
      <c r="H15370" s="2"/>
      <c r="I15370" s="1"/>
      <c r="O15370" s="3"/>
      <c r="P15370" s="1"/>
      <c r="W15370" s="1"/>
    </row>
    <row r="15371" spans="1:23" x14ac:dyDescent="0.2">
      <c r="A15371" s="1"/>
      <c r="H15371" s="2"/>
      <c r="I15371" s="1"/>
      <c r="O15371" s="3"/>
      <c r="P15371" s="1"/>
      <c r="W15371" s="1"/>
    </row>
    <row r="15372" spans="1:23" x14ac:dyDescent="0.2">
      <c r="A15372" s="1"/>
      <c r="H15372" s="2"/>
      <c r="I15372" s="1"/>
      <c r="O15372" s="3"/>
      <c r="P15372" s="1"/>
      <c r="W15372" s="1"/>
    </row>
    <row r="15373" spans="1:23" x14ac:dyDescent="0.2">
      <c r="A15373" s="1"/>
      <c r="H15373" s="2"/>
      <c r="I15373" s="1"/>
      <c r="O15373" s="3"/>
      <c r="P15373" s="1"/>
      <c r="W15373" s="1"/>
    </row>
    <row r="15374" spans="1:23" x14ac:dyDescent="0.2">
      <c r="A15374" s="1"/>
      <c r="H15374" s="2"/>
      <c r="I15374" s="1"/>
      <c r="O15374" s="3"/>
      <c r="P15374" s="1"/>
      <c r="W15374" s="1"/>
    </row>
    <row r="15375" spans="1:23" x14ac:dyDescent="0.2">
      <c r="A15375" s="1"/>
      <c r="H15375" s="2"/>
      <c r="I15375" s="1"/>
      <c r="O15375" s="3"/>
      <c r="P15375" s="1"/>
      <c r="W15375" s="1"/>
    </row>
    <row r="15376" spans="1:23" x14ac:dyDescent="0.2">
      <c r="A15376" s="1"/>
      <c r="H15376" s="2"/>
      <c r="I15376" s="1"/>
      <c r="O15376" s="3"/>
      <c r="P15376" s="1"/>
      <c r="W15376" s="1"/>
    </row>
    <row r="15377" spans="1:23" x14ac:dyDescent="0.2">
      <c r="A15377" s="1"/>
      <c r="H15377" s="2"/>
      <c r="I15377" s="1"/>
      <c r="O15377" s="3"/>
      <c r="P15377" s="1"/>
      <c r="W15377" s="1"/>
    </row>
    <row r="15378" spans="1:23" x14ac:dyDescent="0.2">
      <c r="A15378" s="1"/>
      <c r="H15378" s="2"/>
      <c r="I15378" s="1"/>
      <c r="O15378" s="3"/>
      <c r="P15378" s="1"/>
      <c r="W15378" s="1"/>
    </row>
    <row r="15379" spans="1:23" x14ac:dyDescent="0.2">
      <c r="A15379" s="1"/>
      <c r="H15379" s="2"/>
      <c r="I15379" s="1"/>
      <c r="O15379" s="3"/>
      <c r="P15379" s="1"/>
      <c r="W15379" s="1"/>
    </row>
    <row r="15380" spans="1:23" x14ac:dyDescent="0.2">
      <c r="A15380" s="1"/>
      <c r="H15380" s="2"/>
      <c r="I15380" s="1"/>
      <c r="O15380" s="3"/>
      <c r="P15380" s="1"/>
      <c r="W15380" s="1"/>
    </row>
    <row r="15381" spans="1:23" x14ac:dyDescent="0.2">
      <c r="A15381" s="1"/>
      <c r="H15381" s="2"/>
      <c r="I15381" s="1"/>
      <c r="O15381" s="3"/>
      <c r="P15381" s="1"/>
      <c r="W15381" s="1"/>
    </row>
    <row r="15382" spans="1:23" x14ac:dyDescent="0.2">
      <c r="A15382" s="1"/>
      <c r="H15382" s="2"/>
      <c r="I15382" s="1"/>
      <c r="O15382" s="3"/>
      <c r="P15382" s="1"/>
      <c r="W15382" s="1"/>
    </row>
    <row r="15383" spans="1:23" x14ac:dyDescent="0.2">
      <c r="A15383" s="1"/>
      <c r="H15383" s="2"/>
      <c r="I15383" s="1"/>
      <c r="O15383" s="3"/>
      <c r="P15383" s="1"/>
      <c r="W15383" s="1"/>
    </row>
    <row r="15384" spans="1:23" x14ac:dyDescent="0.2">
      <c r="A15384" s="1"/>
      <c r="H15384" s="2"/>
      <c r="I15384" s="1"/>
      <c r="O15384" s="3"/>
      <c r="P15384" s="1"/>
      <c r="W15384" s="1"/>
    </row>
    <row r="15385" spans="1:23" x14ac:dyDescent="0.2">
      <c r="A15385" s="1"/>
      <c r="H15385" s="2"/>
      <c r="I15385" s="1"/>
      <c r="O15385" s="3"/>
      <c r="P15385" s="1"/>
      <c r="W15385" s="1"/>
    </row>
    <row r="15386" spans="1:23" x14ac:dyDescent="0.2">
      <c r="A15386" s="1"/>
      <c r="H15386" s="2"/>
      <c r="I15386" s="1"/>
      <c r="O15386" s="3"/>
      <c r="P15386" s="1"/>
      <c r="W15386" s="1"/>
    </row>
    <row r="15387" spans="1:23" x14ac:dyDescent="0.2">
      <c r="A15387" s="1"/>
      <c r="H15387" s="2"/>
      <c r="I15387" s="1"/>
      <c r="O15387" s="3"/>
      <c r="P15387" s="1"/>
      <c r="W15387" s="1"/>
    </row>
    <row r="15388" spans="1:23" x14ac:dyDescent="0.2">
      <c r="A15388" s="1"/>
      <c r="H15388" s="2"/>
      <c r="I15388" s="1"/>
      <c r="O15388" s="3"/>
      <c r="P15388" s="1"/>
      <c r="W15388" s="1"/>
    </row>
    <row r="15389" spans="1:23" x14ac:dyDescent="0.2">
      <c r="A15389" s="1"/>
      <c r="H15389" s="2"/>
      <c r="I15389" s="1"/>
      <c r="O15389" s="3"/>
      <c r="P15389" s="1"/>
      <c r="W15389" s="1"/>
    </row>
    <row r="15390" spans="1:23" x14ac:dyDescent="0.2">
      <c r="A15390" s="1"/>
      <c r="H15390" s="2"/>
      <c r="I15390" s="1"/>
      <c r="O15390" s="3"/>
      <c r="P15390" s="1"/>
      <c r="W15390" s="1"/>
    </row>
    <row r="15391" spans="1:23" x14ac:dyDescent="0.2">
      <c r="A15391" s="1"/>
      <c r="H15391" s="2"/>
      <c r="I15391" s="1"/>
      <c r="O15391" s="3"/>
      <c r="P15391" s="1"/>
      <c r="W15391" s="1"/>
    </row>
    <row r="15392" spans="1:23" x14ac:dyDescent="0.2">
      <c r="A15392" s="1"/>
      <c r="H15392" s="2"/>
      <c r="I15392" s="1"/>
      <c r="O15392" s="3"/>
      <c r="P15392" s="1"/>
      <c r="W15392" s="1"/>
    </row>
    <row r="15393" spans="1:23" x14ac:dyDescent="0.2">
      <c r="A15393" s="1"/>
      <c r="H15393" s="2"/>
      <c r="I15393" s="1"/>
      <c r="O15393" s="3"/>
      <c r="P15393" s="1"/>
      <c r="W15393" s="1"/>
    </row>
    <row r="15394" spans="1:23" x14ac:dyDescent="0.2">
      <c r="A15394" s="1"/>
      <c r="H15394" s="2"/>
      <c r="I15394" s="1"/>
      <c r="O15394" s="3"/>
      <c r="P15394" s="1"/>
      <c r="W15394" s="1"/>
    </row>
    <row r="15395" spans="1:23" x14ac:dyDescent="0.2">
      <c r="A15395" s="1"/>
      <c r="H15395" s="2"/>
      <c r="I15395" s="1"/>
      <c r="O15395" s="3"/>
      <c r="P15395" s="1"/>
      <c r="W15395" s="1"/>
    </row>
    <row r="15396" spans="1:23" x14ac:dyDescent="0.2">
      <c r="A15396" s="1"/>
      <c r="H15396" s="2"/>
      <c r="I15396" s="1"/>
      <c r="O15396" s="3"/>
      <c r="P15396" s="1"/>
      <c r="W15396" s="1"/>
    </row>
    <row r="15397" spans="1:23" x14ac:dyDescent="0.2">
      <c r="A15397" s="1"/>
      <c r="H15397" s="2"/>
      <c r="I15397" s="1"/>
      <c r="O15397" s="3"/>
      <c r="P15397" s="1"/>
      <c r="W15397" s="1"/>
    </row>
    <row r="15398" spans="1:23" x14ac:dyDescent="0.2">
      <c r="A15398" s="1"/>
      <c r="H15398" s="2"/>
      <c r="I15398" s="1"/>
      <c r="O15398" s="3"/>
      <c r="P15398" s="1"/>
      <c r="W15398" s="1"/>
    </row>
    <row r="15399" spans="1:23" x14ac:dyDescent="0.2">
      <c r="A15399" s="1"/>
      <c r="H15399" s="2"/>
      <c r="I15399" s="1"/>
      <c r="O15399" s="3"/>
      <c r="P15399" s="1"/>
      <c r="W15399" s="1"/>
    </row>
    <row r="15400" spans="1:23" x14ac:dyDescent="0.2">
      <c r="A15400" s="1"/>
      <c r="H15400" s="2"/>
      <c r="I15400" s="1"/>
      <c r="O15400" s="3"/>
      <c r="P15400" s="1"/>
      <c r="W15400" s="1"/>
    </row>
    <row r="15401" spans="1:23" x14ac:dyDescent="0.2">
      <c r="A15401" s="1"/>
      <c r="H15401" s="2"/>
      <c r="I15401" s="1"/>
      <c r="O15401" s="3"/>
      <c r="P15401" s="1"/>
      <c r="W15401" s="1"/>
    </row>
    <row r="15402" spans="1:23" x14ac:dyDescent="0.2">
      <c r="A15402" s="1"/>
      <c r="H15402" s="2"/>
      <c r="I15402" s="1"/>
      <c r="O15402" s="3"/>
      <c r="P15402" s="1"/>
      <c r="W15402" s="1"/>
    </row>
    <row r="15403" spans="1:23" x14ac:dyDescent="0.2">
      <c r="A15403" s="1"/>
      <c r="H15403" s="2"/>
      <c r="I15403" s="1"/>
      <c r="O15403" s="3"/>
      <c r="P15403" s="1"/>
      <c r="W15403" s="1"/>
    </row>
    <row r="15404" spans="1:23" x14ac:dyDescent="0.2">
      <c r="A15404" s="1"/>
      <c r="H15404" s="2"/>
      <c r="I15404" s="1"/>
      <c r="O15404" s="3"/>
      <c r="P15404" s="1"/>
      <c r="W15404" s="1"/>
    </row>
    <row r="15405" spans="1:23" x14ac:dyDescent="0.2">
      <c r="A15405" s="1"/>
      <c r="H15405" s="2"/>
      <c r="I15405" s="1"/>
      <c r="O15405" s="3"/>
      <c r="P15405" s="1"/>
      <c r="W15405" s="1"/>
    </row>
    <row r="15406" spans="1:23" x14ac:dyDescent="0.2">
      <c r="A15406" s="1"/>
      <c r="H15406" s="2"/>
      <c r="I15406" s="1"/>
      <c r="O15406" s="3"/>
      <c r="P15406" s="1"/>
      <c r="W15406" s="1"/>
    </row>
    <row r="15407" spans="1:23" x14ac:dyDescent="0.2">
      <c r="A15407" s="1"/>
      <c r="H15407" s="2"/>
      <c r="I15407" s="1"/>
      <c r="O15407" s="3"/>
      <c r="P15407" s="1"/>
      <c r="W15407" s="1"/>
    </row>
    <row r="15408" spans="1:23" x14ac:dyDescent="0.2">
      <c r="A15408" s="1"/>
      <c r="H15408" s="2"/>
      <c r="I15408" s="1"/>
      <c r="O15408" s="3"/>
      <c r="P15408" s="1"/>
      <c r="W15408" s="1"/>
    </row>
    <row r="15409" spans="1:23" x14ac:dyDescent="0.2">
      <c r="A15409" s="1"/>
      <c r="H15409" s="2"/>
      <c r="I15409" s="1"/>
      <c r="O15409" s="3"/>
      <c r="P15409" s="1"/>
      <c r="W15409" s="1"/>
    </row>
    <row r="15410" spans="1:23" x14ac:dyDescent="0.2">
      <c r="A15410" s="1"/>
      <c r="H15410" s="2"/>
      <c r="I15410" s="1"/>
      <c r="O15410" s="3"/>
      <c r="P15410" s="1"/>
      <c r="W15410" s="1"/>
    </row>
    <row r="15411" spans="1:23" x14ac:dyDescent="0.2">
      <c r="A15411" s="1"/>
      <c r="H15411" s="2"/>
      <c r="I15411" s="1"/>
      <c r="O15411" s="3"/>
      <c r="P15411" s="1"/>
      <c r="W15411" s="1"/>
    </row>
    <row r="15412" spans="1:23" x14ac:dyDescent="0.2">
      <c r="A15412" s="1"/>
      <c r="H15412" s="2"/>
      <c r="I15412" s="1"/>
      <c r="O15412" s="3"/>
      <c r="P15412" s="1"/>
      <c r="W15412" s="1"/>
    </row>
    <row r="15413" spans="1:23" x14ac:dyDescent="0.2">
      <c r="A15413" s="1"/>
      <c r="H15413" s="2"/>
      <c r="I15413" s="1"/>
      <c r="O15413" s="3"/>
      <c r="P15413" s="1"/>
      <c r="W15413" s="1"/>
    </row>
    <row r="15414" spans="1:23" x14ac:dyDescent="0.2">
      <c r="A15414" s="1"/>
      <c r="H15414" s="2"/>
      <c r="I15414" s="1"/>
      <c r="O15414" s="3"/>
      <c r="P15414" s="1"/>
      <c r="W15414" s="1"/>
    </row>
    <row r="15415" spans="1:23" x14ac:dyDescent="0.2">
      <c r="A15415" s="1"/>
      <c r="H15415" s="2"/>
      <c r="I15415" s="1"/>
      <c r="O15415" s="3"/>
      <c r="P15415" s="1"/>
      <c r="W15415" s="1"/>
    </row>
    <row r="15416" spans="1:23" x14ac:dyDescent="0.2">
      <c r="A15416" s="1"/>
      <c r="H15416" s="2"/>
      <c r="I15416" s="1"/>
      <c r="O15416" s="3"/>
      <c r="P15416" s="1"/>
      <c r="W15416" s="1"/>
    </row>
    <row r="15417" spans="1:23" x14ac:dyDescent="0.2">
      <c r="A15417" s="1"/>
      <c r="H15417" s="2"/>
      <c r="I15417" s="1"/>
      <c r="O15417" s="3"/>
      <c r="P15417" s="1"/>
      <c r="W15417" s="1"/>
    </row>
    <row r="15418" spans="1:23" x14ac:dyDescent="0.2">
      <c r="A15418" s="1"/>
      <c r="H15418" s="2"/>
      <c r="I15418" s="1"/>
      <c r="O15418" s="3"/>
      <c r="P15418" s="1"/>
      <c r="W15418" s="1"/>
    </row>
    <row r="15419" spans="1:23" x14ac:dyDescent="0.2">
      <c r="A15419" s="1"/>
      <c r="H15419" s="2"/>
      <c r="I15419" s="1"/>
      <c r="O15419" s="3"/>
      <c r="P15419" s="1"/>
      <c r="W15419" s="1"/>
    </row>
    <row r="15420" spans="1:23" x14ac:dyDescent="0.2">
      <c r="A15420" s="1"/>
      <c r="H15420" s="2"/>
      <c r="I15420" s="1"/>
      <c r="O15420" s="3"/>
      <c r="P15420" s="1"/>
      <c r="W15420" s="1"/>
    </row>
    <row r="15421" spans="1:23" x14ac:dyDescent="0.2">
      <c r="A15421" s="1"/>
      <c r="H15421" s="2"/>
      <c r="I15421" s="1"/>
      <c r="O15421" s="3"/>
      <c r="P15421" s="1"/>
      <c r="W15421" s="1"/>
    </row>
    <row r="15422" spans="1:23" x14ac:dyDescent="0.2">
      <c r="A15422" s="1"/>
      <c r="H15422" s="2"/>
      <c r="I15422" s="1"/>
      <c r="O15422" s="3"/>
      <c r="P15422" s="1"/>
      <c r="W15422" s="1"/>
    </row>
    <row r="15423" spans="1:23" x14ac:dyDescent="0.2">
      <c r="A15423" s="1"/>
      <c r="H15423" s="2"/>
      <c r="I15423" s="1"/>
      <c r="O15423" s="3"/>
      <c r="P15423" s="1"/>
      <c r="W15423" s="1"/>
    </row>
    <row r="15424" spans="1:23" x14ac:dyDescent="0.2">
      <c r="A15424" s="1"/>
      <c r="H15424" s="2"/>
      <c r="I15424" s="1"/>
      <c r="O15424" s="3"/>
      <c r="P15424" s="1"/>
      <c r="W15424" s="1"/>
    </row>
    <row r="15425" spans="1:23" x14ac:dyDescent="0.2">
      <c r="A15425" s="1"/>
      <c r="H15425" s="2"/>
      <c r="I15425" s="1"/>
      <c r="O15425" s="3"/>
      <c r="P15425" s="1"/>
      <c r="W15425" s="1"/>
    </row>
    <row r="15426" spans="1:23" x14ac:dyDescent="0.2">
      <c r="A15426" s="1"/>
      <c r="H15426" s="2"/>
      <c r="I15426" s="1"/>
      <c r="O15426" s="3"/>
      <c r="P15426" s="1"/>
      <c r="W15426" s="1"/>
    </row>
    <row r="15427" spans="1:23" x14ac:dyDescent="0.2">
      <c r="A15427" s="1"/>
      <c r="H15427" s="2"/>
      <c r="I15427" s="1"/>
      <c r="O15427" s="3"/>
      <c r="P15427" s="1"/>
      <c r="W15427" s="1"/>
    </row>
    <row r="15428" spans="1:23" x14ac:dyDescent="0.2">
      <c r="A15428" s="1"/>
      <c r="H15428" s="2"/>
      <c r="I15428" s="1"/>
      <c r="O15428" s="3"/>
      <c r="P15428" s="1"/>
      <c r="W15428" s="1"/>
    </row>
    <row r="15429" spans="1:23" x14ac:dyDescent="0.2">
      <c r="A15429" s="1"/>
      <c r="H15429" s="2"/>
      <c r="I15429" s="1"/>
      <c r="O15429" s="3"/>
      <c r="P15429" s="1"/>
      <c r="W15429" s="1"/>
    </row>
    <row r="15430" spans="1:23" x14ac:dyDescent="0.2">
      <c r="A15430" s="1"/>
      <c r="H15430" s="2"/>
      <c r="I15430" s="1"/>
      <c r="O15430" s="3"/>
      <c r="P15430" s="1"/>
      <c r="W15430" s="1"/>
    </row>
    <row r="15431" spans="1:23" x14ac:dyDescent="0.2">
      <c r="A15431" s="1"/>
      <c r="H15431" s="2"/>
      <c r="I15431" s="1"/>
      <c r="O15431" s="3"/>
      <c r="P15431" s="1"/>
      <c r="W15431" s="1"/>
    </row>
    <row r="15432" spans="1:23" x14ac:dyDescent="0.2">
      <c r="A15432" s="1"/>
      <c r="H15432" s="2"/>
      <c r="I15432" s="1"/>
      <c r="O15432" s="3"/>
      <c r="P15432" s="1"/>
      <c r="W15432" s="1"/>
    </row>
    <row r="15433" spans="1:23" x14ac:dyDescent="0.2">
      <c r="A15433" s="1"/>
      <c r="H15433" s="2"/>
      <c r="I15433" s="1"/>
      <c r="O15433" s="3"/>
      <c r="P15433" s="1"/>
      <c r="W15433" s="1"/>
    </row>
    <row r="15434" spans="1:23" x14ac:dyDescent="0.2">
      <c r="A15434" s="1"/>
      <c r="H15434" s="2"/>
      <c r="I15434" s="1"/>
      <c r="O15434" s="3"/>
      <c r="P15434" s="1"/>
      <c r="W15434" s="1"/>
    </row>
    <row r="15435" spans="1:23" x14ac:dyDescent="0.2">
      <c r="A15435" s="1"/>
      <c r="H15435" s="2"/>
      <c r="I15435" s="1"/>
      <c r="O15435" s="3"/>
      <c r="P15435" s="1"/>
      <c r="W15435" s="1"/>
    </row>
    <row r="15436" spans="1:23" x14ac:dyDescent="0.2">
      <c r="A15436" s="1"/>
      <c r="H15436" s="2"/>
      <c r="I15436" s="1"/>
      <c r="O15436" s="3"/>
      <c r="P15436" s="1"/>
      <c r="W15436" s="1"/>
    </row>
    <row r="15437" spans="1:23" x14ac:dyDescent="0.2">
      <c r="A15437" s="1"/>
      <c r="H15437" s="2"/>
      <c r="I15437" s="1"/>
      <c r="O15437" s="3"/>
      <c r="P15437" s="1"/>
      <c r="W15437" s="1"/>
    </row>
    <row r="15438" spans="1:23" x14ac:dyDescent="0.2">
      <c r="A15438" s="1"/>
      <c r="H15438" s="2"/>
      <c r="I15438" s="1"/>
      <c r="O15438" s="3"/>
      <c r="P15438" s="1"/>
      <c r="W15438" s="1"/>
    </row>
    <row r="15439" spans="1:23" x14ac:dyDescent="0.2">
      <c r="A15439" s="1"/>
      <c r="H15439" s="2"/>
      <c r="I15439" s="1"/>
      <c r="O15439" s="3"/>
      <c r="P15439" s="1"/>
      <c r="W15439" s="1"/>
    </row>
    <row r="15440" spans="1:23" x14ac:dyDescent="0.2">
      <c r="A15440" s="1"/>
      <c r="H15440" s="2"/>
      <c r="I15440" s="1"/>
      <c r="O15440" s="3"/>
      <c r="P15440" s="1"/>
      <c r="W15440" s="1"/>
    </row>
    <row r="15441" spans="1:23" x14ac:dyDescent="0.2">
      <c r="A15441" s="1"/>
      <c r="H15441" s="2"/>
      <c r="I15441" s="1"/>
      <c r="O15441" s="3"/>
      <c r="P15441" s="1"/>
      <c r="W15441" s="1"/>
    </row>
    <row r="15442" spans="1:23" x14ac:dyDescent="0.2">
      <c r="A15442" s="1"/>
      <c r="H15442" s="2"/>
      <c r="I15442" s="1"/>
      <c r="O15442" s="3"/>
      <c r="P15442" s="1"/>
      <c r="W15442" s="1"/>
    </row>
    <row r="15443" spans="1:23" x14ac:dyDescent="0.2">
      <c r="A15443" s="1"/>
      <c r="H15443" s="2"/>
      <c r="I15443" s="1"/>
      <c r="O15443" s="3"/>
      <c r="P15443" s="1"/>
      <c r="W15443" s="1"/>
    </row>
    <row r="15444" spans="1:23" x14ac:dyDescent="0.2">
      <c r="A15444" s="1"/>
      <c r="H15444" s="2"/>
      <c r="I15444" s="1"/>
      <c r="O15444" s="3"/>
      <c r="P15444" s="1"/>
      <c r="W15444" s="1"/>
    </row>
    <row r="15445" spans="1:23" x14ac:dyDescent="0.2">
      <c r="A15445" s="1"/>
      <c r="H15445" s="2"/>
      <c r="I15445" s="1"/>
      <c r="O15445" s="3"/>
      <c r="P15445" s="1"/>
      <c r="W15445" s="1"/>
    </row>
    <row r="15446" spans="1:23" x14ac:dyDescent="0.2">
      <c r="A15446" s="1"/>
      <c r="H15446" s="2"/>
      <c r="I15446" s="1"/>
      <c r="O15446" s="3"/>
      <c r="P15446" s="1"/>
      <c r="W15446" s="1"/>
    </row>
    <row r="15447" spans="1:23" x14ac:dyDescent="0.2">
      <c r="A15447" s="1"/>
      <c r="H15447" s="2"/>
      <c r="I15447" s="1"/>
      <c r="O15447" s="3"/>
      <c r="P15447" s="1"/>
      <c r="W15447" s="1"/>
    </row>
    <row r="15448" spans="1:23" x14ac:dyDescent="0.2">
      <c r="A15448" s="1"/>
      <c r="H15448" s="2"/>
      <c r="I15448" s="1"/>
      <c r="O15448" s="3"/>
      <c r="P15448" s="1"/>
      <c r="W15448" s="1"/>
    </row>
    <row r="15449" spans="1:23" x14ac:dyDescent="0.2">
      <c r="A15449" s="1"/>
      <c r="H15449" s="2"/>
      <c r="I15449" s="1"/>
      <c r="O15449" s="3"/>
      <c r="P15449" s="1"/>
      <c r="W15449" s="1"/>
    </row>
    <row r="15450" spans="1:23" x14ac:dyDescent="0.2">
      <c r="A15450" s="1"/>
      <c r="H15450" s="2"/>
      <c r="I15450" s="1"/>
      <c r="O15450" s="3"/>
      <c r="P15450" s="1"/>
      <c r="W15450" s="1"/>
    </row>
    <row r="15451" spans="1:23" x14ac:dyDescent="0.2">
      <c r="A15451" s="1"/>
      <c r="H15451" s="2"/>
      <c r="I15451" s="1"/>
      <c r="O15451" s="3"/>
      <c r="P15451" s="1"/>
      <c r="W15451" s="1"/>
    </row>
    <row r="15452" spans="1:23" x14ac:dyDescent="0.2">
      <c r="A15452" s="1"/>
      <c r="H15452" s="2"/>
      <c r="I15452" s="1"/>
      <c r="O15452" s="3"/>
      <c r="P15452" s="1"/>
      <c r="W15452" s="1"/>
    </row>
    <row r="15453" spans="1:23" x14ac:dyDescent="0.2">
      <c r="A15453" s="1"/>
      <c r="H15453" s="2"/>
      <c r="I15453" s="1"/>
      <c r="O15453" s="3"/>
      <c r="P15453" s="1"/>
      <c r="W15453" s="1"/>
    </row>
    <row r="15454" spans="1:23" x14ac:dyDescent="0.2">
      <c r="A15454" s="1"/>
      <c r="H15454" s="2"/>
      <c r="I15454" s="1"/>
      <c r="O15454" s="3"/>
      <c r="P15454" s="1"/>
      <c r="W15454" s="1"/>
    </row>
    <row r="15455" spans="1:23" x14ac:dyDescent="0.2">
      <c r="A15455" s="1"/>
      <c r="H15455" s="2"/>
      <c r="I15455" s="1"/>
      <c r="O15455" s="3"/>
      <c r="P15455" s="1"/>
      <c r="W15455" s="1"/>
    </row>
    <row r="15456" spans="1:23" x14ac:dyDescent="0.2">
      <c r="A15456" s="1"/>
      <c r="H15456" s="2"/>
      <c r="I15456" s="1"/>
      <c r="O15456" s="3"/>
      <c r="P15456" s="1"/>
      <c r="W15456" s="1"/>
    </row>
    <row r="15457" spans="1:23" x14ac:dyDescent="0.2">
      <c r="A15457" s="1"/>
      <c r="H15457" s="2"/>
      <c r="I15457" s="1"/>
      <c r="O15457" s="3"/>
      <c r="P15457" s="1"/>
      <c r="W15457" s="1"/>
    </row>
    <row r="15458" spans="1:23" x14ac:dyDescent="0.2">
      <c r="A15458" s="1"/>
      <c r="H15458" s="2"/>
      <c r="I15458" s="1"/>
      <c r="O15458" s="3"/>
      <c r="P15458" s="1"/>
      <c r="W15458" s="1"/>
    </row>
    <row r="15459" spans="1:23" x14ac:dyDescent="0.2">
      <c r="A15459" s="1"/>
      <c r="H15459" s="2"/>
      <c r="I15459" s="1"/>
      <c r="O15459" s="3"/>
      <c r="P15459" s="1"/>
      <c r="W15459" s="1"/>
    </row>
    <row r="15460" spans="1:23" x14ac:dyDescent="0.2">
      <c r="A15460" s="1"/>
      <c r="H15460" s="2"/>
      <c r="I15460" s="1"/>
      <c r="O15460" s="3"/>
      <c r="P15460" s="1"/>
      <c r="W15460" s="1"/>
    </row>
    <row r="15461" spans="1:23" x14ac:dyDescent="0.2">
      <c r="A15461" s="1"/>
      <c r="H15461" s="2"/>
      <c r="I15461" s="1"/>
      <c r="O15461" s="3"/>
      <c r="P15461" s="1"/>
      <c r="W15461" s="1"/>
    </row>
    <row r="15462" spans="1:23" x14ac:dyDescent="0.2">
      <c r="A15462" s="1"/>
      <c r="H15462" s="2"/>
      <c r="I15462" s="1"/>
      <c r="O15462" s="3"/>
      <c r="P15462" s="1"/>
      <c r="W15462" s="1"/>
    </row>
    <row r="15463" spans="1:23" x14ac:dyDescent="0.2">
      <c r="A15463" s="1"/>
      <c r="H15463" s="2"/>
      <c r="I15463" s="1"/>
      <c r="O15463" s="3"/>
      <c r="P15463" s="1"/>
      <c r="W15463" s="1"/>
    </row>
    <row r="15464" spans="1:23" x14ac:dyDescent="0.2">
      <c r="A15464" s="1"/>
      <c r="H15464" s="2"/>
      <c r="I15464" s="1"/>
      <c r="O15464" s="3"/>
      <c r="P15464" s="1"/>
      <c r="W15464" s="1"/>
    </row>
    <row r="15465" spans="1:23" x14ac:dyDescent="0.2">
      <c r="A15465" s="1"/>
      <c r="H15465" s="2"/>
      <c r="I15465" s="1"/>
      <c r="O15465" s="3"/>
      <c r="P15465" s="1"/>
      <c r="W15465" s="1"/>
    </row>
    <row r="15466" spans="1:23" x14ac:dyDescent="0.2">
      <c r="A15466" s="1"/>
      <c r="H15466" s="2"/>
      <c r="I15466" s="1"/>
      <c r="O15466" s="3"/>
      <c r="P15466" s="1"/>
      <c r="W15466" s="1"/>
    </row>
    <row r="15467" spans="1:23" x14ac:dyDescent="0.2">
      <c r="A15467" s="1"/>
      <c r="H15467" s="2"/>
      <c r="I15467" s="1"/>
      <c r="O15467" s="3"/>
      <c r="P15467" s="1"/>
      <c r="W15467" s="1"/>
    </row>
    <row r="15468" spans="1:23" x14ac:dyDescent="0.2">
      <c r="A15468" s="1"/>
      <c r="H15468" s="2"/>
      <c r="I15468" s="1"/>
      <c r="O15468" s="3"/>
      <c r="P15468" s="1"/>
      <c r="W15468" s="1"/>
    </row>
    <row r="15469" spans="1:23" x14ac:dyDescent="0.2">
      <c r="A15469" s="1"/>
      <c r="H15469" s="2"/>
      <c r="I15469" s="1"/>
      <c r="O15469" s="3"/>
      <c r="P15469" s="1"/>
      <c r="W15469" s="1"/>
    </row>
    <row r="15470" spans="1:23" x14ac:dyDescent="0.2">
      <c r="A15470" s="1"/>
      <c r="H15470" s="2"/>
      <c r="I15470" s="1"/>
      <c r="O15470" s="3"/>
      <c r="P15470" s="1"/>
      <c r="W15470" s="1"/>
    </row>
    <row r="15471" spans="1:23" x14ac:dyDescent="0.2">
      <c r="A15471" s="1"/>
      <c r="H15471" s="2"/>
      <c r="I15471" s="1"/>
      <c r="O15471" s="3"/>
      <c r="P15471" s="1"/>
      <c r="W15471" s="1"/>
    </row>
    <row r="15472" spans="1:23" x14ac:dyDescent="0.2">
      <c r="A15472" s="1"/>
      <c r="H15472" s="2"/>
      <c r="I15472" s="1"/>
      <c r="O15472" s="3"/>
      <c r="P15472" s="1"/>
      <c r="W15472" s="1"/>
    </row>
    <row r="15473" spans="1:23" x14ac:dyDescent="0.2">
      <c r="A15473" s="1"/>
      <c r="H15473" s="2"/>
      <c r="I15473" s="1"/>
      <c r="O15473" s="3"/>
      <c r="P15473" s="1"/>
      <c r="W15473" s="1"/>
    </row>
    <row r="15474" spans="1:23" x14ac:dyDescent="0.2">
      <c r="A15474" s="1"/>
      <c r="H15474" s="2"/>
      <c r="I15474" s="1"/>
      <c r="O15474" s="3"/>
      <c r="P15474" s="1"/>
      <c r="W15474" s="1"/>
    </row>
    <row r="15475" spans="1:23" x14ac:dyDescent="0.2">
      <c r="A15475" s="1"/>
      <c r="H15475" s="2"/>
      <c r="I15475" s="1"/>
      <c r="O15475" s="3"/>
      <c r="P15475" s="1"/>
      <c r="W15475" s="1"/>
    </row>
    <row r="15476" spans="1:23" x14ac:dyDescent="0.2">
      <c r="A15476" s="1"/>
      <c r="H15476" s="2"/>
      <c r="I15476" s="1"/>
      <c r="O15476" s="3"/>
      <c r="P15476" s="1"/>
      <c r="W15476" s="1"/>
    </row>
    <row r="15477" spans="1:23" x14ac:dyDescent="0.2">
      <c r="A15477" s="1"/>
      <c r="H15477" s="2"/>
      <c r="I15477" s="1"/>
      <c r="O15477" s="3"/>
      <c r="P15477" s="1"/>
      <c r="W15477" s="1"/>
    </row>
    <row r="15478" spans="1:23" x14ac:dyDescent="0.2">
      <c r="A15478" s="1"/>
      <c r="H15478" s="2"/>
      <c r="I15478" s="1"/>
      <c r="O15478" s="3"/>
      <c r="P15478" s="1"/>
      <c r="W15478" s="1"/>
    </row>
    <row r="15479" spans="1:23" x14ac:dyDescent="0.2">
      <c r="A15479" s="1"/>
      <c r="H15479" s="2"/>
      <c r="I15479" s="1"/>
      <c r="O15479" s="3"/>
      <c r="P15479" s="1"/>
      <c r="W15479" s="1"/>
    </row>
    <row r="15480" spans="1:23" x14ac:dyDescent="0.2">
      <c r="A15480" s="1"/>
      <c r="H15480" s="2"/>
      <c r="I15480" s="1"/>
      <c r="O15480" s="3"/>
      <c r="P15480" s="1"/>
      <c r="W15480" s="1"/>
    </row>
    <row r="15481" spans="1:23" x14ac:dyDescent="0.2">
      <c r="A15481" s="1"/>
      <c r="H15481" s="2"/>
      <c r="I15481" s="1"/>
      <c r="O15481" s="3"/>
      <c r="P15481" s="1"/>
      <c r="W15481" s="1"/>
    </row>
    <row r="15482" spans="1:23" x14ac:dyDescent="0.2">
      <c r="A15482" s="1"/>
      <c r="H15482" s="2"/>
      <c r="I15482" s="1"/>
      <c r="O15482" s="3"/>
      <c r="P15482" s="1"/>
      <c r="W15482" s="1"/>
    </row>
    <row r="15483" spans="1:23" x14ac:dyDescent="0.2">
      <c r="A15483" s="1"/>
      <c r="H15483" s="2"/>
      <c r="I15483" s="1"/>
      <c r="O15483" s="3"/>
      <c r="P15483" s="1"/>
      <c r="W15483" s="1"/>
    </row>
    <row r="15484" spans="1:23" x14ac:dyDescent="0.2">
      <c r="A15484" s="1"/>
      <c r="H15484" s="2"/>
      <c r="I15484" s="1"/>
      <c r="O15484" s="3"/>
      <c r="P15484" s="1"/>
      <c r="W15484" s="1"/>
    </row>
    <row r="15485" spans="1:23" x14ac:dyDescent="0.2">
      <c r="A15485" s="1"/>
      <c r="H15485" s="2"/>
      <c r="I15485" s="1"/>
      <c r="O15485" s="3"/>
      <c r="P15485" s="1"/>
      <c r="W15485" s="1"/>
    </row>
    <row r="15486" spans="1:23" x14ac:dyDescent="0.2">
      <c r="A15486" s="1"/>
      <c r="H15486" s="2"/>
      <c r="I15486" s="1"/>
      <c r="O15486" s="3"/>
      <c r="P15486" s="1"/>
      <c r="W15486" s="1"/>
    </row>
    <row r="15487" spans="1:23" x14ac:dyDescent="0.2">
      <c r="A15487" s="1"/>
      <c r="H15487" s="2"/>
      <c r="I15487" s="1"/>
      <c r="O15487" s="3"/>
      <c r="P15487" s="1"/>
      <c r="W15487" s="1"/>
    </row>
    <row r="15488" spans="1:23" x14ac:dyDescent="0.2">
      <c r="A15488" s="1"/>
      <c r="H15488" s="2"/>
      <c r="I15488" s="1"/>
      <c r="O15488" s="3"/>
      <c r="P15488" s="1"/>
      <c r="W15488" s="1"/>
    </row>
    <row r="15489" spans="1:23" x14ac:dyDescent="0.2">
      <c r="A15489" s="1"/>
      <c r="H15489" s="2"/>
      <c r="I15489" s="1"/>
      <c r="O15489" s="3"/>
      <c r="P15489" s="1"/>
      <c r="W15489" s="1"/>
    </row>
    <row r="15490" spans="1:23" x14ac:dyDescent="0.2">
      <c r="A15490" s="1"/>
      <c r="H15490" s="2"/>
      <c r="I15490" s="1"/>
      <c r="O15490" s="3"/>
      <c r="P15490" s="1"/>
      <c r="W15490" s="1"/>
    </row>
    <row r="15491" spans="1:23" x14ac:dyDescent="0.2">
      <c r="A15491" s="1"/>
      <c r="H15491" s="2"/>
      <c r="I15491" s="1"/>
      <c r="O15491" s="3"/>
      <c r="P15491" s="1"/>
      <c r="W15491" s="1"/>
    </row>
    <row r="15492" spans="1:23" x14ac:dyDescent="0.2">
      <c r="A15492" s="1"/>
      <c r="H15492" s="2"/>
      <c r="I15492" s="1"/>
      <c r="O15492" s="3"/>
      <c r="P15492" s="1"/>
      <c r="W15492" s="1"/>
    </row>
    <row r="15493" spans="1:23" x14ac:dyDescent="0.2">
      <c r="A15493" s="1"/>
      <c r="H15493" s="2"/>
      <c r="I15493" s="1"/>
      <c r="O15493" s="3"/>
      <c r="P15493" s="1"/>
      <c r="W15493" s="1"/>
    </row>
    <row r="15494" spans="1:23" x14ac:dyDescent="0.2">
      <c r="A15494" s="1"/>
      <c r="H15494" s="2"/>
      <c r="I15494" s="1"/>
      <c r="O15494" s="3"/>
      <c r="P15494" s="1"/>
      <c r="W15494" s="1"/>
    </row>
    <row r="15495" spans="1:23" x14ac:dyDescent="0.2">
      <c r="A15495" s="1"/>
      <c r="H15495" s="2"/>
      <c r="I15495" s="1"/>
      <c r="O15495" s="3"/>
      <c r="P15495" s="1"/>
      <c r="W15495" s="1"/>
    </row>
    <row r="15496" spans="1:23" x14ac:dyDescent="0.2">
      <c r="A15496" s="1"/>
      <c r="H15496" s="2"/>
      <c r="I15496" s="1"/>
      <c r="O15496" s="3"/>
      <c r="P15496" s="1"/>
      <c r="W15496" s="1"/>
    </row>
    <row r="15497" spans="1:23" x14ac:dyDescent="0.2">
      <c r="A15497" s="1"/>
      <c r="H15497" s="2"/>
      <c r="I15497" s="1"/>
      <c r="O15497" s="3"/>
      <c r="P15497" s="1"/>
      <c r="W15497" s="1"/>
    </row>
    <row r="15498" spans="1:23" x14ac:dyDescent="0.2">
      <c r="A15498" s="1"/>
      <c r="H15498" s="2"/>
      <c r="I15498" s="1"/>
      <c r="O15498" s="3"/>
      <c r="P15498" s="1"/>
      <c r="W15498" s="1"/>
    </row>
    <row r="15499" spans="1:23" x14ac:dyDescent="0.2">
      <c r="A15499" s="1"/>
      <c r="H15499" s="2"/>
      <c r="I15499" s="1"/>
      <c r="O15499" s="3"/>
      <c r="P15499" s="1"/>
      <c r="W15499" s="1"/>
    </row>
    <row r="15500" spans="1:23" x14ac:dyDescent="0.2">
      <c r="A15500" s="1"/>
      <c r="H15500" s="2"/>
      <c r="I15500" s="1"/>
      <c r="O15500" s="3"/>
      <c r="P15500" s="1"/>
      <c r="W15500" s="1"/>
    </row>
    <row r="15501" spans="1:23" x14ac:dyDescent="0.2">
      <c r="A15501" s="1"/>
      <c r="H15501" s="2"/>
      <c r="I15501" s="1"/>
      <c r="O15501" s="3"/>
      <c r="P15501" s="1"/>
      <c r="W15501" s="1"/>
    </row>
    <row r="15502" spans="1:23" x14ac:dyDescent="0.2">
      <c r="A15502" s="1"/>
      <c r="H15502" s="2"/>
      <c r="I15502" s="1"/>
      <c r="O15502" s="3"/>
      <c r="P15502" s="1"/>
      <c r="W15502" s="1"/>
    </row>
    <row r="15503" spans="1:23" x14ac:dyDescent="0.2">
      <c r="A15503" s="1"/>
      <c r="H15503" s="2"/>
      <c r="I15503" s="1"/>
      <c r="O15503" s="3"/>
      <c r="P15503" s="1"/>
      <c r="W15503" s="1"/>
    </row>
    <row r="15504" spans="1:23" x14ac:dyDescent="0.2">
      <c r="A15504" s="1"/>
      <c r="H15504" s="2"/>
      <c r="I15504" s="1"/>
      <c r="O15504" s="3"/>
      <c r="P15504" s="1"/>
      <c r="W15504" s="1"/>
    </row>
    <row r="15505" spans="1:23" x14ac:dyDescent="0.2">
      <c r="A15505" s="1"/>
      <c r="H15505" s="2"/>
      <c r="I15505" s="1"/>
      <c r="O15505" s="3"/>
      <c r="P15505" s="1"/>
      <c r="W15505" s="1"/>
    </row>
    <row r="15506" spans="1:23" x14ac:dyDescent="0.2">
      <c r="A15506" s="1"/>
      <c r="H15506" s="2"/>
      <c r="I15506" s="1"/>
      <c r="O15506" s="3"/>
      <c r="P15506" s="1"/>
      <c r="W15506" s="1"/>
    </row>
    <row r="15507" spans="1:23" x14ac:dyDescent="0.2">
      <c r="A15507" s="1"/>
      <c r="H15507" s="2"/>
      <c r="I15507" s="1"/>
      <c r="O15507" s="3"/>
      <c r="P15507" s="1"/>
      <c r="W15507" s="1"/>
    </row>
    <row r="15508" spans="1:23" x14ac:dyDescent="0.2">
      <c r="A15508" s="1"/>
      <c r="H15508" s="2"/>
      <c r="I15508" s="1"/>
      <c r="O15508" s="3"/>
      <c r="P15508" s="1"/>
      <c r="W15508" s="1"/>
    </row>
    <row r="15509" spans="1:23" x14ac:dyDescent="0.2">
      <c r="A15509" s="1"/>
      <c r="H15509" s="2"/>
      <c r="I15509" s="1"/>
      <c r="O15509" s="3"/>
      <c r="P15509" s="1"/>
      <c r="W15509" s="1"/>
    </row>
    <row r="15510" spans="1:23" x14ac:dyDescent="0.2">
      <c r="A15510" s="1"/>
      <c r="H15510" s="2"/>
      <c r="I15510" s="1"/>
      <c r="O15510" s="3"/>
      <c r="P15510" s="1"/>
      <c r="W15510" s="1"/>
    </row>
    <row r="15511" spans="1:23" x14ac:dyDescent="0.2">
      <c r="A15511" s="1"/>
      <c r="H15511" s="2"/>
      <c r="I15511" s="1"/>
      <c r="O15511" s="3"/>
      <c r="P15511" s="1"/>
      <c r="W15511" s="1"/>
    </row>
    <row r="15512" spans="1:23" x14ac:dyDescent="0.2">
      <c r="A15512" s="1"/>
      <c r="H15512" s="2"/>
      <c r="I15512" s="1"/>
      <c r="O15512" s="3"/>
      <c r="P15512" s="1"/>
      <c r="W15512" s="1"/>
    </row>
    <row r="15513" spans="1:23" x14ac:dyDescent="0.2">
      <c r="A15513" s="1"/>
      <c r="H15513" s="2"/>
      <c r="I15513" s="1"/>
      <c r="O15513" s="3"/>
      <c r="P15513" s="1"/>
      <c r="W15513" s="1"/>
    </row>
    <row r="15514" spans="1:23" x14ac:dyDescent="0.2">
      <c r="A15514" s="1"/>
      <c r="H15514" s="2"/>
      <c r="I15514" s="1"/>
      <c r="O15514" s="3"/>
      <c r="P15514" s="1"/>
      <c r="W15514" s="1"/>
    </row>
    <row r="15515" spans="1:23" x14ac:dyDescent="0.2">
      <c r="A15515" s="1"/>
      <c r="H15515" s="2"/>
      <c r="I15515" s="1"/>
      <c r="O15515" s="3"/>
      <c r="P15515" s="1"/>
      <c r="W15515" s="1"/>
    </row>
    <row r="15516" spans="1:23" x14ac:dyDescent="0.2">
      <c r="A15516" s="1"/>
      <c r="H15516" s="2"/>
      <c r="I15516" s="1"/>
      <c r="O15516" s="3"/>
      <c r="P15516" s="1"/>
      <c r="W15516" s="1"/>
    </row>
    <row r="15517" spans="1:23" x14ac:dyDescent="0.2">
      <c r="A15517" s="1"/>
      <c r="H15517" s="2"/>
      <c r="I15517" s="1"/>
      <c r="O15517" s="3"/>
      <c r="P15517" s="1"/>
      <c r="W15517" s="1"/>
    </row>
    <row r="15518" spans="1:23" x14ac:dyDescent="0.2">
      <c r="A15518" s="1"/>
      <c r="H15518" s="2"/>
      <c r="I15518" s="1"/>
      <c r="O15518" s="3"/>
      <c r="P15518" s="1"/>
      <c r="W15518" s="1"/>
    </row>
    <row r="15519" spans="1:23" x14ac:dyDescent="0.2">
      <c r="A15519" s="1"/>
      <c r="H15519" s="2"/>
      <c r="I15519" s="1"/>
      <c r="O15519" s="3"/>
      <c r="P15519" s="1"/>
      <c r="W15519" s="1"/>
    </row>
    <row r="15520" spans="1:23" x14ac:dyDescent="0.2">
      <c r="A15520" s="1"/>
      <c r="H15520" s="2"/>
      <c r="I15520" s="1"/>
      <c r="O15520" s="3"/>
      <c r="P15520" s="1"/>
      <c r="W15520" s="1"/>
    </row>
    <row r="15521" spans="1:23" x14ac:dyDescent="0.2">
      <c r="A15521" s="1"/>
      <c r="H15521" s="2"/>
      <c r="I15521" s="1"/>
      <c r="O15521" s="3"/>
      <c r="P15521" s="1"/>
      <c r="W15521" s="1"/>
    </row>
    <row r="15522" spans="1:23" x14ac:dyDescent="0.2">
      <c r="A15522" s="1"/>
      <c r="H15522" s="2"/>
      <c r="I15522" s="1"/>
      <c r="O15522" s="3"/>
      <c r="P15522" s="1"/>
      <c r="W15522" s="1"/>
    </row>
    <row r="15523" spans="1:23" x14ac:dyDescent="0.2">
      <c r="A15523" s="1"/>
      <c r="H15523" s="2"/>
      <c r="I15523" s="1"/>
      <c r="O15523" s="3"/>
      <c r="P15523" s="1"/>
      <c r="W15523" s="1"/>
    </row>
    <row r="15524" spans="1:23" x14ac:dyDescent="0.2">
      <c r="A15524" s="1"/>
      <c r="H15524" s="2"/>
      <c r="I15524" s="1"/>
      <c r="O15524" s="3"/>
      <c r="P15524" s="1"/>
      <c r="W15524" s="1"/>
    </row>
    <row r="15525" spans="1:23" x14ac:dyDescent="0.2">
      <c r="A15525" s="1"/>
      <c r="H15525" s="2"/>
      <c r="I15525" s="1"/>
      <c r="O15525" s="3"/>
      <c r="P15525" s="1"/>
      <c r="W15525" s="1"/>
    </row>
    <row r="15526" spans="1:23" x14ac:dyDescent="0.2">
      <c r="A15526" s="1"/>
      <c r="H15526" s="2"/>
      <c r="I15526" s="1"/>
      <c r="O15526" s="3"/>
      <c r="P15526" s="1"/>
      <c r="W15526" s="1"/>
    </row>
    <row r="15527" spans="1:23" x14ac:dyDescent="0.2">
      <c r="A15527" s="1"/>
      <c r="H15527" s="2"/>
      <c r="I15527" s="1"/>
      <c r="O15527" s="3"/>
      <c r="P15527" s="1"/>
      <c r="W15527" s="1"/>
    </row>
    <row r="15528" spans="1:23" x14ac:dyDescent="0.2">
      <c r="A15528" s="1"/>
      <c r="H15528" s="2"/>
      <c r="I15528" s="1"/>
      <c r="O15528" s="3"/>
      <c r="P15528" s="1"/>
      <c r="W15528" s="1"/>
    </row>
    <row r="15529" spans="1:23" x14ac:dyDescent="0.2">
      <c r="A15529" s="1"/>
      <c r="H15529" s="2"/>
      <c r="I15529" s="1"/>
      <c r="O15529" s="3"/>
      <c r="P15529" s="1"/>
      <c r="W15529" s="1"/>
    </row>
    <row r="15530" spans="1:23" x14ac:dyDescent="0.2">
      <c r="A15530" s="1"/>
      <c r="H15530" s="2"/>
      <c r="I15530" s="1"/>
      <c r="O15530" s="3"/>
      <c r="P15530" s="1"/>
      <c r="W15530" s="1"/>
    </row>
    <row r="15531" spans="1:23" x14ac:dyDescent="0.2">
      <c r="A15531" s="1"/>
      <c r="H15531" s="2"/>
      <c r="I15531" s="1"/>
      <c r="O15531" s="3"/>
      <c r="P15531" s="1"/>
      <c r="W15531" s="1"/>
    </row>
    <row r="15532" spans="1:23" x14ac:dyDescent="0.2">
      <c r="A15532" s="1"/>
      <c r="H15532" s="2"/>
      <c r="I15532" s="1"/>
      <c r="O15532" s="3"/>
      <c r="P15532" s="1"/>
      <c r="W15532" s="1"/>
    </row>
    <row r="15533" spans="1:23" x14ac:dyDescent="0.2">
      <c r="A15533" s="1"/>
      <c r="H15533" s="2"/>
      <c r="I15533" s="1"/>
      <c r="O15533" s="3"/>
      <c r="P15533" s="1"/>
      <c r="W15533" s="1"/>
    </row>
    <row r="15534" spans="1:23" x14ac:dyDescent="0.2">
      <c r="A15534" s="1"/>
      <c r="H15534" s="2"/>
      <c r="I15534" s="1"/>
      <c r="O15534" s="3"/>
      <c r="P15534" s="1"/>
      <c r="W15534" s="1"/>
    </row>
    <row r="15535" spans="1:23" x14ac:dyDescent="0.2">
      <c r="A15535" s="1"/>
      <c r="H15535" s="2"/>
      <c r="I15535" s="1"/>
      <c r="O15535" s="3"/>
      <c r="P15535" s="1"/>
      <c r="W15535" s="1"/>
    </row>
    <row r="15536" spans="1:23" x14ac:dyDescent="0.2">
      <c r="A15536" s="1"/>
      <c r="H15536" s="2"/>
      <c r="I15536" s="1"/>
      <c r="O15536" s="3"/>
      <c r="P15536" s="1"/>
      <c r="W15536" s="1"/>
    </row>
    <row r="15537" spans="1:23" x14ac:dyDescent="0.2">
      <c r="A15537" s="1"/>
      <c r="H15537" s="2"/>
      <c r="I15537" s="1"/>
      <c r="O15537" s="3"/>
      <c r="P15537" s="1"/>
      <c r="W15537" s="1"/>
    </row>
    <row r="15538" spans="1:23" x14ac:dyDescent="0.2">
      <c r="A15538" s="1"/>
      <c r="H15538" s="2"/>
      <c r="I15538" s="1"/>
      <c r="O15538" s="3"/>
      <c r="P15538" s="1"/>
      <c r="W15538" s="1"/>
    </row>
    <row r="15539" spans="1:23" x14ac:dyDescent="0.2">
      <c r="A15539" s="1"/>
      <c r="H15539" s="2"/>
      <c r="I15539" s="1"/>
      <c r="O15539" s="3"/>
      <c r="P15539" s="1"/>
      <c r="W15539" s="1"/>
    </row>
    <row r="15540" spans="1:23" x14ac:dyDescent="0.2">
      <c r="A15540" s="1"/>
      <c r="H15540" s="2"/>
      <c r="I15540" s="1"/>
      <c r="O15540" s="3"/>
      <c r="P15540" s="1"/>
      <c r="W15540" s="1"/>
    </row>
    <row r="15541" spans="1:23" x14ac:dyDescent="0.2">
      <c r="A15541" s="1"/>
      <c r="H15541" s="2"/>
      <c r="I15541" s="1"/>
      <c r="O15541" s="3"/>
      <c r="P15541" s="1"/>
      <c r="W15541" s="1"/>
    </row>
    <row r="15542" spans="1:23" x14ac:dyDescent="0.2">
      <c r="A15542" s="1"/>
      <c r="H15542" s="2"/>
      <c r="I15542" s="1"/>
      <c r="O15542" s="3"/>
      <c r="P15542" s="1"/>
      <c r="W15542" s="1"/>
    </row>
    <row r="15543" spans="1:23" x14ac:dyDescent="0.2">
      <c r="A15543" s="1"/>
      <c r="H15543" s="2"/>
      <c r="I15543" s="1"/>
      <c r="O15543" s="3"/>
      <c r="P15543" s="1"/>
      <c r="W15543" s="1"/>
    </row>
    <row r="15544" spans="1:23" x14ac:dyDescent="0.2">
      <c r="A15544" s="1"/>
      <c r="H15544" s="2"/>
      <c r="I15544" s="1"/>
      <c r="O15544" s="3"/>
      <c r="P15544" s="1"/>
      <c r="W15544" s="1"/>
    </row>
    <row r="15545" spans="1:23" x14ac:dyDescent="0.2">
      <c r="A15545" s="1"/>
      <c r="H15545" s="2"/>
      <c r="I15545" s="1"/>
      <c r="O15545" s="3"/>
      <c r="P15545" s="1"/>
      <c r="W15545" s="1"/>
    </row>
    <row r="15546" spans="1:23" x14ac:dyDescent="0.2">
      <c r="A15546" s="1"/>
      <c r="H15546" s="2"/>
      <c r="I15546" s="1"/>
      <c r="O15546" s="3"/>
      <c r="P15546" s="1"/>
      <c r="W15546" s="1"/>
    </row>
    <row r="15547" spans="1:23" x14ac:dyDescent="0.2">
      <c r="A15547" s="1"/>
      <c r="H15547" s="2"/>
      <c r="I15547" s="1"/>
      <c r="O15547" s="3"/>
      <c r="P15547" s="1"/>
      <c r="W15547" s="1"/>
    </row>
    <row r="15548" spans="1:23" x14ac:dyDescent="0.2">
      <c r="A15548" s="1"/>
      <c r="H15548" s="2"/>
      <c r="I15548" s="1"/>
      <c r="O15548" s="3"/>
      <c r="P15548" s="1"/>
      <c r="W15548" s="1"/>
    </row>
    <row r="15549" spans="1:23" x14ac:dyDescent="0.2">
      <c r="A15549" s="1"/>
      <c r="H15549" s="2"/>
      <c r="I15549" s="1"/>
      <c r="O15549" s="3"/>
      <c r="P15549" s="1"/>
      <c r="W15549" s="1"/>
    </row>
    <row r="15550" spans="1:23" x14ac:dyDescent="0.2">
      <c r="A15550" s="1"/>
      <c r="H15550" s="2"/>
      <c r="I15550" s="1"/>
      <c r="O15550" s="3"/>
      <c r="P15550" s="1"/>
      <c r="W15550" s="1"/>
    </row>
    <row r="15551" spans="1:23" x14ac:dyDescent="0.2">
      <c r="A15551" s="1"/>
      <c r="H15551" s="2"/>
      <c r="I15551" s="1"/>
      <c r="O15551" s="3"/>
      <c r="P15551" s="1"/>
      <c r="W15551" s="1"/>
    </row>
    <row r="15552" spans="1:23" x14ac:dyDescent="0.2">
      <c r="A15552" s="1"/>
      <c r="H15552" s="2"/>
      <c r="I15552" s="1"/>
      <c r="O15552" s="3"/>
      <c r="P15552" s="1"/>
      <c r="W15552" s="1"/>
    </row>
    <row r="15553" spans="1:23" x14ac:dyDescent="0.2">
      <c r="A15553" s="1"/>
      <c r="H15553" s="2"/>
      <c r="I15553" s="1"/>
      <c r="O15553" s="3"/>
      <c r="P15553" s="1"/>
      <c r="W15553" s="1"/>
    </row>
    <row r="15554" spans="1:23" x14ac:dyDescent="0.2">
      <c r="A15554" s="1"/>
      <c r="H15554" s="2"/>
      <c r="I15554" s="1"/>
      <c r="O15554" s="3"/>
      <c r="P15554" s="1"/>
      <c r="W15554" s="1"/>
    </row>
    <row r="15555" spans="1:23" x14ac:dyDescent="0.2">
      <c r="A15555" s="1"/>
      <c r="H15555" s="2"/>
      <c r="I15555" s="1"/>
      <c r="O15555" s="3"/>
      <c r="P15555" s="1"/>
      <c r="W15555" s="1"/>
    </row>
    <row r="15556" spans="1:23" x14ac:dyDescent="0.2">
      <c r="A15556" s="1"/>
      <c r="H15556" s="2"/>
      <c r="I15556" s="1"/>
      <c r="O15556" s="3"/>
      <c r="P15556" s="1"/>
      <c r="W15556" s="1"/>
    </row>
    <row r="15557" spans="1:23" x14ac:dyDescent="0.2">
      <c r="A15557" s="1"/>
      <c r="H15557" s="2"/>
      <c r="I15557" s="1"/>
      <c r="O15557" s="3"/>
      <c r="P15557" s="1"/>
      <c r="W15557" s="1"/>
    </row>
    <row r="15558" spans="1:23" x14ac:dyDescent="0.2">
      <c r="A15558" s="1"/>
      <c r="H15558" s="2"/>
      <c r="I15558" s="1"/>
      <c r="O15558" s="3"/>
      <c r="P15558" s="1"/>
      <c r="W15558" s="1"/>
    </row>
    <row r="15559" spans="1:23" x14ac:dyDescent="0.2">
      <c r="A15559" s="1"/>
      <c r="H15559" s="2"/>
      <c r="I15559" s="1"/>
      <c r="O15559" s="3"/>
      <c r="P15559" s="1"/>
      <c r="W15559" s="1"/>
    </row>
    <row r="15560" spans="1:23" x14ac:dyDescent="0.2">
      <c r="A15560" s="1"/>
      <c r="H15560" s="2"/>
      <c r="I15560" s="1"/>
      <c r="O15560" s="3"/>
      <c r="P15560" s="1"/>
      <c r="W15560" s="1"/>
    </row>
    <row r="15561" spans="1:23" x14ac:dyDescent="0.2">
      <c r="A15561" s="1"/>
      <c r="H15561" s="2"/>
      <c r="I15561" s="1"/>
      <c r="O15561" s="3"/>
      <c r="P15561" s="1"/>
      <c r="W15561" s="1"/>
    </row>
    <row r="15562" spans="1:23" x14ac:dyDescent="0.2">
      <c r="A15562" s="1"/>
      <c r="H15562" s="2"/>
      <c r="I15562" s="1"/>
      <c r="O15562" s="3"/>
      <c r="P15562" s="1"/>
      <c r="W15562" s="1"/>
    </row>
    <row r="15563" spans="1:23" x14ac:dyDescent="0.2">
      <c r="A15563" s="1"/>
      <c r="H15563" s="2"/>
      <c r="I15563" s="1"/>
      <c r="O15563" s="3"/>
      <c r="P15563" s="1"/>
      <c r="W15563" s="1"/>
    </row>
    <row r="15564" spans="1:23" x14ac:dyDescent="0.2">
      <c r="A15564" s="1"/>
      <c r="H15564" s="2"/>
      <c r="I15564" s="1"/>
      <c r="O15564" s="3"/>
      <c r="P15564" s="1"/>
      <c r="W15564" s="1"/>
    </row>
    <row r="15565" spans="1:23" x14ac:dyDescent="0.2">
      <c r="A15565" s="1"/>
      <c r="H15565" s="2"/>
      <c r="I15565" s="1"/>
      <c r="O15565" s="3"/>
      <c r="P15565" s="1"/>
      <c r="W15565" s="1"/>
    </row>
    <row r="15566" spans="1:23" x14ac:dyDescent="0.2">
      <c r="A15566" s="1"/>
      <c r="H15566" s="2"/>
      <c r="I15566" s="1"/>
      <c r="O15566" s="3"/>
      <c r="P15566" s="1"/>
      <c r="W15566" s="1"/>
    </row>
    <row r="15567" spans="1:23" x14ac:dyDescent="0.2">
      <c r="A15567" s="1"/>
      <c r="H15567" s="2"/>
      <c r="I15567" s="1"/>
      <c r="O15567" s="3"/>
      <c r="P15567" s="1"/>
      <c r="W15567" s="1"/>
    </row>
    <row r="15568" spans="1:23" x14ac:dyDescent="0.2">
      <c r="A15568" s="1"/>
      <c r="H15568" s="2"/>
      <c r="I15568" s="1"/>
      <c r="O15568" s="3"/>
      <c r="P15568" s="1"/>
      <c r="W15568" s="1"/>
    </row>
    <row r="15569" spans="1:23" x14ac:dyDescent="0.2">
      <c r="A15569" s="1"/>
      <c r="H15569" s="2"/>
      <c r="I15569" s="1"/>
      <c r="O15569" s="3"/>
      <c r="P15569" s="1"/>
      <c r="W15569" s="1"/>
    </row>
    <row r="15570" spans="1:23" x14ac:dyDescent="0.2">
      <c r="A15570" s="1"/>
      <c r="H15570" s="2"/>
      <c r="I15570" s="1"/>
      <c r="O15570" s="3"/>
      <c r="P15570" s="1"/>
      <c r="W15570" s="1"/>
    </row>
    <row r="15571" spans="1:23" x14ac:dyDescent="0.2">
      <c r="A15571" s="1"/>
      <c r="H15571" s="2"/>
      <c r="I15571" s="1"/>
      <c r="O15571" s="3"/>
      <c r="P15571" s="1"/>
      <c r="W15571" s="1"/>
    </row>
    <row r="15572" spans="1:23" x14ac:dyDescent="0.2">
      <c r="A15572" s="1"/>
      <c r="H15572" s="2"/>
      <c r="I15572" s="1"/>
      <c r="O15572" s="3"/>
      <c r="P15572" s="1"/>
      <c r="W15572" s="1"/>
    </row>
    <row r="15573" spans="1:23" x14ac:dyDescent="0.2">
      <c r="A15573" s="1"/>
      <c r="H15573" s="2"/>
      <c r="I15573" s="1"/>
      <c r="O15573" s="3"/>
      <c r="P15573" s="1"/>
      <c r="W15573" s="1"/>
    </row>
    <row r="15574" spans="1:23" x14ac:dyDescent="0.2">
      <c r="A15574" s="1"/>
      <c r="H15574" s="2"/>
      <c r="I15574" s="1"/>
      <c r="O15574" s="3"/>
      <c r="P15574" s="1"/>
      <c r="W15574" s="1"/>
    </row>
    <row r="15575" spans="1:23" x14ac:dyDescent="0.2">
      <c r="A15575" s="1"/>
      <c r="H15575" s="2"/>
      <c r="I15575" s="1"/>
      <c r="O15575" s="3"/>
      <c r="P15575" s="1"/>
      <c r="W15575" s="1"/>
    </row>
    <row r="15576" spans="1:23" x14ac:dyDescent="0.2">
      <c r="A15576" s="1"/>
      <c r="H15576" s="2"/>
      <c r="I15576" s="1"/>
      <c r="O15576" s="3"/>
      <c r="P15576" s="1"/>
      <c r="W15576" s="1"/>
    </row>
    <row r="15577" spans="1:23" x14ac:dyDescent="0.2">
      <c r="A15577" s="1"/>
      <c r="H15577" s="2"/>
      <c r="I15577" s="1"/>
      <c r="O15577" s="3"/>
      <c r="P15577" s="1"/>
      <c r="W15577" s="1"/>
    </row>
    <row r="15578" spans="1:23" x14ac:dyDescent="0.2">
      <c r="A15578" s="1"/>
      <c r="H15578" s="2"/>
      <c r="I15578" s="1"/>
      <c r="O15578" s="3"/>
      <c r="P15578" s="1"/>
      <c r="W15578" s="1"/>
    </row>
    <row r="15579" spans="1:23" x14ac:dyDescent="0.2">
      <c r="A15579" s="1"/>
      <c r="H15579" s="2"/>
      <c r="I15579" s="1"/>
      <c r="O15579" s="3"/>
      <c r="P15579" s="1"/>
      <c r="W15579" s="1"/>
    </row>
    <row r="15580" spans="1:23" x14ac:dyDescent="0.2">
      <c r="A15580" s="1"/>
      <c r="H15580" s="2"/>
      <c r="I15580" s="1"/>
      <c r="O15580" s="3"/>
      <c r="P15580" s="1"/>
      <c r="W15580" s="1"/>
    </row>
    <row r="15581" spans="1:23" x14ac:dyDescent="0.2">
      <c r="A15581" s="1"/>
      <c r="H15581" s="2"/>
      <c r="I15581" s="1"/>
      <c r="O15581" s="3"/>
      <c r="P15581" s="1"/>
      <c r="W15581" s="1"/>
    </row>
    <row r="15582" spans="1:23" x14ac:dyDescent="0.2">
      <c r="A15582" s="1"/>
      <c r="H15582" s="2"/>
      <c r="I15582" s="1"/>
      <c r="O15582" s="3"/>
      <c r="P15582" s="1"/>
      <c r="W15582" s="1"/>
    </row>
    <row r="15583" spans="1:23" x14ac:dyDescent="0.2">
      <c r="A15583" s="1"/>
      <c r="H15583" s="2"/>
      <c r="I15583" s="1"/>
      <c r="O15583" s="3"/>
      <c r="P15583" s="1"/>
      <c r="W15583" s="1"/>
    </row>
    <row r="15584" spans="1:23" x14ac:dyDescent="0.2">
      <c r="A15584" s="1"/>
      <c r="H15584" s="2"/>
      <c r="I15584" s="1"/>
      <c r="O15584" s="3"/>
      <c r="P15584" s="1"/>
      <c r="W15584" s="1"/>
    </row>
    <row r="15585" spans="1:23" x14ac:dyDescent="0.2">
      <c r="A15585" s="1"/>
      <c r="H15585" s="2"/>
      <c r="I15585" s="1"/>
      <c r="O15585" s="3"/>
      <c r="P15585" s="1"/>
      <c r="W15585" s="1"/>
    </row>
    <row r="15586" spans="1:23" x14ac:dyDescent="0.2">
      <c r="A15586" s="1"/>
      <c r="H15586" s="2"/>
      <c r="I15586" s="1"/>
      <c r="O15586" s="3"/>
      <c r="P15586" s="1"/>
      <c r="W15586" s="1"/>
    </row>
    <row r="15587" spans="1:23" x14ac:dyDescent="0.2">
      <c r="A15587" s="1"/>
      <c r="H15587" s="2"/>
      <c r="I15587" s="1"/>
      <c r="O15587" s="3"/>
      <c r="P15587" s="1"/>
      <c r="W15587" s="1"/>
    </row>
    <row r="15588" spans="1:23" x14ac:dyDescent="0.2">
      <c r="A15588" s="1"/>
      <c r="H15588" s="2"/>
      <c r="I15588" s="1"/>
      <c r="O15588" s="3"/>
      <c r="P15588" s="1"/>
      <c r="W15588" s="1"/>
    </row>
    <row r="15589" spans="1:23" x14ac:dyDescent="0.2">
      <c r="A15589" s="1"/>
      <c r="H15589" s="2"/>
      <c r="I15589" s="1"/>
      <c r="O15589" s="3"/>
      <c r="P15589" s="1"/>
      <c r="W15589" s="1"/>
    </row>
    <row r="15590" spans="1:23" x14ac:dyDescent="0.2">
      <c r="A15590" s="1"/>
      <c r="H15590" s="2"/>
      <c r="I15590" s="1"/>
      <c r="O15590" s="3"/>
      <c r="P15590" s="1"/>
      <c r="W15590" s="1"/>
    </row>
    <row r="15591" spans="1:23" x14ac:dyDescent="0.2">
      <c r="A15591" s="1"/>
      <c r="H15591" s="2"/>
      <c r="I15591" s="1"/>
      <c r="O15591" s="3"/>
      <c r="P15591" s="1"/>
      <c r="W15591" s="1"/>
    </row>
    <row r="15592" spans="1:23" x14ac:dyDescent="0.2">
      <c r="A15592" s="1"/>
      <c r="H15592" s="2"/>
      <c r="I15592" s="1"/>
      <c r="O15592" s="3"/>
      <c r="P15592" s="1"/>
      <c r="W15592" s="1"/>
    </row>
    <row r="15593" spans="1:23" x14ac:dyDescent="0.2">
      <c r="A15593" s="1"/>
      <c r="H15593" s="2"/>
      <c r="I15593" s="1"/>
      <c r="O15593" s="3"/>
      <c r="P15593" s="1"/>
      <c r="W15593" s="1"/>
    </row>
    <row r="15594" spans="1:23" x14ac:dyDescent="0.2">
      <c r="A15594" s="1"/>
      <c r="H15594" s="2"/>
      <c r="I15594" s="1"/>
      <c r="O15594" s="3"/>
      <c r="P15594" s="1"/>
      <c r="W15594" s="1"/>
    </row>
    <row r="15595" spans="1:23" x14ac:dyDescent="0.2">
      <c r="A15595" s="1"/>
      <c r="H15595" s="2"/>
      <c r="I15595" s="1"/>
      <c r="O15595" s="3"/>
      <c r="P15595" s="1"/>
      <c r="W15595" s="1"/>
    </row>
    <row r="15596" spans="1:23" x14ac:dyDescent="0.2">
      <c r="A15596" s="1"/>
      <c r="H15596" s="2"/>
      <c r="I15596" s="1"/>
      <c r="O15596" s="3"/>
      <c r="P15596" s="1"/>
      <c r="W15596" s="1"/>
    </row>
    <row r="15597" spans="1:23" x14ac:dyDescent="0.2">
      <c r="A15597" s="1"/>
      <c r="H15597" s="2"/>
      <c r="I15597" s="1"/>
      <c r="O15597" s="3"/>
      <c r="P15597" s="1"/>
      <c r="W15597" s="1"/>
    </row>
    <row r="15598" spans="1:23" x14ac:dyDescent="0.2">
      <c r="A15598" s="1"/>
      <c r="H15598" s="2"/>
      <c r="I15598" s="1"/>
      <c r="O15598" s="3"/>
      <c r="P15598" s="1"/>
      <c r="W15598" s="1"/>
    </row>
    <row r="15599" spans="1:23" x14ac:dyDescent="0.2">
      <c r="A15599" s="1"/>
      <c r="H15599" s="2"/>
      <c r="I15599" s="1"/>
      <c r="O15599" s="3"/>
      <c r="P15599" s="1"/>
      <c r="W15599" s="1"/>
    </row>
    <row r="15600" spans="1:23" x14ac:dyDescent="0.2">
      <c r="A15600" s="1"/>
      <c r="H15600" s="2"/>
      <c r="I15600" s="1"/>
      <c r="O15600" s="3"/>
      <c r="P15600" s="1"/>
      <c r="W15600" s="1"/>
    </row>
    <row r="15601" spans="1:23" x14ac:dyDescent="0.2">
      <c r="A15601" s="1"/>
      <c r="H15601" s="2"/>
      <c r="I15601" s="1"/>
      <c r="O15601" s="3"/>
      <c r="P15601" s="1"/>
      <c r="W15601" s="1"/>
    </row>
    <row r="15602" spans="1:23" x14ac:dyDescent="0.2">
      <c r="A15602" s="1"/>
      <c r="H15602" s="2"/>
      <c r="I15602" s="1"/>
      <c r="O15602" s="3"/>
      <c r="P15602" s="1"/>
      <c r="W15602" s="1"/>
    </row>
    <row r="15603" spans="1:23" x14ac:dyDescent="0.2">
      <c r="A15603" s="1"/>
      <c r="H15603" s="2"/>
      <c r="I15603" s="1"/>
      <c r="O15603" s="3"/>
      <c r="P15603" s="1"/>
      <c r="W15603" s="1"/>
    </row>
    <row r="15604" spans="1:23" x14ac:dyDescent="0.2">
      <c r="A15604" s="1"/>
      <c r="H15604" s="2"/>
      <c r="I15604" s="1"/>
      <c r="O15604" s="3"/>
      <c r="P15604" s="1"/>
      <c r="W15604" s="1"/>
    </row>
    <row r="15605" spans="1:23" x14ac:dyDescent="0.2">
      <c r="A15605" s="1"/>
      <c r="H15605" s="2"/>
      <c r="I15605" s="1"/>
      <c r="O15605" s="3"/>
      <c r="P15605" s="1"/>
      <c r="W15605" s="1"/>
    </row>
    <row r="15606" spans="1:23" x14ac:dyDescent="0.2">
      <c r="A15606" s="1"/>
      <c r="H15606" s="2"/>
      <c r="I15606" s="1"/>
      <c r="O15606" s="3"/>
      <c r="P15606" s="1"/>
      <c r="W15606" s="1"/>
    </row>
    <row r="15607" spans="1:23" x14ac:dyDescent="0.2">
      <c r="A15607" s="1"/>
      <c r="H15607" s="2"/>
      <c r="I15607" s="1"/>
      <c r="O15607" s="3"/>
      <c r="P15607" s="1"/>
      <c r="W15607" s="1"/>
    </row>
    <row r="15608" spans="1:23" x14ac:dyDescent="0.2">
      <c r="A15608" s="1"/>
      <c r="H15608" s="2"/>
      <c r="I15608" s="1"/>
      <c r="O15608" s="3"/>
      <c r="P15608" s="1"/>
      <c r="W15608" s="1"/>
    </row>
    <row r="15609" spans="1:23" x14ac:dyDescent="0.2">
      <c r="A15609" s="1"/>
      <c r="H15609" s="2"/>
      <c r="I15609" s="1"/>
      <c r="O15609" s="3"/>
      <c r="P15609" s="1"/>
      <c r="W15609" s="1"/>
    </row>
    <row r="15610" spans="1:23" x14ac:dyDescent="0.2">
      <c r="A15610" s="1"/>
      <c r="H15610" s="2"/>
      <c r="I15610" s="1"/>
      <c r="O15610" s="3"/>
      <c r="P15610" s="1"/>
      <c r="W15610" s="1"/>
    </row>
    <row r="15611" spans="1:23" x14ac:dyDescent="0.2">
      <c r="A15611" s="1"/>
      <c r="H15611" s="2"/>
      <c r="I15611" s="1"/>
      <c r="O15611" s="3"/>
      <c r="P15611" s="1"/>
      <c r="W15611" s="1"/>
    </row>
    <row r="15612" spans="1:23" x14ac:dyDescent="0.2">
      <c r="A15612" s="1"/>
      <c r="H15612" s="2"/>
      <c r="I15612" s="1"/>
      <c r="O15612" s="3"/>
      <c r="P15612" s="1"/>
      <c r="W15612" s="1"/>
    </row>
    <row r="15613" spans="1:23" x14ac:dyDescent="0.2">
      <c r="A15613" s="1"/>
      <c r="H15613" s="2"/>
      <c r="I15613" s="1"/>
      <c r="O15613" s="3"/>
      <c r="P15613" s="1"/>
      <c r="W15613" s="1"/>
    </row>
    <row r="15614" spans="1:23" x14ac:dyDescent="0.2">
      <c r="A15614" s="1"/>
      <c r="H15614" s="2"/>
      <c r="I15614" s="1"/>
      <c r="O15614" s="3"/>
      <c r="P15614" s="1"/>
      <c r="W15614" s="1"/>
    </row>
    <row r="15615" spans="1:23" x14ac:dyDescent="0.2">
      <c r="A15615" s="1"/>
      <c r="H15615" s="2"/>
      <c r="I15615" s="1"/>
      <c r="O15615" s="3"/>
      <c r="P15615" s="1"/>
      <c r="W15615" s="1"/>
    </row>
    <row r="15616" spans="1:23" x14ac:dyDescent="0.2">
      <c r="A15616" s="1"/>
      <c r="H15616" s="2"/>
      <c r="I15616" s="1"/>
      <c r="O15616" s="3"/>
      <c r="P15616" s="1"/>
      <c r="W15616" s="1"/>
    </row>
    <row r="15617" spans="1:23" x14ac:dyDescent="0.2">
      <c r="A15617" s="1"/>
      <c r="H15617" s="2"/>
      <c r="I15617" s="1"/>
      <c r="O15617" s="3"/>
      <c r="P15617" s="1"/>
      <c r="W15617" s="1"/>
    </row>
    <row r="15618" spans="1:23" x14ac:dyDescent="0.2">
      <c r="A15618" s="1"/>
      <c r="H15618" s="2"/>
      <c r="I15618" s="1"/>
      <c r="O15618" s="3"/>
      <c r="P15618" s="1"/>
      <c r="W15618" s="1"/>
    </row>
    <row r="15619" spans="1:23" x14ac:dyDescent="0.2">
      <c r="A15619" s="1"/>
      <c r="H15619" s="2"/>
      <c r="I15619" s="1"/>
      <c r="O15619" s="3"/>
      <c r="P15619" s="1"/>
      <c r="W15619" s="1"/>
    </row>
    <row r="15620" spans="1:23" x14ac:dyDescent="0.2">
      <c r="A15620" s="1"/>
      <c r="H15620" s="2"/>
      <c r="I15620" s="1"/>
      <c r="O15620" s="3"/>
      <c r="P15620" s="1"/>
      <c r="W15620" s="1"/>
    </row>
    <row r="15621" spans="1:23" x14ac:dyDescent="0.2">
      <c r="A15621" s="1"/>
      <c r="H15621" s="2"/>
      <c r="I15621" s="1"/>
      <c r="O15621" s="3"/>
      <c r="P15621" s="1"/>
      <c r="W15621" s="1"/>
    </row>
    <row r="15622" spans="1:23" x14ac:dyDescent="0.2">
      <c r="A15622" s="1"/>
      <c r="H15622" s="2"/>
      <c r="I15622" s="1"/>
      <c r="O15622" s="3"/>
      <c r="P15622" s="1"/>
      <c r="W15622" s="1"/>
    </row>
    <row r="15623" spans="1:23" x14ac:dyDescent="0.2">
      <c r="A15623" s="1"/>
      <c r="H15623" s="2"/>
      <c r="I15623" s="1"/>
      <c r="O15623" s="3"/>
      <c r="P15623" s="1"/>
      <c r="W15623" s="1"/>
    </row>
    <row r="15624" spans="1:23" x14ac:dyDescent="0.2">
      <c r="A15624" s="1"/>
      <c r="H15624" s="2"/>
      <c r="I15624" s="1"/>
      <c r="O15624" s="3"/>
      <c r="P15624" s="1"/>
      <c r="W15624" s="1"/>
    </row>
    <row r="15625" spans="1:23" x14ac:dyDescent="0.2">
      <c r="A15625" s="1"/>
      <c r="H15625" s="2"/>
      <c r="I15625" s="1"/>
      <c r="O15625" s="3"/>
      <c r="P15625" s="1"/>
      <c r="W15625" s="1"/>
    </row>
    <row r="15626" spans="1:23" x14ac:dyDescent="0.2">
      <c r="A15626" s="1"/>
      <c r="H15626" s="2"/>
      <c r="I15626" s="1"/>
      <c r="O15626" s="3"/>
      <c r="P15626" s="1"/>
      <c r="W15626" s="1"/>
    </row>
    <row r="15627" spans="1:23" x14ac:dyDescent="0.2">
      <c r="A15627" s="1"/>
      <c r="H15627" s="2"/>
      <c r="I15627" s="1"/>
      <c r="O15627" s="3"/>
      <c r="P15627" s="1"/>
      <c r="W15627" s="1"/>
    </row>
    <row r="15628" spans="1:23" x14ac:dyDescent="0.2">
      <c r="A15628" s="1"/>
      <c r="H15628" s="2"/>
      <c r="I15628" s="1"/>
      <c r="O15628" s="3"/>
      <c r="P15628" s="1"/>
      <c r="W15628" s="1"/>
    </row>
    <row r="15629" spans="1:23" x14ac:dyDescent="0.2">
      <c r="A15629" s="1"/>
      <c r="H15629" s="2"/>
      <c r="I15629" s="1"/>
      <c r="O15629" s="3"/>
      <c r="P15629" s="1"/>
      <c r="W15629" s="1"/>
    </row>
    <row r="15630" spans="1:23" x14ac:dyDescent="0.2">
      <c r="A15630" s="1"/>
      <c r="H15630" s="2"/>
      <c r="I15630" s="1"/>
      <c r="O15630" s="3"/>
      <c r="P15630" s="1"/>
      <c r="W15630" s="1"/>
    </row>
    <row r="15631" spans="1:23" x14ac:dyDescent="0.2">
      <c r="A15631" s="1"/>
      <c r="H15631" s="2"/>
      <c r="I15631" s="1"/>
      <c r="O15631" s="3"/>
      <c r="P15631" s="1"/>
      <c r="W15631" s="1"/>
    </row>
    <row r="15632" spans="1:23" x14ac:dyDescent="0.2">
      <c r="A15632" s="1"/>
      <c r="H15632" s="2"/>
      <c r="I15632" s="1"/>
      <c r="O15632" s="3"/>
      <c r="P15632" s="1"/>
      <c r="W15632" s="1"/>
    </row>
    <row r="15633" spans="1:23" x14ac:dyDescent="0.2">
      <c r="A15633" s="1"/>
      <c r="H15633" s="2"/>
      <c r="I15633" s="1"/>
      <c r="O15633" s="3"/>
      <c r="P15633" s="1"/>
      <c r="W15633" s="1"/>
    </row>
    <row r="15634" spans="1:23" x14ac:dyDescent="0.2">
      <c r="A15634" s="1"/>
      <c r="H15634" s="2"/>
      <c r="I15634" s="1"/>
      <c r="O15634" s="3"/>
      <c r="P15634" s="1"/>
      <c r="W15634" s="1"/>
    </row>
    <row r="15635" spans="1:23" x14ac:dyDescent="0.2">
      <c r="A15635" s="1"/>
      <c r="H15635" s="2"/>
      <c r="I15635" s="1"/>
      <c r="O15635" s="3"/>
      <c r="P15635" s="1"/>
      <c r="W15635" s="1"/>
    </row>
    <row r="15636" spans="1:23" x14ac:dyDescent="0.2">
      <c r="A15636" s="1"/>
      <c r="H15636" s="2"/>
      <c r="I15636" s="1"/>
      <c r="O15636" s="3"/>
      <c r="P15636" s="1"/>
      <c r="W15636" s="1"/>
    </row>
    <row r="15637" spans="1:23" x14ac:dyDescent="0.2">
      <c r="A15637" s="1"/>
      <c r="H15637" s="2"/>
      <c r="I15637" s="1"/>
      <c r="O15637" s="3"/>
      <c r="P15637" s="1"/>
      <c r="W15637" s="1"/>
    </row>
    <row r="15638" spans="1:23" x14ac:dyDescent="0.2">
      <c r="A15638" s="1"/>
      <c r="H15638" s="2"/>
      <c r="I15638" s="1"/>
      <c r="O15638" s="3"/>
      <c r="P15638" s="1"/>
      <c r="W15638" s="1"/>
    </row>
    <row r="15639" spans="1:23" x14ac:dyDescent="0.2">
      <c r="A15639" s="1"/>
      <c r="H15639" s="2"/>
      <c r="I15639" s="1"/>
      <c r="O15639" s="3"/>
      <c r="P15639" s="1"/>
      <c r="W15639" s="1"/>
    </row>
    <row r="15640" spans="1:23" x14ac:dyDescent="0.2">
      <c r="A15640" s="1"/>
      <c r="H15640" s="2"/>
      <c r="I15640" s="1"/>
      <c r="O15640" s="3"/>
      <c r="P15640" s="1"/>
      <c r="W15640" s="1"/>
    </row>
    <row r="15641" spans="1:23" x14ac:dyDescent="0.2">
      <c r="A15641" s="1"/>
      <c r="H15641" s="2"/>
      <c r="I15641" s="1"/>
      <c r="O15641" s="3"/>
      <c r="P15641" s="1"/>
      <c r="W15641" s="1"/>
    </row>
    <row r="15642" spans="1:23" x14ac:dyDescent="0.2">
      <c r="A15642" s="1"/>
      <c r="H15642" s="2"/>
      <c r="I15642" s="1"/>
      <c r="O15642" s="3"/>
      <c r="P15642" s="1"/>
      <c r="W15642" s="1"/>
    </row>
    <row r="15643" spans="1:23" x14ac:dyDescent="0.2">
      <c r="A15643" s="1"/>
      <c r="H15643" s="2"/>
      <c r="I15643" s="1"/>
      <c r="O15643" s="3"/>
      <c r="P15643" s="1"/>
      <c r="W15643" s="1"/>
    </row>
    <row r="15644" spans="1:23" x14ac:dyDescent="0.2">
      <c r="A15644" s="1"/>
      <c r="H15644" s="2"/>
      <c r="I15644" s="1"/>
      <c r="O15644" s="3"/>
      <c r="P15644" s="1"/>
      <c r="W15644" s="1"/>
    </row>
    <row r="15645" spans="1:23" x14ac:dyDescent="0.2">
      <c r="A15645" s="1"/>
      <c r="H15645" s="2"/>
      <c r="I15645" s="1"/>
      <c r="O15645" s="3"/>
      <c r="P15645" s="1"/>
      <c r="W15645" s="1"/>
    </row>
    <row r="15646" spans="1:23" x14ac:dyDescent="0.2">
      <c r="A15646" s="1"/>
      <c r="H15646" s="2"/>
      <c r="I15646" s="1"/>
      <c r="O15646" s="3"/>
      <c r="P15646" s="1"/>
      <c r="W15646" s="1"/>
    </row>
    <row r="15647" spans="1:23" x14ac:dyDescent="0.2">
      <c r="A15647" s="1"/>
      <c r="H15647" s="2"/>
      <c r="I15647" s="1"/>
      <c r="O15647" s="3"/>
      <c r="P15647" s="1"/>
      <c r="W15647" s="1"/>
    </row>
    <row r="15648" spans="1:23" x14ac:dyDescent="0.2">
      <c r="A15648" s="1"/>
      <c r="H15648" s="2"/>
      <c r="I15648" s="1"/>
      <c r="O15648" s="3"/>
      <c r="P15648" s="1"/>
      <c r="W15648" s="1"/>
    </row>
    <row r="15649" spans="1:23" x14ac:dyDescent="0.2">
      <c r="A15649" s="1"/>
      <c r="H15649" s="2"/>
      <c r="I15649" s="1"/>
      <c r="O15649" s="3"/>
      <c r="P15649" s="1"/>
      <c r="W15649" s="1"/>
    </row>
    <row r="15650" spans="1:23" x14ac:dyDescent="0.2">
      <c r="A15650" s="1"/>
      <c r="H15650" s="2"/>
      <c r="I15650" s="1"/>
      <c r="O15650" s="3"/>
      <c r="P15650" s="1"/>
      <c r="W15650" s="1"/>
    </row>
    <row r="15651" spans="1:23" x14ac:dyDescent="0.2">
      <c r="A15651" s="1"/>
      <c r="H15651" s="2"/>
      <c r="I15651" s="1"/>
      <c r="O15651" s="3"/>
      <c r="P15651" s="1"/>
      <c r="W15651" s="1"/>
    </row>
    <row r="15652" spans="1:23" x14ac:dyDescent="0.2">
      <c r="A15652" s="1"/>
      <c r="H15652" s="2"/>
      <c r="I15652" s="1"/>
      <c r="O15652" s="3"/>
      <c r="P15652" s="1"/>
      <c r="W15652" s="1"/>
    </row>
    <row r="15653" spans="1:23" x14ac:dyDescent="0.2">
      <c r="A15653" s="1"/>
      <c r="H15653" s="2"/>
      <c r="I15653" s="1"/>
      <c r="O15653" s="3"/>
      <c r="P15653" s="1"/>
      <c r="W15653" s="1"/>
    </row>
    <row r="15654" spans="1:23" x14ac:dyDescent="0.2">
      <c r="A15654" s="1"/>
      <c r="H15654" s="2"/>
      <c r="I15654" s="1"/>
      <c r="O15654" s="3"/>
      <c r="P15654" s="1"/>
      <c r="W15654" s="1"/>
    </row>
    <row r="15655" spans="1:23" x14ac:dyDescent="0.2">
      <c r="A15655" s="1"/>
      <c r="H15655" s="2"/>
      <c r="I15655" s="1"/>
      <c r="O15655" s="3"/>
      <c r="P15655" s="1"/>
      <c r="W15655" s="1"/>
    </row>
    <row r="15656" spans="1:23" x14ac:dyDescent="0.2">
      <c r="A15656" s="1"/>
      <c r="H15656" s="2"/>
      <c r="I15656" s="1"/>
      <c r="O15656" s="3"/>
      <c r="P15656" s="1"/>
      <c r="W15656" s="1"/>
    </row>
    <row r="15657" spans="1:23" x14ac:dyDescent="0.2">
      <c r="A15657" s="1"/>
      <c r="H15657" s="2"/>
      <c r="I15657" s="1"/>
      <c r="O15657" s="3"/>
      <c r="P15657" s="1"/>
      <c r="W15657" s="1"/>
    </row>
    <row r="15658" spans="1:23" x14ac:dyDescent="0.2">
      <c r="A15658" s="1"/>
      <c r="H15658" s="2"/>
      <c r="I15658" s="1"/>
      <c r="O15658" s="3"/>
      <c r="P15658" s="1"/>
      <c r="W15658" s="1"/>
    </row>
    <row r="15659" spans="1:23" x14ac:dyDescent="0.2">
      <c r="A15659" s="1"/>
      <c r="H15659" s="2"/>
      <c r="I15659" s="1"/>
      <c r="O15659" s="3"/>
      <c r="P15659" s="1"/>
      <c r="W15659" s="1"/>
    </row>
    <row r="15660" spans="1:23" x14ac:dyDescent="0.2">
      <c r="A15660" s="1"/>
      <c r="H15660" s="2"/>
      <c r="I15660" s="1"/>
      <c r="O15660" s="3"/>
      <c r="P15660" s="1"/>
      <c r="W15660" s="1"/>
    </row>
    <row r="15661" spans="1:23" x14ac:dyDescent="0.2">
      <c r="A15661" s="1"/>
      <c r="H15661" s="2"/>
      <c r="I15661" s="1"/>
      <c r="O15661" s="3"/>
      <c r="P15661" s="1"/>
      <c r="W15661" s="1"/>
    </row>
    <row r="15662" spans="1:23" x14ac:dyDescent="0.2">
      <c r="A15662" s="1"/>
      <c r="H15662" s="2"/>
      <c r="I15662" s="1"/>
      <c r="O15662" s="3"/>
      <c r="P15662" s="1"/>
      <c r="W15662" s="1"/>
    </row>
    <row r="15663" spans="1:23" x14ac:dyDescent="0.2">
      <c r="A15663" s="1"/>
      <c r="H15663" s="2"/>
      <c r="I15663" s="1"/>
      <c r="O15663" s="3"/>
      <c r="P15663" s="1"/>
      <c r="W15663" s="1"/>
    </row>
    <row r="15664" spans="1:23" x14ac:dyDescent="0.2">
      <c r="A15664" s="1"/>
      <c r="H15664" s="2"/>
      <c r="I15664" s="1"/>
      <c r="O15664" s="3"/>
      <c r="P15664" s="1"/>
      <c r="W15664" s="1"/>
    </row>
    <row r="15665" spans="1:23" x14ac:dyDescent="0.2">
      <c r="A15665" s="1"/>
      <c r="H15665" s="2"/>
      <c r="I15665" s="1"/>
      <c r="O15665" s="3"/>
      <c r="P15665" s="1"/>
      <c r="W15665" s="1"/>
    </row>
    <row r="15666" spans="1:23" x14ac:dyDescent="0.2">
      <c r="A15666" s="1"/>
      <c r="H15666" s="2"/>
      <c r="I15666" s="1"/>
      <c r="O15666" s="3"/>
      <c r="P15666" s="1"/>
      <c r="W15666" s="1"/>
    </row>
    <row r="15667" spans="1:23" x14ac:dyDescent="0.2">
      <c r="A15667" s="1"/>
      <c r="H15667" s="2"/>
      <c r="I15667" s="1"/>
      <c r="O15667" s="3"/>
      <c r="P15667" s="1"/>
      <c r="W15667" s="1"/>
    </row>
    <row r="15668" spans="1:23" x14ac:dyDescent="0.2">
      <c r="A15668" s="1"/>
      <c r="H15668" s="2"/>
      <c r="I15668" s="1"/>
      <c r="O15668" s="3"/>
      <c r="P15668" s="1"/>
      <c r="W15668" s="1"/>
    </row>
    <row r="15669" spans="1:23" x14ac:dyDescent="0.2">
      <c r="A15669" s="1"/>
      <c r="H15669" s="2"/>
      <c r="I15669" s="1"/>
      <c r="O15669" s="3"/>
      <c r="P15669" s="1"/>
      <c r="W15669" s="1"/>
    </row>
    <row r="15670" spans="1:23" x14ac:dyDescent="0.2">
      <c r="A15670" s="1"/>
      <c r="H15670" s="2"/>
      <c r="I15670" s="1"/>
      <c r="O15670" s="3"/>
      <c r="P15670" s="1"/>
      <c r="W15670" s="1"/>
    </row>
    <row r="15671" spans="1:23" x14ac:dyDescent="0.2">
      <c r="A15671" s="1"/>
      <c r="H15671" s="2"/>
      <c r="I15671" s="1"/>
      <c r="O15671" s="3"/>
      <c r="P15671" s="1"/>
      <c r="W15671" s="1"/>
    </row>
    <row r="15672" spans="1:23" x14ac:dyDescent="0.2">
      <c r="A15672" s="1"/>
      <c r="H15672" s="2"/>
      <c r="I15672" s="1"/>
      <c r="O15672" s="3"/>
      <c r="P15672" s="1"/>
      <c r="W15672" s="1"/>
    </row>
    <row r="15673" spans="1:23" x14ac:dyDescent="0.2">
      <c r="A15673" s="1"/>
      <c r="H15673" s="2"/>
      <c r="I15673" s="1"/>
      <c r="O15673" s="3"/>
      <c r="P15673" s="1"/>
      <c r="W15673" s="1"/>
    </row>
    <row r="15674" spans="1:23" x14ac:dyDescent="0.2">
      <c r="A15674" s="1"/>
      <c r="H15674" s="2"/>
      <c r="I15674" s="1"/>
      <c r="O15674" s="3"/>
      <c r="P15674" s="1"/>
      <c r="W15674" s="1"/>
    </row>
    <row r="15675" spans="1:23" x14ac:dyDescent="0.2">
      <c r="A15675" s="1"/>
      <c r="H15675" s="2"/>
      <c r="I15675" s="1"/>
      <c r="O15675" s="3"/>
      <c r="P15675" s="1"/>
      <c r="W15675" s="1"/>
    </row>
    <row r="15676" spans="1:23" x14ac:dyDescent="0.2">
      <c r="A15676" s="1"/>
      <c r="H15676" s="2"/>
      <c r="I15676" s="1"/>
      <c r="O15676" s="3"/>
      <c r="P15676" s="1"/>
      <c r="W15676" s="1"/>
    </row>
    <row r="15677" spans="1:23" x14ac:dyDescent="0.2">
      <c r="A15677" s="1"/>
      <c r="H15677" s="2"/>
      <c r="I15677" s="1"/>
      <c r="O15677" s="3"/>
      <c r="P15677" s="1"/>
      <c r="W15677" s="1"/>
    </row>
    <row r="15678" spans="1:23" x14ac:dyDescent="0.2">
      <c r="A15678" s="1"/>
      <c r="H15678" s="2"/>
      <c r="I15678" s="1"/>
      <c r="O15678" s="3"/>
      <c r="P15678" s="1"/>
      <c r="W15678" s="1"/>
    </row>
    <row r="15679" spans="1:23" x14ac:dyDescent="0.2">
      <c r="A15679" s="1"/>
      <c r="H15679" s="2"/>
      <c r="I15679" s="1"/>
      <c r="O15679" s="3"/>
      <c r="P15679" s="1"/>
      <c r="W15679" s="1"/>
    </row>
    <row r="15680" spans="1:23" x14ac:dyDescent="0.2">
      <c r="A15680" s="1"/>
      <c r="H15680" s="2"/>
      <c r="I15680" s="1"/>
      <c r="O15680" s="3"/>
      <c r="P15680" s="1"/>
      <c r="W15680" s="1"/>
    </row>
    <row r="15681" spans="1:23" x14ac:dyDescent="0.2">
      <c r="A15681" s="1"/>
      <c r="H15681" s="2"/>
      <c r="I15681" s="1"/>
      <c r="O15681" s="3"/>
      <c r="P15681" s="1"/>
      <c r="W15681" s="1"/>
    </row>
    <row r="15682" spans="1:23" x14ac:dyDescent="0.2">
      <c r="A15682" s="1"/>
      <c r="H15682" s="2"/>
      <c r="I15682" s="1"/>
      <c r="O15682" s="3"/>
      <c r="P15682" s="1"/>
      <c r="W15682" s="1"/>
    </row>
    <row r="15683" spans="1:23" x14ac:dyDescent="0.2">
      <c r="A15683" s="1"/>
      <c r="H15683" s="2"/>
      <c r="I15683" s="1"/>
      <c r="O15683" s="3"/>
      <c r="P15683" s="1"/>
      <c r="W15683" s="1"/>
    </row>
    <row r="15684" spans="1:23" x14ac:dyDescent="0.2">
      <c r="A15684" s="1"/>
      <c r="H15684" s="2"/>
      <c r="I15684" s="1"/>
      <c r="O15684" s="3"/>
      <c r="P15684" s="1"/>
      <c r="W15684" s="1"/>
    </row>
    <row r="15685" spans="1:23" x14ac:dyDescent="0.2">
      <c r="A15685" s="1"/>
      <c r="H15685" s="2"/>
      <c r="I15685" s="1"/>
      <c r="O15685" s="3"/>
      <c r="P15685" s="1"/>
      <c r="W15685" s="1"/>
    </row>
    <row r="15686" spans="1:23" x14ac:dyDescent="0.2">
      <c r="A15686" s="1"/>
      <c r="H15686" s="2"/>
      <c r="I15686" s="1"/>
      <c r="O15686" s="3"/>
      <c r="P15686" s="1"/>
      <c r="W15686" s="1"/>
    </row>
    <row r="15687" spans="1:23" x14ac:dyDescent="0.2">
      <c r="A15687" s="1"/>
      <c r="H15687" s="2"/>
      <c r="I15687" s="1"/>
      <c r="O15687" s="3"/>
      <c r="P15687" s="1"/>
      <c r="W15687" s="1"/>
    </row>
    <row r="15688" spans="1:23" x14ac:dyDescent="0.2">
      <c r="A15688" s="1"/>
      <c r="H15688" s="2"/>
      <c r="I15688" s="1"/>
      <c r="O15688" s="3"/>
      <c r="P15688" s="1"/>
      <c r="W15688" s="1"/>
    </row>
    <row r="15689" spans="1:23" x14ac:dyDescent="0.2">
      <c r="A15689" s="1"/>
      <c r="H15689" s="2"/>
      <c r="I15689" s="1"/>
      <c r="O15689" s="3"/>
      <c r="P15689" s="1"/>
      <c r="W15689" s="1"/>
    </row>
    <row r="15690" spans="1:23" x14ac:dyDescent="0.2">
      <c r="A15690" s="1"/>
      <c r="H15690" s="2"/>
      <c r="I15690" s="1"/>
      <c r="O15690" s="3"/>
      <c r="P15690" s="1"/>
      <c r="W15690" s="1"/>
    </row>
    <row r="15691" spans="1:23" x14ac:dyDescent="0.2">
      <c r="A15691" s="1"/>
      <c r="H15691" s="2"/>
      <c r="I15691" s="1"/>
      <c r="O15691" s="3"/>
      <c r="P15691" s="1"/>
      <c r="W15691" s="1"/>
    </row>
    <row r="15692" spans="1:23" x14ac:dyDescent="0.2">
      <c r="A15692" s="1"/>
      <c r="H15692" s="2"/>
      <c r="I15692" s="1"/>
      <c r="O15692" s="3"/>
      <c r="P15692" s="1"/>
      <c r="W15692" s="1"/>
    </row>
    <row r="15693" spans="1:23" x14ac:dyDescent="0.2">
      <c r="A15693" s="1"/>
      <c r="H15693" s="2"/>
      <c r="I15693" s="1"/>
      <c r="O15693" s="3"/>
      <c r="P15693" s="1"/>
      <c r="W15693" s="1"/>
    </row>
    <row r="15694" spans="1:23" x14ac:dyDescent="0.2">
      <c r="A15694" s="1"/>
      <c r="H15694" s="2"/>
      <c r="I15694" s="1"/>
      <c r="O15694" s="3"/>
      <c r="P15694" s="1"/>
      <c r="W15694" s="1"/>
    </row>
    <row r="15695" spans="1:23" x14ac:dyDescent="0.2">
      <c r="A15695" s="1"/>
      <c r="H15695" s="2"/>
      <c r="I15695" s="1"/>
      <c r="O15695" s="3"/>
      <c r="P15695" s="1"/>
      <c r="W15695" s="1"/>
    </row>
    <row r="15696" spans="1:23" x14ac:dyDescent="0.2">
      <c r="A15696" s="1"/>
      <c r="H15696" s="2"/>
      <c r="I15696" s="1"/>
      <c r="O15696" s="3"/>
      <c r="P15696" s="1"/>
      <c r="W15696" s="1"/>
    </row>
    <row r="15697" spans="1:23" x14ac:dyDescent="0.2">
      <c r="A15697" s="1"/>
      <c r="H15697" s="2"/>
      <c r="I15697" s="1"/>
      <c r="O15697" s="3"/>
      <c r="P15697" s="1"/>
      <c r="W15697" s="1"/>
    </row>
    <row r="15698" spans="1:23" x14ac:dyDescent="0.2">
      <c r="A15698" s="1"/>
      <c r="H15698" s="2"/>
      <c r="I15698" s="1"/>
      <c r="O15698" s="3"/>
      <c r="P15698" s="1"/>
      <c r="W15698" s="1"/>
    </row>
    <row r="15699" spans="1:23" x14ac:dyDescent="0.2">
      <c r="A15699" s="1"/>
      <c r="H15699" s="2"/>
      <c r="I15699" s="1"/>
      <c r="O15699" s="3"/>
      <c r="P15699" s="1"/>
      <c r="W15699" s="1"/>
    </row>
    <row r="15700" spans="1:23" x14ac:dyDescent="0.2">
      <c r="A15700" s="1"/>
      <c r="H15700" s="2"/>
      <c r="I15700" s="1"/>
      <c r="O15700" s="3"/>
      <c r="P15700" s="1"/>
      <c r="W15700" s="1"/>
    </row>
    <row r="15701" spans="1:23" x14ac:dyDescent="0.2">
      <c r="A15701" s="1"/>
      <c r="H15701" s="2"/>
      <c r="I15701" s="1"/>
      <c r="O15701" s="3"/>
      <c r="P15701" s="1"/>
      <c r="W15701" s="1"/>
    </row>
    <row r="15702" spans="1:23" x14ac:dyDescent="0.2">
      <c r="A15702" s="1"/>
      <c r="H15702" s="2"/>
      <c r="I15702" s="1"/>
      <c r="O15702" s="3"/>
      <c r="P15702" s="1"/>
      <c r="W15702" s="1"/>
    </row>
    <row r="15703" spans="1:23" x14ac:dyDescent="0.2">
      <c r="A15703" s="1"/>
      <c r="H15703" s="2"/>
      <c r="I15703" s="1"/>
      <c r="O15703" s="3"/>
      <c r="P15703" s="1"/>
      <c r="W15703" s="1"/>
    </row>
    <row r="15704" spans="1:23" x14ac:dyDescent="0.2">
      <c r="A15704" s="1"/>
      <c r="H15704" s="2"/>
      <c r="I15704" s="1"/>
      <c r="O15704" s="3"/>
      <c r="P15704" s="1"/>
      <c r="W15704" s="1"/>
    </row>
    <row r="15705" spans="1:23" x14ac:dyDescent="0.2">
      <c r="A15705" s="1"/>
      <c r="H15705" s="2"/>
      <c r="I15705" s="1"/>
      <c r="O15705" s="3"/>
      <c r="P15705" s="1"/>
      <c r="W15705" s="1"/>
    </row>
    <row r="15706" spans="1:23" x14ac:dyDescent="0.2">
      <c r="A15706" s="1"/>
      <c r="H15706" s="2"/>
      <c r="I15706" s="1"/>
      <c r="O15706" s="3"/>
      <c r="P15706" s="1"/>
      <c r="W15706" s="1"/>
    </row>
    <row r="15707" spans="1:23" x14ac:dyDescent="0.2">
      <c r="A15707" s="1"/>
      <c r="H15707" s="2"/>
      <c r="I15707" s="1"/>
      <c r="O15707" s="3"/>
      <c r="P15707" s="1"/>
      <c r="W15707" s="1"/>
    </row>
    <row r="15708" spans="1:23" x14ac:dyDescent="0.2">
      <c r="A15708" s="1"/>
      <c r="H15708" s="2"/>
      <c r="I15708" s="1"/>
      <c r="O15708" s="3"/>
      <c r="P15708" s="1"/>
      <c r="W15708" s="1"/>
    </row>
    <row r="15709" spans="1:23" x14ac:dyDescent="0.2">
      <c r="A15709" s="1"/>
      <c r="H15709" s="2"/>
      <c r="I15709" s="1"/>
      <c r="O15709" s="3"/>
      <c r="P15709" s="1"/>
      <c r="W15709" s="1"/>
    </row>
    <row r="15710" spans="1:23" x14ac:dyDescent="0.2">
      <c r="A15710" s="1"/>
      <c r="H15710" s="2"/>
      <c r="I15710" s="1"/>
      <c r="O15710" s="3"/>
      <c r="P15710" s="1"/>
      <c r="W15710" s="1"/>
    </row>
    <row r="15711" spans="1:23" x14ac:dyDescent="0.2">
      <c r="A15711" s="1"/>
      <c r="H15711" s="2"/>
      <c r="I15711" s="1"/>
      <c r="O15711" s="3"/>
      <c r="P15711" s="1"/>
      <c r="W15711" s="1"/>
    </row>
    <row r="15712" spans="1:23" x14ac:dyDescent="0.2">
      <c r="A15712" s="1"/>
      <c r="H15712" s="2"/>
      <c r="I15712" s="1"/>
      <c r="O15712" s="3"/>
      <c r="P15712" s="1"/>
      <c r="W15712" s="1"/>
    </row>
    <row r="15713" spans="1:23" x14ac:dyDescent="0.2">
      <c r="A15713" s="1"/>
      <c r="H15713" s="2"/>
      <c r="I15713" s="1"/>
      <c r="O15713" s="3"/>
      <c r="P15713" s="1"/>
      <c r="W15713" s="1"/>
    </row>
    <row r="15714" spans="1:23" x14ac:dyDescent="0.2">
      <c r="A15714" s="1"/>
      <c r="H15714" s="2"/>
      <c r="I15714" s="1"/>
      <c r="O15714" s="3"/>
      <c r="P15714" s="1"/>
      <c r="W15714" s="1"/>
    </row>
    <row r="15715" spans="1:23" x14ac:dyDescent="0.2">
      <c r="A15715" s="1"/>
      <c r="H15715" s="2"/>
      <c r="I15715" s="1"/>
      <c r="O15715" s="3"/>
      <c r="P15715" s="1"/>
      <c r="W15715" s="1"/>
    </row>
    <row r="15716" spans="1:23" x14ac:dyDescent="0.2">
      <c r="A15716" s="1"/>
      <c r="H15716" s="2"/>
      <c r="I15716" s="1"/>
      <c r="O15716" s="3"/>
      <c r="P15716" s="1"/>
      <c r="W15716" s="1"/>
    </row>
    <row r="15717" spans="1:23" x14ac:dyDescent="0.2">
      <c r="A15717" s="1"/>
      <c r="H15717" s="2"/>
      <c r="I15717" s="1"/>
      <c r="O15717" s="3"/>
      <c r="P15717" s="1"/>
      <c r="W15717" s="1"/>
    </row>
    <row r="15718" spans="1:23" x14ac:dyDescent="0.2">
      <c r="A15718" s="1"/>
      <c r="H15718" s="2"/>
      <c r="I15718" s="1"/>
      <c r="O15718" s="3"/>
      <c r="P15718" s="1"/>
      <c r="W15718" s="1"/>
    </row>
    <row r="15719" spans="1:23" x14ac:dyDescent="0.2">
      <c r="A15719" s="1"/>
      <c r="H15719" s="2"/>
      <c r="I15719" s="1"/>
      <c r="O15719" s="3"/>
      <c r="P15719" s="1"/>
      <c r="W15719" s="1"/>
    </row>
    <row r="15720" spans="1:23" x14ac:dyDescent="0.2">
      <c r="A15720" s="1"/>
      <c r="H15720" s="2"/>
      <c r="I15720" s="1"/>
      <c r="O15720" s="3"/>
      <c r="P15720" s="1"/>
      <c r="W15720" s="1"/>
    </row>
    <row r="15721" spans="1:23" x14ac:dyDescent="0.2">
      <c r="A15721" s="1"/>
      <c r="H15721" s="2"/>
      <c r="I15721" s="1"/>
      <c r="O15721" s="3"/>
      <c r="P15721" s="1"/>
      <c r="W15721" s="1"/>
    </row>
    <row r="15722" spans="1:23" x14ac:dyDescent="0.2">
      <c r="A15722" s="1"/>
      <c r="H15722" s="2"/>
      <c r="I15722" s="1"/>
      <c r="O15722" s="3"/>
      <c r="P15722" s="1"/>
      <c r="W15722" s="1"/>
    </row>
    <row r="15723" spans="1:23" x14ac:dyDescent="0.2">
      <c r="A15723" s="1"/>
      <c r="H15723" s="2"/>
      <c r="I15723" s="1"/>
      <c r="O15723" s="3"/>
      <c r="P15723" s="1"/>
      <c r="W15723" s="1"/>
    </row>
    <row r="15724" spans="1:23" x14ac:dyDescent="0.2">
      <c r="A15724" s="1"/>
      <c r="H15724" s="2"/>
      <c r="I15724" s="1"/>
      <c r="O15724" s="3"/>
      <c r="P15724" s="1"/>
      <c r="W15724" s="1"/>
    </row>
    <row r="15725" spans="1:23" x14ac:dyDescent="0.2">
      <c r="A15725" s="1"/>
      <c r="H15725" s="2"/>
      <c r="I15725" s="1"/>
      <c r="O15725" s="3"/>
      <c r="P15725" s="1"/>
      <c r="W15725" s="1"/>
    </row>
    <row r="15726" spans="1:23" x14ac:dyDescent="0.2">
      <c r="A15726" s="1"/>
      <c r="H15726" s="2"/>
      <c r="I15726" s="1"/>
      <c r="O15726" s="3"/>
      <c r="P15726" s="1"/>
      <c r="W15726" s="1"/>
    </row>
    <row r="15727" spans="1:23" x14ac:dyDescent="0.2">
      <c r="A15727" s="1"/>
      <c r="H15727" s="2"/>
      <c r="I15727" s="1"/>
      <c r="O15727" s="3"/>
      <c r="P15727" s="1"/>
      <c r="W15727" s="1"/>
    </row>
    <row r="15728" spans="1:23" x14ac:dyDescent="0.2">
      <c r="A15728" s="1"/>
      <c r="H15728" s="2"/>
      <c r="I15728" s="1"/>
      <c r="O15728" s="3"/>
      <c r="P15728" s="1"/>
      <c r="W15728" s="1"/>
    </row>
    <row r="15729" spans="1:23" x14ac:dyDescent="0.2">
      <c r="A15729" s="1"/>
      <c r="H15729" s="2"/>
      <c r="I15729" s="1"/>
      <c r="O15729" s="3"/>
      <c r="P15729" s="1"/>
      <c r="W15729" s="1"/>
    </row>
    <row r="15730" spans="1:23" x14ac:dyDescent="0.2">
      <c r="A15730" s="1"/>
      <c r="H15730" s="2"/>
      <c r="I15730" s="1"/>
      <c r="O15730" s="3"/>
      <c r="P15730" s="1"/>
      <c r="W15730" s="1"/>
    </row>
    <row r="15731" spans="1:23" x14ac:dyDescent="0.2">
      <c r="A15731" s="1"/>
      <c r="H15731" s="2"/>
      <c r="I15731" s="1"/>
      <c r="O15731" s="3"/>
      <c r="P15731" s="1"/>
      <c r="W15731" s="1"/>
    </row>
    <row r="15732" spans="1:23" x14ac:dyDescent="0.2">
      <c r="A15732" s="1"/>
      <c r="H15732" s="2"/>
      <c r="I15732" s="1"/>
      <c r="O15732" s="3"/>
      <c r="P15732" s="1"/>
      <c r="W15732" s="1"/>
    </row>
    <row r="15733" spans="1:23" x14ac:dyDescent="0.2">
      <c r="A15733" s="1"/>
      <c r="H15733" s="2"/>
      <c r="I15733" s="1"/>
      <c r="O15733" s="3"/>
      <c r="P15733" s="1"/>
      <c r="W15733" s="1"/>
    </row>
    <row r="15734" spans="1:23" x14ac:dyDescent="0.2">
      <c r="A15734" s="1"/>
      <c r="H15734" s="2"/>
      <c r="I15734" s="1"/>
      <c r="O15734" s="3"/>
      <c r="P15734" s="1"/>
      <c r="W15734" s="1"/>
    </row>
    <row r="15735" spans="1:23" x14ac:dyDescent="0.2">
      <c r="A15735" s="1"/>
      <c r="H15735" s="2"/>
      <c r="I15735" s="1"/>
      <c r="O15735" s="3"/>
      <c r="P15735" s="1"/>
      <c r="W15735" s="1"/>
    </row>
    <row r="15736" spans="1:23" x14ac:dyDescent="0.2">
      <c r="A15736" s="1"/>
      <c r="H15736" s="2"/>
      <c r="I15736" s="1"/>
      <c r="O15736" s="3"/>
      <c r="P15736" s="1"/>
      <c r="W15736" s="1"/>
    </row>
    <row r="15737" spans="1:23" x14ac:dyDescent="0.2">
      <c r="A15737" s="1"/>
      <c r="H15737" s="2"/>
      <c r="I15737" s="1"/>
      <c r="O15737" s="3"/>
      <c r="P15737" s="1"/>
      <c r="W15737" s="1"/>
    </row>
    <row r="15738" spans="1:23" x14ac:dyDescent="0.2">
      <c r="A15738" s="1"/>
      <c r="H15738" s="2"/>
      <c r="I15738" s="1"/>
      <c r="O15738" s="3"/>
      <c r="P15738" s="1"/>
      <c r="W15738" s="1"/>
    </row>
    <row r="15739" spans="1:23" x14ac:dyDescent="0.2">
      <c r="A15739" s="1"/>
      <c r="H15739" s="2"/>
      <c r="I15739" s="1"/>
      <c r="O15739" s="3"/>
      <c r="P15739" s="1"/>
      <c r="W15739" s="1"/>
    </row>
    <row r="15740" spans="1:23" x14ac:dyDescent="0.2">
      <c r="A15740" s="1"/>
      <c r="H15740" s="2"/>
      <c r="I15740" s="1"/>
      <c r="O15740" s="3"/>
      <c r="P15740" s="1"/>
      <c r="W15740" s="1"/>
    </row>
    <row r="15741" spans="1:23" x14ac:dyDescent="0.2">
      <c r="A15741" s="1"/>
      <c r="H15741" s="2"/>
      <c r="I15741" s="1"/>
      <c r="O15741" s="3"/>
      <c r="P15741" s="1"/>
      <c r="W15741" s="1"/>
    </row>
    <row r="15742" spans="1:23" x14ac:dyDescent="0.2">
      <c r="A15742" s="1"/>
      <c r="H15742" s="2"/>
      <c r="I15742" s="1"/>
      <c r="O15742" s="3"/>
      <c r="P15742" s="1"/>
      <c r="W15742" s="1"/>
    </row>
    <row r="15743" spans="1:23" x14ac:dyDescent="0.2">
      <c r="A15743" s="1"/>
      <c r="H15743" s="2"/>
      <c r="I15743" s="1"/>
      <c r="O15743" s="3"/>
      <c r="P15743" s="1"/>
      <c r="W15743" s="1"/>
    </row>
    <row r="15744" spans="1:23" x14ac:dyDescent="0.2">
      <c r="A15744" s="1"/>
      <c r="H15744" s="2"/>
      <c r="I15744" s="1"/>
      <c r="O15744" s="3"/>
      <c r="P15744" s="1"/>
      <c r="W15744" s="1"/>
    </row>
    <row r="15745" spans="1:23" x14ac:dyDescent="0.2">
      <c r="A15745" s="1"/>
      <c r="H15745" s="2"/>
      <c r="I15745" s="1"/>
      <c r="O15745" s="3"/>
      <c r="P15745" s="1"/>
      <c r="W15745" s="1"/>
    </row>
    <row r="15746" spans="1:23" x14ac:dyDescent="0.2">
      <c r="A15746" s="1"/>
      <c r="H15746" s="2"/>
      <c r="I15746" s="1"/>
      <c r="O15746" s="3"/>
      <c r="P15746" s="1"/>
      <c r="W15746" s="1"/>
    </row>
    <row r="15747" spans="1:23" x14ac:dyDescent="0.2">
      <c r="A15747" s="1"/>
      <c r="H15747" s="2"/>
      <c r="I15747" s="1"/>
      <c r="O15747" s="3"/>
      <c r="P15747" s="1"/>
      <c r="W15747" s="1"/>
    </row>
    <row r="15748" spans="1:23" x14ac:dyDescent="0.2">
      <c r="A15748" s="1"/>
      <c r="H15748" s="2"/>
      <c r="I15748" s="1"/>
      <c r="O15748" s="3"/>
      <c r="P15748" s="1"/>
      <c r="W15748" s="1"/>
    </row>
    <row r="15749" spans="1:23" x14ac:dyDescent="0.2">
      <c r="A15749" s="1"/>
      <c r="H15749" s="2"/>
      <c r="I15749" s="1"/>
      <c r="O15749" s="3"/>
      <c r="P15749" s="1"/>
      <c r="W15749" s="1"/>
    </row>
    <row r="15750" spans="1:23" x14ac:dyDescent="0.2">
      <c r="A15750" s="1"/>
      <c r="H15750" s="2"/>
      <c r="I15750" s="1"/>
      <c r="O15750" s="3"/>
      <c r="P15750" s="1"/>
      <c r="W15750" s="1"/>
    </row>
    <row r="15751" spans="1:23" x14ac:dyDescent="0.2">
      <c r="A15751" s="1"/>
      <c r="H15751" s="2"/>
      <c r="I15751" s="1"/>
      <c r="O15751" s="3"/>
      <c r="P15751" s="1"/>
      <c r="W15751" s="1"/>
    </row>
    <row r="15752" spans="1:23" x14ac:dyDescent="0.2">
      <c r="A15752" s="1"/>
      <c r="H15752" s="2"/>
      <c r="I15752" s="1"/>
      <c r="O15752" s="3"/>
      <c r="P15752" s="1"/>
      <c r="W15752" s="1"/>
    </row>
    <row r="15753" spans="1:23" x14ac:dyDescent="0.2">
      <c r="A15753" s="1"/>
      <c r="H15753" s="2"/>
      <c r="I15753" s="1"/>
      <c r="O15753" s="3"/>
      <c r="P15753" s="1"/>
      <c r="W15753" s="1"/>
    </row>
    <row r="15754" spans="1:23" x14ac:dyDescent="0.2">
      <c r="A15754" s="1"/>
      <c r="H15754" s="2"/>
      <c r="I15754" s="1"/>
      <c r="O15754" s="3"/>
      <c r="P15754" s="1"/>
      <c r="W15754" s="1"/>
    </row>
    <row r="15755" spans="1:23" x14ac:dyDescent="0.2">
      <c r="A15755" s="1"/>
      <c r="H15755" s="2"/>
      <c r="I15755" s="1"/>
      <c r="O15755" s="3"/>
      <c r="P15755" s="1"/>
      <c r="W15755" s="1"/>
    </row>
    <row r="15756" spans="1:23" x14ac:dyDescent="0.2">
      <c r="A15756" s="1"/>
      <c r="H15756" s="2"/>
      <c r="I15756" s="1"/>
      <c r="O15756" s="3"/>
      <c r="P15756" s="1"/>
      <c r="W15756" s="1"/>
    </row>
    <row r="15757" spans="1:23" x14ac:dyDescent="0.2">
      <c r="A15757" s="1"/>
      <c r="H15757" s="2"/>
      <c r="I15757" s="1"/>
      <c r="O15757" s="3"/>
      <c r="P15757" s="1"/>
      <c r="W15757" s="1"/>
    </row>
    <row r="15758" spans="1:23" x14ac:dyDescent="0.2">
      <c r="A15758" s="1"/>
      <c r="H15758" s="2"/>
      <c r="I15758" s="1"/>
      <c r="O15758" s="3"/>
      <c r="P15758" s="1"/>
      <c r="W15758" s="1"/>
    </row>
    <row r="15759" spans="1:23" x14ac:dyDescent="0.2">
      <c r="A15759" s="1"/>
      <c r="H15759" s="2"/>
      <c r="I15759" s="1"/>
      <c r="O15759" s="3"/>
      <c r="P15759" s="1"/>
      <c r="W15759" s="1"/>
    </row>
    <row r="15760" spans="1:23" x14ac:dyDescent="0.2">
      <c r="A15760" s="1"/>
      <c r="H15760" s="2"/>
      <c r="I15760" s="1"/>
      <c r="O15760" s="3"/>
      <c r="P15760" s="1"/>
      <c r="W15760" s="1"/>
    </row>
    <row r="15761" spans="1:23" x14ac:dyDescent="0.2">
      <c r="A15761" s="1"/>
      <c r="H15761" s="2"/>
      <c r="I15761" s="1"/>
      <c r="O15761" s="3"/>
      <c r="P15761" s="1"/>
      <c r="W15761" s="1"/>
    </row>
    <row r="15762" spans="1:23" x14ac:dyDescent="0.2">
      <c r="A15762" s="1"/>
      <c r="H15762" s="2"/>
      <c r="I15762" s="1"/>
      <c r="O15762" s="3"/>
      <c r="P15762" s="1"/>
      <c r="W15762" s="1"/>
    </row>
    <row r="15763" spans="1:23" x14ac:dyDescent="0.2">
      <c r="A15763" s="1"/>
      <c r="H15763" s="2"/>
      <c r="I15763" s="1"/>
      <c r="O15763" s="3"/>
      <c r="P15763" s="1"/>
      <c r="W15763" s="1"/>
    </row>
    <row r="15764" spans="1:23" x14ac:dyDescent="0.2">
      <c r="A15764" s="1"/>
      <c r="H15764" s="2"/>
      <c r="I15764" s="1"/>
      <c r="O15764" s="3"/>
      <c r="P15764" s="1"/>
      <c r="W15764" s="1"/>
    </row>
    <row r="15765" spans="1:23" x14ac:dyDescent="0.2">
      <c r="A15765" s="1"/>
      <c r="H15765" s="2"/>
      <c r="I15765" s="1"/>
      <c r="O15765" s="3"/>
      <c r="P15765" s="1"/>
      <c r="W15765" s="1"/>
    </row>
    <row r="15766" spans="1:23" x14ac:dyDescent="0.2">
      <c r="A15766" s="1"/>
      <c r="H15766" s="2"/>
      <c r="I15766" s="1"/>
      <c r="O15766" s="3"/>
      <c r="P15766" s="1"/>
      <c r="W15766" s="1"/>
    </row>
    <row r="15767" spans="1:23" x14ac:dyDescent="0.2">
      <c r="A15767" s="1"/>
      <c r="H15767" s="2"/>
      <c r="I15767" s="1"/>
      <c r="O15767" s="3"/>
      <c r="P15767" s="1"/>
      <c r="W15767" s="1"/>
    </row>
    <row r="15768" spans="1:23" x14ac:dyDescent="0.2">
      <c r="A15768" s="1"/>
      <c r="H15768" s="2"/>
      <c r="I15768" s="1"/>
      <c r="O15768" s="3"/>
      <c r="P15768" s="1"/>
      <c r="W15768" s="1"/>
    </row>
    <row r="15769" spans="1:23" x14ac:dyDescent="0.2">
      <c r="A15769" s="1"/>
      <c r="H15769" s="2"/>
      <c r="I15769" s="1"/>
      <c r="O15769" s="3"/>
      <c r="P15769" s="1"/>
      <c r="W15769" s="1"/>
    </row>
    <row r="15770" spans="1:23" x14ac:dyDescent="0.2">
      <c r="A15770" s="1"/>
      <c r="H15770" s="2"/>
      <c r="I15770" s="1"/>
      <c r="O15770" s="3"/>
      <c r="P15770" s="1"/>
      <c r="W15770" s="1"/>
    </row>
    <row r="15771" spans="1:23" x14ac:dyDescent="0.2">
      <c r="A15771" s="1"/>
      <c r="H15771" s="2"/>
      <c r="I15771" s="1"/>
      <c r="O15771" s="3"/>
      <c r="P15771" s="1"/>
      <c r="W15771" s="1"/>
    </row>
    <row r="15772" spans="1:23" x14ac:dyDescent="0.2">
      <c r="A15772" s="1"/>
      <c r="H15772" s="2"/>
      <c r="I15772" s="1"/>
      <c r="O15772" s="3"/>
      <c r="P15772" s="1"/>
      <c r="W15772" s="1"/>
    </row>
    <row r="15773" spans="1:23" x14ac:dyDescent="0.2">
      <c r="A15773" s="1"/>
      <c r="H15773" s="2"/>
      <c r="I15773" s="1"/>
      <c r="O15773" s="3"/>
      <c r="P15773" s="1"/>
      <c r="W15773" s="1"/>
    </row>
    <row r="15774" spans="1:23" x14ac:dyDescent="0.2">
      <c r="A15774" s="1"/>
      <c r="H15774" s="2"/>
      <c r="I15774" s="1"/>
      <c r="O15774" s="3"/>
      <c r="P15774" s="1"/>
      <c r="W15774" s="1"/>
    </row>
    <row r="15775" spans="1:23" x14ac:dyDescent="0.2">
      <c r="A15775" s="1"/>
      <c r="H15775" s="2"/>
      <c r="I15775" s="1"/>
      <c r="O15775" s="3"/>
      <c r="P15775" s="1"/>
      <c r="W15775" s="1"/>
    </row>
    <row r="15776" spans="1:23" x14ac:dyDescent="0.2">
      <c r="A15776" s="1"/>
      <c r="H15776" s="2"/>
      <c r="I15776" s="1"/>
      <c r="O15776" s="3"/>
      <c r="P15776" s="1"/>
      <c r="W15776" s="1"/>
    </row>
    <row r="15777" spans="1:23" x14ac:dyDescent="0.2">
      <c r="A15777" s="1"/>
      <c r="H15777" s="2"/>
      <c r="I15777" s="1"/>
      <c r="O15777" s="3"/>
      <c r="P15777" s="1"/>
      <c r="W15777" s="1"/>
    </row>
    <row r="15778" spans="1:23" x14ac:dyDescent="0.2">
      <c r="A15778" s="1"/>
      <c r="H15778" s="2"/>
      <c r="I15778" s="1"/>
      <c r="O15778" s="3"/>
      <c r="P15778" s="1"/>
      <c r="W15778" s="1"/>
    </row>
    <row r="15779" spans="1:23" x14ac:dyDescent="0.2">
      <c r="A15779" s="1"/>
      <c r="H15779" s="2"/>
      <c r="I15779" s="1"/>
      <c r="O15779" s="3"/>
      <c r="P15779" s="1"/>
      <c r="W15779" s="1"/>
    </row>
    <row r="15780" spans="1:23" x14ac:dyDescent="0.2">
      <c r="A15780" s="1"/>
      <c r="H15780" s="2"/>
      <c r="I15780" s="1"/>
      <c r="O15780" s="3"/>
      <c r="P15780" s="1"/>
      <c r="W15780" s="1"/>
    </row>
    <row r="15781" spans="1:23" x14ac:dyDescent="0.2">
      <c r="A15781" s="1"/>
      <c r="H15781" s="2"/>
      <c r="I15781" s="1"/>
      <c r="O15781" s="3"/>
      <c r="P15781" s="1"/>
      <c r="W15781" s="1"/>
    </row>
    <row r="15782" spans="1:23" x14ac:dyDescent="0.2">
      <c r="A15782" s="1"/>
      <c r="H15782" s="2"/>
      <c r="I15782" s="1"/>
      <c r="O15782" s="3"/>
      <c r="P15782" s="1"/>
      <c r="W15782" s="1"/>
    </row>
    <row r="15783" spans="1:23" x14ac:dyDescent="0.2">
      <c r="A15783" s="1"/>
      <c r="H15783" s="2"/>
      <c r="I15783" s="1"/>
      <c r="O15783" s="3"/>
      <c r="P15783" s="1"/>
      <c r="W15783" s="1"/>
    </row>
    <row r="15784" spans="1:23" x14ac:dyDescent="0.2">
      <c r="A15784" s="1"/>
      <c r="H15784" s="2"/>
      <c r="I15784" s="1"/>
      <c r="O15784" s="3"/>
      <c r="P15784" s="1"/>
      <c r="W15784" s="1"/>
    </row>
    <row r="15785" spans="1:23" x14ac:dyDescent="0.2">
      <c r="A15785" s="1"/>
      <c r="H15785" s="2"/>
      <c r="I15785" s="1"/>
      <c r="O15785" s="3"/>
      <c r="P15785" s="1"/>
      <c r="W15785" s="1"/>
    </row>
    <row r="15786" spans="1:23" x14ac:dyDescent="0.2">
      <c r="A15786" s="1"/>
      <c r="H15786" s="2"/>
      <c r="I15786" s="1"/>
      <c r="O15786" s="3"/>
      <c r="P15786" s="1"/>
      <c r="W15786" s="1"/>
    </row>
    <row r="15787" spans="1:23" x14ac:dyDescent="0.2">
      <c r="A15787" s="1"/>
      <c r="H15787" s="2"/>
      <c r="I15787" s="1"/>
      <c r="O15787" s="3"/>
      <c r="P15787" s="1"/>
      <c r="W15787" s="1"/>
    </row>
    <row r="15788" spans="1:23" x14ac:dyDescent="0.2">
      <c r="A15788" s="1"/>
      <c r="H15788" s="2"/>
      <c r="I15788" s="1"/>
      <c r="O15788" s="3"/>
      <c r="P15788" s="1"/>
      <c r="W15788" s="1"/>
    </row>
    <row r="15789" spans="1:23" x14ac:dyDescent="0.2">
      <c r="A15789" s="1"/>
      <c r="H15789" s="2"/>
      <c r="I15789" s="1"/>
      <c r="O15789" s="3"/>
      <c r="P15789" s="1"/>
      <c r="W15789" s="1"/>
    </row>
    <row r="15790" spans="1:23" x14ac:dyDescent="0.2">
      <c r="A15790" s="1"/>
      <c r="H15790" s="2"/>
      <c r="I15790" s="1"/>
      <c r="O15790" s="3"/>
      <c r="P15790" s="1"/>
      <c r="W15790" s="1"/>
    </row>
    <row r="15791" spans="1:23" x14ac:dyDescent="0.2">
      <c r="A15791" s="1"/>
      <c r="H15791" s="2"/>
      <c r="I15791" s="1"/>
      <c r="O15791" s="3"/>
      <c r="P15791" s="1"/>
      <c r="W15791" s="1"/>
    </row>
    <row r="15792" spans="1:23" x14ac:dyDescent="0.2">
      <c r="A15792" s="1"/>
      <c r="H15792" s="2"/>
      <c r="I15792" s="1"/>
      <c r="O15792" s="3"/>
      <c r="P15792" s="1"/>
      <c r="W15792" s="1"/>
    </row>
    <row r="15793" spans="1:23" x14ac:dyDescent="0.2">
      <c r="A15793" s="1"/>
      <c r="H15793" s="2"/>
      <c r="I15793" s="1"/>
      <c r="O15793" s="3"/>
      <c r="P15793" s="1"/>
      <c r="W15793" s="1"/>
    </row>
    <row r="15794" spans="1:23" x14ac:dyDescent="0.2">
      <c r="A15794" s="1"/>
      <c r="H15794" s="2"/>
      <c r="I15794" s="1"/>
      <c r="O15794" s="3"/>
      <c r="P15794" s="1"/>
      <c r="W15794" s="1"/>
    </row>
    <row r="15795" spans="1:23" x14ac:dyDescent="0.2">
      <c r="A15795" s="1"/>
      <c r="H15795" s="2"/>
      <c r="I15795" s="1"/>
      <c r="O15795" s="3"/>
      <c r="P15795" s="1"/>
      <c r="W15795" s="1"/>
    </row>
    <row r="15796" spans="1:23" x14ac:dyDescent="0.2">
      <c r="A15796" s="1"/>
      <c r="H15796" s="2"/>
      <c r="I15796" s="1"/>
      <c r="O15796" s="3"/>
      <c r="P15796" s="1"/>
      <c r="W15796" s="1"/>
    </row>
    <row r="15797" spans="1:23" x14ac:dyDescent="0.2">
      <c r="A15797" s="1"/>
      <c r="H15797" s="2"/>
      <c r="I15797" s="1"/>
      <c r="O15797" s="3"/>
      <c r="P15797" s="1"/>
      <c r="W15797" s="1"/>
    </row>
    <row r="15798" spans="1:23" x14ac:dyDescent="0.2">
      <c r="A15798" s="1"/>
      <c r="H15798" s="2"/>
      <c r="I15798" s="1"/>
      <c r="O15798" s="3"/>
      <c r="P15798" s="1"/>
      <c r="W15798" s="1"/>
    </row>
    <row r="15799" spans="1:23" x14ac:dyDescent="0.2">
      <c r="A15799" s="1"/>
      <c r="H15799" s="2"/>
      <c r="I15799" s="1"/>
      <c r="O15799" s="3"/>
      <c r="P15799" s="1"/>
      <c r="W15799" s="1"/>
    </row>
    <row r="15800" spans="1:23" x14ac:dyDescent="0.2">
      <c r="A15800" s="1"/>
      <c r="H15800" s="2"/>
      <c r="I15800" s="1"/>
      <c r="O15800" s="3"/>
      <c r="P15800" s="1"/>
      <c r="W15800" s="1"/>
    </row>
    <row r="15801" spans="1:23" x14ac:dyDescent="0.2">
      <c r="A15801" s="1"/>
      <c r="H15801" s="2"/>
      <c r="I15801" s="1"/>
      <c r="O15801" s="3"/>
      <c r="P15801" s="1"/>
      <c r="W15801" s="1"/>
    </row>
    <row r="15802" spans="1:23" x14ac:dyDescent="0.2">
      <c r="A15802" s="1"/>
      <c r="H15802" s="2"/>
      <c r="I15802" s="1"/>
      <c r="O15802" s="3"/>
      <c r="P15802" s="1"/>
      <c r="W15802" s="1"/>
    </row>
    <row r="15803" spans="1:23" x14ac:dyDescent="0.2">
      <c r="A15803" s="1"/>
      <c r="H15803" s="2"/>
      <c r="I15803" s="1"/>
      <c r="O15803" s="3"/>
      <c r="P15803" s="1"/>
      <c r="W15803" s="1"/>
    </row>
    <row r="15804" spans="1:23" x14ac:dyDescent="0.2">
      <c r="A15804" s="1"/>
      <c r="H15804" s="2"/>
      <c r="I15804" s="1"/>
      <c r="O15804" s="3"/>
      <c r="P15804" s="1"/>
      <c r="W15804" s="1"/>
    </row>
    <row r="15805" spans="1:23" x14ac:dyDescent="0.2">
      <c r="A15805" s="1"/>
      <c r="H15805" s="2"/>
      <c r="I15805" s="1"/>
      <c r="O15805" s="3"/>
      <c r="P15805" s="1"/>
      <c r="W15805" s="1"/>
    </row>
    <row r="15806" spans="1:23" x14ac:dyDescent="0.2">
      <c r="A15806" s="1"/>
      <c r="H15806" s="2"/>
      <c r="I15806" s="1"/>
      <c r="O15806" s="3"/>
      <c r="P15806" s="1"/>
      <c r="W15806" s="1"/>
    </row>
    <row r="15807" spans="1:23" x14ac:dyDescent="0.2">
      <c r="A15807" s="1"/>
      <c r="H15807" s="2"/>
      <c r="I15807" s="1"/>
      <c r="O15807" s="3"/>
      <c r="P15807" s="1"/>
      <c r="W15807" s="1"/>
    </row>
    <row r="15808" spans="1:23" x14ac:dyDescent="0.2">
      <c r="A15808" s="1"/>
      <c r="H15808" s="2"/>
      <c r="I15808" s="1"/>
      <c r="O15808" s="3"/>
      <c r="P15808" s="1"/>
      <c r="W15808" s="1"/>
    </row>
    <row r="15809" spans="1:23" x14ac:dyDescent="0.2">
      <c r="A15809" s="1"/>
      <c r="H15809" s="2"/>
      <c r="I15809" s="1"/>
      <c r="O15809" s="3"/>
      <c r="P15809" s="1"/>
      <c r="W15809" s="1"/>
    </row>
    <row r="15810" spans="1:23" x14ac:dyDescent="0.2">
      <c r="A15810" s="1"/>
      <c r="H15810" s="2"/>
      <c r="I15810" s="1"/>
      <c r="O15810" s="3"/>
      <c r="P15810" s="1"/>
      <c r="W15810" s="1"/>
    </row>
    <row r="15811" spans="1:23" x14ac:dyDescent="0.2">
      <c r="A15811" s="1"/>
      <c r="H15811" s="2"/>
      <c r="I15811" s="1"/>
      <c r="O15811" s="3"/>
      <c r="P15811" s="1"/>
      <c r="W15811" s="1"/>
    </row>
    <row r="15812" spans="1:23" x14ac:dyDescent="0.2">
      <c r="A15812" s="1"/>
      <c r="H15812" s="2"/>
      <c r="I15812" s="1"/>
      <c r="O15812" s="3"/>
      <c r="P15812" s="1"/>
      <c r="W15812" s="1"/>
    </row>
    <row r="15813" spans="1:23" x14ac:dyDescent="0.2">
      <c r="A15813" s="1"/>
      <c r="H15813" s="2"/>
      <c r="I15813" s="1"/>
      <c r="O15813" s="3"/>
      <c r="P15813" s="1"/>
      <c r="W15813" s="1"/>
    </row>
    <row r="15814" spans="1:23" x14ac:dyDescent="0.2">
      <c r="A15814" s="1"/>
      <c r="H15814" s="2"/>
      <c r="I15814" s="1"/>
      <c r="O15814" s="3"/>
      <c r="P15814" s="1"/>
      <c r="W15814" s="1"/>
    </row>
    <row r="15815" spans="1:23" x14ac:dyDescent="0.2">
      <c r="A15815" s="1"/>
      <c r="H15815" s="2"/>
      <c r="I15815" s="1"/>
      <c r="O15815" s="3"/>
      <c r="P15815" s="1"/>
      <c r="W15815" s="1"/>
    </row>
    <row r="15816" spans="1:23" x14ac:dyDescent="0.2">
      <c r="A15816" s="1"/>
      <c r="H15816" s="2"/>
      <c r="I15816" s="1"/>
      <c r="O15816" s="3"/>
      <c r="P15816" s="1"/>
      <c r="W15816" s="1"/>
    </row>
    <row r="15817" spans="1:23" x14ac:dyDescent="0.2">
      <c r="A15817" s="1"/>
      <c r="H15817" s="2"/>
      <c r="I15817" s="1"/>
      <c r="O15817" s="3"/>
      <c r="P15817" s="1"/>
      <c r="W15817" s="1"/>
    </row>
    <row r="15818" spans="1:23" x14ac:dyDescent="0.2">
      <c r="A15818" s="1"/>
      <c r="H15818" s="2"/>
      <c r="I15818" s="1"/>
      <c r="O15818" s="3"/>
      <c r="P15818" s="1"/>
      <c r="W15818" s="1"/>
    </row>
    <row r="15819" spans="1:23" x14ac:dyDescent="0.2">
      <c r="A15819" s="1"/>
      <c r="H15819" s="2"/>
      <c r="I15819" s="1"/>
      <c r="O15819" s="3"/>
      <c r="P15819" s="1"/>
      <c r="W15819" s="1"/>
    </row>
    <row r="15820" spans="1:23" x14ac:dyDescent="0.2">
      <c r="A15820" s="1"/>
      <c r="H15820" s="2"/>
      <c r="I15820" s="1"/>
      <c r="O15820" s="3"/>
      <c r="P15820" s="1"/>
      <c r="W15820" s="1"/>
    </row>
    <row r="15821" spans="1:23" x14ac:dyDescent="0.2">
      <c r="A15821" s="1"/>
      <c r="H15821" s="2"/>
      <c r="I15821" s="1"/>
      <c r="O15821" s="3"/>
      <c r="P15821" s="1"/>
      <c r="W15821" s="1"/>
    </row>
    <row r="15822" spans="1:23" x14ac:dyDescent="0.2">
      <c r="A15822" s="1"/>
      <c r="H15822" s="2"/>
      <c r="I15822" s="1"/>
      <c r="O15822" s="3"/>
      <c r="P15822" s="1"/>
      <c r="W15822" s="1"/>
    </row>
    <row r="15823" spans="1:23" x14ac:dyDescent="0.2">
      <c r="A15823" s="1"/>
      <c r="H15823" s="2"/>
      <c r="I15823" s="1"/>
      <c r="O15823" s="3"/>
      <c r="P15823" s="1"/>
      <c r="W15823" s="1"/>
    </row>
    <row r="15824" spans="1:23" x14ac:dyDescent="0.2">
      <c r="A15824" s="1"/>
      <c r="H15824" s="2"/>
      <c r="I15824" s="1"/>
      <c r="O15824" s="3"/>
      <c r="P15824" s="1"/>
      <c r="W15824" s="1"/>
    </row>
    <row r="15825" spans="1:23" x14ac:dyDescent="0.2">
      <c r="A15825" s="1"/>
      <c r="H15825" s="2"/>
      <c r="I15825" s="1"/>
      <c r="O15825" s="3"/>
      <c r="P15825" s="1"/>
      <c r="W15825" s="1"/>
    </row>
    <row r="15826" spans="1:23" x14ac:dyDescent="0.2">
      <c r="A15826" s="1"/>
      <c r="H15826" s="2"/>
      <c r="I15826" s="1"/>
      <c r="O15826" s="3"/>
      <c r="P15826" s="1"/>
      <c r="W15826" s="1"/>
    </row>
    <row r="15827" spans="1:23" x14ac:dyDescent="0.2">
      <c r="A15827" s="1"/>
      <c r="H15827" s="2"/>
      <c r="I15827" s="1"/>
      <c r="O15827" s="3"/>
      <c r="P15827" s="1"/>
      <c r="W15827" s="1"/>
    </row>
    <row r="15828" spans="1:23" x14ac:dyDescent="0.2">
      <c r="A15828" s="1"/>
      <c r="H15828" s="2"/>
      <c r="I15828" s="1"/>
      <c r="O15828" s="3"/>
      <c r="P15828" s="1"/>
      <c r="W15828" s="1"/>
    </row>
    <row r="15829" spans="1:23" x14ac:dyDescent="0.2">
      <c r="A15829" s="1"/>
      <c r="H15829" s="2"/>
      <c r="I15829" s="1"/>
      <c r="O15829" s="3"/>
      <c r="P15829" s="1"/>
      <c r="W15829" s="1"/>
    </row>
    <row r="15830" spans="1:23" x14ac:dyDescent="0.2">
      <c r="A15830" s="1"/>
      <c r="H15830" s="2"/>
      <c r="I15830" s="1"/>
      <c r="O15830" s="3"/>
      <c r="P15830" s="1"/>
      <c r="W15830" s="1"/>
    </row>
    <row r="15831" spans="1:23" x14ac:dyDescent="0.2">
      <c r="A15831" s="1"/>
      <c r="H15831" s="2"/>
      <c r="I15831" s="1"/>
      <c r="O15831" s="3"/>
      <c r="P15831" s="1"/>
      <c r="W15831" s="1"/>
    </row>
    <row r="15832" spans="1:23" x14ac:dyDescent="0.2">
      <c r="A15832" s="1"/>
      <c r="H15832" s="2"/>
      <c r="I15832" s="1"/>
      <c r="O15832" s="3"/>
      <c r="P15832" s="1"/>
      <c r="W15832" s="1"/>
    </row>
    <row r="15833" spans="1:23" x14ac:dyDescent="0.2">
      <c r="A15833" s="1"/>
      <c r="H15833" s="2"/>
      <c r="I15833" s="1"/>
      <c r="O15833" s="3"/>
      <c r="P15833" s="1"/>
      <c r="W15833" s="1"/>
    </row>
    <row r="15834" spans="1:23" x14ac:dyDescent="0.2">
      <c r="A15834" s="1"/>
      <c r="H15834" s="2"/>
      <c r="I15834" s="1"/>
      <c r="O15834" s="3"/>
      <c r="P15834" s="1"/>
      <c r="W15834" s="1"/>
    </row>
    <row r="15835" spans="1:23" x14ac:dyDescent="0.2">
      <c r="A15835" s="1"/>
      <c r="H15835" s="2"/>
      <c r="I15835" s="1"/>
      <c r="O15835" s="3"/>
      <c r="P15835" s="1"/>
      <c r="W15835" s="1"/>
    </row>
    <row r="15836" spans="1:23" x14ac:dyDescent="0.2">
      <c r="A15836" s="1"/>
      <c r="H15836" s="2"/>
      <c r="I15836" s="1"/>
      <c r="O15836" s="3"/>
      <c r="P15836" s="1"/>
      <c r="W15836" s="1"/>
    </row>
    <row r="15837" spans="1:23" x14ac:dyDescent="0.2">
      <c r="A15837" s="1"/>
      <c r="H15837" s="2"/>
      <c r="I15837" s="1"/>
      <c r="O15837" s="3"/>
      <c r="P15837" s="1"/>
      <c r="W15837" s="1"/>
    </row>
    <row r="15838" spans="1:23" x14ac:dyDescent="0.2">
      <c r="A15838" s="1"/>
      <c r="H15838" s="2"/>
      <c r="I15838" s="1"/>
      <c r="O15838" s="3"/>
      <c r="P15838" s="1"/>
      <c r="W15838" s="1"/>
    </row>
    <row r="15839" spans="1:23" x14ac:dyDescent="0.2">
      <c r="A15839" s="1"/>
      <c r="H15839" s="2"/>
      <c r="I15839" s="1"/>
      <c r="O15839" s="3"/>
      <c r="P15839" s="1"/>
      <c r="W15839" s="1"/>
    </row>
    <row r="15840" spans="1:23" x14ac:dyDescent="0.2">
      <c r="A15840" s="1"/>
      <c r="H15840" s="2"/>
      <c r="I15840" s="1"/>
      <c r="O15840" s="3"/>
      <c r="P15840" s="1"/>
      <c r="W15840" s="1"/>
    </row>
    <row r="15841" spans="1:23" x14ac:dyDescent="0.2">
      <c r="A15841" s="1"/>
      <c r="H15841" s="2"/>
      <c r="I15841" s="1"/>
      <c r="O15841" s="3"/>
      <c r="P15841" s="1"/>
      <c r="W15841" s="1"/>
    </row>
    <row r="15842" spans="1:23" x14ac:dyDescent="0.2">
      <c r="A15842" s="1"/>
      <c r="H15842" s="2"/>
      <c r="I15842" s="1"/>
      <c r="O15842" s="3"/>
      <c r="P15842" s="1"/>
      <c r="W15842" s="1"/>
    </row>
    <row r="15843" spans="1:23" x14ac:dyDescent="0.2">
      <c r="A15843" s="1"/>
      <c r="H15843" s="2"/>
      <c r="I15843" s="1"/>
      <c r="O15843" s="3"/>
      <c r="P15843" s="1"/>
      <c r="W15843" s="1"/>
    </row>
    <row r="15844" spans="1:23" x14ac:dyDescent="0.2">
      <c r="A15844" s="1"/>
      <c r="H15844" s="2"/>
      <c r="I15844" s="1"/>
      <c r="O15844" s="3"/>
      <c r="P15844" s="1"/>
      <c r="W15844" s="1"/>
    </row>
    <row r="15845" spans="1:23" x14ac:dyDescent="0.2">
      <c r="A15845" s="1"/>
      <c r="H15845" s="2"/>
      <c r="I15845" s="1"/>
      <c r="O15845" s="3"/>
      <c r="P15845" s="1"/>
      <c r="W15845" s="1"/>
    </row>
    <row r="15846" spans="1:23" x14ac:dyDescent="0.2">
      <c r="A15846" s="1"/>
      <c r="H15846" s="2"/>
      <c r="I15846" s="1"/>
      <c r="O15846" s="3"/>
      <c r="P15846" s="1"/>
      <c r="W15846" s="1"/>
    </row>
    <row r="15847" spans="1:23" x14ac:dyDescent="0.2">
      <c r="A15847" s="1"/>
      <c r="H15847" s="2"/>
      <c r="I15847" s="1"/>
      <c r="O15847" s="3"/>
      <c r="P15847" s="1"/>
      <c r="W15847" s="1"/>
    </row>
    <row r="15848" spans="1:23" x14ac:dyDescent="0.2">
      <c r="A15848" s="1"/>
      <c r="H15848" s="2"/>
      <c r="I15848" s="1"/>
      <c r="O15848" s="3"/>
      <c r="P15848" s="1"/>
      <c r="W15848" s="1"/>
    </row>
    <row r="15849" spans="1:23" x14ac:dyDescent="0.2">
      <c r="A15849" s="1"/>
      <c r="H15849" s="2"/>
      <c r="I15849" s="1"/>
      <c r="O15849" s="3"/>
      <c r="P15849" s="1"/>
      <c r="W15849" s="1"/>
    </row>
    <row r="15850" spans="1:23" x14ac:dyDescent="0.2">
      <c r="A15850" s="1"/>
      <c r="H15850" s="2"/>
      <c r="I15850" s="1"/>
      <c r="O15850" s="3"/>
      <c r="P15850" s="1"/>
      <c r="W15850" s="1"/>
    </row>
    <row r="15851" spans="1:23" x14ac:dyDescent="0.2">
      <c r="A15851" s="1"/>
      <c r="H15851" s="2"/>
      <c r="I15851" s="1"/>
      <c r="O15851" s="3"/>
      <c r="P15851" s="1"/>
      <c r="W15851" s="1"/>
    </row>
    <row r="15852" spans="1:23" x14ac:dyDescent="0.2">
      <c r="A15852" s="1"/>
      <c r="H15852" s="2"/>
      <c r="I15852" s="1"/>
      <c r="O15852" s="3"/>
      <c r="P15852" s="1"/>
      <c r="W15852" s="1"/>
    </row>
    <row r="15853" spans="1:23" x14ac:dyDescent="0.2">
      <c r="A15853" s="1"/>
      <c r="H15853" s="2"/>
      <c r="I15853" s="1"/>
      <c r="O15853" s="3"/>
      <c r="P15853" s="1"/>
      <c r="W15853" s="1"/>
    </row>
    <row r="15854" spans="1:23" x14ac:dyDescent="0.2">
      <c r="A15854" s="1"/>
      <c r="H15854" s="2"/>
      <c r="I15854" s="1"/>
      <c r="O15854" s="3"/>
      <c r="P15854" s="1"/>
      <c r="W15854" s="1"/>
    </row>
    <row r="15855" spans="1:23" x14ac:dyDescent="0.2">
      <c r="A15855" s="1"/>
      <c r="H15855" s="2"/>
      <c r="I15855" s="1"/>
      <c r="O15855" s="3"/>
      <c r="P15855" s="1"/>
      <c r="W15855" s="1"/>
    </row>
    <row r="15856" spans="1:23" x14ac:dyDescent="0.2">
      <c r="A15856" s="1"/>
      <c r="H15856" s="2"/>
      <c r="I15856" s="1"/>
      <c r="O15856" s="3"/>
      <c r="P15856" s="1"/>
      <c r="W15856" s="1"/>
    </row>
    <row r="15857" spans="1:23" x14ac:dyDescent="0.2">
      <c r="A15857" s="1"/>
      <c r="H15857" s="2"/>
      <c r="I15857" s="1"/>
      <c r="O15857" s="3"/>
      <c r="P15857" s="1"/>
      <c r="W15857" s="1"/>
    </row>
    <row r="15858" spans="1:23" x14ac:dyDescent="0.2">
      <c r="A15858" s="1"/>
      <c r="H15858" s="2"/>
      <c r="I15858" s="1"/>
      <c r="O15858" s="3"/>
      <c r="P15858" s="1"/>
      <c r="W15858" s="1"/>
    </row>
    <row r="15859" spans="1:23" x14ac:dyDescent="0.2">
      <c r="A15859" s="1"/>
      <c r="H15859" s="2"/>
      <c r="I15859" s="1"/>
      <c r="O15859" s="3"/>
      <c r="P15859" s="1"/>
      <c r="W15859" s="1"/>
    </row>
    <row r="15860" spans="1:23" x14ac:dyDescent="0.2">
      <c r="A15860" s="1"/>
      <c r="H15860" s="2"/>
      <c r="I15860" s="1"/>
      <c r="O15860" s="3"/>
      <c r="P15860" s="1"/>
      <c r="W15860" s="1"/>
    </row>
    <row r="15861" spans="1:23" x14ac:dyDescent="0.2">
      <c r="A15861" s="1"/>
      <c r="H15861" s="2"/>
      <c r="I15861" s="1"/>
      <c r="O15861" s="3"/>
      <c r="P15861" s="1"/>
      <c r="W15861" s="1"/>
    </row>
    <row r="15862" spans="1:23" x14ac:dyDescent="0.2">
      <c r="A15862" s="1"/>
      <c r="H15862" s="2"/>
      <c r="I15862" s="1"/>
      <c r="O15862" s="3"/>
      <c r="P15862" s="1"/>
      <c r="W15862" s="1"/>
    </row>
    <row r="15863" spans="1:23" x14ac:dyDescent="0.2">
      <c r="A15863" s="1"/>
      <c r="H15863" s="2"/>
      <c r="I15863" s="1"/>
      <c r="O15863" s="3"/>
      <c r="P15863" s="1"/>
      <c r="W15863" s="1"/>
    </row>
    <row r="15864" spans="1:23" x14ac:dyDescent="0.2">
      <c r="A15864" s="1"/>
      <c r="H15864" s="2"/>
      <c r="I15864" s="1"/>
      <c r="O15864" s="3"/>
      <c r="P15864" s="1"/>
      <c r="W15864" s="1"/>
    </row>
    <row r="15865" spans="1:23" x14ac:dyDescent="0.2">
      <c r="A15865" s="1"/>
      <c r="H15865" s="2"/>
      <c r="I15865" s="1"/>
      <c r="O15865" s="3"/>
      <c r="P15865" s="1"/>
      <c r="W15865" s="1"/>
    </row>
    <row r="15866" spans="1:23" x14ac:dyDescent="0.2">
      <c r="A15866" s="1"/>
      <c r="H15866" s="2"/>
      <c r="I15866" s="1"/>
      <c r="O15866" s="3"/>
      <c r="P15866" s="1"/>
      <c r="W15866" s="1"/>
    </row>
    <row r="15867" spans="1:23" x14ac:dyDescent="0.2">
      <c r="A15867" s="1"/>
      <c r="H15867" s="2"/>
      <c r="I15867" s="1"/>
      <c r="O15867" s="3"/>
      <c r="P15867" s="1"/>
      <c r="W15867" s="1"/>
    </row>
    <row r="15868" spans="1:23" x14ac:dyDescent="0.2">
      <c r="A15868" s="1"/>
      <c r="H15868" s="2"/>
      <c r="I15868" s="1"/>
      <c r="O15868" s="3"/>
      <c r="P15868" s="1"/>
      <c r="W15868" s="1"/>
    </row>
    <row r="15869" spans="1:23" x14ac:dyDescent="0.2">
      <c r="A15869" s="1"/>
      <c r="H15869" s="2"/>
      <c r="I15869" s="1"/>
      <c r="O15869" s="3"/>
      <c r="P15869" s="1"/>
      <c r="W15869" s="1"/>
    </row>
    <row r="15870" spans="1:23" x14ac:dyDescent="0.2">
      <c r="A15870" s="1"/>
      <c r="H15870" s="2"/>
      <c r="I15870" s="1"/>
      <c r="O15870" s="3"/>
      <c r="P15870" s="1"/>
      <c r="W15870" s="1"/>
    </row>
    <row r="15871" spans="1:23" x14ac:dyDescent="0.2">
      <c r="A15871" s="1"/>
      <c r="H15871" s="2"/>
      <c r="I15871" s="1"/>
      <c r="O15871" s="3"/>
      <c r="P15871" s="1"/>
      <c r="W15871" s="1"/>
    </row>
    <row r="15872" spans="1:23" x14ac:dyDescent="0.2">
      <c r="A15872" s="1"/>
      <c r="H15872" s="2"/>
      <c r="I15872" s="1"/>
      <c r="O15872" s="3"/>
      <c r="P15872" s="1"/>
      <c r="W15872" s="1"/>
    </row>
    <row r="15873" spans="1:23" x14ac:dyDescent="0.2">
      <c r="A15873" s="1"/>
      <c r="H15873" s="2"/>
      <c r="I15873" s="1"/>
      <c r="O15873" s="3"/>
      <c r="P15873" s="1"/>
      <c r="W15873" s="1"/>
    </row>
    <row r="15874" spans="1:23" x14ac:dyDescent="0.2">
      <c r="A15874" s="1"/>
      <c r="H15874" s="2"/>
      <c r="I15874" s="1"/>
      <c r="O15874" s="3"/>
      <c r="P15874" s="1"/>
      <c r="W15874" s="1"/>
    </row>
    <row r="15875" spans="1:23" x14ac:dyDescent="0.2">
      <c r="A15875" s="1"/>
      <c r="H15875" s="2"/>
      <c r="I15875" s="1"/>
      <c r="O15875" s="3"/>
      <c r="P15875" s="1"/>
      <c r="W15875" s="1"/>
    </row>
    <row r="15876" spans="1:23" x14ac:dyDescent="0.2">
      <c r="A15876" s="1"/>
      <c r="H15876" s="2"/>
      <c r="I15876" s="1"/>
      <c r="O15876" s="3"/>
      <c r="P15876" s="1"/>
      <c r="W15876" s="1"/>
    </row>
    <row r="15877" spans="1:23" x14ac:dyDescent="0.2">
      <c r="A15877" s="1"/>
      <c r="H15877" s="2"/>
      <c r="I15877" s="1"/>
      <c r="O15877" s="3"/>
      <c r="P15877" s="1"/>
      <c r="W15877" s="1"/>
    </row>
    <row r="15878" spans="1:23" x14ac:dyDescent="0.2">
      <c r="A15878" s="1"/>
      <c r="H15878" s="2"/>
      <c r="I15878" s="1"/>
      <c r="O15878" s="3"/>
      <c r="P15878" s="1"/>
      <c r="W15878" s="1"/>
    </row>
    <row r="15879" spans="1:23" x14ac:dyDescent="0.2">
      <c r="A15879" s="1"/>
      <c r="H15879" s="2"/>
      <c r="I15879" s="1"/>
      <c r="O15879" s="3"/>
      <c r="P15879" s="1"/>
      <c r="W15879" s="1"/>
    </row>
    <row r="15880" spans="1:23" x14ac:dyDescent="0.2">
      <c r="A15880" s="1"/>
      <c r="H15880" s="2"/>
      <c r="I15880" s="1"/>
      <c r="O15880" s="3"/>
      <c r="P15880" s="1"/>
      <c r="W15880" s="1"/>
    </row>
    <row r="15881" spans="1:23" x14ac:dyDescent="0.2">
      <c r="A15881" s="1"/>
      <c r="H15881" s="2"/>
      <c r="I15881" s="1"/>
      <c r="O15881" s="3"/>
      <c r="P15881" s="1"/>
      <c r="W15881" s="1"/>
    </row>
    <row r="15882" spans="1:23" x14ac:dyDescent="0.2">
      <c r="A15882" s="1"/>
      <c r="H15882" s="2"/>
      <c r="I15882" s="1"/>
      <c r="O15882" s="3"/>
      <c r="P15882" s="1"/>
      <c r="W15882" s="1"/>
    </row>
    <row r="15883" spans="1:23" x14ac:dyDescent="0.2">
      <c r="A15883" s="1"/>
      <c r="H15883" s="2"/>
      <c r="I15883" s="1"/>
      <c r="O15883" s="3"/>
      <c r="P15883" s="1"/>
      <c r="W15883" s="1"/>
    </row>
    <row r="15884" spans="1:23" x14ac:dyDescent="0.2">
      <c r="A15884" s="1"/>
      <c r="H15884" s="2"/>
      <c r="I15884" s="1"/>
      <c r="O15884" s="3"/>
      <c r="P15884" s="1"/>
      <c r="W15884" s="1"/>
    </row>
    <row r="15885" spans="1:23" x14ac:dyDescent="0.2">
      <c r="A15885" s="1"/>
      <c r="H15885" s="2"/>
      <c r="I15885" s="1"/>
      <c r="O15885" s="3"/>
      <c r="P15885" s="1"/>
      <c r="W15885" s="1"/>
    </row>
    <row r="15886" spans="1:23" x14ac:dyDescent="0.2">
      <c r="A15886" s="1"/>
      <c r="H15886" s="2"/>
      <c r="I15886" s="1"/>
      <c r="O15886" s="3"/>
      <c r="P15886" s="1"/>
      <c r="W15886" s="1"/>
    </row>
    <row r="15887" spans="1:23" x14ac:dyDescent="0.2">
      <c r="A15887" s="1"/>
      <c r="H15887" s="2"/>
      <c r="I15887" s="1"/>
      <c r="O15887" s="3"/>
      <c r="P15887" s="1"/>
      <c r="W15887" s="1"/>
    </row>
    <row r="15888" spans="1:23" x14ac:dyDescent="0.2">
      <c r="A15888" s="1"/>
      <c r="H15888" s="2"/>
      <c r="I15888" s="1"/>
      <c r="O15888" s="3"/>
      <c r="P15888" s="1"/>
      <c r="W15888" s="1"/>
    </row>
    <row r="15889" spans="1:23" x14ac:dyDescent="0.2">
      <c r="A15889" s="1"/>
      <c r="H15889" s="2"/>
      <c r="I15889" s="1"/>
      <c r="O15889" s="3"/>
      <c r="P15889" s="1"/>
      <c r="W15889" s="1"/>
    </row>
    <row r="15890" spans="1:23" x14ac:dyDescent="0.2">
      <c r="A15890" s="1"/>
      <c r="H15890" s="2"/>
      <c r="I15890" s="1"/>
      <c r="O15890" s="3"/>
      <c r="P15890" s="1"/>
      <c r="W15890" s="1"/>
    </row>
    <row r="15891" spans="1:23" x14ac:dyDescent="0.2">
      <c r="A15891" s="1"/>
      <c r="H15891" s="2"/>
      <c r="I15891" s="1"/>
      <c r="O15891" s="3"/>
      <c r="P15891" s="1"/>
      <c r="W15891" s="1"/>
    </row>
    <row r="15892" spans="1:23" x14ac:dyDescent="0.2">
      <c r="A15892" s="1"/>
      <c r="H15892" s="2"/>
      <c r="I15892" s="1"/>
      <c r="O15892" s="3"/>
      <c r="P15892" s="1"/>
      <c r="W15892" s="1"/>
    </row>
    <row r="15893" spans="1:23" x14ac:dyDescent="0.2">
      <c r="A15893" s="1"/>
      <c r="H15893" s="2"/>
      <c r="I15893" s="1"/>
      <c r="O15893" s="3"/>
      <c r="P15893" s="1"/>
      <c r="W15893" s="1"/>
    </row>
    <row r="15894" spans="1:23" x14ac:dyDescent="0.2">
      <c r="A15894" s="1"/>
      <c r="H15894" s="2"/>
      <c r="I15894" s="1"/>
      <c r="O15894" s="3"/>
      <c r="P15894" s="1"/>
      <c r="W15894" s="1"/>
    </row>
    <row r="15895" spans="1:23" x14ac:dyDescent="0.2">
      <c r="A15895" s="1"/>
      <c r="H15895" s="2"/>
      <c r="I15895" s="1"/>
      <c r="O15895" s="3"/>
      <c r="P15895" s="1"/>
      <c r="W15895" s="1"/>
    </row>
    <row r="15896" spans="1:23" x14ac:dyDescent="0.2">
      <c r="A15896" s="1"/>
      <c r="H15896" s="2"/>
      <c r="I15896" s="1"/>
      <c r="O15896" s="3"/>
      <c r="P15896" s="1"/>
      <c r="W15896" s="1"/>
    </row>
    <row r="15897" spans="1:23" x14ac:dyDescent="0.2">
      <c r="A15897" s="1"/>
      <c r="H15897" s="2"/>
      <c r="I15897" s="1"/>
      <c r="O15897" s="3"/>
      <c r="P15897" s="1"/>
      <c r="W15897" s="1"/>
    </row>
    <row r="15898" spans="1:23" x14ac:dyDescent="0.2">
      <c r="A15898" s="1"/>
      <c r="H15898" s="2"/>
      <c r="I15898" s="1"/>
      <c r="O15898" s="3"/>
      <c r="P15898" s="1"/>
      <c r="W15898" s="1"/>
    </row>
    <row r="15899" spans="1:23" x14ac:dyDescent="0.2">
      <c r="A15899" s="1"/>
      <c r="H15899" s="2"/>
      <c r="I15899" s="1"/>
      <c r="O15899" s="3"/>
      <c r="P15899" s="1"/>
      <c r="W15899" s="1"/>
    </row>
    <row r="15900" spans="1:23" x14ac:dyDescent="0.2">
      <c r="A15900" s="1"/>
      <c r="H15900" s="2"/>
      <c r="I15900" s="1"/>
      <c r="O15900" s="3"/>
      <c r="P15900" s="1"/>
      <c r="W15900" s="1"/>
    </row>
    <row r="15901" spans="1:23" x14ac:dyDescent="0.2">
      <c r="A15901" s="1"/>
      <c r="H15901" s="2"/>
      <c r="I15901" s="1"/>
      <c r="O15901" s="3"/>
      <c r="P15901" s="1"/>
      <c r="W15901" s="1"/>
    </row>
    <row r="15902" spans="1:23" x14ac:dyDescent="0.2">
      <c r="A15902" s="1"/>
      <c r="H15902" s="2"/>
      <c r="I15902" s="1"/>
      <c r="O15902" s="3"/>
      <c r="P15902" s="1"/>
      <c r="W15902" s="1"/>
    </row>
    <row r="15903" spans="1:23" x14ac:dyDescent="0.2">
      <c r="A15903" s="1"/>
      <c r="H15903" s="2"/>
      <c r="I15903" s="1"/>
      <c r="O15903" s="3"/>
      <c r="P15903" s="1"/>
      <c r="W15903" s="1"/>
    </row>
    <row r="15904" spans="1:23" x14ac:dyDescent="0.2">
      <c r="A15904" s="1"/>
      <c r="H15904" s="2"/>
      <c r="I15904" s="1"/>
      <c r="O15904" s="3"/>
      <c r="P15904" s="1"/>
      <c r="W15904" s="1"/>
    </row>
    <row r="15905" spans="1:23" x14ac:dyDescent="0.2">
      <c r="A15905" s="1"/>
      <c r="H15905" s="2"/>
      <c r="I15905" s="1"/>
      <c r="O15905" s="3"/>
      <c r="P15905" s="1"/>
      <c r="W15905" s="1"/>
    </row>
    <row r="15906" spans="1:23" x14ac:dyDescent="0.2">
      <c r="A15906" s="1"/>
      <c r="H15906" s="2"/>
      <c r="I15906" s="1"/>
      <c r="O15906" s="3"/>
      <c r="P15906" s="1"/>
      <c r="W15906" s="1"/>
    </row>
    <row r="15907" spans="1:23" x14ac:dyDescent="0.2">
      <c r="A15907" s="1"/>
      <c r="H15907" s="2"/>
      <c r="I15907" s="1"/>
      <c r="O15907" s="3"/>
      <c r="P15907" s="1"/>
      <c r="W15907" s="1"/>
    </row>
    <row r="15908" spans="1:23" x14ac:dyDescent="0.2">
      <c r="A15908" s="1"/>
      <c r="H15908" s="2"/>
      <c r="I15908" s="1"/>
      <c r="O15908" s="3"/>
      <c r="P15908" s="1"/>
      <c r="W15908" s="1"/>
    </row>
    <row r="15909" spans="1:23" x14ac:dyDescent="0.2">
      <c r="A15909" s="1"/>
      <c r="H15909" s="2"/>
      <c r="I15909" s="1"/>
      <c r="O15909" s="3"/>
      <c r="P15909" s="1"/>
      <c r="W15909" s="1"/>
    </row>
    <row r="15910" spans="1:23" x14ac:dyDescent="0.2">
      <c r="A15910" s="1"/>
      <c r="H15910" s="2"/>
      <c r="I15910" s="1"/>
      <c r="O15910" s="3"/>
      <c r="P15910" s="1"/>
      <c r="W15910" s="1"/>
    </row>
    <row r="15911" spans="1:23" x14ac:dyDescent="0.2">
      <c r="A15911" s="1"/>
      <c r="H15911" s="2"/>
      <c r="I15911" s="1"/>
      <c r="O15911" s="3"/>
      <c r="P15911" s="1"/>
      <c r="W15911" s="1"/>
    </row>
    <row r="15912" spans="1:23" x14ac:dyDescent="0.2">
      <c r="A15912" s="1"/>
      <c r="H15912" s="2"/>
      <c r="I15912" s="1"/>
      <c r="O15912" s="3"/>
      <c r="P15912" s="1"/>
      <c r="W15912" s="1"/>
    </row>
    <row r="15913" spans="1:23" x14ac:dyDescent="0.2">
      <c r="A15913" s="1"/>
      <c r="H15913" s="2"/>
      <c r="I15913" s="1"/>
      <c r="O15913" s="3"/>
      <c r="P15913" s="1"/>
      <c r="W15913" s="1"/>
    </row>
    <row r="15914" spans="1:23" x14ac:dyDescent="0.2">
      <c r="A15914" s="1"/>
      <c r="H15914" s="2"/>
      <c r="I15914" s="1"/>
      <c r="O15914" s="3"/>
      <c r="P15914" s="1"/>
      <c r="W15914" s="1"/>
    </row>
    <row r="15915" spans="1:23" x14ac:dyDescent="0.2">
      <c r="A15915" s="1"/>
      <c r="H15915" s="2"/>
      <c r="I15915" s="1"/>
      <c r="O15915" s="3"/>
      <c r="P15915" s="1"/>
      <c r="W15915" s="1"/>
    </row>
    <row r="15916" spans="1:23" x14ac:dyDescent="0.2">
      <c r="A15916" s="1"/>
      <c r="H15916" s="2"/>
      <c r="I15916" s="1"/>
      <c r="O15916" s="3"/>
      <c r="P15916" s="1"/>
      <c r="W15916" s="1"/>
    </row>
    <row r="15917" spans="1:23" x14ac:dyDescent="0.2">
      <c r="A15917" s="1"/>
      <c r="H15917" s="2"/>
      <c r="I15917" s="1"/>
      <c r="O15917" s="3"/>
      <c r="P15917" s="1"/>
      <c r="W15917" s="1"/>
    </row>
    <row r="15918" spans="1:23" x14ac:dyDescent="0.2">
      <c r="A15918" s="1"/>
      <c r="H15918" s="2"/>
      <c r="I15918" s="1"/>
      <c r="O15918" s="3"/>
      <c r="P15918" s="1"/>
      <c r="W15918" s="1"/>
    </row>
    <row r="15919" spans="1:23" x14ac:dyDescent="0.2">
      <c r="A15919" s="1"/>
      <c r="H15919" s="2"/>
      <c r="I15919" s="1"/>
      <c r="O15919" s="3"/>
      <c r="P15919" s="1"/>
      <c r="W15919" s="1"/>
    </row>
    <row r="15920" spans="1:23" x14ac:dyDescent="0.2">
      <c r="A15920" s="1"/>
      <c r="H15920" s="2"/>
      <c r="I15920" s="1"/>
      <c r="O15920" s="3"/>
      <c r="P15920" s="1"/>
      <c r="W15920" s="1"/>
    </row>
    <row r="15921" spans="1:23" x14ac:dyDescent="0.2">
      <c r="A15921" s="1"/>
      <c r="H15921" s="2"/>
      <c r="I15921" s="1"/>
      <c r="O15921" s="3"/>
      <c r="P15921" s="1"/>
      <c r="W15921" s="1"/>
    </row>
    <row r="15922" spans="1:23" x14ac:dyDescent="0.2">
      <c r="A15922" s="1"/>
      <c r="H15922" s="2"/>
      <c r="I15922" s="1"/>
      <c r="O15922" s="3"/>
      <c r="P15922" s="1"/>
      <c r="W15922" s="1"/>
    </row>
    <row r="15923" spans="1:23" x14ac:dyDescent="0.2">
      <c r="A15923" s="1"/>
      <c r="H15923" s="2"/>
      <c r="I15923" s="1"/>
      <c r="O15923" s="3"/>
      <c r="P15923" s="1"/>
      <c r="W15923" s="1"/>
    </row>
    <row r="15924" spans="1:23" x14ac:dyDescent="0.2">
      <c r="A15924" s="1"/>
      <c r="H15924" s="2"/>
      <c r="I15924" s="1"/>
      <c r="O15924" s="3"/>
      <c r="P15924" s="1"/>
      <c r="W15924" s="1"/>
    </row>
    <row r="15925" spans="1:23" x14ac:dyDescent="0.2">
      <c r="A15925" s="1"/>
      <c r="H15925" s="2"/>
      <c r="I15925" s="1"/>
      <c r="O15925" s="3"/>
      <c r="P15925" s="1"/>
      <c r="W15925" s="1"/>
    </row>
    <row r="15926" spans="1:23" x14ac:dyDescent="0.2">
      <c r="A15926" s="1"/>
      <c r="H15926" s="2"/>
      <c r="I15926" s="1"/>
      <c r="O15926" s="3"/>
      <c r="P15926" s="1"/>
      <c r="W15926" s="1"/>
    </row>
    <row r="15927" spans="1:23" x14ac:dyDescent="0.2">
      <c r="A15927" s="1"/>
      <c r="H15927" s="2"/>
      <c r="I15927" s="1"/>
      <c r="O15927" s="3"/>
      <c r="P15927" s="1"/>
      <c r="W15927" s="1"/>
    </row>
    <row r="15928" spans="1:23" x14ac:dyDescent="0.2">
      <c r="A15928" s="1"/>
      <c r="H15928" s="2"/>
      <c r="I15928" s="1"/>
      <c r="O15928" s="3"/>
      <c r="P15928" s="1"/>
      <c r="W15928" s="1"/>
    </row>
    <row r="15929" spans="1:23" x14ac:dyDescent="0.2">
      <c r="A15929" s="1"/>
      <c r="H15929" s="2"/>
      <c r="I15929" s="1"/>
      <c r="O15929" s="3"/>
      <c r="P15929" s="1"/>
      <c r="W15929" s="1"/>
    </row>
    <row r="15930" spans="1:23" x14ac:dyDescent="0.2">
      <c r="A15930" s="1"/>
      <c r="H15930" s="2"/>
      <c r="I15930" s="1"/>
      <c r="O15930" s="3"/>
      <c r="P15930" s="1"/>
      <c r="W15930" s="1"/>
    </row>
    <row r="15931" spans="1:23" x14ac:dyDescent="0.2">
      <c r="A15931" s="1"/>
      <c r="H15931" s="2"/>
      <c r="I15931" s="1"/>
      <c r="O15931" s="3"/>
      <c r="P15931" s="1"/>
      <c r="W15931" s="1"/>
    </row>
    <row r="15932" spans="1:23" x14ac:dyDescent="0.2">
      <c r="A15932" s="1"/>
      <c r="H15932" s="2"/>
      <c r="I15932" s="1"/>
      <c r="O15932" s="3"/>
      <c r="P15932" s="1"/>
      <c r="W15932" s="1"/>
    </row>
    <row r="15933" spans="1:23" x14ac:dyDescent="0.2">
      <c r="A15933" s="1"/>
      <c r="H15933" s="2"/>
      <c r="I15933" s="1"/>
      <c r="O15933" s="3"/>
      <c r="P15933" s="1"/>
      <c r="W15933" s="1"/>
    </row>
    <row r="15934" spans="1:23" x14ac:dyDescent="0.2">
      <c r="A15934" s="1"/>
      <c r="H15934" s="2"/>
      <c r="I15934" s="1"/>
      <c r="O15934" s="3"/>
      <c r="P15934" s="1"/>
      <c r="W15934" s="1"/>
    </row>
    <row r="15935" spans="1:23" x14ac:dyDescent="0.2">
      <c r="A15935" s="1"/>
      <c r="H15935" s="2"/>
      <c r="I15935" s="1"/>
      <c r="O15935" s="3"/>
      <c r="P15935" s="1"/>
      <c r="W15935" s="1"/>
    </row>
    <row r="15936" spans="1:23" x14ac:dyDescent="0.2">
      <c r="A15936" s="1"/>
      <c r="H15936" s="2"/>
      <c r="I15936" s="1"/>
      <c r="O15936" s="3"/>
      <c r="P15936" s="1"/>
      <c r="W15936" s="1"/>
    </row>
    <row r="15937" spans="1:23" x14ac:dyDescent="0.2">
      <c r="A15937" s="1"/>
      <c r="H15937" s="2"/>
      <c r="I15937" s="1"/>
      <c r="O15937" s="3"/>
      <c r="P15937" s="1"/>
      <c r="W15937" s="1"/>
    </row>
    <row r="15938" spans="1:23" x14ac:dyDescent="0.2">
      <c r="A15938" s="1"/>
      <c r="H15938" s="2"/>
      <c r="I15938" s="1"/>
      <c r="O15938" s="3"/>
      <c r="P15938" s="1"/>
      <c r="W15938" s="1"/>
    </row>
    <row r="15939" spans="1:23" x14ac:dyDescent="0.2">
      <c r="A15939" s="1"/>
      <c r="H15939" s="2"/>
      <c r="I15939" s="1"/>
      <c r="O15939" s="3"/>
      <c r="P15939" s="1"/>
      <c r="W15939" s="1"/>
    </row>
    <row r="15940" spans="1:23" x14ac:dyDescent="0.2">
      <c r="A15940" s="1"/>
      <c r="H15940" s="2"/>
      <c r="I15940" s="1"/>
      <c r="O15940" s="3"/>
      <c r="P15940" s="1"/>
      <c r="W15940" s="1"/>
    </row>
    <row r="15941" spans="1:23" x14ac:dyDescent="0.2">
      <c r="A15941" s="1"/>
      <c r="H15941" s="2"/>
      <c r="I15941" s="1"/>
      <c r="O15941" s="3"/>
      <c r="P15941" s="1"/>
      <c r="W15941" s="1"/>
    </row>
    <row r="15942" spans="1:23" x14ac:dyDescent="0.2">
      <c r="A15942" s="1"/>
      <c r="H15942" s="2"/>
      <c r="I15942" s="1"/>
      <c r="O15942" s="3"/>
      <c r="P15942" s="1"/>
      <c r="W15942" s="1"/>
    </row>
    <row r="15943" spans="1:23" x14ac:dyDescent="0.2">
      <c r="A15943" s="1"/>
      <c r="H15943" s="2"/>
      <c r="I15943" s="1"/>
      <c r="O15943" s="3"/>
      <c r="P15943" s="1"/>
      <c r="W15943" s="1"/>
    </row>
    <row r="15944" spans="1:23" x14ac:dyDescent="0.2">
      <c r="A15944" s="1"/>
      <c r="H15944" s="2"/>
      <c r="I15944" s="1"/>
      <c r="O15944" s="3"/>
      <c r="P15944" s="1"/>
      <c r="W15944" s="1"/>
    </row>
    <row r="15945" spans="1:23" x14ac:dyDescent="0.2">
      <c r="A15945" s="1"/>
      <c r="H15945" s="2"/>
      <c r="I15945" s="1"/>
      <c r="O15945" s="3"/>
      <c r="P15945" s="1"/>
      <c r="W15945" s="1"/>
    </row>
    <row r="15946" spans="1:23" x14ac:dyDescent="0.2">
      <c r="A15946" s="1"/>
      <c r="H15946" s="2"/>
      <c r="I15946" s="1"/>
      <c r="O15946" s="3"/>
      <c r="P15946" s="1"/>
      <c r="W15946" s="1"/>
    </row>
    <row r="15947" spans="1:23" x14ac:dyDescent="0.2">
      <c r="A15947" s="1"/>
      <c r="H15947" s="2"/>
      <c r="I15947" s="1"/>
      <c r="O15947" s="3"/>
      <c r="P15947" s="1"/>
      <c r="W15947" s="1"/>
    </row>
    <row r="15948" spans="1:23" x14ac:dyDescent="0.2">
      <c r="A15948" s="1"/>
      <c r="H15948" s="2"/>
      <c r="I15948" s="1"/>
      <c r="O15948" s="3"/>
      <c r="P15948" s="1"/>
      <c r="W15948" s="1"/>
    </row>
    <row r="15949" spans="1:23" x14ac:dyDescent="0.2">
      <c r="A15949" s="1"/>
      <c r="H15949" s="2"/>
      <c r="I15949" s="1"/>
      <c r="O15949" s="3"/>
      <c r="P15949" s="1"/>
      <c r="W15949" s="1"/>
    </row>
    <row r="15950" spans="1:23" x14ac:dyDescent="0.2">
      <c r="A15950" s="1"/>
      <c r="H15950" s="2"/>
      <c r="I15950" s="1"/>
      <c r="O15950" s="3"/>
      <c r="P15950" s="1"/>
      <c r="W15950" s="1"/>
    </row>
    <row r="15951" spans="1:23" x14ac:dyDescent="0.2">
      <c r="A15951" s="1"/>
      <c r="H15951" s="2"/>
      <c r="I15951" s="1"/>
      <c r="O15951" s="3"/>
      <c r="P15951" s="1"/>
      <c r="W15951" s="1"/>
    </row>
    <row r="15952" spans="1:23" x14ac:dyDescent="0.2">
      <c r="A15952" s="1"/>
      <c r="H15952" s="2"/>
      <c r="I15952" s="1"/>
      <c r="O15952" s="3"/>
      <c r="P15952" s="1"/>
      <c r="W15952" s="1"/>
    </row>
    <row r="15953" spans="1:23" x14ac:dyDescent="0.2">
      <c r="A15953" s="1"/>
      <c r="H15953" s="2"/>
      <c r="I15953" s="1"/>
      <c r="O15953" s="3"/>
      <c r="P15953" s="1"/>
      <c r="W15953" s="1"/>
    </row>
    <row r="15954" spans="1:23" x14ac:dyDescent="0.2">
      <c r="A15954" s="1"/>
      <c r="H15954" s="2"/>
      <c r="I15954" s="1"/>
      <c r="O15954" s="3"/>
      <c r="P15954" s="1"/>
      <c r="W15954" s="1"/>
    </row>
    <row r="15955" spans="1:23" x14ac:dyDescent="0.2">
      <c r="A15955" s="1"/>
      <c r="H15955" s="2"/>
      <c r="I15955" s="1"/>
      <c r="O15955" s="3"/>
      <c r="P15955" s="1"/>
      <c r="W15955" s="1"/>
    </row>
    <row r="15956" spans="1:23" x14ac:dyDescent="0.2">
      <c r="A15956" s="1"/>
      <c r="H15956" s="2"/>
      <c r="I15956" s="1"/>
      <c r="O15956" s="3"/>
      <c r="P15956" s="1"/>
      <c r="W15956" s="1"/>
    </row>
    <row r="15957" spans="1:23" x14ac:dyDescent="0.2">
      <c r="A15957" s="1"/>
      <c r="H15957" s="2"/>
      <c r="I15957" s="1"/>
      <c r="O15957" s="3"/>
      <c r="P15957" s="1"/>
      <c r="W15957" s="1"/>
    </row>
    <row r="15958" spans="1:23" x14ac:dyDescent="0.2">
      <c r="A15958" s="1"/>
      <c r="H15958" s="2"/>
      <c r="I15958" s="1"/>
      <c r="O15958" s="3"/>
      <c r="P15958" s="1"/>
      <c r="W15958" s="1"/>
    </row>
    <row r="15959" spans="1:23" x14ac:dyDescent="0.2">
      <c r="A15959" s="1"/>
      <c r="H15959" s="2"/>
      <c r="I15959" s="1"/>
      <c r="O15959" s="3"/>
      <c r="P15959" s="1"/>
      <c r="W15959" s="1"/>
    </row>
    <row r="15960" spans="1:23" x14ac:dyDescent="0.2">
      <c r="A15960" s="1"/>
      <c r="H15960" s="2"/>
      <c r="I15960" s="1"/>
      <c r="O15960" s="3"/>
      <c r="P15960" s="1"/>
      <c r="W15960" s="1"/>
    </row>
    <row r="15961" spans="1:23" x14ac:dyDescent="0.2">
      <c r="A15961" s="1"/>
      <c r="H15961" s="2"/>
      <c r="I15961" s="1"/>
      <c r="O15961" s="3"/>
      <c r="P15961" s="1"/>
      <c r="W15961" s="1"/>
    </row>
    <row r="15962" spans="1:23" x14ac:dyDescent="0.2">
      <c r="A15962" s="1"/>
      <c r="H15962" s="2"/>
      <c r="I15962" s="1"/>
      <c r="O15962" s="3"/>
      <c r="P15962" s="1"/>
      <c r="W15962" s="1"/>
    </row>
    <row r="15963" spans="1:23" x14ac:dyDescent="0.2">
      <c r="A15963" s="1"/>
      <c r="H15963" s="2"/>
      <c r="I15963" s="1"/>
      <c r="O15963" s="3"/>
      <c r="P15963" s="1"/>
      <c r="W15963" s="1"/>
    </row>
    <row r="15964" spans="1:23" x14ac:dyDescent="0.2">
      <c r="A15964" s="1"/>
      <c r="H15964" s="2"/>
      <c r="I15964" s="1"/>
      <c r="O15964" s="3"/>
      <c r="P15964" s="1"/>
      <c r="W15964" s="1"/>
    </row>
    <row r="15965" spans="1:23" x14ac:dyDescent="0.2">
      <c r="A15965" s="1"/>
      <c r="H15965" s="2"/>
      <c r="I15965" s="1"/>
      <c r="O15965" s="3"/>
      <c r="P15965" s="1"/>
      <c r="W15965" s="1"/>
    </row>
    <row r="15966" spans="1:23" x14ac:dyDescent="0.2">
      <c r="A15966" s="1"/>
      <c r="H15966" s="2"/>
      <c r="I15966" s="1"/>
      <c r="O15966" s="3"/>
      <c r="P15966" s="1"/>
      <c r="W15966" s="1"/>
    </row>
    <row r="15967" spans="1:23" x14ac:dyDescent="0.2">
      <c r="A15967" s="1"/>
      <c r="H15967" s="2"/>
      <c r="I15967" s="1"/>
      <c r="O15967" s="3"/>
      <c r="P15967" s="1"/>
      <c r="W15967" s="1"/>
    </row>
    <row r="15968" spans="1:23" x14ac:dyDescent="0.2">
      <c r="A15968" s="1"/>
      <c r="H15968" s="2"/>
      <c r="I15968" s="1"/>
      <c r="O15968" s="3"/>
      <c r="P15968" s="1"/>
      <c r="W15968" s="1"/>
    </row>
    <row r="15969" spans="1:23" x14ac:dyDescent="0.2">
      <c r="A15969" s="1"/>
      <c r="H15969" s="2"/>
      <c r="I15969" s="1"/>
      <c r="O15969" s="3"/>
      <c r="P15969" s="1"/>
      <c r="W15969" s="1"/>
    </row>
    <row r="15970" spans="1:23" x14ac:dyDescent="0.2">
      <c r="A15970" s="1"/>
      <c r="H15970" s="2"/>
      <c r="I15970" s="1"/>
      <c r="O15970" s="3"/>
      <c r="P15970" s="1"/>
      <c r="W15970" s="1"/>
    </row>
    <row r="15971" spans="1:23" x14ac:dyDescent="0.2">
      <c r="A15971" s="1"/>
      <c r="H15971" s="2"/>
      <c r="I15971" s="1"/>
      <c r="O15971" s="3"/>
      <c r="P15971" s="1"/>
      <c r="W15971" s="1"/>
    </row>
    <row r="15972" spans="1:23" x14ac:dyDescent="0.2">
      <c r="A15972" s="1"/>
      <c r="H15972" s="2"/>
      <c r="I15972" s="1"/>
      <c r="O15972" s="3"/>
      <c r="P15972" s="1"/>
      <c r="W15972" s="1"/>
    </row>
    <row r="15973" spans="1:23" x14ac:dyDescent="0.2">
      <c r="A15973" s="1"/>
      <c r="H15973" s="2"/>
      <c r="I15973" s="1"/>
      <c r="O15973" s="3"/>
      <c r="P15973" s="1"/>
      <c r="W15973" s="1"/>
    </row>
    <row r="15974" spans="1:23" x14ac:dyDescent="0.2">
      <c r="A15974" s="1"/>
      <c r="H15974" s="2"/>
      <c r="I15974" s="1"/>
      <c r="O15974" s="3"/>
      <c r="P15974" s="1"/>
      <c r="W15974" s="1"/>
    </row>
    <row r="15975" spans="1:23" x14ac:dyDescent="0.2">
      <c r="A15975" s="1"/>
      <c r="H15975" s="2"/>
      <c r="I15975" s="1"/>
      <c r="O15975" s="3"/>
      <c r="P15975" s="1"/>
      <c r="W15975" s="1"/>
    </row>
    <row r="15976" spans="1:23" x14ac:dyDescent="0.2">
      <c r="A15976" s="1"/>
      <c r="H15976" s="2"/>
      <c r="I15976" s="1"/>
      <c r="O15976" s="3"/>
      <c r="P15976" s="1"/>
      <c r="W15976" s="1"/>
    </row>
    <row r="15977" spans="1:23" x14ac:dyDescent="0.2">
      <c r="A15977" s="1"/>
      <c r="H15977" s="2"/>
      <c r="I15977" s="1"/>
      <c r="O15977" s="3"/>
      <c r="P15977" s="1"/>
      <c r="W15977" s="1"/>
    </row>
    <row r="15978" spans="1:23" x14ac:dyDescent="0.2">
      <c r="A15978" s="1"/>
      <c r="H15978" s="2"/>
      <c r="I15978" s="1"/>
      <c r="O15978" s="3"/>
      <c r="P15978" s="1"/>
      <c r="W15978" s="1"/>
    </row>
    <row r="15979" spans="1:23" x14ac:dyDescent="0.2">
      <c r="A15979" s="1"/>
      <c r="H15979" s="2"/>
      <c r="I15979" s="1"/>
      <c r="O15979" s="3"/>
      <c r="P15979" s="1"/>
      <c r="W15979" s="1"/>
    </row>
    <row r="15980" spans="1:23" x14ac:dyDescent="0.2">
      <c r="A15980" s="1"/>
      <c r="H15980" s="2"/>
      <c r="I15980" s="1"/>
      <c r="O15980" s="3"/>
      <c r="P15980" s="1"/>
      <c r="W15980" s="1"/>
    </row>
    <row r="15981" spans="1:23" x14ac:dyDescent="0.2">
      <c r="A15981" s="1"/>
      <c r="H15981" s="2"/>
      <c r="I15981" s="1"/>
      <c r="O15981" s="3"/>
      <c r="P15981" s="1"/>
      <c r="W15981" s="1"/>
    </row>
    <row r="15982" spans="1:23" x14ac:dyDescent="0.2">
      <c r="A15982" s="1"/>
      <c r="H15982" s="2"/>
      <c r="I15982" s="1"/>
      <c r="O15982" s="3"/>
      <c r="P15982" s="1"/>
      <c r="W15982" s="1"/>
    </row>
    <row r="15983" spans="1:23" x14ac:dyDescent="0.2">
      <c r="A15983" s="1"/>
      <c r="H15983" s="2"/>
      <c r="I15983" s="1"/>
      <c r="O15983" s="3"/>
      <c r="P15983" s="1"/>
      <c r="W15983" s="1"/>
    </row>
    <row r="15984" spans="1:23" x14ac:dyDescent="0.2">
      <c r="A15984" s="1"/>
      <c r="H15984" s="2"/>
      <c r="I15984" s="1"/>
      <c r="O15984" s="3"/>
      <c r="P15984" s="1"/>
      <c r="W15984" s="1"/>
    </row>
    <row r="15985" spans="1:23" x14ac:dyDescent="0.2">
      <c r="A15985" s="1"/>
      <c r="H15985" s="2"/>
      <c r="I15985" s="1"/>
      <c r="O15985" s="3"/>
      <c r="P15985" s="1"/>
      <c r="W15985" s="1"/>
    </row>
    <row r="15986" spans="1:23" x14ac:dyDescent="0.2">
      <c r="A15986" s="1"/>
      <c r="H15986" s="2"/>
      <c r="I15986" s="1"/>
      <c r="O15986" s="3"/>
      <c r="P15986" s="1"/>
      <c r="W15986" s="1"/>
    </row>
    <row r="15987" spans="1:23" x14ac:dyDescent="0.2">
      <c r="A15987" s="1"/>
      <c r="H15987" s="2"/>
      <c r="I15987" s="1"/>
      <c r="O15987" s="3"/>
      <c r="P15987" s="1"/>
      <c r="W15987" s="1"/>
    </row>
    <row r="15988" spans="1:23" x14ac:dyDescent="0.2">
      <c r="A15988" s="1"/>
      <c r="H15988" s="2"/>
      <c r="I15988" s="1"/>
      <c r="O15988" s="3"/>
      <c r="P15988" s="1"/>
      <c r="W15988" s="1"/>
    </row>
    <row r="15989" spans="1:23" x14ac:dyDescent="0.2">
      <c r="A15989" s="1"/>
      <c r="H15989" s="2"/>
      <c r="I15989" s="1"/>
      <c r="O15989" s="3"/>
      <c r="P15989" s="1"/>
      <c r="W15989" s="1"/>
    </row>
    <row r="15990" spans="1:23" x14ac:dyDescent="0.2">
      <c r="A15990" s="1"/>
      <c r="H15990" s="2"/>
      <c r="I15990" s="1"/>
      <c r="O15990" s="3"/>
      <c r="P15990" s="1"/>
      <c r="W15990" s="1"/>
    </row>
    <row r="15991" spans="1:23" x14ac:dyDescent="0.2">
      <c r="A15991" s="1"/>
      <c r="H15991" s="2"/>
      <c r="I15991" s="1"/>
      <c r="O15991" s="3"/>
      <c r="P15991" s="1"/>
      <c r="W15991" s="1"/>
    </row>
    <row r="15992" spans="1:23" x14ac:dyDescent="0.2">
      <c r="A15992" s="1"/>
      <c r="H15992" s="2"/>
      <c r="I15992" s="1"/>
      <c r="O15992" s="3"/>
      <c r="P15992" s="1"/>
      <c r="W15992" s="1"/>
    </row>
    <row r="15993" spans="1:23" x14ac:dyDescent="0.2">
      <c r="A15993" s="1"/>
      <c r="H15993" s="2"/>
      <c r="I15993" s="1"/>
      <c r="O15993" s="3"/>
      <c r="P15993" s="1"/>
      <c r="W15993" s="1"/>
    </row>
    <row r="15994" spans="1:23" x14ac:dyDescent="0.2">
      <c r="A15994" s="1"/>
      <c r="H15994" s="2"/>
      <c r="I15994" s="1"/>
      <c r="O15994" s="3"/>
      <c r="P15994" s="1"/>
      <c r="W15994" s="1"/>
    </row>
    <row r="15995" spans="1:23" x14ac:dyDescent="0.2">
      <c r="A15995" s="1"/>
      <c r="H15995" s="2"/>
      <c r="I15995" s="1"/>
      <c r="O15995" s="3"/>
      <c r="P15995" s="1"/>
      <c r="W15995" s="1"/>
    </row>
    <row r="15996" spans="1:23" x14ac:dyDescent="0.2">
      <c r="A15996" s="1"/>
      <c r="H15996" s="2"/>
      <c r="I15996" s="1"/>
      <c r="O15996" s="3"/>
      <c r="P15996" s="1"/>
      <c r="W15996" s="1"/>
    </row>
    <row r="15997" spans="1:23" x14ac:dyDescent="0.2">
      <c r="A15997" s="1"/>
      <c r="H15997" s="2"/>
      <c r="I15997" s="1"/>
      <c r="O15997" s="3"/>
      <c r="P15997" s="1"/>
      <c r="W15997" s="1"/>
    </row>
    <row r="15998" spans="1:23" x14ac:dyDescent="0.2">
      <c r="A15998" s="1"/>
      <c r="H15998" s="2"/>
      <c r="I15998" s="1"/>
      <c r="O15998" s="3"/>
      <c r="P15998" s="1"/>
      <c r="W15998" s="1"/>
    </row>
    <row r="15999" spans="1:23" x14ac:dyDescent="0.2">
      <c r="A15999" s="1"/>
      <c r="H15999" s="2"/>
      <c r="I15999" s="1"/>
      <c r="O15999" s="3"/>
      <c r="P15999" s="1"/>
      <c r="W15999" s="1"/>
    </row>
    <row r="16000" spans="1:23" x14ac:dyDescent="0.2">
      <c r="A16000" s="1"/>
      <c r="H16000" s="2"/>
      <c r="I16000" s="1"/>
      <c r="O16000" s="3"/>
      <c r="P16000" s="1"/>
      <c r="W16000" s="1"/>
    </row>
    <row r="16001" spans="1:23" x14ac:dyDescent="0.2">
      <c r="A16001" s="1"/>
      <c r="H16001" s="2"/>
      <c r="I16001" s="1"/>
      <c r="O16001" s="3"/>
      <c r="P16001" s="1"/>
      <c r="W16001" s="1"/>
    </row>
    <row r="16002" spans="1:23" x14ac:dyDescent="0.2">
      <c r="A16002" s="1"/>
      <c r="H16002" s="2"/>
      <c r="I16002" s="1"/>
      <c r="O16002" s="3"/>
      <c r="P16002" s="1"/>
      <c r="W16002" s="1"/>
    </row>
    <row r="16003" spans="1:23" x14ac:dyDescent="0.2">
      <c r="A16003" s="1"/>
      <c r="H16003" s="2"/>
      <c r="I16003" s="1"/>
      <c r="O16003" s="3"/>
      <c r="P16003" s="1"/>
      <c r="W16003" s="1"/>
    </row>
    <row r="16004" spans="1:23" x14ac:dyDescent="0.2">
      <c r="A16004" s="1"/>
      <c r="H16004" s="2"/>
      <c r="I16004" s="1"/>
      <c r="O16004" s="3"/>
      <c r="P16004" s="1"/>
      <c r="W16004" s="1"/>
    </row>
    <row r="16005" spans="1:23" x14ac:dyDescent="0.2">
      <c r="A16005" s="1"/>
      <c r="H16005" s="2"/>
      <c r="I16005" s="1"/>
      <c r="O16005" s="3"/>
      <c r="P16005" s="1"/>
      <c r="W16005" s="1"/>
    </row>
    <row r="16006" spans="1:23" x14ac:dyDescent="0.2">
      <c r="A16006" s="1"/>
      <c r="H16006" s="2"/>
      <c r="I16006" s="1"/>
      <c r="O16006" s="3"/>
      <c r="P16006" s="1"/>
      <c r="W16006" s="1"/>
    </row>
    <row r="16007" spans="1:23" x14ac:dyDescent="0.2">
      <c r="A16007" s="1"/>
      <c r="H16007" s="2"/>
      <c r="I16007" s="1"/>
      <c r="O16007" s="3"/>
      <c r="P16007" s="1"/>
      <c r="W16007" s="1"/>
    </row>
    <row r="16008" spans="1:23" x14ac:dyDescent="0.2">
      <c r="A16008" s="1"/>
      <c r="H16008" s="2"/>
      <c r="I16008" s="1"/>
      <c r="O16008" s="3"/>
      <c r="P16008" s="1"/>
      <c r="W16008" s="1"/>
    </row>
    <row r="16009" spans="1:23" x14ac:dyDescent="0.2">
      <c r="A16009" s="1"/>
      <c r="H16009" s="2"/>
      <c r="I16009" s="1"/>
      <c r="O16009" s="3"/>
      <c r="P16009" s="1"/>
      <c r="W16009" s="1"/>
    </row>
    <row r="16010" spans="1:23" x14ac:dyDescent="0.2">
      <c r="A16010" s="1"/>
      <c r="H16010" s="2"/>
      <c r="I16010" s="1"/>
      <c r="O16010" s="3"/>
      <c r="P16010" s="1"/>
      <c r="W16010" s="1"/>
    </row>
    <row r="16011" spans="1:23" x14ac:dyDescent="0.2">
      <c r="A16011" s="1"/>
      <c r="H16011" s="2"/>
      <c r="I16011" s="1"/>
      <c r="O16011" s="3"/>
      <c r="P16011" s="1"/>
      <c r="W16011" s="1"/>
    </row>
    <row r="16012" spans="1:23" x14ac:dyDescent="0.2">
      <c r="A16012" s="1"/>
      <c r="H16012" s="2"/>
      <c r="I16012" s="1"/>
      <c r="O16012" s="3"/>
      <c r="P16012" s="1"/>
      <c r="W16012" s="1"/>
    </row>
    <row r="16013" spans="1:23" x14ac:dyDescent="0.2">
      <c r="A16013" s="1"/>
      <c r="H16013" s="2"/>
      <c r="I16013" s="1"/>
      <c r="O16013" s="3"/>
      <c r="P16013" s="1"/>
      <c r="W16013" s="1"/>
    </row>
    <row r="16014" spans="1:23" x14ac:dyDescent="0.2">
      <c r="A16014" s="1"/>
      <c r="H16014" s="2"/>
      <c r="I16014" s="1"/>
      <c r="O16014" s="3"/>
      <c r="P16014" s="1"/>
      <c r="W16014" s="1"/>
    </row>
    <row r="16015" spans="1:23" x14ac:dyDescent="0.2">
      <c r="A16015" s="1"/>
      <c r="H16015" s="2"/>
      <c r="I16015" s="1"/>
      <c r="O16015" s="3"/>
      <c r="P16015" s="1"/>
      <c r="W16015" s="1"/>
    </row>
    <row r="16016" spans="1:23" x14ac:dyDescent="0.2">
      <c r="A16016" s="1"/>
      <c r="H16016" s="2"/>
      <c r="I16016" s="1"/>
      <c r="O16016" s="3"/>
      <c r="P16016" s="1"/>
      <c r="W16016" s="1"/>
    </row>
    <row r="16017" spans="1:23" x14ac:dyDescent="0.2">
      <c r="A16017" s="1"/>
      <c r="H16017" s="2"/>
      <c r="I16017" s="1"/>
      <c r="O16017" s="3"/>
      <c r="P16017" s="1"/>
      <c r="W16017" s="1"/>
    </row>
    <row r="16018" spans="1:23" x14ac:dyDescent="0.2">
      <c r="A16018" s="1"/>
      <c r="H16018" s="2"/>
      <c r="I16018" s="1"/>
      <c r="O16018" s="3"/>
      <c r="P16018" s="1"/>
      <c r="W16018" s="1"/>
    </row>
    <row r="16019" spans="1:23" x14ac:dyDescent="0.2">
      <c r="A16019" s="1"/>
      <c r="H16019" s="2"/>
      <c r="I16019" s="1"/>
      <c r="O16019" s="3"/>
      <c r="P16019" s="1"/>
      <c r="W16019" s="1"/>
    </row>
    <row r="16020" spans="1:23" x14ac:dyDescent="0.2">
      <c r="A16020" s="1"/>
      <c r="H16020" s="2"/>
      <c r="I16020" s="1"/>
      <c r="O16020" s="3"/>
      <c r="P16020" s="1"/>
      <c r="W16020" s="1"/>
    </row>
    <row r="16021" spans="1:23" x14ac:dyDescent="0.2">
      <c r="A16021" s="1"/>
      <c r="H16021" s="2"/>
      <c r="I16021" s="1"/>
      <c r="O16021" s="3"/>
      <c r="P16021" s="1"/>
      <c r="W16021" s="1"/>
    </row>
    <row r="16022" spans="1:23" x14ac:dyDescent="0.2">
      <c r="A16022" s="1"/>
      <c r="H16022" s="2"/>
      <c r="I16022" s="1"/>
      <c r="O16022" s="3"/>
      <c r="P16022" s="1"/>
      <c r="W16022" s="1"/>
    </row>
    <row r="16023" spans="1:23" x14ac:dyDescent="0.2">
      <c r="A16023" s="1"/>
      <c r="H16023" s="2"/>
      <c r="I16023" s="1"/>
      <c r="O16023" s="3"/>
      <c r="P16023" s="1"/>
      <c r="W16023" s="1"/>
    </row>
    <row r="16024" spans="1:23" x14ac:dyDescent="0.2">
      <c r="A16024" s="1"/>
      <c r="H16024" s="2"/>
      <c r="I16024" s="1"/>
      <c r="O16024" s="3"/>
      <c r="P16024" s="1"/>
      <c r="W16024" s="1"/>
    </row>
    <row r="16025" spans="1:23" x14ac:dyDescent="0.2">
      <c r="A16025" s="1"/>
      <c r="H16025" s="2"/>
      <c r="I16025" s="1"/>
      <c r="O16025" s="3"/>
      <c r="P16025" s="1"/>
      <c r="W16025" s="1"/>
    </row>
    <row r="16026" spans="1:23" x14ac:dyDescent="0.2">
      <c r="A16026" s="1"/>
      <c r="H16026" s="2"/>
      <c r="I16026" s="1"/>
      <c r="O16026" s="3"/>
      <c r="P16026" s="1"/>
      <c r="W16026" s="1"/>
    </row>
    <row r="16027" spans="1:23" x14ac:dyDescent="0.2">
      <c r="A16027" s="1"/>
      <c r="H16027" s="2"/>
      <c r="I16027" s="1"/>
      <c r="O16027" s="3"/>
      <c r="P16027" s="1"/>
      <c r="W16027" s="1"/>
    </row>
    <row r="16028" spans="1:23" x14ac:dyDescent="0.2">
      <c r="A16028" s="1"/>
      <c r="H16028" s="2"/>
      <c r="I16028" s="1"/>
      <c r="O16028" s="3"/>
      <c r="P16028" s="1"/>
      <c r="W16028" s="1"/>
    </row>
    <row r="16029" spans="1:23" x14ac:dyDescent="0.2">
      <c r="A16029" s="1"/>
      <c r="H16029" s="2"/>
      <c r="I16029" s="1"/>
      <c r="O16029" s="3"/>
      <c r="P16029" s="1"/>
      <c r="W16029" s="1"/>
    </row>
    <row r="16030" spans="1:23" x14ac:dyDescent="0.2">
      <c r="A16030" s="1"/>
      <c r="H16030" s="2"/>
      <c r="I16030" s="1"/>
      <c r="O16030" s="3"/>
      <c r="P16030" s="1"/>
      <c r="W16030" s="1"/>
    </row>
    <row r="16031" spans="1:23" x14ac:dyDescent="0.2">
      <c r="A16031" s="1"/>
      <c r="H16031" s="2"/>
      <c r="I16031" s="1"/>
      <c r="O16031" s="3"/>
      <c r="P16031" s="1"/>
      <c r="W16031" s="1"/>
    </row>
    <row r="16032" spans="1:23" x14ac:dyDescent="0.2">
      <c r="A16032" s="1"/>
      <c r="H16032" s="2"/>
      <c r="I16032" s="1"/>
      <c r="O16032" s="3"/>
      <c r="P16032" s="1"/>
      <c r="W16032" s="1"/>
    </row>
    <row r="16033" spans="1:23" x14ac:dyDescent="0.2">
      <c r="A16033" s="1"/>
      <c r="H16033" s="2"/>
      <c r="I16033" s="1"/>
      <c r="O16033" s="3"/>
      <c r="P16033" s="1"/>
      <c r="W16033" s="1"/>
    </row>
    <row r="16034" spans="1:23" x14ac:dyDescent="0.2">
      <c r="A16034" s="1"/>
      <c r="H16034" s="2"/>
      <c r="I16034" s="1"/>
      <c r="O16034" s="3"/>
      <c r="P16034" s="1"/>
      <c r="W16034" s="1"/>
    </row>
    <row r="16035" spans="1:23" x14ac:dyDescent="0.2">
      <c r="A16035" s="1"/>
      <c r="H16035" s="2"/>
      <c r="I16035" s="1"/>
      <c r="O16035" s="3"/>
      <c r="P16035" s="1"/>
      <c r="W16035" s="1"/>
    </row>
    <row r="16036" spans="1:23" x14ac:dyDescent="0.2">
      <c r="A16036" s="1"/>
      <c r="H16036" s="2"/>
      <c r="I16036" s="1"/>
      <c r="O16036" s="3"/>
      <c r="P16036" s="1"/>
      <c r="W16036" s="1"/>
    </row>
    <row r="16037" spans="1:23" x14ac:dyDescent="0.2">
      <c r="A16037" s="1"/>
      <c r="H16037" s="2"/>
      <c r="I16037" s="1"/>
      <c r="O16037" s="3"/>
      <c r="P16037" s="1"/>
      <c r="W16037" s="1"/>
    </row>
    <row r="16038" spans="1:23" x14ac:dyDescent="0.2">
      <c r="A16038" s="1"/>
      <c r="H16038" s="2"/>
      <c r="I16038" s="1"/>
      <c r="O16038" s="3"/>
      <c r="P16038" s="1"/>
      <c r="W16038" s="1"/>
    </row>
    <row r="16039" spans="1:23" x14ac:dyDescent="0.2">
      <c r="A16039" s="1"/>
      <c r="H16039" s="2"/>
      <c r="I16039" s="1"/>
      <c r="O16039" s="3"/>
      <c r="P16039" s="1"/>
      <c r="W16039" s="1"/>
    </row>
    <row r="16040" spans="1:23" x14ac:dyDescent="0.2">
      <c r="A16040" s="1"/>
      <c r="H16040" s="2"/>
      <c r="I16040" s="1"/>
      <c r="O16040" s="3"/>
      <c r="P16040" s="1"/>
      <c r="W16040" s="1"/>
    </row>
    <row r="16041" spans="1:23" x14ac:dyDescent="0.2">
      <c r="A16041" s="1"/>
      <c r="H16041" s="2"/>
      <c r="I16041" s="1"/>
      <c r="O16041" s="3"/>
      <c r="P16041" s="1"/>
      <c r="W16041" s="1"/>
    </row>
    <row r="16042" spans="1:23" x14ac:dyDescent="0.2">
      <c r="A16042" s="1"/>
      <c r="H16042" s="2"/>
      <c r="I16042" s="1"/>
      <c r="O16042" s="3"/>
      <c r="P16042" s="1"/>
      <c r="W16042" s="1"/>
    </row>
    <row r="16043" spans="1:23" x14ac:dyDescent="0.2">
      <c r="A16043" s="1"/>
      <c r="H16043" s="2"/>
      <c r="I16043" s="1"/>
      <c r="O16043" s="3"/>
      <c r="P16043" s="1"/>
      <c r="W16043" s="1"/>
    </row>
    <row r="16044" spans="1:23" x14ac:dyDescent="0.2">
      <c r="A16044" s="1"/>
      <c r="H16044" s="2"/>
      <c r="I16044" s="1"/>
      <c r="O16044" s="3"/>
      <c r="P16044" s="1"/>
      <c r="W16044" s="1"/>
    </row>
    <row r="16045" spans="1:23" x14ac:dyDescent="0.2">
      <c r="A16045" s="1"/>
      <c r="H16045" s="2"/>
      <c r="I16045" s="1"/>
      <c r="O16045" s="3"/>
      <c r="P16045" s="1"/>
      <c r="W16045" s="1"/>
    </row>
    <row r="16046" spans="1:23" x14ac:dyDescent="0.2">
      <c r="A16046" s="1"/>
      <c r="H16046" s="2"/>
      <c r="I16046" s="1"/>
      <c r="O16046" s="3"/>
      <c r="P16046" s="1"/>
      <c r="W16046" s="1"/>
    </row>
    <row r="16047" spans="1:23" x14ac:dyDescent="0.2">
      <c r="A16047" s="1"/>
      <c r="H16047" s="2"/>
      <c r="I16047" s="1"/>
      <c r="O16047" s="3"/>
      <c r="P16047" s="1"/>
      <c r="W16047" s="1"/>
    </row>
    <row r="16048" spans="1:23" x14ac:dyDescent="0.2">
      <c r="A16048" s="1"/>
      <c r="H16048" s="2"/>
      <c r="I16048" s="1"/>
      <c r="O16048" s="3"/>
      <c r="P16048" s="1"/>
      <c r="W16048" s="1"/>
    </row>
    <row r="16049" spans="1:23" x14ac:dyDescent="0.2">
      <c r="A16049" s="1"/>
      <c r="H16049" s="2"/>
      <c r="I16049" s="1"/>
      <c r="O16049" s="3"/>
      <c r="P16049" s="1"/>
      <c r="W16049" s="1"/>
    </row>
    <row r="16050" spans="1:23" x14ac:dyDescent="0.2">
      <c r="A16050" s="1"/>
      <c r="H16050" s="2"/>
      <c r="I16050" s="1"/>
      <c r="O16050" s="3"/>
      <c r="P16050" s="1"/>
      <c r="W16050" s="1"/>
    </row>
    <row r="16051" spans="1:23" x14ac:dyDescent="0.2">
      <c r="A16051" s="1"/>
      <c r="H16051" s="2"/>
      <c r="I16051" s="1"/>
      <c r="O16051" s="3"/>
      <c r="P16051" s="1"/>
      <c r="W16051" s="1"/>
    </row>
    <row r="16052" spans="1:23" x14ac:dyDescent="0.2">
      <c r="A16052" s="1"/>
      <c r="H16052" s="2"/>
      <c r="I16052" s="1"/>
      <c r="O16052" s="3"/>
      <c r="P16052" s="1"/>
      <c r="W16052" s="1"/>
    </row>
    <row r="16053" spans="1:23" x14ac:dyDescent="0.2">
      <c r="A16053" s="1"/>
      <c r="H16053" s="2"/>
      <c r="I16053" s="1"/>
      <c r="O16053" s="3"/>
      <c r="P16053" s="1"/>
      <c r="W16053" s="1"/>
    </row>
    <row r="16054" spans="1:23" x14ac:dyDescent="0.2">
      <c r="A16054" s="1"/>
      <c r="H16054" s="2"/>
      <c r="I16054" s="1"/>
      <c r="O16054" s="3"/>
      <c r="P16054" s="1"/>
      <c r="W16054" s="1"/>
    </row>
    <row r="16055" spans="1:23" x14ac:dyDescent="0.2">
      <c r="A16055" s="1"/>
      <c r="H16055" s="2"/>
      <c r="I16055" s="1"/>
      <c r="O16055" s="3"/>
      <c r="P16055" s="1"/>
      <c r="W16055" s="1"/>
    </row>
    <row r="16056" spans="1:23" x14ac:dyDescent="0.2">
      <c r="A16056" s="1"/>
      <c r="H16056" s="2"/>
      <c r="I16056" s="1"/>
      <c r="O16056" s="3"/>
      <c r="P16056" s="1"/>
      <c r="W16056" s="1"/>
    </row>
    <row r="16057" spans="1:23" x14ac:dyDescent="0.2">
      <c r="A16057" s="1"/>
      <c r="H16057" s="2"/>
      <c r="I16057" s="1"/>
      <c r="O16057" s="3"/>
      <c r="P16057" s="1"/>
      <c r="W16057" s="1"/>
    </row>
    <row r="16058" spans="1:23" x14ac:dyDescent="0.2">
      <c r="A16058" s="1"/>
      <c r="H16058" s="2"/>
      <c r="I16058" s="1"/>
      <c r="O16058" s="3"/>
      <c r="P16058" s="1"/>
      <c r="W16058" s="1"/>
    </row>
    <row r="16059" spans="1:23" x14ac:dyDescent="0.2">
      <c r="A16059" s="1"/>
      <c r="H16059" s="2"/>
      <c r="I16059" s="1"/>
      <c r="O16059" s="3"/>
      <c r="P16059" s="1"/>
      <c r="W16059" s="1"/>
    </row>
    <row r="16060" spans="1:23" x14ac:dyDescent="0.2">
      <c r="A16060" s="1"/>
      <c r="H16060" s="2"/>
      <c r="I16060" s="1"/>
      <c r="O16060" s="3"/>
      <c r="P16060" s="1"/>
      <c r="W16060" s="1"/>
    </row>
    <row r="16061" spans="1:23" x14ac:dyDescent="0.2">
      <c r="A16061" s="1"/>
      <c r="H16061" s="2"/>
      <c r="I16061" s="1"/>
      <c r="O16061" s="3"/>
      <c r="P16061" s="1"/>
      <c r="W16061" s="1"/>
    </row>
    <row r="16062" spans="1:23" x14ac:dyDescent="0.2">
      <c r="A16062" s="1"/>
      <c r="H16062" s="2"/>
      <c r="I16062" s="1"/>
      <c r="O16062" s="3"/>
      <c r="P16062" s="1"/>
      <c r="W16062" s="1"/>
    </row>
    <row r="16063" spans="1:23" x14ac:dyDescent="0.2">
      <c r="A16063" s="1"/>
      <c r="H16063" s="2"/>
      <c r="I16063" s="1"/>
      <c r="O16063" s="3"/>
      <c r="P16063" s="1"/>
      <c r="W16063" s="1"/>
    </row>
    <row r="16064" spans="1:23" x14ac:dyDescent="0.2">
      <c r="A16064" s="1"/>
      <c r="H16064" s="2"/>
      <c r="I16064" s="1"/>
      <c r="O16064" s="3"/>
      <c r="P16064" s="1"/>
      <c r="W16064" s="1"/>
    </row>
    <row r="16065" spans="1:23" x14ac:dyDescent="0.2">
      <c r="A16065" s="1"/>
      <c r="H16065" s="2"/>
      <c r="I16065" s="1"/>
      <c r="O16065" s="3"/>
      <c r="P16065" s="1"/>
      <c r="W16065" s="1"/>
    </row>
    <row r="16066" spans="1:23" x14ac:dyDescent="0.2">
      <c r="A16066" s="1"/>
      <c r="H16066" s="2"/>
      <c r="I16066" s="1"/>
      <c r="O16066" s="3"/>
      <c r="P16066" s="1"/>
      <c r="W16066" s="1"/>
    </row>
    <row r="16067" spans="1:23" x14ac:dyDescent="0.2">
      <c r="A16067" s="1"/>
      <c r="H16067" s="2"/>
      <c r="I16067" s="1"/>
      <c r="O16067" s="3"/>
      <c r="P16067" s="1"/>
      <c r="W16067" s="1"/>
    </row>
    <row r="16068" spans="1:23" x14ac:dyDescent="0.2">
      <c r="A16068" s="1"/>
      <c r="H16068" s="2"/>
      <c r="I16068" s="1"/>
      <c r="O16068" s="3"/>
      <c r="P16068" s="1"/>
      <c r="W16068" s="1"/>
    </row>
    <row r="16069" spans="1:23" x14ac:dyDescent="0.2">
      <c r="A16069" s="1"/>
      <c r="H16069" s="2"/>
      <c r="I16069" s="1"/>
      <c r="O16069" s="3"/>
      <c r="P16069" s="1"/>
      <c r="W16069" s="1"/>
    </row>
    <row r="16070" spans="1:23" x14ac:dyDescent="0.2">
      <c r="A16070" s="1"/>
      <c r="H16070" s="2"/>
      <c r="I16070" s="1"/>
      <c r="O16070" s="3"/>
      <c r="P16070" s="1"/>
      <c r="W16070" s="1"/>
    </row>
    <row r="16071" spans="1:23" x14ac:dyDescent="0.2">
      <c r="A16071" s="1"/>
      <c r="H16071" s="2"/>
      <c r="I16071" s="1"/>
      <c r="O16071" s="3"/>
      <c r="P16071" s="1"/>
      <c r="W16071" s="1"/>
    </row>
    <row r="16072" spans="1:23" x14ac:dyDescent="0.2">
      <c r="A16072" s="1"/>
      <c r="H16072" s="2"/>
      <c r="I16072" s="1"/>
      <c r="O16072" s="3"/>
      <c r="P16072" s="1"/>
      <c r="W16072" s="1"/>
    </row>
    <row r="16073" spans="1:23" x14ac:dyDescent="0.2">
      <c r="A16073" s="1"/>
      <c r="H16073" s="2"/>
      <c r="I16073" s="1"/>
      <c r="O16073" s="3"/>
      <c r="P16073" s="1"/>
      <c r="W16073" s="1"/>
    </row>
    <row r="16074" spans="1:23" x14ac:dyDescent="0.2">
      <c r="A16074" s="1"/>
      <c r="H16074" s="2"/>
      <c r="I16074" s="1"/>
      <c r="O16074" s="3"/>
      <c r="P16074" s="1"/>
      <c r="W16074" s="1"/>
    </row>
    <row r="16075" spans="1:23" x14ac:dyDescent="0.2">
      <c r="A16075" s="1"/>
      <c r="H16075" s="2"/>
      <c r="I16075" s="1"/>
      <c r="O16075" s="3"/>
      <c r="P16075" s="1"/>
      <c r="W16075" s="1"/>
    </row>
    <row r="16076" spans="1:23" x14ac:dyDescent="0.2">
      <c r="A16076" s="1"/>
      <c r="H16076" s="2"/>
      <c r="I16076" s="1"/>
      <c r="O16076" s="3"/>
      <c r="P16076" s="1"/>
      <c r="W16076" s="1"/>
    </row>
    <row r="16077" spans="1:23" x14ac:dyDescent="0.2">
      <c r="A16077" s="1"/>
      <c r="H16077" s="2"/>
      <c r="I16077" s="1"/>
      <c r="O16077" s="3"/>
      <c r="P16077" s="1"/>
      <c r="W16077" s="1"/>
    </row>
    <row r="16078" spans="1:23" x14ac:dyDescent="0.2">
      <c r="A16078" s="1"/>
      <c r="H16078" s="2"/>
      <c r="I16078" s="1"/>
      <c r="O16078" s="3"/>
      <c r="P16078" s="1"/>
      <c r="W16078" s="1"/>
    </row>
    <row r="16079" spans="1:23" x14ac:dyDescent="0.2">
      <c r="A16079" s="1"/>
      <c r="H16079" s="2"/>
      <c r="I16079" s="1"/>
      <c r="O16079" s="3"/>
      <c r="P16079" s="1"/>
      <c r="W16079" s="1"/>
    </row>
    <row r="16080" spans="1:23" x14ac:dyDescent="0.2">
      <c r="A16080" s="1"/>
      <c r="H16080" s="2"/>
      <c r="I16080" s="1"/>
      <c r="O16080" s="3"/>
      <c r="P16080" s="1"/>
      <c r="W16080" s="1"/>
    </row>
    <row r="16081" spans="1:23" x14ac:dyDescent="0.2">
      <c r="A16081" s="1"/>
      <c r="H16081" s="2"/>
      <c r="I16081" s="1"/>
      <c r="O16081" s="3"/>
      <c r="P16081" s="1"/>
      <c r="W16081" s="1"/>
    </row>
    <row r="16082" spans="1:23" x14ac:dyDescent="0.2">
      <c r="A16082" s="1"/>
      <c r="H16082" s="2"/>
      <c r="I16082" s="1"/>
      <c r="O16082" s="3"/>
      <c r="P16082" s="1"/>
      <c r="W16082" s="1"/>
    </row>
    <row r="16083" spans="1:23" x14ac:dyDescent="0.2">
      <c r="A16083" s="1"/>
      <c r="H16083" s="2"/>
      <c r="I16083" s="1"/>
      <c r="O16083" s="3"/>
      <c r="P16083" s="1"/>
      <c r="W16083" s="1"/>
    </row>
    <row r="16084" spans="1:23" x14ac:dyDescent="0.2">
      <c r="A16084" s="1"/>
      <c r="H16084" s="2"/>
      <c r="I16084" s="1"/>
      <c r="O16084" s="3"/>
      <c r="P16084" s="1"/>
      <c r="W16084" s="1"/>
    </row>
    <row r="16085" spans="1:23" x14ac:dyDescent="0.2">
      <c r="A16085" s="1"/>
      <c r="H16085" s="2"/>
      <c r="I16085" s="1"/>
      <c r="O16085" s="3"/>
      <c r="P16085" s="1"/>
      <c r="W16085" s="1"/>
    </row>
    <row r="16086" spans="1:23" x14ac:dyDescent="0.2">
      <c r="A16086" s="1"/>
      <c r="H16086" s="2"/>
      <c r="I16086" s="1"/>
      <c r="O16086" s="3"/>
      <c r="P16086" s="1"/>
      <c r="W16086" s="1"/>
    </row>
    <row r="16087" spans="1:23" x14ac:dyDescent="0.2">
      <c r="A16087" s="1"/>
      <c r="H16087" s="2"/>
      <c r="I16087" s="1"/>
      <c r="O16087" s="3"/>
      <c r="P16087" s="1"/>
      <c r="W16087" s="1"/>
    </row>
    <row r="16088" spans="1:23" x14ac:dyDescent="0.2">
      <c r="A16088" s="1"/>
      <c r="H16088" s="2"/>
      <c r="I16088" s="1"/>
      <c r="O16088" s="3"/>
      <c r="P16088" s="1"/>
      <c r="W16088" s="1"/>
    </row>
    <row r="16089" spans="1:23" x14ac:dyDescent="0.2">
      <c r="A16089" s="1"/>
      <c r="H16089" s="2"/>
      <c r="I16089" s="1"/>
      <c r="O16089" s="3"/>
      <c r="P16089" s="1"/>
      <c r="W16089" s="1"/>
    </row>
    <row r="16090" spans="1:23" x14ac:dyDescent="0.2">
      <c r="A16090" s="1"/>
      <c r="H16090" s="2"/>
      <c r="I16090" s="1"/>
      <c r="O16090" s="3"/>
      <c r="P16090" s="1"/>
      <c r="W16090" s="1"/>
    </row>
    <row r="16091" spans="1:23" x14ac:dyDescent="0.2">
      <c r="A16091" s="1"/>
      <c r="H16091" s="2"/>
      <c r="I16091" s="1"/>
      <c r="O16091" s="3"/>
      <c r="P16091" s="1"/>
      <c r="W16091" s="1"/>
    </row>
    <row r="16092" spans="1:23" x14ac:dyDescent="0.2">
      <c r="A16092" s="1"/>
      <c r="H16092" s="2"/>
      <c r="I16092" s="1"/>
      <c r="O16092" s="3"/>
      <c r="P16092" s="1"/>
      <c r="W16092" s="1"/>
    </row>
    <row r="16093" spans="1:23" x14ac:dyDescent="0.2">
      <c r="A16093" s="1"/>
      <c r="H16093" s="2"/>
      <c r="I16093" s="1"/>
      <c r="O16093" s="3"/>
      <c r="P16093" s="1"/>
      <c r="W16093" s="1"/>
    </row>
    <row r="16094" spans="1:23" x14ac:dyDescent="0.2">
      <c r="A16094" s="1"/>
      <c r="H16094" s="2"/>
      <c r="I16094" s="1"/>
      <c r="O16094" s="3"/>
      <c r="P16094" s="1"/>
      <c r="W16094" s="1"/>
    </row>
    <row r="16095" spans="1:23" x14ac:dyDescent="0.2">
      <c r="A16095" s="1"/>
      <c r="H16095" s="2"/>
      <c r="I16095" s="1"/>
      <c r="O16095" s="3"/>
      <c r="P16095" s="1"/>
      <c r="W16095" s="1"/>
    </row>
    <row r="16096" spans="1:23" x14ac:dyDescent="0.2">
      <c r="A16096" s="1"/>
      <c r="H16096" s="2"/>
      <c r="I16096" s="1"/>
      <c r="O16096" s="3"/>
      <c r="P16096" s="1"/>
      <c r="W16096" s="1"/>
    </row>
    <row r="16097" spans="1:23" x14ac:dyDescent="0.2">
      <c r="A16097" s="1"/>
      <c r="H16097" s="2"/>
      <c r="I16097" s="1"/>
      <c r="O16097" s="3"/>
      <c r="P16097" s="1"/>
      <c r="W16097" s="1"/>
    </row>
    <row r="16098" spans="1:23" x14ac:dyDescent="0.2">
      <c r="A16098" s="1"/>
      <c r="H16098" s="2"/>
      <c r="I16098" s="1"/>
      <c r="O16098" s="3"/>
      <c r="P16098" s="1"/>
      <c r="W16098" s="1"/>
    </row>
    <row r="16099" spans="1:23" x14ac:dyDescent="0.2">
      <c r="A16099" s="1"/>
      <c r="H16099" s="2"/>
      <c r="I16099" s="1"/>
      <c r="O16099" s="3"/>
      <c r="P16099" s="1"/>
      <c r="W16099" s="1"/>
    </row>
    <row r="16100" spans="1:23" x14ac:dyDescent="0.2">
      <c r="A16100" s="1"/>
      <c r="H16100" s="2"/>
      <c r="I16100" s="1"/>
      <c r="O16100" s="3"/>
      <c r="P16100" s="1"/>
      <c r="W16100" s="1"/>
    </row>
    <row r="16101" spans="1:23" x14ac:dyDescent="0.2">
      <c r="A16101" s="1"/>
      <c r="H16101" s="2"/>
      <c r="I16101" s="1"/>
      <c r="O16101" s="3"/>
      <c r="P16101" s="1"/>
      <c r="W16101" s="1"/>
    </row>
    <row r="16102" spans="1:23" x14ac:dyDescent="0.2">
      <c r="A16102" s="1"/>
      <c r="H16102" s="2"/>
      <c r="I16102" s="1"/>
      <c r="O16102" s="3"/>
      <c r="P16102" s="1"/>
      <c r="W16102" s="1"/>
    </row>
    <row r="16103" spans="1:23" x14ac:dyDescent="0.2">
      <c r="A16103" s="1"/>
      <c r="H16103" s="2"/>
      <c r="I16103" s="1"/>
      <c r="O16103" s="3"/>
      <c r="P16103" s="1"/>
      <c r="W16103" s="1"/>
    </row>
    <row r="16104" spans="1:23" x14ac:dyDescent="0.2">
      <c r="A16104" s="1"/>
      <c r="H16104" s="2"/>
      <c r="I16104" s="1"/>
      <c r="O16104" s="3"/>
      <c r="P16104" s="1"/>
      <c r="W16104" s="1"/>
    </row>
    <row r="16105" spans="1:23" x14ac:dyDescent="0.2">
      <c r="A16105" s="1"/>
      <c r="H16105" s="2"/>
      <c r="I16105" s="1"/>
      <c r="O16105" s="3"/>
      <c r="P16105" s="1"/>
      <c r="W16105" s="1"/>
    </row>
    <row r="16106" spans="1:23" x14ac:dyDescent="0.2">
      <c r="A16106" s="1"/>
      <c r="H16106" s="2"/>
      <c r="I16106" s="1"/>
      <c r="O16106" s="3"/>
      <c r="P16106" s="1"/>
      <c r="W16106" s="1"/>
    </row>
    <row r="16107" spans="1:23" x14ac:dyDescent="0.2">
      <c r="A16107" s="1"/>
      <c r="H16107" s="2"/>
      <c r="I16107" s="1"/>
      <c r="O16107" s="3"/>
      <c r="P16107" s="1"/>
      <c r="W16107" s="1"/>
    </row>
    <row r="16108" spans="1:23" x14ac:dyDescent="0.2">
      <c r="A16108" s="1"/>
      <c r="H16108" s="2"/>
      <c r="I16108" s="1"/>
      <c r="O16108" s="3"/>
      <c r="P16108" s="1"/>
      <c r="W16108" s="1"/>
    </row>
    <row r="16109" spans="1:23" x14ac:dyDescent="0.2">
      <c r="A16109" s="1"/>
      <c r="H16109" s="2"/>
      <c r="I16109" s="1"/>
      <c r="O16109" s="3"/>
      <c r="P16109" s="1"/>
      <c r="W16109" s="1"/>
    </row>
    <row r="16110" spans="1:23" x14ac:dyDescent="0.2">
      <c r="A16110" s="1"/>
      <c r="H16110" s="2"/>
      <c r="I16110" s="1"/>
      <c r="O16110" s="3"/>
      <c r="P16110" s="1"/>
      <c r="W16110" s="1"/>
    </row>
    <row r="16111" spans="1:23" x14ac:dyDescent="0.2">
      <c r="A16111" s="1"/>
      <c r="H16111" s="2"/>
      <c r="I16111" s="1"/>
      <c r="O16111" s="3"/>
      <c r="P16111" s="1"/>
      <c r="W16111" s="1"/>
    </row>
    <row r="16112" spans="1:23" x14ac:dyDescent="0.2">
      <c r="A16112" s="1"/>
      <c r="H16112" s="2"/>
      <c r="I16112" s="1"/>
      <c r="O16112" s="3"/>
      <c r="P16112" s="1"/>
      <c r="W16112" s="1"/>
    </row>
    <row r="16113" spans="1:23" x14ac:dyDescent="0.2">
      <c r="A16113" s="1"/>
      <c r="H16113" s="2"/>
      <c r="I16113" s="1"/>
      <c r="O16113" s="3"/>
      <c r="P16113" s="1"/>
      <c r="W16113" s="1"/>
    </row>
    <row r="16114" spans="1:23" x14ac:dyDescent="0.2">
      <c r="A16114" s="1"/>
      <c r="H16114" s="2"/>
      <c r="I16114" s="1"/>
      <c r="O16114" s="3"/>
      <c r="P16114" s="1"/>
      <c r="W16114" s="1"/>
    </row>
    <row r="16115" spans="1:23" x14ac:dyDescent="0.2">
      <c r="A16115" s="1"/>
      <c r="H16115" s="2"/>
      <c r="I16115" s="1"/>
      <c r="O16115" s="3"/>
      <c r="P16115" s="1"/>
      <c r="W16115" s="1"/>
    </row>
    <row r="16116" spans="1:23" x14ac:dyDescent="0.2">
      <c r="A16116" s="1"/>
      <c r="H16116" s="2"/>
      <c r="I16116" s="1"/>
      <c r="O16116" s="3"/>
      <c r="P16116" s="1"/>
      <c r="W16116" s="1"/>
    </row>
    <row r="16117" spans="1:23" x14ac:dyDescent="0.2">
      <c r="A16117" s="1"/>
      <c r="H16117" s="2"/>
      <c r="I16117" s="1"/>
      <c r="O16117" s="3"/>
      <c r="P16117" s="1"/>
      <c r="W16117" s="1"/>
    </row>
    <row r="16118" spans="1:23" x14ac:dyDescent="0.2">
      <c r="A16118" s="1"/>
      <c r="H16118" s="2"/>
      <c r="I16118" s="1"/>
      <c r="O16118" s="3"/>
      <c r="P16118" s="1"/>
      <c r="W16118" s="1"/>
    </row>
    <row r="16119" spans="1:23" x14ac:dyDescent="0.2">
      <c r="A16119" s="1"/>
      <c r="H16119" s="2"/>
      <c r="I16119" s="1"/>
      <c r="O16119" s="3"/>
      <c r="P16119" s="1"/>
      <c r="W16119" s="1"/>
    </row>
    <row r="16120" spans="1:23" x14ac:dyDescent="0.2">
      <c r="A16120" s="1"/>
      <c r="H16120" s="2"/>
      <c r="I16120" s="1"/>
      <c r="O16120" s="3"/>
      <c r="P16120" s="1"/>
      <c r="W16120" s="1"/>
    </row>
    <row r="16121" spans="1:23" x14ac:dyDescent="0.2">
      <c r="A16121" s="1"/>
      <c r="H16121" s="2"/>
      <c r="I16121" s="1"/>
      <c r="O16121" s="3"/>
      <c r="P16121" s="1"/>
      <c r="W16121" s="1"/>
    </row>
    <row r="16122" spans="1:23" x14ac:dyDescent="0.2">
      <c r="A16122" s="1"/>
      <c r="H16122" s="2"/>
      <c r="I16122" s="1"/>
      <c r="O16122" s="3"/>
      <c r="P16122" s="1"/>
      <c r="W16122" s="1"/>
    </row>
    <row r="16123" spans="1:23" x14ac:dyDescent="0.2">
      <c r="A16123" s="1"/>
      <c r="H16123" s="2"/>
      <c r="I16123" s="1"/>
      <c r="O16123" s="3"/>
      <c r="P16123" s="1"/>
      <c r="W16123" s="1"/>
    </row>
    <row r="16124" spans="1:23" x14ac:dyDescent="0.2">
      <c r="A16124" s="1"/>
      <c r="H16124" s="2"/>
      <c r="I16124" s="1"/>
      <c r="O16124" s="3"/>
      <c r="P16124" s="1"/>
      <c r="W16124" s="1"/>
    </row>
    <row r="16125" spans="1:23" x14ac:dyDescent="0.2">
      <c r="A16125" s="1"/>
      <c r="H16125" s="2"/>
      <c r="I16125" s="1"/>
      <c r="O16125" s="3"/>
      <c r="P16125" s="1"/>
      <c r="W16125" s="1"/>
    </row>
    <row r="16126" spans="1:23" x14ac:dyDescent="0.2">
      <c r="A16126" s="1"/>
      <c r="H16126" s="2"/>
      <c r="I16126" s="1"/>
      <c r="O16126" s="3"/>
      <c r="P16126" s="1"/>
      <c r="W16126" s="1"/>
    </row>
    <row r="16127" spans="1:23" x14ac:dyDescent="0.2">
      <c r="A16127" s="1"/>
      <c r="H16127" s="2"/>
      <c r="I16127" s="1"/>
      <c r="O16127" s="3"/>
      <c r="P16127" s="1"/>
      <c r="W16127" s="1"/>
    </row>
    <row r="16128" spans="1:23" x14ac:dyDescent="0.2">
      <c r="A16128" s="1"/>
      <c r="H16128" s="2"/>
      <c r="I16128" s="1"/>
      <c r="O16128" s="3"/>
      <c r="P16128" s="1"/>
      <c r="W16128" s="1"/>
    </row>
    <row r="16129" spans="1:23" x14ac:dyDescent="0.2">
      <c r="A16129" s="1"/>
      <c r="H16129" s="2"/>
      <c r="I16129" s="1"/>
      <c r="O16129" s="3"/>
      <c r="P16129" s="1"/>
      <c r="W16129" s="1"/>
    </row>
    <row r="16130" spans="1:23" x14ac:dyDescent="0.2">
      <c r="A16130" s="1"/>
      <c r="H16130" s="2"/>
      <c r="I16130" s="1"/>
      <c r="O16130" s="3"/>
      <c r="P16130" s="1"/>
      <c r="W16130" s="1"/>
    </row>
    <row r="16131" spans="1:23" x14ac:dyDescent="0.2">
      <c r="A16131" s="1"/>
      <c r="H16131" s="2"/>
      <c r="I16131" s="1"/>
      <c r="O16131" s="3"/>
      <c r="P16131" s="1"/>
      <c r="W16131" s="1"/>
    </row>
    <row r="16132" spans="1:23" x14ac:dyDescent="0.2">
      <c r="A16132" s="1"/>
      <c r="H16132" s="2"/>
      <c r="I16132" s="1"/>
      <c r="O16132" s="3"/>
      <c r="P16132" s="1"/>
      <c r="W16132" s="1"/>
    </row>
    <row r="16133" spans="1:23" x14ac:dyDescent="0.2">
      <c r="A16133" s="1"/>
      <c r="H16133" s="2"/>
      <c r="I16133" s="1"/>
      <c r="O16133" s="3"/>
      <c r="P16133" s="1"/>
      <c r="W16133" s="1"/>
    </row>
    <row r="16134" spans="1:23" x14ac:dyDescent="0.2">
      <c r="A16134" s="1"/>
      <c r="H16134" s="2"/>
      <c r="I16134" s="1"/>
      <c r="O16134" s="3"/>
      <c r="P16134" s="1"/>
      <c r="W16134" s="1"/>
    </row>
    <row r="16135" spans="1:23" x14ac:dyDescent="0.2">
      <c r="A16135" s="1"/>
      <c r="H16135" s="2"/>
      <c r="I16135" s="1"/>
      <c r="O16135" s="3"/>
      <c r="P16135" s="1"/>
      <c r="W16135" s="1"/>
    </row>
    <row r="16136" spans="1:23" x14ac:dyDescent="0.2">
      <c r="A16136" s="1"/>
      <c r="H16136" s="2"/>
      <c r="I16136" s="1"/>
      <c r="O16136" s="3"/>
      <c r="P16136" s="1"/>
      <c r="W16136" s="1"/>
    </row>
    <row r="16137" spans="1:23" x14ac:dyDescent="0.2">
      <c r="A16137" s="1"/>
      <c r="H16137" s="2"/>
      <c r="I16137" s="1"/>
      <c r="O16137" s="3"/>
      <c r="P16137" s="1"/>
      <c r="W16137" s="1"/>
    </row>
    <row r="16138" spans="1:23" x14ac:dyDescent="0.2">
      <c r="A16138" s="1"/>
      <c r="H16138" s="2"/>
      <c r="I16138" s="1"/>
      <c r="O16138" s="3"/>
      <c r="P16138" s="1"/>
      <c r="W16138" s="1"/>
    </row>
    <row r="16139" spans="1:23" x14ac:dyDescent="0.2">
      <c r="A16139" s="1"/>
      <c r="H16139" s="2"/>
      <c r="I16139" s="1"/>
      <c r="O16139" s="3"/>
      <c r="P16139" s="1"/>
      <c r="W16139" s="1"/>
    </row>
    <row r="16140" spans="1:23" x14ac:dyDescent="0.2">
      <c r="A16140" s="1"/>
      <c r="H16140" s="2"/>
      <c r="I16140" s="1"/>
      <c r="O16140" s="3"/>
      <c r="P16140" s="1"/>
      <c r="W16140" s="1"/>
    </row>
    <row r="16141" spans="1:23" x14ac:dyDescent="0.2">
      <c r="A16141" s="1"/>
      <c r="H16141" s="2"/>
      <c r="I16141" s="1"/>
      <c r="O16141" s="3"/>
      <c r="P16141" s="1"/>
      <c r="W16141" s="1"/>
    </row>
    <row r="16142" spans="1:23" x14ac:dyDescent="0.2">
      <c r="A16142" s="1"/>
      <c r="H16142" s="2"/>
      <c r="I16142" s="1"/>
      <c r="O16142" s="3"/>
      <c r="P16142" s="1"/>
      <c r="W16142" s="1"/>
    </row>
    <row r="16143" spans="1:23" x14ac:dyDescent="0.2">
      <c r="A16143" s="1"/>
      <c r="H16143" s="2"/>
      <c r="I16143" s="1"/>
      <c r="O16143" s="3"/>
      <c r="P16143" s="1"/>
      <c r="W16143" s="1"/>
    </row>
    <row r="16144" spans="1:23" x14ac:dyDescent="0.2">
      <c r="A16144" s="1"/>
      <c r="H16144" s="2"/>
      <c r="I16144" s="1"/>
      <c r="O16144" s="3"/>
      <c r="P16144" s="1"/>
      <c r="W16144" s="1"/>
    </row>
    <row r="16145" spans="1:23" x14ac:dyDescent="0.2">
      <c r="A16145" s="1"/>
      <c r="H16145" s="2"/>
      <c r="I16145" s="1"/>
      <c r="O16145" s="3"/>
      <c r="P16145" s="1"/>
      <c r="W16145" s="1"/>
    </row>
    <row r="16146" spans="1:23" x14ac:dyDescent="0.2">
      <c r="A16146" s="1"/>
      <c r="H16146" s="2"/>
      <c r="I16146" s="1"/>
      <c r="O16146" s="3"/>
      <c r="P16146" s="1"/>
      <c r="W16146" s="1"/>
    </row>
    <row r="16147" spans="1:23" x14ac:dyDescent="0.2">
      <c r="A16147" s="1"/>
      <c r="H16147" s="2"/>
      <c r="I16147" s="1"/>
      <c r="O16147" s="3"/>
      <c r="P16147" s="1"/>
      <c r="W16147" s="1"/>
    </row>
    <row r="16148" spans="1:23" x14ac:dyDescent="0.2">
      <c r="A16148" s="1"/>
      <c r="H16148" s="2"/>
      <c r="I16148" s="1"/>
      <c r="O16148" s="3"/>
      <c r="P16148" s="1"/>
      <c r="W16148" s="1"/>
    </row>
    <row r="16149" spans="1:23" x14ac:dyDescent="0.2">
      <c r="A16149" s="1"/>
      <c r="H16149" s="2"/>
      <c r="I16149" s="1"/>
      <c r="O16149" s="3"/>
      <c r="P16149" s="1"/>
      <c r="W16149" s="1"/>
    </row>
    <row r="16150" spans="1:23" x14ac:dyDescent="0.2">
      <c r="A16150" s="1"/>
      <c r="H16150" s="2"/>
      <c r="I16150" s="1"/>
      <c r="O16150" s="3"/>
      <c r="P16150" s="1"/>
      <c r="W16150" s="1"/>
    </row>
    <row r="16151" spans="1:23" x14ac:dyDescent="0.2">
      <c r="A16151" s="1"/>
      <c r="H16151" s="2"/>
      <c r="I16151" s="1"/>
      <c r="O16151" s="3"/>
      <c r="P16151" s="1"/>
      <c r="W16151" s="1"/>
    </row>
    <row r="16152" spans="1:23" x14ac:dyDescent="0.2">
      <c r="A16152" s="1"/>
      <c r="H16152" s="2"/>
      <c r="I16152" s="1"/>
      <c r="O16152" s="3"/>
      <c r="P16152" s="1"/>
      <c r="W16152" s="1"/>
    </row>
    <row r="16153" spans="1:23" x14ac:dyDescent="0.2">
      <c r="A16153" s="1"/>
      <c r="H16153" s="2"/>
      <c r="I16153" s="1"/>
      <c r="O16153" s="3"/>
      <c r="P16153" s="1"/>
      <c r="W16153" s="1"/>
    </row>
    <row r="16154" spans="1:23" x14ac:dyDescent="0.2">
      <c r="A16154" s="1"/>
      <c r="H16154" s="2"/>
      <c r="I16154" s="1"/>
      <c r="O16154" s="3"/>
      <c r="P16154" s="1"/>
      <c r="W16154" s="1"/>
    </row>
    <row r="16155" spans="1:23" x14ac:dyDescent="0.2">
      <c r="A16155" s="1"/>
      <c r="H16155" s="2"/>
      <c r="I16155" s="1"/>
      <c r="O16155" s="3"/>
      <c r="P16155" s="1"/>
      <c r="W16155" s="1"/>
    </row>
    <row r="16156" spans="1:23" x14ac:dyDescent="0.2">
      <c r="A16156" s="1"/>
      <c r="H16156" s="2"/>
      <c r="I16156" s="1"/>
      <c r="O16156" s="3"/>
      <c r="P16156" s="1"/>
      <c r="W16156" s="1"/>
    </row>
    <row r="16157" spans="1:23" x14ac:dyDescent="0.2">
      <c r="A16157" s="1"/>
      <c r="H16157" s="2"/>
      <c r="I16157" s="1"/>
      <c r="O16157" s="3"/>
      <c r="P16157" s="1"/>
      <c r="W16157" s="1"/>
    </row>
    <row r="16158" spans="1:23" x14ac:dyDescent="0.2">
      <c r="A16158" s="1"/>
      <c r="H16158" s="2"/>
      <c r="I16158" s="1"/>
      <c r="O16158" s="3"/>
      <c r="P16158" s="1"/>
      <c r="W16158" s="1"/>
    </row>
    <row r="16159" spans="1:23" x14ac:dyDescent="0.2">
      <c r="A16159" s="1"/>
      <c r="H16159" s="2"/>
      <c r="I16159" s="1"/>
      <c r="O16159" s="3"/>
      <c r="P16159" s="1"/>
      <c r="W16159" s="1"/>
    </row>
    <row r="16160" spans="1:23" x14ac:dyDescent="0.2">
      <c r="A16160" s="1"/>
      <c r="H16160" s="2"/>
      <c r="I16160" s="1"/>
      <c r="O16160" s="3"/>
      <c r="P16160" s="1"/>
      <c r="W16160" s="1"/>
    </row>
    <row r="16161" spans="1:23" x14ac:dyDescent="0.2">
      <c r="A16161" s="1"/>
      <c r="H16161" s="2"/>
      <c r="I16161" s="1"/>
      <c r="O16161" s="3"/>
      <c r="P16161" s="1"/>
      <c r="W16161" s="1"/>
    </row>
    <row r="16162" spans="1:23" x14ac:dyDescent="0.2">
      <c r="A16162" s="1"/>
      <c r="H16162" s="2"/>
      <c r="I16162" s="1"/>
      <c r="O16162" s="3"/>
      <c r="P16162" s="1"/>
      <c r="W16162" s="1"/>
    </row>
    <row r="16163" spans="1:23" x14ac:dyDescent="0.2">
      <c r="A16163" s="1"/>
      <c r="H16163" s="2"/>
      <c r="I16163" s="1"/>
      <c r="O16163" s="3"/>
      <c r="P16163" s="1"/>
      <c r="W16163" s="1"/>
    </row>
    <row r="16164" spans="1:23" x14ac:dyDescent="0.2">
      <c r="A16164" s="1"/>
      <c r="H16164" s="2"/>
      <c r="I16164" s="1"/>
      <c r="O16164" s="3"/>
      <c r="P16164" s="1"/>
      <c r="W16164" s="1"/>
    </row>
    <row r="16165" spans="1:23" x14ac:dyDescent="0.2">
      <c r="A16165" s="1"/>
      <c r="H16165" s="2"/>
      <c r="I16165" s="1"/>
      <c r="O16165" s="3"/>
      <c r="P16165" s="1"/>
      <c r="W16165" s="1"/>
    </row>
    <row r="16166" spans="1:23" x14ac:dyDescent="0.2">
      <c r="A16166" s="1"/>
      <c r="H16166" s="2"/>
      <c r="I16166" s="1"/>
      <c r="O16166" s="3"/>
      <c r="P16166" s="1"/>
      <c r="W16166" s="1"/>
    </row>
    <row r="16167" spans="1:23" x14ac:dyDescent="0.2">
      <c r="A16167" s="1"/>
      <c r="H16167" s="2"/>
      <c r="I16167" s="1"/>
      <c r="O16167" s="3"/>
      <c r="P16167" s="1"/>
      <c r="W16167" s="1"/>
    </row>
    <row r="16168" spans="1:23" x14ac:dyDescent="0.2">
      <c r="A16168" s="1"/>
      <c r="H16168" s="2"/>
      <c r="I16168" s="1"/>
      <c r="O16168" s="3"/>
      <c r="P16168" s="1"/>
      <c r="W16168" s="1"/>
    </row>
    <row r="16169" spans="1:23" x14ac:dyDescent="0.2">
      <c r="A16169" s="1"/>
      <c r="H16169" s="2"/>
      <c r="I16169" s="1"/>
      <c r="O16169" s="3"/>
      <c r="P16169" s="1"/>
      <c r="W16169" s="1"/>
    </row>
    <row r="16170" spans="1:23" x14ac:dyDescent="0.2">
      <c r="A16170" s="1"/>
      <c r="H16170" s="2"/>
      <c r="I16170" s="1"/>
      <c r="O16170" s="3"/>
      <c r="P16170" s="1"/>
      <c r="W16170" s="1"/>
    </row>
    <row r="16171" spans="1:23" x14ac:dyDescent="0.2">
      <c r="A16171" s="1"/>
      <c r="H16171" s="2"/>
      <c r="I16171" s="1"/>
      <c r="O16171" s="3"/>
      <c r="P16171" s="1"/>
      <c r="W16171" s="1"/>
    </row>
    <row r="16172" spans="1:23" x14ac:dyDescent="0.2">
      <c r="A16172" s="1"/>
      <c r="H16172" s="2"/>
      <c r="I16172" s="1"/>
      <c r="O16172" s="3"/>
      <c r="P16172" s="1"/>
      <c r="W16172" s="1"/>
    </row>
    <row r="16173" spans="1:23" x14ac:dyDescent="0.2">
      <c r="A16173" s="1"/>
      <c r="H16173" s="2"/>
      <c r="I16173" s="1"/>
      <c r="O16173" s="3"/>
      <c r="P16173" s="1"/>
      <c r="W16173" s="1"/>
    </row>
    <row r="16174" spans="1:23" x14ac:dyDescent="0.2">
      <c r="A16174" s="1"/>
      <c r="H16174" s="2"/>
      <c r="I16174" s="1"/>
      <c r="O16174" s="3"/>
      <c r="P16174" s="1"/>
      <c r="W16174" s="1"/>
    </row>
    <row r="16175" spans="1:23" x14ac:dyDescent="0.2">
      <c r="A16175" s="1"/>
      <c r="H16175" s="2"/>
      <c r="I16175" s="1"/>
      <c r="O16175" s="3"/>
      <c r="P16175" s="1"/>
      <c r="W16175" s="1"/>
    </row>
    <row r="16176" spans="1:23" x14ac:dyDescent="0.2">
      <c r="A16176" s="1"/>
      <c r="H16176" s="2"/>
      <c r="I16176" s="1"/>
      <c r="O16176" s="3"/>
      <c r="P16176" s="1"/>
      <c r="W16176" s="1"/>
    </row>
    <row r="16177" spans="1:23" x14ac:dyDescent="0.2">
      <c r="A16177" s="1"/>
      <c r="H16177" s="2"/>
      <c r="I16177" s="1"/>
      <c r="O16177" s="3"/>
      <c r="P16177" s="1"/>
      <c r="W16177" s="1"/>
    </row>
    <row r="16178" spans="1:23" x14ac:dyDescent="0.2">
      <c r="A16178" s="1"/>
      <c r="H16178" s="2"/>
      <c r="I16178" s="1"/>
      <c r="O16178" s="3"/>
      <c r="P16178" s="1"/>
      <c r="W16178" s="1"/>
    </row>
    <row r="16179" spans="1:23" x14ac:dyDescent="0.2">
      <c r="A16179" s="1"/>
      <c r="H16179" s="2"/>
      <c r="I16179" s="1"/>
      <c r="O16179" s="3"/>
      <c r="P16179" s="1"/>
      <c r="W16179" s="1"/>
    </row>
    <row r="16180" spans="1:23" x14ac:dyDescent="0.2">
      <c r="A16180" s="1"/>
      <c r="H16180" s="2"/>
      <c r="I16180" s="1"/>
      <c r="O16180" s="3"/>
      <c r="P16180" s="1"/>
      <c r="W16180" s="1"/>
    </row>
    <row r="16181" spans="1:23" x14ac:dyDescent="0.2">
      <c r="A16181" s="1"/>
      <c r="H16181" s="2"/>
      <c r="I16181" s="1"/>
      <c r="O16181" s="3"/>
      <c r="P16181" s="1"/>
      <c r="W16181" s="1"/>
    </row>
    <row r="16182" spans="1:23" x14ac:dyDescent="0.2">
      <c r="A16182" s="1"/>
      <c r="H16182" s="2"/>
      <c r="I16182" s="1"/>
      <c r="O16182" s="3"/>
      <c r="P16182" s="1"/>
      <c r="W16182" s="1"/>
    </row>
    <row r="16183" spans="1:23" x14ac:dyDescent="0.2">
      <c r="A16183" s="1"/>
      <c r="H16183" s="2"/>
      <c r="I16183" s="1"/>
      <c r="O16183" s="3"/>
      <c r="P16183" s="1"/>
      <c r="W16183" s="1"/>
    </row>
    <row r="16184" spans="1:23" x14ac:dyDescent="0.2">
      <c r="A16184" s="1"/>
      <c r="H16184" s="2"/>
      <c r="I16184" s="1"/>
      <c r="O16184" s="3"/>
      <c r="P16184" s="1"/>
      <c r="W16184" s="1"/>
    </row>
    <row r="16185" spans="1:23" x14ac:dyDescent="0.2">
      <c r="A16185" s="1"/>
      <c r="H16185" s="2"/>
      <c r="I16185" s="1"/>
      <c r="O16185" s="3"/>
      <c r="P16185" s="1"/>
      <c r="W16185" s="1"/>
    </row>
    <row r="16186" spans="1:23" x14ac:dyDescent="0.2">
      <c r="A16186" s="1"/>
      <c r="H16186" s="2"/>
      <c r="I16186" s="1"/>
      <c r="O16186" s="3"/>
      <c r="P16186" s="1"/>
      <c r="W16186" s="1"/>
    </row>
    <row r="16187" spans="1:23" x14ac:dyDescent="0.2">
      <c r="A16187" s="1"/>
      <c r="H16187" s="2"/>
      <c r="I16187" s="1"/>
      <c r="O16187" s="3"/>
      <c r="P16187" s="1"/>
      <c r="W16187" s="1"/>
    </row>
    <row r="16188" spans="1:23" x14ac:dyDescent="0.2">
      <c r="A16188" s="1"/>
      <c r="H16188" s="2"/>
      <c r="I16188" s="1"/>
      <c r="O16188" s="3"/>
      <c r="P16188" s="1"/>
      <c r="W16188" s="1"/>
    </row>
    <row r="16189" spans="1:23" x14ac:dyDescent="0.2">
      <c r="A16189" s="1"/>
      <c r="H16189" s="2"/>
      <c r="I16189" s="1"/>
      <c r="O16189" s="3"/>
      <c r="P16189" s="1"/>
      <c r="W16189" s="1"/>
    </row>
    <row r="16190" spans="1:23" x14ac:dyDescent="0.2">
      <c r="A16190" s="1"/>
      <c r="H16190" s="2"/>
      <c r="I16190" s="1"/>
      <c r="O16190" s="3"/>
      <c r="P16190" s="1"/>
      <c r="W16190" s="1"/>
    </row>
    <row r="16191" spans="1:23" x14ac:dyDescent="0.2">
      <c r="A16191" s="1"/>
      <c r="H16191" s="2"/>
      <c r="I16191" s="1"/>
      <c r="O16191" s="3"/>
      <c r="P16191" s="1"/>
      <c r="W16191" s="1"/>
    </row>
    <row r="16192" spans="1:23" x14ac:dyDescent="0.2">
      <c r="A16192" s="1"/>
      <c r="H16192" s="2"/>
      <c r="I16192" s="1"/>
      <c r="O16192" s="3"/>
      <c r="P16192" s="1"/>
      <c r="W16192" s="1"/>
    </row>
    <row r="16193" spans="1:23" x14ac:dyDescent="0.2">
      <c r="A16193" s="1"/>
      <c r="H16193" s="2"/>
      <c r="I16193" s="1"/>
      <c r="O16193" s="3"/>
      <c r="P16193" s="1"/>
      <c r="W16193" s="1"/>
    </row>
    <row r="16194" spans="1:23" x14ac:dyDescent="0.2">
      <c r="A16194" s="1"/>
      <c r="H16194" s="2"/>
      <c r="I16194" s="1"/>
      <c r="O16194" s="3"/>
      <c r="P16194" s="1"/>
      <c r="W16194" s="1"/>
    </row>
    <row r="16195" spans="1:23" x14ac:dyDescent="0.2">
      <c r="A16195" s="1"/>
      <c r="H16195" s="2"/>
      <c r="I16195" s="1"/>
      <c r="O16195" s="3"/>
      <c r="P16195" s="1"/>
      <c r="W16195" s="1"/>
    </row>
    <row r="16196" spans="1:23" x14ac:dyDescent="0.2">
      <c r="A16196" s="1"/>
      <c r="H16196" s="2"/>
      <c r="I16196" s="1"/>
      <c r="O16196" s="3"/>
      <c r="P16196" s="1"/>
      <c r="W16196" s="1"/>
    </row>
    <row r="16197" spans="1:23" x14ac:dyDescent="0.2">
      <c r="A16197" s="1"/>
      <c r="H16197" s="2"/>
      <c r="I16197" s="1"/>
      <c r="O16197" s="3"/>
      <c r="P16197" s="1"/>
      <c r="W16197" s="1"/>
    </row>
    <row r="16198" spans="1:23" x14ac:dyDescent="0.2">
      <c r="A16198" s="1"/>
      <c r="H16198" s="2"/>
      <c r="I16198" s="1"/>
      <c r="O16198" s="3"/>
      <c r="P16198" s="1"/>
      <c r="W16198" s="1"/>
    </row>
    <row r="16199" spans="1:23" x14ac:dyDescent="0.2">
      <c r="A16199" s="1"/>
      <c r="H16199" s="2"/>
      <c r="I16199" s="1"/>
      <c r="O16199" s="3"/>
      <c r="P16199" s="1"/>
      <c r="W16199" s="1"/>
    </row>
    <row r="16200" spans="1:23" x14ac:dyDescent="0.2">
      <c r="A16200" s="1"/>
      <c r="H16200" s="2"/>
      <c r="I16200" s="1"/>
      <c r="O16200" s="3"/>
      <c r="P16200" s="1"/>
      <c r="W16200" s="1"/>
    </row>
    <row r="16201" spans="1:23" x14ac:dyDescent="0.2">
      <c r="A16201" s="1"/>
      <c r="H16201" s="2"/>
      <c r="I16201" s="1"/>
      <c r="O16201" s="3"/>
      <c r="P16201" s="1"/>
      <c r="W16201" s="1"/>
    </row>
    <row r="16202" spans="1:23" x14ac:dyDescent="0.2">
      <c r="A16202" s="1"/>
      <c r="H16202" s="2"/>
      <c r="I16202" s="1"/>
      <c r="O16202" s="3"/>
      <c r="P16202" s="1"/>
      <c r="W16202" s="1"/>
    </row>
    <row r="16203" spans="1:23" x14ac:dyDescent="0.2">
      <c r="A16203" s="1"/>
      <c r="H16203" s="2"/>
      <c r="I16203" s="1"/>
      <c r="O16203" s="3"/>
      <c r="P16203" s="1"/>
      <c r="W16203" s="1"/>
    </row>
    <row r="16204" spans="1:23" x14ac:dyDescent="0.2">
      <c r="A16204" s="1"/>
      <c r="H16204" s="2"/>
      <c r="I16204" s="1"/>
      <c r="O16204" s="3"/>
      <c r="P16204" s="1"/>
      <c r="W16204" s="1"/>
    </row>
    <row r="16205" spans="1:23" x14ac:dyDescent="0.2">
      <c r="A16205" s="1"/>
      <c r="H16205" s="2"/>
      <c r="I16205" s="1"/>
      <c r="O16205" s="3"/>
      <c r="P16205" s="1"/>
      <c r="W16205" s="1"/>
    </row>
    <row r="16206" spans="1:23" x14ac:dyDescent="0.2">
      <c r="A16206" s="1"/>
      <c r="H16206" s="2"/>
      <c r="I16206" s="1"/>
      <c r="O16206" s="3"/>
      <c r="P16206" s="1"/>
      <c r="W16206" s="1"/>
    </row>
    <row r="16207" spans="1:23" x14ac:dyDescent="0.2">
      <c r="A16207" s="1"/>
      <c r="H16207" s="2"/>
      <c r="I16207" s="1"/>
      <c r="O16207" s="3"/>
      <c r="P16207" s="1"/>
      <c r="W16207" s="1"/>
    </row>
    <row r="16208" spans="1:23" x14ac:dyDescent="0.2">
      <c r="A16208" s="1"/>
      <c r="H16208" s="2"/>
      <c r="I16208" s="1"/>
      <c r="O16208" s="3"/>
      <c r="P16208" s="1"/>
      <c r="W16208" s="1"/>
    </row>
    <row r="16209" spans="1:23" x14ac:dyDescent="0.2">
      <c r="A16209" s="1"/>
      <c r="H16209" s="2"/>
      <c r="I16209" s="1"/>
      <c r="O16209" s="3"/>
      <c r="P16209" s="1"/>
      <c r="W16209" s="1"/>
    </row>
    <row r="16210" spans="1:23" x14ac:dyDescent="0.2">
      <c r="A16210" s="1"/>
      <c r="H16210" s="2"/>
      <c r="I16210" s="1"/>
      <c r="O16210" s="3"/>
      <c r="P16210" s="1"/>
      <c r="W16210" s="1"/>
    </row>
    <row r="16211" spans="1:23" x14ac:dyDescent="0.2">
      <c r="A16211" s="1"/>
      <c r="H16211" s="2"/>
      <c r="I16211" s="1"/>
      <c r="O16211" s="3"/>
      <c r="P16211" s="1"/>
      <c r="W16211" s="1"/>
    </row>
    <row r="16212" spans="1:23" x14ac:dyDescent="0.2">
      <c r="A16212" s="1"/>
      <c r="H16212" s="2"/>
      <c r="I16212" s="1"/>
      <c r="O16212" s="3"/>
      <c r="P16212" s="1"/>
      <c r="W16212" s="1"/>
    </row>
    <row r="16213" spans="1:23" x14ac:dyDescent="0.2">
      <c r="A16213" s="1"/>
      <c r="H16213" s="2"/>
      <c r="I16213" s="1"/>
      <c r="O16213" s="3"/>
      <c r="P16213" s="1"/>
      <c r="W16213" s="1"/>
    </row>
    <row r="16214" spans="1:23" x14ac:dyDescent="0.2">
      <c r="A16214" s="1"/>
      <c r="H16214" s="2"/>
      <c r="I16214" s="1"/>
      <c r="O16214" s="3"/>
      <c r="P16214" s="1"/>
      <c r="W16214" s="1"/>
    </row>
    <row r="16215" spans="1:23" x14ac:dyDescent="0.2">
      <c r="A16215" s="1"/>
      <c r="H16215" s="2"/>
      <c r="I16215" s="1"/>
      <c r="O16215" s="3"/>
      <c r="P16215" s="1"/>
      <c r="W16215" s="1"/>
    </row>
    <row r="16216" spans="1:23" x14ac:dyDescent="0.2">
      <c r="A16216" s="1"/>
      <c r="H16216" s="2"/>
      <c r="I16216" s="1"/>
      <c r="O16216" s="3"/>
      <c r="P16216" s="1"/>
      <c r="W16216" s="1"/>
    </row>
    <row r="16217" spans="1:23" x14ac:dyDescent="0.2">
      <c r="A16217" s="1"/>
      <c r="H16217" s="2"/>
      <c r="I16217" s="1"/>
      <c r="O16217" s="3"/>
      <c r="P16217" s="1"/>
      <c r="W16217" s="1"/>
    </row>
    <row r="16218" spans="1:23" x14ac:dyDescent="0.2">
      <c r="A16218" s="1"/>
      <c r="H16218" s="2"/>
      <c r="I16218" s="1"/>
      <c r="O16218" s="3"/>
      <c r="P16218" s="1"/>
      <c r="W16218" s="1"/>
    </row>
    <row r="16219" spans="1:23" x14ac:dyDescent="0.2">
      <c r="A16219" s="1"/>
      <c r="H16219" s="2"/>
      <c r="I16219" s="1"/>
      <c r="O16219" s="3"/>
      <c r="P16219" s="1"/>
      <c r="W16219" s="1"/>
    </row>
    <row r="16220" spans="1:23" x14ac:dyDescent="0.2">
      <c r="A16220" s="1"/>
      <c r="H16220" s="2"/>
      <c r="I16220" s="1"/>
      <c r="O16220" s="3"/>
      <c r="P16220" s="1"/>
      <c r="W16220" s="1"/>
    </row>
    <row r="16221" spans="1:23" x14ac:dyDescent="0.2">
      <c r="A16221" s="1"/>
      <c r="H16221" s="2"/>
      <c r="I16221" s="1"/>
      <c r="O16221" s="3"/>
      <c r="P16221" s="1"/>
      <c r="W16221" s="1"/>
    </row>
    <row r="16222" spans="1:23" x14ac:dyDescent="0.2">
      <c r="A16222" s="1"/>
      <c r="H16222" s="2"/>
      <c r="I16222" s="1"/>
      <c r="O16222" s="3"/>
      <c r="P16222" s="1"/>
      <c r="W16222" s="1"/>
    </row>
    <row r="16223" spans="1:23" x14ac:dyDescent="0.2">
      <c r="A16223" s="1"/>
      <c r="H16223" s="2"/>
      <c r="I16223" s="1"/>
      <c r="O16223" s="3"/>
      <c r="P16223" s="1"/>
      <c r="W16223" s="1"/>
    </row>
    <row r="16224" spans="1:23" x14ac:dyDescent="0.2">
      <c r="A16224" s="1"/>
      <c r="H16224" s="2"/>
      <c r="I16224" s="1"/>
      <c r="O16224" s="3"/>
      <c r="P16224" s="1"/>
      <c r="W16224" s="1"/>
    </row>
    <row r="16225" spans="1:23" x14ac:dyDescent="0.2">
      <c r="A16225" s="1"/>
      <c r="H16225" s="2"/>
      <c r="I16225" s="1"/>
      <c r="O16225" s="3"/>
      <c r="P16225" s="1"/>
      <c r="W16225" s="1"/>
    </row>
    <row r="16226" spans="1:23" x14ac:dyDescent="0.2">
      <c r="A16226" s="1"/>
      <c r="H16226" s="2"/>
      <c r="I16226" s="1"/>
      <c r="O16226" s="3"/>
      <c r="P16226" s="1"/>
      <c r="W16226" s="1"/>
    </row>
    <row r="16227" spans="1:23" x14ac:dyDescent="0.2">
      <c r="A16227" s="1"/>
      <c r="H16227" s="2"/>
      <c r="I16227" s="1"/>
      <c r="O16227" s="3"/>
      <c r="P16227" s="1"/>
      <c r="W16227" s="1"/>
    </row>
    <row r="16228" spans="1:23" x14ac:dyDescent="0.2">
      <c r="A16228" s="1"/>
      <c r="H16228" s="2"/>
      <c r="I16228" s="1"/>
      <c r="O16228" s="3"/>
      <c r="P16228" s="1"/>
      <c r="W16228" s="1"/>
    </row>
    <row r="16229" spans="1:23" x14ac:dyDescent="0.2">
      <c r="A16229" s="1"/>
      <c r="H16229" s="2"/>
      <c r="I16229" s="1"/>
      <c r="O16229" s="3"/>
      <c r="P16229" s="1"/>
      <c r="W16229" s="1"/>
    </row>
    <row r="16230" spans="1:23" x14ac:dyDescent="0.2">
      <c r="A16230" s="1"/>
      <c r="H16230" s="2"/>
      <c r="I16230" s="1"/>
      <c r="O16230" s="3"/>
      <c r="P16230" s="1"/>
      <c r="W16230" s="1"/>
    </row>
    <row r="16231" spans="1:23" x14ac:dyDescent="0.2">
      <c r="A16231" s="1"/>
      <c r="H16231" s="2"/>
      <c r="I16231" s="1"/>
      <c r="O16231" s="3"/>
      <c r="P16231" s="1"/>
      <c r="W16231" s="1"/>
    </row>
    <row r="16232" spans="1:23" x14ac:dyDescent="0.2">
      <c r="A16232" s="1"/>
      <c r="H16232" s="2"/>
      <c r="I16232" s="1"/>
      <c r="O16232" s="3"/>
      <c r="P16232" s="1"/>
      <c r="W16232" s="1"/>
    </row>
    <row r="16233" spans="1:23" x14ac:dyDescent="0.2">
      <c r="A16233" s="1"/>
      <c r="H16233" s="2"/>
      <c r="I16233" s="1"/>
      <c r="O16233" s="3"/>
      <c r="P16233" s="1"/>
      <c r="W16233" s="1"/>
    </row>
    <row r="16234" spans="1:23" x14ac:dyDescent="0.2">
      <c r="A16234" s="1"/>
      <c r="H16234" s="2"/>
      <c r="I16234" s="1"/>
      <c r="O16234" s="3"/>
      <c r="P16234" s="1"/>
      <c r="W16234" s="1"/>
    </row>
    <row r="16235" spans="1:23" x14ac:dyDescent="0.2">
      <c r="A16235" s="1"/>
      <c r="H16235" s="2"/>
      <c r="I16235" s="1"/>
      <c r="O16235" s="3"/>
      <c r="P16235" s="1"/>
      <c r="W16235" s="1"/>
    </row>
    <row r="16236" spans="1:23" x14ac:dyDescent="0.2">
      <c r="A16236" s="1"/>
      <c r="H16236" s="2"/>
      <c r="I16236" s="1"/>
      <c r="O16236" s="3"/>
      <c r="P16236" s="1"/>
      <c r="W16236" s="1"/>
    </row>
    <row r="16237" spans="1:23" x14ac:dyDescent="0.2">
      <c r="A16237" s="1"/>
      <c r="H16237" s="2"/>
      <c r="I16237" s="1"/>
      <c r="O16237" s="3"/>
      <c r="P16237" s="1"/>
      <c r="W16237" s="1"/>
    </row>
    <row r="16238" spans="1:23" x14ac:dyDescent="0.2">
      <c r="A16238" s="1"/>
      <c r="H16238" s="2"/>
      <c r="I16238" s="1"/>
      <c r="O16238" s="3"/>
      <c r="P16238" s="1"/>
      <c r="W16238" s="1"/>
    </row>
    <row r="16239" spans="1:23" x14ac:dyDescent="0.2">
      <c r="A16239" s="1"/>
      <c r="H16239" s="2"/>
      <c r="I16239" s="1"/>
      <c r="O16239" s="3"/>
      <c r="P16239" s="1"/>
      <c r="W16239" s="1"/>
    </row>
    <row r="16240" spans="1:23" x14ac:dyDescent="0.2">
      <c r="A16240" s="1"/>
      <c r="H16240" s="2"/>
      <c r="I16240" s="1"/>
      <c r="O16240" s="3"/>
      <c r="P16240" s="1"/>
      <c r="W16240" s="1"/>
    </row>
    <row r="16241" spans="1:23" x14ac:dyDescent="0.2">
      <c r="A16241" s="1"/>
      <c r="H16241" s="2"/>
      <c r="I16241" s="1"/>
      <c r="O16241" s="3"/>
      <c r="P16241" s="1"/>
      <c r="W16241" s="1"/>
    </row>
    <row r="16242" spans="1:23" x14ac:dyDescent="0.2">
      <c r="A16242" s="1"/>
      <c r="H16242" s="2"/>
      <c r="I16242" s="1"/>
      <c r="O16242" s="3"/>
      <c r="P16242" s="1"/>
      <c r="W16242" s="1"/>
    </row>
    <row r="16243" spans="1:23" x14ac:dyDescent="0.2">
      <c r="A16243" s="1"/>
      <c r="H16243" s="2"/>
      <c r="I16243" s="1"/>
      <c r="O16243" s="3"/>
      <c r="P16243" s="1"/>
      <c r="W16243" s="1"/>
    </row>
    <row r="16244" spans="1:23" x14ac:dyDescent="0.2">
      <c r="A16244" s="1"/>
      <c r="H16244" s="2"/>
      <c r="I16244" s="1"/>
      <c r="O16244" s="3"/>
      <c r="P16244" s="1"/>
      <c r="W16244" s="1"/>
    </row>
    <row r="16245" spans="1:23" x14ac:dyDescent="0.2">
      <c r="A16245" s="1"/>
      <c r="H16245" s="2"/>
      <c r="I16245" s="1"/>
      <c r="O16245" s="3"/>
      <c r="P16245" s="1"/>
      <c r="W16245" s="1"/>
    </row>
    <row r="16246" spans="1:23" x14ac:dyDescent="0.2">
      <c r="A16246" s="1"/>
      <c r="H16246" s="2"/>
      <c r="I16246" s="1"/>
      <c r="O16246" s="3"/>
      <c r="P16246" s="1"/>
      <c r="W16246" s="1"/>
    </row>
    <row r="16247" spans="1:23" x14ac:dyDescent="0.2">
      <c r="A16247" s="1"/>
      <c r="H16247" s="2"/>
      <c r="I16247" s="1"/>
      <c r="O16247" s="3"/>
      <c r="P16247" s="1"/>
      <c r="W16247" s="1"/>
    </row>
    <row r="16248" spans="1:23" x14ac:dyDescent="0.2">
      <c r="A16248" s="1"/>
      <c r="H16248" s="2"/>
      <c r="I16248" s="1"/>
      <c r="O16248" s="3"/>
      <c r="P16248" s="1"/>
      <c r="W16248" s="1"/>
    </row>
    <row r="16249" spans="1:23" x14ac:dyDescent="0.2">
      <c r="A16249" s="1"/>
      <c r="H16249" s="2"/>
      <c r="I16249" s="1"/>
      <c r="O16249" s="3"/>
      <c r="P16249" s="1"/>
      <c r="W16249" s="1"/>
    </row>
    <row r="16250" spans="1:23" x14ac:dyDescent="0.2">
      <c r="A16250" s="1"/>
      <c r="H16250" s="2"/>
      <c r="I16250" s="1"/>
      <c r="O16250" s="3"/>
      <c r="P16250" s="1"/>
      <c r="W16250" s="1"/>
    </row>
    <row r="16251" spans="1:23" x14ac:dyDescent="0.2">
      <c r="A16251" s="1"/>
      <c r="H16251" s="2"/>
      <c r="I16251" s="1"/>
      <c r="O16251" s="3"/>
      <c r="P16251" s="1"/>
      <c r="W16251" s="1"/>
    </row>
    <row r="16252" spans="1:23" x14ac:dyDescent="0.2">
      <c r="A16252" s="1"/>
      <c r="H16252" s="2"/>
      <c r="I16252" s="1"/>
      <c r="O16252" s="3"/>
      <c r="P16252" s="1"/>
      <c r="W16252" s="1"/>
    </row>
    <row r="16253" spans="1:23" x14ac:dyDescent="0.2">
      <c r="A16253" s="1"/>
      <c r="H16253" s="2"/>
      <c r="I16253" s="1"/>
      <c r="O16253" s="3"/>
      <c r="P16253" s="1"/>
      <c r="W16253" s="1"/>
    </row>
    <row r="16254" spans="1:23" x14ac:dyDescent="0.2">
      <c r="A16254" s="1"/>
      <c r="H16254" s="2"/>
      <c r="I16254" s="1"/>
      <c r="O16254" s="3"/>
      <c r="P16254" s="1"/>
      <c r="W16254" s="1"/>
    </row>
    <row r="16255" spans="1:23" x14ac:dyDescent="0.2">
      <c r="A16255" s="1"/>
      <c r="H16255" s="2"/>
      <c r="I16255" s="1"/>
      <c r="O16255" s="3"/>
      <c r="P16255" s="1"/>
      <c r="W16255" s="1"/>
    </row>
    <row r="16256" spans="1:23" x14ac:dyDescent="0.2">
      <c r="A16256" s="1"/>
      <c r="H16256" s="2"/>
      <c r="I16256" s="1"/>
      <c r="O16256" s="3"/>
      <c r="P16256" s="1"/>
      <c r="W16256" s="1"/>
    </row>
    <row r="16257" spans="1:23" x14ac:dyDescent="0.2">
      <c r="A16257" s="1"/>
      <c r="H16257" s="2"/>
      <c r="I16257" s="1"/>
      <c r="O16257" s="3"/>
      <c r="P16257" s="1"/>
      <c r="W16257" s="1"/>
    </row>
    <row r="16258" spans="1:23" x14ac:dyDescent="0.2">
      <c r="A16258" s="1"/>
      <c r="H16258" s="2"/>
      <c r="I16258" s="1"/>
      <c r="O16258" s="3"/>
      <c r="P16258" s="1"/>
      <c r="W16258" s="1"/>
    </row>
    <row r="16259" spans="1:23" x14ac:dyDescent="0.2">
      <c r="A16259" s="1"/>
      <c r="H16259" s="2"/>
      <c r="I16259" s="1"/>
      <c r="O16259" s="3"/>
      <c r="P16259" s="1"/>
      <c r="W16259" s="1"/>
    </row>
    <row r="16260" spans="1:23" x14ac:dyDescent="0.2">
      <c r="A16260" s="1"/>
      <c r="H16260" s="2"/>
      <c r="I16260" s="1"/>
      <c r="O16260" s="3"/>
      <c r="P16260" s="1"/>
      <c r="W16260" s="1"/>
    </row>
    <row r="16261" spans="1:23" x14ac:dyDescent="0.2">
      <c r="A16261" s="1"/>
      <c r="H16261" s="2"/>
      <c r="I16261" s="1"/>
      <c r="O16261" s="3"/>
      <c r="P16261" s="1"/>
      <c r="W16261" s="1"/>
    </row>
    <row r="16262" spans="1:23" x14ac:dyDescent="0.2">
      <c r="A16262" s="1"/>
      <c r="H16262" s="2"/>
      <c r="I16262" s="1"/>
      <c r="O16262" s="3"/>
      <c r="P16262" s="1"/>
      <c r="W16262" s="1"/>
    </row>
    <row r="16263" spans="1:23" x14ac:dyDescent="0.2">
      <c r="A16263" s="1"/>
      <c r="H16263" s="2"/>
      <c r="I16263" s="1"/>
      <c r="O16263" s="3"/>
      <c r="P16263" s="1"/>
      <c r="W16263" s="1"/>
    </row>
    <row r="16264" spans="1:23" x14ac:dyDescent="0.2">
      <c r="A16264" s="1"/>
      <c r="H16264" s="2"/>
      <c r="I16264" s="1"/>
      <c r="O16264" s="3"/>
      <c r="P16264" s="1"/>
      <c r="W16264" s="1"/>
    </row>
    <row r="16265" spans="1:23" x14ac:dyDescent="0.2">
      <c r="A16265" s="1"/>
      <c r="H16265" s="2"/>
      <c r="I16265" s="1"/>
      <c r="O16265" s="3"/>
      <c r="P16265" s="1"/>
      <c r="W16265" s="1"/>
    </row>
    <row r="16266" spans="1:23" x14ac:dyDescent="0.2">
      <c r="A16266" s="1"/>
      <c r="H16266" s="2"/>
      <c r="I16266" s="1"/>
      <c r="O16266" s="3"/>
      <c r="P16266" s="1"/>
      <c r="W16266" s="1"/>
    </row>
    <row r="16267" spans="1:23" x14ac:dyDescent="0.2">
      <c r="A16267" s="1"/>
      <c r="H16267" s="2"/>
      <c r="I16267" s="1"/>
      <c r="O16267" s="3"/>
      <c r="P16267" s="1"/>
      <c r="W16267" s="1"/>
    </row>
    <row r="16268" spans="1:23" x14ac:dyDescent="0.2">
      <c r="A16268" s="1"/>
      <c r="H16268" s="2"/>
      <c r="I16268" s="1"/>
      <c r="O16268" s="3"/>
      <c r="P16268" s="1"/>
      <c r="W16268" s="1"/>
    </row>
    <row r="16269" spans="1:23" x14ac:dyDescent="0.2">
      <c r="A16269" s="1"/>
      <c r="H16269" s="2"/>
      <c r="I16269" s="1"/>
      <c r="O16269" s="3"/>
      <c r="P16269" s="1"/>
      <c r="W16269" s="1"/>
    </row>
    <row r="16270" spans="1:23" x14ac:dyDescent="0.2">
      <c r="A16270" s="1"/>
      <c r="H16270" s="2"/>
      <c r="I16270" s="1"/>
      <c r="O16270" s="3"/>
      <c r="P16270" s="1"/>
      <c r="W16270" s="1"/>
    </row>
    <row r="16271" spans="1:23" x14ac:dyDescent="0.2">
      <c r="A16271" s="1"/>
      <c r="H16271" s="2"/>
      <c r="I16271" s="1"/>
      <c r="O16271" s="3"/>
      <c r="P16271" s="1"/>
      <c r="W16271" s="1"/>
    </row>
    <row r="16272" spans="1:23" x14ac:dyDescent="0.2">
      <c r="A16272" s="1"/>
      <c r="H16272" s="2"/>
      <c r="I16272" s="1"/>
      <c r="O16272" s="3"/>
      <c r="P16272" s="1"/>
      <c r="W16272" s="1"/>
    </row>
    <row r="16273" spans="1:23" x14ac:dyDescent="0.2">
      <c r="A16273" s="1"/>
      <c r="H16273" s="2"/>
      <c r="I16273" s="1"/>
      <c r="O16273" s="3"/>
      <c r="P16273" s="1"/>
      <c r="W16273" s="1"/>
    </row>
    <row r="16274" spans="1:23" x14ac:dyDescent="0.2">
      <c r="A16274" s="1"/>
      <c r="H16274" s="2"/>
      <c r="I16274" s="1"/>
      <c r="O16274" s="3"/>
      <c r="P16274" s="1"/>
      <c r="W16274" s="1"/>
    </row>
    <row r="16275" spans="1:23" x14ac:dyDescent="0.2">
      <c r="A16275" s="1"/>
      <c r="H16275" s="2"/>
      <c r="I16275" s="1"/>
      <c r="O16275" s="3"/>
      <c r="P16275" s="1"/>
      <c r="W16275" s="1"/>
    </row>
    <row r="16276" spans="1:23" x14ac:dyDescent="0.2">
      <c r="A16276" s="1"/>
      <c r="H16276" s="2"/>
      <c r="I16276" s="1"/>
      <c r="O16276" s="3"/>
      <c r="P16276" s="1"/>
      <c r="W16276" s="1"/>
    </row>
    <row r="16277" spans="1:23" x14ac:dyDescent="0.2">
      <c r="A16277" s="1"/>
      <c r="H16277" s="2"/>
      <c r="I16277" s="1"/>
      <c r="O16277" s="3"/>
      <c r="P16277" s="1"/>
      <c r="W16277" s="1"/>
    </row>
    <row r="16278" spans="1:23" x14ac:dyDescent="0.2">
      <c r="A16278" s="1"/>
      <c r="H16278" s="2"/>
      <c r="I16278" s="1"/>
      <c r="O16278" s="3"/>
      <c r="P16278" s="1"/>
      <c r="W16278" s="1"/>
    </row>
    <row r="16279" spans="1:23" x14ac:dyDescent="0.2">
      <c r="A16279" s="1"/>
      <c r="H16279" s="2"/>
      <c r="I16279" s="1"/>
      <c r="O16279" s="3"/>
      <c r="P16279" s="1"/>
      <c r="W16279" s="1"/>
    </row>
    <row r="16280" spans="1:23" x14ac:dyDescent="0.2">
      <c r="A16280" s="1"/>
      <c r="H16280" s="2"/>
      <c r="I16280" s="1"/>
      <c r="O16280" s="3"/>
      <c r="P16280" s="1"/>
      <c r="W16280" s="1"/>
    </row>
    <row r="16281" spans="1:23" x14ac:dyDescent="0.2">
      <c r="A16281" s="1"/>
      <c r="H16281" s="2"/>
      <c r="I16281" s="1"/>
      <c r="O16281" s="3"/>
      <c r="P16281" s="1"/>
      <c r="W16281" s="1"/>
    </row>
    <row r="16282" spans="1:23" x14ac:dyDescent="0.2">
      <c r="A16282" s="1"/>
      <c r="H16282" s="2"/>
      <c r="I16282" s="1"/>
      <c r="O16282" s="3"/>
      <c r="P16282" s="1"/>
      <c r="W16282" s="1"/>
    </row>
    <row r="16283" spans="1:23" x14ac:dyDescent="0.2">
      <c r="A16283" s="1"/>
      <c r="H16283" s="2"/>
      <c r="I16283" s="1"/>
      <c r="O16283" s="3"/>
      <c r="P16283" s="1"/>
      <c r="W16283" s="1"/>
    </row>
    <row r="16284" spans="1:23" x14ac:dyDescent="0.2">
      <c r="A16284" s="1"/>
      <c r="H16284" s="2"/>
      <c r="I16284" s="1"/>
      <c r="O16284" s="3"/>
      <c r="P16284" s="1"/>
      <c r="W16284" s="1"/>
    </row>
    <row r="16285" spans="1:23" x14ac:dyDescent="0.2">
      <c r="A16285" s="1"/>
      <c r="H16285" s="2"/>
      <c r="I16285" s="1"/>
      <c r="O16285" s="3"/>
      <c r="P16285" s="1"/>
      <c r="W16285" s="1"/>
    </row>
    <row r="16286" spans="1:23" x14ac:dyDescent="0.2">
      <c r="A16286" s="1"/>
      <c r="H16286" s="2"/>
      <c r="I16286" s="1"/>
      <c r="O16286" s="3"/>
      <c r="P16286" s="1"/>
      <c r="W16286" s="1"/>
    </row>
    <row r="16287" spans="1:23" x14ac:dyDescent="0.2">
      <c r="A16287" s="1"/>
      <c r="H16287" s="2"/>
      <c r="I16287" s="1"/>
      <c r="O16287" s="3"/>
      <c r="P16287" s="1"/>
      <c r="W16287" s="1"/>
    </row>
    <row r="16288" spans="1:23" x14ac:dyDescent="0.2">
      <c r="A16288" s="1"/>
      <c r="H16288" s="2"/>
      <c r="I16288" s="1"/>
      <c r="O16288" s="3"/>
      <c r="P16288" s="1"/>
      <c r="W16288" s="1"/>
    </row>
    <row r="16289" spans="1:23" x14ac:dyDescent="0.2">
      <c r="A16289" s="1"/>
      <c r="H16289" s="2"/>
      <c r="I16289" s="1"/>
      <c r="O16289" s="3"/>
      <c r="P16289" s="1"/>
      <c r="W16289" s="1"/>
    </row>
    <row r="16290" spans="1:23" x14ac:dyDescent="0.2">
      <c r="A16290" s="1"/>
      <c r="H16290" s="2"/>
      <c r="I16290" s="1"/>
      <c r="O16290" s="3"/>
      <c r="P16290" s="1"/>
      <c r="W16290" s="1"/>
    </row>
    <row r="16291" spans="1:23" x14ac:dyDescent="0.2">
      <c r="A16291" s="1"/>
      <c r="H16291" s="2"/>
      <c r="I16291" s="1"/>
      <c r="O16291" s="3"/>
      <c r="P16291" s="1"/>
      <c r="W16291" s="1"/>
    </row>
    <row r="16292" spans="1:23" x14ac:dyDescent="0.2">
      <c r="A16292" s="1"/>
      <c r="H16292" s="2"/>
      <c r="I16292" s="1"/>
      <c r="O16292" s="3"/>
      <c r="P16292" s="1"/>
      <c r="W16292" s="1"/>
    </row>
    <row r="16293" spans="1:23" x14ac:dyDescent="0.2">
      <c r="A16293" s="1"/>
      <c r="H16293" s="2"/>
      <c r="I16293" s="1"/>
      <c r="O16293" s="3"/>
      <c r="P16293" s="1"/>
      <c r="W16293" s="1"/>
    </row>
    <row r="16294" spans="1:23" x14ac:dyDescent="0.2">
      <c r="A16294" s="1"/>
      <c r="H16294" s="2"/>
      <c r="I16294" s="1"/>
      <c r="O16294" s="3"/>
      <c r="P16294" s="1"/>
      <c r="W16294" s="1"/>
    </row>
    <row r="16295" spans="1:23" x14ac:dyDescent="0.2">
      <c r="A16295" s="1"/>
      <c r="H16295" s="2"/>
      <c r="I16295" s="1"/>
      <c r="O16295" s="3"/>
      <c r="P16295" s="1"/>
      <c r="W16295" s="1"/>
    </row>
    <row r="16296" spans="1:23" x14ac:dyDescent="0.2">
      <c r="A16296" s="1"/>
      <c r="H16296" s="2"/>
      <c r="I16296" s="1"/>
      <c r="O16296" s="3"/>
      <c r="P16296" s="1"/>
      <c r="W16296" s="1"/>
    </row>
    <row r="16297" spans="1:23" x14ac:dyDescent="0.2">
      <c r="A16297" s="1"/>
      <c r="H16297" s="2"/>
      <c r="I16297" s="1"/>
      <c r="O16297" s="3"/>
      <c r="P16297" s="1"/>
      <c r="W16297" s="1"/>
    </row>
    <row r="16298" spans="1:23" x14ac:dyDescent="0.2">
      <c r="A16298" s="1"/>
      <c r="H16298" s="2"/>
      <c r="I16298" s="1"/>
      <c r="O16298" s="3"/>
      <c r="P16298" s="1"/>
      <c r="W16298" s="1"/>
    </row>
    <row r="16299" spans="1:23" x14ac:dyDescent="0.2">
      <c r="A16299" s="1"/>
      <c r="H16299" s="2"/>
      <c r="I16299" s="1"/>
      <c r="O16299" s="3"/>
      <c r="P16299" s="1"/>
      <c r="W16299" s="1"/>
    </row>
    <row r="16300" spans="1:23" x14ac:dyDescent="0.2">
      <c r="A16300" s="1"/>
      <c r="H16300" s="2"/>
      <c r="I16300" s="1"/>
      <c r="O16300" s="3"/>
      <c r="P16300" s="1"/>
      <c r="W16300" s="1"/>
    </row>
    <row r="16301" spans="1:23" x14ac:dyDescent="0.2">
      <c r="A16301" s="1"/>
      <c r="H16301" s="2"/>
      <c r="I16301" s="1"/>
      <c r="O16301" s="3"/>
      <c r="P16301" s="1"/>
      <c r="W16301" s="1"/>
    </row>
    <row r="16302" spans="1:23" x14ac:dyDescent="0.2">
      <c r="A16302" s="1"/>
      <c r="H16302" s="2"/>
      <c r="I16302" s="1"/>
      <c r="O16302" s="3"/>
      <c r="P16302" s="1"/>
      <c r="W16302" s="1"/>
    </row>
    <row r="16303" spans="1:23" x14ac:dyDescent="0.2">
      <c r="A16303" s="1"/>
      <c r="H16303" s="2"/>
      <c r="I16303" s="1"/>
      <c r="O16303" s="3"/>
      <c r="P16303" s="1"/>
      <c r="W16303" s="1"/>
    </row>
    <row r="16304" spans="1:23" x14ac:dyDescent="0.2">
      <c r="A16304" s="1"/>
      <c r="H16304" s="2"/>
      <c r="I16304" s="1"/>
      <c r="O16304" s="3"/>
      <c r="P16304" s="1"/>
      <c r="W16304" s="1"/>
    </row>
    <row r="16305" spans="1:23" x14ac:dyDescent="0.2">
      <c r="A16305" s="1"/>
      <c r="H16305" s="2"/>
      <c r="I16305" s="1"/>
      <c r="O16305" s="3"/>
      <c r="P16305" s="1"/>
      <c r="W16305" s="1"/>
    </row>
    <row r="16306" spans="1:23" x14ac:dyDescent="0.2">
      <c r="A16306" s="1"/>
      <c r="H16306" s="2"/>
      <c r="I16306" s="1"/>
      <c r="O16306" s="3"/>
      <c r="P16306" s="1"/>
      <c r="W16306" s="1"/>
    </row>
    <row r="16307" spans="1:23" x14ac:dyDescent="0.2">
      <c r="A16307" s="1"/>
      <c r="H16307" s="2"/>
      <c r="I16307" s="1"/>
      <c r="O16307" s="3"/>
      <c r="P16307" s="1"/>
      <c r="W16307" s="1"/>
    </row>
    <row r="16308" spans="1:23" x14ac:dyDescent="0.2">
      <c r="A16308" s="1"/>
      <c r="H16308" s="2"/>
      <c r="I16308" s="1"/>
      <c r="O16308" s="3"/>
      <c r="P16308" s="1"/>
      <c r="W16308" s="1"/>
    </row>
    <row r="16309" spans="1:23" x14ac:dyDescent="0.2">
      <c r="A16309" s="1"/>
      <c r="H16309" s="2"/>
      <c r="I16309" s="1"/>
      <c r="O16309" s="3"/>
      <c r="P16309" s="1"/>
      <c r="W16309" s="1"/>
    </row>
    <row r="16310" spans="1:23" x14ac:dyDescent="0.2">
      <c r="A16310" s="1"/>
      <c r="H16310" s="2"/>
      <c r="I16310" s="1"/>
      <c r="O16310" s="3"/>
      <c r="P16310" s="1"/>
      <c r="W16310" s="1"/>
    </row>
    <row r="16311" spans="1:23" x14ac:dyDescent="0.2">
      <c r="A16311" s="1"/>
      <c r="H16311" s="2"/>
      <c r="I16311" s="1"/>
      <c r="O16311" s="3"/>
      <c r="P16311" s="1"/>
      <c r="W16311" s="1"/>
    </row>
    <row r="16312" spans="1:23" x14ac:dyDescent="0.2">
      <c r="A16312" s="1"/>
      <c r="H16312" s="2"/>
      <c r="I16312" s="1"/>
      <c r="O16312" s="3"/>
      <c r="P16312" s="1"/>
      <c r="W16312" s="1"/>
    </row>
    <row r="16313" spans="1:23" x14ac:dyDescent="0.2">
      <c r="A16313" s="1"/>
      <c r="H16313" s="2"/>
      <c r="I16313" s="1"/>
      <c r="O16313" s="3"/>
      <c r="P16313" s="1"/>
      <c r="W16313" s="1"/>
    </row>
    <row r="16314" spans="1:23" x14ac:dyDescent="0.2">
      <c r="A16314" s="1"/>
      <c r="H16314" s="2"/>
      <c r="I16314" s="1"/>
      <c r="O16314" s="3"/>
      <c r="P16314" s="1"/>
      <c r="W16314" s="1"/>
    </row>
    <row r="16315" spans="1:23" x14ac:dyDescent="0.2">
      <c r="A16315" s="1"/>
      <c r="H16315" s="2"/>
      <c r="I16315" s="1"/>
      <c r="O16315" s="3"/>
      <c r="P16315" s="1"/>
      <c r="W16315" s="1"/>
    </row>
    <row r="16316" spans="1:23" x14ac:dyDescent="0.2">
      <c r="A16316" s="1"/>
      <c r="H16316" s="2"/>
      <c r="I16316" s="1"/>
      <c r="O16316" s="3"/>
      <c r="P16316" s="1"/>
      <c r="W16316" s="1"/>
    </row>
    <row r="16317" spans="1:23" x14ac:dyDescent="0.2">
      <c r="A16317" s="1"/>
      <c r="H16317" s="2"/>
      <c r="I16317" s="1"/>
      <c r="O16317" s="3"/>
      <c r="P16317" s="1"/>
      <c r="W16317" s="1"/>
    </row>
    <row r="16318" spans="1:23" x14ac:dyDescent="0.2">
      <c r="A16318" s="1"/>
      <c r="H16318" s="2"/>
      <c r="I16318" s="1"/>
      <c r="O16318" s="3"/>
      <c r="P16318" s="1"/>
      <c r="W16318" s="1"/>
    </row>
    <row r="16319" spans="1:23" x14ac:dyDescent="0.2">
      <c r="A16319" s="1"/>
      <c r="H16319" s="2"/>
      <c r="I16319" s="1"/>
      <c r="O16319" s="3"/>
      <c r="P16319" s="1"/>
      <c r="W16319" s="1"/>
    </row>
    <row r="16320" spans="1:23" x14ac:dyDescent="0.2">
      <c r="A16320" s="1"/>
      <c r="H16320" s="2"/>
      <c r="I16320" s="1"/>
      <c r="O16320" s="3"/>
      <c r="P16320" s="1"/>
      <c r="W16320" s="1"/>
    </row>
    <row r="16321" spans="1:23" x14ac:dyDescent="0.2">
      <c r="A16321" s="1"/>
      <c r="H16321" s="2"/>
      <c r="I16321" s="1"/>
      <c r="O16321" s="3"/>
      <c r="P16321" s="1"/>
      <c r="W16321" s="1"/>
    </row>
    <row r="16322" spans="1:23" x14ac:dyDescent="0.2">
      <c r="A16322" s="1"/>
      <c r="H16322" s="2"/>
      <c r="I16322" s="1"/>
      <c r="O16322" s="3"/>
      <c r="P16322" s="1"/>
      <c r="W16322" s="1"/>
    </row>
    <row r="16323" spans="1:23" x14ac:dyDescent="0.2">
      <c r="A16323" s="1"/>
      <c r="H16323" s="2"/>
      <c r="I16323" s="1"/>
      <c r="O16323" s="3"/>
      <c r="P16323" s="1"/>
      <c r="W16323" s="1"/>
    </row>
    <row r="16324" spans="1:23" x14ac:dyDescent="0.2">
      <c r="A16324" s="1"/>
      <c r="H16324" s="2"/>
      <c r="I16324" s="1"/>
      <c r="O16324" s="3"/>
      <c r="P16324" s="1"/>
      <c r="W16324" s="1"/>
    </row>
    <row r="16325" spans="1:23" x14ac:dyDescent="0.2">
      <c r="A16325" s="1"/>
      <c r="H16325" s="2"/>
      <c r="I16325" s="1"/>
      <c r="O16325" s="3"/>
      <c r="P16325" s="1"/>
      <c r="W16325" s="1"/>
    </row>
    <row r="16326" spans="1:23" x14ac:dyDescent="0.2">
      <c r="A16326" s="1"/>
      <c r="H16326" s="2"/>
      <c r="I16326" s="1"/>
      <c r="O16326" s="3"/>
      <c r="P16326" s="1"/>
      <c r="W16326" s="1"/>
    </row>
    <row r="16327" spans="1:23" x14ac:dyDescent="0.2">
      <c r="A16327" s="1"/>
      <c r="H16327" s="2"/>
      <c r="I16327" s="1"/>
      <c r="O16327" s="3"/>
      <c r="P16327" s="1"/>
      <c r="W16327" s="1"/>
    </row>
    <row r="16328" spans="1:23" x14ac:dyDescent="0.2">
      <c r="A16328" s="1"/>
      <c r="H16328" s="2"/>
      <c r="I16328" s="1"/>
      <c r="O16328" s="3"/>
      <c r="P16328" s="1"/>
      <c r="W16328" s="1"/>
    </row>
    <row r="16329" spans="1:23" x14ac:dyDescent="0.2">
      <c r="A16329" s="1"/>
      <c r="H16329" s="2"/>
      <c r="I16329" s="1"/>
      <c r="O16329" s="3"/>
      <c r="P16329" s="1"/>
      <c r="W16329" s="1"/>
    </row>
    <row r="16330" spans="1:23" x14ac:dyDescent="0.2">
      <c r="A16330" s="1"/>
      <c r="H16330" s="2"/>
      <c r="I16330" s="1"/>
      <c r="O16330" s="3"/>
      <c r="P16330" s="1"/>
      <c r="W16330" s="1"/>
    </row>
    <row r="16331" spans="1:23" x14ac:dyDescent="0.2">
      <c r="A16331" s="1"/>
      <c r="H16331" s="2"/>
      <c r="I16331" s="1"/>
      <c r="O16331" s="3"/>
      <c r="P16331" s="1"/>
      <c r="W16331" s="1"/>
    </row>
    <row r="16332" spans="1:23" x14ac:dyDescent="0.2">
      <c r="A16332" s="1"/>
      <c r="H16332" s="2"/>
      <c r="I16332" s="1"/>
      <c r="O16332" s="3"/>
      <c r="P16332" s="1"/>
      <c r="W16332" s="1"/>
    </row>
    <row r="16333" spans="1:23" x14ac:dyDescent="0.2">
      <c r="A16333" s="1"/>
      <c r="H16333" s="2"/>
      <c r="I16333" s="1"/>
      <c r="O16333" s="3"/>
      <c r="P16333" s="1"/>
      <c r="W16333" s="1"/>
    </row>
    <row r="16334" spans="1:23" x14ac:dyDescent="0.2">
      <c r="A16334" s="1"/>
      <c r="H16334" s="2"/>
      <c r="I16334" s="1"/>
      <c r="O16334" s="3"/>
      <c r="P16334" s="1"/>
      <c r="W16334" s="1"/>
    </row>
    <row r="16335" spans="1:23" x14ac:dyDescent="0.2">
      <c r="A16335" s="1"/>
      <c r="H16335" s="2"/>
      <c r="I16335" s="1"/>
      <c r="O16335" s="3"/>
      <c r="P16335" s="1"/>
      <c r="W16335" s="1"/>
    </row>
    <row r="16336" spans="1:23" x14ac:dyDescent="0.2">
      <c r="A16336" s="1"/>
      <c r="H16336" s="2"/>
      <c r="I16336" s="1"/>
      <c r="O16336" s="3"/>
      <c r="P16336" s="1"/>
      <c r="W16336" s="1"/>
    </row>
    <row r="16337" spans="1:23" x14ac:dyDescent="0.2">
      <c r="A16337" s="1"/>
      <c r="H16337" s="2"/>
      <c r="I16337" s="1"/>
      <c r="O16337" s="3"/>
      <c r="P16337" s="1"/>
      <c r="W16337" s="1"/>
    </row>
    <row r="16338" spans="1:23" x14ac:dyDescent="0.2">
      <c r="A16338" s="1"/>
      <c r="H16338" s="2"/>
      <c r="I16338" s="1"/>
      <c r="O16338" s="3"/>
      <c r="P16338" s="1"/>
      <c r="W16338" s="1"/>
    </row>
    <row r="16339" spans="1:23" x14ac:dyDescent="0.2">
      <c r="A16339" s="1"/>
      <c r="H16339" s="2"/>
      <c r="I16339" s="1"/>
      <c r="O16339" s="3"/>
      <c r="P16339" s="1"/>
      <c r="W16339" s="1"/>
    </row>
    <row r="16340" spans="1:23" x14ac:dyDescent="0.2">
      <c r="A16340" s="1"/>
      <c r="H16340" s="2"/>
      <c r="I16340" s="1"/>
      <c r="O16340" s="3"/>
      <c r="P16340" s="1"/>
      <c r="W16340" s="1"/>
    </row>
    <row r="16341" spans="1:23" x14ac:dyDescent="0.2">
      <c r="A16341" s="1"/>
      <c r="H16341" s="2"/>
      <c r="I16341" s="1"/>
      <c r="O16341" s="3"/>
      <c r="P16341" s="1"/>
      <c r="W16341" s="1"/>
    </row>
    <row r="16342" spans="1:23" x14ac:dyDescent="0.2">
      <c r="A16342" s="1"/>
      <c r="H16342" s="2"/>
      <c r="I16342" s="1"/>
      <c r="O16342" s="3"/>
      <c r="P16342" s="1"/>
      <c r="W16342" s="1"/>
    </row>
    <row r="16343" spans="1:23" x14ac:dyDescent="0.2">
      <c r="A16343" s="1"/>
      <c r="H16343" s="2"/>
      <c r="I16343" s="1"/>
      <c r="O16343" s="3"/>
      <c r="P16343" s="1"/>
      <c r="W16343" s="1"/>
    </row>
    <row r="16344" spans="1:23" x14ac:dyDescent="0.2">
      <c r="A16344" s="1"/>
      <c r="H16344" s="2"/>
      <c r="I16344" s="1"/>
      <c r="O16344" s="3"/>
      <c r="P16344" s="1"/>
      <c r="W16344" s="1"/>
    </row>
    <row r="16345" spans="1:23" x14ac:dyDescent="0.2">
      <c r="A16345" s="1"/>
      <c r="H16345" s="2"/>
      <c r="I16345" s="1"/>
      <c r="O16345" s="3"/>
      <c r="P16345" s="1"/>
      <c r="W16345" s="1"/>
    </row>
    <row r="16346" spans="1:23" x14ac:dyDescent="0.2">
      <c r="A16346" s="1"/>
      <c r="H16346" s="2"/>
      <c r="I16346" s="1"/>
      <c r="O16346" s="3"/>
      <c r="P16346" s="1"/>
      <c r="W16346" s="1"/>
    </row>
    <row r="16347" spans="1:23" x14ac:dyDescent="0.2">
      <c r="A16347" s="1"/>
      <c r="H16347" s="2"/>
      <c r="I16347" s="1"/>
      <c r="O16347" s="3"/>
      <c r="P16347" s="1"/>
      <c r="W16347" s="1"/>
    </row>
    <row r="16348" spans="1:23" x14ac:dyDescent="0.2">
      <c r="A16348" s="1"/>
      <c r="H16348" s="2"/>
      <c r="I16348" s="1"/>
      <c r="O16348" s="3"/>
      <c r="P16348" s="1"/>
      <c r="W16348" s="1"/>
    </row>
    <row r="16349" spans="1:23" x14ac:dyDescent="0.2">
      <c r="A16349" s="1"/>
      <c r="H16349" s="2"/>
      <c r="I16349" s="1"/>
      <c r="O16349" s="3"/>
      <c r="P16349" s="1"/>
      <c r="W16349" s="1"/>
    </row>
    <row r="16350" spans="1:23" x14ac:dyDescent="0.2">
      <c r="A16350" s="1"/>
      <c r="H16350" s="2"/>
      <c r="I16350" s="1"/>
      <c r="O16350" s="3"/>
      <c r="P16350" s="1"/>
      <c r="W16350" s="1"/>
    </row>
    <row r="16351" spans="1:23" x14ac:dyDescent="0.2">
      <c r="A16351" s="1"/>
      <c r="H16351" s="2"/>
      <c r="I16351" s="1"/>
      <c r="O16351" s="3"/>
      <c r="P16351" s="1"/>
      <c r="W16351" s="1"/>
    </row>
    <row r="16352" spans="1:23" x14ac:dyDescent="0.2">
      <c r="A16352" s="1"/>
      <c r="H16352" s="2"/>
      <c r="I16352" s="1"/>
      <c r="O16352" s="3"/>
      <c r="P16352" s="1"/>
      <c r="W16352" s="1"/>
    </row>
    <row r="16353" spans="1:23" x14ac:dyDescent="0.2">
      <c r="A16353" s="1"/>
      <c r="H16353" s="2"/>
      <c r="I16353" s="1"/>
      <c r="O16353" s="3"/>
      <c r="P16353" s="1"/>
      <c r="W16353" s="1"/>
    </row>
    <row r="16354" spans="1:23" x14ac:dyDescent="0.2">
      <c r="A16354" s="1"/>
      <c r="H16354" s="2"/>
      <c r="I16354" s="1"/>
      <c r="O16354" s="3"/>
      <c r="P16354" s="1"/>
      <c r="W16354" s="1"/>
    </row>
    <row r="16355" spans="1:23" x14ac:dyDescent="0.2">
      <c r="A16355" s="1"/>
      <c r="H16355" s="2"/>
      <c r="I16355" s="1"/>
      <c r="O16355" s="3"/>
      <c r="P16355" s="1"/>
      <c r="W16355" s="1"/>
    </row>
    <row r="16356" spans="1:23" x14ac:dyDescent="0.2">
      <c r="A16356" s="1"/>
      <c r="H16356" s="2"/>
      <c r="I16356" s="1"/>
      <c r="O16356" s="3"/>
      <c r="P16356" s="1"/>
      <c r="W16356" s="1"/>
    </row>
    <row r="16357" spans="1:23" x14ac:dyDescent="0.2">
      <c r="A16357" s="1"/>
      <c r="H16357" s="2"/>
      <c r="I16357" s="1"/>
      <c r="O16357" s="3"/>
      <c r="P16357" s="1"/>
      <c r="W16357" s="1"/>
    </row>
    <row r="16358" spans="1:23" x14ac:dyDescent="0.2">
      <c r="A16358" s="1"/>
      <c r="H16358" s="2"/>
      <c r="I16358" s="1"/>
      <c r="O16358" s="3"/>
      <c r="P16358" s="1"/>
      <c r="W16358" s="1"/>
    </row>
    <row r="16359" spans="1:23" x14ac:dyDescent="0.2">
      <c r="A16359" s="1"/>
      <c r="H16359" s="2"/>
      <c r="I16359" s="1"/>
      <c r="O16359" s="3"/>
      <c r="P16359" s="1"/>
      <c r="W16359" s="1"/>
    </row>
    <row r="16360" spans="1:23" x14ac:dyDescent="0.2">
      <c r="A16360" s="1"/>
      <c r="H16360" s="2"/>
      <c r="I16360" s="1"/>
      <c r="O16360" s="3"/>
      <c r="P16360" s="1"/>
      <c r="W16360" s="1"/>
    </row>
    <row r="16361" spans="1:23" x14ac:dyDescent="0.2">
      <c r="A16361" s="1"/>
      <c r="H16361" s="2"/>
      <c r="I16361" s="1"/>
      <c r="O16361" s="3"/>
      <c r="P16361" s="1"/>
      <c r="W16361" s="1"/>
    </row>
    <row r="16362" spans="1:23" x14ac:dyDescent="0.2">
      <c r="A16362" s="1"/>
      <c r="H16362" s="2"/>
      <c r="I16362" s="1"/>
      <c r="O16362" s="3"/>
      <c r="P16362" s="1"/>
      <c r="W16362" s="1"/>
    </row>
    <row r="16363" spans="1:23" x14ac:dyDescent="0.2">
      <c r="A16363" s="1"/>
      <c r="H16363" s="2"/>
      <c r="I16363" s="1"/>
      <c r="O16363" s="3"/>
      <c r="P16363" s="1"/>
      <c r="W16363" s="1"/>
    </row>
    <row r="16364" spans="1:23" x14ac:dyDescent="0.2">
      <c r="A16364" s="1"/>
      <c r="H16364" s="2"/>
      <c r="I16364" s="1"/>
      <c r="O16364" s="3"/>
      <c r="P16364" s="1"/>
      <c r="W16364" s="1"/>
    </row>
    <row r="16365" spans="1:23" x14ac:dyDescent="0.2">
      <c r="A16365" s="1"/>
      <c r="H16365" s="2"/>
      <c r="I16365" s="1"/>
      <c r="O16365" s="3"/>
      <c r="P16365" s="1"/>
      <c r="W16365" s="1"/>
    </row>
    <row r="16366" spans="1:23" x14ac:dyDescent="0.2">
      <c r="A16366" s="1"/>
      <c r="H16366" s="2"/>
      <c r="I16366" s="1"/>
      <c r="O16366" s="3"/>
      <c r="P16366" s="1"/>
      <c r="W16366" s="1"/>
    </row>
    <row r="16367" spans="1:23" x14ac:dyDescent="0.2">
      <c r="A16367" s="1"/>
      <c r="H16367" s="2"/>
      <c r="I16367" s="1"/>
      <c r="O16367" s="3"/>
      <c r="P16367" s="1"/>
      <c r="W16367" s="1"/>
    </row>
    <row r="16368" spans="1:23" x14ac:dyDescent="0.2">
      <c r="A16368" s="1"/>
      <c r="H16368" s="2"/>
      <c r="I16368" s="1"/>
      <c r="O16368" s="3"/>
      <c r="P16368" s="1"/>
      <c r="W16368" s="1"/>
    </row>
    <row r="16369" spans="1:23" x14ac:dyDescent="0.2">
      <c r="A16369" s="1"/>
      <c r="H16369" s="2"/>
      <c r="I16369" s="1"/>
      <c r="O16369" s="3"/>
      <c r="P16369" s="1"/>
      <c r="W16369" s="1"/>
    </row>
    <row r="16370" spans="1:23" x14ac:dyDescent="0.2">
      <c r="A16370" s="1"/>
      <c r="H16370" s="2"/>
      <c r="I16370" s="1"/>
      <c r="O16370" s="3"/>
      <c r="P16370" s="1"/>
      <c r="W16370" s="1"/>
    </row>
    <row r="16371" spans="1:23" x14ac:dyDescent="0.2">
      <c r="A16371" s="1"/>
      <c r="H16371" s="2"/>
      <c r="I16371" s="1"/>
      <c r="O16371" s="3"/>
      <c r="P16371" s="1"/>
      <c r="W16371" s="1"/>
    </row>
    <row r="16372" spans="1:23" x14ac:dyDescent="0.2">
      <c r="A16372" s="1"/>
      <c r="H16372" s="2"/>
      <c r="I16372" s="1"/>
      <c r="O16372" s="3"/>
      <c r="P16372" s="1"/>
      <c r="W16372" s="1"/>
    </row>
    <row r="16373" spans="1:23" x14ac:dyDescent="0.2">
      <c r="A16373" s="1"/>
      <c r="H16373" s="2"/>
      <c r="I16373" s="1"/>
      <c r="O16373" s="3"/>
      <c r="P16373" s="1"/>
      <c r="W16373" s="1"/>
    </row>
    <row r="16374" spans="1:23" x14ac:dyDescent="0.2">
      <c r="A16374" s="1"/>
      <c r="H16374" s="2"/>
      <c r="I16374" s="1"/>
      <c r="O16374" s="3"/>
      <c r="P16374" s="1"/>
      <c r="W16374" s="1"/>
    </row>
    <row r="16375" spans="1:23" x14ac:dyDescent="0.2">
      <c r="A16375" s="1"/>
      <c r="H16375" s="2"/>
      <c r="I16375" s="1"/>
      <c r="O16375" s="3"/>
      <c r="P16375" s="1"/>
      <c r="W16375" s="1"/>
    </row>
    <row r="16376" spans="1:23" x14ac:dyDescent="0.2">
      <c r="A16376" s="1"/>
      <c r="H16376" s="2"/>
      <c r="I16376" s="1"/>
      <c r="O16376" s="3"/>
      <c r="P16376" s="1"/>
      <c r="W16376" s="1"/>
    </row>
    <row r="16377" spans="1:23" x14ac:dyDescent="0.2">
      <c r="A16377" s="1"/>
      <c r="H16377" s="2"/>
      <c r="I16377" s="1"/>
      <c r="O16377" s="3"/>
      <c r="P16377" s="1"/>
      <c r="W16377" s="1"/>
    </row>
    <row r="16378" spans="1:23" x14ac:dyDescent="0.2">
      <c r="A16378" s="1"/>
      <c r="H16378" s="2"/>
      <c r="I16378" s="1"/>
      <c r="O16378" s="3"/>
      <c r="P16378" s="1"/>
      <c r="W16378" s="1"/>
    </row>
    <row r="16379" spans="1:23" x14ac:dyDescent="0.2">
      <c r="A16379" s="1"/>
      <c r="H16379" s="2"/>
      <c r="I16379" s="1"/>
      <c r="O16379" s="3"/>
      <c r="P16379" s="1"/>
      <c r="W16379" s="1"/>
    </row>
    <row r="16380" spans="1:23" x14ac:dyDescent="0.2">
      <c r="A16380" s="1"/>
      <c r="H16380" s="2"/>
      <c r="I16380" s="1"/>
      <c r="O16380" s="3"/>
      <c r="P16380" s="1"/>
      <c r="W16380" s="1"/>
    </row>
    <row r="16381" spans="1:23" x14ac:dyDescent="0.2">
      <c r="A16381" s="1"/>
      <c r="H16381" s="2"/>
      <c r="I16381" s="1"/>
      <c r="O16381" s="3"/>
      <c r="P16381" s="1"/>
      <c r="W16381" s="1"/>
    </row>
    <row r="16382" spans="1:23" x14ac:dyDescent="0.2">
      <c r="A16382" s="1"/>
      <c r="H16382" s="2"/>
      <c r="I16382" s="1"/>
      <c r="O16382" s="3"/>
      <c r="P16382" s="1"/>
      <c r="W16382" s="1"/>
    </row>
    <row r="16383" spans="1:23" x14ac:dyDescent="0.2">
      <c r="A16383" s="1"/>
      <c r="H16383" s="2"/>
      <c r="I16383" s="1"/>
      <c r="O16383" s="3"/>
      <c r="P16383" s="1"/>
      <c r="W16383" s="1"/>
    </row>
    <row r="16384" spans="1:23" x14ac:dyDescent="0.2">
      <c r="A16384" s="1"/>
      <c r="H16384" s="2"/>
      <c r="I16384" s="1"/>
      <c r="O16384" s="3"/>
      <c r="P16384" s="1"/>
      <c r="W16384" s="1"/>
    </row>
    <row r="16385" spans="1:23" x14ac:dyDescent="0.2">
      <c r="A16385" s="1"/>
      <c r="H16385" s="2"/>
      <c r="I16385" s="1"/>
      <c r="O16385" s="3"/>
      <c r="P16385" s="1"/>
      <c r="W16385" s="1"/>
    </row>
    <row r="16386" spans="1:23" x14ac:dyDescent="0.2">
      <c r="A16386" s="1"/>
      <c r="H16386" s="2"/>
      <c r="I16386" s="1"/>
      <c r="O16386" s="3"/>
      <c r="P16386" s="1"/>
      <c r="W16386" s="1"/>
    </row>
    <row r="16387" spans="1:23" x14ac:dyDescent="0.2">
      <c r="A16387" s="1"/>
      <c r="H16387" s="2"/>
      <c r="I16387" s="1"/>
      <c r="O16387" s="3"/>
      <c r="P16387" s="1"/>
      <c r="W16387" s="1"/>
    </row>
    <row r="16388" spans="1:23" x14ac:dyDescent="0.2">
      <c r="A16388" s="1"/>
      <c r="H16388" s="2"/>
      <c r="I16388" s="1"/>
      <c r="O16388" s="3"/>
      <c r="P16388" s="1"/>
      <c r="W16388" s="1"/>
    </row>
    <row r="16389" spans="1:23" x14ac:dyDescent="0.2">
      <c r="A16389" s="1"/>
      <c r="H16389" s="2"/>
      <c r="I16389" s="1"/>
      <c r="O16389" s="3"/>
      <c r="P16389" s="1"/>
      <c r="W16389" s="1"/>
    </row>
    <row r="16390" spans="1:23" x14ac:dyDescent="0.2">
      <c r="A16390" s="1"/>
      <c r="H16390" s="2"/>
      <c r="I16390" s="1"/>
      <c r="O16390" s="3"/>
      <c r="P16390" s="1"/>
      <c r="W16390" s="1"/>
    </row>
    <row r="16391" spans="1:23" x14ac:dyDescent="0.2">
      <c r="A16391" s="1"/>
      <c r="H16391" s="2"/>
      <c r="I16391" s="1"/>
      <c r="O16391" s="3"/>
      <c r="P16391" s="1"/>
      <c r="W16391" s="1"/>
    </row>
    <row r="16392" spans="1:23" x14ac:dyDescent="0.2">
      <c r="A16392" s="1"/>
      <c r="H16392" s="2"/>
      <c r="I16392" s="1"/>
      <c r="O16392" s="3"/>
      <c r="P16392" s="1"/>
      <c r="W16392" s="1"/>
    </row>
    <row r="16393" spans="1:23" x14ac:dyDescent="0.2">
      <c r="A16393" s="1"/>
      <c r="H16393" s="2"/>
      <c r="I16393" s="1"/>
      <c r="O16393" s="3"/>
      <c r="P16393" s="1"/>
      <c r="W16393" s="1"/>
    </row>
    <row r="16394" spans="1:23" x14ac:dyDescent="0.2">
      <c r="A16394" s="1"/>
      <c r="H16394" s="2"/>
      <c r="I16394" s="1"/>
      <c r="O16394" s="3"/>
      <c r="P16394" s="1"/>
      <c r="W16394" s="1"/>
    </row>
    <row r="16395" spans="1:23" x14ac:dyDescent="0.2">
      <c r="A16395" s="1"/>
      <c r="H16395" s="2"/>
      <c r="I16395" s="1"/>
      <c r="O16395" s="3"/>
      <c r="P16395" s="1"/>
      <c r="W16395" s="1"/>
    </row>
    <row r="16396" spans="1:23" x14ac:dyDescent="0.2">
      <c r="A16396" s="1"/>
      <c r="H16396" s="2"/>
      <c r="I16396" s="1"/>
      <c r="O16396" s="3"/>
      <c r="P16396" s="1"/>
      <c r="W16396" s="1"/>
    </row>
    <row r="16397" spans="1:23" x14ac:dyDescent="0.2">
      <c r="A16397" s="1"/>
      <c r="H16397" s="2"/>
      <c r="I16397" s="1"/>
      <c r="O16397" s="3"/>
      <c r="P16397" s="1"/>
      <c r="W16397" s="1"/>
    </row>
    <row r="16398" spans="1:23" x14ac:dyDescent="0.2">
      <c r="A16398" s="1"/>
      <c r="H16398" s="2"/>
      <c r="I16398" s="1"/>
      <c r="O16398" s="3"/>
      <c r="P16398" s="1"/>
      <c r="W16398" s="1"/>
    </row>
    <row r="16399" spans="1:23" x14ac:dyDescent="0.2">
      <c r="A16399" s="1"/>
      <c r="H16399" s="2"/>
      <c r="I16399" s="1"/>
      <c r="O16399" s="3"/>
      <c r="P16399" s="1"/>
      <c r="W16399" s="1"/>
    </row>
    <row r="16400" spans="1:23" x14ac:dyDescent="0.2">
      <c r="A16400" s="1"/>
      <c r="H16400" s="2"/>
      <c r="I16400" s="1"/>
      <c r="O16400" s="3"/>
      <c r="P16400" s="1"/>
      <c r="W16400" s="1"/>
    </row>
    <row r="16401" spans="1:23" x14ac:dyDescent="0.2">
      <c r="A16401" s="1"/>
      <c r="H16401" s="2"/>
      <c r="I16401" s="1"/>
      <c r="O16401" s="3"/>
      <c r="P16401" s="1"/>
      <c r="W16401" s="1"/>
    </row>
    <row r="16402" spans="1:23" x14ac:dyDescent="0.2">
      <c r="A16402" s="1"/>
      <c r="H16402" s="2"/>
      <c r="I16402" s="1"/>
      <c r="O16402" s="3"/>
      <c r="P16402" s="1"/>
      <c r="W16402" s="1"/>
    </row>
    <row r="16403" spans="1:23" x14ac:dyDescent="0.2">
      <c r="A16403" s="1"/>
      <c r="H16403" s="2"/>
      <c r="I16403" s="1"/>
      <c r="O16403" s="3"/>
      <c r="P16403" s="1"/>
      <c r="W16403" s="1"/>
    </row>
    <row r="16404" spans="1:23" x14ac:dyDescent="0.2">
      <c r="A16404" s="1"/>
      <c r="H16404" s="2"/>
      <c r="I16404" s="1"/>
      <c r="O16404" s="3"/>
      <c r="P16404" s="1"/>
      <c r="W16404" s="1"/>
    </row>
    <row r="16405" spans="1:23" x14ac:dyDescent="0.2">
      <c r="A16405" s="1"/>
      <c r="H16405" s="2"/>
      <c r="I16405" s="1"/>
      <c r="O16405" s="3"/>
      <c r="P16405" s="1"/>
      <c r="W16405" s="1"/>
    </row>
    <row r="16406" spans="1:23" x14ac:dyDescent="0.2">
      <c r="A16406" s="1"/>
      <c r="H16406" s="2"/>
      <c r="I16406" s="1"/>
      <c r="O16406" s="3"/>
      <c r="P16406" s="1"/>
      <c r="W16406" s="1"/>
    </row>
    <row r="16407" spans="1:23" x14ac:dyDescent="0.2">
      <c r="A16407" s="1"/>
      <c r="H16407" s="2"/>
      <c r="I16407" s="1"/>
      <c r="O16407" s="3"/>
      <c r="P16407" s="1"/>
      <c r="W16407" s="1"/>
    </row>
    <row r="16408" spans="1:23" x14ac:dyDescent="0.2">
      <c r="A16408" s="1"/>
      <c r="H16408" s="2"/>
      <c r="I16408" s="1"/>
      <c r="O16408" s="3"/>
      <c r="P16408" s="1"/>
      <c r="W16408" s="1"/>
    </row>
    <row r="16409" spans="1:23" x14ac:dyDescent="0.2">
      <c r="A16409" s="1"/>
      <c r="H16409" s="2"/>
      <c r="I16409" s="1"/>
      <c r="O16409" s="3"/>
      <c r="P16409" s="1"/>
      <c r="W16409" s="1"/>
    </row>
    <row r="16410" spans="1:23" x14ac:dyDescent="0.2">
      <c r="A16410" s="1"/>
      <c r="H16410" s="2"/>
      <c r="I16410" s="1"/>
      <c r="O16410" s="3"/>
      <c r="P16410" s="1"/>
      <c r="W16410" s="1"/>
    </row>
    <row r="16411" spans="1:23" x14ac:dyDescent="0.2">
      <c r="A16411" s="1"/>
      <c r="H16411" s="2"/>
      <c r="I16411" s="1"/>
      <c r="O16411" s="3"/>
      <c r="P16411" s="1"/>
      <c r="W16411" s="1"/>
    </row>
    <row r="16412" spans="1:23" x14ac:dyDescent="0.2">
      <c r="A16412" s="1"/>
      <c r="H16412" s="2"/>
      <c r="I16412" s="1"/>
      <c r="O16412" s="3"/>
      <c r="P16412" s="1"/>
      <c r="W16412" s="1"/>
    </row>
    <row r="16413" spans="1:23" x14ac:dyDescent="0.2">
      <c r="A16413" s="1"/>
      <c r="H16413" s="2"/>
      <c r="I16413" s="1"/>
      <c r="O16413" s="3"/>
      <c r="P16413" s="1"/>
      <c r="W16413" s="1"/>
    </row>
    <row r="16414" spans="1:23" x14ac:dyDescent="0.2">
      <c r="A16414" s="1"/>
      <c r="H16414" s="2"/>
      <c r="I16414" s="1"/>
      <c r="O16414" s="3"/>
      <c r="P16414" s="1"/>
      <c r="W16414" s="1"/>
    </row>
    <row r="16415" spans="1:23" x14ac:dyDescent="0.2">
      <c r="A16415" s="1"/>
      <c r="H16415" s="2"/>
      <c r="I16415" s="1"/>
      <c r="O16415" s="3"/>
      <c r="P16415" s="1"/>
      <c r="W16415" s="1"/>
    </row>
    <row r="16416" spans="1:23" x14ac:dyDescent="0.2">
      <c r="A16416" s="1"/>
      <c r="H16416" s="2"/>
      <c r="I16416" s="1"/>
      <c r="O16416" s="3"/>
      <c r="P16416" s="1"/>
      <c r="W16416" s="1"/>
    </row>
    <row r="16417" spans="1:23" x14ac:dyDescent="0.2">
      <c r="A16417" s="1"/>
      <c r="H16417" s="2"/>
      <c r="I16417" s="1"/>
      <c r="O16417" s="3"/>
      <c r="P16417" s="1"/>
      <c r="W16417" s="1"/>
    </row>
    <row r="16418" spans="1:23" x14ac:dyDescent="0.2">
      <c r="A16418" s="1"/>
      <c r="H16418" s="2"/>
      <c r="I16418" s="1"/>
      <c r="O16418" s="3"/>
      <c r="P16418" s="1"/>
      <c r="W16418" s="1"/>
    </row>
    <row r="16419" spans="1:23" x14ac:dyDescent="0.2">
      <c r="A16419" s="1"/>
      <c r="H16419" s="2"/>
      <c r="I16419" s="1"/>
      <c r="O16419" s="3"/>
      <c r="P16419" s="1"/>
      <c r="W16419" s="1"/>
    </row>
    <row r="16420" spans="1:23" x14ac:dyDescent="0.2">
      <c r="A16420" s="1"/>
      <c r="H16420" s="2"/>
      <c r="I16420" s="1"/>
      <c r="O16420" s="3"/>
      <c r="P16420" s="1"/>
      <c r="W16420" s="1"/>
    </row>
    <row r="16421" spans="1:23" x14ac:dyDescent="0.2">
      <c r="A16421" s="1"/>
      <c r="H16421" s="2"/>
      <c r="I16421" s="1"/>
      <c r="O16421" s="3"/>
      <c r="P16421" s="1"/>
      <c r="W16421" s="1"/>
    </row>
    <row r="16422" spans="1:23" x14ac:dyDescent="0.2">
      <c r="A16422" s="1"/>
      <c r="H16422" s="2"/>
      <c r="I16422" s="1"/>
      <c r="O16422" s="3"/>
      <c r="P16422" s="1"/>
      <c r="W16422" s="1"/>
    </row>
    <row r="16423" spans="1:23" x14ac:dyDescent="0.2">
      <c r="A16423" s="1"/>
      <c r="H16423" s="2"/>
      <c r="I16423" s="1"/>
      <c r="O16423" s="3"/>
      <c r="P16423" s="1"/>
      <c r="W16423" s="1"/>
    </row>
    <row r="16424" spans="1:23" x14ac:dyDescent="0.2">
      <c r="A16424" s="1"/>
      <c r="H16424" s="2"/>
      <c r="I16424" s="1"/>
      <c r="O16424" s="3"/>
      <c r="P16424" s="1"/>
      <c r="W16424" s="1"/>
    </row>
    <row r="16425" spans="1:23" x14ac:dyDescent="0.2">
      <c r="A16425" s="1"/>
      <c r="H16425" s="2"/>
      <c r="I16425" s="1"/>
      <c r="O16425" s="3"/>
      <c r="P16425" s="1"/>
      <c r="W16425" s="1"/>
    </row>
    <row r="16426" spans="1:23" x14ac:dyDescent="0.2">
      <c r="A16426" s="1"/>
      <c r="H16426" s="2"/>
      <c r="I16426" s="1"/>
      <c r="O16426" s="3"/>
      <c r="P16426" s="1"/>
      <c r="W16426" s="1"/>
    </row>
    <row r="16427" spans="1:23" x14ac:dyDescent="0.2">
      <c r="A16427" s="1"/>
      <c r="H16427" s="2"/>
      <c r="I16427" s="1"/>
      <c r="O16427" s="3"/>
      <c r="P16427" s="1"/>
      <c r="W16427" s="1"/>
    </row>
    <row r="16428" spans="1:23" x14ac:dyDescent="0.2">
      <c r="A16428" s="1"/>
      <c r="H16428" s="2"/>
      <c r="I16428" s="1"/>
      <c r="O16428" s="3"/>
      <c r="P16428" s="1"/>
      <c r="W16428" s="1"/>
    </row>
    <row r="16429" spans="1:23" x14ac:dyDescent="0.2">
      <c r="A16429" s="1"/>
      <c r="H16429" s="2"/>
      <c r="I16429" s="1"/>
      <c r="O16429" s="3"/>
      <c r="P16429" s="1"/>
      <c r="W16429" s="1"/>
    </row>
    <row r="16430" spans="1:23" x14ac:dyDescent="0.2">
      <c r="A16430" s="1"/>
      <c r="H16430" s="2"/>
      <c r="I16430" s="1"/>
      <c r="O16430" s="3"/>
      <c r="P16430" s="1"/>
      <c r="W16430" s="1"/>
    </row>
    <row r="16431" spans="1:23" x14ac:dyDescent="0.2">
      <c r="A16431" s="1"/>
      <c r="H16431" s="2"/>
      <c r="I16431" s="1"/>
      <c r="O16431" s="3"/>
      <c r="P16431" s="1"/>
      <c r="W16431" s="1"/>
    </row>
    <row r="16432" spans="1:23" x14ac:dyDescent="0.2">
      <c r="A16432" s="1"/>
      <c r="H16432" s="2"/>
      <c r="I16432" s="1"/>
      <c r="O16432" s="3"/>
      <c r="P16432" s="1"/>
      <c r="W16432" s="1"/>
    </row>
    <row r="16433" spans="1:23" x14ac:dyDescent="0.2">
      <c r="A16433" s="1"/>
      <c r="H16433" s="2"/>
      <c r="I16433" s="1"/>
      <c r="O16433" s="3"/>
      <c r="P16433" s="1"/>
      <c r="W16433" s="1"/>
    </row>
    <row r="16434" spans="1:23" x14ac:dyDescent="0.2">
      <c r="A16434" s="1"/>
      <c r="H16434" s="2"/>
      <c r="I16434" s="1"/>
      <c r="O16434" s="3"/>
      <c r="P16434" s="1"/>
      <c r="W16434" s="1"/>
    </row>
    <row r="16435" spans="1:23" x14ac:dyDescent="0.2">
      <c r="A16435" s="1"/>
      <c r="H16435" s="2"/>
      <c r="I16435" s="1"/>
      <c r="O16435" s="3"/>
      <c r="P16435" s="1"/>
      <c r="W16435" s="1"/>
    </row>
    <row r="16436" spans="1:23" x14ac:dyDescent="0.2">
      <c r="A16436" s="1"/>
      <c r="H16436" s="2"/>
      <c r="I16436" s="1"/>
      <c r="O16436" s="3"/>
      <c r="P16436" s="1"/>
      <c r="W16436" s="1"/>
    </row>
    <row r="16437" spans="1:23" x14ac:dyDescent="0.2">
      <c r="A16437" s="1"/>
      <c r="H16437" s="2"/>
      <c r="I16437" s="1"/>
      <c r="O16437" s="3"/>
      <c r="P16437" s="1"/>
      <c r="W16437" s="1"/>
    </row>
    <row r="16438" spans="1:23" x14ac:dyDescent="0.2">
      <c r="A16438" s="1"/>
      <c r="H16438" s="2"/>
      <c r="I16438" s="1"/>
      <c r="O16438" s="3"/>
      <c r="P16438" s="1"/>
      <c r="W16438" s="1"/>
    </row>
    <row r="16439" spans="1:23" x14ac:dyDescent="0.2">
      <c r="A16439" s="1"/>
      <c r="H16439" s="2"/>
      <c r="I16439" s="1"/>
      <c r="O16439" s="3"/>
      <c r="P16439" s="1"/>
      <c r="W16439" s="1"/>
    </row>
    <row r="16440" spans="1:23" x14ac:dyDescent="0.2">
      <c r="A16440" s="1"/>
      <c r="H16440" s="2"/>
      <c r="I16440" s="1"/>
      <c r="O16440" s="3"/>
      <c r="P16440" s="1"/>
      <c r="W16440" s="1"/>
    </row>
    <row r="16441" spans="1:23" x14ac:dyDescent="0.2">
      <c r="A16441" s="1"/>
      <c r="H16441" s="2"/>
      <c r="I16441" s="1"/>
      <c r="O16441" s="3"/>
      <c r="P16441" s="1"/>
      <c r="W16441" s="1"/>
    </row>
    <row r="16442" spans="1:23" x14ac:dyDescent="0.2">
      <c r="A16442" s="1"/>
      <c r="H16442" s="2"/>
      <c r="I16442" s="1"/>
      <c r="O16442" s="3"/>
      <c r="P16442" s="1"/>
      <c r="W16442" s="1"/>
    </row>
    <row r="16443" spans="1:23" x14ac:dyDescent="0.2">
      <c r="A16443" s="1"/>
      <c r="H16443" s="2"/>
      <c r="I16443" s="1"/>
      <c r="O16443" s="3"/>
      <c r="P16443" s="1"/>
      <c r="W16443" s="1"/>
    </row>
    <row r="16444" spans="1:23" x14ac:dyDescent="0.2">
      <c r="A16444" s="1"/>
      <c r="H16444" s="2"/>
      <c r="I16444" s="1"/>
      <c r="O16444" s="3"/>
      <c r="P16444" s="1"/>
      <c r="W16444" s="1"/>
    </row>
    <row r="16445" spans="1:23" x14ac:dyDescent="0.2">
      <c r="A16445" s="1"/>
      <c r="H16445" s="2"/>
      <c r="I16445" s="1"/>
      <c r="O16445" s="3"/>
      <c r="P16445" s="1"/>
      <c r="W16445" s="1"/>
    </row>
    <row r="16446" spans="1:23" x14ac:dyDescent="0.2">
      <c r="A16446" s="1"/>
      <c r="H16446" s="2"/>
      <c r="I16446" s="1"/>
      <c r="O16446" s="3"/>
      <c r="P16446" s="1"/>
      <c r="W16446" s="1"/>
    </row>
    <row r="16447" spans="1:23" x14ac:dyDescent="0.2">
      <c r="A16447" s="1"/>
      <c r="H16447" s="2"/>
      <c r="I16447" s="1"/>
      <c r="O16447" s="3"/>
      <c r="P16447" s="1"/>
      <c r="W16447" s="1"/>
    </row>
    <row r="16448" spans="1:23" x14ac:dyDescent="0.2">
      <c r="A16448" s="1"/>
      <c r="H16448" s="2"/>
      <c r="I16448" s="1"/>
      <c r="O16448" s="3"/>
      <c r="P16448" s="1"/>
      <c r="W16448" s="1"/>
    </row>
    <row r="16449" spans="1:23" x14ac:dyDescent="0.2">
      <c r="A16449" s="1"/>
      <c r="H16449" s="2"/>
      <c r="I16449" s="1"/>
      <c r="O16449" s="3"/>
      <c r="P16449" s="1"/>
      <c r="W16449" s="1"/>
    </row>
    <row r="16450" spans="1:23" x14ac:dyDescent="0.2">
      <c r="A16450" s="1"/>
      <c r="H16450" s="2"/>
      <c r="I16450" s="1"/>
      <c r="O16450" s="3"/>
      <c r="P16450" s="1"/>
      <c r="W16450" s="1"/>
    </row>
    <row r="16451" spans="1:23" x14ac:dyDescent="0.2">
      <c r="A16451" s="1"/>
      <c r="H16451" s="2"/>
      <c r="I16451" s="1"/>
      <c r="O16451" s="3"/>
      <c r="P16451" s="1"/>
      <c r="W16451" s="1"/>
    </row>
    <row r="16452" spans="1:23" x14ac:dyDescent="0.2">
      <c r="A16452" s="1"/>
      <c r="H16452" s="2"/>
      <c r="I16452" s="1"/>
      <c r="O16452" s="3"/>
      <c r="P16452" s="1"/>
      <c r="W16452" s="1"/>
    </row>
    <row r="16453" spans="1:23" x14ac:dyDescent="0.2">
      <c r="A16453" s="1"/>
      <c r="H16453" s="2"/>
      <c r="I16453" s="1"/>
      <c r="O16453" s="3"/>
      <c r="P16453" s="1"/>
      <c r="W16453" s="1"/>
    </row>
    <row r="16454" spans="1:23" x14ac:dyDescent="0.2">
      <c r="A16454" s="1"/>
      <c r="H16454" s="2"/>
      <c r="I16454" s="1"/>
      <c r="O16454" s="3"/>
      <c r="P16454" s="1"/>
      <c r="W16454" s="1"/>
    </row>
    <row r="16455" spans="1:23" x14ac:dyDescent="0.2">
      <c r="A16455" s="1"/>
      <c r="H16455" s="2"/>
      <c r="I16455" s="1"/>
      <c r="O16455" s="3"/>
      <c r="P16455" s="1"/>
      <c r="W16455" s="1"/>
    </row>
    <row r="16456" spans="1:23" x14ac:dyDescent="0.2">
      <c r="A16456" s="1"/>
      <c r="H16456" s="2"/>
      <c r="I16456" s="1"/>
      <c r="O16456" s="3"/>
      <c r="P16456" s="1"/>
      <c r="W16456" s="1"/>
    </row>
    <row r="16457" spans="1:23" x14ac:dyDescent="0.2">
      <c r="A16457" s="1"/>
      <c r="H16457" s="2"/>
      <c r="I16457" s="1"/>
      <c r="O16457" s="3"/>
      <c r="P16457" s="1"/>
      <c r="W16457" s="1"/>
    </row>
    <row r="16458" spans="1:23" x14ac:dyDescent="0.2">
      <c r="A16458" s="1"/>
      <c r="H16458" s="2"/>
      <c r="I16458" s="1"/>
      <c r="O16458" s="3"/>
      <c r="P16458" s="1"/>
      <c r="W16458" s="1"/>
    </row>
    <row r="16459" spans="1:23" x14ac:dyDescent="0.2">
      <c r="A16459" s="1"/>
      <c r="H16459" s="2"/>
      <c r="I16459" s="1"/>
      <c r="O16459" s="3"/>
      <c r="P16459" s="1"/>
      <c r="W16459" s="1"/>
    </row>
    <row r="16460" spans="1:23" x14ac:dyDescent="0.2">
      <c r="A16460" s="1"/>
      <c r="H16460" s="2"/>
      <c r="I16460" s="1"/>
      <c r="O16460" s="3"/>
      <c r="P16460" s="1"/>
      <c r="W16460" s="1"/>
    </row>
    <row r="16461" spans="1:23" x14ac:dyDescent="0.2">
      <c r="A16461" s="1"/>
      <c r="H16461" s="2"/>
      <c r="I16461" s="1"/>
      <c r="O16461" s="3"/>
      <c r="P16461" s="1"/>
      <c r="W16461" s="1"/>
    </row>
    <row r="16462" spans="1:23" x14ac:dyDescent="0.2">
      <c r="A16462" s="1"/>
      <c r="H16462" s="2"/>
      <c r="I16462" s="1"/>
      <c r="O16462" s="3"/>
      <c r="P16462" s="1"/>
      <c r="W16462" s="1"/>
    </row>
    <row r="16463" spans="1:23" x14ac:dyDescent="0.2">
      <c r="A16463" s="1"/>
      <c r="H16463" s="2"/>
      <c r="I16463" s="1"/>
      <c r="O16463" s="3"/>
      <c r="P16463" s="1"/>
      <c r="W16463" s="1"/>
    </row>
    <row r="16464" spans="1:23" x14ac:dyDescent="0.2">
      <c r="A16464" s="1"/>
      <c r="H16464" s="2"/>
      <c r="I16464" s="1"/>
      <c r="O16464" s="3"/>
      <c r="P16464" s="1"/>
      <c r="W16464" s="1"/>
    </row>
    <row r="16465" spans="1:23" x14ac:dyDescent="0.2">
      <c r="A16465" s="1"/>
      <c r="H16465" s="2"/>
      <c r="I16465" s="1"/>
      <c r="O16465" s="3"/>
      <c r="P16465" s="1"/>
      <c r="W16465" s="1"/>
    </row>
    <row r="16466" spans="1:23" x14ac:dyDescent="0.2">
      <c r="A16466" s="1"/>
      <c r="H16466" s="2"/>
      <c r="I16466" s="1"/>
      <c r="O16466" s="3"/>
      <c r="P16466" s="1"/>
      <c r="W16466" s="1"/>
    </row>
    <row r="16467" spans="1:23" x14ac:dyDescent="0.2">
      <c r="A16467" s="1"/>
      <c r="H16467" s="2"/>
      <c r="I16467" s="1"/>
      <c r="O16467" s="3"/>
      <c r="P16467" s="1"/>
      <c r="W16467" s="1"/>
    </row>
    <row r="16468" spans="1:23" x14ac:dyDescent="0.2">
      <c r="A16468" s="1"/>
      <c r="H16468" s="2"/>
      <c r="I16468" s="1"/>
      <c r="O16468" s="3"/>
      <c r="P16468" s="1"/>
      <c r="W16468" s="1"/>
    </row>
    <row r="16469" spans="1:23" x14ac:dyDescent="0.2">
      <c r="A16469" s="1"/>
      <c r="H16469" s="2"/>
      <c r="I16469" s="1"/>
      <c r="O16469" s="3"/>
      <c r="P16469" s="1"/>
      <c r="W16469" s="1"/>
    </row>
    <row r="16470" spans="1:23" x14ac:dyDescent="0.2">
      <c r="A16470" s="1"/>
      <c r="H16470" s="2"/>
      <c r="I16470" s="1"/>
      <c r="O16470" s="3"/>
      <c r="P16470" s="1"/>
      <c r="W16470" s="1"/>
    </row>
    <row r="16471" spans="1:23" x14ac:dyDescent="0.2">
      <c r="A16471" s="1"/>
      <c r="H16471" s="2"/>
      <c r="I16471" s="1"/>
      <c r="O16471" s="3"/>
      <c r="P16471" s="1"/>
      <c r="W16471" s="1"/>
    </row>
    <row r="16472" spans="1:23" x14ac:dyDescent="0.2">
      <c r="A16472" s="1"/>
      <c r="H16472" s="2"/>
      <c r="I16472" s="1"/>
      <c r="O16472" s="3"/>
      <c r="P16472" s="1"/>
      <c r="W16472" s="1"/>
    </row>
    <row r="16473" spans="1:23" x14ac:dyDescent="0.2">
      <c r="A16473" s="1"/>
      <c r="H16473" s="2"/>
      <c r="I16473" s="1"/>
      <c r="O16473" s="3"/>
      <c r="P16473" s="1"/>
      <c r="W16473" s="1"/>
    </row>
    <row r="16474" spans="1:23" x14ac:dyDescent="0.2">
      <c r="A16474" s="1"/>
      <c r="H16474" s="2"/>
      <c r="I16474" s="1"/>
      <c r="O16474" s="3"/>
      <c r="P16474" s="1"/>
      <c r="W16474" s="1"/>
    </row>
    <row r="16475" spans="1:23" x14ac:dyDescent="0.2">
      <c r="A16475" s="1"/>
      <c r="H16475" s="2"/>
      <c r="I16475" s="1"/>
      <c r="O16475" s="3"/>
      <c r="P16475" s="1"/>
      <c r="W16475" s="1"/>
    </row>
    <row r="16476" spans="1:23" x14ac:dyDescent="0.2">
      <c r="A16476" s="1"/>
      <c r="H16476" s="2"/>
      <c r="I16476" s="1"/>
      <c r="O16476" s="3"/>
      <c r="P16476" s="1"/>
      <c r="W16476" s="1"/>
    </row>
    <row r="16477" spans="1:23" x14ac:dyDescent="0.2">
      <c r="A16477" s="1"/>
      <c r="H16477" s="2"/>
      <c r="I16477" s="1"/>
      <c r="O16477" s="3"/>
      <c r="P16477" s="1"/>
      <c r="W16477" s="1"/>
    </row>
    <row r="16478" spans="1:23" x14ac:dyDescent="0.2">
      <c r="A16478" s="1"/>
      <c r="H16478" s="2"/>
      <c r="I16478" s="1"/>
      <c r="O16478" s="3"/>
      <c r="P16478" s="1"/>
      <c r="W16478" s="1"/>
    </row>
    <row r="16479" spans="1:23" x14ac:dyDescent="0.2">
      <c r="A16479" s="1"/>
      <c r="H16479" s="2"/>
      <c r="I16479" s="1"/>
      <c r="O16479" s="3"/>
      <c r="P16479" s="1"/>
      <c r="W16479" s="1"/>
    </row>
    <row r="16480" spans="1:23" x14ac:dyDescent="0.2">
      <c r="A16480" s="1"/>
      <c r="H16480" s="2"/>
      <c r="I16480" s="1"/>
      <c r="O16480" s="3"/>
      <c r="P16480" s="1"/>
      <c r="W16480" s="1"/>
    </row>
    <row r="16481" spans="1:23" x14ac:dyDescent="0.2">
      <c r="A16481" s="1"/>
      <c r="H16481" s="2"/>
      <c r="I16481" s="1"/>
      <c r="O16481" s="3"/>
      <c r="P16481" s="1"/>
      <c r="W16481" s="1"/>
    </row>
    <row r="16482" spans="1:23" x14ac:dyDescent="0.2">
      <c r="A16482" s="1"/>
      <c r="H16482" s="2"/>
      <c r="I16482" s="1"/>
      <c r="O16482" s="3"/>
      <c r="P16482" s="1"/>
      <c r="W16482" s="1"/>
    </row>
    <row r="16483" spans="1:23" x14ac:dyDescent="0.2">
      <c r="A16483" s="1"/>
      <c r="H16483" s="2"/>
      <c r="I16483" s="1"/>
      <c r="O16483" s="3"/>
      <c r="P16483" s="1"/>
      <c r="W16483" s="1"/>
    </row>
    <row r="16484" spans="1:23" x14ac:dyDescent="0.2">
      <c r="A16484" s="1"/>
      <c r="H16484" s="2"/>
      <c r="I16484" s="1"/>
      <c r="O16484" s="3"/>
      <c r="P16484" s="1"/>
      <c r="W16484" s="1"/>
    </row>
    <row r="16485" spans="1:23" x14ac:dyDescent="0.2">
      <c r="A16485" s="1"/>
      <c r="H16485" s="2"/>
      <c r="I16485" s="1"/>
      <c r="O16485" s="3"/>
      <c r="P16485" s="1"/>
      <c r="W16485" s="1"/>
    </row>
    <row r="16486" spans="1:23" x14ac:dyDescent="0.2">
      <c r="A16486" s="1"/>
      <c r="H16486" s="2"/>
      <c r="I16486" s="1"/>
      <c r="O16486" s="3"/>
      <c r="P16486" s="1"/>
      <c r="W16486" s="1"/>
    </row>
    <row r="16487" spans="1:23" x14ac:dyDescent="0.2">
      <c r="A16487" s="1"/>
      <c r="H16487" s="2"/>
      <c r="I16487" s="1"/>
      <c r="O16487" s="3"/>
      <c r="P16487" s="1"/>
      <c r="W16487" s="1"/>
    </row>
    <row r="16488" spans="1:23" x14ac:dyDescent="0.2">
      <c r="A16488" s="1"/>
      <c r="H16488" s="2"/>
      <c r="I16488" s="1"/>
      <c r="O16488" s="3"/>
      <c r="P16488" s="1"/>
      <c r="W16488" s="1"/>
    </row>
    <row r="16489" spans="1:23" x14ac:dyDescent="0.2">
      <c r="A16489" s="1"/>
      <c r="H16489" s="2"/>
      <c r="I16489" s="1"/>
      <c r="O16489" s="3"/>
      <c r="P16489" s="1"/>
      <c r="W16489" s="1"/>
    </row>
    <row r="16490" spans="1:23" x14ac:dyDescent="0.2">
      <c r="A16490" s="1"/>
      <c r="H16490" s="2"/>
      <c r="I16490" s="1"/>
      <c r="O16490" s="3"/>
      <c r="P16490" s="1"/>
      <c r="W16490" s="1"/>
    </row>
    <row r="16491" spans="1:23" x14ac:dyDescent="0.2">
      <c r="A16491" s="1"/>
      <c r="H16491" s="2"/>
      <c r="I16491" s="1"/>
      <c r="O16491" s="3"/>
      <c r="P16491" s="1"/>
      <c r="W16491" s="1"/>
    </row>
    <row r="16492" spans="1:23" x14ac:dyDescent="0.2">
      <c r="A16492" s="1"/>
      <c r="H16492" s="2"/>
      <c r="I16492" s="1"/>
      <c r="O16492" s="3"/>
      <c r="P16492" s="1"/>
      <c r="W16492" s="1"/>
    </row>
    <row r="16493" spans="1:23" x14ac:dyDescent="0.2">
      <c r="A16493" s="1"/>
      <c r="H16493" s="2"/>
      <c r="I16493" s="1"/>
      <c r="O16493" s="3"/>
      <c r="P16493" s="1"/>
      <c r="W16493" s="1"/>
    </row>
    <row r="16494" spans="1:23" x14ac:dyDescent="0.2">
      <c r="A16494" s="1"/>
      <c r="H16494" s="2"/>
      <c r="I16494" s="1"/>
      <c r="O16494" s="3"/>
      <c r="P16494" s="1"/>
      <c r="W16494" s="1"/>
    </row>
    <row r="16495" spans="1:23" x14ac:dyDescent="0.2">
      <c r="A16495" s="1"/>
      <c r="H16495" s="2"/>
      <c r="I16495" s="1"/>
      <c r="O16495" s="3"/>
      <c r="P16495" s="1"/>
      <c r="W16495" s="1"/>
    </row>
    <row r="16496" spans="1:23" x14ac:dyDescent="0.2">
      <c r="A16496" s="1"/>
      <c r="H16496" s="2"/>
      <c r="I16496" s="1"/>
      <c r="O16496" s="3"/>
      <c r="P16496" s="1"/>
      <c r="W16496" s="1"/>
    </row>
    <row r="16497" spans="1:23" x14ac:dyDescent="0.2">
      <c r="A16497" s="1"/>
      <c r="H16497" s="2"/>
      <c r="I16497" s="1"/>
      <c r="O16497" s="3"/>
      <c r="P16497" s="1"/>
      <c r="W16497" s="1"/>
    </row>
    <row r="16498" spans="1:23" x14ac:dyDescent="0.2">
      <c r="A16498" s="1"/>
      <c r="H16498" s="2"/>
      <c r="I16498" s="1"/>
      <c r="O16498" s="3"/>
      <c r="P16498" s="1"/>
      <c r="W16498" s="1"/>
    </row>
    <row r="16499" spans="1:23" x14ac:dyDescent="0.2">
      <c r="A16499" s="1"/>
      <c r="H16499" s="2"/>
      <c r="I16499" s="1"/>
      <c r="O16499" s="3"/>
      <c r="P16499" s="1"/>
      <c r="W16499" s="1"/>
    </row>
    <row r="16500" spans="1:23" x14ac:dyDescent="0.2">
      <c r="A16500" s="1"/>
      <c r="H16500" s="2"/>
      <c r="I16500" s="1"/>
      <c r="O16500" s="3"/>
      <c r="P16500" s="1"/>
      <c r="W16500" s="1"/>
    </row>
    <row r="16501" spans="1:23" x14ac:dyDescent="0.2">
      <c r="A16501" s="1"/>
      <c r="H16501" s="2"/>
      <c r="I16501" s="1"/>
      <c r="O16501" s="3"/>
      <c r="P16501" s="1"/>
      <c r="W16501" s="1"/>
    </row>
    <row r="16502" spans="1:23" x14ac:dyDescent="0.2">
      <c r="A16502" s="1"/>
      <c r="H16502" s="2"/>
      <c r="I16502" s="1"/>
      <c r="O16502" s="3"/>
      <c r="P16502" s="1"/>
      <c r="W16502" s="1"/>
    </row>
    <row r="16503" spans="1:23" x14ac:dyDescent="0.2">
      <c r="A16503" s="1"/>
      <c r="H16503" s="2"/>
      <c r="I16503" s="1"/>
      <c r="O16503" s="3"/>
      <c r="P16503" s="1"/>
      <c r="W16503" s="1"/>
    </row>
    <row r="16504" spans="1:23" x14ac:dyDescent="0.2">
      <c r="A16504" s="1"/>
      <c r="H16504" s="2"/>
      <c r="I16504" s="1"/>
      <c r="O16504" s="3"/>
      <c r="P16504" s="1"/>
      <c r="W16504" s="1"/>
    </row>
    <row r="16505" spans="1:23" x14ac:dyDescent="0.2">
      <c r="A16505" s="1"/>
      <c r="H16505" s="2"/>
      <c r="I16505" s="1"/>
      <c r="O16505" s="3"/>
      <c r="P16505" s="1"/>
      <c r="W16505" s="1"/>
    </row>
    <row r="16506" spans="1:23" x14ac:dyDescent="0.2">
      <c r="A16506" s="1"/>
      <c r="H16506" s="2"/>
      <c r="I16506" s="1"/>
      <c r="O16506" s="3"/>
      <c r="P16506" s="1"/>
      <c r="W16506" s="1"/>
    </row>
    <row r="16507" spans="1:23" x14ac:dyDescent="0.2">
      <c r="A16507" s="1"/>
      <c r="H16507" s="2"/>
      <c r="I16507" s="1"/>
      <c r="O16507" s="3"/>
      <c r="P16507" s="1"/>
      <c r="W16507" s="1"/>
    </row>
    <row r="16508" spans="1:23" x14ac:dyDescent="0.2">
      <c r="A16508" s="1"/>
      <c r="H16508" s="2"/>
      <c r="I16508" s="1"/>
      <c r="O16508" s="3"/>
      <c r="P16508" s="1"/>
      <c r="W16508" s="1"/>
    </row>
    <row r="16509" spans="1:23" x14ac:dyDescent="0.2">
      <c r="A16509" s="1"/>
      <c r="H16509" s="2"/>
      <c r="I16509" s="1"/>
      <c r="O16509" s="3"/>
      <c r="P16509" s="1"/>
      <c r="W16509" s="1"/>
    </row>
    <row r="16510" spans="1:23" x14ac:dyDescent="0.2">
      <c r="A16510" s="1"/>
      <c r="H16510" s="2"/>
      <c r="I16510" s="1"/>
      <c r="O16510" s="3"/>
      <c r="P16510" s="1"/>
      <c r="W16510" s="1"/>
    </row>
    <row r="16511" spans="1:23" x14ac:dyDescent="0.2">
      <c r="A16511" s="1"/>
      <c r="H16511" s="2"/>
      <c r="I16511" s="1"/>
      <c r="O16511" s="3"/>
      <c r="P16511" s="1"/>
      <c r="W16511" s="1"/>
    </row>
    <row r="16512" spans="1:23" x14ac:dyDescent="0.2">
      <c r="A16512" s="1"/>
      <c r="H16512" s="2"/>
      <c r="I16512" s="1"/>
      <c r="O16512" s="3"/>
      <c r="P16512" s="1"/>
      <c r="W16512" s="1"/>
    </row>
    <row r="16513" spans="1:23" x14ac:dyDescent="0.2">
      <c r="A16513" s="1"/>
      <c r="H16513" s="2"/>
      <c r="I16513" s="1"/>
      <c r="O16513" s="3"/>
      <c r="P16513" s="1"/>
      <c r="W16513" s="1"/>
    </row>
    <row r="16514" spans="1:23" x14ac:dyDescent="0.2">
      <c r="A16514" s="1"/>
      <c r="H16514" s="2"/>
      <c r="I16514" s="1"/>
      <c r="O16514" s="3"/>
      <c r="P16514" s="1"/>
      <c r="W16514" s="1"/>
    </row>
    <row r="16515" spans="1:23" x14ac:dyDescent="0.2">
      <c r="A16515" s="1"/>
      <c r="H16515" s="2"/>
      <c r="I16515" s="1"/>
      <c r="O16515" s="3"/>
      <c r="P16515" s="1"/>
      <c r="W16515" s="1"/>
    </row>
    <row r="16516" spans="1:23" x14ac:dyDescent="0.2">
      <c r="A16516" s="1"/>
      <c r="H16516" s="2"/>
      <c r="I16516" s="1"/>
      <c r="O16516" s="3"/>
      <c r="P16516" s="1"/>
      <c r="W16516" s="1"/>
    </row>
    <row r="16517" spans="1:23" x14ac:dyDescent="0.2">
      <c r="A16517" s="1"/>
      <c r="H16517" s="2"/>
      <c r="I16517" s="1"/>
      <c r="O16517" s="3"/>
      <c r="P16517" s="1"/>
      <c r="W16517" s="1"/>
    </row>
    <row r="16518" spans="1:23" x14ac:dyDescent="0.2">
      <c r="A16518" s="1"/>
      <c r="H16518" s="2"/>
      <c r="I16518" s="1"/>
      <c r="O16518" s="3"/>
      <c r="P16518" s="1"/>
      <c r="W16518" s="1"/>
    </row>
    <row r="16519" spans="1:23" x14ac:dyDescent="0.2">
      <c r="A16519" s="1"/>
      <c r="H16519" s="2"/>
      <c r="I16519" s="1"/>
      <c r="O16519" s="3"/>
      <c r="P16519" s="1"/>
      <c r="W16519" s="1"/>
    </row>
    <row r="16520" spans="1:23" x14ac:dyDescent="0.2">
      <c r="A16520" s="1"/>
      <c r="H16520" s="2"/>
      <c r="I16520" s="1"/>
      <c r="O16520" s="3"/>
      <c r="P16520" s="1"/>
      <c r="W16520" s="1"/>
    </row>
    <row r="16521" spans="1:23" x14ac:dyDescent="0.2">
      <c r="A16521" s="1"/>
      <c r="H16521" s="2"/>
      <c r="I16521" s="1"/>
      <c r="O16521" s="3"/>
      <c r="P16521" s="1"/>
      <c r="W16521" s="1"/>
    </row>
    <row r="16522" spans="1:23" x14ac:dyDescent="0.2">
      <c r="A16522" s="1"/>
      <c r="H16522" s="2"/>
      <c r="I16522" s="1"/>
      <c r="O16522" s="3"/>
      <c r="P16522" s="1"/>
      <c r="W16522" s="1"/>
    </row>
    <row r="16523" spans="1:23" x14ac:dyDescent="0.2">
      <c r="A16523" s="1"/>
      <c r="H16523" s="2"/>
      <c r="I16523" s="1"/>
      <c r="O16523" s="3"/>
      <c r="P16523" s="1"/>
      <c r="W16523" s="1"/>
    </row>
    <row r="16524" spans="1:23" x14ac:dyDescent="0.2">
      <c r="A16524" s="1"/>
      <c r="H16524" s="2"/>
      <c r="I16524" s="1"/>
      <c r="O16524" s="3"/>
      <c r="P16524" s="1"/>
      <c r="W16524" s="1"/>
    </row>
    <row r="16525" spans="1:23" x14ac:dyDescent="0.2">
      <c r="A16525" s="1"/>
      <c r="H16525" s="2"/>
      <c r="I16525" s="1"/>
      <c r="O16525" s="3"/>
      <c r="P16525" s="1"/>
      <c r="W16525" s="1"/>
    </row>
    <row r="16526" spans="1:23" x14ac:dyDescent="0.2">
      <c r="A16526" s="1"/>
      <c r="H16526" s="2"/>
      <c r="I16526" s="1"/>
      <c r="O16526" s="3"/>
      <c r="P16526" s="1"/>
      <c r="W16526" s="1"/>
    </row>
    <row r="16527" spans="1:23" x14ac:dyDescent="0.2">
      <c r="A16527" s="1"/>
      <c r="H16527" s="2"/>
      <c r="I16527" s="1"/>
      <c r="O16527" s="3"/>
      <c r="P16527" s="1"/>
      <c r="W16527" s="1"/>
    </row>
    <row r="16528" spans="1:23" x14ac:dyDescent="0.2">
      <c r="A16528" s="1"/>
      <c r="H16528" s="2"/>
      <c r="I16528" s="1"/>
      <c r="O16528" s="3"/>
      <c r="P16528" s="1"/>
      <c r="W16528" s="1"/>
    </row>
    <row r="16529" spans="1:23" x14ac:dyDescent="0.2">
      <c r="A16529" s="1"/>
      <c r="H16529" s="2"/>
      <c r="I16529" s="1"/>
      <c r="O16529" s="3"/>
      <c r="P16529" s="1"/>
      <c r="W16529" s="1"/>
    </row>
    <row r="16530" spans="1:23" x14ac:dyDescent="0.2">
      <c r="A16530" s="1"/>
      <c r="H16530" s="2"/>
      <c r="I16530" s="1"/>
      <c r="O16530" s="3"/>
      <c r="P16530" s="1"/>
      <c r="W16530" s="1"/>
    </row>
    <row r="16531" spans="1:23" x14ac:dyDescent="0.2">
      <c r="A16531" s="1"/>
      <c r="H16531" s="2"/>
      <c r="I16531" s="1"/>
      <c r="O16531" s="3"/>
      <c r="P16531" s="1"/>
      <c r="W16531" s="1"/>
    </row>
    <row r="16532" spans="1:23" x14ac:dyDescent="0.2">
      <c r="A16532" s="1"/>
      <c r="H16532" s="2"/>
      <c r="I16532" s="1"/>
      <c r="O16532" s="3"/>
      <c r="P16532" s="1"/>
      <c r="W16532" s="1"/>
    </row>
    <row r="16533" spans="1:23" x14ac:dyDescent="0.2">
      <c r="A16533" s="1"/>
      <c r="H16533" s="2"/>
      <c r="I16533" s="1"/>
      <c r="O16533" s="3"/>
      <c r="P16533" s="1"/>
      <c r="W16533" s="1"/>
    </row>
    <row r="16534" spans="1:23" x14ac:dyDescent="0.2">
      <c r="A16534" s="1"/>
      <c r="H16534" s="2"/>
      <c r="I16534" s="1"/>
      <c r="O16534" s="3"/>
      <c r="P16534" s="1"/>
      <c r="W16534" s="1"/>
    </row>
    <row r="16535" spans="1:23" x14ac:dyDescent="0.2">
      <c r="A16535" s="1"/>
      <c r="H16535" s="2"/>
      <c r="I16535" s="1"/>
      <c r="O16535" s="3"/>
      <c r="P16535" s="1"/>
      <c r="W16535" s="1"/>
    </row>
    <row r="16536" spans="1:23" x14ac:dyDescent="0.2">
      <c r="A16536" s="1"/>
      <c r="H16536" s="2"/>
      <c r="I16536" s="1"/>
      <c r="O16536" s="3"/>
      <c r="P16536" s="1"/>
      <c r="W16536" s="1"/>
    </row>
    <row r="16537" spans="1:23" x14ac:dyDescent="0.2">
      <c r="A16537" s="1"/>
      <c r="H16537" s="2"/>
      <c r="I16537" s="1"/>
      <c r="O16537" s="3"/>
      <c r="P16537" s="1"/>
      <c r="W16537" s="1"/>
    </row>
    <row r="16538" spans="1:23" x14ac:dyDescent="0.2">
      <c r="A16538" s="1"/>
      <c r="H16538" s="2"/>
      <c r="I16538" s="1"/>
      <c r="O16538" s="3"/>
      <c r="P16538" s="1"/>
      <c r="W16538" s="1"/>
    </row>
    <row r="16539" spans="1:23" x14ac:dyDescent="0.2">
      <c r="A16539" s="1"/>
      <c r="H16539" s="2"/>
      <c r="I16539" s="1"/>
      <c r="O16539" s="3"/>
      <c r="P16539" s="1"/>
      <c r="W16539" s="1"/>
    </row>
    <row r="16540" spans="1:23" x14ac:dyDescent="0.2">
      <c r="A16540" s="1"/>
      <c r="H16540" s="2"/>
      <c r="I16540" s="1"/>
      <c r="O16540" s="3"/>
      <c r="P16540" s="1"/>
      <c r="W16540" s="1"/>
    </row>
    <row r="16541" spans="1:23" x14ac:dyDescent="0.2">
      <c r="A16541" s="1"/>
      <c r="H16541" s="2"/>
      <c r="I16541" s="1"/>
      <c r="O16541" s="3"/>
      <c r="P16541" s="1"/>
      <c r="W16541" s="1"/>
    </row>
    <row r="16542" spans="1:23" x14ac:dyDescent="0.2">
      <c r="A16542" s="1"/>
      <c r="H16542" s="2"/>
      <c r="I16542" s="1"/>
      <c r="O16542" s="3"/>
      <c r="P16542" s="1"/>
      <c r="W16542" s="1"/>
    </row>
    <row r="16543" spans="1:23" x14ac:dyDescent="0.2">
      <c r="A16543" s="1"/>
      <c r="H16543" s="2"/>
      <c r="I16543" s="1"/>
      <c r="O16543" s="3"/>
      <c r="P16543" s="1"/>
      <c r="W16543" s="1"/>
    </row>
    <row r="16544" spans="1:23" x14ac:dyDescent="0.2">
      <c r="A16544" s="1"/>
      <c r="H16544" s="2"/>
      <c r="I16544" s="1"/>
      <c r="O16544" s="3"/>
      <c r="P16544" s="1"/>
      <c r="W16544" s="1"/>
    </row>
    <row r="16545" spans="1:23" x14ac:dyDescent="0.2">
      <c r="A16545" s="1"/>
      <c r="H16545" s="2"/>
      <c r="I16545" s="1"/>
      <c r="O16545" s="3"/>
      <c r="P16545" s="1"/>
      <c r="W16545" s="1"/>
    </row>
    <row r="16546" spans="1:23" x14ac:dyDescent="0.2">
      <c r="A16546" s="1"/>
      <c r="H16546" s="2"/>
      <c r="I16546" s="1"/>
      <c r="O16546" s="3"/>
      <c r="P16546" s="1"/>
      <c r="W16546" s="1"/>
    </row>
    <row r="16547" spans="1:23" x14ac:dyDescent="0.2">
      <c r="A16547" s="1"/>
      <c r="H16547" s="2"/>
      <c r="I16547" s="1"/>
      <c r="O16547" s="3"/>
      <c r="P16547" s="1"/>
      <c r="W16547" s="1"/>
    </row>
    <row r="16548" spans="1:23" x14ac:dyDescent="0.2">
      <c r="A16548" s="1"/>
      <c r="H16548" s="2"/>
      <c r="I16548" s="1"/>
      <c r="O16548" s="3"/>
      <c r="P16548" s="1"/>
      <c r="W16548" s="1"/>
    </row>
    <row r="16549" spans="1:23" x14ac:dyDescent="0.2">
      <c r="A16549" s="1"/>
      <c r="H16549" s="2"/>
      <c r="I16549" s="1"/>
      <c r="O16549" s="3"/>
      <c r="P16549" s="1"/>
      <c r="W16549" s="1"/>
    </row>
    <row r="16550" spans="1:23" x14ac:dyDescent="0.2">
      <c r="A16550" s="1"/>
      <c r="H16550" s="2"/>
      <c r="I16550" s="1"/>
      <c r="O16550" s="3"/>
      <c r="P16550" s="1"/>
      <c r="W16550" s="1"/>
    </row>
    <row r="16551" spans="1:23" x14ac:dyDescent="0.2">
      <c r="A16551" s="1"/>
      <c r="H16551" s="2"/>
      <c r="I16551" s="1"/>
      <c r="O16551" s="3"/>
      <c r="P16551" s="1"/>
      <c r="W16551" s="1"/>
    </row>
    <row r="16552" spans="1:23" x14ac:dyDescent="0.2">
      <c r="A16552" s="1"/>
      <c r="H16552" s="2"/>
      <c r="I16552" s="1"/>
      <c r="O16552" s="3"/>
      <c r="P16552" s="1"/>
      <c r="W16552" s="1"/>
    </row>
    <row r="16553" spans="1:23" x14ac:dyDescent="0.2">
      <c r="A16553" s="1"/>
      <c r="H16553" s="2"/>
      <c r="I16553" s="1"/>
      <c r="O16553" s="3"/>
      <c r="P16553" s="1"/>
      <c r="W16553" s="1"/>
    </row>
    <row r="16554" spans="1:23" x14ac:dyDescent="0.2">
      <c r="A16554" s="1"/>
      <c r="H16554" s="2"/>
      <c r="I16554" s="1"/>
      <c r="O16554" s="3"/>
      <c r="P16554" s="1"/>
      <c r="W16554" s="1"/>
    </row>
    <row r="16555" spans="1:23" x14ac:dyDescent="0.2">
      <c r="A16555" s="1"/>
      <c r="H16555" s="2"/>
      <c r="I16555" s="1"/>
      <c r="O16555" s="3"/>
      <c r="P16555" s="1"/>
      <c r="W16555" s="1"/>
    </row>
    <row r="16556" spans="1:23" x14ac:dyDescent="0.2">
      <c r="A16556" s="1"/>
      <c r="H16556" s="2"/>
      <c r="I16556" s="1"/>
      <c r="O16556" s="3"/>
      <c r="P16556" s="1"/>
      <c r="W16556" s="1"/>
    </row>
    <row r="16557" spans="1:23" x14ac:dyDescent="0.2">
      <c r="A16557" s="1"/>
      <c r="H16557" s="2"/>
      <c r="I16557" s="1"/>
      <c r="O16557" s="3"/>
      <c r="P16557" s="1"/>
      <c r="W16557" s="1"/>
    </row>
    <row r="16558" spans="1:23" x14ac:dyDescent="0.2">
      <c r="A16558" s="1"/>
      <c r="H16558" s="2"/>
      <c r="I16558" s="1"/>
      <c r="O16558" s="3"/>
      <c r="P16558" s="1"/>
      <c r="W16558" s="1"/>
    </row>
    <row r="16559" spans="1:23" x14ac:dyDescent="0.2">
      <c r="A16559" s="1"/>
      <c r="H16559" s="2"/>
      <c r="I16559" s="1"/>
      <c r="O16559" s="3"/>
      <c r="P16559" s="1"/>
      <c r="W16559" s="1"/>
    </row>
    <row r="16560" spans="1:23" x14ac:dyDescent="0.2">
      <c r="A16560" s="1"/>
      <c r="H16560" s="2"/>
      <c r="I16560" s="1"/>
      <c r="O16560" s="3"/>
      <c r="P16560" s="1"/>
      <c r="W16560" s="1"/>
    </row>
    <row r="16561" spans="1:23" x14ac:dyDescent="0.2">
      <c r="A16561" s="1"/>
      <c r="H16561" s="2"/>
      <c r="I16561" s="1"/>
      <c r="O16561" s="3"/>
      <c r="P16561" s="1"/>
      <c r="W16561" s="1"/>
    </row>
    <row r="16562" spans="1:23" x14ac:dyDescent="0.2">
      <c r="A16562" s="1"/>
      <c r="H16562" s="2"/>
      <c r="I16562" s="1"/>
      <c r="O16562" s="3"/>
      <c r="P16562" s="1"/>
      <c r="W16562" s="1"/>
    </row>
    <row r="16563" spans="1:23" x14ac:dyDescent="0.2">
      <c r="A16563" s="1"/>
      <c r="H16563" s="2"/>
      <c r="I16563" s="1"/>
      <c r="O16563" s="3"/>
      <c r="P16563" s="1"/>
      <c r="W16563" s="1"/>
    </row>
    <row r="16564" spans="1:23" x14ac:dyDescent="0.2">
      <c r="A16564" s="1"/>
      <c r="H16564" s="2"/>
      <c r="I16564" s="1"/>
      <c r="O16564" s="3"/>
      <c r="P16564" s="1"/>
      <c r="W16564" s="1"/>
    </row>
    <row r="16565" spans="1:23" x14ac:dyDescent="0.2">
      <c r="A16565" s="1"/>
      <c r="H16565" s="2"/>
      <c r="I16565" s="1"/>
      <c r="O16565" s="3"/>
      <c r="P16565" s="1"/>
      <c r="W16565" s="1"/>
    </row>
    <row r="16566" spans="1:23" x14ac:dyDescent="0.2">
      <c r="A16566" s="1"/>
      <c r="H16566" s="2"/>
      <c r="I16566" s="1"/>
      <c r="O16566" s="3"/>
      <c r="P16566" s="1"/>
      <c r="W16566" s="1"/>
    </row>
    <row r="16567" spans="1:23" x14ac:dyDescent="0.2">
      <c r="A16567" s="1"/>
      <c r="H16567" s="2"/>
      <c r="I16567" s="1"/>
      <c r="O16567" s="3"/>
      <c r="P16567" s="1"/>
      <c r="W16567" s="1"/>
    </row>
    <row r="16568" spans="1:23" x14ac:dyDescent="0.2">
      <c r="A16568" s="1"/>
      <c r="H16568" s="2"/>
      <c r="I16568" s="1"/>
      <c r="O16568" s="3"/>
      <c r="P16568" s="1"/>
      <c r="W16568" s="1"/>
    </row>
    <row r="16569" spans="1:23" x14ac:dyDescent="0.2">
      <c r="A16569" s="1"/>
      <c r="H16569" s="2"/>
      <c r="I16569" s="1"/>
      <c r="O16569" s="3"/>
      <c r="P16569" s="1"/>
      <c r="W16569" s="1"/>
    </row>
    <row r="16570" spans="1:23" x14ac:dyDescent="0.2">
      <c r="A16570" s="1"/>
      <c r="H16570" s="2"/>
      <c r="I16570" s="1"/>
      <c r="O16570" s="3"/>
      <c r="P16570" s="1"/>
      <c r="W16570" s="1"/>
    </row>
    <row r="16571" spans="1:23" x14ac:dyDescent="0.2">
      <c r="A16571" s="1"/>
      <c r="H16571" s="2"/>
      <c r="I16571" s="1"/>
      <c r="O16571" s="3"/>
      <c r="P16571" s="1"/>
      <c r="W16571" s="1"/>
    </row>
    <row r="16572" spans="1:23" x14ac:dyDescent="0.2">
      <c r="A16572" s="1"/>
      <c r="H16572" s="2"/>
      <c r="I16572" s="1"/>
      <c r="O16572" s="3"/>
      <c r="P16572" s="1"/>
      <c r="W16572" s="1"/>
    </row>
    <row r="16573" spans="1:23" x14ac:dyDescent="0.2">
      <c r="A16573" s="1"/>
      <c r="H16573" s="2"/>
      <c r="I16573" s="1"/>
      <c r="O16573" s="3"/>
      <c r="P16573" s="1"/>
      <c r="W16573" s="1"/>
    </row>
    <row r="16574" spans="1:23" x14ac:dyDescent="0.2">
      <c r="A16574" s="1"/>
      <c r="H16574" s="2"/>
      <c r="I16574" s="1"/>
      <c r="O16574" s="3"/>
      <c r="P16574" s="1"/>
      <c r="W16574" s="1"/>
    </row>
    <row r="16575" spans="1:23" x14ac:dyDescent="0.2">
      <c r="A16575" s="1"/>
      <c r="H16575" s="2"/>
      <c r="I16575" s="1"/>
      <c r="O16575" s="3"/>
      <c r="P16575" s="1"/>
      <c r="W16575" s="1"/>
    </row>
    <row r="16576" spans="1:23" x14ac:dyDescent="0.2">
      <c r="A16576" s="1"/>
      <c r="H16576" s="2"/>
      <c r="I16576" s="1"/>
      <c r="O16576" s="3"/>
      <c r="P16576" s="1"/>
      <c r="W16576" s="1"/>
    </row>
    <row r="16577" spans="1:23" x14ac:dyDescent="0.2">
      <c r="A16577" s="1"/>
      <c r="H16577" s="2"/>
      <c r="I16577" s="1"/>
      <c r="O16577" s="3"/>
      <c r="P16577" s="1"/>
      <c r="W16577" s="1"/>
    </row>
    <row r="16578" spans="1:23" x14ac:dyDescent="0.2">
      <c r="A16578" s="1"/>
      <c r="H16578" s="2"/>
      <c r="I16578" s="1"/>
      <c r="O16578" s="3"/>
      <c r="P16578" s="1"/>
      <c r="W16578" s="1"/>
    </row>
    <row r="16579" spans="1:23" x14ac:dyDescent="0.2">
      <c r="A16579" s="1"/>
      <c r="H16579" s="2"/>
      <c r="I16579" s="1"/>
      <c r="O16579" s="3"/>
      <c r="P16579" s="1"/>
      <c r="W16579" s="1"/>
    </row>
    <row r="16580" spans="1:23" x14ac:dyDescent="0.2">
      <c r="A16580" s="1"/>
      <c r="H16580" s="2"/>
      <c r="I16580" s="1"/>
      <c r="O16580" s="3"/>
      <c r="P16580" s="1"/>
      <c r="W16580" s="1"/>
    </row>
    <row r="16581" spans="1:23" x14ac:dyDescent="0.2">
      <c r="A16581" s="1"/>
      <c r="H16581" s="2"/>
      <c r="I16581" s="1"/>
      <c r="O16581" s="3"/>
      <c r="P16581" s="1"/>
      <c r="W16581" s="1"/>
    </row>
    <row r="16582" spans="1:23" x14ac:dyDescent="0.2">
      <c r="A16582" s="1"/>
      <c r="H16582" s="2"/>
      <c r="I16582" s="1"/>
      <c r="O16582" s="3"/>
      <c r="P16582" s="1"/>
      <c r="W16582" s="1"/>
    </row>
    <row r="16583" spans="1:23" x14ac:dyDescent="0.2">
      <c r="A16583" s="1"/>
      <c r="H16583" s="2"/>
      <c r="I16583" s="1"/>
      <c r="O16583" s="3"/>
      <c r="P16583" s="1"/>
      <c r="W16583" s="1"/>
    </row>
    <row r="16584" spans="1:23" x14ac:dyDescent="0.2">
      <c r="A16584" s="1"/>
      <c r="H16584" s="2"/>
      <c r="I16584" s="1"/>
      <c r="O16584" s="3"/>
      <c r="P16584" s="1"/>
      <c r="W16584" s="1"/>
    </row>
    <row r="16585" spans="1:23" x14ac:dyDescent="0.2">
      <c r="A16585" s="1"/>
      <c r="H16585" s="2"/>
      <c r="I16585" s="1"/>
      <c r="O16585" s="3"/>
      <c r="P16585" s="1"/>
      <c r="W16585" s="1"/>
    </row>
    <row r="16586" spans="1:23" x14ac:dyDescent="0.2">
      <c r="A16586" s="1"/>
      <c r="H16586" s="2"/>
      <c r="I16586" s="1"/>
      <c r="O16586" s="3"/>
      <c r="P16586" s="1"/>
      <c r="W16586" s="1"/>
    </row>
    <row r="16587" spans="1:23" x14ac:dyDescent="0.2">
      <c r="A16587" s="1"/>
      <c r="H16587" s="2"/>
      <c r="I16587" s="1"/>
      <c r="O16587" s="3"/>
      <c r="P16587" s="1"/>
      <c r="W16587" s="1"/>
    </row>
    <row r="16588" spans="1:23" x14ac:dyDescent="0.2">
      <c r="A16588" s="1"/>
      <c r="H16588" s="2"/>
      <c r="I16588" s="1"/>
      <c r="O16588" s="3"/>
      <c r="P16588" s="1"/>
      <c r="W16588" s="1"/>
    </row>
    <row r="16589" spans="1:23" x14ac:dyDescent="0.2">
      <c r="A16589" s="1"/>
      <c r="H16589" s="2"/>
      <c r="I16589" s="1"/>
      <c r="O16589" s="3"/>
      <c r="P16589" s="1"/>
      <c r="W16589" s="1"/>
    </row>
    <row r="16590" spans="1:23" x14ac:dyDescent="0.2">
      <c r="A16590" s="1"/>
      <c r="H16590" s="2"/>
      <c r="I16590" s="1"/>
      <c r="O16590" s="3"/>
      <c r="P16590" s="1"/>
      <c r="W16590" s="1"/>
    </row>
    <row r="16591" spans="1:23" x14ac:dyDescent="0.2">
      <c r="A16591" s="1"/>
      <c r="H16591" s="2"/>
      <c r="I16591" s="1"/>
      <c r="O16591" s="3"/>
      <c r="P16591" s="1"/>
      <c r="W16591" s="1"/>
    </row>
    <row r="16592" spans="1:23" x14ac:dyDescent="0.2">
      <c r="A16592" s="1"/>
      <c r="H16592" s="2"/>
      <c r="I16592" s="1"/>
      <c r="O16592" s="3"/>
      <c r="P16592" s="1"/>
      <c r="W16592" s="1"/>
    </row>
    <row r="16593" spans="1:23" x14ac:dyDescent="0.2">
      <c r="A16593" s="1"/>
      <c r="H16593" s="2"/>
      <c r="I16593" s="1"/>
      <c r="O16593" s="3"/>
      <c r="P16593" s="1"/>
      <c r="W16593" s="1"/>
    </row>
    <row r="16594" spans="1:23" x14ac:dyDescent="0.2">
      <c r="A16594" s="1"/>
      <c r="H16594" s="2"/>
      <c r="I16594" s="1"/>
      <c r="O16594" s="3"/>
      <c r="P16594" s="1"/>
      <c r="W16594" s="1"/>
    </row>
    <row r="16595" spans="1:23" x14ac:dyDescent="0.2">
      <c r="A16595" s="1"/>
      <c r="H16595" s="2"/>
      <c r="I16595" s="1"/>
      <c r="O16595" s="3"/>
      <c r="P16595" s="1"/>
      <c r="W16595" s="1"/>
    </row>
    <row r="16596" spans="1:23" x14ac:dyDescent="0.2">
      <c r="A16596" s="1"/>
      <c r="H16596" s="2"/>
      <c r="I16596" s="1"/>
      <c r="O16596" s="3"/>
      <c r="P16596" s="1"/>
      <c r="W16596" s="1"/>
    </row>
    <row r="16597" spans="1:23" x14ac:dyDescent="0.2">
      <c r="A16597" s="1"/>
      <c r="H16597" s="2"/>
      <c r="I16597" s="1"/>
      <c r="O16597" s="3"/>
      <c r="P16597" s="1"/>
      <c r="W16597" s="1"/>
    </row>
    <row r="16598" spans="1:23" x14ac:dyDescent="0.2">
      <c r="A16598" s="1"/>
      <c r="H16598" s="2"/>
      <c r="I16598" s="1"/>
      <c r="O16598" s="3"/>
      <c r="P16598" s="1"/>
      <c r="W16598" s="1"/>
    </row>
    <row r="16599" spans="1:23" x14ac:dyDescent="0.2">
      <c r="A16599" s="1"/>
      <c r="H16599" s="2"/>
      <c r="I16599" s="1"/>
      <c r="O16599" s="3"/>
      <c r="P16599" s="1"/>
      <c r="W16599" s="1"/>
    </row>
    <row r="16600" spans="1:23" x14ac:dyDescent="0.2">
      <c r="A16600" s="1"/>
      <c r="H16600" s="2"/>
      <c r="I16600" s="1"/>
      <c r="O16600" s="3"/>
      <c r="P16600" s="1"/>
      <c r="W16600" s="1"/>
    </row>
    <row r="16601" spans="1:23" x14ac:dyDescent="0.2">
      <c r="A16601" s="1"/>
      <c r="H16601" s="2"/>
      <c r="I16601" s="1"/>
      <c r="O16601" s="3"/>
      <c r="P16601" s="1"/>
      <c r="W16601" s="1"/>
    </row>
    <row r="16602" spans="1:23" x14ac:dyDescent="0.2">
      <c r="A16602" s="1"/>
      <c r="H16602" s="2"/>
      <c r="I16602" s="1"/>
      <c r="O16602" s="3"/>
      <c r="P16602" s="1"/>
      <c r="W16602" s="1"/>
    </row>
    <row r="16603" spans="1:23" x14ac:dyDescent="0.2">
      <c r="A16603" s="1"/>
      <c r="H16603" s="2"/>
      <c r="I16603" s="1"/>
      <c r="O16603" s="3"/>
      <c r="P16603" s="1"/>
      <c r="W16603" s="1"/>
    </row>
    <row r="16604" spans="1:23" x14ac:dyDescent="0.2">
      <c r="A16604" s="1"/>
      <c r="H16604" s="2"/>
      <c r="I16604" s="1"/>
      <c r="O16604" s="3"/>
      <c r="P16604" s="1"/>
      <c r="W16604" s="1"/>
    </row>
    <row r="16605" spans="1:23" x14ac:dyDescent="0.2">
      <c r="A16605" s="1"/>
      <c r="H16605" s="2"/>
      <c r="I16605" s="1"/>
      <c r="O16605" s="3"/>
      <c r="P16605" s="1"/>
      <c r="W16605" s="1"/>
    </row>
    <row r="16606" spans="1:23" x14ac:dyDescent="0.2">
      <c r="A16606" s="1"/>
      <c r="H16606" s="2"/>
      <c r="I16606" s="1"/>
      <c r="O16606" s="3"/>
      <c r="P16606" s="1"/>
      <c r="W16606" s="1"/>
    </row>
    <row r="16607" spans="1:23" x14ac:dyDescent="0.2">
      <c r="A16607" s="1"/>
      <c r="H16607" s="2"/>
      <c r="I16607" s="1"/>
      <c r="O16607" s="3"/>
      <c r="P16607" s="1"/>
      <c r="W16607" s="1"/>
    </row>
    <row r="16608" spans="1:23" x14ac:dyDescent="0.2">
      <c r="A16608" s="1"/>
      <c r="H16608" s="2"/>
      <c r="I16608" s="1"/>
      <c r="O16608" s="3"/>
      <c r="P16608" s="1"/>
      <c r="W16608" s="1"/>
    </row>
    <row r="16609" spans="1:23" x14ac:dyDescent="0.2">
      <c r="A16609" s="1"/>
      <c r="H16609" s="2"/>
      <c r="I16609" s="1"/>
      <c r="O16609" s="3"/>
      <c r="P16609" s="1"/>
      <c r="W16609" s="1"/>
    </row>
    <row r="16610" spans="1:23" x14ac:dyDescent="0.2">
      <c r="A16610" s="1"/>
      <c r="H16610" s="2"/>
      <c r="I16610" s="1"/>
      <c r="O16610" s="3"/>
      <c r="P16610" s="1"/>
      <c r="W16610" s="1"/>
    </row>
    <row r="16611" spans="1:23" x14ac:dyDescent="0.2">
      <c r="A16611" s="1"/>
      <c r="H16611" s="2"/>
      <c r="I16611" s="1"/>
      <c r="O16611" s="3"/>
      <c r="P16611" s="1"/>
      <c r="W16611" s="1"/>
    </row>
    <row r="16612" spans="1:23" x14ac:dyDescent="0.2">
      <c r="A16612" s="1"/>
      <c r="H16612" s="2"/>
      <c r="I16612" s="1"/>
      <c r="O16612" s="3"/>
      <c r="P16612" s="1"/>
      <c r="W16612" s="1"/>
    </row>
    <row r="16613" spans="1:23" x14ac:dyDescent="0.2">
      <c r="A16613" s="1"/>
      <c r="H16613" s="2"/>
      <c r="I16613" s="1"/>
      <c r="O16613" s="3"/>
      <c r="P16613" s="1"/>
      <c r="W16613" s="1"/>
    </row>
    <row r="16614" spans="1:23" x14ac:dyDescent="0.2">
      <c r="A16614" s="1"/>
      <c r="H16614" s="2"/>
      <c r="I16614" s="1"/>
      <c r="O16614" s="3"/>
      <c r="P16614" s="1"/>
      <c r="W16614" s="1"/>
    </row>
    <row r="16615" spans="1:23" x14ac:dyDescent="0.2">
      <c r="A16615" s="1"/>
      <c r="H16615" s="2"/>
      <c r="I16615" s="1"/>
      <c r="O16615" s="3"/>
      <c r="P16615" s="1"/>
      <c r="W16615" s="1"/>
    </row>
    <row r="16616" spans="1:23" x14ac:dyDescent="0.2">
      <c r="A16616" s="1"/>
      <c r="H16616" s="2"/>
      <c r="I16616" s="1"/>
      <c r="O16616" s="3"/>
      <c r="P16616" s="1"/>
      <c r="W16616" s="1"/>
    </row>
    <row r="16617" spans="1:23" x14ac:dyDescent="0.2">
      <c r="A16617" s="1"/>
      <c r="H16617" s="2"/>
      <c r="I16617" s="1"/>
      <c r="O16617" s="3"/>
      <c r="P16617" s="1"/>
      <c r="W16617" s="1"/>
    </row>
    <row r="16618" spans="1:23" x14ac:dyDescent="0.2">
      <c r="A16618" s="1"/>
      <c r="H16618" s="2"/>
      <c r="I16618" s="1"/>
      <c r="O16618" s="3"/>
      <c r="P16618" s="1"/>
      <c r="W16618" s="1"/>
    </row>
    <row r="16619" spans="1:23" x14ac:dyDescent="0.2">
      <c r="A16619" s="1"/>
      <c r="H16619" s="2"/>
      <c r="I16619" s="1"/>
      <c r="O16619" s="3"/>
      <c r="P16619" s="1"/>
      <c r="W16619" s="1"/>
    </row>
    <row r="16620" spans="1:23" x14ac:dyDescent="0.2">
      <c r="A16620" s="1"/>
      <c r="H16620" s="2"/>
      <c r="I16620" s="1"/>
      <c r="O16620" s="3"/>
      <c r="P16620" s="1"/>
      <c r="W16620" s="1"/>
    </row>
    <row r="16621" spans="1:23" x14ac:dyDescent="0.2">
      <c r="A16621" s="1"/>
      <c r="H16621" s="2"/>
      <c r="I16621" s="1"/>
      <c r="O16621" s="3"/>
      <c r="P16621" s="1"/>
      <c r="W16621" s="1"/>
    </row>
    <row r="16622" spans="1:23" x14ac:dyDescent="0.2">
      <c r="A16622" s="1"/>
      <c r="H16622" s="2"/>
      <c r="I16622" s="1"/>
      <c r="O16622" s="3"/>
      <c r="P16622" s="1"/>
      <c r="W16622" s="1"/>
    </row>
    <row r="16623" spans="1:23" x14ac:dyDescent="0.2">
      <c r="A16623" s="1"/>
      <c r="H16623" s="2"/>
      <c r="I16623" s="1"/>
      <c r="O16623" s="3"/>
      <c r="P16623" s="1"/>
      <c r="W16623" s="1"/>
    </row>
    <row r="16624" spans="1:23" x14ac:dyDescent="0.2">
      <c r="A16624" s="1"/>
      <c r="H16624" s="2"/>
      <c r="I16624" s="1"/>
      <c r="O16624" s="3"/>
      <c r="P16624" s="1"/>
      <c r="W16624" s="1"/>
    </row>
    <row r="16625" spans="1:23" x14ac:dyDescent="0.2">
      <c r="A16625" s="1"/>
      <c r="H16625" s="2"/>
      <c r="I16625" s="1"/>
      <c r="O16625" s="3"/>
      <c r="P16625" s="1"/>
      <c r="W16625" s="1"/>
    </row>
    <row r="16626" spans="1:23" x14ac:dyDescent="0.2">
      <c r="A16626" s="1"/>
      <c r="H16626" s="2"/>
      <c r="I16626" s="1"/>
      <c r="O16626" s="3"/>
      <c r="P16626" s="1"/>
      <c r="W16626" s="1"/>
    </row>
    <row r="16627" spans="1:23" x14ac:dyDescent="0.2">
      <c r="A16627" s="1"/>
      <c r="H16627" s="2"/>
      <c r="I16627" s="1"/>
      <c r="O16627" s="3"/>
      <c r="P16627" s="1"/>
      <c r="W16627" s="1"/>
    </row>
    <row r="16628" spans="1:23" x14ac:dyDescent="0.2">
      <c r="A16628" s="1"/>
      <c r="H16628" s="2"/>
      <c r="I16628" s="1"/>
      <c r="O16628" s="3"/>
      <c r="P16628" s="1"/>
      <c r="W16628" s="1"/>
    </row>
    <row r="16629" spans="1:23" x14ac:dyDescent="0.2">
      <c r="A16629" s="1"/>
      <c r="H16629" s="2"/>
      <c r="I16629" s="1"/>
      <c r="O16629" s="3"/>
      <c r="P16629" s="1"/>
      <c r="W16629" s="1"/>
    </row>
    <row r="16630" spans="1:23" x14ac:dyDescent="0.2">
      <c r="A16630" s="1"/>
      <c r="H16630" s="2"/>
      <c r="I16630" s="1"/>
      <c r="O16630" s="3"/>
      <c r="P16630" s="1"/>
      <c r="W16630" s="1"/>
    </row>
    <row r="16631" spans="1:23" x14ac:dyDescent="0.2">
      <c r="A16631" s="1"/>
      <c r="H16631" s="2"/>
      <c r="I16631" s="1"/>
      <c r="O16631" s="3"/>
      <c r="P16631" s="1"/>
      <c r="W16631" s="1"/>
    </row>
    <row r="16632" spans="1:23" x14ac:dyDescent="0.2">
      <c r="A16632" s="1"/>
      <c r="H16632" s="2"/>
      <c r="I16632" s="1"/>
      <c r="O16632" s="3"/>
      <c r="P16632" s="1"/>
      <c r="W16632" s="1"/>
    </row>
    <row r="16633" spans="1:23" x14ac:dyDescent="0.2">
      <c r="A16633" s="1"/>
      <c r="H16633" s="2"/>
      <c r="I16633" s="1"/>
      <c r="O16633" s="3"/>
      <c r="P16633" s="1"/>
      <c r="W16633" s="1"/>
    </row>
    <row r="16634" spans="1:23" x14ac:dyDescent="0.2">
      <c r="A16634" s="1"/>
      <c r="H16634" s="2"/>
      <c r="I16634" s="1"/>
      <c r="O16634" s="3"/>
      <c r="P16634" s="1"/>
      <c r="W16634" s="1"/>
    </row>
    <row r="16635" spans="1:23" x14ac:dyDescent="0.2">
      <c r="A16635" s="1"/>
      <c r="H16635" s="2"/>
      <c r="I16635" s="1"/>
      <c r="O16635" s="3"/>
      <c r="P16635" s="1"/>
      <c r="W16635" s="1"/>
    </row>
    <row r="16636" spans="1:23" x14ac:dyDescent="0.2">
      <c r="A16636" s="1"/>
      <c r="H16636" s="2"/>
      <c r="I16636" s="1"/>
      <c r="O16636" s="3"/>
      <c r="P16636" s="1"/>
      <c r="W16636" s="1"/>
    </row>
    <row r="16637" spans="1:23" x14ac:dyDescent="0.2">
      <c r="A16637" s="1"/>
      <c r="H16637" s="2"/>
      <c r="I16637" s="1"/>
      <c r="O16637" s="3"/>
      <c r="P16637" s="1"/>
      <c r="W16637" s="1"/>
    </row>
    <row r="16638" spans="1:23" x14ac:dyDescent="0.2">
      <c r="A16638" s="1"/>
      <c r="H16638" s="2"/>
      <c r="I16638" s="1"/>
      <c r="O16638" s="3"/>
      <c r="P16638" s="1"/>
      <c r="W16638" s="1"/>
    </row>
    <row r="16639" spans="1:23" x14ac:dyDescent="0.2">
      <c r="A16639" s="1"/>
      <c r="H16639" s="2"/>
      <c r="I16639" s="1"/>
      <c r="O16639" s="3"/>
      <c r="P16639" s="1"/>
      <c r="W16639" s="1"/>
    </row>
    <row r="16640" spans="1:23" x14ac:dyDescent="0.2">
      <c r="A16640" s="1"/>
      <c r="H16640" s="2"/>
      <c r="I16640" s="1"/>
      <c r="O16640" s="3"/>
      <c r="P16640" s="1"/>
      <c r="W16640" s="1"/>
    </row>
    <row r="16641" spans="1:23" x14ac:dyDescent="0.2">
      <c r="A16641" s="1"/>
      <c r="H16641" s="2"/>
      <c r="I16641" s="1"/>
      <c r="O16641" s="3"/>
      <c r="P16641" s="1"/>
      <c r="W16641" s="1"/>
    </row>
    <row r="16642" spans="1:23" x14ac:dyDescent="0.2">
      <c r="A16642" s="1"/>
      <c r="H16642" s="2"/>
      <c r="I16642" s="1"/>
      <c r="O16642" s="3"/>
      <c r="P16642" s="1"/>
      <c r="W16642" s="1"/>
    </row>
    <row r="16643" spans="1:23" x14ac:dyDescent="0.2">
      <c r="A16643" s="1"/>
      <c r="H16643" s="2"/>
      <c r="I16643" s="1"/>
      <c r="O16643" s="3"/>
      <c r="P16643" s="1"/>
      <c r="W16643" s="1"/>
    </row>
    <row r="16644" spans="1:23" x14ac:dyDescent="0.2">
      <c r="A16644" s="1"/>
      <c r="H16644" s="2"/>
      <c r="I16644" s="1"/>
      <c r="O16644" s="3"/>
      <c r="P16644" s="1"/>
      <c r="W16644" s="1"/>
    </row>
    <row r="16645" spans="1:23" x14ac:dyDescent="0.2">
      <c r="A16645" s="1"/>
      <c r="H16645" s="2"/>
      <c r="I16645" s="1"/>
      <c r="O16645" s="3"/>
      <c r="P16645" s="1"/>
      <c r="W16645" s="1"/>
    </row>
    <row r="16646" spans="1:23" x14ac:dyDescent="0.2">
      <c r="A16646" s="1"/>
      <c r="H16646" s="2"/>
      <c r="I16646" s="1"/>
      <c r="O16646" s="3"/>
      <c r="P16646" s="1"/>
      <c r="W16646" s="1"/>
    </row>
    <row r="16647" spans="1:23" x14ac:dyDescent="0.2">
      <c r="A16647" s="1"/>
      <c r="H16647" s="2"/>
      <c r="I16647" s="1"/>
      <c r="O16647" s="3"/>
      <c r="P16647" s="1"/>
      <c r="W16647" s="1"/>
    </row>
    <row r="16648" spans="1:23" x14ac:dyDescent="0.2">
      <c r="A16648" s="1"/>
      <c r="H16648" s="2"/>
      <c r="I16648" s="1"/>
      <c r="O16648" s="3"/>
      <c r="P16648" s="1"/>
      <c r="W16648" s="1"/>
    </row>
    <row r="16649" spans="1:23" x14ac:dyDescent="0.2">
      <c r="A16649" s="1"/>
      <c r="H16649" s="2"/>
      <c r="I16649" s="1"/>
      <c r="O16649" s="3"/>
      <c r="P16649" s="1"/>
      <c r="W16649" s="1"/>
    </row>
    <row r="16650" spans="1:23" x14ac:dyDescent="0.2">
      <c r="A16650" s="1"/>
      <c r="H16650" s="2"/>
      <c r="I16650" s="1"/>
      <c r="O16650" s="3"/>
      <c r="P16650" s="1"/>
      <c r="W16650" s="1"/>
    </row>
    <row r="16651" spans="1:23" x14ac:dyDescent="0.2">
      <c r="A16651" s="1"/>
      <c r="H16651" s="2"/>
      <c r="I16651" s="1"/>
      <c r="O16651" s="3"/>
      <c r="P16651" s="1"/>
      <c r="W16651" s="1"/>
    </row>
    <row r="16652" spans="1:23" x14ac:dyDescent="0.2">
      <c r="A16652" s="1"/>
      <c r="H16652" s="2"/>
      <c r="I16652" s="1"/>
      <c r="O16652" s="3"/>
      <c r="P16652" s="1"/>
      <c r="W16652" s="1"/>
    </row>
    <row r="16653" spans="1:23" x14ac:dyDescent="0.2">
      <c r="A16653" s="1"/>
      <c r="H16653" s="2"/>
      <c r="I16653" s="1"/>
      <c r="O16653" s="3"/>
      <c r="P16653" s="1"/>
      <c r="W16653" s="1"/>
    </row>
    <row r="16654" spans="1:23" x14ac:dyDescent="0.2">
      <c r="A16654" s="1"/>
      <c r="H16654" s="2"/>
      <c r="I16654" s="1"/>
      <c r="O16654" s="3"/>
      <c r="P16654" s="1"/>
      <c r="W16654" s="1"/>
    </row>
    <row r="16655" spans="1:23" x14ac:dyDescent="0.2">
      <c r="A16655" s="1"/>
      <c r="H16655" s="2"/>
      <c r="I16655" s="1"/>
      <c r="O16655" s="3"/>
      <c r="P16655" s="1"/>
      <c r="W16655" s="1"/>
    </row>
    <row r="16656" spans="1:23" x14ac:dyDescent="0.2">
      <c r="A16656" s="1"/>
      <c r="H16656" s="2"/>
      <c r="I16656" s="1"/>
      <c r="O16656" s="3"/>
      <c r="P16656" s="1"/>
      <c r="W16656" s="1"/>
    </row>
    <row r="16657" spans="1:23" x14ac:dyDescent="0.2">
      <c r="A16657" s="1"/>
      <c r="H16657" s="2"/>
      <c r="I16657" s="1"/>
      <c r="O16657" s="3"/>
      <c r="P16657" s="1"/>
      <c r="W16657" s="1"/>
    </row>
    <row r="16658" spans="1:23" x14ac:dyDescent="0.2">
      <c r="A16658" s="1"/>
      <c r="H16658" s="2"/>
      <c r="I16658" s="1"/>
      <c r="O16658" s="3"/>
      <c r="P16658" s="1"/>
      <c r="W16658" s="1"/>
    </row>
    <row r="16659" spans="1:23" x14ac:dyDescent="0.2">
      <c r="A16659" s="1"/>
      <c r="H16659" s="2"/>
      <c r="I16659" s="1"/>
      <c r="O16659" s="3"/>
      <c r="P16659" s="1"/>
      <c r="W16659" s="1"/>
    </row>
    <row r="16660" spans="1:23" x14ac:dyDescent="0.2">
      <c r="A16660" s="1"/>
      <c r="H16660" s="2"/>
      <c r="I16660" s="1"/>
      <c r="O16660" s="3"/>
      <c r="P16660" s="1"/>
      <c r="W16660" s="1"/>
    </row>
    <row r="16661" spans="1:23" x14ac:dyDescent="0.2">
      <c r="A16661" s="1"/>
      <c r="H16661" s="2"/>
      <c r="I16661" s="1"/>
      <c r="O16661" s="3"/>
      <c r="P16661" s="1"/>
      <c r="W16661" s="1"/>
    </row>
    <row r="16662" spans="1:23" x14ac:dyDescent="0.2">
      <c r="A16662" s="1"/>
      <c r="H16662" s="2"/>
      <c r="I16662" s="1"/>
      <c r="O16662" s="3"/>
      <c r="P16662" s="1"/>
      <c r="W16662" s="1"/>
    </row>
    <row r="16663" spans="1:23" x14ac:dyDescent="0.2">
      <c r="A16663" s="1"/>
      <c r="H16663" s="2"/>
      <c r="I16663" s="1"/>
      <c r="O16663" s="3"/>
      <c r="P16663" s="1"/>
      <c r="W16663" s="1"/>
    </row>
    <row r="16664" spans="1:23" x14ac:dyDescent="0.2">
      <c r="A16664" s="1"/>
      <c r="H16664" s="2"/>
      <c r="I16664" s="1"/>
      <c r="O16664" s="3"/>
      <c r="P16664" s="1"/>
      <c r="W16664" s="1"/>
    </row>
    <row r="16665" spans="1:23" x14ac:dyDescent="0.2">
      <c r="A16665" s="1"/>
      <c r="H16665" s="2"/>
      <c r="I16665" s="1"/>
      <c r="O16665" s="3"/>
      <c r="P16665" s="1"/>
      <c r="W16665" s="1"/>
    </row>
    <row r="16666" spans="1:23" x14ac:dyDescent="0.2">
      <c r="A16666" s="1"/>
      <c r="H16666" s="2"/>
      <c r="I16666" s="1"/>
      <c r="O16666" s="3"/>
      <c r="P16666" s="1"/>
      <c r="W16666" s="1"/>
    </row>
    <row r="16667" spans="1:23" x14ac:dyDescent="0.2">
      <c r="A16667" s="1"/>
      <c r="H16667" s="2"/>
      <c r="I16667" s="1"/>
      <c r="O16667" s="3"/>
      <c r="P16667" s="1"/>
      <c r="W16667" s="1"/>
    </row>
    <row r="16668" spans="1:23" x14ac:dyDescent="0.2">
      <c r="A16668" s="1"/>
      <c r="H16668" s="2"/>
      <c r="I16668" s="1"/>
      <c r="O16668" s="3"/>
      <c r="P16668" s="1"/>
      <c r="W16668" s="1"/>
    </row>
    <row r="16669" spans="1:23" x14ac:dyDescent="0.2">
      <c r="A16669" s="1"/>
      <c r="H16669" s="2"/>
      <c r="I16669" s="1"/>
      <c r="O16669" s="3"/>
      <c r="P16669" s="1"/>
      <c r="W16669" s="1"/>
    </row>
    <row r="16670" spans="1:23" x14ac:dyDescent="0.2">
      <c r="A16670" s="1"/>
      <c r="H16670" s="2"/>
      <c r="I16670" s="1"/>
      <c r="O16670" s="3"/>
      <c r="P16670" s="1"/>
      <c r="W16670" s="1"/>
    </row>
    <row r="16671" spans="1:23" x14ac:dyDescent="0.2">
      <c r="A16671" s="1"/>
      <c r="H16671" s="2"/>
      <c r="I16671" s="1"/>
      <c r="O16671" s="3"/>
      <c r="P16671" s="1"/>
      <c r="W16671" s="1"/>
    </row>
    <row r="16672" spans="1:23" x14ac:dyDescent="0.2">
      <c r="A16672" s="1"/>
      <c r="H16672" s="2"/>
      <c r="I16672" s="1"/>
      <c r="O16672" s="3"/>
      <c r="P16672" s="1"/>
      <c r="W16672" s="1"/>
    </row>
    <row r="16673" spans="1:23" x14ac:dyDescent="0.2">
      <c r="A16673" s="1"/>
      <c r="H16673" s="2"/>
      <c r="I16673" s="1"/>
      <c r="O16673" s="3"/>
      <c r="P16673" s="1"/>
      <c r="W16673" s="1"/>
    </row>
    <row r="16674" spans="1:23" x14ac:dyDescent="0.2">
      <c r="A16674" s="1"/>
      <c r="H16674" s="2"/>
      <c r="I16674" s="1"/>
      <c r="O16674" s="3"/>
      <c r="P16674" s="1"/>
      <c r="W16674" s="1"/>
    </row>
    <row r="16675" spans="1:23" x14ac:dyDescent="0.2">
      <c r="A16675" s="1"/>
      <c r="H16675" s="2"/>
      <c r="I16675" s="1"/>
      <c r="O16675" s="3"/>
      <c r="P16675" s="1"/>
      <c r="W16675" s="1"/>
    </row>
    <row r="16676" spans="1:23" x14ac:dyDescent="0.2">
      <c r="A16676" s="1"/>
      <c r="H16676" s="2"/>
      <c r="I16676" s="1"/>
      <c r="O16676" s="3"/>
      <c r="P16676" s="1"/>
      <c r="W16676" s="1"/>
    </row>
    <row r="16677" spans="1:23" x14ac:dyDescent="0.2">
      <c r="A16677" s="1"/>
      <c r="H16677" s="2"/>
      <c r="I16677" s="1"/>
      <c r="O16677" s="3"/>
      <c r="P16677" s="1"/>
      <c r="W16677" s="1"/>
    </row>
    <row r="16678" spans="1:23" x14ac:dyDescent="0.2">
      <c r="A16678" s="1"/>
      <c r="H16678" s="2"/>
      <c r="I16678" s="1"/>
      <c r="O16678" s="3"/>
      <c r="P16678" s="1"/>
      <c r="W16678" s="1"/>
    </row>
    <row r="16679" spans="1:23" x14ac:dyDescent="0.2">
      <c r="A16679" s="1"/>
      <c r="H16679" s="2"/>
      <c r="I16679" s="1"/>
      <c r="O16679" s="3"/>
      <c r="P16679" s="1"/>
      <c r="W16679" s="1"/>
    </row>
    <row r="16680" spans="1:23" x14ac:dyDescent="0.2">
      <c r="A16680" s="1"/>
      <c r="H16680" s="2"/>
      <c r="I16680" s="1"/>
      <c r="O16680" s="3"/>
      <c r="P16680" s="1"/>
      <c r="W16680" s="1"/>
    </row>
    <row r="16681" spans="1:23" x14ac:dyDescent="0.2">
      <c r="A16681" s="1"/>
      <c r="H16681" s="2"/>
      <c r="I16681" s="1"/>
      <c r="O16681" s="3"/>
      <c r="P16681" s="1"/>
      <c r="W16681" s="1"/>
    </row>
    <row r="16682" spans="1:23" x14ac:dyDescent="0.2">
      <c r="A16682" s="1"/>
      <c r="H16682" s="2"/>
      <c r="I16682" s="1"/>
      <c r="O16682" s="3"/>
      <c r="P16682" s="1"/>
      <c r="W16682" s="1"/>
    </row>
    <row r="16683" spans="1:23" x14ac:dyDescent="0.2">
      <c r="A16683" s="1"/>
      <c r="H16683" s="2"/>
      <c r="I16683" s="1"/>
      <c r="O16683" s="3"/>
      <c r="P16683" s="1"/>
      <c r="W16683" s="1"/>
    </row>
    <row r="16684" spans="1:23" x14ac:dyDescent="0.2">
      <c r="A16684" s="1"/>
      <c r="H16684" s="2"/>
      <c r="I16684" s="1"/>
      <c r="O16684" s="3"/>
      <c r="P16684" s="1"/>
      <c r="W16684" s="1"/>
    </row>
    <row r="16685" spans="1:23" x14ac:dyDescent="0.2">
      <c r="A16685" s="1"/>
      <c r="H16685" s="2"/>
      <c r="I16685" s="1"/>
      <c r="O16685" s="3"/>
      <c r="P16685" s="1"/>
      <c r="W16685" s="1"/>
    </row>
    <row r="16686" spans="1:23" x14ac:dyDescent="0.2">
      <c r="A16686" s="1"/>
      <c r="H16686" s="2"/>
      <c r="I16686" s="1"/>
      <c r="O16686" s="3"/>
      <c r="P16686" s="1"/>
      <c r="W16686" s="1"/>
    </row>
    <row r="16687" spans="1:23" x14ac:dyDescent="0.2">
      <c r="A16687" s="1"/>
      <c r="H16687" s="2"/>
      <c r="I16687" s="1"/>
      <c r="O16687" s="3"/>
      <c r="P16687" s="1"/>
      <c r="W16687" s="1"/>
    </row>
    <row r="16688" spans="1:23" x14ac:dyDescent="0.2">
      <c r="A16688" s="1"/>
      <c r="H16688" s="2"/>
      <c r="I16688" s="1"/>
      <c r="O16688" s="3"/>
      <c r="P16688" s="1"/>
      <c r="W16688" s="1"/>
    </row>
    <row r="16689" spans="1:23" x14ac:dyDescent="0.2">
      <c r="A16689" s="1"/>
      <c r="H16689" s="2"/>
      <c r="I16689" s="1"/>
      <c r="O16689" s="3"/>
      <c r="P16689" s="1"/>
      <c r="W16689" s="1"/>
    </row>
    <row r="16690" spans="1:23" x14ac:dyDescent="0.2">
      <c r="A16690" s="1"/>
      <c r="H16690" s="2"/>
      <c r="I16690" s="1"/>
      <c r="O16690" s="3"/>
      <c r="P16690" s="1"/>
      <c r="W16690" s="1"/>
    </row>
    <row r="16691" spans="1:23" x14ac:dyDescent="0.2">
      <c r="A16691" s="1"/>
      <c r="H16691" s="2"/>
      <c r="I16691" s="1"/>
      <c r="O16691" s="3"/>
      <c r="P16691" s="1"/>
      <c r="W16691" s="1"/>
    </row>
    <row r="16692" spans="1:23" x14ac:dyDescent="0.2">
      <c r="A16692" s="1"/>
      <c r="H16692" s="2"/>
      <c r="I16692" s="1"/>
      <c r="O16692" s="3"/>
      <c r="P16692" s="1"/>
      <c r="W16692" s="1"/>
    </row>
    <row r="16693" spans="1:23" x14ac:dyDescent="0.2">
      <c r="A16693" s="1"/>
      <c r="H16693" s="2"/>
      <c r="I16693" s="1"/>
      <c r="O16693" s="3"/>
      <c r="P16693" s="1"/>
      <c r="W16693" s="1"/>
    </row>
    <row r="16694" spans="1:23" x14ac:dyDescent="0.2">
      <c r="A16694" s="1"/>
      <c r="H16694" s="2"/>
      <c r="I16694" s="1"/>
      <c r="O16694" s="3"/>
      <c r="P16694" s="1"/>
      <c r="W16694" s="1"/>
    </row>
    <row r="16695" spans="1:23" x14ac:dyDescent="0.2">
      <c r="A16695" s="1"/>
      <c r="H16695" s="2"/>
      <c r="I16695" s="1"/>
      <c r="O16695" s="3"/>
      <c r="P16695" s="1"/>
      <c r="W16695" s="1"/>
    </row>
    <row r="16696" spans="1:23" x14ac:dyDescent="0.2">
      <c r="A16696" s="1"/>
      <c r="H16696" s="2"/>
      <c r="I16696" s="1"/>
      <c r="O16696" s="3"/>
      <c r="P16696" s="1"/>
      <c r="W16696" s="1"/>
    </row>
    <row r="16697" spans="1:23" x14ac:dyDescent="0.2">
      <c r="A16697" s="1"/>
      <c r="H16697" s="2"/>
      <c r="I16697" s="1"/>
      <c r="O16697" s="3"/>
      <c r="P16697" s="1"/>
      <c r="W16697" s="1"/>
    </row>
    <row r="16698" spans="1:23" x14ac:dyDescent="0.2">
      <c r="A16698" s="1"/>
      <c r="H16698" s="2"/>
      <c r="I16698" s="1"/>
      <c r="O16698" s="3"/>
      <c r="P16698" s="1"/>
      <c r="W16698" s="1"/>
    </row>
    <row r="16699" spans="1:23" x14ac:dyDescent="0.2">
      <c r="A16699" s="1"/>
      <c r="H16699" s="2"/>
      <c r="I16699" s="1"/>
      <c r="O16699" s="3"/>
      <c r="P16699" s="1"/>
      <c r="W16699" s="1"/>
    </row>
    <row r="16700" spans="1:23" x14ac:dyDescent="0.2">
      <c r="A16700" s="1"/>
      <c r="H16700" s="2"/>
      <c r="I16700" s="1"/>
      <c r="O16700" s="3"/>
      <c r="P16700" s="1"/>
      <c r="W16700" s="1"/>
    </row>
    <row r="16701" spans="1:23" x14ac:dyDescent="0.2">
      <c r="A16701" s="1"/>
      <c r="H16701" s="2"/>
      <c r="I16701" s="1"/>
      <c r="O16701" s="3"/>
      <c r="P16701" s="1"/>
      <c r="W16701" s="1"/>
    </row>
    <row r="16702" spans="1:23" x14ac:dyDescent="0.2">
      <c r="A16702" s="1"/>
      <c r="H16702" s="2"/>
      <c r="I16702" s="1"/>
      <c r="O16702" s="3"/>
      <c r="P16702" s="1"/>
      <c r="W16702" s="1"/>
    </row>
    <row r="16703" spans="1:23" x14ac:dyDescent="0.2">
      <c r="A16703" s="1"/>
      <c r="H16703" s="2"/>
      <c r="I16703" s="1"/>
      <c r="O16703" s="3"/>
      <c r="P16703" s="1"/>
      <c r="W16703" s="1"/>
    </row>
    <row r="16704" spans="1:23" x14ac:dyDescent="0.2">
      <c r="A16704" s="1"/>
      <c r="H16704" s="2"/>
      <c r="I16704" s="1"/>
      <c r="O16704" s="3"/>
      <c r="P16704" s="1"/>
      <c r="W16704" s="1"/>
    </row>
    <row r="16705" spans="1:23" x14ac:dyDescent="0.2">
      <c r="A16705" s="1"/>
      <c r="H16705" s="2"/>
      <c r="I16705" s="1"/>
      <c r="O16705" s="3"/>
      <c r="P16705" s="1"/>
      <c r="W16705" s="1"/>
    </row>
    <row r="16706" spans="1:23" x14ac:dyDescent="0.2">
      <c r="A16706" s="1"/>
      <c r="H16706" s="2"/>
      <c r="I16706" s="1"/>
      <c r="O16706" s="3"/>
      <c r="P16706" s="1"/>
      <c r="W16706" s="1"/>
    </row>
    <row r="16707" spans="1:23" x14ac:dyDescent="0.2">
      <c r="A16707" s="1"/>
      <c r="H16707" s="2"/>
      <c r="I16707" s="1"/>
      <c r="O16707" s="3"/>
      <c r="P16707" s="1"/>
      <c r="W16707" s="1"/>
    </row>
    <row r="16708" spans="1:23" x14ac:dyDescent="0.2">
      <c r="A16708" s="1"/>
      <c r="H16708" s="2"/>
      <c r="I16708" s="1"/>
      <c r="O16708" s="3"/>
      <c r="P16708" s="1"/>
      <c r="W16708" s="1"/>
    </row>
    <row r="16709" spans="1:23" x14ac:dyDescent="0.2">
      <c r="A16709" s="1"/>
      <c r="H16709" s="2"/>
      <c r="I16709" s="1"/>
      <c r="O16709" s="3"/>
      <c r="P16709" s="1"/>
      <c r="W16709" s="1"/>
    </row>
    <row r="16710" spans="1:23" x14ac:dyDescent="0.2">
      <c r="A16710" s="1"/>
      <c r="H16710" s="2"/>
      <c r="I16710" s="1"/>
      <c r="O16710" s="3"/>
      <c r="P16710" s="1"/>
      <c r="W16710" s="1"/>
    </row>
    <row r="16711" spans="1:23" x14ac:dyDescent="0.2">
      <c r="A16711" s="1"/>
      <c r="H16711" s="2"/>
      <c r="I16711" s="1"/>
      <c r="O16711" s="3"/>
      <c r="P16711" s="1"/>
      <c r="W16711" s="1"/>
    </row>
    <row r="16712" spans="1:23" x14ac:dyDescent="0.2">
      <c r="A16712" s="1"/>
      <c r="H16712" s="2"/>
      <c r="I16712" s="1"/>
      <c r="O16712" s="3"/>
      <c r="P16712" s="1"/>
      <c r="W16712" s="1"/>
    </row>
    <row r="16713" spans="1:23" x14ac:dyDescent="0.2">
      <c r="A16713" s="1"/>
      <c r="H16713" s="2"/>
      <c r="I16713" s="1"/>
      <c r="O16713" s="3"/>
      <c r="P16713" s="1"/>
      <c r="W16713" s="1"/>
    </row>
    <row r="16714" spans="1:23" x14ac:dyDescent="0.2">
      <c r="A16714" s="1"/>
      <c r="H16714" s="2"/>
      <c r="I16714" s="1"/>
      <c r="O16714" s="3"/>
      <c r="P16714" s="1"/>
      <c r="W16714" s="1"/>
    </row>
    <row r="16715" spans="1:23" x14ac:dyDescent="0.2">
      <c r="A16715" s="1"/>
      <c r="H16715" s="2"/>
      <c r="I16715" s="1"/>
      <c r="O16715" s="3"/>
      <c r="P16715" s="1"/>
      <c r="W16715" s="1"/>
    </row>
    <row r="16716" spans="1:23" x14ac:dyDescent="0.2">
      <c r="A16716" s="1"/>
      <c r="H16716" s="2"/>
      <c r="I16716" s="1"/>
      <c r="O16716" s="3"/>
      <c r="P16716" s="1"/>
      <c r="W16716" s="1"/>
    </row>
    <row r="16717" spans="1:23" x14ac:dyDescent="0.2">
      <c r="A16717" s="1"/>
      <c r="H16717" s="2"/>
      <c r="I16717" s="1"/>
      <c r="O16717" s="3"/>
      <c r="P16717" s="1"/>
      <c r="W16717" s="1"/>
    </row>
    <row r="16718" spans="1:23" x14ac:dyDescent="0.2">
      <c r="A16718" s="1"/>
      <c r="H16718" s="2"/>
      <c r="I16718" s="1"/>
      <c r="O16718" s="3"/>
      <c r="P16718" s="1"/>
      <c r="W16718" s="1"/>
    </row>
    <row r="16719" spans="1:23" x14ac:dyDescent="0.2">
      <c r="A16719" s="1"/>
      <c r="H16719" s="2"/>
      <c r="I16719" s="1"/>
      <c r="O16719" s="3"/>
      <c r="P16719" s="1"/>
      <c r="W16719" s="1"/>
    </row>
    <row r="16720" spans="1:23" x14ac:dyDescent="0.2">
      <c r="A16720" s="1"/>
      <c r="H16720" s="2"/>
      <c r="I16720" s="1"/>
      <c r="O16720" s="3"/>
      <c r="P16720" s="1"/>
      <c r="W16720" s="1"/>
    </row>
    <row r="16721" spans="1:23" x14ac:dyDescent="0.2">
      <c r="A16721" s="1"/>
      <c r="H16721" s="2"/>
      <c r="I16721" s="1"/>
      <c r="O16721" s="3"/>
      <c r="P16721" s="1"/>
      <c r="W16721" s="1"/>
    </row>
    <row r="16722" spans="1:23" x14ac:dyDescent="0.2">
      <c r="A16722" s="1"/>
      <c r="H16722" s="2"/>
      <c r="I16722" s="1"/>
      <c r="O16722" s="3"/>
      <c r="P16722" s="1"/>
      <c r="W16722" s="1"/>
    </row>
    <row r="16723" spans="1:23" x14ac:dyDescent="0.2">
      <c r="A16723" s="1"/>
      <c r="H16723" s="2"/>
      <c r="I16723" s="1"/>
      <c r="O16723" s="3"/>
      <c r="P16723" s="1"/>
      <c r="W16723" s="1"/>
    </row>
    <row r="16724" spans="1:23" x14ac:dyDescent="0.2">
      <c r="A16724" s="1"/>
      <c r="H16724" s="2"/>
      <c r="I16724" s="1"/>
      <c r="O16724" s="3"/>
      <c r="P16724" s="1"/>
      <c r="W16724" s="1"/>
    </row>
    <row r="16725" spans="1:23" x14ac:dyDescent="0.2">
      <c r="A16725" s="1"/>
      <c r="H16725" s="2"/>
      <c r="I16725" s="1"/>
      <c r="O16725" s="3"/>
      <c r="P16725" s="1"/>
      <c r="W16725" s="1"/>
    </row>
    <row r="16726" spans="1:23" x14ac:dyDescent="0.2">
      <c r="A16726" s="1"/>
      <c r="H16726" s="2"/>
      <c r="I16726" s="1"/>
      <c r="O16726" s="3"/>
      <c r="P16726" s="1"/>
      <c r="W16726" s="1"/>
    </row>
    <row r="16727" spans="1:23" x14ac:dyDescent="0.2">
      <c r="A16727" s="1"/>
      <c r="H16727" s="2"/>
      <c r="I16727" s="1"/>
      <c r="O16727" s="3"/>
      <c r="P16727" s="1"/>
      <c r="W16727" s="1"/>
    </row>
    <row r="16728" spans="1:23" x14ac:dyDescent="0.2">
      <c r="A16728" s="1"/>
      <c r="H16728" s="2"/>
      <c r="I16728" s="1"/>
      <c r="O16728" s="3"/>
      <c r="P16728" s="1"/>
      <c r="W16728" s="1"/>
    </row>
    <row r="16729" spans="1:23" x14ac:dyDescent="0.2">
      <c r="A16729" s="1"/>
      <c r="H16729" s="2"/>
      <c r="I16729" s="1"/>
      <c r="O16729" s="3"/>
      <c r="P16729" s="1"/>
      <c r="W16729" s="1"/>
    </row>
    <row r="16730" spans="1:23" x14ac:dyDescent="0.2">
      <c r="A16730" s="1"/>
      <c r="H16730" s="2"/>
      <c r="I16730" s="1"/>
      <c r="O16730" s="3"/>
      <c r="P16730" s="1"/>
      <c r="W16730" s="1"/>
    </row>
    <row r="16731" spans="1:23" x14ac:dyDescent="0.2">
      <c r="A16731" s="1"/>
      <c r="H16731" s="2"/>
      <c r="I16731" s="1"/>
      <c r="O16731" s="3"/>
      <c r="P16731" s="1"/>
      <c r="W16731" s="1"/>
    </row>
    <row r="16732" spans="1:23" x14ac:dyDescent="0.2">
      <c r="A16732" s="1"/>
      <c r="H16732" s="2"/>
      <c r="I16732" s="1"/>
      <c r="O16732" s="3"/>
      <c r="P16732" s="1"/>
      <c r="W16732" s="1"/>
    </row>
    <row r="16733" spans="1:23" x14ac:dyDescent="0.2">
      <c r="A16733" s="1"/>
      <c r="H16733" s="2"/>
      <c r="I16733" s="1"/>
      <c r="O16733" s="3"/>
      <c r="P16733" s="1"/>
      <c r="W16733" s="1"/>
    </row>
    <row r="16734" spans="1:23" x14ac:dyDescent="0.2">
      <c r="A16734" s="1"/>
      <c r="H16734" s="2"/>
      <c r="I16734" s="1"/>
      <c r="O16734" s="3"/>
      <c r="P16734" s="1"/>
      <c r="W16734" s="1"/>
    </row>
    <row r="16735" spans="1:23" x14ac:dyDescent="0.2">
      <c r="A16735" s="1"/>
      <c r="H16735" s="2"/>
      <c r="I16735" s="1"/>
      <c r="O16735" s="3"/>
      <c r="P16735" s="1"/>
      <c r="W16735" s="1"/>
    </row>
    <row r="16736" spans="1:23" x14ac:dyDescent="0.2">
      <c r="A16736" s="1"/>
      <c r="H16736" s="2"/>
      <c r="I16736" s="1"/>
      <c r="O16736" s="3"/>
      <c r="P16736" s="1"/>
      <c r="W16736" s="1"/>
    </row>
    <row r="16737" spans="1:23" x14ac:dyDescent="0.2">
      <c r="A16737" s="1"/>
      <c r="H16737" s="2"/>
      <c r="I16737" s="1"/>
      <c r="O16737" s="3"/>
      <c r="P16737" s="1"/>
      <c r="W16737" s="1"/>
    </row>
    <row r="16738" spans="1:23" x14ac:dyDescent="0.2">
      <c r="A16738" s="1"/>
      <c r="H16738" s="2"/>
      <c r="I16738" s="1"/>
      <c r="O16738" s="3"/>
      <c r="P16738" s="1"/>
      <c r="W16738" s="1"/>
    </row>
    <row r="16739" spans="1:23" x14ac:dyDescent="0.2">
      <c r="A16739" s="1"/>
      <c r="H16739" s="2"/>
      <c r="I16739" s="1"/>
      <c r="O16739" s="3"/>
      <c r="P16739" s="1"/>
      <c r="W16739" s="1"/>
    </row>
    <row r="16740" spans="1:23" x14ac:dyDescent="0.2">
      <c r="A16740" s="1"/>
      <c r="H16740" s="2"/>
      <c r="I16740" s="1"/>
      <c r="O16740" s="3"/>
      <c r="P16740" s="1"/>
      <c r="W16740" s="1"/>
    </row>
    <row r="16741" spans="1:23" x14ac:dyDescent="0.2">
      <c r="A16741" s="1"/>
      <c r="H16741" s="2"/>
      <c r="I16741" s="1"/>
      <c r="O16741" s="3"/>
      <c r="P16741" s="1"/>
      <c r="W16741" s="1"/>
    </row>
    <row r="16742" spans="1:23" x14ac:dyDescent="0.2">
      <c r="A16742" s="1"/>
      <c r="H16742" s="2"/>
      <c r="I16742" s="1"/>
      <c r="O16742" s="3"/>
      <c r="P16742" s="1"/>
      <c r="W16742" s="1"/>
    </row>
    <row r="16743" spans="1:23" x14ac:dyDescent="0.2">
      <c r="A16743" s="1"/>
      <c r="H16743" s="2"/>
      <c r="I16743" s="1"/>
      <c r="O16743" s="3"/>
      <c r="P16743" s="1"/>
      <c r="W16743" s="1"/>
    </row>
    <row r="16744" spans="1:23" x14ac:dyDescent="0.2">
      <c r="A16744" s="1"/>
      <c r="H16744" s="2"/>
      <c r="I16744" s="1"/>
      <c r="O16744" s="3"/>
      <c r="P16744" s="1"/>
      <c r="W16744" s="1"/>
    </row>
    <row r="16745" spans="1:23" x14ac:dyDescent="0.2">
      <c r="A16745" s="1"/>
      <c r="H16745" s="2"/>
      <c r="I16745" s="1"/>
      <c r="O16745" s="3"/>
      <c r="P16745" s="1"/>
      <c r="W16745" s="1"/>
    </row>
    <row r="16746" spans="1:23" x14ac:dyDescent="0.2">
      <c r="A16746" s="1"/>
      <c r="H16746" s="2"/>
      <c r="I16746" s="1"/>
      <c r="O16746" s="3"/>
      <c r="P16746" s="1"/>
      <c r="W16746" s="1"/>
    </row>
    <row r="16747" spans="1:23" x14ac:dyDescent="0.2">
      <c r="A16747" s="1"/>
      <c r="H16747" s="2"/>
      <c r="I16747" s="1"/>
      <c r="O16747" s="3"/>
      <c r="P16747" s="1"/>
      <c r="W16747" s="1"/>
    </row>
    <row r="16748" spans="1:23" x14ac:dyDescent="0.2">
      <c r="A16748" s="1"/>
      <c r="H16748" s="2"/>
      <c r="I16748" s="1"/>
      <c r="O16748" s="3"/>
      <c r="P16748" s="1"/>
      <c r="W16748" s="1"/>
    </row>
    <row r="16749" spans="1:23" x14ac:dyDescent="0.2">
      <c r="A16749" s="1"/>
      <c r="H16749" s="2"/>
      <c r="I16749" s="1"/>
      <c r="O16749" s="3"/>
      <c r="P16749" s="1"/>
      <c r="W16749" s="1"/>
    </row>
    <row r="16750" spans="1:23" x14ac:dyDescent="0.2">
      <c r="A16750" s="1"/>
      <c r="H16750" s="2"/>
      <c r="I16750" s="1"/>
      <c r="O16750" s="3"/>
      <c r="P16750" s="1"/>
      <c r="W16750" s="1"/>
    </row>
    <row r="16751" spans="1:23" x14ac:dyDescent="0.2">
      <c r="A16751" s="1"/>
      <c r="H16751" s="2"/>
      <c r="I16751" s="1"/>
      <c r="O16751" s="3"/>
      <c r="P16751" s="1"/>
      <c r="W16751" s="1"/>
    </row>
    <row r="16752" spans="1:23" x14ac:dyDescent="0.2">
      <c r="A16752" s="1"/>
      <c r="H16752" s="2"/>
      <c r="I16752" s="1"/>
      <c r="O16752" s="3"/>
      <c r="P16752" s="1"/>
      <c r="W16752" s="1"/>
    </row>
    <row r="16753" spans="1:23" x14ac:dyDescent="0.2">
      <c r="A16753" s="1"/>
      <c r="H16753" s="2"/>
      <c r="I16753" s="1"/>
      <c r="O16753" s="3"/>
      <c r="P16753" s="1"/>
      <c r="W16753" s="1"/>
    </row>
    <row r="16754" spans="1:23" x14ac:dyDescent="0.2">
      <c r="A16754" s="1"/>
      <c r="H16754" s="2"/>
      <c r="I16754" s="1"/>
      <c r="O16754" s="3"/>
      <c r="P16754" s="1"/>
      <c r="W16754" s="1"/>
    </row>
    <row r="16755" spans="1:23" x14ac:dyDescent="0.2">
      <c r="A16755" s="1"/>
      <c r="H16755" s="2"/>
      <c r="I16755" s="1"/>
      <c r="O16755" s="3"/>
      <c r="P16755" s="1"/>
      <c r="W16755" s="1"/>
    </row>
    <row r="16756" spans="1:23" x14ac:dyDescent="0.2">
      <c r="A16756" s="1"/>
      <c r="H16756" s="2"/>
      <c r="I16756" s="1"/>
      <c r="O16756" s="3"/>
      <c r="P16756" s="1"/>
      <c r="W16756" s="1"/>
    </row>
    <row r="16757" spans="1:23" x14ac:dyDescent="0.2">
      <c r="A16757" s="1"/>
      <c r="H16757" s="2"/>
      <c r="I16757" s="1"/>
      <c r="O16757" s="3"/>
      <c r="P16757" s="1"/>
      <c r="W16757" s="1"/>
    </row>
    <row r="16758" spans="1:23" x14ac:dyDescent="0.2">
      <c r="A16758" s="1"/>
      <c r="H16758" s="2"/>
      <c r="I16758" s="1"/>
      <c r="O16758" s="3"/>
      <c r="P16758" s="1"/>
      <c r="W16758" s="1"/>
    </row>
    <row r="16759" spans="1:23" x14ac:dyDescent="0.2">
      <c r="A16759" s="1"/>
      <c r="H16759" s="2"/>
      <c r="I16759" s="1"/>
      <c r="O16759" s="3"/>
      <c r="P16759" s="1"/>
      <c r="W16759" s="1"/>
    </row>
    <row r="16760" spans="1:23" x14ac:dyDescent="0.2">
      <c r="A16760" s="1"/>
      <c r="H16760" s="2"/>
      <c r="I16760" s="1"/>
      <c r="O16760" s="3"/>
      <c r="P16760" s="1"/>
      <c r="W16760" s="1"/>
    </row>
    <row r="16761" spans="1:23" x14ac:dyDescent="0.2">
      <c r="A16761" s="1"/>
      <c r="H16761" s="2"/>
      <c r="I16761" s="1"/>
      <c r="O16761" s="3"/>
      <c r="P16761" s="1"/>
      <c r="W16761" s="1"/>
    </row>
    <row r="16762" spans="1:23" x14ac:dyDescent="0.2">
      <c r="A16762" s="1"/>
      <c r="H16762" s="2"/>
      <c r="I16762" s="1"/>
      <c r="O16762" s="3"/>
      <c r="P16762" s="1"/>
      <c r="W16762" s="1"/>
    </row>
    <row r="16763" spans="1:23" x14ac:dyDescent="0.2">
      <c r="A16763" s="1"/>
      <c r="H16763" s="2"/>
      <c r="I16763" s="1"/>
      <c r="O16763" s="3"/>
      <c r="P16763" s="1"/>
      <c r="W16763" s="1"/>
    </row>
    <row r="16764" spans="1:23" x14ac:dyDescent="0.2">
      <c r="A16764" s="1"/>
      <c r="H16764" s="2"/>
      <c r="I16764" s="1"/>
      <c r="O16764" s="3"/>
      <c r="P16764" s="1"/>
      <c r="W16764" s="1"/>
    </row>
    <row r="16765" spans="1:23" x14ac:dyDescent="0.2">
      <c r="A16765" s="1"/>
      <c r="H16765" s="2"/>
      <c r="I16765" s="1"/>
      <c r="O16765" s="3"/>
      <c r="P16765" s="1"/>
      <c r="W16765" s="1"/>
    </row>
    <row r="16766" spans="1:23" x14ac:dyDescent="0.2">
      <c r="A16766" s="1"/>
      <c r="H16766" s="2"/>
      <c r="I16766" s="1"/>
      <c r="O16766" s="3"/>
      <c r="P16766" s="1"/>
      <c r="W16766" s="1"/>
    </row>
    <row r="16767" spans="1:23" x14ac:dyDescent="0.2">
      <c r="A16767" s="1"/>
      <c r="H16767" s="2"/>
      <c r="I16767" s="1"/>
      <c r="O16767" s="3"/>
      <c r="P16767" s="1"/>
      <c r="W16767" s="1"/>
    </row>
    <row r="16768" spans="1:23" x14ac:dyDescent="0.2">
      <c r="A16768" s="1"/>
      <c r="H16768" s="2"/>
      <c r="I16768" s="1"/>
      <c r="O16768" s="3"/>
      <c r="P16768" s="1"/>
      <c r="W16768" s="1"/>
    </row>
    <row r="16769" spans="1:23" x14ac:dyDescent="0.2">
      <c r="A16769" s="1"/>
      <c r="H16769" s="2"/>
      <c r="I16769" s="1"/>
      <c r="O16769" s="3"/>
      <c r="P16769" s="1"/>
      <c r="W16769" s="1"/>
    </row>
    <row r="16770" spans="1:23" x14ac:dyDescent="0.2">
      <c r="A16770" s="1"/>
      <c r="H16770" s="2"/>
      <c r="I16770" s="1"/>
      <c r="O16770" s="3"/>
      <c r="P16770" s="1"/>
      <c r="W16770" s="1"/>
    </row>
    <row r="16771" spans="1:23" x14ac:dyDescent="0.2">
      <c r="A16771" s="1"/>
      <c r="H16771" s="2"/>
      <c r="I16771" s="1"/>
      <c r="O16771" s="3"/>
      <c r="P16771" s="1"/>
      <c r="W16771" s="1"/>
    </row>
    <row r="16772" spans="1:23" x14ac:dyDescent="0.2">
      <c r="A16772" s="1"/>
      <c r="H16772" s="2"/>
      <c r="I16772" s="1"/>
      <c r="O16772" s="3"/>
      <c r="P16772" s="1"/>
      <c r="W16772" s="1"/>
    </row>
    <row r="16773" spans="1:23" x14ac:dyDescent="0.2">
      <c r="A16773" s="1"/>
      <c r="H16773" s="2"/>
      <c r="I16773" s="1"/>
      <c r="O16773" s="3"/>
      <c r="P16773" s="1"/>
      <c r="W16773" s="1"/>
    </row>
    <row r="16774" spans="1:23" x14ac:dyDescent="0.2">
      <c r="A16774" s="1"/>
      <c r="H16774" s="2"/>
      <c r="I16774" s="1"/>
      <c r="O16774" s="3"/>
      <c r="P16774" s="1"/>
      <c r="W16774" s="1"/>
    </row>
    <row r="16775" spans="1:23" x14ac:dyDescent="0.2">
      <c r="A16775" s="1"/>
      <c r="H16775" s="2"/>
      <c r="I16775" s="1"/>
      <c r="O16775" s="3"/>
      <c r="P16775" s="1"/>
      <c r="W16775" s="1"/>
    </row>
    <row r="16776" spans="1:23" x14ac:dyDescent="0.2">
      <c r="A16776" s="1"/>
      <c r="H16776" s="2"/>
      <c r="I16776" s="1"/>
      <c r="O16776" s="3"/>
      <c r="P16776" s="1"/>
      <c r="W16776" s="1"/>
    </row>
    <row r="16777" spans="1:23" x14ac:dyDescent="0.2">
      <c r="A16777" s="1"/>
      <c r="H16777" s="2"/>
      <c r="I16777" s="1"/>
      <c r="O16777" s="3"/>
      <c r="P16777" s="1"/>
      <c r="W16777" s="1"/>
    </row>
    <row r="16778" spans="1:23" x14ac:dyDescent="0.2">
      <c r="A16778" s="1"/>
      <c r="H16778" s="2"/>
      <c r="I16778" s="1"/>
      <c r="O16778" s="3"/>
      <c r="P16778" s="1"/>
      <c r="W16778" s="1"/>
    </row>
    <row r="16779" spans="1:23" x14ac:dyDescent="0.2">
      <c r="A16779" s="1"/>
      <c r="H16779" s="2"/>
      <c r="I16779" s="1"/>
      <c r="O16779" s="3"/>
      <c r="P16779" s="1"/>
      <c r="W16779" s="1"/>
    </row>
    <row r="16780" spans="1:23" x14ac:dyDescent="0.2">
      <c r="A16780" s="1"/>
      <c r="H16780" s="2"/>
      <c r="I16780" s="1"/>
      <c r="O16780" s="3"/>
      <c r="P16780" s="1"/>
      <c r="W16780" s="1"/>
    </row>
    <row r="16781" spans="1:23" x14ac:dyDescent="0.2">
      <c r="A16781" s="1"/>
      <c r="H16781" s="2"/>
      <c r="I16781" s="1"/>
      <c r="O16781" s="3"/>
      <c r="P16781" s="1"/>
      <c r="W16781" s="1"/>
    </row>
    <row r="16782" spans="1:23" x14ac:dyDescent="0.2">
      <c r="A16782" s="1"/>
      <c r="H16782" s="2"/>
      <c r="I16782" s="1"/>
      <c r="O16782" s="3"/>
      <c r="P16782" s="1"/>
      <c r="W16782" s="1"/>
    </row>
    <row r="16783" spans="1:23" x14ac:dyDescent="0.2">
      <c r="A16783" s="1"/>
      <c r="H16783" s="2"/>
      <c r="I16783" s="1"/>
      <c r="O16783" s="3"/>
      <c r="P16783" s="1"/>
      <c r="W16783" s="1"/>
    </row>
    <row r="16784" spans="1:23" x14ac:dyDescent="0.2">
      <c r="A16784" s="1"/>
      <c r="H16784" s="2"/>
      <c r="I16784" s="1"/>
      <c r="O16784" s="3"/>
      <c r="P16784" s="1"/>
      <c r="W16784" s="1"/>
    </row>
    <row r="16785" spans="1:23" x14ac:dyDescent="0.2">
      <c r="A16785" s="1"/>
      <c r="H16785" s="2"/>
      <c r="I16785" s="1"/>
      <c r="O16785" s="3"/>
      <c r="P16785" s="1"/>
      <c r="W16785" s="1"/>
    </row>
    <row r="16786" spans="1:23" x14ac:dyDescent="0.2">
      <c r="A16786" s="1"/>
      <c r="H16786" s="2"/>
      <c r="I16786" s="1"/>
      <c r="O16786" s="3"/>
      <c r="P16786" s="1"/>
      <c r="W16786" s="1"/>
    </row>
    <row r="16787" spans="1:23" x14ac:dyDescent="0.2">
      <c r="A16787" s="1"/>
      <c r="H16787" s="2"/>
      <c r="I16787" s="1"/>
      <c r="O16787" s="3"/>
      <c r="P16787" s="1"/>
      <c r="W16787" s="1"/>
    </row>
    <row r="16788" spans="1:23" x14ac:dyDescent="0.2">
      <c r="A16788" s="1"/>
      <c r="H16788" s="2"/>
      <c r="I16788" s="1"/>
      <c r="O16788" s="3"/>
      <c r="P16788" s="1"/>
      <c r="W16788" s="1"/>
    </row>
    <row r="16789" spans="1:23" x14ac:dyDescent="0.2">
      <c r="A16789" s="1"/>
      <c r="H16789" s="2"/>
      <c r="I16789" s="1"/>
      <c r="O16789" s="3"/>
      <c r="P16789" s="1"/>
      <c r="W16789" s="1"/>
    </row>
    <row r="16790" spans="1:23" x14ac:dyDescent="0.2">
      <c r="A16790" s="1"/>
      <c r="H16790" s="2"/>
      <c r="I16790" s="1"/>
      <c r="O16790" s="3"/>
      <c r="P16790" s="1"/>
      <c r="W16790" s="1"/>
    </row>
    <row r="16791" spans="1:23" x14ac:dyDescent="0.2">
      <c r="A16791" s="1"/>
      <c r="H16791" s="2"/>
      <c r="I16791" s="1"/>
      <c r="O16791" s="3"/>
      <c r="P16791" s="1"/>
      <c r="W16791" s="1"/>
    </row>
    <row r="16792" spans="1:23" x14ac:dyDescent="0.2">
      <c r="A16792" s="1"/>
      <c r="H16792" s="2"/>
      <c r="I16792" s="1"/>
      <c r="O16792" s="3"/>
      <c r="P16792" s="1"/>
      <c r="W16792" s="1"/>
    </row>
    <row r="16793" spans="1:23" x14ac:dyDescent="0.2">
      <c r="A16793" s="1"/>
      <c r="H16793" s="2"/>
      <c r="I16793" s="1"/>
      <c r="O16793" s="3"/>
      <c r="P16793" s="1"/>
      <c r="W16793" s="1"/>
    </row>
    <row r="16794" spans="1:23" x14ac:dyDescent="0.2">
      <c r="A16794" s="1"/>
      <c r="H16794" s="2"/>
      <c r="I16794" s="1"/>
      <c r="O16794" s="3"/>
      <c r="P16794" s="1"/>
      <c r="W16794" s="1"/>
    </row>
    <row r="16795" spans="1:23" x14ac:dyDescent="0.2">
      <c r="A16795" s="1"/>
      <c r="H16795" s="2"/>
      <c r="I16795" s="1"/>
      <c r="O16795" s="3"/>
      <c r="P16795" s="1"/>
      <c r="W16795" s="1"/>
    </row>
    <row r="16796" spans="1:23" x14ac:dyDescent="0.2">
      <c r="A16796" s="1"/>
      <c r="H16796" s="2"/>
      <c r="I16796" s="1"/>
      <c r="O16796" s="3"/>
      <c r="P16796" s="1"/>
      <c r="W16796" s="1"/>
    </row>
    <row r="16797" spans="1:23" x14ac:dyDescent="0.2">
      <c r="A16797" s="1"/>
      <c r="H16797" s="2"/>
      <c r="I16797" s="1"/>
      <c r="O16797" s="3"/>
      <c r="P16797" s="1"/>
      <c r="W16797" s="1"/>
    </row>
    <row r="16798" spans="1:23" x14ac:dyDescent="0.2">
      <c r="A16798" s="1"/>
      <c r="H16798" s="2"/>
      <c r="I16798" s="1"/>
      <c r="O16798" s="3"/>
      <c r="P16798" s="1"/>
      <c r="W16798" s="1"/>
    </row>
    <row r="16799" spans="1:23" x14ac:dyDescent="0.2">
      <c r="A16799" s="1"/>
      <c r="H16799" s="2"/>
      <c r="I16799" s="1"/>
      <c r="O16799" s="3"/>
      <c r="P16799" s="1"/>
      <c r="W16799" s="1"/>
    </row>
    <row r="16800" spans="1:23" x14ac:dyDescent="0.2">
      <c r="A16800" s="1"/>
      <c r="H16800" s="2"/>
      <c r="I16800" s="1"/>
      <c r="O16800" s="3"/>
      <c r="P16800" s="1"/>
      <c r="W16800" s="1"/>
    </row>
    <row r="16801" spans="1:23" x14ac:dyDescent="0.2">
      <c r="A16801" s="1"/>
      <c r="H16801" s="2"/>
      <c r="I16801" s="1"/>
      <c r="O16801" s="3"/>
      <c r="P16801" s="1"/>
      <c r="W16801" s="1"/>
    </row>
    <row r="16802" spans="1:23" x14ac:dyDescent="0.2">
      <c r="A16802" s="1"/>
      <c r="H16802" s="2"/>
      <c r="I16802" s="1"/>
      <c r="O16802" s="3"/>
      <c r="P16802" s="1"/>
      <c r="W16802" s="1"/>
    </row>
    <row r="16803" spans="1:23" x14ac:dyDescent="0.2">
      <c r="A16803" s="1"/>
      <c r="H16803" s="2"/>
      <c r="I16803" s="1"/>
      <c r="O16803" s="3"/>
      <c r="P16803" s="1"/>
      <c r="W16803" s="1"/>
    </row>
    <row r="16804" spans="1:23" x14ac:dyDescent="0.2">
      <c r="A16804" s="1"/>
      <c r="H16804" s="2"/>
      <c r="I16804" s="1"/>
      <c r="O16804" s="3"/>
      <c r="P16804" s="1"/>
      <c r="W16804" s="1"/>
    </row>
    <row r="16805" spans="1:23" x14ac:dyDescent="0.2">
      <c r="A16805" s="1"/>
      <c r="H16805" s="2"/>
      <c r="I16805" s="1"/>
      <c r="O16805" s="3"/>
      <c r="P16805" s="1"/>
      <c r="W16805" s="1"/>
    </row>
    <row r="16806" spans="1:23" x14ac:dyDescent="0.2">
      <c r="A16806" s="1"/>
      <c r="H16806" s="2"/>
      <c r="I16806" s="1"/>
      <c r="O16806" s="3"/>
      <c r="P16806" s="1"/>
      <c r="W16806" s="1"/>
    </row>
    <row r="16807" spans="1:23" x14ac:dyDescent="0.2">
      <c r="A16807" s="1"/>
      <c r="H16807" s="2"/>
      <c r="I16807" s="1"/>
      <c r="O16807" s="3"/>
      <c r="P16807" s="1"/>
      <c r="W16807" s="1"/>
    </row>
    <row r="16808" spans="1:23" x14ac:dyDescent="0.2">
      <c r="A16808" s="1"/>
      <c r="H16808" s="2"/>
      <c r="I16808" s="1"/>
      <c r="O16808" s="3"/>
      <c r="P16808" s="1"/>
      <c r="W16808" s="1"/>
    </row>
    <row r="16809" spans="1:23" x14ac:dyDescent="0.2">
      <c r="A16809" s="1"/>
      <c r="H16809" s="2"/>
      <c r="I16809" s="1"/>
      <c r="O16809" s="3"/>
      <c r="P16809" s="1"/>
      <c r="W16809" s="1"/>
    </row>
    <row r="16810" spans="1:23" x14ac:dyDescent="0.2">
      <c r="A16810" s="1"/>
      <c r="H16810" s="2"/>
      <c r="I16810" s="1"/>
      <c r="O16810" s="3"/>
      <c r="P16810" s="1"/>
      <c r="W16810" s="1"/>
    </row>
    <row r="16811" spans="1:23" x14ac:dyDescent="0.2">
      <c r="A16811" s="1"/>
      <c r="H16811" s="2"/>
      <c r="I16811" s="1"/>
      <c r="O16811" s="3"/>
      <c r="P16811" s="1"/>
      <c r="W16811" s="1"/>
    </row>
    <row r="16812" spans="1:23" x14ac:dyDescent="0.2">
      <c r="A16812" s="1"/>
      <c r="H16812" s="2"/>
      <c r="I16812" s="1"/>
      <c r="O16812" s="3"/>
      <c r="P16812" s="1"/>
      <c r="W16812" s="1"/>
    </row>
    <row r="16813" spans="1:23" x14ac:dyDescent="0.2">
      <c r="A16813" s="1"/>
      <c r="H16813" s="2"/>
      <c r="I16813" s="1"/>
      <c r="O16813" s="3"/>
      <c r="P16813" s="1"/>
      <c r="W16813" s="1"/>
    </row>
    <row r="16814" spans="1:23" x14ac:dyDescent="0.2">
      <c r="A16814" s="1"/>
      <c r="H16814" s="2"/>
      <c r="I16814" s="1"/>
      <c r="O16814" s="3"/>
      <c r="P16814" s="1"/>
      <c r="W16814" s="1"/>
    </row>
    <row r="16815" spans="1:23" x14ac:dyDescent="0.2">
      <c r="A16815" s="1"/>
      <c r="H16815" s="2"/>
      <c r="I16815" s="1"/>
      <c r="O16815" s="3"/>
      <c r="P16815" s="1"/>
      <c r="W16815" s="1"/>
    </row>
    <row r="16816" spans="1:23" x14ac:dyDescent="0.2">
      <c r="A16816" s="1"/>
      <c r="H16816" s="2"/>
      <c r="I16816" s="1"/>
      <c r="O16816" s="3"/>
      <c r="P16816" s="1"/>
      <c r="W16816" s="1"/>
    </row>
    <row r="16817" spans="1:23" x14ac:dyDescent="0.2">
      <c r="A16817" s="1"/>
      <c r="H16817" s="2"/>
      <c r="I16817" s="1"/>
      <c r="O16817" s="3"/>
      <c r="P16817" s="1"/>
      <c r="W16817" s="1"/>
    </row>
    <row r="16818" spans="1:23" x14ac:dyDescent="0.2">
      <c r="A16818" s="1"/>
      <c r="H16818" s="2"/>
      <c r="I16818" s="1"/>
      <c r="O16818" s="3"/>
      <c r="P16818" s="1"/>
      <c r="W16818" s="1"/>
    </row>
    <row r="16819" spans="1:23" x14ac:dyDescent="0.2">
      <c r="A16819" s="1"/>
      <c r="H16819" s="2"/>
      <c r="I16819" s="1"/>
      <c r="O16819" s="3"/>
      <c r="P16819" s="1"/>
      <c r="W16819" s="1"/>
    </row>
    <row r="16820" spans="1:23" x14ac:dyDescent="0.2">
      <c r="A16820" s="1"/>
      <c r="H16820" s="2"/>
      <c r="I16820" s="1"/>
      <c r="O16820" s="3"/>
      <c r="P16820" s="1"/>
      <c r="W16820" s="1"/>
    </row>
    <row r="16821" spans="1:23" x14ac:dyDescent="0.2">
      <c r="A16821" s="1"/>
      <c r="H16821" s="2"/>
      <c r="I16821" s="1"/>
      <c r="O16821" s="3"/>
      <c r="P16821" s="1"/>
      <c r="W16821" s="1"/>
    </row>
    <row r="16822" spans="1:23" x14ac:dyDescent="0.2">
      <c r="A16822" s="1"/>
      <c r="H16822" s="2"/>
      <c r="I16822" s="1"/>
      <c r="O16822" s="3"/>
      <c r="P16822" s="1"/>
      <c r="W16822" s="1"/>
    </row>
    <row r="16823" spans="1:23" x14ac:dyDescent="0.2">
      <c r="A16823" s="1"/>
      <c r="H16823" s="2"/>
      <c r="I16823" s="1"/>
      <c r="O16823" s="3"/>
      <c r="P16823" s="1"/>
      <c r="W16823" s="1"/>
    </row>
    <row r="16824" spans="1:23" x14ac:dyDescent="0.2">
      <c r="A16824" s="1"/>
      <c r="H16824" s="2"/>
      <c r="I16824" s="1"/>
      <c r="O16824" s="3"/>
      <c r="P16824" s="1"/>
      <c r="W16824" s="1"/>
    </row>
    <row r="16825" spans="1:23" x14ac:dyDescent="0.2">
      <c r="A16825" s="1"/>
      <c r="H16825" s="2"/>
      <c r="I16825" s="1"/>
      <c r="O16825" s="3"/>
      <c r="P16825" s="1"/>
      <c r="W16825" s="1"/>
    </row>
    <row r="16826" spans="1:23" x14ac:dyDescent="0.2">
      <c r="A16826" s="1"/>
      <c r="H16826" s="2"/>
      <c r="I16826" s="1"/>
      <c r="O16826" s="3"/>
      <c r="P16826" s="1"/>
      <c r="W16826" s="1"/>
    </row>
    <row r="16827" spans="1:23" x14ac:dyDescent="0.2">
      <c r="A16827" s="1"/>
      <c r="H16827" s="2"/>
      <c r="I16827" s="1"/>
      <c r="O16827" s="3"/>
      <c r="P16827" s="1"/>
      <c r="W16827" s="1"/>
    </row>
    <row r="16828" spans="1:23" x14ac:dyDescent="0.2">
      <c r="A16828" s="1"/>
      <c r="H16828" s="2"/>
      <c r="I16828" s="1"/>
      <c r="O16828" s="3"/>
      <c r="P16828" s="1"/>
      <c r="W16828" s="1"/>
    </row>
    <row r="16829" spans="1:23" x14ac:dyDescent="0.2">
      <c r="A16829" s="1"/>
      <c r="H16829" s="2"/>
      <c r="I16829" s="1"/>
      <c r="O16829" s="3"/>
      <c r="P16829" s="1"/>
      <c r="W16829" s="1"/>
    </row>
    <row r="16830" spans="1:23" x14ac:dyDescent="0.2">
      <c r="A16830" s="1"/>
      <c r="H16830" s="2"/>
      <c r="I16830" s="1"/>
      <c r="O16830" s="3"/>
      <c r="P16830" s="1"/>
      <c r="W16830" s="1"/>
    </row>
    <row r="16831" spans="1:23" x14ac:dyDescent="0.2">
      <c r="A16831" s="1"/>
      <c r="H16831" s="2"/>
      <c r="I16831" s="1"/>
      <c r="O16831" s="3"/>
      <c r="P16831" s="1"/>
      <c r="W16831" s="1"/>
    </row>
    <row r="16832" spans="1:23" x14ac:dyDescent="0.2">
      <c r="A16832" s="1"/>
      <c r="H16832" s="2"/>
      <c r="I16832" s="1"/>
      <c r="O16832" s="3"/>
      <c r="P16832" s="1"/>
      <c r="W16832" s="1"/>
    </row>
    <row r="16833" spans="1:23" x14ac:dyDescent="0.2">
      <c r="A16833" s="1"/>
      <c r="H16833" s="2"/>
      <c r="I16833" s="1"/>
      <c r="O16833" s="3"/>
      <c r="P16833" s="1"/>
      <c r="W16833" s="1"/>
    </row>
    <row r="16834" spans="1:23" x14ac:dyDescent="0.2">
      <c r="A16834" s="1"/>
      <c r="H16834" s="2"/>
      <c r="I16834" s="1"/>
      <c r="O16834" s="3"/>
      <c r="P16834" s="1"/>
      <c r="W16834" s="1"/>
    </row>
    <row r="16835" spans="1:23" x14ac:dyDescent="0.2">
      <c r="A16835" s="1"/>
      <c r="H16835" s="2"/>
      <c r="I16835" s="1"/>
      <c r="O16835" s="3"/>
      <c r="P16835" s="1"/>
      <c r="W16835" s="1"/>
    </row>
    <row r="16836" spans="1:23" x14ac:dyDescent="0.2">
      <c r="A16836" s="1"/>
      <c r="H16836" s="2"/>
      <c r="I16836" s="1"/>
      <c r="O16836" s="3"/>
      <c r="P16836" s="1"/>
      <c r="W16836" s="1"/>
    </row>
    <row r="16837" spans="1:23" x14ac:dyDescent="0.2">
      <c r="A16837" s="1"/>
      <c r="H16837" s="2"/>
      <c r="I16837" s="1"/>
      <c r="O16837" s="3"/>
      <c r="P16837" s="1"/>
      <c r="W16837" s="1"/>
    </row>
    <row r="16838" spans="1:23" x14ac:dyDescent="0.2">
      <c r="A16838" s="1"/>
      <c r="H16838" s="2"/>
      <c r="I16838" s="1"/>
      <c r="O16838" s="3"/>
      <c r="P16838" s="1"/>
      <c r="W16838" s="1"/>
    </row>
    <row r="16839" spans="1:23" x14ac:dyDescent="0.2">
      <c r="A16839" s="1"/>
      <c r="H16839" s="2"/>
      <c r="I16839" s="1"/>
      <c r="O16839" s="3"/>
      <c r="P16839" s="1"/>
      <c r="W16839" s="1"/>
    </row>
    <row r="16840" spans="1:23" x14ac:dyDescent="0.2">
      <c r="A16840" s="1"/>
      <c r="H16840" s="2"/>
      <c r="I16840" s="1"/>
      <c r="O16840" s="3"/>
      <c r="P16840" s="1"/>
      <c r="W16840" s="1"/>
    </row>
    <row r="16841" spans="1:23" x14ac:dyDescent="0.2">
      <c r="A16841" s="1"/>
      <c r="H16841" s="2"/>
      <c r="I16841" s="1"/>
      <c r="O16841" s="3"/>
      <c r="P16841" s="1"/>
      <c r="W16841" s="1"/>
    </row>
    <row r="16842" spans="1:23" x14ac:dyDescent="0.2">
      <c r="A16842" s="1"/>
      <c r="H16842" s="2"/>
      <c r="I16842" s="1"/>
      <c r="O16842" s="3"/>
      <c r="P16842" s="1"/>
      <c r="W16842" s="1"/>
    </row>
    <row r="16843" spans="1:23" x14ac:dyDescent="0.2">
      <c r="A16843" s="1"/>
      <c r="H16843" s="2"/>
      <c r="I16843" s="1"/>
      <c r="O16843" s="3"/>
      <c r="P16843" s="1"/>
      <c r="W16843" s="1"/>
    </row>
    <row r="16844" spans="1:23" x14ac:dyDescent="0.2">
      <c r="A16844" s="1"/>
      <c r="H16844" s="2"/>
      <c r="I16844" s="1"/>
      <c r="O16844" s="3"/>
      <c r="P16844" s="1"/>
      <c r="W16844" s="1"/>
    </row>
    <row r="16845" spans="1:23" x14ac:dyDescent="0.2">
      <c r="A16845" s="1"/>
      <c r="H16845" s="2"/>
      <c r="I16845" s="1"/>
      <c r="O16845" s="3"/>
      <c r="P16845" s="1"/>
      <c r="W16845" s="1"/>
    </row>
    <row r="16846" spans="1:23" x14ac:dyDescent="0.2">
      <c r="A16846" s="1"/>
      <c r="H16846" s="2"/>
      <c r="I16846" s="1"/>
      <c r="O16846" s="3"/>
      <c r="P16846" s="1"/>
      <c r="W16846" s="1"/>
    </row>
    <row r="16847" spans="1:23" x14ac:dyDescent="0.2">
      <c r="A16847" s="1"/>
      <c r="H16847" s="2"/>
      <c r="I16847" s="1"/>
      <c r="O16847" s="3"/>
      <c r="P16847" s="1"/>
      <c r="W16847" s="1"/>
    </row>
    <row r="16848" spans="1:23" x14ac:dyDescent="0.2">
      <c r="A16848" s="1"/>
      <c r="H16848" s="2"/>
      <c r="I16848" s="1"/>
      <c r="O16848" s="3"/>
      <c r="P16848" s="1"/>
      <c r="W16848" s="1"/>
    </row>
    <row r="16849" spans="1:23" x14ac:dyDescent="0.2">
      <c r="A16849" s="1"/>
      <c r="H16849" s="2"/>
      <c r="I16849" s="1"/>
      <c r="O16849" s="3"/>
      <c r="P16849" s="1"/>
      <c r="W16849" s="1"/>
    </row>
    <row r="16850" spans="1:23" x14ac:dyDescent="0.2">
      <c r="A16850" s="1"/>
      <c r="H16850" s="2"/>
      <c r="I16850" s="1"/>
      <c r="O16850" s="3"/>
      <c r="P16850" s="1"/>
      <c r="W16850" s="1"/>
    </row>
    <row r="16851" spans="1:23" x14ac:dyDescent="0.2">
      <c r="A16851" s="1"/>
      <c r="H16851" s="2"/>
      <c r="I16851" s="1"/>
      <c r="O16851" s="3"/>
      <c r="P16851" s="1"/>
      <c r="W16851" s="1"/>
    </row>
    <row r="16852" spans="1:23" x14ac:dyDescent="0.2">
      <c r="A16852" s="1"/>
      <c r="H16852" s="2"/>
      <c r="I16852" s="1"/>
      <c r="O16852" s="3"/>
      <c r="P16852" s="1"/>
      <c r="W16852" s="1"/>
    </row>
    <row r="16853" spans="1:23" x14ac:dyDescent="0.2">
      <c r="A16853" s="1"/>
      <c r="H16853" s="2"/>
      <c r="I16853" s="1"/>
      <c r="O16853" s="3"/>
      <c r="P16853" s="1"/>
      <c r="W16853" s="1"/>
    </row>
    <row r="16854" spans="1:23" x14ac:dyDescent="0.2">
      <c r="A16854" s="1"/>
      <c r="H16854" s="2"/>
      <c r="I16854" s="1"/>
      <c r="O16854" s="3"/>
      <c r="P16854" s="1"/>
      <c r="W16854" s="1"/>
    </row>
    <row r="16855" spans="1:23" x14ac:dyDescent="0.2">
      <c r="A16855" s="1"/>
      <c r="H16855" s="2"/>
      <c r="I16855" s="1"/>
      <c r="O16855" s="3"/>
      <c r="P16855" s="1"/>
      <c r="W16855" s="1"/>
    </row>
    <row r="16856" spans="1:23" x14ac:dyDescent="0.2">
      <c r="A16856" s="1"/>
      <c r="H16856" s="2"/>
      <c r="I16856" s="1"/>
      <c r="O16856" s="3"/>
      <c r="P16856" s="1"/>
      <c r="W16856" s="1"/>
    </row>
    <row r="16857" spans="1:23" x14ac:dyDescent="0.2">
      <c r="A16857" s="1"/>
      <c r="H16857" s="2"/>
      <c r="I16857" s="1"/>
      <c r="O16857" s="3"/>
      <c r="P16857" s="1"/>
      <c r="W16857" s="1"/>
    </row>
    <row r="16858" spans="1:23" x14ac:dyDescent="0.2">
      <c r="A16858" s="1"/>
      <c r="H16858" s="2"/>
      <c r="I16858" s="1"/>
      <c r="O16858" s="3"/>
      <c r="P16858" s="1"/>
      <c r="W16858" s="1"/>
    </row>
    <row r="16859" spans="1:23" x14ac:dyDescent="0.2">
      <c r="A16859" s="1"/>
      <c r="H16859" s="2"/>
      <c r="I16859" s="1"/>
      <c r="O16859" s="3"/>
      <c r="P16859" s="1"/>
      <c r="W16859" s="1"/>
    </row>
    <row r="16860" spans="1:23" x14ac:dyDescent="0.2">
      <c r="A16860" s="1"/>
      <c r="H16860" s="2"/>
      <c r="I16860" s="1"/>
      <c r="O16860" s="3"/>
      <c r="P16860" s="1"/>
      <c r="W16860" s="1"/>
    </row>
    <row r="16861" spans="1:23" x14ac:dyDescent="0.2">
      <c r="A16861" s="1"/>
      <c r="H16861" s="2"/>
      <c r="I16861" s="1"/>
      <c r="O16861" s="3"/>
      <c r="P16861" s="1"/>
      <c r="W16861" s="1"/>
    </row>
    <row r="16862" spans="1:23" x14ac:dyDescent="0.2">
      <c r="A16862" s="1"/>
      <c r="H16862" s="2"/>
      <c r="I16862" s="1"/>
      <c r="O16862" s="3"/>
      <c r="P16862" s="1"/>
      <c r="W16862" s="1"/>
    </row>
    <row r="16863" spans="1:23" x14ac:dyDescent="0.2">
      <c r="A16863" s="1"/>
      <c r="H16863" s="2"/>
      <c r="I16863" s="1"/>
      <c r="O16863" s="3"/>
      <c r="P16863" s="1"/>
      <c r="W16863" s="1"/>
    </row>
    <row r="16864" spans="1:23" x14ac:dyDescent="0.2">
      <c r="A16864" s="1"/>
      <c r="H16864" s="2"/>
      <c r="I16864" s="1"/>
      <c r="O16864" s="3"/>
      <c r="P16864" s="1"/>
      <c r="W16864" s="1"/>
    </row>
    <row r="16865" spans="1:23" x14ac:dyDescent="0.2">
      <c r="A16865" s="1"/>
      <c r="H16865" s="2"/>
      <c r="I16865" s="1"/>
      <c r="O16865" s="3"/>
      <c r="P16865" s="1"/>
      <c r="W16865" s="1"/>
    </row>
    <row r="16866" spans="1:23" x14ac:dyDescent="0.2">
      <c r="A16866" s="1"/>
      <c r="H16866" s="2"/>
      <c r="I16866" s="1"/>
      <c r="O16866" s="3"/>
      <c r="P16866" s="1"/>
      <c r="W16866" s="1"/>
    </row>
    <row r="16867" spans="1:23" x14ac:dyDescent="0.2">
      <c r="A16867" s="1"/>
      <c r="H16867" s="2"/>
      <c r="I16867" s="1"/>
      <c r="O16867" s="3"/>
      <c r="P16867" s="1"/>
      <c r="W16867" s="1"/>
    </row>
    <row r="16868" spans="1:23" x14ac:dyDescent="0.2">
      <c r="A16868" s="1"/>
      <c r="H16868" s="2"/>
      <c r="I16868" s="1"/>
      <c r="O16868" s="3"/>
      <c r="P16868" s="1"/>
      <c r="W16868" s="1"/>
    </row>
    <row r="16869" spans="1:23" x14ac:dyDescent="0.2">
      <c r="A16869" s="1"/>
      <c r="H16869" s="2"/>
      <c r="I16869" s="1"/>
      <c r="O16869" s="3"/>
      <c r="P16869" s="1"/>
      <c r="W16869" s="1"/>
    </row>
    <row r="16870" spans="1:23" x14ac:dyDescent="0.2">
      <c r="A16870" s="1"/>
      <c r="H16870" s="2"/>
      <c r="I16870" s="1"/>
      <c r="O16870" s="3"/>
      <c r="P16870" s="1"/>
      <c r="W16870" s="1"/>
    </row>
    <row r="16871" spans="1:23" x14ac:dyDescent="0.2">
      <c r="A16871" s="1"/>
      <c r="H16871" s="2"/>
      <c r="I16871" s="1"/>
      <c r="O16871" s="3"/>
      <c r="P16871" s="1"/>
      <c r="W16871" s="1"/>
    </row>
    <row r="16872" spans="1:23" x14ac:dyDescent="0.2">
      <c r="A16872" s="1"/>
      <c r="H16872" s="2"/>
      <c r="I16872" s="1"/>
      <c r="O16872" s="3"/>
      <c r="P16872" s="1"/>
      <c r="W16872" s="1"/>
    </row>
    <row r="16873" spans="1:23" x14ac:dyDescent="0.2">
      <c r="A16873" s="1"/>
      <c r="H16873" s="2"/>
      <c r="I16873" s="1"/>
      <c r="O16873" s="3"/>
      <c r="P16873" s="1"/>
      <c r="W16873" s="1"/>
    </row>
    <row r="16874" spans="1:23" x14ac:dyDescent="0.2">
      <c r="A16874" s="1"/>
      <c r="H16874" s="2"/>
      <c r="I16874" s="1"/>
      <c r="O16874" s="3"/>
      <c r="P16874" s="1"/>
      <c r="W16874" s="1"/>
    </row>
    <row r="16875" spans="1:23" x14ac:dyDescent="0.2">
      <c r="A16875" s="1"/>
      <c r="H16875" s="2"/>
      <c r="I16875" s="1"/>
      <c r="O16875" s="3"/>
      <c r="P16875" s="1"/>
      <c r="W16875" s="1"/>
    </row>
    <row r="16876" spans="1:23" x14ac:dyDescent="0.2">
      <c r="A16876" s="1"/>
      <c r="H16876" s="2"/>
      <c r="I16876" s="1"/>
      <c r="O16876" s="3"/>
      <c r="P16876" s="1"/>
      <c r="W16876" s="1"/>
    </row>
    <row r="16877" spans="1:23" x14ac:dyDescent="0.2">
      <c r="A16877" s="1"/>
      <c r="H16877" s="2"/>
      <c r="I16877" s="1"/>
      <c r="O16877" s="3"/>
      <c r="P16877" s="1"/>
      <c r="W16877" s="1"/>
    </row>
    <row r="16878" spans="1:23" x14ac:dyDescent="0.2">
      <c r="A16878" s="1"/>
      <c r="H16878" s="2"/>
      <c r="I16878" s="1"/>
      <c r="O16878" s="3"/>
      <c r="P16878" s="1"/>
      <c r="W16878" s="1"/>
    </row>
    <row r="16879" spans="1:23" x14ac:dyDescent="0.2">
      <c r="A16879" s="1"/>
      <c r="H16879" s="2"/>
      <c r="I16879" s="1"/>
      <c r="O16879" s="3"/>
      <c r="P16879" s="1"/>
      <c r="W16879" s="1"/>
    </row>
    <row r="16880" spans="1:23" x14ac:dyDescent="0.2">
      <c r="A16880" s="1"/>
      <c r="H16880" s="2"/>
      <c r="I16880" s="1"/>
      <c r="O16880" s="3"/>
      <c r="P16880" s="1"/>
      <c r="W16880" s="1"/>
    </row>
    <row r="16881" spans="1:23" x14ac:dyDescent="0.2">
      <c r="A16881" s="1"/>
      <c r="H16881" s="2"/>
      <c r="I16881" s="1"/>
      <c r="O16881" s="3"/>
      <c r="P16881" s="1"/>
      <c r="W16881" s="1"/>
    </row>
    <row r="16882" spans="1:23" x14ac:dyDescent="0.2">
      <c r="A16882" s="1"/>
      <c r="H16882" s="2"/>
      <c r="I16882" s="1"/>
      <c r="O16882" s="3"/>
      <c r="P16882" s="1"/>
      <c r="W16882" s="1"/>
    </row>
    <row r="16883" spans="1:23" x14ac:dyDescent="0.2">
      <c r="A16883" s="1"/>
      <c r="H16883" s="2"/>
      <c r="I16883" s="1"/>
      <c r="O16883" s="3"/>
      <c r="P16883" s="1"/>
      <c r="W16883" s="1"/>
    </row>
    <row r="16884" spans="1:23" x14ac:dyDescent="0.2">
      <c r="A16884" s="1"/>
      <c r="H16884" s="2"/>
      <c r="I16884" s="1"/>
      <c r="O16884" s="3"/>
      <c r="P16884" s="1"/>
      <c r="W16884" s="1"/>
    </row>
    <row r="16885" spans="1:23" x14ac:dyDescent="0.2">
      <c r="A16885" s="1"/>
      <c r="H16885" s="2"/>
      <c r="I16885" s="1"/>
      <c r="O16885" s="3"/>
      <c r="P16885" s="1"/>
      <c r="W16885" s="1"/>
    </row>
    <row r="16886" spans="1:23" x14ac:dyDescent="0.2">
      <c r="A16886" s="1"/>
      <c r="H16886" s="2"/>
      <c r="I16886" s="1"/>
      <c r="O16886" s="3"/>
      <c r="P16886" s="1"/>
      <c r="W16886" s="1"/>
    </row>
    <row r="16887" spans="1:23" x14ac:dyDescent="0.2">
      <c r="A16887" s="1"/>
      <c r="H16887" s="2"/>
      <c r="I16887" s="1"/>
      <c r="O16887" s="3"/>
      <c r="P16887" s="1"/>
      <c r="W16887" s="1"/>
    </row>
    <row r="16888" spans="1:23" x14ac:dyDescent="0.2">
      <c r="A16888" s="1"/>
      <c r="H16888" s="2"/>
      <c r="I16888" s="1"/>
      <c r="O16888" s="3"/>
      <c r="P16888" s="1"/>
      <c r="W16888" s="1"/>
    </row>
    <row r="16889" spans="1:23" x14ac:dyDescent="0.2">
      <c r="A16889" s="1"/>
      <c r="H16889" s="2"/>
      <c r="I16889" s="1"/>
      <c r="O16889" s="3"/>
      <c r="P16889" s="1"/>
      <c r="W16889" s="1"/>
    </row>
    <row r="16890" spans="1:23" x14ac:dyDescent="0.2">
      <c r="A16890" s="1"/>
      <c r="H16890" s="2"/>
      <c r="I16890" s="1"/>
      <c r="O16890" s="3"/>
      <c r="P16890" s="1"/>
      <c r="W16890" s="1"/>
    </row>
    <row r="16891" spans="1:23" x14ac:dyDescent="0.2">
      <c r="A16891" s="1"/>
      <c r="H16891" s="2"/>
      <c r="I16891" s="1"/>
      <c r="O16891" s="3"/>
      <c r="P16891" s="1"/>
      <c r="W16891" s="1"/>
    </row>
    <row r="16892" spans="1:23" x14ac:dyDescent="0.2">
      <c r="A16892" s="1"/>
      <c r="H16892" s="2"/>
      <c r="I16892" s="1"/>
      <c r="O16892" s="3"/>
      <c r="P16892" s="1"/>
      <c r="W16892" s="1"/>
    </row>
    <row r="16893" spans="1:23" x14ac:dyDescent="0.2">
      <c r="A16893" s="1"/>
      <c r="H16893" s="2"/>
      <c r="I16893" s="1"/>
      <c r="O16893" s="3"/>
      <c r="P16893" s="1"/>
      <c r="W16893" s="1"/>
    </row>
    <row r="16894" spans="1:23" x14ac:dyDescent="0.2">
      <c r="A16894" s="1"/>
      <c r="H16894" s="2"/>
      <c r="I16894" s="1"/>
      <c r="O16894" s="3"/>
      <c r="P16894" s="1"/>
      <c r="W16894" s="1"/>
    </row>
    <row r="16895" spans="1:23" x14ac:dyDescent="0.2">
      <c r="A16895" s="1"/>
      <c r="H16895" s="2"/>
      <c r="I16895" s="1"/>
      <c r="O16895" s="3"/>
      <c r="P16895" s="1"/>
      <c r="W16895" s="1"/>
    </row>
    <row r="16896" spans="1:23" x14ac:dyDescent="0.2">
      <c r="A16896" s="1"/>
      <c r="H16896" s="2"/>
      <c r="I16896" s="1"/>
      <c r="O16896" s="3"/>
      <c r="P16896" s="1"/>
      <c r="W16896" s="1"/>
    </row>
    <row r="16897" spans="1:23" x14ac:dyDescent="0.2">
      <c r="A16897" s="1"/>
      <c r="H16897" s="2"/>
      <c r="I16897" s="1"/>
      <c r="O16897" s="3"/>
      <c r="P16897" s="1"/>
      <c r="W16897" s="1"/>
    </row>
    <row r="16898" spans="1:23" x14ac:dyDescent="0.2">
      <c r="A16898" s="1"/>
      <c r="H16898" s="2"/>
      <c r="I16898" s="1"/>
      <c r="O16898" s="3"/>
      <c r="P16898" s="1"/>
      <c r="W16898" s="1"/>
    </row>
    <row r="16899" spans="1:23" x14ac:dyDescent="0.2">
      <c r="A16899" s="1"/>
      <c r="H16899" s="2"/>
      <c r="I16899" s="1"/>
      <c r="O16899" s="3"/>
      <c r="P16899" s="1"/>
      <c r="W16899" s="1"/>
    </row>
    <row r="16900" spans="1:23" x14ac:dyDescent="0.2">
      <c r="A16900" s="1"/>
      <c r="H16900" s="2"/>
      <c r="I16900" s="1"/>
      <c r="O16900" s="3"/>
      <c r="P16900" s="1"/>
      <c r="W16900" s="1"/>
    </row>
    <row r="16901" spans="1:23" x14ac:dyDescent="0.2">
      <c r="A16901" s="1"/>
      <c r="H16901" s="2"/>
      <c r="I16901" s="1"/>
      <c r="O16901" s="3"/>
      <c r="P16901" s="1"/>
      <c r="W16901" s="1"/>
    </row>
    <row r="16902" spans="1:23" x14ac:dyDescent="0.2">
      <c r="A16902" s="1"/>
      <c r="H16902" s="2"/>
      <c r="I16902" s="1"/>
      <c r="O16902" s="3"/>
      <c r="P16902" s="1"/>
      <c r="W16902" s="1"/>
    </row>
    <row r="16903" spans="1:23" x14ac:dyDescent="0.2">
      <c r="A16903" s="1"/>
      <c r="H16903" s="2"/>
      <c r="I16903" s="1"/>
      <c r="O16903" s="3"/>
      <c r="P16903" s="1"/>
      <c r="W16903" s="1"/>
    </row>
    <row r="16904" spans="1:23" x14ac:dyDescent="0.2">
      <c r="A16904" s="1"/>
      <c r="H16904" s="2"/>
      <c r="I16904" s="1"/>
      <c r="O16904" s="3"/>
      <c r="P16904" s="1"/>
      <c r="W16904" s="1"/>
    </row>
    <row r="16905" spans="1:23" x14ac:dyDescent="0.2">
      <c r="A16905" s="1"/>
      <c r="H16905" s="2"/>
      <c r="I16905" s="1"/>
      <c r="O16905" s="3"/>
      <c r="P16905" s="1"/>
      <c r="W16905" s="1"/>
    </row>
    <row r="16906" spans="1:23" x14ac:dyDescent="0.2">
      <c r="A16906" s="1"/>
      <c r="H16906" s="2"/>
      <c r="I16906" s="1"/>
      <c r="O16906" s="3"/>
      <c r="P16906" s="1"/>
      <c r="W16906" s="1"/>
    </row>
    <row r="16907" spans="1:23" x14ac:dyDescent="0.2">
      <c r="A16907" s="1"/>
      <c r="H16907" s="2"/>
      <c r="I16907" s="1"/>
      <c r="O16907" s="3"/>
      <c r="P16907" s="1"/>
      <c r="W16907" s="1"/>
    </row>
    <row r="16908" spans="1:23" x14ac:dyDescent="0.2">
      <c r="A16908" s="1"/>
      <c r="H16908" s="2"/>
      <c r="I16908" s="1"/>
      <c r="O16908" s="3"/>
      <c r="P16908" s="1"/>
      <c r="W16908" s="1"/>
    </row>
    <row r="16909" spans="1:23" x14ac:dyDescent="0.2">
      <c r="A16909" s="1"/>
      <c r="H16909" s="2"/>
      <c r="I16909" s="1"/>
      <c r="O16909" s="3"/>
      <c r="P16909" s="1"/>
      <c r="W16909" s="1"/>
    </row>
    <row r="16910" spans="1:23" x14ac:dyDescent="0.2">
      <c r="A16910" s="1"/>
      <c r="H16910" s="2"/>
      <c r="I16910" s="1"/>
      <c r="O16910" s="3"/>
      <c r="P16910" s="1"/>
      <c r="W16910" s="1"/>
    </row>
    <row r="16911" spans="1:23" x14ac:dyDescent="0.2">
      <c r="A16911" s="1"/>
      <c r="H16911" s="2"/>
      <c r="I16911" s="1"/>
      <c r="O16911" s="3"/>
      <c r="P16911" s="1"/>
      <c r="W16911" s="1"/>
    </row>
    <row r="16912" spans="1:23" x14ac:dyDescent="0.2">
      <c r="A16912" s="1"/>
      <c r="H16912" s="2"/>
      <c r="I16912" s="1"/>
      <c r="O16912" s="3"/>
      <c r="P16912" s="1"/>
      <c r="W16912" s="1"/>
    </row>
    <row r="16913" spans="1:23" x14ac:dyDescent="0.2">
      <c r="A16913" s="1"/>
      <c r="H16913" s="2"/>
      <c r="I16913" s="1"/>
      <c r="O16913" s="3"/>
      <c r="P16913" s="1"/>
      <c r="W16913" s="1"/>
    </row>
    <row r="16914" spans="1:23" x14ac:dyDescent="0.2">
      <c r="A16914" s="1"/>
      <c r="H16914" s="2"/>
      <c r="I16914" s="1"/>
      <c r="O16914" s="3"/>
      <c r="P16914" s="1"/>
      <c r="W16914" s="1"/>
    </row>
    <row r="16915" spans="1:23" x14ac:dyDescent="0.2">
      <c r="A16915" s="1"/>
      <c r="H16915" s="2"/>
      <c r="I16915" s="1"/>
      <c r="O16915" s="3"/>
      <c r="P16915" s="1"/>
      <c r="W16915" s="1"/>
    </row>
    <row r="16916" spans="1:23" x14ac:dyDescent="0.2">
      <c r="A16916" s="1"/>
      <c r="H16916" s="2"/>
      <c r="I16916" s="1"/>
      <c r="O16916" s="3"/>
      <c r="P16916" s="1"/>
      <c r="W16916" s="1"/>
    </row>
    <row r="16917" spans="1:23" x14ac:dyDescent="0.2">
      <c r="A16917" s="1"/>
      <c r="H16917" s="2"/>
      <c r="I16917" s="1"/>
      <c r="O16917" s="3"/>
      <c r="P16917" s="1"/>
      <c r="W16917" s="1"/>
    </row>
    <row r="16918" spans="1:23" x14ac:dyDescent="0.2">
      <c r="A16918" s="1"/>
      <c r="H16918" s="2"/>
      <c r="I16918" s="1"/>
      <c r="O16918" s="3"/>
      <c r="P16918" s="1"/>
      <c r="W16918" s="1"/>
    </row>
    <row r="16919" spans="1:23" x14ac:dyDescent="0.2">
      <c r="A16919" s="1"/>
      <c r="H16919" s="2"/>
      <c r="I16919" s="1"/>
      <c r="O16919" s="3"/>
      <c r="P16919" s="1"/>
      <c r="W16919" s="1"/>
    </row>
    <row r="16920" spans="1:23" x14ac:dyDescent="0.2">
      <c r="A16920" s="1"/>
      <c r="H16920" s="2"/>
      <c r="I16920" s="1"/>
      <c r="O16920" s="3"/>
      <c r="P16920" s="1"/>
      <c r="W16920" s="1"/>
    </row>
    <row r="16921" spans="1:23" x14ac:dyDescent="0.2">
      <c r="A16921" s="1"/>
      <c r="H16921" s="2"/>
      <c r="I16921" s="1"/>
      <c r="O16921" s="3"/>
      <c r="P16921" s="1"/>
      <c r="W16921" s="1"/>
    </row>
    <row r="16922" spans="1:23" x14ac:dyDescent="0.2">
      <c r="A16922" s="1"/>
      <c r="H16922" s="2"/>
      <c r="I16922" s="1"/>
      <c r="O16922" s="3"/>
      <c r="P16922" s="1"/>
      <c r="W16922" s="1"/>
    </row>
    <row r="16923" spans="1:23" x14ac:dyDescent="0.2">
      <c r="A16923" s="1"/>
      <c r="H16923" s="2"/>
      <c r="I16923" s="1"/>
      <c r="O16923" s="3"/>
      <c r="P16923" s="1"/>
      <c r="W16923" s="1"/>
    </row>
    <row r="16924" spans="1:23" x14ac:dyDescent="0.2">
      <c r="A16924" s="1"/>
      <c r="H16924" s="2"/>
      <c r="I16924" s="1"/>
      <c r="O16924" s="3"/>
      <c r="P16924" s="1"/>
      <c r="W16924" s="1"/>
    </row>
    <row r="16925" spans="1:23" x14ac:dyDescent="0.2">
      <c r="A16925" s="1"/>
      <c r="H16925" s="2"/>
      <c r="I16925" s="1"/>
      <c r="O16925" s="3"/>
      <c r="P16925" s="1"/>
      <c r="W16925" s="1"/>
    </row>
    <row r="16926" spans="1:23" x14ac:dyDescent="0.2">
      <c r="A16926" s="1"/>
      <c r="H16926" s="2"/>
      <c r="I16926" s="1"/>
      <c r="O16926" s="3"/>
      <c r="P16926" s="1"/>
      <c r="W16926" s="1"/>
    </row>
    <row r="16927" spans="1:23" x14ac:dyDescent="0.2">
      <c r="A16927" s="1"/>
      <c r="H16927" s="2"/>
      <c r="I16927" s="1"/>
      <c r="O16927" s="3"/>
      <c r="P16927" s="1"/>
      <c r="W16927" s="1"/>
    </row>
    <row r="16928" spans="1:23" x14ac:dyDescent="0.2">
      <c r="A16928" s="1"/>
      <c r="H16928" s="2"/>
      <c r="I16928" s="1"/>
      <c r="O16928" s="3"/>
      <c r="P16928" s="1"/>
      <c r="W16928" s="1"/>
    </row>
    <row r="16929" spans="1:23" x14ac:dyDescent="0.2">
      <c r="A16929" s="1"/>
      <c r="H16929" s="2"/>
      <c r="I16929" s="1"/>
      <c r="O16929" s="3"/>
      <c r="P16929" s="1"/>
      <c r="W16929" s="1"/>
    </row>
    <row r="16930" spans="1:23" x14ac:dyDescent="0.2">
      <c r="A16930" s="1"/>
      <c r="H16930" s="2"/>
      <c r="I16930" s="1"/>
      <c r="O16930" s="3"/>
      <c r="P16930" s="1"/>
      <c r="W16930" s="1"/>
    </row>
    <row r="16931" spans="1:23" x14ac:dyDescent="0.2">
      <c r="A16931" s="1"/>
      <c r="H16931" s="2"/>
      <c r="I16931" s="1"/>
      <c r="O16931" s="3"/>
      <c r="P16931" s="1"/>
      <c r="W16931" s="1"/>
    </row>
    <row r="16932" spans="1:23" x14ac:dyDescent="0.2">
      <c r="A16932" s="1"/>
      <c r="H16932" s="2"/>
      <c r="I16932" s="1"/>
      <c r="O16932" s="3"/>
      <c r="P16932" s="1"/>
      <c r="W16932" s="1"/>
    </row>
    <row r="16933" spans="1:23" x14ac:dyDescent="0.2">
      <c r="A16933" s="1"/>
      <c r="H16933" s="2"/>
      <c r="I16933" s="1"/>
      <c r="O16933" s="3"/>
      <c r="P16933" s="1"/>
      <c r="W16933" s="1"/>
    </row>
    <row r="16934" spans="1:23" x14ac:dyDescent="0.2">
      <c r="A16934" s="1"/>
      <c r="H16934" s="2"/>
      <c r="I16934" s="1"/>
      <c r="O16934" s="3"/>
      <c r="P16934" s="1"/>
      <c r="W16934" s="1"/>
    </row>
    <row r="16935" spans="1:23" x14ac:dyDescent="0.2">
      <c r="A16935" s="1"/>
      <c r="H16935" s="2"/>
      <c r="I16935" s="1"/>
      <c r="O16935" s="3"/>
      <c r="P16935" s="1"/>
      <c r="W16935" s="1"/>
    </row>
    <row r="16936" spans="1:23" x14ac:dyDescent="0.2">
      <c r="A16936" s="1"/>
      <c r="H16936" s="2"/>
      <c r="I16936" s="1"/>
      <c r="O16936" s="3"/>
      <c r="P16936" s="1"/>
      <c r="W16936" s="1"/>
    </row>
    <row r="16937" spans="1:23" x14ac:dyDescent="0.2">
      <c r="A16937" s="1"/>
      <c r="H16937" s="2"/>
      <c r="I16937" s="1"/>
      <c r="O16937" s="3"/>
      <c r="P16937" s="1"/>
      <c r="W16937" s="1"/>
    </row>
    <row r="16938" spans="1:23" x14ac:dyDescent="0.2">
      <c r="A16938" s="1"/>
      <c r="H16938" s="2"/>
      <c r="I16938" s="1"/>
      <c r="O16938" s="3"/>
      <c r="P16938" s="1"/>
      <c r="W16938" s="1"/>
    </row>
    <row r="16939" spans="1:23" x14ac:dyDescent="0.2">
      <c r="A16939" s="1"/>
      <c r="H16939" s="2"/>
      <c r="I16939" s="1"/>
      <c r="O16939" s="3"/>
      <c r="P16939" s="1"/>
      <c r="W16939" s="1"/>
    </row>
    <row r="16940" spans="1:23" x14ac:dyDescent="0.2">
      <c r="A16940" s="1"/>
      <c r="H16940" s="2"/>
      <c r="I16940" s="1"/>
      <c r="O16940" s="3"/>
      <c r="P16940" s="1"/>
      <c r="W16940" s="1"/>
    </row>
    <row r="16941" spans="1:23" x14ac:dyDescent="0.2">
      <c r="A16941" s="1"/>
      <c r="H16941" s="2"/>
      <c r="I16941" s="1"/>
      <c r="O16941" s="3"/>
      <c r="P16941" s="1"/>
      <c r="W16941" s="1"/>
    </row>
    <row r="16942" spans="1:23" x14ac:dyDescent="0.2">
      <c r="A16942" s="1"/>
      <c r="H16942" s="2"/>
      <c r="I16942" s="1"/>
      <c r="O16942" s="3"/>
      <c r="P16942" s="1"/>
      <c r="W16942" s="1"/>
    </row>
    <row r="16943" spans="1:23" x14ac:dyDescent="0.2">
      <c r="A16943" s="1"/>
      <c r="H16943" s="2"/>
      <c r="I16943" s="1"/>
      <c r="O16943" s="3"/>
      <c r="P16943" s="1"/>
      <c r="W16943" s="1"/>
    </row>
    <row r="16944" spans="1:23" x14ac:dyDescent="0.2">
      <c r="A16944" s="1"/>
      <c r="H16944" s="2"/>
      <c r="I16944" s="1"/>
      <c r="O16944" s="3"/>
      <c r="P16944" s="1"/>
      <c r="W16944" s="1"/>
    </row>
    <row r="16945" spans="1:23" x14ac:dyDescent="0.2">
      <c r="A16945" s="1"/>
      <c r="H16945" s="2"/>
      <c r="I16945" s="1"/>
      <c r="O16945" s="3"/>
      <c r="P16945" s="1"/>
      <c r="W16945" s="1"/>
    </row>
    <row r="16946" spans="1:23" x14ac:dyDescent="0.2">
      <c r="A16946" s="1"/>
      <c r="H16946" s="2"/>
      <c r="I16946" s="1"/>
      <c r="O16946" s="3"/>
      <c r="P16946" s="1"/>
      <c r="W16946" s="1"/>
    </row>
    <row r="16947" spans="1:23" x14ac:dyDescent="0.2">
      <c r="A16947" s="1"/>
      <c r="H16947" s="2"/>
      <c r="I16947" s="1"/>
      <c r="O16947" s="3"/>
      <c r="P16947" s="1"/>
      <c r="W16947" s="1"/>
    </row>
    <row r="16948" spans="1:23" x14ac:dyDescent="0.2">
      <c r="A16948" s="1"/>
      <c r="H16948" s="2"/>
      <c r="I16948" s="1"/>
      <c r="O16948" s="3"/>
      <c r="P16948" s="1"/>
      <c r="W16948" s="1"/>
    </row>
    <row r="16949" spans="1:23" x14ac:dyDescent="0.2">
      <c r="A16949" s="1"/>
      <c r="H16949" s="2"/>
      <c r="I16949" s="1"/>
      <c r="O16949" s="3"/>
      <c r="P16949" s="1"/>
      <c r="W16949" s="1"/>
    </row>
    <row r="16950" spans="1:23" x14ac:dyDescent="0.2">
      <c r="A16950" s="1"/>
      <c r="H16950" s="2"/>
      <c r="I16950" s="1"/>
      <c r="O16950" s="3"/>
      <c r="P16950" s="1"/>
      <c r="W16950" s="1"/>
    </row>
    <row r="16951" spans="1:23" x14ac:dyDescent="0.2">
      <c r="A16951" s="1"/>
      <c r="H16951" s="2"/>
      <c r="I16951" s="1"/>
      <c r="O16951" s="3"/>
      <c r="P16951" s="1"/>
      <c r="W16951" s="1"/>
    </row>
    <row r="16952" spans="1:23" x14ac:dyDescent="0.2">
      <c r="A16952" s="1"/>
      <c r="H16952" s="2"/>
      <c r="I16952" s="1"/>
      <c r="O16952" s="3"/>
      <c r="P16952" s="1"/>
      <c r="W16952" s="1"/>
    </row>
    <row r="16953" spans="1:23" x14ac:dyDescent="0.2">
      <c r="A16953" s="1"/>
      <c r="H16953" s="2"/>
      <c r="I16953" s="1"/>
      <c r="O16953" s="3"/>
      <c r="P16953" s="1"/>
      <c r="W16953" s="1"/>
    </row>
    <row r="16954" spans="1:23" x14ac:dyDescent="0.2">
      <c r="A16954" s="1"/>
      <c r="H16954" s="2"/>
      <c r="I16954" s="1"/>
      <c r="O16954" s="3"/>
      <c r="P16954" s="1"/>
      <c r="W16954" s="1"/>
    </row>
    <row r="16955" spans="1:23" x14ac:dyDescent="0.2">
      <c r="A16955" s="1"/>
      <c r="H16955" s="2"/>
      <c r="I16955" s="1"/>
      <c r="O16955" s="3"/>
      <c r="P16955" s="1"/>
      <c r="W16955" s="1"/>
    </row>
    <row r="16956" spans="1:23" x14ac:dyDescent="0.2">
      <c r="A16956" s="1"/>
      <c r="H16956" s="2"/>
      <c r="I16956" s="1"/>
      <c r="O16956" s="3"/>
      <c r="P16956" s="1"/>
      <c r="W16956" s="1"/>
    </row>
    <row r="16957" spans="1:23" x14ac:dyDescent="0.2">
      <c r="A16957" s="1"/>
      <c r="H16957" s="2"/>
      <c r="I16957" s="1"/>
      <c r="O16957" s="3"/>
      <c r="P16957" s="1"/>
      <c r="W16957" s="1"/>
    </row>
    <row r="16958" spans="1:23" x14ac:dyDescent="0.2">
      <c r="A16958" s="1"/>
      <c r="H16958" s="2"/>
      <c r="I16958" s="1"/>
      <c r="O16958" s="3"/>
      <c r="P16958" s="1"/>
      <c r="W16958" s="1"/>
    </row>
    <row r="16959" spans="1:23" x14ac:dyDescent="0.2">
      <c r="A16959" s="1"/>
      <c r="H16959" s="2"/>
      <c r="I16959" s="1"/>
      <c r="O16959" s="3"/>
      <c r="P16959" s="1"/>
      <c r="W16959" s="1"/>
    </row>
    <row r="16960" spans="1:23" x14ac:dyDescent="0.2">
      <c r="A16960" s="1"/>
      <c r="H16960" s="2"/>
      <c r="I16960" s="1"/>
      <c r="O16960" s="3"/>
      <c r="P16960" s="1"/>
      <c r="W16960" s="1"/>
    </row>
    <row r="16961" spans="1:23" x14ac:dyDescent="0.2">
      <c r="A16961" s="1"/>
      <c r="H16961" s="2"/>
      <c r="I16961" s="1"/>
      <c r="O16961" s="3"/>
      <c r="P16961" s="1"/>
      <c r="W16961" s="1"/>
    </row>
    <row r="16962" spans="1:23" x14ac:dyDescent="0.2">
      <c r="A16962" s="1"/>
      <c r="H16962" s="2"/>
      <c r="I16962" s="1"/>
      <c r="O16962" s="3"/>
      <c r="P16962" s="1"/>
      <c r="W16962" s="1"/>
    </row>
    <row r="16963" spans="1:23" x14ac:dyDescent="0.2">
      <c r="A16963" s="1"/>
      <c r="H16963" s="2"/>
      <c r="I16963" s="1"/>
      <c r="O16963" s="3"/>
      <c r="P16963" s="1"/>
      <c r="W16963" s="1"/>
    </row>
    <row r="16964" spans="1:23" x14ac:dyDescent="0.2">
      <c r="A16964" s="1"/>
      <c r="H16964" s="2"/>
      <c r="I16964" s="1"/>
      <c r="O16964" s="3"/>
      <c r="P16964" s="1"/>
      <c r="W16964" s="1"/>
    </row>
    <row r="16965" spans="1:23" x14ac:dyDescent="0.2">
      <c r="A16965" s="1"/>
      <c r="H16965" s="2"/>
      <c r="I16965" s="1"/>
      <c r="O16965" s="3"/>
      <c r="P16965" s="1"/>
      <c r="W16965" s="1"/>
    </row>
    <row r="16966" spans="1:23" x14ac:dyDescent="0.2">
      <c r="A16966" s="1"/>
      <c r="H16966" s="2"/>
      <c r="I16966" s="1"/>
      <c r="O16966" s="3"/>
      <c r="P16966" s="1"/>
      <c r="W16966" s="1"/>
    </row>
    <row r="16967" spans="1:23" x14ac:dyDescent="0.2">
      <c r="A16967" s="1"/>
      <c r="H16967" s="2"/>
      <c r="I16967" s="1"/>
      <c r="O16967" s="3"/>
      <c r="P16967" s="1"/>
      <c r="W16967" s="1"/>
    </row>
    <row r="16968" spans="1:23" x14ac:dyDescent="0.2">
      <c r="A16968" s="1"/>
      <c r="H16968" s="2"/>
      <c r="I16968" s="1"/>
      <c r="O16968" s="3"/>
      <c r="P16968" s="1"/>
      <c r="W16968" s="1"/>
    </row>
    <row r="16969" spans="1:23" x14ac:dyDescent="0.2">
      <c r="A16969" s="1"/>
      <c r="H16969" s="2"/>
      <c r="I16969" s="1"/>
      <c r="O16969" s="3"/>
      <c r="P16969" s="1"/>
      <c r="W16969" s="1"/>
    </row>
    <row r="16970" spans="1:23" x14ac:dyDescent="0.2">
      <c r="A16970" s="1"/>
      <c r="H16970" s="2"/>
      <c r="I16970" s="1"/>
      <c r="O16970" s="3"/>
      <c r="P16970" s="1"/>
      <c r="W16970" s="1"/>
    </row>
    <row r="16971" spans="1:23" x14ac:dyDescent="0.2">
      <c r="A16971" s="1"/>
      <c r="H16971" s="2"/>
      <c r="I16971" s="1"/>
      <c r="O16971" s="3"/>
      <c r="P16971" s="1"/>
      <c r="W16971" s="1"/>
    </row>
    <row r="16972" spans="1:23" x14ac:dyDescent="0.2">
      <c r="A16972" s="1"/>
      <c r="H16972" s="2"/>
      <c r="I16972" s="1"/>
      <c r="O16972" s="3"/>
      <c r="P16972" s="1"/>
      <c r="W16972" s="1"/>
    </row>
    <row r="16973" spans="1:23" x14ac:dyDescent="0.2">
      <c r="A16973" s="1"/>
      <c r="H16973" s="2"/>
      <c r="I16973" s="1"/>
      <c r="O16973" s="3"/>
      <c r="P16973" s="1"/>
      <c r="W16973" s="1"/>
    </row>
    <row r="16974" spans="1:23" x14ac:dyDescent="0.2">
      <c r="A16974" s="1"/>
      <c r="H16974" s="2"/>
      <c r="I16974" s="1"/>
      <c r="O16974" s="3"/>
      <c r="P16974" s="1"/>
      <c r="W16974" s="1"/>
    </row>
    <row r="16975" spans="1:23" x14ac:dyDescent="0.2">
      <c r="A16975" s="1"/>
      <c r="H16975" s="2"/>
      <c r="I16975" s="1"/>
      <c r="O16975" s="3"/>
      <c r="P16975" s="1"/>
      <c r="W16975" s="1"/>
    </row>
    <row r="16976" spans="1:23" x14ac:dyDescent="0.2">
      <c r="A16976" s="1"/>
      <c r="H16976" s="2"/>
      <c r="I16976" s="1"/>
      <c r="O16976" s="3"/>
      <c r="P16976" s="1"/>
      <c r="W16976" s="1"/>
    </row>
    <row r="16977" spans="1:23" x14ac:dyDescent="0.2">
      <c r="A16977" s="1"/>
      <c r="H16977" s="2"/>
      <c r="I16977" s="1"/>
      <c r="O16977" s="3"/>
      <c r="P16977" s="1"/>
      <c r="W16977" s="1"/>
    </row>
    <row r="16978" spans="1:23" x14ac:dyDescent="0.2">
      <c r="A16978" s="1"/>
      <c r="H16978" s="2"/>
      <c r="I16978" s="1"/>
      <c r="O16978" s="3"/>
      <c r="P16978" s="1"/>
      <c r="W16978" s="1"/>
    </row>
    <row r="16979" spans="1:23" x14ac:dyDescent="0.2">
      <c r="A16979" s="1"/>
      <c r="H16979" s="2"/>
      <c r="I16979" s="1"/>
      <c r="O16979" s="3"/>
      <c r="P16979" s="1"/>
      <c r="W16979" s="1"/>
    </row>
    <row r="16980" spans="1:23" x14ac:dyDescent="0.2">
      <c r="A16980" s="1"/>
      <c r="H16980" s="2"/>
      <c r="I16980" s="1"/>
      <c r="O16980" s="3"/>
      <c r="P16980" s="1"/>
      <c r="W16980" s="1"/>
    </row>
    <row r="16981" spans="1:23" x14ac:dyDescent="0.2">
      <c r="A16981" s="1"/>
      <c r="H16981" s="2"/>
      <c r="I16981" s="1"/>
      <c r="O16981" s="3"/>
      <c r="P16981" s="1"/>
      <c r="W16981" s="1"/>
    </row>
    <row r="16982" spans="1:23" x14ac:dyDescent="0.2">
      <c r="A16982" s="1"/>
      <c r="H16982" s="2"/>
      <c r="I16982" s="1"/>
      <c r="O16982" s="3"/>
      <c r="P16982" s="1"/>
      <c r="W16982" s="1"/>
    </row>
    <row r="16983" spans="1:23" x14ac:dyDescent="0.2">
      <c r="A16983" s="1"/>
      <c r="H16983" s="2"/>
      <c r="I16983" s="1"/>
      <c r="O16983" s="3"/>
      <c r="P16983" s="1"/>
      <c r="W16983" s="1"/>
    </row>
    <row r="16984" spans="1:23" x14ac:dyDescent="0.2">
      <c r="A16984" s="1"/>
      <c r="H16984" s="2"/>
      <c r="I16984" s="1"/>
      <c r="O16984" s="3"/>
      <c r="P16984" s="1"/>
      <c r="W16984" s="1"/>
    </row>
    <row r="16985" spans="1:23" x14ac:dyDescent="0.2">
      <c r="A16985" s="1"/>
      <c r="H16985" s="2"/>
      <c r="I16985" s="1"/>
      <c r="O16985" s="3"/>
      <c r="P16985" s="1"/>
      <c r="W16985" s="1"/>
    </row>
    <row r="16986" spans="1:23" x14ac:dyDescent="0.2">
      <c r="A16986" s="1"/>
      <c r="H16986" s="2"/>
      <c r="I16986" s="1"/>
      <c r="O16986" s="3"/>
      <c r="P16986" s="1"/>
      <c r="W16986" s="1"/>
    </row>
    <row r="16987" spans="1:23" x14ac:dyDescent="0.2">
      <c r="A16987" s="1"/>
      <c r="H16987" s="2"/>
      <c r="I16987" s="1"/>
      <c r="O16987" s="3"/>
      <c r="P16987" s="1"/>
      <c r="W16987" s="1"/>
    </row>
    <row r="16988" spans="1:23" x14ac:dyDescent="0.2">
      <c r="A16988" s="1"/>
      <c r="H16988" s="2"/>
      <c r="I16988" s="1"/>
      <c r="O16988" s="3"/>
      <c r="P16988" s="1"/>
      <c r="W16988" s="1"/>
    </row>
    <row r="16989" spans="1:23" x14ac:dyDescent="0.2">
      <c r="A16989" s="1"/>
      <c r="H16989" s="2"/>
      <c r="I16989" s="1"/>
      <c r="O16989" s="3"/>
      <c r="P16989" s="1"/>
      <c r="W16989" s="1"/>
    </row>
    <row r="16990" spans="1:23" x14ac:dyDescent="0.2">
      <c r="A16990" s="1"/>
      <c r="H16990" s="2"/>
      <c r="I16990" s="1"/>
      <c r="O16990" s="3"/>
      <c r="P16990" s="1"/>
      <c r="W16990" s="1"/>
    </row>
    <row r="16991" spans="1:23" x14ac:dyDescent="0.2">
      <c r="A16991" s="1"/>
      <c r="H16991" s="2"/>
      <c r="I16991" s="1"/>
      <c r="O16991" s="3"/>
      <c r="P16991" s="1"/>
      <c r="W16991" s="1"/>
    </row>
    <row r="16992" spans="1:23" x14ac:dyDescent="0.2">
      <c r="A16992" s="1"/>
      <c r="H16992" s="2"/>
      <c r="I16992" s="1"/>
      <c r="O16992" s="3"/>
      <c r="P16992" s="1"/>
      <c r="W16992" s="1"/>
    </row>
    <row r="16993" spans="1:23" x14ac:dyDescent="0.2">
      <c r="A16993" s="1"/>
      <c r="H16993" s="2"/>
      <c r="I16993" s="1"/>
      <c r="O16993" s="3"/>
      <c r="P16993" s="1"/>
      <c r="W16993" s="1"/>
    </row>
    <row r="16994" spans="1:23" x14ac:dyDescent="0.2">
      <c r="A16994" s="1"/>
      <c r="H16994" s="2"/>
      <c r="I16994" s="1"/>
      <c r="O16994" s="3"/>
      <c r="P16994" s="1"/>
      <c r="W16994" s="1"/>
    </row>
    <row r="16995" spans="1:23" x14ac:dyDescent="0.2">
      <c r="A16995" s="1"/>
      <c r="H16995" s="2"/>
      <c r="I16995" s="1"/>
      <c r="O16995" s="3"/>
      <c r="P16995" s="1"/>
      <c r="W16995" s="1"/>
    </row>
    <row r="16996" spans="1:23" x14ac:dyDescent="0.2">
      <c r="A16996" s="1"/>
      <c r="H16996" s="2"/>
      <c r="I16996" s="1"/>
      <c r="O16996" s="3"/>
      <c r="P16996" s="1"/>
      <c r="W16996" s="1"/>
    </row>
    <row r="16997" spans="1:23" x14ac:dyDescent="0.2">
      <c r="A16997" s="1"/>
      <c r="H16997" s="2"/>
      <c r="I16997" s="1"/>
      <c r="O16997" s="3"/>
      <c r="P16997" s="1"/>
      <c r="W16997" s="1"/>
    </row>
    <row r="16998" spans="1:23" x14ac:dyDescent="0.2">
      <c r="A16998" s="1"/>
      <c r="H16998" s="2"/>
      <c r="I16998" s="1"/>
      <c r="O16998" s="3"/>
      <c r="P16998" s="1"/>
      <c r="W16998" s="1"/>
    </row>
    <row r="16999" spans="1:23" x14ac:dyDescent="0.2">
      <c r="A16999" s="1"/>
      <c r="H16999" s="2"/>
      <c r="I16999" s="1"/>
      <c r="O16999" s="3"/>
      <c r="P16999" s="1"/>
      <c r="W16999" s="1"/>
    </row>
    <row r="17000" spans="1:23" x14ac:dyDescent="0.2">
      <c r="A17000" s="1"/>
      <c r="H17000" s="2"/>
      <c r="I17000" s="1"/>
      <c r="O17000" s="3"/>
      <c r="P17000" s="1"/>
      <c r="W17000" s="1"/>
    </row>
    <row r="17001" spans="1:23" x14ac:dyDescent="0.2">
      <c r="A17001" s="1"/>
      <c r="H17001" s="2"/>
      <c r="I17001" s="1"/>
      <c r="O17001" s="3"/>
      <c r="P17001" s="1"/>
      <c r="W17001" s="1"/>
    </row>
    <row r="17002" spans="1:23" x14ac:dyDescent="0.2">
      <c r="A17002" s="1"/>
      <c r="H17002" s="2"/>
      <c r="I17002" s="1"/>
      <c r="O17002" s="3"/>
      <c r="P17002" s="1"/>
      <c r="W17002" s="1"/>
    </row>
    <row r="17003" spans="1:23" x14ac:dyDescent="0.2">
      <c r="A17003" s="1"/>
      <c r="H17003" s="2"/>
      <c r="I17003" s="1"/>
      <c r="O17003" s="3"/>
      <c r="P17003" s="1"/>
      <c r="W17003" s="1"/>
    </row>
    <row r="17004" spans="1:23" x14ac:dyDescent="0.2">
      <c r="A17004" s="1"/>
      <c r="H17004" s="2"/>
      <c r="I17004" s="1"/>
      <c r="O17004" s="3"/>
      <c r="P17004" s="1"/>
      <c r="W17004" s="1"/>
    </row>
    <row r="17005" spans="1:23" x14ac:dyDescent="0.2">
      <c r="A17005" s="1"/>
      <c r="H17005" s="2"/>
      <c r="I17005" s="1"/>
      <c r="O17005" s="3"/>
      <c r="P17005" s="1"/>
      <c r="W17005" s="1"/>
    </row>
    <row r="17006" spans="1:23" x14ac:dyDescent="0.2">
      <c r="A17006" s="1"/>
      <c r="H17006" s="2"/>
      <c r="I17006" s="1"/>
      <c r="O17006" s="3"/>
      <c r="P17006" s="1"/>
      <c r="W17006" s="1"/>
    </row>
    <row r="17007" spans="1:23" x14ac:dyDescent="0.2">
      <c r="A17007" s="1"/>
      <c r="H17007" s="2"/>
      <c r="I17007" s="1"/>
      <c r="O17007" s="3"/>
      <c r="P17007" s="1"/>
      <c r="W17007" s="1"/>
    </row>
    <row r="17008" spans="1:23" x14ac:dyDescent="0.2">
      <c r="A17008" s="1"/>
      <c r="H17008" s="2"/>
      <c r="I17008" s="1"/>
      <c r="O17008" s="3"/>
      <c r="P17008" s="1"/>
      <c r="W17008" s="1"/>
    </row>
    <row r="17009" spans="1:23" x14ac:dyDescent="0.2">
      <c r="A17009" s="1"/>
      <c r="H17009" s="2"/>
      <c r="I17009" s="1"/>
      <c r="O17009" s="3"/>
      <c r="P17009" s="1"/>
      <c r="W17009" s="1"/>
    </row>
    <row r="17010" spans="1:23" x14ac:dyDescent="0.2">
      <c r="A17010" s="1"/>
      <c r="H17010" s="2"/>
      <c r="I17010" s="1"/>
      <c r="O17010" s="3"/>
      <c r="P17010" s="1"/>
      <c r="W17010" s="1"/>
    </row>
    <row r="17011" spans="1:23" x14ac:dyDescent="0.2">
      <c r="A17011" s="1"/>
      <c r="H17011" s="2"/>
      <c r="I17011" s="1"/>
      <c r="O17011" s="3"/>
      <c r="P17011" s="1"/>
      <c r="W17011" s="1"/>
    </row>
    <row r="17012" spans="1:23" x14ac:dyDescent="0.2">
      <c r="A17012" s="1"/>
      <c r="H17012" s="2"/>
      <c r="I17012" s="1"/>
      <c r="O17012" s="3"/>
      <c r="P17012" s="1"/>
      <c r="W17012" s="1"/>
    </row>
    <row r="17013" spans="1:23" x14ac:dyDescent="0.2">
      <c r="A17013" s="1"/>
      <c r="H17013" s="2"/>
      <c r="I17013" s="1"/>
      <c r="O17013" s="3"/>
      <c r="P17013" s="1"/>
      <c r="W17013" s="1"/>
    </row>
    <row r="17014" spans="1:23" x14ac:dyDescent="0.2">
      <c r="A17014" s="1"/>
      <c r="H17014" s="2"/>
      <c r="I17014" s="1"/>
      <c r="O17014" s="3"/>
      <c r="P17014" s="1"/>
      <c r="W17014" s="1"/>
    </row>
    <row r="17015" spans="1:23" x14ac:dyDescent="0.2">
      <c r="A17015" s="1"/>
      <c r="H17015" s="2"/>
      <c r="I17015" s="1"/>
      <c r="O17015" s="3"/>
      <c r="P17015" s="1"/>
      <c r="W17015" s="1"/>
    </row>
    <row r="17016" spans="1:23" x14ac:dyDescent="0.2">
      <c r="A17016" s="1"/>
      <c r="H17016" s="2"/>
      <c r="I17016" s="1"/>
      <c r="O17016" s="3"/>
      <c r="P17016" s="1"/>
      <c r="W17016" s="1"/>
    </row>
    <row r="17017" spans="1:23" x14ac:dyDescent="0.2">
      <c r="A17017" s="1"/>
      <c r="H17017" s="2"/>
      <c r="I17017" s="1"/>
      <c r="O17017" s="3"/>
      <c r="P17017" s="1"/>
      <c r="W17017" s="1"/>
    </row>
    <row r="17018" spans="1:23" x14ac:dyDescent="0.2">
      <c r="A17018" s="1"/>
      <c r="H17018" s="2"/>
      <c r="I17018" s="1"/>
      <c r="O17018" s="3"/>
      <c r="P17018" s="1"/>
      <c r="W17018" s="1"/>
    </row>
    <row r="17019" spans="1:23" x14ac:dyDescent="0.2">
      <c r="A17019" s="1"/>
      <c r="H17019" s="2"/>
      <c r="I17019" s="1"/>
      <c r="O17019" s="3"/>
      <c r="P17019" s="1"/>
      <c r="W17019" s="1"/>
    </row>
    <row r="17020" spans="1:23" x14ac:dyDescent="0.2">
      <c r="A17020" s="1"/>
      <c r="H17020" s="2"/>
      <c r="I17020" s="1"/>
      <c r="O17020" s="3"/>
      <c r="P17020" s="1"/>
      <c r="W17020" s="1"/>
    </row>
    <row r="17021" spans="1:23" x14ac:dyDescent="0.2">
      <c r="A17021" s="1"/>
      <c r="H17021" s="2"/>
      <c r="I17021" s="1"/>
      <c r="O17021" s="3"/>
      <c r="P17021" s="1"/>
      <c r="W17021" s="1"/>
    </row>
    <row r="17022" spans="1:23" x14ac:dyDescent="0.2">
      <c r="A17022" s="1"/>
      <c r="H17022" s="2"/>
      <c r="I17022" s="1"/>
      <c r="O17022" s="3"/>
      <c r="P17022" s="1"/>
      <c r="W17022" s="1"/>
    </row>
    <row r="17023" spans="1:23" x14ac:dyDescent="0.2">
      <c r="A17023" s="1"/>
      <c r="H17023" s="2"/>
      <c r="I17023" s="1"/>
      <c r="O17023" s="3"/>
      <c r="P17023" s="1"/>
      <c r="W17023" s="1"/>
    </row>
    <row r="17024" spans="1:23" x14ac:dyDescent="0.2">
      <c r="A17024" s="1"/>
      <c r="H17024" s="2"/>
      <c r="I17024" s="1"/>
      <c r="O17024" s="3"/>
      <c r="P17024" s="1"/>
      <c r="W17024" s="1"/>
    </row>
    <row r="17025" spans="1:23" x14ac:dyDescent="0.2">
      <c r="A17025" s="1"/>
      <c r="H17025" s="2"/>
      <c r="I17025" s="1"/>
      <c r="O17025" s="3"/>
      <c r="P17025" s="1"/>
      <c r="W17025" s="1"/>
    </row>
    <row r="17026" spans="1:23" x14ac:dyDescent="0.2">
      <c r="A17026" s="1"/>
      <c r="H17026" s="2"/>
      <c r="I17026" s="1"/>
      <c r="O17026" s="3"/>
      <c r="P17026" s="1"/>
      <c r="W17026" s="1"/>
    </row>
    <row r="17027" spans="1:23" x14ac:dyDescent="0.2">
      <c r="A17027" s="1"/>
      <c r="H17027" s="2"/>
      <c r="I17027" s="1"/>
      <c r="O17027" s="3"/>
      <c r="P17027" s="1"/>
      <c r="W17027" s="1"/>
    </row>
    <row r="17028" spans="1:23" x14ac:dyDescent="0.2">
      <c r="A17028" s="1"/>
      <c r="H17028" s="2"/>
      <c r="I17028" s="1"/>
      <c r="O17028" s="3"/>
      <c r="P17028" s="1"/>
      <c r="W17028" s="1"/>
    </row>
    <row r="17029" spans="1:23" x14ac:dyDescent="0.2">
      <c r="A17029" s="1"/>
      <c r="H17029" s="2"/>
      <c r="I17029" s="1"/>
      <c r="O17029" s="3"/>
      <c r="P17029" s="1"/>
      <c r="W17029" s="1"/>
    </row>
    <row r="17030" spans="1:23" x14ac:dyDescent="0.2">
      <c r="A17030" s="1"/>
      <c r="H17030" s="2"/>
      <c r="I17030" s="1"/>
      <c r="O17030" s="3"/>
      <c r="P17030" s="1"/>
      <c r="W17030" s="1"/>
    </row>
    <row r="17031" spans="1:23" x14ac:dyDescent="0.2">
      <c r="A17031" s="1"/>
      <c r="H17031" s="2"/>
      <c r="I17031" s="1"/>
      <c r="O17031" s="3"/>
      <c r="P17031" s="1"/>
      <c r="W17031" s="1"/>
    </row>
    <row r="17032" spans="1:23" x14ac:dyDescent="0.2">
      <c r="A17032" s="1"/>
      <c r="H17032" s="2"/>
      <c r="I17032" s="1"/>
      <c r="O17032" s="3"/>
      <c r="P17032" s="1"/>
      <c r="W17032" s="1"/>
    </row>
    <row r="17033" spans="1:23" x14ac:dyDescent="0.2">
      <c r="A17033" s="1"/>
      <c r="H17033" s="2"/>
      <c r="I17033" s="1"/>
      <c r="O17033" s="3"/>
      <c r="P17033" s="1"/>
      <c r="W17033" s="1"/>
    </row>
    <row r="17034" spans="1:23" x14ac:dyDescent="0.2">
      <c r="A17034" s="1"/>
      <c r="H17034" s="2"/>
      <c r="I17034" s="1"/>
      <c r="O17034" s="3"/>
      <c r="P17034" s="1"/>
      <c r="W17034" s="1"/>
    </row>
    <row r="17035" spans="1:23" x14ac:dyDescent="0.2">
      <c r="A17035" s="1"/>
      <c r="H17035" s="2"/>
      <c r="I17035" s="1"/>
      <c r="O17035" s="3"/>
      <c r="P17035" s="1"/>
      <c r="W17035" s="1"/>
    </row>
    <row r="17036" spans="1:23" x14ac:dyDescent="0.2">
      <c r="A17036" s="1"/>
      <c r="H17036" s="2"/>
      <c r="I17036" s="1"/>
      <c r="O17036" s="3"/>
      <c r="P17036" s="1"/>
      <c r="W17036" s="1"/>
    </row>
    <row r="17037" spans="1:23" x14ac:dyDescent="0.2">
      <c r="A17037" s="1"/>
      <c r="H17037" s="2"/>
      <c r="I17037" s="1"/>
      <c r="O17037" s="3"/>
      <c r="P17037" s="1"/>
      <c r="W17037" s="1"/>
    </row>
    <row r="17038" spans="1:23" x14ac:dyDescent="0.2">
      <c r="A17038" s="1"/>
      <c r="H17038" s="2"/>
      <c r="I17038" s="1"/>
      <c r="O17038" s="3"/>
      <c r="P17038" s="1"/>
      <c r="W17038" s="1"/>
    </row>
    <row r="17039" spans="1:23" x14ac:dyDescent="0.2">
      <c r="A17039" s="1"/>
      <c r="H17039" s="2"/>
      <c r="I17039" s="1"/>
      <c r="O17039" s="3"/>
      <c r="P17039" s="1"/>
      <c r="W17039" s="1"/>
    </row>
    <row r="17040" spans="1:23" x14ac:dyDescent="0.2">
      <c r="A17040" s="1"/>
      <c r="H17040" s="2"/>
      <c r="I17040" s="1"/>
      <c r="O17040" s="3"/>
      <c r="P17040" s="1"/>
      <c r="W17040" s="1"/>
    </row>
    <row r="17041" spans="1:23" x14ac:dyDescent="0.2">
      <c r="A17041" s="1"/>
      <c r="H17041" s="2"/>
      <c r="I17041" s="1"/>
      <c r="O17041" s="3"/>
      <c r="P17041" s="1"/>
      <c r="W17041" s="1"/>
    </row>
    <row r="17042" spans="1:23" x14ac:dyDescent="0.2">
      <c r="A17042" s="1"/>
      <c r="H17042" s="2"/>
      <c r="I17042" s="1"/>
      <c r="O17042" s="3"/>
      <c r="P17042" s="1"/>
      <c r="W17042" s="1"/>
    </row>
    <row r="17043" spans="1:23" x14ac:dyDescent="0.2">
      <c r="A17043" s="1"/>
      <c r="H17043" s="2"/>
      <c r="I17043" s="1"/>
      <c r="O17043" s="3"/>
      <c r="P17043" s="1"/>
      <c r="W17043" s="1"/>
    </row>
    <row r="17044" spans="1:23" x14ac:dyDescent="0.2">
      <c r="A17044" s="1"/>
      <c r="H17044" s="2"/>
      <c r="I17044" s="1"/>
      <c r="O17044" s="3"/>
      <c r="P17044" s="1"/>
      <c r="W17044" s="1"/>
    </row>
    <row r="17045" spans="1:23" x14ac:dyDescent="0.2">
      <c r="A17045" s="1"/>
      <c r="H17045" s="2"/>
      <c r="I17045" s="1"/>
      <c r="O17045" s="3"/>
      <c r="P17045" s="1"/>
      <c r="W17045" s="1"/>
    </row>
    <row r="17046" spans="1:23" x14ac:dyDescent="0.2">
      <c r="A17046" s="1"/>
      <c r="H17046" s="2"/>
      <c r="I17046" s="1"/>
      <c r="O17046" s="3"/>
      <c r="P17046" s="1"/>
      <c r="W17046" s="1"/>
    </row>
    <row r="17047" spans="1:23" x14ac:dyDescent="0.2">
      <c r="A17047" s="1"/>
      <c r="H17047" s="2"/>
      <c r="I17047" s="1"/>
      <c r="O17047" s="3"/>
      <c r="P17047" s="1"/>
      <c r="W17047" s="1"/>
    </row>
    <row r="17048" spans="1:23" x14ac:dyDescent="0.2">
      <c r="A17048" s="1"/>
      <c r="H17048" s="2"/>
      <c r="I17048" s="1"/>
      <c r="O17048" s="3"/>
      <c r="P17048" s="1"/>
      <c r="W17048" s="1"/>
    </row>
    <row r="17049" spans="1:23" x14ac:dyDescent="0.2">
      <c r="A17049" s="1"/>
      <c r="H17049" s="2"/>
      <c r="I17049" s="1"/>
      <c r="O17049" s="3"/>
      <c r="P17049" s="1"/>
      <c r="W17049" s="1"/>
    </row>
    <row r="17050" spans="1:23" x14ac:dyDescent="0.2">
      <c r="A17050" s="1"/>
      <c r="H17050" s="2"/>
      <c r="I17050" s="1"/>
      <c r="O17050" s="3"/>
      <c r="P17050" s="1"/>
      <c r="W17050" s="1"/>
    </row>
    <row r="17051" spans="1:23" x14ac:dyDescent="0.2">
      <c r="A17051" s="1"/>
      <c r="H17051" s="2"/>
      <c r="I17051" s="1"/>
      <c r="O17051" s="3"/>
      <c r="P17051" s="1"/>
      <c r="W17051" s="1"/>
    </row>
    <row r="17052" spans="1:23" x14ac:dyDescent="0.2">
      <c r="A17052" s="1"/>
      <c r="H17052" s="2"/>
      <c r="I17052" s="1"/>
      <c r="O17052" s="3"/>
      <c r="P17052" s="1"/>
      <c r="W17052" s="1"/>
    </row>
    <row r="17053" spans="1:23" x14ac:dyDescent="0.2">
      <c r="A17053" s="1"/>
      <c r="H17053" s="2"/>
      <c r="I17053" s="1"/>
      <c r="O17053" s="3"/>
      <c r="P17053" s="1"/>
      <c r="W17053" s="1"/>
    </row>
    <row r="17054" spans="1:23" x14ac:dyDescent="0.2">
      <c r="A17054" s="1"/>
      <c r="H17054" s="2"/>
      <c r="I17054" s="1"/>
      <c r="O17054" s="3"/>
      <c r="P17054" s="1"/>
      <c r="W17054" s="1"/>
    </row>
    <row r="17055" spans="1:23" x14ac:dyDescent="0.2">
      <c r="A17055" s="1"/>
      <c r="H17055" s="2"/>
      <c r="I17055" s="1"/>
      <c r="O17055" s="3"/>
      <c r="P17055" s="1"/>
      <c r="W17055" s="1"/>
    </row>
    <row r="17056" spans="1:23" x14ac:dyDescent="0.2">
      <c r="A17056" s="1"/>
      <c r="H17056" s="2"/>
      <c r="I17056" s="1"/>
      <c r="O17056" s="3"/>
      <c r="P17056" s="1"/>
      <c r="W17056" s="1"/>
    </row>
    <row r="17057" spans="1:23" x14ac:dyDescent="0.2">
      <c r="A17057" s="1"/>
      <c r="H17057" s="2"/>
      <c r="I17057" s="1"/>
      <c r="O17057" s="3"/>
      <c r="P17057" s="1"/>
      <c r="W17057" s="1"/>
    </row>
    <row r="17058" spans="1:23" x14ac:dyDescent="0.2">
      <c r="A17058" s="1"/>
      <c r="H17058" s="2"/>
      <c r="I17058" s="1"/>
      <c r="O17058" s="3"/>
      <c r="P17058" s="1"/>
      <c r="W17058" s="1"/>
    </row>
    <row r="17059" spans="1:23" x14ac:dyDescent="0.2">
      <c r="A17059" s="1"/>
      <c r="H17059" s="2"/>
      <c r="I17059" s="1"/>
      <c r="O17059" s="3"/>
      <c r="P17059" s="1"/>
      <c r="W17059" s="1"/>
    </row>
    <row r="17060" spans="1:23" x14ac:dyDescent="0.2">
      <c r="A17060" s="1"/>
      <c r="H17060" s="2"/>
      <c r="I17060" s="1"/>
      <c r="O17060" s="3"/>
      <c r="P17060" s="1"/>
      <c r="W17060" s="1"/>
    </row>
    <row r="17061" spans="1:23" x14ac:dyDescent="0.2">
      <c r="A17061" s="1"/>
      <c r="H17061" s="2"/>
      <c r="I17061" s="1"/>
      <c r="O17061" s="3"/>
      <c r="P17061" s="1"/>
      <c r="W17061" s="1"/>
    </row>
    <row r="17062" spans="1:23" x14ac:dyDescent="0.2">
      <c r="A17062" s="1"/>
      <c r="H17062" s="2"/>
      <c r="I17062" s="1"/>
      <c r="O17062" s="3"/>
      <c r="P17062" s="1"/>
      <c r="W17062" s="1"/>
    </row>
    <row r="17063" spans="1:23" x14ac:dyDescent="0.2">
      <c r="A17063" s="1"/>
      <c r="H17063" s="2"/>
      <c r="I17063" s="1"/>
      <c r="O17063" s="3"/>
      <c r="P17063" s="1"/>
      <c r="W17063" s="1"/>
    </row>
    <row r="17064" spans="1:23" x14ac:dyDescent="0.2">
      <c r="A17064" s="1"/>
      <c r="H17064" s="2"/>
      <c r="I17064" s="1"/>
      <c r="O17064" s="3"/>
      <c r="P17064" s="1"/>
      <c r="W17064" s="1"/>
    </row>
    <row r="17065" spans="1:23" x14ac:dyDescent="0.2">
      <c r="A17065" s="1"/>
      <c r="H17065" s="2"/>
      <c r="I17065" s="1"/>
      <c r="O17065" s="3"/>
      <c r="P17065" s="1"/>
      <c r="W17065" s="1"/>
    </row>
    <row r="17066" spans="1:23" x14ac:dyDescent="0.2">
      <c r="A17066" s="1"/>
      <c r="H17066" s="2"/>
      <c r="I17066" s="1"/>
      <c r="O17066" s="3"/>
      <c r="P17066" s="1"/>
      <c r="W17066" s="1"/>
    </row>
    <row r="17067" spans="1:23" x14ac:dyDescent="0.2">
      <c r="A17067" s="1"/>
      <c r="H17067" s="2"/>
      <c r="I17067" s="1"/>
      <c r="O17067" s="3"/>
      <c r="P17067" s="1"/>
      <c r="W17067" s="1"/>
    </row>
    <row r="17068" spans="1:23" x14ac:dyDescent="0.2">
      <c r="A17068" s="1"/>
      <c r="H17068" s="2"/>
      <c r="I17068" s="1"/>
      <c r="O17068" s="3"/>
      <c r="P17068" s="1"/>
      <c r="W17068" s="1"/>
    </row>
    <row r="17069" spans="1:23" x14ac:dyDescent="0.2">
      <c r="A17069" s="1"/>
      <c r="H17069" s="2"/>
      <c r="I17069" s="1"/>
      <c r="O17069" s="3"/>
      <c r="P17069" s="1"/>
      <c r="W17069" s="1"/>
    </row>
    <row r="17070" spans="1:23" x14ac:dyDescent="0.2">
      <c r="A17070" s="1"/>
      <c r="H17070" s="2"/>
      <c r="I17070" s="1"/>
      <c r="O17070" s="3"/>
      <c r="P17070" s="1"/>
      <c r="W17070" s="1"/>
    </row>
    <row r="17071" spans="1:23" x14ac:dyDescent="0.2">
      <c r="A17071" s="1"/>
      <c r="H17071" s="2"/>
      <c r="I17071" s="1"/>
      <c r="O17071" s="3"/>
      <c r="P17071" s="1"/>
      <c r="W17071" s="1"/>
    </row>
    <row r="17072" spans="1:23" x14ac:dyDescent="0.2">
      <c r="A17072" s="1"/>
      <c r="H17072" s="2"/>
      <c r="I17072" s="1"/>
      <c r="O17072" s="3"/>
      <c r="P17072" s="1"/>
      <c r="W17072" s="1"/>
    </row>
    <row r="17073" spans="1:23" x14ac:dyDescent="0.2">
      <c r="A17073" s="1"/>
      <c r="H17073" s="2"/>
      <c r="I17073" s="1"/>
      <c r="O17073" s="3"/>
      <c r="P17073" s="1"/>
      <c r="W17073" s="1"/>
    </row>
    <row r="17074" spans="1:23" x14ac:dyDescent="0.2">
      <c r="A17074" s="1"/>
      <c r="H17074" s="2"/>
      <c r="I17074" s="1"/>
      <c r="O17074" s="3"/>
      <c r="P17074" s="1"/>
      <c r="W17074" s="1"/>
    </row>
    <row r="17075" spans="1:23" x14ac:dyDescent="0.2">
      <c r="A17075" s="1"/>
      <c r="H17075" s="2"/>
      <c r="I17075" s="1"/>
      <c r="O17075" s="3"/>
      <c r="P17075" s="1"/>
      <c r="W17075" s="1"/>
    </row>
    <row r="17076" spans="1:23" x14ac:dyDescent="0.2">
      <c r="A17076" s="1"/>
      <c r="H17076" s="2"/>
      <c r="I17076" s="1"/>
      <c r="O17076" s="3"/>
      <c r="P17076" s="1"/>
      <c r="W17076" s="1"/>
    </row>
    <row r="17077" spans="1:23" x14ac:dyDescent="0.2">
      <c r="A17077" s="1"/>
      <c r="H17077" s="2"/>
      <c r="I17077" s="1"/>
      <c r="O17077" s="3"/>
      <c r="P17077" s="1"/>
      <c r="W17077" s="1"/>
    </row>
    <row r="17078" spans="1:23" x14ac:dyDescent="0.2">
      <c r="A17078" s="1"/>
      <c r="H17078" s="2"/>
      <c r="I17078" s="1"/>
      <c r="O17078" s="3"/>
      <c r="P17078" s="1"/>
      <c r="W17078" s="1"/>
    </row>
    <row r="17079" spans="1:23" x14ac:dyDescent="0.2">
      <c r="A17079" s="1"/>
      <c r="H17079" s="2"/>
      <c r="I17079" s="1"/>
      <c r="O17079" s="3"/>
      <c r="P17079" s="1"/>
      <c r="W17079" s="1"/>
    </row>
    <row r="17080" spans="1:23" x14ac:dyDescent="0.2">
      <c r="A17080" s="1"/>
      <c r="H17080" s="2"/>
      <c r="I17080" s="1"/>
      <c r="O17080" s="3"/>
      <c r="P17080" s="1"/>
      <c r="W17080" s="1"/>
    </row>
    <row r="17081" spans="1:23" x14ac:dyDescent="0.2">
      <c r="A17081" s="1"/>
      <c r="H17081" s="2"/>
      <c r="I17081" s="1"/>
      <c r="O17081" s="3"/>
      <c r="P17081" s="1"/>
      <c r="W17081" s="1"/>
    </row>
    <row r="17082" spans="1:23" x14ac:dyDescent="0.2">
      <c r="A17082" s="1"/>
      <c r="H17082" s="2"/>
      <c r="I17082" s="1"/>
      <c r="O17082" s="3"/>
      <c r="P17082" s="1"/>
      <c r="W17082" s="1"/>
    </row>
    <row r="17083" spans="1:23" x14ac:dyDescent="0.2">
      <c r="A17083" s="1"/>
      <c r="H17083" s="2"/>
      <c r="I17083" s="1"/>
      <c r="O17083" s="3"/>
      <c r="P17083" s="1"/>
      <c r="W17083" s="1"/>
    </row>
    <row r="17084" spans="1:23" x14ac:dyDescent="0.2">
      <c r="A17084" s="1"/>
      <c r="H17084" s="2"/>
      <c r="I17084" s="1"/>
      <c r="O17084" s="3"/>
      <c r="P17084" s="1"/>
      <c r="W17084" s="1"/>
    </row>
    <row r="17085" spans="1:23" x14ac:dyDescent="0.2">
      <c r="A17085" s="1"/>
      <c r="H17085" s="2"/>
      <c r="I17085" s="1"/>
      <c r="O17085" s="3"/>
      <c r="P17085" s="1"/>
      <c r="W17085" s="1"/>
    </row>
    <row r="17086" spans="1:23" x14ac:dyDescent="0.2">
      <c r="A17086" s="1"/>
      <c r="H17086" s="2"/>
      <c r="I17086" s="1"/>
      <c r="O17086" s="3"/>
      <c r="P17086" s="1"/>
      <c r="W17086" s="1"/>
    </row>
    <row r="17087" spans="1:23" x14ac:dyDescent="0.2">
      <c r="A17087" s="1"/>
      <c r="H17087" s="2"/>
      <c r="I17087" s="1"/>
      <c r="O17087" s="3"/>
      <c r="P17087" s="1"/>
      <c r="W17087" s="1"/>
    </row>
    <row r="17088" spans="1:23" x14ac:dyDescent="0.2">
      <c r="A17088" s="1"/>
      <c r="H17088" s="2"/>
      <c r="I17088" s="1"/>
      <c r="O17088" s="3"/>
      <c r="P17088" s="1"/>
      <c r="W17088" s="1"/>
    </row>
    <row r="17089" spans="1:23" x14ac:dyDescent="0.2">
      <c r="A17089" s="1"/>
      <c r="H17089" s="2"/>
      <c r="I17089" s="1"/>
      <c r="O17089" s="3"/>
      <c r="P17089" s="1"/>
      <c r="W17089" s="1"/>
    </row>
    <row r="17090" spans="1:23" x14ac:dyDescent="0.2">
      <c r="A17090" s="1"/>
      <c r="H17090" s="2"/>
      <c r="I17090" s="1"/>
      <c r="O17090" s="3"/>
      <c r="P17090" s="1"/>
      <c r="W17090" s="1"/>
    </row>
    <row r="17091" spans="1:23" x14ac:dyDescent="0.2">
      <c r="A17091" s="1"/>
      <c r="H17091" s="2"/>
      <c r="I17091" s="1"/>
      <c r="O17091" s="3"/>
      <c r="P17091" s="1"/>
      <c r="W17091" s="1"/>
    </row>
    <row r="17092" spans="1:23" x14ac:dyDescent="0.2">
      <c r="A17092" s="1"/>
      <c r="H17092" s="2"/>
      <c r="I17092" s="1"/>
      <c r="O17092" s="3"/>
      <c r="P17092" s="1"/>
      <c r="W17092" s="1"/>
    </row>
    <row r="17093" spans="1:23" x14ac:dyDescent="0.2">
      <c r="A17093" s="1"/>
      <c r="H17093" s="2"/>
      <c r="I17093" s="1"/>
      <c r="O17093" s="3"/>
      <c r="P17093" s="1"/>
      <c r="W17093" s="1"/>
    </row>
    <row r="17094" spans="1:23" x14ac:dyDescent="0.2">
      <c r="A17094" s="1"/>
      <c r="H17094" s="2"/>
      <c r="I17094" s="1"/>
      <c r="O17094" s="3"/>
      <c r="P17094" s="1"/>
      <c r="W17094" s="1"/>
    </row>
    <row r="17095" spans="1:23" x14ac:dyDescent="0.2">
      <c r="A17095" s="1"/>
      <c r="H17095" s="2"/>
      <c r="I17095" s="1"/>
      <c r="O17095" s="3"/>
      <c r="P17095" s="1"/>
      <c r="W17095" s="1"/>
    </row>
    <row r="17096" spans="1:23" x14ac:dyDescent="0.2">
      <c r="A17096" s="1"/>
      <c r="H17096" s="2"/>
      <c r="I17096" s="1"/>
      <c r="O17096" s="3"/>
      <c r="P17096" s="1"/>
      <c r="W17096" s="1"/>
    </row>
    <row r="17097" spans="1:23" x14ac:dyDescent="0.2">
      <c r="A17097" s="1"/>
      <c r="H17097" s="2"/>
      <c r="I17097" s="1"/>
      <c r="O17097" s="3"/>
      <c r="P17097" s="1"/>
      <c r="W17097" s="1"/>
    </row>
    <row r="17098" spans="1:23" x14ac:dyDescent="0.2">
      <c r="A17098" s="1"/>
      <c r="H17098" s="2"/>
      <c r="I17098" s="1"/>
      <c r="O17098" s="3"/>
      <c r="P17098" s="1"/>
      <c r="W17098" s="1"/>
    </row>
    <row r="17099" spans="1:23" x14ac:dyDescent="0.2">
      <c r="A17099" s="1"/>
      <c r="H17099" s="2"/>
      <c r="I17099" s="1"/>
      <c r="O17099" s="3"/>
      <c r="P17099" s="1"/>
      <c r="W17099" s="1"/>
    </row>
    <row r="17100" spans="1:23" x14ac:dyDescent="0.2">
      <c r="A17100" s="1"/>
      <c r="H17100" s="2"/>
      <c r="I17100" s="1"/>
      <c r="O17100" s="3"/>
      <c r="P17100" s="1"/>
      <c r="W17100" s="1"/>
    </row>
    <row r="17101" spans="1:23" x14ac:dyDescent="0.2">
      <c r="A17101" s="1"/>
      <c r="H17101" s="2"/>
      <c r="I17101" s="1"/>
      <c r="O17101" s="3"/>
      <c r="P17101" s="1"/>
      <c r="W17101" s="1"/>
    </row>
    <row r="17102" spans="1:23" x14ac:dyDescent="0.2">
      <c r="A17102" s="1"/>
      <c r="H17102" s="2"/>
      <c r="I17102" s="1"/>
      <c r="O17102" s="3"/>
      <c r="P17102" s="1"/>
      <c r="W17102" s="1"/>
    </row>
    <row r="17103" spans="1:23" x14ac:dyDescent="0.2">
      <c r="A17103" s="1"/>
      <c r="H17103" s="2"/>
      <c r="I17103" s="1"/>
      <c r="O17103" s="3"/>
      <c r="P17103" s="1"/>
      <c r="W17103" s="1"/>
    </row>
    <row r="17104" spans="1:23" x14ac:dyDescent="0.2">
      <c r="A17104" s="1"/>
      <c r="H17104" s="2"/>
      <c r="I17104" s="1"/>
      <c r="O17104" s="3"/>
      <c r="P17104" s="1"/>
      <c r="W17104" s="1"/>
    </row>
    <row r="17105" spans="1:23" x14ac:dyDescent="0.2">
      <c r="A17105" s="1"/>
      <c r="H17105" s="2"/>
      <c r="I17105" s="1"/>
      <c r="O17105" s="3"/>
      <c r="P17105" s="1"/>
      <c r="W17105" s="1"/>
    </row>
    <row r="17106" spans="1:23" x14ac:dyDescent="0.2">
      <c r="A17106" s="1"/>
      <c r="H17106" s="2"/>
      <c r="I17106" s="1"/>
      <c r="O17106" s="3"/>
      <c r="P17106" s="1"/>
      <c r="W17106" s="1"/>
    </row>
    <row r="17107" spans="1:23" x14ac:dyDescent="0.2">
      <c r="A17107" s="1"/>
      <c r="H17107" s="2"/>
      <c r="I17107" s="1"/>
      <c r="O17107" s="3"/>
      <c r="P17107" s="1"/>
      <c r="W17107" s="1"/>
    </row>
    <row r="17108" spans="1:23" x14ac:dyDescent="0.2">
      <c r="A17108" s="1"/>
      <c r="H17108" s="2"/>
      <c r="I17108" s="1"/>
      <c r="O17108" s="3"/>
      <c r="P17108" s="1"/>
      <c r="W17108" s="1"/>
    </row>
    <row r="17109" spans="1:23" x14ac:dyDescent="0.2">
      <c r="A17109" s="1"/>
      <c r="H17109" s="2"/>
      <c r="I17109" s="1"/>
      <c r="O17109" s="3"/>
      <c r="P17109" s="1"/>
      <c r="W17109" s="1"/>
    </row>
    <row r="17110" spans="1:23" x14ac:dyDescent="0.2">
      <c r="A17110" s="1"/>
      <c r="H17110" s="2"/>
      <c r="I17110" s="1"/>
      <c r="O17110" s="3"/>
      <c r="P17110" s="1"/>
      <c r="W17110" s="1"/>
    </row>
    <row r="17111" spans="1:23" x14ac:dyDescent="0.2">
      <c r="A17111" s="1"/>
      <c r="H17111" s="2"/>
      <c r="I17111" s="1"/>
      <c r="O17111" s="3"/>
      <c r="P17111" s="1"/>
      <c r="W17111" s="1"/>
    </row>
    <row r="17112" spans="1:23" x14ac:dyDescent="0.2">
      <c r="A17112" s="1"/>
      <c r="H17112" s="2"/>
      <c r="I17112" s="1"/>
      <c r="O17112" s="3"/>
      <c r="P17112" s="1"/>
      <c r="W17112" s="1"/>
    </row>
    <row r="17113" spans="1:23" x14ac:dyDescent="0.2">
      <c r="A17113" s="1"/>
      <c r="H17113" s="2"/>
      <c r="I17113" s="1"/>
      <c r="O17113" s="3"/>
      <c r="P17113" s="1"/>
      <c r="W17113" s="1"/>
    </row>
    <row r="17114" spans="1:23" x14ac:dyDescent="0.2">
      <c r="A17114" s="1"/>
      <c r="H17114" s="2"/>
      <c r="I17114" s="1"/>
      <c r="O17114" s="3"/>
      <c r="P17114" s="1"/>
      <c r="W17114" s="1"/>
    </row>
    <row r="17115" spans="1:23" x14ac:dyDescent="0.2">
      <c r="A17115" s="1"/>
      <c r="H17115" s="2"/>
      <c r="I17115" s="1"/>
      <c r="O17115" s="3"/>
      <c r="P17115" s="1"/>
      <c r="W17115" s="1"/>
    </row>
    <row r="17116" spans="1:23" x14ac:dyDescent="0.2">
      <c r="A17116" s="1"/>
      <c r="H17116" s="2"/>
      <c r="I17116" s="1"/>
      <c r="O17116" s="3"/>
      <c r="P17116" s="1"/>
      <c r="W17116" s="1"/>
    </row>
    <row r="17117" spans="1:23" x14ac:dyDescent="0.2">
      <c r="A17117" s="1"/>
      <c r="H17117" s="2"/>
      <c r="I17117" s="1"/>
      <c r="O17117" s="3"/>
      <c r="P17117" s="1"/>
      <c r="W17117" s="1"/>
    </row>
    <row r="17118" spans="1:23" x14ac:dyDescent="0.2">
      <c r="A17118" s="1"/>
      <c r="H17118" s="2"/>
      <c r="I17118" s="1"/>
      <c r="O17118" s="3"/>
      <c r="P17118" s="1"/>
      <c r="W17118" s="1"/>
    </row>
    <row r="17119" spans="1:23" x14ac:dyDescent="0.2">
      <c r="A17119" s="1"/>
      <c r="H17119" s="2"/>
      <c r="I17119" s="1"/>
      <c r="O17119" s="3"/>
      <c r="P17119" s="1"/>
      <c r="W17119" s="1"/>
    </row>
    <row r="17120" spans="1:23" x14ac:dyDescent="0.2">
      <c r="A17120" s="1"/>
      <c r="H17120" s="2"/>
      <c r="I17120" s="1"/>
      <c r="O17120" s="3"/>
      <c r="P17120" s="1"/>
      <c r="W17120" s="1"/>
    </row>
    <row r="17121" spans="1:23" x14ac:dyDescent="0.2">
      <c r="A17121" s="1"/>
      <c r="H17121" s="2"/>
      <c r="I17121" s="1"/>
      <c r="O17121" s="3"/>
      <c r="P17121" s="1"/>
      <c r="W17121" s="1"/>
    </row>
    <row r="17122" spans="1:23" x14ac:dyDescent="0.2">
      <c r="A17122" s="1"/>
      <c r="H17122" s="2"/>
      <c r="I17122" s="1"/>
      <c r="O17122" s="3"/>
      <c r="P17122" s="1"/>
      <c r="W17122" s="1"/>
    </row>
    <row r="17123" spans="1:23" x14ac:dyDescent="0.2">
      <c r="A17123" s="1"/>
      <c r="H17123" s="2"/>
      <c r="I17123" s="1"/>
      <c r="O17123" s="3"/>
      <c r="P17123" s="1"/>
      <c r="W17123" s="1"/>
    </row>
    <row r="17124" spans="1:23" x14ac:dyDescent="0.2">
      <c r="A17124" s="1"/>
      <c r="H17124" s="2"/>
      <c r="I17124" s="1"/>
      <c r="O17124" s="3"/>
      <c r="P17124" s="1"/>
      <c r="W17124" s="1"/>
    </row>
    <row r="17125" spans="1:23" x14ac:dyDescent="0.2">
      <c r="A17125" s="1"/>
      <c r="H17125" s="2"/>
      <c r="I17125" s="1"/>
      <c r="O17125" s="3"/>
      <c r="P17125" s="1"/>
      <c r="W17125" s="1"/>
    </row>
    <row r="17126" spans="1:23" x14ac:dyDescent="0.2">
      <c r="A17126" s="1"/>
      <c r="H17126" s="2"/>
      <c r="I17126" s="1"/>
      <c r="O17126" s="3"/>
      <c r="P17126" s="1"/>
      <c r="W17126" s="1"/>
    </row>
    <row r="17127" spans="1:23" x14ac:dyDescent="0.2">
      <c r="A17127" s="1"/>
      <c r="H17127" s="2"/>
      <c r="I17127" s="1"/>
      <c r="O17127" s="3"/>
      <c r="P17127" s="1"/>
      <c r="W17127" s="1"/>
    </row>
    <row r="17128" spans="1:23" x14ac:dyDescent="0.2">
      <c r="A17128" s="1"/>
      <c r="H17128" s="2"/>
      <c r="I17128" s="1"/>
      <c r="O17128" s="3"/>
      <c r="P17128" s="1"/>
      <c r="W17128" s="1"/>
    </row>
    <row r="17129" spans="1:23" x14ac:dyDescent="0.2">
      <c r="A17129" s="1"/>
      <c r="H17129" s="2"/>
      <c r="I17129" s="1"/>
      <c r="O17129" s="3"/>
      <c r="P17129" s="1"/>
      <c r="W17129" s="1"/>
    </row>
    <row r="17130" spans="1:23" x14ac:dyDescent="0.2">
      <c r="A17130" s="1"/>
      <c r="H17130" s="2"/>
      <c r="I17130" s="1"/>
      <c r="O17130" s="3"/>
      <c r="P17130" s="1"/>
      <c r="W17130" s="1"/>
    </row>
    <row r="17131" spans="1:23" x14ac:dyDescent="0.2">
      <c r="A17131" s="1"/>
      <c r="H17131" s="2"/>
      <c r="I17131" s="1"/>
      <c r="O17131" s="3"/>
      <c r="P17131" s="1"/>
      <c r="W17131" s="1"/>
    </row>
    <row r="17132" spans="1:23" x14ac:dyDescent="0.2">
      <c r="A17132" s="1"/>
      <c r="H17132" s="2"/>
      <c r="I17132" s="1"/>
      <c r="O17132" s="3"/>
      <c r="P17132" s="1"/>
      <c r="W17132" s="1"/>
    </row>
    <row r="17133" spans="1:23" x14ac:dyDescent="0.2">
      <c r="A17133" s="1"/>
      <c r="H17133" s="2"/>
      <c r="I17133" s="1"/>
      <c r="O17133" s="3"/>
      <c r="P17133" s="1"/>
      <c r="W17133" s="1"/>
    </row>
    <row r="17134" spans="1:23" x14ac:dyDescent="0.2">
      <c r="A17134" s="1"/>
      <c r="H17134" s="2"/>
      <c r="I17134" s="1"/>
      <c r="O17134" s="3"/>
      <c r="P17134" s="1"/>
      <c r="W17134" s="1"/>
    </row>
    <row r="17135" spans="1:23" x14ac:dyDescent="0.2">
      <c r="A17135" s="1"/>
      <c r="H17135" s="2"/>
      <c r="I17135" s="1"/>
      <c r="O17135" s="3"/>
      <c r="P17135" s="1"/>
      <c r="W17135" s="1"/>
    </row>
    <row r="17136" spans="1:23" x14ac:dyDescent="0.2">
      <c r="A17136" s="1"/>
      <c r="H17136" s="2"/>
      <c r="I17136" s="1"/>
      <c r="O17136" s="3"/>
      <c r="P17136" s="1"/>
      <c r="W17136" s="1"/>
    </row>
    <row r="17137" spans="1:23" x14ac:dyDescent="0.2">
      <c r="A17137" s="1"/>
      <c r="H17137" s="2"/>
      <c r="I17137" s="1"/>
      <c r="O17137" s="3"/>
      <c r="P17137" s="1"/>
      <c r="W17137" s="1"/>
    </row>
    <row r="17138" spans="1:23" x14ac:dyDescent="0.2">
      <c r="A17138" s="1"/>
      <c r="H17138" s="2"/>
      <c r="I17138" s="1"/>
      <c r="O17138" s="3"/>
      <c r="P17138" s="1"/>
      <c r="W17138" s="1"/>
    </row>
    <row r="17139" spans="1:23" x14ac:dyDescent="0.2">
      <c r="A17139" s="1"/>
      <c r="H17139" s="2"/>
      <c r="I17139" s="1"/>
      <c r="O17139" s="3"/>
      <c r="P17139" s="1"/>
      <c r="W17139" s="1"/>
    </row>
    <row r="17140" spans="1:23" x14ac:dyDescent="0.2">
      <c r="A17140" s="1"/>
      <c r="H17140" s="2"/>
      <c r="I17140" s="1"/>
      <c r="O17140" s="3"/>
      <c r="P17140" s="1"/>
      <c r="W17140" s="1"/>
    </row>
    <row r="17141" spans="1:23" x14ac:dyDescent="0.2">
      <c r="A17141" s="1"/>
      <c r="H17141" s="2"/>
      <c r="I17141" s="1"/>
      <c r="O17141" s="3"/>
      <c r="P17141" s="1"/>
      <c r="W17141" s="1"/>
    </row>
    <row r="17142" spans="1:23" x14ac:dyDescent="0.2">
      <c r="A17142" s="1"/>
      <c r="H17142" s="2"/>
      <c r="I17142" s="1"/>
      <c r="O17142" s="3"/>
      <c r="P17142" s="1"/>
      <c r="W17142" s="1"/>
    </row>
    <row r="17143" spans="1:23" x14ac:dyDescent="0.2">
      <c r="A17143" s="1"/>
      <c r="H17143" s="2"/>
      <c r="I17143" s="1"/>
      <c r="O17143" s="3"/>
      <c r="P17143" s="1"/>
      <c r="W17143" s="1"/>
    </row>
    <row r="17144" spans="1:23" x14ac:dyDescent="0.2">
      <c r="A17144" s="1"/>
      <c r="H17144" s="2"/>
      <c r="I17144" s="1"/>
      <c r="O17144" s="3"/>
      <c r="P17144" s="1"/>
      <c r="W17144" s="1"/>
    </row>
    <row r="17145" spans="1:23" x14ac:dyDescent="0.2">
      <c r="A17145" s="1"/>
      <c r="H17145" s="2"/>
      <c r="I17145" s="1"/>
      <c r="O17145" s="3"/>
      <c r="P17145" s="1"/>
      <c r="W17145" s="1"/>
    </row>
    <row r="17146" spans="1:23" x14ac:dyDescent="0.2">
      <c r="A17146" s="1"/>
      <c r="H17146" s="2"/>
      <c r="I17146" s="1"/>
      <c r="O17146" s="3"/>
      <c r="P17146" s="1"/>
      <c r="W17146" s="1"/>
    </row>
    <row r="17147" spans="1:23" x14ac:dyDescent="0.2">
      <c r="A17147" s="1"/>
      <c r="H17147" s="2"/>
      <c r="I17147" s="1"/>
      <c r="O17147" s="3"/>
      <c r="P17147" s="1"/>
      <c r="W17147" s="1"/>
    </row>
    <row r="17148" spans="1:23" x14ac:dyDescent="0.2">
      <c r="A17148" s="1"/>
      <c r="H17148" s="2"/>
      <c r="I17148" s="1"/>
      <c r="O17148" s="3"/>
      <c r="P17148" s="1"/>
      <c r="W17148" s="1"/>
    </row>
    <row r="17149" spans="1:23" x14ac:dyDescent="0.2">
      <c r="A17149" s="1"/>
      <c r="H17149" s="2"/>
      <c r="I17149" s="1"/>
      <c r="O17149" s="3"/>
      <c r="P17149" s="1"/>
      <c r="W17149" s="1"/>
    </row>
    <row r="17150" spans="1:23" x14ac:dyDescent="0.2">
      <c r="A17150" s="1"/>
      <c r="H17150" s="2"/>
      <c r="I17150" s="1"/>
      <c r="O17150" s="3"/>
      <c r="P17150" s="1"/>
      <c r="W17150" s="1"/>
    </row>
    <row r="17151" spans="1:23" x14ac:dyDescent="0.2">
      <c r="A17151" s="1"/>
      <c r="H17151" s="2"/>
      <c r="I17151" s="1"/>
      <c r="O17151" s="3"/>
      <c r="P17151" s="1"/>
      <c r="W17151" s="1"/>
    </row>
    <row r="17152" spans="1:23" x14ac:dyDescent="0.2">
      <c r="A17152" s="1"/>
      <c r="H17152" s="2"/>
      <c r="I17152" s="1"/>
      <c r="O17152" s="3"/>
      <c r="P17152" s="1"/>
      <c r="W17152" s="1"/>
    </row>
    <row r="17153" spans="1:23" x14ac:dyDescent="0.2">
      <c r="A17153" s="1"/>
      <c r="H17153" s="2"/>
      <c r="I17153" s="1"/>
      <c r="O17153" s="3"/>
      <c r="P17153" s="1"/>
      <c r="W17153" s="1"/>
    </row>
    <row r="17154" spans="1:23" x14ac:dyDescent="0.2">
      <c r="A17154" s="1"/>
      <c r="H17154" s="2"/>
      <c r="I17154" s="1"/>
      <c r="O17154" s="3"/>
      <c r="P17154" s="1"/>
      <c r="W17154" s="1"/>
    </row>
    <row r="17155" spans="1:23" x14ac:dyDescent="0.2">
      <c r="A17155" s="1"/>
      <c r="H17155" s="2"/>
      <c r="I17155" s="1"/>
      <c r="O17155" s="3"/>
      <c r="P17155" s="1"/>
      <c r="W17155" s="1"/>
    </row>
    <row r="17156" spans="1:23" x14ac:dyDescent="0.2">
      <c r="A17156" s="1"/>
      <c r="H17156" s="2"/>
      <c r="I17156" s="1"/>
      <c r="O17156" s="3"/>
      <c r="P17156" s="1"/>
      <c r="W17156" s="1"/>
    </row>
    <row r="17157" spans="1:23" x14ac:dyDescent="0.2">
      <c r="A17157" s="1"/>
      <c r="H17157" s="2"/>
      <c r="I17157" s="1"/>
      <c r="O17157" s="3"/>
      <c r="P17157" s="1"/>
      <c r="W17157" s="1"/>
    </row>
    <row r="17158" spans="1:23" x14ac:dyDescent="0.2">
      <c r="A17158" s="1"/>
      <c r="H17158" s="2"/>
      <c r="I17158" s="1"/>
      <c r="O17158" s="3"/>
      <c r="P17158" s="1"/>
      <c r="W17158" s="1"/>
    </row>
    <row r="17159" spans="1:23" x14ac:dyDescent="0.2">
      <c r="A17159" s="1"/>
      <c r="H17159" s="2"/>
      <c r="I17159" s="1"/>
      <c r="O17159" s="3"/>
      <c r="P17159" s="1"/>
      <c r="W17159" s="1"/>
    </row>
    <row r="17160" spans="1:23" x14ac:dyDescent="0.2">
      <c r="A17160" s="1"/>
      <c r="H17160" s="2"/>
      <c r="I17160" s="1"/>
      <c r="O17160" s="3"/>
      <c r="P17160" s="1"/>
      <c r="W17160" s="1"/>
    </row>
    <row r="17161" spans="1:23" x14ac:dyDescent="0.2">
      <c r="A17161" s="1"/>
      <c r="H17161" s="2"/>
      <c r="I17161" s="1"/>
      <c r="O17161" s="3"/>
      <c r="P17161" s="1"/>
      <c r="W17161" s="1"/>
    </row>
    <row r="17162" spans="1:23" x14ac:dyDescent="0.2">
      <c r="A17162" s="1"/>
      <c r="H17162" s="2"/>
      <c r="I17162" s="1"/>
      <c r="O17162" s="3"/>
      <c r="P17162" s="1"/>
      <c r="W17162" s="1"/>
    </row>
    <row r="17163" spans="1:23" x14ac:dyDescent="0.2">
      <c r="A17163" s="1"/>
      <c r="H17163" s="2"/>
      <c r="I17163" s="1"/>
      <c r="O17163" s="3"/>
      <c r="P17163" s="1"/>
      <c r="W17163" s="1"/>
    </row>
    <row r="17164" spans="1:23" x14ac:dyDescent="0.2">
      <c r="A17164" s="1"/>
      <c r="H17164" s="2"/>
      <c r="I17164" s="1"/>
      <c r="O17164" s="3"/>
      <c r="P17164" s="1"/>
      <c r="W17164" s="1"/>
    </row>
    <row r="17165" spans="1:23" x14ac:dyDescent="0.2">
      <c r="A17165" s="1"/>
      <c r="H17165" s="2"/>
      <c r="I17165" s="1"/>
      <c r="O17165" s="3"/>
      <c r="P17165" s="1"/>
      <c r="W17165" s="1"/>
    </row>
    <row r="17166" spans="1:23" x14ac:dyDescent="0.2">
      <c r="A17166" s="1"/>
      <c r="H17166" s="2"/>
      <c r="I17166" s="1"/>
      <c r="O17166" s="3"/>
      <c r="P17166" s="1"/>
      <c r="W17166" s="1"/>
    </row>
    <row r="17167" spans="1:23" x14ac:dyDescent="0.2">
      <c r="A17167" s="1"/>
      <c r="H17167" s="2"/>
      <c r="I17167" s="1"/>
      <c r="O17167" s="3"/>
      <c r="P17167" s="1"/>
      <c r="W17167" s="1"/>
    </row>
    <row r="17168" spans="1:23" x14ac:dyDescent="0.2">
      <c r="A17168" s="1"/>
      <c r="H17168" s="2"/>
      <c r="I17168" s="1"/>
      <c r="O17168" s="3"/>
      <c r="P17168" s="1"/>
      <c r="W17168" s="1"/>
    </row>
    <row r="17169" spans="1:23" x14ac:dyDescent="0.2">
      <c r="A17169" s="1"/>
      <c r="H17169" s="2"/>
      <c r="I17169" s="1"/>
      <c r="O17169" s="3"/>
      <c r="P17169" s="1"/>
      <c r="W17169" s="1"/>
    </row>
    <row r="17170" spans="1:23" x14ac:dyDescent="0.2">
      <c r="A17170" s="1"/>
      <c r="H17170" s="2"/>
      <c r="I17170" s="1"/>
      <c r="O17170" s="3"/>
      <c r="P17170" s="1"/>
      <c r="W17170" s="1"/>
    </row>
    <row r="17171" spans="1:23" x14ac:dyDescent="0.2">
      <c r="A17171" s="1"/>
      <c r="H17171" s="2"/>
      <c r="I17171" s="1"/>
      <c r="O17171" s="3"/>
      <c r="P17171" s="1"/>
      <c r="W17171" s="1"/>
    </row>
    <row r="17172" spans="1:23" x14ac:dyDescent="0.2">
      <c r="A17172" s="1"/>
      <c r="H17172" s="2"/>
      <c r="I17172" s="1"/>
      <c r="O17172" s="3"/>
      <c r="P17172" s="1"/>
      <c r="W17172" s="1"/>
    </row>
    <row r="17173" spans="1:23" x14ac:dyDescent="0.2">
      <c r="A17173" s="1"/>
      <c r="H17173" s="2"/>
      <c r="I17173" s="1"/>
      <c r="O17173" s="3"/>
      <c r="P17173" s="1"/>
      <c r="W17173" s="1"/>
    </row>
    <row r="17174" spans="1:23" x14ac:dyDescent="0.2">
      <c r="A17174" s="1"/>
      <c r="H17174" s="2"/>
      <c r="I17174" s="1"/>
      <c r="O17174" s="3"/>
      <c r="P17174" s="1"/>
      <c r="W17174" s="1"/>
    </row>
    <row r="17175" spans="1:23" x14ac:dyDescent="0.2">
      <c r="A17175" s="1"/>
      <c r="H17175" s="2"/>
      <c r="I17175" s="1"/>
      <c r="O17175" s="3"/>
      <c r="P17175" s="1"/>
      <c r="W17175" s="1"/>
    </row>
    <row r="17176" spans="1:23" x14ac:dyDescent="0.2">
      <c r="A17176" s="1"/>
      <c r="H17176" s="2"/>
      <c r="I17176" s="1"/>
      <c r="O17176" s="3"/>
      <c r="P17176" s="1"/>
      <c r="W17176" s="1"/>
    </row>
    <row r="17177" spans="1:23" x14ac:dyDescent="0.2">
      <c r="A17177" s="1"/>
      <c r="H17177" s="2"/>
      <c r="I17177" s="1"/>
      <c r="O17177" s="3"/>
      <c r="P17177" s="1"/>
      <c r="W17177" s="1"/>
    </row>
    <row r="17178" spans="1:23" x14ac:dyDescent="0.2">
      <c r="A17178" s="1"/>
      <c r="H17178" s="2"/>
      <c r="I17178" s="1"/>
      <c r="O17178" s="3"/>
      <c r="P17178" s="1"/>
      <c r="W17178" s="1"/>
    </row>
    <row r="17179" spans="1:23" x14ac:dyDescent="0.2">
      <c r="A17179" s="1"/>
      <c r="H17179" s="2"/>
      <c r="I17179" s="1"/>
      <c r="O17179" s="3"/>
      <c r="P17179" s="1"/>
      <c r="W17179" s="1"/>
    </row>
    <row r="17180" spans="1:23" x14ac:dyDescent="0.2">
      <c r="A17180" s="1"/>
      <c r="H17180" s="2"/>
      <c r="I17180" s="1"/>
      <c r="O17180" s="3"/>
      <c r="P17180" s="1"/>
      <c r="W17180" s="1"/>
    </row>
    <row r="17181" spans="1:23" x14ac:dyDescent="0.2">
      <c r="A17181" s="1"/>
      <c r="H17181" s="2"/>
      <c r="I17181" s="1"/>
      <c r="O17181" s="3"/>
      <c r="P17181" s="1"/>
      <c r="W17181" s="1"/>
    </row>
    <row r="17182" spans="1:23" x14ac:dyDescent="0.2">
      <c r="A17182" s="1"/>
      <c r="H17182" s="2"/>
      <c r="I17182" s="1"/>
      <c r="O17182" s="3"/>
      <c r="P17182" s="1"/>
      <c r="W17182" s="1"/>
    </row>
    <row r="17183" spans="1:23" x14ac:dyDescent="0.2">
      <c r="A17183" s="1"/>
      <c r="H17183" s="2"/>
      <c r="I17183" s="1"/>
      <c r="O17183" s="3"/>
      <c r="P17183" s="1"/>
      <c r="W17183" s="1"/>
    </row>
    <row r="17184" spans="1:23" x14ac:dyDescent="0.2">
      <c r="A17184" s="1"/>
      <c r="H17184" s="2"/>
      <c r="I17184" s="1"/>
      <c r="O17184" s="3"/>
      <c r="P17184" s="1"/>
      <c r="W17184" s="1"/>
    </row>
    <row r="17185" spans="1:23" x14ac:dyDescent="0.2">
      <c r="A17185" s="1"/>
      <c r="H17185" s="2"/>
      <c r="I17185" s="1"/>
      <c r="O17185" s="3"/>
      <c r="P17185" s="1"/>
      <c r="W17185" s="1"/>
    </row>
    <row r="17186" spans="1:23" x14ac:dyDescent="0.2">
      <c r="A17186" s="1"/>
      <c r="H17186" s="2"/>
      <c r="I17186" s="1"/>
      <c r="O17186" s="3"/>
      <c r="P17186" s="1"/>
      <c r="W17186" s="1"/>
    </row>
    <row r="17187" spans="1:23" x14ac:dyDescent="0.2">
      <c r="A17187" s="1"/>
      <c r="H17187" s="2"/>
      <c r="I17187" s="1"/>
      <c r="O17187" s="3"/>
      <c r="P17187" s="1"/>
      <c r="W17187" s="1"/>
    </row>
    <row r="17188" spans="1:23" x14ac:dyDescent="0.2">
      <c r="A17188" s="1"/>
      <c r="H17188" s="2"/>
      <c r="I17188" s="1"/>
      <c r="O17188" s="3"/>
      <c r="P17188" s="1"/>
      <c r="W17188" s="1"/>
    </row>
    <row r="17189" spans="1:23" x14ac:dyDescent="0.2">
      <c r="A17189" s="1"/>
      <c r="H17189" s="2"/>
      <c r="I17189" s="1"/>
      <c r="O17189" s="3"/>
      <c r="P17189" s="1"/>
      <c r="W17189" s="1"/>
    </row>
    <row r="17190" spans="1:23" x14ac:dyDescent="0.2">
      <c r="A17190" s="1"/>
      <c r="H17190" s="2"/>
      <c r="I17190" s="1"/>
      <c r="O17190" s="3"/>
      <c r="P17190" s="1"/>
      <c r="W17190" s="1"/>
    </row>
    <row r="17191" spans="1:23" x14ac:dyDescent="0.2">
      <c r="A17191" s="1"/>
      <c r="H17191" s="2"/>
      <c r="I17191" s="1"/>
      <c r="O17191" s="3"/>
      <c r="P17191" s="1"/>
      <c r="W17191" s="1"/>
    </row>
    <row r="17192" spans="1:23" x14ac:dyDescent="0.2">
      <c r="A17192" s="1"/>
      <c r="H17192" s="2"/>
      <c r="I17192" s="1"/>
      <c r="O17192" s="3"/>
      <c r="P17192" s="1"/>
      <c r="W17192" s="1"/>
    </row>
    <row r="17193" spans="1:23" x14ac:dyDescent="0.2">
      <c r="A17193" s="1"/>
      <c r="H17193" s="2"/>
      <c r="I17193" s="1"/>
      <c r="O17193" s="3"/>
      <c r="P17193" s="1"/>
      <c r="W17193" s="1"/>
    </row>
    <row r="17194" spans="1:23" x14ac:dyDescent="0.2">
      <c r="A17194" s="1"/>
      <c r="H17194" s="2"/>
      <c r="I17194" s="1"/>
      <c r="O17194" s="3"/>
      <c r="P17194" s="1"/>
      <c r="W17194" s="1"/>
    </row>
    <row r="17195" spans="1:23" x14ac:dyDescent="0.2">
      <c r="A17195" s="1"/>
      <c r="H17195" s="2"/>
      <c r="I17195" s="1"/>
      <c r="O17195" s="3"/>
      <c r="P17195" s="1"/>
      <c r="W17195" s="1"/>
    </row>
    <row r="17196" spans="1:23" x14ac:dyDescent="0.2">
      <c r="A17196" s="1"/>
      <c r="H17196" s="2"/>
      <c r="I17196" s="1"/>
      <c r="O17196" s="3"/>
      <c r="P17196" s="1"/>
      <c r="W17196" s="1"/>
    </row>
    <row r="17197" spans="1:23" x14ac:dyDescent="0.2">
      <c r="A17197" s="1"/>
      <c r="H17197" s="2"/>
      <c r="I17197" s="1"/>
      <c r="O17197" s="3"/>
      <c r="P17197" s="1"/>
      <c r="W17197" s="1"/>
    </row>
    <row r="17198" spans="1:23" x14ac:dyDescent="0.2">
      <c r="A17198" s="1"/>
      <c r="H17198" s="2"/>
      <c r="I17198" s="1"/>
      <c r="O17198" s="3"/>
      <c r="P17198" s="1"/>
      <c r="W17198" s="1"/>
    </row>
    <row r="17199" spans="1:23" x14ac:dyDescent="0.2">
      <c r="A17199" s="1"/>
      <c r="H17199" s="2"/>
      <c r="I17199" s="1"/>
      <c r="O17199" s="3"/>
      <c r="P17199" s="1"/>
      <c r="W17199" s="1"/>
    </row>
    <row r="17200" spans="1:23" x14ac:dyDescent="0.2">
      <c r="A17200" s="1"/>
      <c r="H17200" s="2"/>
      <c r="I17200" s="1"/>
      <c r="O17200" s="3"/>
      <c r="P17200" s="1"/>
      <c r="W17200" s="1"/>
    </row>
    <row r="17201" spans="1:23" x14ac:dyDescent="0.2">
      <c r="A17201" s="1"/>
      <c r="H17201" s="2"/>
      <c r="I17201" s="1"/>
      <c r="O17201" s="3"/>
      <c r="P17201" s="1"/>
      <c r="W17201" s="1"/>
    </row>
    <row r="17202" spans="1:23" x14ac:dyDescent="0.2">
      <c r="A17202" s="1"/>
      <c r="H17202" s="2"/>
      <c r="I17202" s="1"/>
      <c r="O17202" s="3"/>
      <c r="P17202" s="1"/>
      <c r="W17202" s="1"/>
    </row>
    <row r="17203" spans="1:23" x14ac:dyDescent="0.2">
      <c r="A17203" s="1"/>
      <c r="H17203" s="2"/>
      <c r="I17203" s="1"/>
      <c r="O17203" s="3"/>
      <c r="P17203" s="1"/>
      <c r="W17203" s="1"/>
    </row>
    <row r="17204" spans="1:23" x14ac:dyDescent="0.2">
      <c r="A17204" s="1"/>
      <c r="H17204" s="2"/>
      <c r="I17204" s="1"/>
      <c r="O17204" s="3"/>
      <c r="P17204" s="1"/>
      <c r="W17204" s="1"/>
    </row>
    <row r="17205" spans="1:23" x14ac:dyDescent="0.2">
      <c r="A17205" s="1"/>
      <c r="H17205" s="2"/>
      <c r="I17205" s="1"/>
      <c r="O17205" s="3"/>
      <c r="P17205" s="1"/>
      <c r="W17205" s="1"/>
    </row>
    <row r="17206" spans="1:23" x14ac:dyDescent="0.2">
      <c r="A17206" s="1"/>
      <c r="H17206" s="2"/>
      <c r="I17206" s="1"/>
      <c r="O17206" s="3"/>
      <c r="P17206" s="1"/>
      <c r="W17206" s="1"/>
    </row>
    <row r="17207" spans="1:23" x14ac:dyDescent="0.2">
      <c r="A17207" s="1"/>
      <c r="H17207" s="2"/>
      <c r="I17207" s="1"/>
      <c r="O17207" s="3"/>
      <c r="P17207" s="1"/>
      <c r="W17207" s="1"/>
    </row>
    <row r="17208" spans="1:23" x14ac:dyDescent="0.2">
      <c r="A17208" s="1"/>
      <c r="H17208" s="2"/>
      <c r="I17208" s="1"/>
      <c r="O17208" s="3"/>
      <c r="P17208" s="1"/>
      <c r="W17208" s="1"/>
    </row>
    <row r="17209" spans="1:23" x14ac:dyDescent="0.2">
      <c r="A17209" s="1"/>
      <c r="H17209" s="2"/>
      <c r="I17209" s="1"/>
      <c r="O17209" s="3"/>
      <c r="P17209" s="1"/>
      <c r="W17209" s="1"/>
    </row>
    <row r="17210" spans="1:23" x14ac:dyDescent="0.2">
      <c r="A17210" s="1"/>
      <c r="H17210" s="2"/>
      <c r="I17210" s="1"/>
      <c r="O17210" s="3"/>
      <c r="P17210" s="1"/>
      <c r="W17210" s="1"/>
    </row>
    <row r="17211" spans="1:23" x14ac:dyDescent="0.2">
      <c r="A17211" s="1"/>
      <c r="H17211" s="2"/>
      <c r="I17211" s="1"/>
      <c r="O17211" s="3"/>
      <c r="P17211" s="1"/>
      <c r="W17211" s="1"/>
    </row>
    <row r="17212" spans="1:23" x14ac:dyDescent="0.2">
      <c r="A17212" s="1"/>
      <c r="H17212" s="2"/>
      <c r="I17212" s="1"/>
      <c r="O17212" s="3"/>
      <c r="P17212" s="1"/>
      <c r="W17212" s="1"/>
    </row>
    <row r="17213" spans="1:23" x14ac:dyDescent="0.2">
      <c r="A17213" s="1"/>
      <c r="H17213" s="2"/>
      <c r="I17213" s="1"/>
      <c r="O17213" s="3"/>
      <c r="P17213" s="1"/>
      <c r="W17213" s="1"/>
    </row>
    <row r="17214" spans="1:23" x14ac:dyDescent="0.2">
      <c r="A17214" s="1"/>
      <c r="H17214" s="2"/>
      <c r="I17214" s="1"/>
      <c r="O17214" s="3"/>
      <c r="P17214" s="1"/>
      <c r="W17214" s="1"/>
    </row>
    <row r="17215" spans="1:23" x14ac:dyDescent="0.2">
      <c r="A17215" s="1"/>
      <c r="H17215" s="2"/>
      <c r="I17215" s="1"/>
      <c r="O17215" s="3"/>
      <c r="P17215" s="1"/>
      <c r="W17215" s="1"/>
    </row>
    <row r="17216" spans="1:23" x14ac:dyDescent="0.2">
      <c r="A17216" s="1"/>
      <c r="H17216" s="2"/>
      <c r="I17216" s="1"/>
      <c r="O17216" s="3"/>
      <c r="P17216" s="1"/>
      <c r="W17216" s="1"/>
    </row>
    <row r="17217" spans="1:23" x14ac:dyDescent="0.2">
      <c r="A17217" s="1"/>
      <c r="H17217" s="2"/>
      <c r="I17217" s="1"/>
      <c r="O17217" s="3"/>
      <c r="P17217" s="1"/>
      <c r="W17217" s="1"/>
    </row>
    <row r="17218" spans="1:23" x14ac:dyDescent="0.2">
      <c r="A17218" s="1"/>
      <c r="H17218" s="2"/>
      <c r="I17218" s="1"/>
      <c r="O17218" s="3"/>
      <c r="P17218" s="1"/>
      <c r="W17218" s="1"/>
    </row>
    <row r="17219" spans="1:23" x14ac:dyDescent="0.2">
      <c r="A17219" s="1"/>
      <c r="H17219" s="2"/>
      <c r="I17219" s="1"/>
      <c r="O17219" s="3"/>
      <c r="P17219" s="1"/>
      <c r="W17219" s="1"/>
    </row>
    <row r="17220" spans="1:23" x14ac:dyDescent="0.2">
      <c r="A17220" s="1"/>
      <c r="H17220" s="2"/>
      <c r="I17220" s="1"/>
      <c r="O17220" s="3"/>
      <c r="P17220" s="1"/>
      <c r="W17220" s="1"/>
    </row>
    <row r="17221" spans="1:23" x14ac:dyDescent="0.2">
      <c r="A17221" s="1"/>
      <c r="H17221" s="2"/>
      <c r="I17221" s="1"/>
      <c r="O17221" s="3"/>
      <c r="P17221" s="1"/>
      <c r="W17221" s="1"/>
    </row>
    <row r="17222" spans="1:23" x14ac:dyDescent="0.2">
      <c r="A17222" s="1"/>
      <c r="H17222" s="2"/>
      <c r="I17222" s="1"/>
      <c r="O17222" s="3"/>
      <c r="P17222" s="1"/>
      <c r="W17222" s="1"/>
    </row>
    <row r="17223" spans="1:23" x14ac:dyDescent="0.2">
      <c r="A17223" s="1"/>
      <c r="H17223" s="2"/>
      <c r="I17223" s="1"/>
      <c r="O17223" s="3"/>
      <c r="P17223" s="1"/>
      <c r="W17223" s="1"/>
    </row>
    <row r="17224" spans="1:23" x14ac:dyDescent="0.2">
      <c r="A17224" s="1"/>
      <c r="H17224" s="2"/>
      <c r="I17224" s="1"/>
      <c r="O17224" s="3"/>
      <c r="P17224" s="1"/>
      <c r="W17224" s="1"/>
    </row>
    <row r="17225" spans="1:23" x14ac:dyDescent="0.2">
      <c r="A17225" s="1"/>
      <c r="H17225" s="2"/>
      <c r="I17225" s="1"/>
      <c r="O17225" s="3"/>
      <c r="P17225" s="1"/>
      <c r="W17225" s="1"/>
    </row>
    <row r="17226" spans="1:23" x14ac:dyDescent="0.2">
      <c r="A17226" s="1"/>
      <c r="H17226" s="2"/>
      <c r="I17226" s="1"/>
      <c r="O17226" s="3"/>
      <c r="P17226" s="1"/>
      <c r="W17226" s="1"/>
    </row>
    <row r="17227" spans="1:23" x14ac:dyDescent="0.2">
      <c r="A17227" s="1"/>
      <c r="H17227" s="2"/>
      <c r="I17227" s="1"/>
      <c r="O17227" s="3"/>
      <c r="P17227" s="1"/>
      <c r="W17227" s="1"/>
    </row>
    <row r="17228" spans="1:23" x14ac:dyDescent="0.2">
      <c r="A17228" s="1"/>
      <c r="H17228" s="2"/>
      <c r="I17228" s="1"/>
      <c r="O17228" s="3"/>
      <c r="P17228" s="1"/>
      <c r="W17228" s="1"/>
    </row>
    <row r="17229" spans="1:23" x14ac:dyDescent="0.2">
      <c r="A17229" s="1"/>
      <c r="H17229" s="2"/>
      <c r="I17229" s="1"/>
      <c r="O17229" s="3"/>
      <c r="P17229" s="1"/>
      <c r="W17229" s="1"/>
    </row>
    <row r="17230" spans="1:23" x14ac:dyDescent="0.2">
      <c r="A17230" s="1"/>
      <c r="H17230" s="2"/>
      <c r="I17230" s="1"/>
      <c r="O17230" s="3"/>
      <c r="P17230" s="1"/>
      <c r="W17230" s="1"/>
    </row>
    <row r="17231" spans="1:23" x14ac:dyDescent="0.2">
      <c r="A17231" s="1"/>
      <c r="H17231" s="2"/>
      <c r="I17231" s="1"/>
      <c r="O17231" s="3"/>
      <c r="P17231" s="1"/>
      <c r="W17231" s="1"/>
    </row>
    <row r="17232" spans="1:23" x14ac:dyDescent="0.2">
      <c r="A17232" s="1"/>
      <c r="H17232" s="2"/>
      <c r="I17232" s="1"/>
      <c r="O17232" s="3"/>
      <c r="P17232" s="1"/>
      <c r="W17232" s="1"/>
    </row>
    <row r="17233" spans="1:23" x14ac:dyDescent="0.2">
      <c r="A17233" s="1"/>
      <c r="H17233" s="2"/>
      <c r="I17233" s="1"/>
      <c r="O17233" s="3"/>
      <c r="P17233" s="1"/>
      <c r="W17233" s="1"/>
    </row>
    <row r="17234" spans="1:23" x14ac:dyDescent="0.2">
      <c r="A17234" s="1"/>
      <c r="H17234" s="2"/>
      <c r="I17234" s="1"/>
      <c r="O17234" s="3"/>
      <c r="P17234" s="1"/>
      <c r="W17234" s="1"/>
    </row>
    <row r="17235" spans="1:23" x14ac:dyDescent="0.2">
      <c r="A17235" s="1"/>
      <c r="H17235" s="2"/>
      <c r="I17235" s="1"/>
      <c r="O17235" s="3"/>
      <c r="P17235" s="1"/>
      <c r="W17235" s="1"/>
    </row>
    <row r="17236" spans="1:23" x14ac:dyDescent="0.2">
      <c r="A17236" s="1"/>
      <c r="H17236" s="2"/>
      <c r="I17236" s="1"/>
      <c r="O17236" s="3"/>
      <c r="P17236" s="1"/>
      <c r="W17236" s="1"/>
    </row>
    <row r="17237" spans="1:23" x14ac:dyDescent="0.2">
      <c r="A17237" s="1"/>
      <c r="H17237" s="2"/>
      <c r="I17237" s="1"/>
      <c r="O17237" s="3"/>
      <c r="P17237" s="1"/>
      <c r="W17237" s="1"/>
    </row>
    <row r="17238" spans="1:23" x14ac:dyDescent="0.2">
      <c r="A17238" s="1"/>
      <c r="H17238" s="2"/>
      <c r="I17238" s="1"/>
      <c r="O17238" s="3"/>
      <c r="P17238" s="1"/>
      <c r="W17238" s="1"/>
    </row>
    <row r="17239" spans="1:23" x14ac:dyDescent="0.2">
      <c r="A17239" s="1"/>
      <c r="H17239" s="2"/>
      <c r="I17239" s="1"/>
      <c r="O17239" s="3"/>
      <c r="P17239" s="1"/>
      <c r="W17239" s="1"/>
    </row>
    <row r="17240" spans="1:23" x14ac:dyDescent="0.2">
      <c r="A17240" s="1"/>
      <c r="H17240" s="2"/>
      <c r="I17240" s="1"/>
      <c r="O17240" s="3"/>
      <c r="P17240" s="1"/>
      <c r="W17240" s="1"/>
    </row>
    <row r="17241" spans="1:23" x14ac:dyDescent="0.2">
      <c r="A17241" s="1"/>
      <c r="H17241" s="2"/>
      <c r="I17241" s="1"/>
      <c r="O17241" s="3"/>
      <c r="P17241" s="1"/>
      <c r="W17241" s="1"/>
    </row>
    <row r="17242" spans="1:23" x14ac:dyDescent="0.2">
      <c r="A17242" s="1"/>
      <c r="H17242" s="2"/>
      <c r="I17242" s="1"/>
      <c r="O17242" s="3"/>
      <c r="P17242" s="1"/>
      <c r="W17242" s="1"/>
    </row>
    <row r="17243" spans="1:23" x14ac:dyDescent="0.2">
      <c r="A17243" s="1"/>
      <c r="H17243" s="2"/>
      <c r="I17243" s="1"/>
      <c r="O17243" s="3"/>
      <c r="P17243" s="1"/>
      <c r="W17243" s="1"/>
    </row>
    <row r="17244" spans="1:23" x14ac:dyDescent="0.2">
      <c r="A17244" s="1"/>
      <c r="H17244" s="2"/>
      <c r="I17244" s="1"/>
      <c r="O17244" s="3"/>
      <c r="P17244" s="1"/>
      <c r="W17244" s="1"/>
    </row>
    <row r="17245" spans="1:23" x14ac:dyDescent="0.2">
      <c r="A17245" s="1"/>
      <c r="H17245" s="2"/>
      <c r="I17245" s="1"/>
      <c r="O17245" s="3"/>
      <c r="P17245" s="1"/>
      <c r="W17245" s="1"/>
    </row>
    <row r="17246" spans="1:23" x14ac:dyDescent="0.2">
      <c r="A17246" s="1"/>
      <c r="H17246" s="2"/>
      <c r="I17246" s="1"/>
      <c r="O17246" s="3"/>
      <c r="P17246" s="1"/>
      <c r="W17246" s="1"/>
    </row>
    <row r="17247" spans="1:23" x14ac:dyDescent="0.2">
      <c r="A17247" s="1"/>
      <c r="H17247" s="2"/>
      <c r="I17247" s="1"/>
      <c r="O17247" s="3"/>
      <c r="P17247" s="1"/>
      <c r="W17247" s="1"/>
    </row>
    <row r="17248" spans="1:23" x14ac:dyDescent="0.2">
      <c r="A17248" s="1"/>
      <c r="H17248" s="2"/>
      <c r="I17248" s="1"/>
      <c r="O17248" s="3"/>
      <c r="P17248" s="1"/>
      <c r="W17248" s="1"/>
    </row>
    <row r="17249" spans="1:23" x14ac:dyDescent="0.2">
      <c r="A17249" s="1"/>
      <c r="H17249" s="2"/>
      <c r="I17249" s="1"/>
      <c r="O17249" s="3"/>
      <c r="P17249" s="1"/>
      <c r="W17249" s="1"/>
    </row>
    <row r="17250" spans="1:23" x14ac:dyDescent="0.2">
      <c r="A17250" s="1"/>
      <c r="H17250" s="2"/>
      <c r="I17250" s="1"/>
      <c r="O17250" s="3"/>
      <c r="P17250" s="1"/>
      <c r="W17250" s="1"/>
    </row>
    <row r="17251" spans="1:23" x14ac:dyDescent="0.2">
      <c r="A17251" s="1"/>
      <c r="H17251" s="2"/>
      <c r="I17251" s="1"/>
      <c r="O17251" s="3"/>
      <c r="P17251" s="1"/>
      <c r="W17251" s="1"/>
    </row>
    <row r="17252" spans="1:23" x14ac:dyDescent="0.2">
      <c r="A17252" s="1"/>
      <c r="H17252" s="2"/>
      <c r="I17252" s="1"/>
      <c r="O17252" s="3"/>
      <c r="P17252" s="1"/>
      <c r="W17252" s="1"/>
    </row>
    <row r="17253" spans="1:23" x14ac:dyDescent="0.2">
      <c r="A17253" s="1"/>
      <c r="H17253" s="2"/>
      <c r="I17253" s="1"/>
      <c r="O17253" s="3"/>
      <c r="P17253" s="1"/>
      <c r="W17253" s="1"/>
    </row>
    <row r="17254" spans="1:23" x14ac:dyDescent="0.2">
      <c r="A17254" s="1"/>
      <c r="H17254" s="2"/>
      <c r="I17254" s="1"/>
      <c r="O17254" s="3"/>
      <c r="P17254" s="1"/>
      <c r="W17254" s="1"/>
    </row>
    <row r="17255" spans="1:23" x14ac:dyDescent="0.2">
      <c r="A17255" s="1"/>
      <c r="H17255" s="2"/>
      <c r="I17255" s="1"/>
      <c r="O17255" s="3"/>
      <c r="P17255" s="1"/>
      <c r="W17255" s="1"/>
    </row>
    <row r="17256" spans="1:23" x14ac:dyDescent="0.2">
      <c r="A17256" s="1"/>
      <c r="H17256" s="2"/>
      <c r="I17256" s="1"/>
      <c r="O17256" s="3"/>
      <c r="P17256" s="1"/>
      <c r="W17256" s="1"/>
    </row>
    <row r="17257" spans="1:23" x14ac:dyDescent="0.2">
      <c r="A17257" s="1"/>
      <c r="H17257" s="2"/>
      <c r="I17257" s="1"/>
      <c r="O17257" s="3"/>
      <c r="P17257" s="1"/>
      <c r="W17257" s="1"/>
    </row>
    <row r="17258" spans="1:23" x14ac:dyDescent="0.2">
      <c r="A17258" s="1"/>
      <c r="H17258" s="2"/>
      <c r="I17258" s="1"/>
      <c r="O17258" s="3"/>
      <c r="P17258" s="1"/>
      <c r="W17258" s="1"/>
    </row>
    <row r="17259" spans="1:23" x14ac:dyDescent="0.2">
      <c r="A17259" s="1"/>
      <c r="H17259" s="2"/>
      <c r="I17259" s="1"/>
      <c r="O17259" s="3"/>
      <c r="P17259" s="1"/>
      <c r="W17259" s="1"/>
    </row>
    <row r="17260" spans="1:23" x14ac:dyDescent="0.2">
      <c r="A17260" s="1"/>
      <c r="H17260" s="2"/>
      <c r="I17260" s="1"/>
      <c r="O17260" s="3"/>
      <c r="P17260" s="1"/>
      <c r="W17260" s="1"/>
    </row>
    <row r="17261" spans="1:23" x14ac:dyDescent="0.2">
      <c r="A17261" s="1"/>
      <c r="H17261" s="2"/>
      <c r="I17261" s="1"/>
      <c r="O17261" s="3"/>
      <c r="P17261" s="1"/>
      <c r="W17261" s="1"/>
    </row>
    <row r="17262" spans="1:23" x14ac:dyDescent="0.2">
      <c r="A17262" s="1"/>
      <c r="H17262" s="2"/>
      <c r="I17262" s="1"/>
      <c r="O17262" s="3"/>
      <c r="P17262" s="1"/>
      <c r="W17262" s="1"/>
    </row>
    <row r="17263" spans="1:23" x14ac:dyDescent="0.2">
      <c r="A17263" s="1"/>
      <c r="H17263" s="2"/>
      <c r="I17263" s="1"/>
      <c r="O17263" s="3"/>
      <c r="P17263" s="1"/>
      <c r="W17263" s="1"/>
    </row>
    <row r="17264" spans="1:23" x14ac:dyDescent="0.2">
      <c r="A17264" s="1"/>
      <c r="H17264" s="2"/>
      <c r="I17264" s="1"/>
      <c r="O17264" s="3"/>
      <c r="P17264" s="1"/>
      <c r="W17264" s="1"/>
    </row>
    <row r="17265" spans="1:23" x14ac:dyDescent="0.2">
      <c r="A17265" s="1"/>
      <c r="H17265" s="2"/>
      <c r="I17265" s="1"/>
      <c r="O17265" s="3"/>
      <c r="P17265" s="1"/>
      <c r="W17265" s="1"/>
    </row>
    <row r="17266" spans="1:23" x14ac:dyDescent="0.2">
      <c r="A17266" s="1"/>
      <c r="H17266" s="2"/>
      <c r="I17266" s="1"/>
      <c r="O17266" s="3"/>
      <c r="P17266" s="1"/>
      <c r="W17266" s="1"/>
    </row>
    <row r="17267" spans="1:23" x14ac:dyDescent="0.2">
      <c r="A17267" s="1"/>
      <c r="H17267" s="2"/>
      <c r="I17267" s="1"/>
      <c r="O17267" s="3"/>
      <c r="P17267" s="1"/>
      <c r="W17267" s="1"/>
    </row>
    <row r="17268" spans="1:23" x14ac:dyDescent="0.2">
      <c r="A17268" s="1"/>
      <c r="H17268" s="2"/>
      <c r="I17268" s="1"/>
      <c r="O17268" s="3"/>
      <c r="P17268" s="1"/>
      <c r="W17268" s="1"/>
    </row>
    <row r="17269" spans="1:23" x14ac:dyDescent="0.2">
      <c r="A17269" s="1"/>
      <c r="H17269" s="2"/>
      <c r="I17269" s="1"/>
      <c r="O17269" s="3"/>
      <c r="P17269" s="1"/>
      <c r="W17269" s="1"/>
    </row>
    <row r="17270" spans="1:23" x14ac:dyDescent="0.2">
      <c r="A17270" s="1"/>
      <c r="H17270" s="2"/>
      <c r="I17270" s="1"/>
      <c r="O17270" s="3"/>
      <c r="P17270" s="1"/>
      <c r="W17270" s="1"/>
    </row>
    <row r="17271" spans="1:23" x14ac:dyDescent="0.2">
      <c r="A17271" s="1"/>
      <c r="H17271" s="2"/>
      <c r="I17271" s="1"/>
      <c r="O17271" s="3"/>
      <c r="P17271" s="1"/>
      <c r="W17271" s="1"/>
    </row>
    <row r="17272" spans="1:23" x14ac:dyDescent="0.2">
      <c r="A17272" s="1"/>
      <c r="H17272" s="2"/>
      <c r="I17272" s="1"/>
      <c r="O17272" s="3"/>
      <c r="P17272" s="1"/>
      <c r="W17272" s="1"/>
    </row>
    <row r="17273" spans="1:23" x14ac:dyDescent="0.2">
      <c r="A17273" s="1"/>
      <c r="H17273" s="2"/>
      <c r="I17273" s="1"/>
      <c r="O17273" s="3"/>
      <c r="P17273" s="1"/>
      <c r="W17273" s="1"/>
    </row>
    <row r="17274" spans="1:23" x14ac:dyDescent="0.2">
      <c r="A17274" s="1"/>
      <c r="H17274" s="2"/>
      <c r="I17274" s="1"/>
      <c r="O17274" s="3"/>
      <c r="P17274" s="1"/>
      <c r="W17274" s="1"/>
    </row>
    <row r="17275" spans="1:23" x14ac:dyDescent="0.2">
      <c r="A17275" s="1"/>
      <c r="H17275" s="2"/>
      <c r="I17275" s="1"/>
      <c r="O17275" s="3"/>
      <c r="P17275" s="1"/>
      <c r="W17275" s="1"/>
    </row>
    <row r="17276" spans="1:23" x14ac:dyDescent="0.2">
      <c r="A17276" s="1"/>
      <c r="H17276" s="2"/>
      <c r="I17276" s="1"/>
      <c r="O17276" s="3"/>
      <c r="P17276" s="1"/>
      <c r="W17276" s="1"/>
    </row>
    <row r="17277" spans="1:23" x14ac:dyDescent="0.2">
      <c r="A17277" s="1"/>
      <c r="H17277" s="2"/>
      <c r="I17277" s="1"/>
      <c r="O17277" s="3"/>
      <c r="P17277" s="1"/>
      <c r="W17277" s="1"/>
    </row>
    <row r="17278" spans="1:23" x14ac:dyDescent="0.2">
      <c r="A17278" s="1"/>
      <c r="H17278" s="2"/>
      <c r="I17278" s="1"/>
      <c r="O17278" s="3"/>
      <c r="P17278" s="1"/>
      <c r="W17278" s="1"/>
    </row>
    <row r="17279" spans="1:23" x14ac:dyDescent="0.2">
      <c r="A17279" s="1"/>
      <c r="H17279" s="2"/>
      <c r="I17279" s="1"/>
      <c r="O17279" s="3"/>
      <c r="P17279" s="1"/>
      <c r="W17279" s="1"/>
    </row>
    <row r="17280" spans="1:23" x14ac:dyDescent="0.2">
      <c r="A17280" s="1"/>
      <c r="H17280" s="2"/>
      <c r="I17280" s="1"/>
      <c r="O17280" s="3"/>
      <c r="P17280" s="1"/>
      <c r="W17280" s="1"/>
    </row>
    <row r="17281" spans="1:23" x14ac:dyDescent="0.2">
      <c r="A17281" s="1"/>
      <c r="H17281" s="2"/>
      <c r="I17281" s="1"/>
      <c r="O17281" s="3"/>
      <c r="P17281" s="1"/>
      <c r="W17281" s="1"/>
    </row>
    <row r="17282" spans="1:23" x14ac:dyDescent="0.2">
      <c r="A17282" s="1"/>
      <c r="H17282" s="2"/>
      <c r="I17282" s="1"/>
      <c r="O17282" s="3"/>
      <c r="P17282" s="1"/>
      <c r="W17282" s="1"/>
    </row>
    <row r="17283" spans="1:23" x14ac:dyDescent="0.2">
      <c r="A17283" s="1"/>
      <c r="H17283" s="2"/>
      <c r="I17283" s="1"/>
      <c r="O17283" s="3"/>
      <c r="P17283" s="1"/>
      <c r="W17283" s="1"/>
    </row>
    <row r="17284" spans="1:23" x14ac:dyDescent="0.2">
      <c r="A17284" s="1"/>
      <c r="H17284" s="2"/>
      <c r="I17284" s="1"/>
      <c r="O17284" s="3"/>
      <c r="P17284" s="1"/>
      <c r="W17284" s="1"/>
    </row>
    <row r="17285" spans="1:23" x14ac:dyDescent="0.2">
      <c r="A17285" s="1"/>
      <c r="H17285" s="2"/>
      <c r="I17285" s="1"/>
      <c r="O17285" s="3"/>
      <c r="P17285" s="1"/>
      <c r="W17285" s="1"/>
    </row>
    <row r="17286" spans="1:23" x14ac:dyDescent="0.2">
      <c r="A17286" s="1"/>
      <c r="H17286" s="2"/>
      <c r="I17286" s="1"/>
      <c r="O17286" s="3"/>
      <c r="P17286" s="1"/>
      <c r="W17286" s="1"/>
    </row>
    <row r="17287" spans="1:23" x14ac:dyDescent="0.2">
      <c r="A17287" s="1"/>
      <c r="H17287" s="2"/>
      <c r="I17287" s="1"/>
      <c r="O17287" s="3"/>
      <c r="P17287" s="1"/>
      <c r="W17287" s="1"/>
    </row>
    <row r="17288" spans="1:23" x14ac:dyDescent="0.2">
      <c r="A17288" s="1"/>
      <c r="H17288" s="2"/>
      <c r="I17288" s="1"/>
      <c r="O17288" s="3"/>
      <c r="P17288" s="1"/>
      <c r="W17288" s="1"/>
    </row>
    <row r="17289" spans="1:23" x14ac:dyDescent="0.2">
      <c r="A17289" s="1"/>
      <c r="H17289" s="2"/>
      <c r="I17289" s="1"/>
      <c r="O17289" s="3"/>
      <c r="P17289" s="1"/>
      <c r="W17289" s="1"/>
    </row>
    <row r="17290" spans="1:23" x14ac:dyDescent="0.2">
      <c r="A17290" s="1"/>
      <c r="H17290" s="2"/>
      <c r="I17290" s="1"/>
      <c r="O17290" s="3"/>
      <c r="P17290" s="1"/>
      <c r="W17290" s="1"/>
    </row>
    <row r="17291" spans="1:23" x14ac:dyDescent="0.2">
      <c r="A17291" s="1"/>
      <c r="H17291" s="2"/>
      <c r="I17291" s="1"/>
      <c r="O17291" s="3"/>
      <c r="P17291" s="1"/>
      <c r="W17291" s="1"/>
    </row>
    <row r="17292" spans="1:23" x14ac:dyDescent="0.2">
      <c r="A17292" s="1"/>
      <c r="H17292" s="2"/>
      <c r="I17292" s="1"/>
      <c r="O17292" s="3"/>
      <c r="P17292" s="1"/>
      <c r="W17292" s="1"/>
    </row>
    <row r="17293" spans="1:23" x14ac:dyDescent="0.2">
      <c r="A17293" s="1"/>
      <c r="H17293" s="2"/>
      <c r="I17293" s="1"/>
      <c r="O17293" s="3"/>
      <c r="P17293" s="1"/>
      <c r="W17293" s="1"/>
    </row>
    <row r="17294" spans="1:23" x14ac:dyDescent="0.2">
      <c r="A17294" s="1"/>
      <c r="H17294" s="2"/>
      <c r="I17294" s="1"/>
      <c r="O17294" s="3"/>
      <c r="P17294" s="1"/>
      <c r="W17294" s="1"/>
    </row>
    <row r="17295" spans="1:23" x14ac:dyDescent="0.2">
      <c r="A17295" s="1"/>
      <c r="H17295" s="2"/>
      <c r="I17295" s="1"/>
      <c r="O17295" s="3"/>
      <c r="P17295" s="1"/>
      <c r="W17295" s="1"/>
    </row>
    <row r="17296" spans="1:23" x14ac:dyDescent="0.2">
      <c r="A17296" s="1"/>
      <c r="H17296" s="2"/>
      <c r="I17296" s="1"/>
      <c r="O17296" s="3"/>
      <c r="P17296" s="1"/>
      <c r="W17296" s="1"/>
    </row>
    <row r="17297" spans="1:23" x14ac:dyDescent="0.2">
      <c r="A17297" s="1"/>
      <c r="H17297" s="2"/>
      <c r="I17297" s="1"/>
      <c r="O17297" s="3"/>
      <c r="P17297" s="1"/>
      <c r="W17297" s="1"/>
    </row>
    <row r="17298" spans="1:23" x14ac:dyDescent="0.2">
      <c r="A17298" s="1"/>
      <c r="H17298" s="2"/>
      <c r="I17298" s="1"/>
      <c r="O17298" s="3"/>
      <c r="P17298" s="1"/>
      <c r="W17298" s="1"/>
    </row>
    <row r="17299" spans="1:23" x14ac:dyDescent="0.2">
      <c r="A17299" s="1"/>
      <c r="H17299" s="2"/>
      <c r="I17299" s="1"/>
      <c r="O17299" s="3"/>
      <c r="P17299" s="1"/>
      <c r="W17299" s="1"/>
    </row>
    <row r="17300" spans="1:23" x14ac:dyDescent="0.2">
      <c r="A17300" s="1"/>
      <c r="H17300" s="2"/>
      <c r="I17300" s="1"/>
      <c r="O17300" s="3"/>
      <c r="P17300" s="1"/>
      <c r="W17300" s="1"/>
    </row>
    <row r="17301" spans="1:23" x14ac:dyDescent="0.2">
      <c r="A17301" s="1"/>
      <c r="H17301" s="2"/>
      <c r="I17301" s="1"/>
      <c r="O17301" s="3"/>
      <c r="P17301" s="1"/>
      <c r="W17301" s="1"/>
    </row>
    <row r="17302" spans="1:23" x14ac:dyDescent="0.2">
      <c r="A17302" s="1"/>
      <c r="H17302" s="2"/>
      <c r="I17302" s="1"/>
      <c r="O17302" s="3"/>
      <c r="P17302" s="1"/>
      <c r="W17302" s="1"/>
    </row>
    <row r="17303" spans="1:23" x14ac:dyDescent="0.2">
      <c r="A17303" s="1"/>
      <c r="H17303" s="2"/>
      <c r="I17303" s="1"/>
      <c r="O17303" s="3"/>
      <c r="P17303" s="1"/>
      <c r="W17303" s="1"/>
    </row>
    <row r="17304" spans="1:23" x14ac:dyDescent="0.2">
      <c r="A17304" s="1"/>
      <c r="H17304" s="2"/>
      <c r="I17304" s="1"/>
      <c r="O17304" s="3"/>
      <c r="P17304" s="1"/>
      <c r="W17304" s="1"/>
    </row>
    <row r="17305" spans="1:23" x14ac:dyDescent="0.2">
      <c r="A17305" s="1"/>
      <c r="H17305" s="2"/>
      <c r="I17305" s="1"/>
      <c r="O17305" s="3"/>
      <c r="P17305" s="1"/>
      <c r="W17305" s="1"/>
    </row>
    <row r="17306" spans="1:23" x14ac:dyDescent="0.2">
      <c r="A17306" s="1"/>
      <c r="H17306" s="2"/>
      <c r="I17306" s="1"/>
      <c r="O17306" s="3"/>
      <c r="P17306" s="1"/>
      <c r="W17306" s="1"/>
    </row>
    <row r="17307" spans="1:23" x14ac:dyDescent="0.2">
      <c r="A17307" s="1"/>
      <c r="H17307" s="2"/>
      <c r="I17307" s="1"/>
      <c r="O17307" s="3"/>
      <c r="P17307" s="1"/>
      <c r="W17307" s="1"/>
    </row>
    <row r="17308" spans="1:23" x14ac:dyDescent="0.2">
      <c r="A17308" s="1"/>
      <c r="H17308" s="2"/>
      <c r="I17308" s="1"/>
      <c r="O17308" s="3"/>
      <c r="P17308" s="1"/>
      <c r="W17308" s="1"/>
    </row>
    <row r="17309" spans="1:23" x14ac:dyDescent="0.2">
      <c r="A17309" s="1"/>
      <c r="H17309" s="2"/>
      <c r="I17309" s="1"/>
      <c r="O17309" s="3"/>
      <c r="P17309" s="1"/>
      <c r="W17309" s="1"/>
    </row>
    <row r="17310" spans="1:23" x14ac:dyDescent="0.2">
      <c r="A17310" s="1"/>
      <c r="H17310" s="2"/>
      <c r="I17310" s="1"/>
      <c r="O17310" s="3"/>
      <c r="P17310" s="1"/>
      <c r="W17310" s="1"/>
    </row>
    <row r="17311" spans="1:23" x14ac:dyDescent="0.2">
      <c r="A17311" s="1"/>
      <c r="H17311" s="2"/>
      <c r="I17311" s="1"/>
      <c r="O17311" s="3"/>
      <c r="P17311" s="1"/>
      <c r="W17311" s="1"/>
    </row>
    <row r="17312" spans="1:23" x14ac:dyDescent="0.2">
      <c r="A17312" s="1"/>
      <c r="H17312" s="2"/>
      <c r="I17312" s="1"/>
      <c r="O17312" s="3"/>
      <c r="P17312" s="1"/>
      <c r="W17312" s="1"/>
    </row>
    <row r="17313" spans="1:23" x14ac:dyDescent="0.2">
      <c r="A17313" s="1"/>
      <c r="H17313" s="2"/>
      <c r="I17313" s="1"/>
      <c r="O17313" s="3"/>
      <c r="P17313" s="1"/>
      <c r="W17313" s="1"/>
    </row>
    <row r="17314" spans="1:23" x14ac:dyDescent="0.2">
      <c r="A17314" s="1"/>
      <c r="H17314" s="2"/>
      <c r="I17314" s="1"/>
      <c r="O17314" s="3"/>
      <c r="P17314" s="1"/>
      <c r="W17314" s="1"/>
    </row>
    <row r="17315" spans="1:23" x14ac:dyDescent="0.2">
      <c r="A17315" s="1"/>
      <c r="H17315" s="2"/>
      <c r="I17315" s="1"/>
      <c r="O17315" s="3"/>
      <c r="P17315" s="1"/>
      <c r="W17315" s="1"/>
    </row>
    <row r="17316" spans="1:23" x14ac:dyDescent="0.2">
      <c r="A17316" s="1"/>
      <c r="H17316" s="2"/>
      <c r="I17316" s="1"/>
      <c r="O17316" s="3"/>
      <c r="P17316" s="1"/>
      <c r="W17316" s="1"/>
    </row>
    <row r="17317" spans="1:23" x14ac:dyDescent="0.2">
      <c r="A17317" s="1"/>
      <c r="H17317" s="2"/>
      <c r="I17317" s="1"/>
      <c r="O17317" s="3"/>
      <c r="P17317" s="1"/>
      <c r="W17317" s="1"/>
    </row>
    <row r="17318" spans="1:23" x14ac:dyDescent="0.2">
      <c r="A17318" s="1"/>
      <c r="H17318" s="2"/>
      <c r="I17318" s="1"/>
      <c r="O17318" s="3"/>
      <c r="P17318" s="1"/>
      <c r="W17318" s="1"/>
    </row>
    <row r="17319" spans="1:23" x14ac:dyDescent="0.2">
      <c r="A17319" s="1"/>
      <c r="H17319" s="2"/>
      <c r="I17319" s="1"/>
      <c r="O17319" s="3"/>
      <c r="P17319" s="1"/>
      <c r="W17319" s="1"/>
    </row>
    <row r="17320" spans="1:23" x14ac:dyDescent="0.2">
      <c r="A17320" s="1"/>
      <c r="H17320" s="2"/>
      <c r="I17320" s="1"/>
      <c r="O17320" s="3"/>
      <c r="P17320" s="1"/>
      <c r="W17320" s="1"/>
    </row>
    <row r="17321" spans="1:23" x14ac:dyDescent="0.2">
      <c r="A17321" s="1"/>
      <c r="H17321" s="2"/>
      <c r="I17321" s="1"/>
      <c r="O17321" s="3"/>
      <c r="P17321" s="1"/>
      <c r="W17321" s="1"/>
    </row>
    <row r="17322" spans="1:23" x14ac:dyDescent="0.2">
      <c r="A17322" s="1"/>
      <c r="H17322" s="2"/>
      <c r="I17322" s="1"/>
      <c r="O17322" s="3"/>
      <c r="P17322" s="1"/>
      <c r="W17322" s="1"/>
    </row>
    <row r="17323" spans="1:23" x14ac:dyDescent="0.2">
      <c r="A17323" s="1"/>
      <c r="H17323" s="2"/>
      <c r="I17323" s="1"/>
      <c r="O17323" s="3"/>
      <c r="P17323" s="1"/>
      <c r="W17323" s="1"/>
    </row>
    <row r="17324" spans="1:23" x14ac:dyDescent="0.2">
      <c r="A17324" s="1"/>
      <c r="H17324" s="2"/>
      <c r="I17324" s="1"/>
      <c r="O17324" s="3"/>
      <c r="P17324" s="1"/>
      <c r="W17324" s="1"/>
    </row>
    <row r="17325" spans="1:23" x14ac:dyDescent="0.2">
      <c r="A17325" s="1"/>
      <c r="H17325" s="2"/>
      <c r="I17325" s="1"/>
      <c r="O17325" s="3"/>
      <c r="P17325" s="1"/>
      <c r="W17325" s="1"/>
    </row>
    <row r="17326" spans="1:23" x14ac:dyDescent="0.2">
      <c r="A17326" s="1"/>
      <c r="H17326" s="2"/>
      <c r="I17326" s="1"/>
      <c r="O17326" s="3"/>
      <c r="P17326" s="1"/>
      <c r="W17326" s="1"/>
    </row>
    <row r="17327" spans="1:23" x14ac:dyDescent="0.2">
      <c r="A17327" s="1"/>
      <c r="H17327" s="2"/>
      <c r="I17327" s="1"/>
      <c r="O17327" s="3"/>
      <c r="P17327" s="1"/>
      <c r="W17327" s="1"/>
    </row>
    <row r="17328" spans="1:23" x14ac:dyDescent="0.2">
      <c r="A17328" s="1"/>
      <c r="H17328" s="2"/>
      <c r="I17328" s="1"/>
      <c r="O17328" s="3"/>
      <c r="P17328" s="1"/>
      <c r="W17328" s="1"/>
    </row>
    <row r="17329" spans="1:23" x14ac:dyDescent="0.2">
      <c r="A17329" s="1"/>
      <c r="H17329" s="2"/>
      <c r="I17329" s="1"/>
      <c r="O17329" s="3"/>
      <c r="P17329" s="1"/>
      <c r="W17329" s="1"/>
    </row>
    <row r="17330" spans="1:23" x14ac:dyDescent="0.2">
      <c r="A17330" s="1"/>
      <c r="H17330" s="2"/>
      <c r="I17330" s="1"/>
      <c r="O17330" s="3"/>
      <c r="P17330" s="1"/>
      <c r="W17330" s="1"/>
    </row>
    <row r="17331" spans="1:23" x14ac:dyDescent="0.2">
      <c r="A17331" s="1"/>
      <c r="H17331" s="2"/>
      <c r="I17331" s="1"/>
      <c r="O17331" s="3"/>
      <c r="P17331" s="1"/>
      <c r="W17331" s="1"/>
    </row>
    <row r="17332" spans="1:23" x14ac:dyDescent="0.2">
      <c r="A17332" s="1"/>
      <c r="H17332" s="2"/>
      <c r="I17332" s="1"/>
      <c r="O17332" s="3"/>
      <c r="P17332" s="1"/>
      <c r="W17332" s="1"/>
    </row>
    <row r="17333" spans="1:23" x14ac:dyDescent="0.2">
      <c r="A17333" s="1"/>
      <c r="H17333" s="2"/>
      <c r="I17333" s="1"/>
      <c r="O17333" s="3"/>
      <c r="P17333" s="1"/>
      <c r="W17333" s="1"/>
    </row>
    <row r="17334" spans="1:23" x14ac:dyDescent="0.2">
      <c r="A17334" s="1"/>
      <c r="H17334" s="2"/>
      <c r="I17334" s="1"/>
      <c r="O17334" s="3"/>
      <c r="P17334" s="1"/>
      <c r="W17334" s="1"/>
    </row>
    <row r="17335" spans="1:23" x14ac:dyDescent="0.2">
      <c r="A17335" s="1"/>
      <c r="H17335" s="2"/>
      <c r="I17335" s="1"/>
      <c r="O17335" s="3"/>
      <c r="P17335" s="1"/>
      <c r="W17335" s="1"/>
    </row>
    <row r="17336" spans="1:23" x14ac:dyDescent="0.2">
      <c r="A17336" s="1"/>
      <c r="H17336" s="2"/>
      <c r="I17336" s="1"/>
      <c r="O17336" s="3"/>
      <c r="P17336" s="1"/>
      <c r="W17336" s="1"/>
    </row>
    <row r="17337" spans="1:23" x14ac:dyDescent="0.2">
      <c r="A17337" s="1"/>
      <c r="H17337" s="2"/>
      <c r="I17337" s="1"/>
      <c r="O17337" s="3"/>
      <c r="P17337" s="1"/>
      <c r="W17337" s="1"/>
    </row>
    <row r="17338" spans="1:23" x14ac:dyDescent="0.2">
      <c r="A17338" s="1"/>
      <c r="H17338" s="2"/>
      <c r="I17338" s="1"/>
      <c r="O17338" s="3"/>
      <c r="P17338" s="1"/>
      <c r="W17338" s="1"/>
    </row>
    <row r="17339" spans="1:23" x14ac:dyDescent="0.2">
      <c r="A17339" s="1"/>
      <c r="H17339" s="2"/>
      <c r="I17339" s="1"/>
      <c r="O17339" s="3"/>
      <c r="P17339" s="1"/>
      <c r="W17339" s="1"/>
    </row>
    <row r="17340" spans="1:23" x14ac:dyDescent="0.2">
      <c r="A17340" s="1"/>
      <c r="H17340" s="2"/>
      <c r="I17340" s="1"/>
      <c r="O17340" s="3"/>
      <c r="P17340" s="1"/>
      <c r="W17340" s="1"/>
    </row>
    <row r="17341" spans="1:23" x14ac:dyDescent="0.2">
      <c r="A17341" s="1"/>
      <c r="H17341" s="2"/>
      <c r="I17341" s="1"/>
      <c r="O17341" s="3"/>
      <c r="P17341" s="1"/>
      <c r="W17341" s="1"/>
    </row>
    <row r="17342" spans="1:23" x14ac:dyDescent="0.2">
      <c r="A17342" s="1"/>
      <c r="H17342" s="2"/>
      <c r="I17342" s="1"/>
      <c r="O17342" s="3"/>
      <c r="P17342" s="1"/>
      <c r="W17342" s="1"/>
    </row>
    <row r="17343" spans="1:23" x14ac:dyDescent="0.2">
      <c r="A17343" s="1"/>
      <c r="H17343" s="2"/>
      <c r="I17343" s="1"/>
      <c r="O17343" s="3"/>
      <c r="P17343" s="1"/>
      <c r="W17343" s="1"/>
    </row>
    <row r="17344" spans="1:23" x14ac:dyDescent="0.2">
      <c r="A17344" s="1"/>
      <c r="H17344" s="2"/>
      <c r="I17344" s="1"/>
      <c r="O17344" s="3"/>
      <c r="P17344" s="1"/>
      <c r="W17344" s="1"/>
    </row>
    <row r="17345" spans="1:23" x14ac:dyDescent="0.2">
      <c r="A17345" s="1"/>
      <c r="H17345" s="2"/>
      <c r="I17345" s="1"/>
      <c r="O17345" s="3"/>
      <c r="P17345" s="1"/>
      <c r="W17345" s="1"/>
    </row>
    <row r="17346" spans="1:23" x14ac:dyDescent="0.2">
      <c r="A17346" s="1"/>
      <c r="H17346" s="2"/>
      <c r="I17346" s="1"/>
      <c r="O17346" s="3"/>
      <c r="P17346" s="1"/>
      <c r="W17346" s="1"/>
    </row>
    <row r="17347" spans="1:23" x14ac:dyDescent="0.2">
      <c r="A17347" s="1"/>
      <c r="H17347" s="2"/>
      <c r="I17347" s="1"/>
      <c r="O17347" s="3"/>
      <c r="P17347" s="1"/>
      <c r="W17347" s="1"/>
    </row>
    <row r="17348" spans="1:23" x14ac:dyDescent="0.2">
      <c r="A17348" s="1"/>
      <c r="H17348" s="2"/>
      <c r="I17348" s="1"/>
      <c r="O17348" s="3"/>
      <c r="P17348" s="1"/>
      <c r="W17348" s="1"/>
    </row>
    <row r="17349" spans="1:23" x14ac:dyDescent="0.2">
      <c r="A17349" s="1"/>
      <c r="H17349" s="2"/>
      <c r="I17349" s="1"/>
      <c r="O17349" s="3"/>
      <c r="P17349" s="1"/>
      <c r="W17349" s="1"/>
    </row>
    <row r="17350" spans="1:23" x14ac:dyDescent="0.2">
      <c r="A17350" s="1"/>
      <c r="H17350" s="2"/>
      <c r="I17350" s="1"/>
      <c r="O17350" s="3"/>
      <c r="P17350" s="1"/>
      <c r="W17350" s="1"/>
    </row>
    <row r="17351" spans="1:23" x14ac:dyDescent="0.2">
      <c r="A17351" s="1"/>
      <c r="H17351" s="2"/>
      <c r="I17351" s="1"/>
      <c r="O17351" s="3"/>
      <c r="P17351" s="1"/>
      <c r="W17351" s="1"/>
    </row>
    <row r="17352" spans="1:23" x14ac:dyDescent="0.2">
      <c r="A17352" s="1"/>
      <c r="H17352" s="2"/>
      <c r="I17352" s="1"/>
      <c r="O17352" s="3"/>
      <c r="P17352" s="1"/>
      <c r="W17352" s="1"/>
    </row>
    <row r="17353" spans="1:23" x14ac:dyDescent="0.2">
      <c r="A17353" s="1"/>
      <c r="H17353" s="2"/>
      <c r="I17353" s="1"/>
      <c r="O17353" s="3"/>
      <c r="P17353" s="1"/>
      <c r="W17353" s="1"/>
    </row>
    <row r="17354" spans="1:23" x14ac:dyDescent="0.2">
      <c r="A17354" s="1"/>
      <c r="H17354" s="2"/>
      <c r="I17354" s="1"/>
      <c r="O17354" s="3"/>
      <c r="P17354" s="1"/>
      <c r="W17354" s="1"/>
    </row>
    <row r="17355" spans="1:23" x14ac:dyDescent="0.2">
      <c r="A17355" s="1"/>
      <c r="H17355" s="2"/>
      <c r="I17355" s="1"/>
      <c r="O17355" s="3"/>
      <c r="P17355" s="1"/>
      <c r="W17355" s="1"/>
    </row>
    <row r="17356" spans="1:23" x14ac:dyDescent="0.2">
      <c r="A17356" s="1"/>
      <c r="H17356" s="2"/>
      <c r="I17356" s="1"/>
      <c r="O17356" s="3"/>
      <c r="P17356" s="1"/>
      <c r="W17356" s="1"/>
    </row>
    <row r="17357" spans="1:23" x14ac:dyDescent="0.2">
      <c r="A17357" s="1"/>
      <c r="H17357" s="2"/>
      <c r="I17357" s="1"/>
      <c r="O17357" s="3"/>
      <c r="P17357" s="1"/>
      <c r="W17357" s="1"/>
    </row>
    <row r="17358" spans="1:23" x14ac:dyDescent="0.2">
      <c r="A17358" s="1"/>
      <c r="H17358" s="2"/>
      <c r="I17358" s="1"/>
      <c r="O17358" s="3"/>
      <c r="P17358" s="1"/>
      <c r="W17358" s="1"/>
    </row>
    <row r="17359" spans="1:23" x14ac:dyDescent="0.2">
      <c r="A17359" s="1"/>
      <c r="H17359" s="2"/>
      <c r="I17359" s="1"/>
      <c r="O17359" s="3"/>
      <c r="P17359" s="1"/>
      <c r="W17359" s="1"/>
    </row>
    <row r="17360" spans="1:23" x14ac:dyDescent="0.2">
      <c r="A17360" s="1"/>
      <c r="H17360" s="2"/>
      <c r="I17360" s="1"/>
      <c r="O17360" s="3"/>
      <c r="P17360" s="1"/>
      <c r="W17360" s="1"/>
    </row>
    <row r="17361" spans="1:23" x14ac:dyDescent="0.2">
      <c r="A17361" s="1"/>
      <c r="H17361" s="2"/>
      <c r="I17361" s="1"/>
      <c r="O17361" s="3"/>
      <c r="P17361" s="1"/>
      <c r="W17361" s="1"/>
    </row>
    <row r="17362" spans="1:23" x14ac:dyDescent="0.2">
      <c r="A17362" s="1"/>
      <c r="H17362" s="2"/>
      <c r="I17362" s="1"/>
      <c r="O17362" s="3"/>
      <c r="P17362" s="1"/>
      <c r="W17362" s="1"/>
    </row>
    <row r="17363" spans="1:23" x14ac:dyDescent="0.2">
      <c r="A17363" s="1"/>
      <c r="H17363" s="2"/>
      <c r="I17363" s="1"/>
      <c r="O17363" s="3"/>
      <c r="P17363" s="1"/>
      <c r="W17363" s="1"/>
    </row>
    <row r="17364" spans="1:23" x14ac:dyDescent="0.2">
      <c r="A17364" s="1"/>
      <c r="H17364" s="2"/>
      <c r="I17364" s="1"/>
      <c r="O17364" s="3"/>
      <c r="P17364" s="1"/>
      <c r="W17364" s="1"/>
    </row>
    <row r="17365" spans="1:23" x14ac:dyDescent="0.2">
      <c r="A17365" s="1"/>
      <c r="H17365" s="2"/>
      <c r="I17365" s="1"/>
      <c r="O17365" s="3"/>
      <c r="P17365" s="1"/>
      <c r="W17365" s="1"/>
    </row>
    <row r="17366" spans="1:23" x14ac:dyDescent="0.2">
      <c r="A17366" s="1"/>
      <c r="H17366" s="2"/>
      <c r="I17366" s="1"/>
      <c r="O17366" s="3"/>
      <c r="P17366" s="1"/>
      <c r="W17366" s="1"/>
    </row>
    <row r="17367" spans="1:23" x14ac:dyDescent="0.2">
      <c r="A17367" s="1"/>
      <c r="H17367" s="2"/>
      <c r="I17367" s="1"/>
      <c r="O17367" s="3"/>
      <c r="P17367" s="1"/>
      <c r="W17367" s="1"/>
    </row>
    <row r="17368" spans="1:23" x14ac:dyDescent="0.2">
      <c r="A17368" s="1"/>
      <c r="H17368" s="2"/>
      <c r="I17368" s="1"/>
      <c r="O17368" s="3"/>
      <c r="P17368" s="1"/>
      <c r="W17368" s="1"/>
    </row>
    <row r="17369" spans="1:23" x14ac:dyDescent="0.2">
      <c r="A17369" s="1"/>
      <c r="H17369" s="2"/>
      <c r="I17369" s="1"/>
      <c r="O17369" s="3"/>
      <c r="P17369" s="1"/>
      <c r="W17369" s="1"/>
    </row>
    <row r="17370" spans="1:23" x14ac:dyDescent="0.2">
      <c r="A17370" s="1"/>
      <c r="H17370" s="2"/>
      <c r="I17370" s="1"/>
      <c r="O17370" s="3"/>
      <c r="P17370" s="1"/>
      <c r="W17370" s="1"/>
    </row>
    <row r="17371" spans="1:23" x14ac:dyDescent="0.2">
      <c r="A17371" s="1"/>
      <c r="H17371" s="2"/>
      <c r="I17371" s="1"/>
      <c r="O17371" s="3"/>
      <c r="P17371" s="1"/>
      <c r="W17371" s="1"/>
    </row>
    <row r="17372" spans="1:23" x14ac:dyDescent="0.2">
      <c r="A17372" s="1"/>
      <c r="H17372" s="2"/>
      <c r="I17372" s="1"/>
      <c r="O17372" s="3"/>
      <c r="P17372" s="1"/>
      <c r="W17372" s="1"/>
    </row>
    <row r="17373" spans="1:23" x14ac:dyDescent="0.2">
      <c r="A17373" s="1"/>
      <c r="H17373" s="2"/>
      <c r="I17373" s="1"/>
      <c r="O17373" s="3"/>
      <c r="P17373" s="1"/>
      <c r="W17373" s="1"/>
    </row>
    <row r="17374" spans="1:23" x14ac:dyDescent="0.2">
      <c r="A17374" s="1"/>
      <c r="H17374" s="2"/>
      <c r="I17374" s="1"/>
      <c r="O17374" s="3"/>
      <c r="P17374" s="1"/>
      <c r="W17374" s="1"/>
    </row>
    <row r="17375" spans="1:23" x14ac:dyDescent="0.2">
      <c r="A17375" s="1"/>
      <c r="H17375" s="2"/>
      <c r="I17375" s="1"/>
      <c r="O17375" s="3"/>
      <c r="P17375" s="1"/>
      <c r="W17375" s="1"/>
    </row>
    <row r="17376" spans="1:23" x14ac:dyDescent="0.2">
      <c r="A17376" s="1"/>
      <c r="H17376" s="2"/>
      <c r="I17376" s="1"/>
      <c r="O17376" s="3"/>
      <c r="P17376" s="1"/>
      <c r="W17376" s="1"/>
    </row>
    <row r="17377" spans="1:23" x14ac:dyDescent="0.2">
      <c r="A17377" s="1"/>
      <c r="H17377" s="2"/>
      <c r="I17377" s="1"/>
      <c r="O17377" s="3"/>
      <c r="P17377" s="1"/>
      <c r="W17377" s="1"/>
    </row>
    <row r="17378" spans="1:23" x14ac:dyDescent="0.2">
      <c r="A17378" s="1"/>
      <c r="H17378" s="2"/>
      <c r="I17378" s="1"/>
      <c r="O17378" s="3"/>
      <c r="P17378" s="1"/>
      <c r="W17378" s="1"/>
    </row>
    <row r="17379" spans="1:23" x14ac:dyDescent="0.2">
      <c r="A17379" s="1"/>
      <c r="H17379" s="2"/>
      <c r="I17379" s="1"/>
      <c r="O17379" s="3"/>
      <c r="P17379" s="1"/>
      <c r="W17379" s="1"/>
    </row>
    <row r="17380" spans="1:23" x14ac:dyDescent="0.2">
      <c r="A17380" s="1"/>
      <c r="H17380" s="2"/>
      <c r="I17380" s="1"/>
      <c r="O17380" s="3"/>
      <c r="P17380" s="1"/>
      <c r="W17380" s="1"/>
    </row>
    <row r="17381" spans="1:23" x14ac:dyDescent="0.2">
      <c r="A17381" s="1"/>
      <c r="H17381" s="2"/>
      <c r="I17381" s="1"/>
      <c r="O17381" s="3"/>
      <c r="P17381" s="1"/>
      <c r="W17381" s="1"/>
    </row>
    <row r="17382" spans="1:23" x14ac:dyDescent="0.2">
      <c r="A17382" s="1"/>
      <c r="H17382" s="2"/>
      <c r="I17382" s="1"/>
      <c r="O17382" s="3"/>
      <c r="P17382" s="1"/>
      <c r="W17382" s="1"/>
    </row>
    <row r="17383" spans="1:23" x14ac:dyDescent="0.2">
      <c r="A17383" s="1"/>
      <c r="H17383" s="2"/>
      <c r="I17383" s="1"/>
      <c r="O17383" s="3"/>
      <c r="P17383" s="1"/>
      <c r="W17383" s="1"/>
    </row>
    <row r="17384" spans="1:23" x14ac:dyDescent="0.2">
      <c r="A17384" s="1"/>
      <c r="H17384" s="2"/>
      <c r="I17384" s="1"/>
      <c r="O17384" s="3"/>
      <c r="P17384" s="1"/>
      <c r="W17384" s="1"/>
    </row>
    <row r="17385" spans="1:23" x14ac:dyDescent="0.2">
      <c r="A17385" s="1"/>
      <c r="H17385" s="2"/>
      <c r="I17385" s="1"/>
      <c r="O17385" s="3"/>
      <c r="P17385" s="1"/>
      <c r="W17385" s="1"/>
    </row>
    <row r="17386" spans="1:23" x14ac:dyDescent="0.2">
      <c r="A17386" s="1"/>
      <c r="H17386" s="2"/>
      <c r="I17386" s="1"/>
      <c r="O17386" s="3"/>
      <c r="P17386" s="1"/>
      <c r="W17386" s="1"/>
    </row>
    <row r="17387" spans="1:23" x14ac:dyDescent="0.2">
      <c r="A17387" s="1"/>
      <c r="H17387" s="2"/>
      <c r="I17387" s="1"/>
      <c r="O17387" s="3"/>
      <c r="P17387" s="1"/>
      <c r="W17387" s="1"/>
    </row>
    <row r="17388" spans="1:23" x14ac:dyDescent="0.2">
      <c r="A17388" s="1"/>
      <c r="H17388" s="2"/>
      <c r="I17388" s="1"/>
      <c r="O17388" s="3"/>
      <c r="P17388" s="1"/>
      <c r="W17388" s="1"/>
    </row>
    <row r="17389" spans="1:23" x14ac:dyDescent="0.2">
      <c r="A17389" s="1"/>
      <c r="H17389" s="2"/>
      <c r="I17389" s="1"/>
      <c r="O17389" s="3"/>
      <c r="P17389" s="1"/>
      <c r="W17389" s="1"/>
    </row>
    <row r="17390" spans="1:23" x14ac:dyDescent="0.2">
      <c r="A17390" s="1"/>
      <c r="H17390" s="2"/>
      <c r="I17390" s="1"/>
      <c r="O17390" s="3"/>
      <c r="P17390" s="1"/>
      <c r="W17390" s="1"/>
    </row>
    <row r="17391" spans="1:23" x14ac:dyDescent="0.2">
      <c r="A17391" s="1"/>
      <c r="H17391" s="2"/>
      <c r="I17391" s="1"/>
      <c r="O17391" s="3"/>
      <c r="P17391" s="1"/>
      <c r="W17391" s="1"/>
    </row>
    <row r="17392" spans="1:23" x14ac:dyDescent="0.2">
      <c r="A17392" s="1"/>
      <c r="H17392" s="2"/>
      <c r="I17392" s="1"/>
      <c r="O17392" s="3"/>
      <c r="P17392" s="1"/>
      <c r="W17392" s="1"/>
    </row>
    <row r="17393" spans="1:23" x14ac:dyDescent="0.2">
      <c r="A17393" s="1"/>
      <c r="H17393" s="2"/>
      <c r="I17393" s="1"/>
      <c r="O17393" s="3"/>
      <c r="P17393" s="1"/>
      <c r="W17393" s="1"/>
    </row>
    <row r="17394" spans="1:23" x14ac:dyDescent="0.2">
      <c r="A17394" s="1"/>
      <c r="H17394" s="2"/>
      <c r="I17394" s="1"/>
      <c r="O17394" s="3"/>
      <c r="P17394" s="1"/>
      <c r="W17394" s="1"/>
    </row>
    <row r="17395" spans="1:23" x14ac:dyDescent="0.2">
      <c r="A17395" s="1"/>
      <c r="H17395" s="2"/>
      <c r="I17395" s="1"/>
      <c r="O17395" s="3"/>
      <c r="P17395" s="1"/>
      <c r="W17395" s="1"/>
    </row>
    <row r="17396" spans="1:23" x14ac:dyDescent="0.2">
      <c r="A17396" s="1"/>
      <c r="H17396" s="2"/>
      <c r="I17396" s="1"/>
      <c r="O17396" s="3"/>
      <c r="P17396" s="1"/>
      <c r="W17396" s="1"/>
    </row>
    <row r="17397" spans="1:23" x14ac:dyDescent="0.2">
      <c r="A17397" s="1"/>
      <c r="H17397" s="2"/>
      <c r="I17397" s="1"/>
      <c r="O17397" s="3"/>
      <c r="P17397" s="1"/>
      <c r="W17397" s="1"/>
    </row>
    <row r="17398" spans="1:23" x14ac:dyDescent="0.2">
      <c r="A17398" s="1"/>
      <c r="H17398" s="2"/>
      <c r="I17398" s="1"/>
      <c r="O17398" s="3"/>
      <c r="P17398" s="1"/>
      <c r="W17398" s="1"/>
    </row>
    <row r="17399" spans="1:23" x14ac:dyDescent="0.2">
      <c r="A17399" s="1"/>
      <c r="H17399" s="2"/>
      <c r="I17399" s="1"/>
      <c r="O17399" s="3"/>
      <c r="P17399" s="1"/>
      <c r="W17399" s="1"/>
    </row>
    <row r="17400" spans="1:23" x14ac:dyDescent="0.2">
      <c r="A17400" s="1"/>
      <c r="H17400" s="2"/>
      <c r="I17400" s="1"/>
      <c r="O17400" s="3"/>
      <c r="P17400" s="1"/>
      <c r="W17400" s="1"/>
    </row>
    <row r="17401" spans="1:23" x14ac:dyDescent="0.2">
      <c r="A17401" s="1"/>
      <c r="H17401" s="2"/>
      <c r="I17401" s="1"/>
      <c r="O17401" s="3"/>
      <c r="P17401" s="1"/>
      <c r="W17401" s="1"/>
    </row>
    <row r="17402" spans="1:23" x14ac:dyDescent="0.2">
      <c r="A17402" s="1"/>
      <c r="H17402" s="2"/>
      <c r="I17402" s="1"/>
      <c r="O17402" s="3"/>
      <c r="P17402" s="1"/>
      <c r="W17402" s="1"/>
    </row>
    <row r="17403" spans="1:23" x14ac:dyDescent="0.2">
      <c r="A17403" s="1"/>
      <c r="H17403" s="2"/>
      <c r="I17403" s="1"/>
      <c r="O17403" s="3"/>
      <c r="P17403" s="1"/>
      <c r="W17403" s="1"/>
    </row>
    <row r="17404" spans="1:23" x14ac:dyDescent="0.2">
      <c r="A17404" s="1"/>
      <c r="H17404" s="2"/>
      <c r="I17404" s="1"/>
      <c r="O17404" s="3"/>
      <c r="P17404" s="1"/>
      <c r="W17404" s="1"/>
    </row>
    <row r="17405" spans="1:23" x14ac:dyDescent="0.2">
      <c r="A17405" s="1"/>
      <c r="H17405" s="2"/>
      <c r="I17405" s="1"/>
      <c r="O17405" s="3"/>
      <c r="P17405" s="1"/>
      <c r="W17405" s="1"/>
    </row>
    <row r="17406" spans="1:23" x14ac:dyDescent="0.2">
      <c r="A17406" s="1"/>
      <c r="H17406" s="2"/>
      <c r="I17406" s="1"/>
      <c r="O17406" s="3"/>
      <c r="P17406" s="1"/>
      <c r="W17406" s="1"/>
    </row>
    <row r="17407" spans="1:23" x14ac:dyDescent="0.2">
      <c r="A17407" s="1"/>
      <c r="H17407" s="2"/>
      <c r="I17407" s="1"/>
      <c r="O17407" s="3"/>
      <c r="P17407" s="1"/>
      <c r="W17407" s="1"/>
    </row>
    <row r="17408" spans="1:23" x14ac:dyDescent="0.2">
      <c r="A17408" s="1"/>
      <c r="H17408" s="2"/>
      <c r="I17408" s="1"/>
      <c r="O17408" s="3"/>
      <c r="P17408" s="1"/>
      <c r="W17408" s="1"/>
    </row>
    <row r="17409" spans="1:23" x14ac:dyDescent="0.2">
      <c r="A17409" s="1"/>
      <c r="H17409" s="2"/>
      <c r="I17409" s="1"/>
      <c r="O17409" s="3"/>
      <c r="P17409" s="1"/>
      <c r="W17409" s="1"/>
    </row>
    <row r="17410" spans="1:23" x14ac:dyDescent="0.2">
      <c r="A17410" s="1"/>
      <c r="H17410" s="2"/>
      <c r="I17410" s="1"/>
      <c r="O17410" s="3"/>
      <c r="P17410" s="1"/>
      <c r="W17410" s="1"/>
    </row>
    <row r="17411" spans="1:23" x14ac:dyDescent="0.2">
      <c r="A17411" s="1"/>
      <c r="H17411" s="2"/>
      <c r="I17411" s="1"/>
      <c r="O17411" s="3"/>
      <c r="P17411" s="1"/>
      <c r="W17411" s="1"/>
    </row>
    <row r="17412" spans="1:23" x14ac:dyDescent="0.2">
      <c r="A17412" s="1"/>
      <c r="H17412" s="2"/>
      <c r="I17412" s="1"/>
      <c r="O17412" s="3"/>
      <c r="P17412" s="1"/>
      <c r="W17412" s="1"/>
    </row>
    <row r="17413" spans="1:23" x14ac:dyDescent="0.2">
      <c r="A17413" s="1"/>
      <c r="H17413" s="2"/>
      <c r="I17413" s="1"/>
      <c r="O17413" s="3"/>
      <c r="P17413" s="1"/>
      <c r="W17413" s="1"/>
    </row>
    <row r="17414" spans="1:23" x14ac:dyDescent="0.2">
      <c r="A17414" s="1"/>
      <c r="H17414" s="2"/>
      <c r="I17414" s="1"/>
      <c r="O17414" s="3"/>
      <c r="P17414" s="1"/>
      <c r="W17414" s="1"/>
    </row>
    <row r="17415" spans="1:23" x14ac:dyDescent="0.2">
      <c r="A17415" s="1"/>
      <c r="H17415" s="2"/>
      <c r="I17415" s="1"/>
      <c r="O17415" s="3"/>
      <c r="P17415" s="1"/>
      <c r="W17415" s="1"/>
    </row>
    <row r="17416" spans="1:23" x14ac:dyDescent="0.2">
      <c r="A17416" s="1"/>
      <c r="H17416" s="2"/>
      <c r="I17416" s="1"/>
      <c r="O17416" s="3"/>
      <c r="P17416" s="1"/>
      <c r="W17416" s="1"/>
    </row>
    <row r="17417" spans="1:23" x14ac:dyDescent="0.2">
      <c r="A17417" s="1"/>
      <c r="H17417" s="2"/>
      <c r="I17417" s="1"/>
      <c r="O17417" s="3"/>
      <c r="P17417" s="1"/>
      <c r="W17417" s="1"/>
    </row>
    <row r="17418" spans="1:23" x14ac:dyDescent="0.2">
      <c r="A17418" s="1"/>
      <c r="H17418" s="2"/>
      <c r="I17418" s="1"/>
      <c r="O17418" s="3"/>
      <c r="P17418" s="1"/>
      <c r="W17418" s="1"/>
    </row>
    <row r="17419" spans="1:23" x14ac:dyDescent="0.2">
      <c r="A17419" s="1"/>
      <c r="H17419" s="2"/>
      <c r="I17419" s="1"/>
      <c r="O17419" s="3"/>
      <c r="P17419" s="1"/>
      <c r="W17419" s="1"/>
    </row>
    <row r="17420" spans="1:23" x14ac:dyDescent="0.2">
      <c r="A17420" s="1"/>
      <c r="H17420" s="2"/>
      <c r="I17420" s="1"/>
      <c r="O17420" s="3"/>
      <c r="P17420" s="1"/>
      <c r="W17420" s="1"/>
    </row>
    <row r="17421" spans="1:23" x14ac:dyDescent="0.2">
      <c r="A17421" s="1"/>
      <c r="H17421" s="2"/>
      <c r="I17421" s="1"/>
      <c r="O17421" s="3"/>
      <c r="P17421" s="1"/>
      <c r="W17421" s="1"/>
    </row>
    <row r="17422" spans="1:23" x14ac:dyDescent="0.2">
      <c r="A17422" s="1"/>
      <c r="H17422" s="2"/>
      <c r="I17422" s="1"/>
      <c r="O17422" s="3"/>
      <c r="P17422" s="1"/>
      <c r="W17422" s="1"/>
    </row>
    <row r="17423" spans="1:23" x14ac:dyDescent="0.2">
      <c r="A17423" s="1"/>
      <c r="H17423" s="2"/>
      <c r="I17423" s="1"/>
      <c r="O17423" s="3"/>
      <c r="P17423" s="1"/>
      <c r="W17423" s="1"/>
    </row>
    <row r="17424" spans="1:23" x14ac:dyDescent="0.2">
      <c r="A17424" s="1"/>
      <c r="H17424" s="2"/>
      <c r="I17424" s="1"/>
      <c r="O17424" s="3"/>
      <c r="P17424" s="1"/>
      <c r="W17424" s="1"/>
    </row>
    <row r="17425" spans="1:23" x14ac:dyDescent="0.2">
      <c r="A17425" s="1"/>
      <c r="H17425" s="2"/>
      <c r="I17425" s="1"/>
      <c r="O17425" s="3"/>
      <c r="P17425" s="1"/>
      <c r="W17425" s="1"/>
    </row>
    <row r="17426" spans="1:23" x14ac:dyDescent="0.2">
      <c r="A17426" s="1"/>
      <c r="H17426" s="2"/>
      <c r="I17426" s="1"/>
      <c r="O17426" s="3"/>
      <c r="P17426" s="1"/>
      <c r="W17426" s="1"/>
    </row>
    <row r="17427" spans="1:23" x14ac:dyDescent="0.2">
      <c r="A17427" s="1"/>
      <c r="H17427" s="2"/>
      <c r="I17427" s="1"/>
      <c r="O17427" s="3"/>
      <c r="P17427" s="1"/>
      <c r="W17427" s="1"/>
    </row>
    <row r="17428" spans="1:23" x14ac:dyDescent="0.2">
      <c r="A17428" s="1"/>
      <c r="H17428" s="2"/>
      <c r="I17428" s="1"/>
      <c r="O17428" s="3"/>
      <c r="P17428" s="1"/>
      <c r="W17428" s="1"/>
    </row>
    <row r="17429" spans="1:23" x14ac:dyDescent="0.2">
      <c r="A17429" s="1"/>
      <c r="H17429" s="2"/>
      <c r="I17429" s="1"/>
      <c r="O17429" s="3"/>
      <c r="P17429" s="1"/>
      <c r="W17429" s="1"/>
    </row>
    <row r="17430" spans="1:23" x14ac:dyDescent="0.2">
      <c r="A17430" s="1"/>
      <c r="H17430" s="2"/>
      <c r="I17430" s="1"/>
      <c r="O17430" s="3"/>
      <c r="P17430" s="1"/>
      <c r="W17430" s="1"/>
    </row>
    <row r="17431" spans="1:23" x14ac:dyDescent="0.2">
      <c r="A17431" s="1"/>
      <c r="H17431" s="2"/>
      <c r="I17431" s="1"/>
      <c r="O17431" s="3"/>
      <c r="P17431" s="1"/>
      <c r="W17431" s="1"/>
    </row>
    <row r="17432" spans="1:23" x14ac:dyDescent="0.2">
      <c r="A17432" s="1"/>
      <c r="H17432" s="2"/>
      <c r="I17432" s="1"/>
      <c r="O17432" s="3"/>
      <c r="P17432" s="1"/>
      <c r="W17432" s="1"/>
    </row>
    <row r="17433" spans="1:23" x14ac:dyDescent="0.2">
      <c r="A17433" s="1"/>
      <c r="H17433" s="2"/>
      <c r="I17433" s="1"/>
      <c r="O17433" s="3"/>
      <c r="P17433" s="1"/>
      <c r="W17433" s="1"/>
    </row>
    <row r="17434" spans="1:23" x14ac:dyDescent="0.2">
      <c r="A17434" s="1"/>
      <c r="H17434" s="2"/>
      <c r="I17434" s="1"/>
      <c r="O17434" s="3"/>
      <c r="P17434" s="1"/>
      <c r="W17434" s="1"/>
    </row>
    <row r="17435" spans="1:23" x14ac:dyDescent="0.2">
      <c r="A17435" s="1"/>
      <c r="H17435" s="2"/>
      <c r="I17435" s="1"/>
      <c r="O17435" s="3"/>
      <c r="P17435" s="1"/>
      <c r="W17435" s="1"/>
    </row>
    <row r="17436" spans="1:23" x14ac:dyDescent="0.2">
      <c r="A17436" s="1"/>
      <c r="H17436" s="2"/>
      <c r="I17436" s="1"/>
      <c r="O17436" s="3"/>
      <c r="P17436" s="1"/>
      <c r="W17436" s="1"/>
    </row>
    <row r="17437" spans="1:23" x14ac:dyDescent="0.2">
      <c r="A17437" s="1"/>
      <c r="H17437" s="2"/>
      <c r="I17437" s="1"/>
      <c r="O17437" s="3"/>
      <c r="P17437" s="1"/>
      <c r="W17437" s="1"/>
    </row>
    <row r="17438" spans="1:23" x14ac:dyDescent="0.2">
      <c r="A17438" s="1"/>
      <c r="H17438" s="2"/>
      <c r="I17438" s="1"/>
      <c r="O17438" s="3"/>
      <c r="P17438" s="1"/>
      <c r="W17438" s="1"/>
    </row>
    <row r="17439" spans="1:23" x14ac:dyDescent="0.2">
      <c r="A17439" s="1"/>
      <c r="H17439" s="2"/>
      <c r="I17439" s="1"/>
      <c r="O17439" s="3"/>
      <c r="P17439" s="1"/>
      <c r="W17439" s="1"/>
    </row>
    <row r="17440" spans="1:23" x14ac:dyDescent="0.2">
      <c r="A17440" s="1"/>
      <c r="H17440" s="2"/>
      <c r="I17440" s="1"/>
      <c r="O17440" s="3"/>
      <c r="P17440" s="1"/>
      <c r="W17440" s="1"/>
    </row>
    <row r="17441" spans="1:23" x14ac:dyDescent="0.2">
      <c r="A17441" s="1"/>
      <c r="H17441" s="2"/>
      <c r="I17441" s="1"/>
      <c r="O17441" s="3"/>
      <c r="P17441" s="1"/>
      <c r="W17441" s="1"/>
    </row>
    <row r="17442" spans="1:23" x14ac:dyDescent="0.2">
      <c r="A17442" s="1"/>
      <c r="H17442" s="2"/>
      <c r="I17442" s="1"/>
      <c r="O17442" s="3"/>
      <c r="P17442" s="1"/>
      <c r="W17442" s="1"/>
    </row>
    <row r="17443" spans="1:23" x14ac:dyDescent="0.2">
      <c r="A17443" s="1"/>
      <c r="H17443" s="2"/>
      <c r="I17443" s="1"/>
      <c r="O17443" s="3"/>
      <c r="P17443" s="1"/>
      <c r="W17443" s="1"/>
    </row>
    <row r="17444" spans="1:23" x14ac:dyDescent="0.2">
      <c r="A17444" s="1"/>
      <c r="H17444" s="2"/>
      <c r="I17444" s="1"/>
      <c r="O17444" s="3"/>
      <c r="P17444" s="1"/>
      <c r="W17444" s="1"/>
    </row>
    <row r="17445" spans="1:23" x14ac:dyDescent="0.2">
      <c r="A17445" s="1"/>
      <c r="H17445" s="2"/>
      <c r="I17445" s="1"/>
      <c r="O17445" s="3"/>
      <c r="P17445" s="1"/>
      <c r="W17445" s="1"/>
    </row>
    <row r="17446" spans="1:23" x14ac:dyDescent="0.2">
      <c r="A17446" s="1"/>
      <c r="H17446" s="2"/>
      <c r="I17446" s="1"/>
      <c r="O17446" s="3"/>
      <c r="P17446" s="1"/>
      <c r="W17446" s="1"/>
    </row>
    <row r="17447" spans="1:23" x14ac:dyDescent="0.2">
      <c r="A17447" s="1"/>
      <c r="H17447" s="2"/>
      <c r="I17447" s="1"/>
      <c r="O17447" s="3"/>
      <c r="P17447" s="1"/>
      <c r="W17447" s="1"/>
    </row>
    <row r="17448" spans="1:23" x14ac:dyDescent="0.2">
      <c r="A17448" s="1"/>
      <c r="H17448" s="2"/>
      <c r="I17448" s="1"/>
      <c r="O17448" s="3"/>
      <c r="P17448" s="1"/>
      <c r="W17448" s="1"/>
    </row>
    <row r="17449" spans="1:23" x14ac:dyDescent="0.2">
      <c r="A17449" s="1"/>
      <c r="H17449" s="2"/>
      <c r="I17449" s="1"/>
      <c r="O17449" s="3"/>
      <c r="P17449" s="1"/>
      <c r="W17449" s="1"/>
    </row>
    <row r="17450" spans="1:23" x14ac:dyDescent="0.2">
      <c r="A17450" s="1"/>
      <c r="H17450" s="2"/>
      <c r="I17450" s="1"/>
      <c r="O17450" s="3"/>
      <c r="P17450" s="1"/>
      <c r="W17450" s="1"/>
    </row>
    <row r="17451" spans="1:23" x14ac:dyDescent="0.2">
      <c r="A17451" s="1"/>
      <c r="H17451" s="2"/>
      <c r="I17451" s="1"/>
      <c r="O17451" s="3"/>
      <c r="P17451" s="1"/>
      <c r="W17451" s="1"/>
    </row>
    <row r="17452" spans="1:23" x14ac:dyDescent="0.2">
      <c r="A17452" s="1"/>
      <c r="H17452" s="2"/>
      <c r="I17452" s="1"/>
      <c r="O17452" s="3"/>
      <c r="P17452" s="1"/>
      <c r="W17452" s="1"/>
    </row>
    <row r="17453" spans="1:23" x14ac:dyDescent="0.2">
      <c r="A17453" s="1"/>
      <c r="H17453" s="2"/>
      <c r="I17453" s="1"/>
      <c r="O17453" s="3"/>
      <c r="P17453" s="1"/>
      <c r="W17453" s="1"/>
    </row>
    <row r="17454" spans="1:23" x14ac:dyDescent="0.2">
      <c r="A17454" s="1"/>
      <c r="H17454" s="2"/>
      <c r="I17454" s="1"/>
      <c r="O17454" s="3"/>
      <c r="P17454" s="1"/>
      <c r="W17454" s="1"/>
    </row>
    <row r="17455" spans="1:23" x14ac:dyDescent="0.2">
      <c r="A17455" s="1"/>
      <c r="H17455" s="2"/>
      <c r="I17455" s="1"/>
      <c r="O17455" s="3"/>
      <c r="P17455" s="1"/>
      <c r="W17455" s="1"/>
    </row>
    <row r="17456" spans="1:23" x14ac:dyDescent="0.2">
      <c r="A17456" s="1"/>
      <c r="H17456" s="2"/>
      <c r="I17456" s="1"/>
      <c r="O17456" s="3"/>
      <c r="P17456" s="1"/>
      <c r="W17456" s="1"/>
    </row>
    <row r="17457" spans="1:23" x14ac:dyDescent="0.2">
      <c r="A17457" s="1"/>
      <c r="H17457" s="2"/>
      <c r="I17457" s="1"/>
      <c r="O17457" s="3"/>
      <c r="P17457" s="1"/>
      <c r="W17457" s="1"/>
    </row>
    <row r="17458" spans="1:23" x14ac:dyDescent="0.2">
      <c r="A17458" s="1"/>
      <c r="H17458" s="2"/>
      <c r="I17458" s="1"/>
      <c r="O17458" s="3"/>
      <c r="P17458" s="1"/>
      <c r="W17458" s="1"/>
    </row>
    <row r="17459" spans="1:23" x14ac:dyDescent="0.2">
      <c r="A17459" s="1"/>
      <c r="H17459" s="2"/>
      <c r="I17459" s="1"/>
      <c r="O17459" s="3"/>
      <c r="P17459" s="1"/>
      <c r="W17459" s="1"/>
    </row>
    <row r="17460" spans="1:23" x14ac:dyDescent="0.2">
      <c r="A17460" s="1"/>
      <c r="H17460" s="2"/>
      <c r="I17460" s="1"/>
      <c r="O17460" s="3"/>
      <c r="P17460" s="1"/>
      <c r="W17460" s="1"/>
    </row>
    <row r="17461" spans="1:23" x14ac:dyDescent="0.2">
      <c r="A17461" s="1"/>
      <c r="H17461" s="2"/>
      <c r="I17461" s="1"/>
      <c r="O17461" s="3"/>
      <c r="P17461" s="1"/>
      <c r="W17461" s="1"/>
    </row>
    <row r="17462" spans="1:23" x14ac:dyDescent="0.2">
      <c r="A17462" s="1"/>
      <c r="H17462" s="2"/>
      <c r="I17462" s="1"/>
      <c r="O17462" s="3"/>
      <c r="P17462" s="1"/>
      <c r="W17462" s="1"/>
    </row>
    <row r="17463" spans="1:23" x14ac:dyDescent="0.2">
      <c r="A17463" s="1"/>
      <c r="H17463" s="2"/>
      <c r="I17463" s="1"/>
      <c r="O17463" s="3"/>
      <c r="P17463" s="1"/>
      <c r="W17463" s="1"/>
    </row>
    <row r="17464" spans="1:23" x14ac:dyDescent="0.2">
      <c r="A17464" s="1"/>
      <c r="H17464" s="2"/>
      <c r="I17464" s="1"/>
      <c r="O17464" s="3"/>
      <c r="P17464" s="1"/>
      <c r="W17464" s="1"/>
    </row>
    <row r="17465" spans="1:23" x14ac:dyDescent="0.2">
      <c r="A17465" s="1"/>
      <c r="H17465" s="2"/>
      <c r="I17465" s="1"/>
      <c r="O17465" s="3"/>
      <c r="P17465" s="1"/>
      <c r="W17465" s="1"/>
    </row>
    <row r="17466" spans="1:23" x14ac:dyDescent="0.2">
      <c r="A17466" s="1"/>
      <c r="H17466" s="2"/>
      <c r="I17466" s="1"/>
      <c r="O17466" s="3"/>
      <c r="P17466" s="1"/>
      <c r="W17466" s="1"/>
    </row>
    <row r="17467" spans="1:23" x14ac:dyDescent="0.2">
      <c r="A17467" s="1"/>
      <c r="H17467" s="2"/>
      <c r="I17467" s="1"/>
      <c r="O17467" s="3"/>
      <c r="P17467" s="1"/>
      <c r="W17467" s="1"/>
    </row>
    <row r="17468" spans="1:23" x14ac:dyDescent="0.2">
      <c r="A17468" s="1"/>
      <c r="H17468" s="2"/>
      <c r="I17468" s="1"/>
      <c r="O17468" s="3"/>
      <c r="P17468" s="1"/>
      <c r="W17468" s="1"/>
    </row>
    <row r="17469" spans="1:23" x14ac:dyDescent="0.2">
      <c r="A17469" s="1"/>
      <c r="H17469" s="2"/>
      <c r="I17469" s="1"/>
      <c r="O17469" s="3"/>
      <c r="P17469" s="1"/>
      <c r="W17469" s="1"/>
    </row>
    <row r="17470" spans="1:23" x14ac:dyDescent="0.2">
      <c r="A17470" s="1"/>
      <c r="H17470" s="2"/>
      <c r="I17470" s="1"/>
      <c r="O17470" s="3"/>
      <c r="P17470" s="1"/>
      <c r="W17470" s="1"/>
    </row>
    <row r="17471" spans="1:23" x14ac:dyDescent="0.2">
      <c r="A17471" s="1"/>
      <c r="H17471" s="2"/>
      <c r="I17471" s="1"/>
      <c r="O17471" s="3"/>
      <c r="P17471" s="1"/>
      <c r="W17471" s="1"/>
    </row>
    <row r="17472" spans="1:23" x14ac:dyDescent="0.2">
      <c r="A17472" s="1"/>
      <c r="H17472" s="2"/>
      <c r="I17472" s="1"/>
      <c r="O17472" s="3"/>
      <c r="P17472" s="1"/>
      <c r="W17472" s="1"/>
    </row>
    <row r="17473" spans="1:23" x14ac:dyDescent="0.2">
      <c r="A17473" s="1"/>
      <c r="H17473" s="2"/>
      <c r="I17473" s="1"/>
      <c r="O17473" s="3"/>
      <c r="P17473" s="1"/>
      <c r="W17473" s="1"/>
    </row>
    <row r="17474" spans="1:23" x14ac:dyDescent="0.2">
      <c r="A17474" s="1"/>
      <c r="H17474" s="2"/>
      <c r="I17474" s="1"/>
      <c r="O17474" s="3"/>
      <c r="P17474" s="1"/>
      <c r="W17474" s="1"/>
    </row>
    <row r="17475" spans="1:23" x14ac:dyDescent="0.2">
      <c r="A17475" s="1"/>
      <c r="H17475" s="2"/>
      <c r="I17475" s="1"/>
      <c r="O17475" s="3"/>
      <c r="P17475" s="1"/>
      <c r="W17475" s="1"/>
    </row>
    <row r="17476" spans="1:23" x14ac:dyDescent="0.2">
      <c r="A17476" s="1"/>
      <c r="H17476" s="2"/>
      <c r="I17476" s="1"/>
      <c r="O17476" s="3"/>
      <c r="P17476" s="1"/>
      <c r="W17476" s="1"/>
    </row>
    <row r="17477" spans="1:23" x14ac:dyDescent="0.2">
      <c r="A17477" s="1"/>
      <c r="H17477" s="2"/>
      <c r="I17477" s="1"/>
      <c r="O17477" s="3"/>
      <c r="P17477" s="1"/>
      <c r="W17477" s="1"/>
    </row>
    <row r="17478" spans="1:23" x14ac:dyDescent="0.2">
      <c r="A17478" s="1"/>
      <c r="H17478" s="2"/>
      <c r="I17478" s="1"/>
      <c r="O17478" s="3"/>
      <c r="P17478" s="1"/>
      <c r="W17478" s="1"/>
    </row>
    <row r="17479" spans="1:23" x14ac:dyDescent="0.2">
      <c r="A17479" s="1"/>
      <c r="H17479" s="2"/>
      <c r="I17479" s="1"/>
      <c r="O17479" s="3"/>
      <c r="P17479" s="1"/>
      <c r="W17479" s="1"/>
    </row>
    <row r="17480" spans="1:23" x14ac:dyDescent="0.2">
      <c r="A17480" s="1"/>
      <c r="H17480" s="2"/>
      <c r="I17480" s="1"/>
      <c r="O17480" s="3"/>
      <c r="P17480" s="1"/>
      <c r="W17480" s="1"/>
    </row>
    <row r="17481" spans="1:23" x14ac:dyDescent="0.2">
      <c r="A17481" s="1"/>
      <c r="H17481" s="2"/>
      <c r="I17481" s="1"/>
      <c r="O17481" s="3"/>
      <c r="P17481" s="1"/>
      <c r="W17481" s="1"/>
    </row>
    <row r="17482" spans="1:23" x14ac:dyDescent="0.2">
      <c r="A17482" s="1"/>
      <c r="H17482" s="2"/>
      <c r="I17482" s="1"/>
      <c r="O17482" s="3"/>
      <c r="P17482" s="1"/>
      <c r="W17482" s="1"/>
    </row>
    <row r="17483" spans="1:23" x14ac:dyDescent="0.2">
      <c r="A17483" s="1"/>
      <c r="H17483" s="2"/>
      <c r="I17483" s="1"/>
      <c r="O17483" s="3"/>
      <c r="P17483" s="1"/>
      <c r="W17483" s="1"/>
    </row>
    <row r="17484" spans="1:23" x14ac:dyDescent="0.2">
      <c r="A17484" s="1"/>
      <c r="H17484" s="2"/>
      <c r="I17484" s="1"/>
      <c r="O17484" s="3"/>
      <c r="P17484" s="1"/>
      <c r="W17484" s="1"/>
    </row>
    <row r="17485" spans="1:23" x14ac:dyDescent="0.2">
      <c r="A17485" s="1"/>
      <c r="H17485" s="2"/>
      <c r="I17485" s="1"/>
      <c r="O17485" s="3"/>
      <c r="P17485" s="1"/>
      <c r="W17485" s="1"/>
    </row>
    <row r="17486" spans="1:23" x14ac:dyDescent="0.2">
      <c r="A17486" s="1"/>
      <c r="H17486" s="2"/>
      <c r="I17486" s="1"/>
      <c r="O17486" s="3"/>
      <c r="P17486" s="1"/>
      <c r="W17486" s="1"/>
    </row>
    <row r="17487" spans="1:23" x14ac:dyDescent="0.2">
      <c r="A17487" s="1"/>
      <c r="H17487" s="2"/>
      <c r="I17487" s="1"/>
      <c r="O17487" s="3"/>
      <c r="P17487" s="1"/>
      <c r="W17487" s="1"/>
    </row>
    <row r="17488" spans="1:23" x14ac:dyDescent="0.2">
      <c r="A17488" s="1"/>
      <c r="H17488" s="2"/>
      <c r="I17488" s="1"/>
      <c r="O17488" s="3"/>
      <c r="P17488" s="1"/>
      <c r="W17488" s="1"/>
    </row>
    <row r="17489" spans="1:23" x14ac:dyDescent="0.2">
      <c r="A17489" s="1"/>
      <c r="H17489" s="2"/>
      <c r="I17489" s="1"/>
      <c r="O17489" s="3"/>
      <c r="P17489" s="1"/>
      <c r="W17489" s="1"/>
    </row>
    <row r="17490" spans="1:23" x14ac:dyDescent="0.2">
      <c r="A17490" s="1"/>
      <c r="H17490" s="2"/>
      <c r="I17490" s="1"/>
      <c r="O17490" s="3"/>
      <c r="P17490" s="1"/>
      <c r="W17490" s="1"/>
    </row>
    <row r="17491" spans="1:23" x14ac:dyDescent="0.2">
      <c r="A17491" s="1"/>
      <c r="H17491" s="2"/>
      <c r="I17491" s="1"/>
      <c r="O17491" s="3"/>
      <c r="P17491" s="1"/>
      <c r="W17491" s="1"/>
    </row>
    <row r="17492" spans="1:23" x14ac:dyDescent="0.2">
      <c r="A17492" s="1"/>
      <c r="H17492" s="2"/>
      <c r="I17492" s="1"/>
      <c r="O17492" s="3"/>
      <c r="P17492" s="1"/>
      <c r="W17492" s="1"/>
    </row>
    <row r="17493" spans="1:23" x14ac:dyDescent="0.2">
      <c r="A17493" s="1"/>
      <c r="H17493" s="2"/>
      <c r="I17493" s="1"/>
      <c r="O17493" s="3"/>
      <c r="P17493" s="1"/>
      <c r="W17493" s="1"/>
    </row>
    <row r="17494" spans="1:23" x14ac:dyDescent="0.2">
      <c r="A17494" s="1"/>
      <c r="H17494" s="2"/>
      <c r="I17494" s="1"/>
      <c r="O17494" s="3"/>
      <c r="P17494" s="1"/>
      <c r="W17494" s="1"/>
    </row>
    <row r="17495" spans="1:23" x14ac:dyDescent="0.2">
      <c r="A17495" s="1"/>
      <c r="H17495" s="2"/>
      <c r="I17495" s="1"/>
      <c r="O17495" s="3"/>
      <c r="P17495" s="1"/>
      <c r="W17495" s="1"/>
    </row>
    <row r="17496" spans="1:23" x14ac:dyDescent="0.2">
      <c r="A17496" s="1"/>
      <c r="H17496" s="2"/>
      <c r="I17496" s="1"/>
      <c r="O17496" s="3"/>
      <c r="P17496" s="1"/>
      <c r="W17496" s="1"/>
    </row>
    <row r="17497" spans="1:23" x14ac:dyDescent="0.2">
      <c r="A17497" s="1"/>
      <c r="H17497" s="2"/>
      <c r="I17497" s="1"/>
      <c r="O17497" s="3"/>
      <c r="P17497" s="1"/>
      <c r="W17497" s="1"/>
    </row>
    <row r="17498" spans="1:23" x14ac:dyDescent="0.2">
      <c r="A17498" s="1"/>
      <c r="H17498" s="2"/>
      <c r="I17498" s="1"/>
      <c r="O17498" s="3"/>
      <c r="P17498" s="1"/>
      <c r="W17498" s="1"/>
    </row>
    <row r="17499" spans="1:23" x14ac:dyDescent="0.2">
      <c r="A17499" s="1"/>
      <c r="H17499" s="2"/>
      <c r="I17499" s="1"/>
      <c r="O17499" s="3"/>
      <c r="P17499" s="1"/>
      <c r="W17499" s="1"/>
    </row>
    <row r="17500" spans="1:23" x14ac:dyDescent="0.2">
      <c r="A17500" s="1"/>
      <c r="H17500" s="2"/>
      <c r="I17500" s="1"/>
      <c r="O17500" s="3"/>
      <c r="P17500" s="1"/>
      <c r="W17500" s="1"/>
    </row>
    <row r="17501" spans="1:23" x14ac:dyDescent="0.2">
      <c r="A17501" s="1"/>
      <c r="H17501" s="2"/>
      <c r="I17501" s="1"/>
      <c r="O17501" s="3"/>
      <c r="P17501" s="1"/>
      <c r="W17501" s="1"/>
    </row>
    <row r="17502" spans="1:23" x14ac:dyDescent="0.2">
      <c r="A17502" s="1"/>
      <c r="H17502" s="2"/>
      <c r="I17502" s="1"/>
      <c r="O17502" s="3"/>
      <c r="P17502" s="1"/>
      <c r="W17502" s="1"/>
    </row>
    <row r="17503" spans="1:23" x14ac:dyDescent="0.2">
      <c r="A17503" s="1"/>
      <c r="H17503" s="2"/>
      <c r="I17503" s="1"/>
      <c r="O17503" s="3"/>
      <c r="P17503" s="1"/>
      <c r="W17503" s="1"/>
    </row>
    <row r="17504" spans="1:23" x14ac:dyDescent="0.2">
      <c r="A17504" s="1"/>
      <c r="H17504" s="2"/>
      <c r="I17504" s="1"/>
      <c r="O17504" s="3"/>
      <c r="P17504" s="1"/>
      <c r="W17504" s="1"/>
    </row>
    <row r="17505" spans="1:23" x14ac:dyDescent="0.2">
      <c r="A17505" s="1"/>
      <c r="H17505" s="2"/>
      <c r="I17505" s="1"/>
      <c r="O17505" s="3"/>
      <c r="P17505" s="1"/>
      <c r="W17505" s="1"/>
    </row>
    <row r="17506" spans="1:23" x14ac:dyDescent="0.2">
      <c r="A17506" s="1"/>
      <c r="H17506" s="2"/>
      <c r="I17506" s="1"/>
      <c r="O17506" s="3"/>
      <c r="P17506" s="1"/>
      <c r="W17506" s="1"/>
    </row>
    <row r="17507" spans="1:23" x14ac:dyDescent="0.2">
      <c r="A17507" s="1"/>
      <c r="H17507" s="2"/>
      <c r="I17507" s="1"/>
      <c r="O17507" s="3"/>
      <c r="P17507" s="1"/>
      <c r="W17507" s="1"/>
    </row>
    <row r="17508" spans="1:23" x14ac:dyDescent="0.2">
      <c r="A17508" s="1"/>
      <c r="H17508" s="2"/>
      <c r="I17508" s="1"/>
      <c r="O17508" s="3"/>
      <c r="P17508" s="1"/>
      <c r="W17508" s="1"/>
    </row>
    <row r="17509" spans="1:23" x14ac:dyDescent="0.2">
      <c r="A17509" s="1"/>
      <c r="H17509" s="2"/>
      <c r="I17509" s="1"/>
      <c r="O17509" s="3"/>
      <c r="P17509" s="1"/>
      <c r="W17509" s="1"/>
    </row>
    <row r="17510" spans="1:23" x14ac:dyDescent="0.2">
      <c r="A17510" s="1"/>
      <c r="H17510" s="2"/>
      <c r="I17510" s="1"/>
      <c r="O17510" s="3"/>
      <c r="P17510" s="1"/>
      <c r="W17510" s="1"/>
    </row>
    <row r="17511" spans="1:23" x14ac:dyDescent="0.2">
      <c r="A17511" s="1"/>
      <c r="H17511" s="2"/>
      <c r="I17511" s="1"/>
      <c r="O17511" s="3"/>
      <c r="P17511" s="1"/>
      <c r="W17511" s="1"/>
    </row>
    <row r="17512" spans="1:23" x14ac:dyDescent="0.2">
      <c r="A17512" s="1"/>
      <c r="H17512" s="2"/>
      <c r="I17512" s="1"/>
      <c r="O17512" s="3"/>
      <c r="P17512" s="1"/>
      <c r="W17512" s="1"/>
    </row>
    <row r="17513" spans="1:23" x14ac:dyDescent="0.2">
      <c r="A17513" s="1"/>
      <c r="H17513" s="2"/>
      <c r="I17513" s="1"/>
      <c r="O17513" s="3"/>
      <c r="P17513" s="1"/>
      <c r="W17513" s="1"/>
    </row>
    <row r="17514" spans="1:23" x14ac:dyDescent="0.2">
      <c r="A17514" s="1"/>
      <c r="H17514" s="2"/>
      <c r="I17514" s="1"/>
      <c r="O17514" s="3"/>
      <c r="P17514" s="1"/>
      <c r="W17514" s="1"/>
    </row>
    <row r="17515" spans="1:23" x14ac:dyDescent="0.2">
      <c r="A17515" s="1"/>
      <c r="H17515" s="2"/>
      <c r="I17515" s="1"/>
      <c r="O17515" s="3"/>
      <c r="P17515" s="1"/>
      <c r="W17515" s="1"/>
    </row>
    <row r="17516" spans="1:23" x14ac:dyDescent="0.2">
      <c r="A17516" s="1"/>
      <c r="H17516" s="2"/>
      <c r="I17516" s="1"/>
      <c r="O17516" s="3"/>
      <c r="P17516" s="1"/>
      <c r="W17516" s="1"/>
    </row>
    <row r="17517" spans="1:23" x14ac:dyDescent="0.2">
      <c r="A17517" s="1"/>
      <c r="H17517" s="2"/>
      <c r="I17517" s="1"/>
      <c r="O17517" s="3"/>
      <c r="P17517" s="1"/>
      <c r="W17517" s="1"/>
    </row>
    <row r="17518" spans="1:23" x14ac:dyDescent="0.2">
      <c r="A17518" s="1"/>
      <c r="H17518" s="2"/>
      <c r="I17518" s="1"/>
      <c r="O17518" s="3"/>
      <c r="P17518" s="1"/>
      <c r="W17518" s="1"/>
    </row>
    <row r="17519" spans="1:23" x14ac:dyDescent="0.2">
      <c r="A17519" s="1"/>
      <c r="H17519" s="2"/>
      <c r="I17519" s="1"/>
      <c r="O17519" s="3"/>
      <c r="P17519" s="1"/>
      <c r="W17519" s="1"/>
    </row>
    <row r="17520" spans="1:23" x14ac:dyDescent="0.2">
      <c r="A17520" s="1"/>
      <c r="H17520" s="2"/>
      <c r="I17520" s="1"/>
      <c r="O17520" s="3"/>
      <c r="P17520" s="1"/>
      <c r="W17520" s="1"/>
    </row>
    <row r="17521" spans="1:23" x14ac:dyDescent="0.2">
      <c r="A17521" s="1"/>
      <c r="H17521" s="2"/>
      <c r="I17521" s="1"/>
      <c r="O17521" s="3"/>
      <c r="P17521" s="1"/>
      <c r="W17521" s="1"/>
    </row>
    <row r="17522" spans="1:23" x14ac:dyDescent="0.2">
      <c r="A17522" s="1"/>
      <c r="H17522" s="2"/>
      <c r="I17522" s="1"/>
      <c r="O17522" s="3"/>
      <c r="P17522" s="1"/>
      <c r="W17522" s="1"/>
    </row>
    <row r="17523" spans="1:23" x14ac:dyDescent="0.2">
      <c r="A17523" s="1"/>
      <c r="H17523" s="2"/>
      <c r="I17523" s="1"/>
      <c r="O17523" s="3"/>
      <c r="P17523" s="1"/>
      <c r="W17523" s="1"/>
    </row>
    <row r="17524" spans="1:23" x14ac:dyDescent="0.2">
      <c r="A17524" s="1"/>
      <c r="H17524" s="2"/>
      <c r="I17524" s="1"/>
      <c r="O17524" s="3"/>
      <c r="P17524" s="1"/>
      <c r="W17524" s="1"/>
    </row>
    <row r="17525" spans="1:23" x14ac:dyDescent="0.2">
      <c r="A17525" s="1"/>
      <c r="H17525" s="2"/>
      <c r="I17525" s="1"/>
      <c r="O17525" s="3"/>
      <c r="P17525" s="1"/>
      <c r="W17525" s="1"/>
    </row>
    <row r="17526" spans="1:23" x14ac:dyDescent="0.2">
      <c r="A17526" s="1"/>
      <c r="H17526" s="2"/>
      <c r="I17526" s="1"/>
      <c r="O17526" s="3"/>
      <c r="P17526" s="1"/>
      <c r="W17526" s="1"/>
    </row>
    <row r="17527" spans="1:23" x14ac:dyDescent="0.2">
      <c r="A17527" s="1"/>
      <c r="H17527" s="2"/>
      <c r="I17527" s="1"/>
      <c r="O17527" s="3"/>
      <c r="P17527" s="1"/>
      <c r="W17527" s="1"/>
    </row>
    <row r="17528" spans="1:23" x14ac:dyDescent="0.2">
      <c r="A17528" s="1"/>
      <c r="H17528" s="2"/>
      <c r="I17528" s="1"/>
      <c r="O17528" s="3"/>
      <c r="P17528" s="1"/>
      <c r="W17528" s="1"/>
    </row>
    <row r="17529" spans="1:23" x14ac:dyDescent="0.2">
      <c r="A17529" s="1"/>
      <c r="H17529" s="2"/>
      <c r="I17529" s="1"/>
      <c r="O17529" s="3"/>
      <c r="P17529" s="1"/>
      <c r="W17529" s="1"/>
    </row>
    <row r="17530" spans="1:23" x14ac:dyDescent="0.2">
      <c r="A17530" s="1"/>
      <c r="H17530" s="2"/>
      <c r="I17530" s="1"/>
      <c r="O17530" s="3"/>
      <c r="P17530" s="1"/>
      <c r="W17530" s="1"/>
    </row>
    <row r="17531" spans="1:23" x14ac:dyDescent="0.2">
      <c r="A17531" s="1"/>
      <c r="H17531" s="2"/>
      <c r="I17531" s="1"/>
      <c r="O17531" s="3"/>
      <c r="P17531" s="1"/>
      <c r="W17531" s="1"/>
    </row>
    <row r="17532" spans="1:23" x14ac:dyDescent="0.2">
      <c r="A17532" s="1"/>
      <c r="H17532" s="2"/>
      <c r="I17532" s="1"/>
      <c r="O17532" s="3"/>
      <c r="P17532" s="1"/>
      <c r="W17532" s="1"/>
    </row>
    <row r="17533" spans="1:23" x14ac:dyDescent="0.2">
      <c r="A17533" s="1"/>
      <c r="H17533" s="2"/>
      <c r="I17533" s="1"/>
      <c r="O17533" s="3"/>
      <c r="P17533" s="1"/>
      <c r="W17533" s="1"/>
    </row>
    <row r="17534" spans="1:23" x14ac:dyDescent="0.2">
      <c r="A17534" s="1"/>
      <c r="H17534" s="2"/>
      <c r="I17534" s="1"/>
      <c r="O17534" s="3"/>
      <c r="P17534" s="1"/>
      <c r="W17534" s="1"/>
    </row>
    <row r="17535" spans="1:23" x14ac:dyDescent="0.2">
      <c r="A17535" s="1"/>
      <c r="H17535" s="2"/>
      <c r="I17535" s="1"/>
      <c r="O17535" s="3"/>
      <c r="P17535" s="1"/>
      <c r="W17535" s="1"/>
    </row>
    <row r="17536" spans="1:23" x14ac:dyDescent="0.2">
      <c r="A17536" s="1"/>
      <c r="H17536" s="2"/>
      <c r="I17536" s="1"/>
      <c r="O17536" s="3"/>
      <c r="P17536" s="1"/>
      <c r="W17536" s="1"/>
    </row>
    <row r="17537" spans="1:23" x14ac:dyDescent="0.2">
      <c r="A17537" s="1"/>
      <c r="H17537" s="2"/>
      <c r="I17537" s="1"/>
      <c r="O17537" s="3"/>
      <c r="P17537" s="1"/>
      <c r="W17537" s="1"/>
    </row>
    <row r="17538" spans="1:23" x14ac:dyDescent="0.2">
      <c r="A17538" s="1"/>
      <c r="H17538" s="2"/>
      <c r="I17538" s="1"/>
      <c r="O17538" s="3"/>
      <c r="P17538" s="1"/>
      <c r="W17538" s="1"/>
    </row>
    <row r="17539" spans="1:23" x14ac:dyDescent="0.2">
      <c r="A17539" s="1"/>
      <c r="H17539" s="2"/>
      <c r="I17539" s="1"/>
      <c r="O17539" s="3"/>
      <c r="P17539" s="1"/>
      <c r="W17539" s="1"/>
    </row>
    <row r="17540" spans="1:23" x14ac:dyDescent="0.2">
      <c r="A17540" s="1"/>
      <c r="H17540" s="2"/>
      <c r="I17540" s="1"/>
      <c r="O17540" s="3"/>
      <c r="P17540" s="1"/>
      <c r="W17540" s="1"/>
    </row>
    <row r="17541" spans="1:23" x14ac:dyDescent="0.2">
      <c r="A17541" s="1"/>
      <c r="H17541" s="2"/>
      <c r="I17541" s="1"/>
      <c r="O17541" s="3"/>
      <c r="P17541" s="1"/>
      <c r="W17541" s="1"/>
    </row>
    <row r="17542" spans="1:23" x14ac:dyDescent="0.2">
      <c r="A17542" s="1"/>
      <c r="H17542" s="2"/>
      <c r="I17542" s="1"/>
      <c r="O17542" s="3"/>
      <c r="P17542" s="1"/>
      <c r="W17542" s="1"/>
    </row>
    <row r="17543" spans="1:23" x14ac:dyDescent="0.2">
      <c r="A17543" s="1"/>
      <c r="H17543" s="2"/>
      <c r="I17543" s="1"/>
      <c r="O17543" s="3"/>
      <c r="P17543" s="1"/>
      <c r="W17543" s="1"/>
    </row>
    <row r="17544" spans="1:23" x14ac:dyDescent="0.2">
      <c r="A17544" s="1"/>
      <c r="H17544" s="2"/>
      <c r="I17544" s="1"/>
      <c r="O17544" s="3"/>
      <c r="P17544" s="1"/>
      <c r="W17544" s="1"/>
    </row>
    <row r="17545" spans="1:23" x14ac:dyDescent="0.2">
      <c r="A17545" s="1"/>
      <c r="H17545" s="2"/>
      <c r="I17545" s="1"/>
      <c r="O17545" s="3"/>
      <c r="P17545" s="1"/>
      <c r="W17545" s="1"/>
    </row>
    <row r="17546" spans="1:23" x14ac:dyDescent="0.2">
      <c r="A17546" s="1"/>
      <c r="H17546" s="2"/>
      <c r="I17546" s="1"/>
      <c r="O17546" s="3"/>
      <c r="P17546" s="1"/>
      <c r="W17546" s="1"/>
    </row>
    <row r="17547" spans="1:23" x14ac:dyDescent="0.2">
      <c r="A17547" s="1"/>
      <c r="H17547" s="2"/>
      <c r="I17547" s="1"/>
      <c r="O17547" s="3"/>
      <c r="P17547" s="1"/>
      <c r="W17547" s="1"/>
    </row>
    <row r="17548" spans="1:23" x14ac:dyDescent="0.2">
      <c r="A17548" s="1"/>
      <c r="H17548" s="2"/>
      <c r="I17548" s="1"/>
      <c r="O17548" s="3"/>
      <c r="P17548" s="1"/>
      <c r="W17548" s="1"/>
    </row>
    <row r="17549" spans="1:23" x14ac:dyDescent="0.2">
      <c r="A17549" s="1"/>
      <c r="H17549" s="2"/>
      <c r="I17549" s="1"/>
      <c r="O17549" s="3"/>
      <c r="P17549" s="1"/>
      <c r="W17549" s="1"/>
    </row>
    <row r="17550" spans="1:23" x14ac:dyDescent="0.2">
      <c r="A17550" s="1"/>
      <c r="H17550" s="2"/>
      <c r="I17550" s="1"/>
      <c r="O17550" s="3"/>
      <c r="P17550" s="1"/>
      <c r="W17550" s="1"/>
    </row>
    <row r="17551" spans="1:23" x14ac:dyDescent="0.2">
      <c r="A17551" s="1"/>
      <c r="H17551" s="2"/>
      <c r="I17551" s="1"/>
      <c r="O17551" s="3"/>
      <c r="P17551" s="1"/>
      <c r="W17551" s="1"/>
    </row>
    <row r="17552" spans="1:23" x14ac:dyDescent="0.2">
      <c r="A17552" s="1"/>
      <c r="H17552" s="2"/>
      <c r="I17552" s="1"/>
      <c r="O17552" s="3"/>
      <c r="P17552" s="1"/>
      <c r="W17552" s="1"/>
    </row>
    <row r="17553" spans="1:23" x14ac:dyDescent="0.2">
      <c r="A17553" s="1"/>
      <c r="H17553" s="2"/>
      <c r="I17553" s="1"/>
      <c r="O17553" s="3"/>
      <c r="P17553" s="1"/>
      <c r="W17553" s="1"/>
    </row>
    <row r="17554" spans="1:23" x14ac:dyDescent="0.2">
      <c r="A17554" s="1"/>
      <c r="H17554" s="2"/>
      <c r="I17554" s="1"/>
      <c r="O17554" s="3"/>
      <c r="P17554" s="1"/>
      <c r="W17554" s="1"/>
    </row>
    <row r="17555" spans="1:23" x14ac:dyDescent="0.2">
      <c r="A17555" s="1"/>
      <c r="H17555" s="2"/>
      <c r="I17555" s="1"/>
      <c r="O17555" s="3"/>
      <c r="P17555" s="1"/>
      <c r="W17555" s="1"/>
    </row>
    <row r="17556" spans="1:23" x14ac:dyDescent="0.2">
      <c r="A17556" s="1"/>
      <c r="H17556" s="2"/>
      <c r="I17556" s="1"/>
      <c r="O17556" s="3"/>
      <c r="P17556" s="1"/>
      <c r="W17556" s="1"/>
    </row>
    <row r="17557" spans="1:23" x14ac:dyDescent="0.2">
      <c r="A17557" s="1"/>
      <c r="H17557" s="2"/>
      <c r="I17557" s="1"/>
      <c r="O17557" s="3"/>
      <c r="P17557" s="1"/>
      <c r="W17557" s="1"/>
    </row>
    <row r="17558" spans="1:23" x14ac:dyDescent="0.2">
      <c r="A17558" s="1"/>
      <c r="H17558" s="2"/>
      <c r="I17558" s="1"/>
      <c r="O17558" s="3"/>
      <c r="P17558" s="1"/>
      <c r="W17558" s="1"/>
    </row>
    <row r="17559" spans="1:23" x14ac:dyDescent="0.2">
      <c r="A17559" s="1"/>
      <c r="H17559" s="2"/>
      <c r="I17559" s="1"/>
      <c r="O17559" s="3"/>
      <c r="P17559" s="1"/>
      <c r="W17559" s="1"/>
    </row>
    <row r="17560" spans="1:23" x14ac:dyDescent="0.2">
      <c r="A17560" s="1"/>
      <c r="H17560" s="2"/>
      <c r="I17560" s="1"/>
      <c r="O17560" s="3"/>
      <c r="P17560" s="1"/>
      <c r="W17560" s="1"/>
    </row>
    <row r="17561" spans="1:23" x14ac:dyDescent="0.2">
      <c r="A17561" s="1"/>
      <c r="H17561" s="2"/>
      <c r="I17561" s="1"/>
      <c r="O17561" s="3"/>
      <c r="P17561" s="1"/>
      <c r="W17561" s="1"/>
    </row>
    <row r="17562" spans="1:23" x14ac:dyDescent="0.2">
      <c r="A17562" s="1"/>
      <c r="H17562" s="2"/>
      <c r="I17562" s="1"/>
      <c r="O17562" s="3"/>
      <c r="P17562" s="1"/>
      <c r="W17562" s="1"/>
    </row>
    <row r="17563" spans="1:23" x14ac:dyDescent="0.2">
      <c r="A17563" s="1"/>
      <c r="H17563" s="2"/>
      <c r="I17563" s="1"/>
      <c r="O17563" s="3"/>
      <c r="P17563" s="1"/>
      <c r="W17563" s="1"/>
    </row>
    <row r="17564" spans="1:23" x14ac:dyDescent="0.2">
      <c r="A17564" s="1"/>
      <c r="H17564" s="2"/>
      <c r="I17564" s="1"/>
      <c r="O17564" s="3"/>
      <c r="P17564" s="1"/>
      <c r="W17564" s="1"/>
    </row>
    <row r="17565" spans="1:23" x14ac:dyDescent="0.2">
      <c r="A17565" s="1"/>
      <c r="H17565" s="2"/>
      <c r="I17565" s="1"/>
      <c r="O17565" s="3"/>
      <c r="P17565" s="1"/>
      <c r="W17565" s="1"/>
    </row>
    <row r="17566" spans="1:23" x14ac:dyDescent="0.2">
      <c r="A17566" s="1"/>
      <c r="H17566" s="2"/>
      <c r="I17566" s="1"/>
      <c r="O17566" s="3"/>
      <c r="P17566" s="1"/>
      <c r="W17566" s="1"/>
    </row>
    <row r="17567" spans="1:23" x14ac:dyDescent="0.2">
      <c r="A17567" s="1"/>
      <c r="H17567" s="2"/>
      <c r="I17567" s="1"/>
      <c r="O17567" s="3"/>
      <c r="P17567" s="1"/>
      <c r="W17567" s="1"/>
    </row>
    <row r="17568" spans="1:23" x14ac:dyDescent="0.2">
      <c r="A17568" s="1"/>
      <c r="H17568" s="2"/>
      <c r="I17568" s="1"/>
      <c r="O17568" s="3"/>
      <c r="P17568" s="1"/>
      <c r="W17568" s="1"/>
    </row>
    <row r="17569" spans="1:23" x14ac:dyDescent="0.2">
      <c r="A17569" s="1"/>
      <c r="H17569" s="2"/>
      <c r="I17569" s="1"/>
      <c r="O17569" s="3"/>
      <c r="P17569" s="1"/>
      <c r="W17569" s="1"/>
    </row>
    <row r="17570" spans="1:23" x14ac:dyDescent="0.2">
      <c r="A17570" s="1"/>
      <c r="H17570" s="2"/>
      <c r="I17570" s="1"/>
      <c r="O17570" s="3"/>
      <c r="P17570" s="1"/>
      <c r="W17570" s="1"/>
    </row>
    <row r="17571" spans="1:23" x14ac:dyDescent="0.2">
      <c r="A17571" s="1"/>
      <c r="H17571" s="2"/>
      <c r="I17571" s="1"/>
      <c r="O17571" s="3"/>
      <c r="P17571" s="1"/>
      <c r="W17571" s="1"/>
    </row>
    <row r="17572" spans="1:23" x14ac:dyDescent="0.2">
      <c r="A17572" s="1"/>
      <c r="H17572" s="2"/>
      <c r="I17572" s="1"/>
      <c r="O17572" s="3"/>
      <c r="P17572" s="1"/>
      <c r="W17572" s="1"/>
    </row>
    <row r="17573" spans="1:23" x14ac:dyDescent="0.2">
      <c r="A17573" s="1"/>
      <c r="H17573" s="2"/>
      <c r="I17573" s="1"/>
      <c r="O17573" s="3"/>
      <c r="P17573" s="1"/>
      <c r="W17573" s="1"/>
    </row>
    <row r="17574" spans="1:23" x14ac:dyDescent="0.2">
      <c r="A17574" s="1"/>
      <c r="H17574" s="2"/>
      <c r="I17574" s="1"/>
      <c r="O17574" s="3"/>
      <c r="P17574" s="1"/>
      <c r="W17574" s="1"/>
    </row>
    <row r="17575" spans="1:23" x14ac:dyDescent="0.2">
      <c r="A17575" s="1"/>
      <c r="H17575" s="2"/>
      <c r="I17575" s="1"/>
      <c r="O17575" s="3"/>
      <c r="P17575" s="1"/>
      <c r="W17575" s="1"/>
    </row>
    <row r="17576" spans="1:23" x14ac:dyDescent="0.2">
      <c r="A17576" s="1"/>
      <c r="H17576" s="2"/>
      <c r="I17576" s="1"/>
      <c r="O17576" s="3"/>
      <c r="P17576" s="1"/>
      <c r="W17576" s="1"/>
    </row>
    <row r="17577" spans="1:23" x14ac:dyDescent="0.2">
      <c r="A17577" s="1"/>
      <c r="H17577" s="2"/>
      <c r="I17577" s="1"/>
      <c r="O17577" s="3"/>
      <c r="P17577" s="1"/>
      <c r="W17577" s="1"/>
    </row>
    <row r="17578" spans="1:23" x14ac:dyDescent="0.2">
      <c r="A17578" s="1"/>
      <c r="H17578" s="2"/>
      <c r="I17578" s="1"/>
      <c r="O17578" s="3"/>
      <c r="P17578" s="1"/>
      <c r="W17578" s="1"/>
    </row>
    <row r="17579" spans="1:23" x14ac:dyDescent="0.2">
      <c r="A17579" s="1"/>
      <c r="H17579" s="2"/>
      <c r="I17579" s="1"/>
      <c r="O17579" s="3"/>
      <c r="P17579" s="1"/>
      <c r="W17579" s="1"/>
    </row>
    <row r="17580" spans="1:23" x14ac:dyDescent="0.2">
      <c r="A17580" s="1"/>
      <c r="H17580" s="2"/>
      <c r="I17580" s="1"/>
      <c r="O17580" s="3"/>
      <c r="P17580" s="1"/>
      <c r="W17580" s="1"/>
    </row>
    <row r="17581" spans="1:23" x14ac:dyDescent="0.2">
      <c r="A17581" s="1"/>
      <c r="H17581" s="2"/>
      <c r="I17581" s="1"/>
      <c r="O17581" s="3"/>
      <c r="P17581" s="1"/>
      <c r="W17581" s="1"/>
    </row>
    <row r="17582" spans="1:23" x14ac:dyDescent="0.2">
      <c r="A17582" s="1"/>
      <c r="H17582" s="2"/>
      <c r="I17582" s="1"/>
      <c r="O17582" s="3"/>
      <c r="P17582" s="1"/>
      <c r="W17582" s="1"/>
    </row>
    <row r="17583" spans="1:23" x14ac:dyDescent="0.2">
      <c r="A17583" s="1"/>
      <c r="H17583" s="2"/>
      <c r="I17583" s="1"/>
      <c r="O17583" s="3"/>
      <c r="P17583" s="1"/>
      <c r="W17583" s="1"/>
    </row>
    <row r="17584" spans="1:23" x14ac:dyDescent="0.2">
      <c r="A17584" s="1"/>
      <c r="H17584" s="2"/>
      <c r="I17584" s="1"/>
      <c r="O17584" s="3"/>
      <c r="P17584" s="1"/>
      <c r="W17584" s="1"/>
    </row>
    <row r="17585" spans="1:23" x14ac:dyDescent="0.2">
      <c r="A17585" s="1"/>
      <c r="H17585" s="2"/>
      <c r="I17585" s="1"/>
      <c r="O17585" s="3"/>
      <c r="P17585" s="1"/>
      <c r="W17585" s="1"/>
    </row>
    <row r="17586" spans="1:23" x14ac:dyDescent="0.2">
      <c r="A17586" s="1"/>
      <c r="H17586" s="2"/>
      <c r="I17586" s="1"/>
      <c r="O17586" s="3"/>
      <c r="P17586" s="1"/>
      <c r="W17586" s="1"/>
    </row>
    <row r="17587" spans="1:23" x14ac:dyDescent="0.2">
      <c r="A17587" s="1"/>
      <c r="H17587" s="2"/>
      <c r="I17587" s="1"/>
      <c r="O17587" s="3"/>
      <c r="P17587" s="1"/>
      <c r="W17587" s="1"/>
    </row>
    <row r="17588" spans="1:23" x14ac:dyDescent="0.2">
      <c r="A17588" s="1"/>
      <c r="H17588" s="2"/>
      <c r="I17588" s="1"/>
      <c r="O17588" s="3"/>
      <c r="P17588" s="1"/>
      <c r="W17588" s="1"/>
    </row>
    <row r="17589" spans="1:23" x14ac:dyDescent="0.2">
      <c r="A17589" s="1"/>
      <c r="H17589" s="2"/>
      <c r="I17589" s="1"/>
      <c r="O17589" s="3"/>
      <c r="P17589" s="1"/>
      <c r="W17589" s="1"/>
    </row>
    <row r="17590" spans="1:23" x14ac:dyDescent="0.2">
      <c r="A17590" s="1"/>
      <c r="H17590" s="2"/>
      <c r="I17590" s="1"/>
      <c r="O17590" s="3"/>
      <c r="P17590" s="1"/>
      <c r="W17590" s="1"/>
    </row>
    <row r="17591" spans="1:23" x14ac:dyDescent="0.2">
      <c r="A17591" s="1"/>
      <c r="H17591" s="2"/>
      <c r="I17591" s="1"/>
      <c r="O17591" s="3"/>
      <c r="P17591" s="1"/>
      <c r="W17591" s="1"/>
    </row>
    <row r="17592" spans="1:23" x14ac:dyDescent="0.2">
      <c r="A17592" s="1"/>
      <c r="H17592" s="2"/>
      <c r="I17592" s="1"/>
      <c r="O17592" s="3"/>
      <c r="P17592" s="1"/>
      <c r="W17592" s="1"/>
    </row>
    <row r="17593" spans="1:23" x14ac:dyDescent="0.2">
      <c r="A17593" s="1"/>
      <c r="H17593" s="2"/>
      <c r="I17593" s="1"/>
      <c r="O17593" s="3"/>
      <c r="P17593" s="1"/>
      <c r="W17593" s="1"/>
    </row>
    <row r="17594" spans="1:23" x14ac:dyDescent="0.2">
      <c r="A17594" s="1"/>
      <c r="H17594" s="2"/>
      <c r="I17594" s="1"/>
      <c r="O17594" s="3"/>
      <c r="P17594" s="1"/>
      <c r="W17594" s="1"/>
    </row>
    <row r="17595" spans="1:23" x14ac:dyDescent="0.2">
      <c r="A17595" s="1"/>
      <c r="H17595" s="2"/>
      <c r="I17595" s="1"/>
      <c r="O17595" s="3"/>
      <c r="P17595" s="1"/>
      <c r="W17595" s="1"/>
    </row>
    <row r="17596" spans="1:23" x14ac:dyDescent="0.2">
      <c r="A17596" s="1"/>
      <c r="H17596" s="2"/>
      <c r="I17596" s="1"/>
      <c r="O17596" s="3"/>
      <c r="P17596" s="1"/>
      <c r="W17596" s="1"/>
    </row>
    <row r="17597" spans="1:23" x14ac:dyDescent="0.2">
      <c r="A17597" s="1"/>
      <c r="H17597" s="2"/>
      <c r="I17597" s="1"/>
      <c r="O17597" s="3"/>
      <c r="P17597" s="1"/>
      <c r="W17597" s="1"/>
    </row>
    <row r="17598" spans="1:23" x14ac:dyDescent="0.2">
      <c r="A17598" s="1"/>
      <c r="H17598" s="2"/>
      <c r="I17598" s="1"/>
      <c r="O17598" s="3"/>
      <c r="P17598" s="1"/>
      <c r="W17598" s="1"/>
    </row>
    <row r="17599" spans="1:23" x14ac:dyDescent="0.2">
      <c r="A17599" s="1"/>
      <c r="H17599" s="2"/>
      <c r="I17599" s="1"/>
      <c r="O17599" s="3"/>
      <c r="P17599" s="1"/>
      <c r="W17599" s="1"/>
    </row>
    <row r="17600" spans="1:23" x14ac:dyDescent="0.2">
      <c r="A17600" s="1"/>
      <c r="H17600" s="2"/>
      <c r="I17600" s="1"/>
      <c r="O17600" s="3"/>
      <c r="P17600" s="1"/>
      <c r="W17600" s="1"/>
    </row>
    <row r="17601" spans="1:23" x14ac:dyDescent="0.2">
      <c r="A17601" s="1"/>
      <c r="H17601" s="2"/>
      <c r="I17601" s="1"/>
      <c r="O17601" s="3"/>
      <c r="P17601" s="1"/>
      <c r="W17601" s="1"/>
    </row>
    <row r="17602" spans="1:23" x14ac:dyDescent="0.2">
      <c r="A17602" s="1"/>
      <c r="H17602" s="2"/>
      <c r="I17602" s="1"/>
      <c r="O17602" s="3"/>
      <c r="P17602" s="1"/>
      <c r="W17602" s="1"/>
    </row>
    <row r="17603" spans="1:23" x14ac:dyDescent="0.2">
      <c r="A17603" s="1"/>
      <c r="H17603" s="2"/>
      <c r="I17603" s="1"/>
      <c r="O17603" s="3"/>
      <c r="P17603" s="1"/>
      <c r="W17603" s="1"/>
    </row>
    <row r="17604" spans="1:23" x14ac:dyDescent="0.2">
      <c r="A17604" s="1"/>
      <c r="H17604" s="2"/>
      <c r="I17604" s="1"/>
      <c r="O17604" s="3"/>
      <c r="P17604" s="1"/>
      <c r="W17604" s="1"/>
    </row>
    <row r="17605" spans="1:23" x14ac:dyDescent="0.2">
      <c r="A17605" s="1"/>
      <c r="H17605" s="2"/>
      <c r="I17605" s="1"/>
      <c r="O17605" s="3"/>
      <c r="P17605" s="1"/>
      <c r="W17605" s="1"/>
    </row>
    <row r="17606" spans="1:23" x14ac:dyDescent="0.2">
      <c r="A17606" s="1"/>
      <c r="H17606" s="2"/>
      <c r="I17606" s="1"/>
      <c r="O17606" s="3"/>
      <c r="P17606" s="1"/>
      <c r="W17606" s="1"/>
    </row>
    <row r="17607" spans="1:23" x14ac:dyDescent="0.2">
      <c r="A17607" s="1"/>
      <c r="H17607" s="2"/>
      <c r="I17607" s="1"/>
      <c r="O17607" s="3"/>
      <c r="P17607" s="1"/>
      <c r="W17607" s="1"/>
    </row>
    <row r="17608" spans="1:23" x14ac:dyDescent="0.2">
      <c r="A17608" s="1"/>
      <c r="H17608" s="2"/>
      <c r="I17608" s="1"/>
      <c r="O17608" s="3"/>
      <c r="P17608" s="1"/>
      <c r="W17608" s="1"/>
    </row>
    <row r="17609" spans="1:23" x14ac:dyDescent="0.2">
      <c r="A17609" s="1"/>
      <c r="H17609" s="2"/>
      <c r="I17609" s="1"/>
      <c r="O17609" s="3"/>
      <c r="P17609" s="1"/>
      <c r="W17609" s="1"/>
    </row>
    <row r="17610" spans="1:23" x14ac:dyDescent="0.2">
      <c r="A17610" s="1"/>
      <c r="H17610" s="2"/>
      <c r="I17610" s="1"/>
      <c r="O17610" s="3"/>
      <c r="P17610" s="1"/>
      <c r="W17610" s="1"/>
    </row>
    <row r="17611" spans="1:23" x14ac:dyDescent="0.2">
      <c r="A17611" s="1"/>
      <c r="H17611" s="2"/>
      <c r="I17611" s="1"/>
      <c r="O17611" s="3"/>
      <c r="P17611" s="1"/>
      <c r="W17611" s="1"/>
    </row>
    <row r="17612" spans="1:23" x14ac:dyDescent="0.2">
      <c r="A17612" s="1"/>
      <c r="H17612" s="2"/>
      <c r="I17612" s="1"/>
      <c r="O17612" s="3"/>
      <c r="P17612" s="1"/>
      <c r="W17612" s="1"/>
    </row>
    <row r="17613" spans="1:23" x14ac:dyDescent="0.2">
      <c r="A17613" s="1"/>
      <c r="H17613" s="2"/>
      <c r="I17613" s="1"/>
      <c r="O17613" s="3"/>
      <c r="P17613" s="1"/>
      <c r="W17613" s="1"/>
    </row>
    <row r="17614" spans="1:23" x14ac:dyDescent="0.2">
      <c r="A17614" s="1"/>
      <c r="H17614" s="2"/>
      <c r="I17614" s="1"/>
      <c r="O17614" s="3"/>
      <c r="P17614" s="1"/>
      <c r="W17614" s="1"/>
    </row>
    <row r="17615" spans="1:23" x14ac:dyDescent="0.2">
      <c r="A17615" s="1"/>
      <c r="H17615" s="2"/>
      <c r="I17615" s="1"/>
      <c r="O17615" s="3"/>
      <c r="P17615" s="1"/>
      <c r="W17615" s="1"/>
    </row>
    <row r="17616" spans="1:23" x14ac:dyDescent="0.2">
      <c r="A17616" s="1"/>
      <c r="H17616" s="2"/>
      <c r="I17616" s="1"/>
      <c r="O17616" s="3"/>
      <c r="P17616" s="1"/>
      <c r="W17616" s="1"/>
    </row>
    <row r="17617" spans="1:23" x14ac:dyDescent="0.2">
      <c r="A17617" s="1"/>
      <c r="H17617" s="2"/>
      <c r="I17617" s="1"/>
      <c r="O17617" s="3"/>
      <c r="P17617" s="1"/>
      <c r="W17617" s="1"/>
    </row>
    <row r="17618" spans="1:23" x14ac:dyDescent="0.2">
      <c r="A17618" s="1"/>
      <c r="H17618" s="2"/>
      <c r="I17618" s="1"/>
      <c r="O17618" s="3"/>
      <c r="P17618" s="1"/>
      <c r="W17618" s="1"/>
    </row>
    <row r="17619" spans="1:23" x14ac:dyDescent="0.2">
      <c r="A17619" s="1"/>
      <c r="H17619" s="2"/>
      <c r="I17619" s="1"/>
      <c r="O17619" s="3"/>
      <c r="P17619" s="1"/>
      <c r="W17619" s="1"/>
    </row>
    <row r="17620" spans="1:23" x14ac:dyDescent="0.2">
      <c r="A17620" s="1"/>
      <c r="H17620" s="2"/>
      <c r="I17620" s="1"/>
      <c r="O17620" s="3"/>
      <c r="P17620" s="1"/>
      <c r="W17620" s="1"/>
    </row>
    <row r="17621" spans="1:23" x14ac:dyDescent="0.2">
      <c r="A17621" s="1"/>
      <c r="H17621" s="2"/>
      <c r="I17621" s="1"/>
      <c r="O17621" s="3"/>
      <c r="P17621" s="1"/>
      <c r="W17621" s="1"/>
    </row>
    <row r="17622" spans="1:23" x14ac:dyDescent="0.2">
      <c r="A17622" s="1"/>
      <c r="H17622" s="2"/>
      <c r="I17622" s="1"/>
      <c r="O17622" s="3"/>
      <c r="P17622" s="1"/>
      <c r="W17622" s="1"/>
    </row>
    <row r="17623" spans="1:23" x14ac:dyDescent="0.2">
      <c r="A17623" s="1"/>
      <c r="H17623" s="2"/>
      <c r="I17623" s="1"/>
      <c r="O17623" s="3"/>
      <c r="P17623" s="1"/>
      <c r="W17623" s="1"/>
    </row>
    <row r="17624" spans="1:23" x14ac:dyDescent="0.2">
      <c r="A17624" s="1"/>
      <c r="H17624" s="2"/>
      <c r="I17624" s="1"/>
      <c r="O17624" s="3"/>
      <c r="P17624" s="1"/>
      <c r="W17624" s="1"/>
    </row>
    <row r="17625" spans="1:23" x14ac:dyDescent="0.2">
      <c r="A17625" s="1"/>
      <c r="H17625" s="2"/>
      <c r="I17625" s="1"/>
      <c r="O17625" s="3"/>
      <c r="P17625" s="1"/>
      <c r="W17625" s="1"/>
    </row>
    <row r="17626" spans="1:23" x14ac:dyDescent="0.2">
      <c r="A17626" s="1"/>
      <c r="H17626" s="2"/>
      <c r="I17626" s="1"/>
      <c r="O17626" s="3"/>
      <c r="P17626" s="1"/>
      <c r="W17626" s="1"/>
    </row>
    <row r="17627" spans="1:23" x14ac:dyDescent="0.2">
      <c r="A17627" s="1"/>
      <c r="H17627" s="2"/>
      <c r="I17627" s="1"/>
      <c r="O17627" s="3"/>
      <c r="P17627" s="1"/>
      <c r="W17627" s="1"/>
    </row>
    <row r="17628" spans="1:23" x14ac:dyDescent="0.2">
      <c r="A17628" s="1"/>
      <c r="H17628" s="2"/>
      <c r="I17628" s="1"/>
      <c r="O17628" s="3"/>
      <c r="P17628" s="1"/>
      <c r="W17628" s="1"/>
    </row>
    <row r="17629" spans="1:23" x14ac:dyDescent="0.2">
      <c r="A17629" s="1"/>
      <c r="H17629" s="2"/>
      <c r="I17629" s="1"/>
      <c r="O17629" s="3"/>
      <c r="P17629" s="1"/>
      <c r="W17629" s="1"/>
    </row>
    <row r="17630" spans="1:23" x14ac:dyDescent="0.2">
      <c r="A17630" s="1"/>
      <c r="H17630" s="2"/>
      <c r="I17630" s="1"/>
      <c r="O17630" s="3"/>
      <c r="P17630" s="1"/>
      <c r="W17630" s="1"/>
    </row>
    <row r="17631" spans="1:23" x14ac:dyDescent="0.2">
      <c r="A17631" s="1"/>
      <c r="H17631" s="2"/>
      <c r="I17631" s="1"/>
      <c r="O17631" s="3"/>
      <c r="P17631" s="1"/>
      <c r="W17631" s="1"/>
    </row>
    <row r="17632" spans="1:23" x14ac:dyDescent="0.2">
      <c r="A17632" s="1"/>
      <c r="H17632" s="2"/>
      <c r="I17632" s="1"/>
      <c r="O17632" s="3"/>
      <c r="P17632" s="1"/>
      <c r="W17632" s="1"/>
    </row>
    <row r="17633" spans="1:23" x14ac:dyDescent="0.2">
      <c r="A17633" s="1"/>
      <c r="H17633" s="2"/>
      <c r="I17633" s="1"/>
      <c r="O17633" s="3"/>
      <c r="P17633" s="1"/>
      <c r="W17633" s="1"/>
    </row>
    <row r="17634" spans="1:23" x14ac:dyDescent="0.2">
      <c r="A17634" s="1"/>
      <c r="H17634" s="2"/>
      <c r="I17634" s="1"/>
      <c r="O17634" s="3"/>
      <c r="P17634" s="1"/>
      <c r="W17634" s="1"/>
    </row>
    <row r="17635" spans="1:23" x14ac:dyDescent="0.2">
      <c r="A17635" s="1"/>
      <c r="H17635" s="2"/>
      <c r="I17635" s="1"/>
      <c r="O17635" s="3"/>
      <c r="P17635" s="1"/>
      <c r="W17635" s="1"/>
    </row>
    <row r="17636" spans="1:23" x14ac:dyDescent="0.2">
      <c r="A17636" s="1"/>
      <c r="H17636" s="2"/>
      <c r="I17636" s="1"/>
      <c r="O17636" s="3"/>
      <c r="P17636" s="1"/>
      <c r="W17636" s="1"/>
    </row>
    <row r="17637" spans="1:23" x14ac:dyDescent="0.2">
      <c r="A17637" s="1"/>
      <c r="H17637" s="2"/>
      <c r="I17637" s="1"/>
      <c r="O17637" s="3"/>
      <c r="P17637" s="1"/>
      <c r="W17637" s="1"/>
    </row>
    <row r="17638" spans="1:23" x14ac:dyDescent="0.2">
      <c r="A17638" s="1"/>
      <c r="H17638" s="2"/>
      <c r="I17638" s="1"/>
      <c r="O17638" s="3"/>
      <c r="P17638" s="1"/>
      <c r="W17638" s="1"/>
    </row>
    <row r="17639" spans="1:23" x14ac:dyDescent="0.2">
      <c r="A17639" s="1"/>
      <c r="H17639" s="2"/>
      <c r="I17639" s="1"/>
      <c r="O17639" s="3"/>
      <c r="P17639" s="1"/>
      <c r="W17639" s="1"/>
    </row>
    <row r="17640" spans="1:23" x14ac:dyDescent="0.2">
      <c r="A17640" s="1"/>
      <c r="H17640" s="2"/>
      <c r="I17640" s="1"/>
      <c r="O17640" s="3"/>
      <c r="P17640" s="1"/>
      <c r="W17640" s="1"/>
    </row>
    <row r="17641" spans="1:23" x14ac:dyDescent="0.2">
      <c r="A17641" s="1"/>
      <c r="H17641" s="2"/>
      <c r="I17641" s="1"/>
      <c r="O17641" s="3"/>
      <c r="P17641" s="1"/>
      <c r="W17641" s="1"/>
    </row>
    <row r="17642" spans="1:23" x14ac:dyDescent="0.2">
      <c r="A17642" s="1"/>
      <c r="H17642" s="2"/>
      <c r="I17642" s="1"/>
      <c r="O17642" s="3"/>
      <c r="P17642" s="1"/>
      <c r="W17642" s="1"/>
    </row>
    <row r="17643" spans="1:23" x14ac:dyDescent="0.2">
      <c r="A17643" s="1"/>
      <c r="H17643" s="2"/>
      <c r="I17643" s="1"/>
      <c r="O17643" s="3"/>
      <c r="P17643" s="1"/>
      <c r="W17643" s="1"/>
    </row>
    <row r="17644" spans="1:23" x14ac:dyDescent="0.2">
      <c r="A17644" s="1"/>
      <c r="H17644" s="2"/>
      <c r="I17644" s="1"/>
      <c r="O17644" s="3"/>
      <c r="P17644" s="1"/>
      <c r="W17644" s="1"/>
    </row>
    <row r="17645" spans="1:23" x14ac:dyDescent="0.2">
      <c r="A17645" s="1"/>
      <c r="H17645" s="2"/>
      <c r="I17645" s="1"/>
      <c r="O17645" s="3"/>
      <c r="P17645" s="1"/>
      <c r="W17645" s="1"/>
    </row>
    <row r="17646" spans="1:23" x14ac:dyDescent="0.2">
      <c r="A17646" s="1"/>
      <c r="H17646" s="2"/>
      <c r="I17646" s="1"/>
      <c r="O17646" s="3"/>
      <c r="P17646" s="1"/>
      <c r="W17646" s="1"/>
    </row>
    <row r="17647" spans="1:23" x14ac:dyDescent="0.2">
      <c r="A17647" s="1"/>
      <c r="H17647" s="2"/>
      <c r="I17647" s="1"/>
      <c r="O17647" s="3"/>
      <c r="P17647" s="1"/>
      <c r="W17647" s="1"/>
    </row>
    <row r="17648" spans="1:23" x14ac:dyDescent="0.2">
      <c r="A17648" s="1"/>
      <c r="H17648" s="2"/>
      <c r="I17648" s="1"/>
      <c r="O17648" s="3"/>
      <c r="P17648" s="1"/>
      <c r="W17648" s="1"/>
    </row>
    <row r="17649" spans="1:23" x14ac:dyDescent="0.2">
      <c r="A17649" s="1"/>
      <c r="H17649" s="2"/>
      <c r="I17649" s="1"/>
      <c r="O17649" s="3"/>
      <c r="P17649" s="1"/>
      <c r="W17649" s="1"/>
    </row>
    <row r="17650" spans="1:23" x14ac:dyDescent="0.2">
      <c r="A17650" s="1"/>
      <c r="H17650" s="2"/>
      <c r="I17650" s="1"/>
      <c r="O17650" s="3"/>
      <c r="P17650" s="1"/>
      <c r="W17650" s="1"/>
    </row>
    <row r="17651" spans="1:23" x14ac:dyDescent="0.2">
      <c r="A17651" s="1"/>
      <c r="H17651" s="2"/>
      <c r="I17651" s="1"/>
      <c r="O17651" s="3"/>
      <c r="P17651" s="1"/>
      <c r="W17651" s="1"/>
    </row>
    <row r="17652" spans="1:23" x14ac:dyDescent="0.2">
      <c r="A17652" s="1"/>
      <c r="H17652" s="2"/>
      <c r="I17652" s="1"/>
      <c r="O17652" s="3"/>
      <c r="P17652" s="1"/>
      <c r="W17652" s="1"/>
    </row>
    <row r="17653" spans="1:23" x14ac:dyDescent="0.2">
      <c r="A17653" s="1"/>
      <c r="H17653" s="2"/>
      <c r="I17653" s="1"/>
      <c r="O17653" s="3"/>
      <c r="P17653" s="1"/>
      <c r="W17653" s="1"/>
    </row>
    <row r="17654" spans="1:23" x14ac:dyDescent="0.2">
      <c r="A17654" s="1"/>
      <c r="H17654" s="2"/>
      <c r="I17654" s="1"/>
      <c r="O17654" s="3"/>
      <c r="P17654" s="1"/>
      <c r="W17654" s="1"/>
    </row>
    <row r="17655" spans="1:23" x14ac:dyDescent="0.2">
      <c r="A17655" s="1"/>
      <c r="H17655" s="2"/>
      <c r="I17655" s="1"/>
      <c r="O17655" s="3"/>
      <c r="P17655" s="1"/>
      <c r="W17655" s="1"/>
    </row>
    <row r="17656" spans="1:23" x14ac:dyDescent="0.2">
      <c r="A17656" s="1"/>
      <c r="H17656" s="2"/>
      <c r="I17656" s="1"/>
      <c r="O17656" s="3"/>
      <c r="P17656" s="1"/>
      <c r="W17656" s="1"/>
    </row>
    <row r="17657" spans="1:23" x14ac:dyDescent="0.2">
      <c r="A17657" s="1"/>
      <c r="H17657" s="2"/>
      <c r="I17657" s="1"/>
      <c r="O17657" s="3"/>
      <c r="P17657" s="1"/>
      <c r="W17657" s="1"/>
    </row>
    <row r="17658" spans="1:23" x14ac:dyDescent="0.2">
      <c r="A17658" s="1"/>
      <c r="H17658" s="2"/>
      <c r="I17658" s="1"/>
      <c r="O17658" s="3"/>
      <c r="P17658" s="1"/>
      <c r="W17658" s="1"/>
    </row>
    <row r="17659" spans="1:23" x14ac:dyDescent="0.2">
      <c r="A17659" s="1"/>
      <c r="H17659" s="2"/>
      <c r="I17659" s="1"/>
      <c r="O17659" s="3"/>
      <c r="P17659" s="1"/>
      <c r="W17659" s="1"/>
    </row>
    <row r="17660" spans="1:23" x14ac:dyDescent="0.2">
      <c r="A17660" s="1"/>
      <c r="H17660" s="2"/>
      <c r="I17660" s="1"/>
      <c r="O17660" s="3"/>
      <c r="P17660" s="1"/>
      <c r="W17660" s="1"/>
    </row>
    <row r="17661" spans="1:23" x14ac:dyDescent="0.2">
      <c r="A17661" s="1"/>
      <c r="H17661" s="2"/>
      <c r="I17661" s="1"/>
      <c r="O17661" s="3"/>
      <c r="P17661" s="1"/>
      <c r="W17661" s="1"/>
    </row>
    <row r="17662" spans="1:23" x14ac:dyDescent="0.2">
      <c r="A17662" s="1"/>
      <c r="H17662" s="2"/>
      <c r="I17662" s="1"/>
      <c r="O17662" s="3"/>
      <c r="P17662" s="1"/>
      <c r="W17662" s="1"/>
    </row>
    <row r="17663" spans="1:23" x14ac:dyDescent="0.2">
      <c r="A17663" s="1"/>
      <c r="H17663" s="2"/>
      <c r="I17663" s="1"/>
      <c r="O17663" s="3"/>
      <c r="P17663" s="1"/>
      <c r="W17663" s="1"/>
    </row>
    <row r="17664" spans="1:23" x14ac:dyDescent="0.2">
      <c r="A17664" s="1"/>
      <c r="H17664" s="2"/>
      <c r="I17664" s="1"/>
      <c r="O17664" s="3"/>
      <c r="P17664" s="1"/>
      <c r="W17664" s="1"/>
    </row>
    <row r="17665" spans="1:23" x14ac:dyDescent="0.2">
      <c r="A17665" s="1"/>
      <c r="H17665" s="2"/>
      <c r="I17665" s="1"/>
      <c r="O17665" s="3"/>
      <c r="P17665" s="1"/>
      <c r="W17665" s="1"/>
    </row>
    <row r="17666" spans="1:23" x14ac:dyDescent="0.2">
      <c r="A17666" s="1"/>
      <c r="H17666" s="2"/>
      <c r="I17666" s="1"/>
      <c r="O17666" s="3"/>
      <c r="P17666" s="1"/>
      <c r="W17666" s="1"/>
    </row>
    <row r="17667" spans="1:23" x14ac:dyDescent="0.2">
      <c r="A17667" s="1"/>
      <c r="H17667" s="2"/>
      <c r="I17667" s="1"/>
      <c r="O17667" s="3"/>
      <c r="P17667" s="1"/>
      <c r="W17667" s="1"/>
    </row>
    <row r="17668" spans="1:23" x14ac:dyDescent="0.2">
      <c r="A17668" s="1"/>
      <c r="H17668" s="2"/>
      <c r="I17668" s="1"/>
      <c r="O17668" s="3"/>
      <c r="P17668" s="1"/>
      <c r="W17668" s="1"/>
    </row>
    <row r="17669" spans="1:23" x14ac:dyDescent="0.2">
      <c r="A17669" s="1"/>
      <c r="H17669" s="2"/>
      <c r="I17669" s="1"/>
      <c r="O17669" s="3"/>
      <c r="P17669" s="1"/>
      <c r="W17669" s="1"/>
    </row>
    <row r="17670" spans="1:23" x14ac:dyDescent="0.2">
      <c r="A17670" s="1"/>
      <c r="H17670" s="2"/>
      <c r="I17670" s="1"/>
      <c r="O17670" s="3"/>
      <c r="P17670" s="1"/>
      <c r="W17670" s="1"/>
    </row>
    <row r="17671" spans="1:23" x14ac:dyDescent="0.2">
      <c r="A17671" s="1"/>
      <c r="H17671" s="2"/>
      <c r="I17671" s="1"/>
      <c r="O17671" s="3"/>
      <c r="P17671" s="1"/>
      <c r="W17671" s="1"/>
    </row>
    <row r="17672" spans="1:23" x14ac:dyDescent="0.2">
      <c r="A17672" s="1"/>
      <c r="H17672" s="2"/>
      <c r="I17672" s="1"/>
      <c r="O17672" s="3"/>
      <c r="P17672" s="1"/>
      <c r="W17672" s="1"/>
    </row>
    <row r="17673" spans="1:23" x14ac:dyDescent="0.2">
      <c r="A17673" s="1"/>
      <c r="H17673" s="2"/>
      <c r="I17673" s="1"/>
      <c r="O17673" s="3"/>
      <c r="P17673" s="1"/>
      <c r="W17673" s="1"/>
    </row>
    <row r="17674" spans="1:23" x14ac:dyDescent="0.2">
      <c r="A17674" s="1"/>
      <c r="H17674" s="2"/>
      <c r="I17674" s="1"/>
      <c r="O17674" s="3"/>
      <c r="P17674" s="1"/>
      <c r="W17674" s="1"/>
    </row>
    <row r="17675" spans="1:23" x14ac:dyDescent="0.2">
      <c r="A17675" s="1"/>
      <c r="H17675" s="2"/>
      <c r="I17675" s="1"/>
      <c r="O17675" s="3"/>
      <c r="P17675" s="1"/>
      <c r="W17675" s="1"/>
    </row>
    <row r="17676" spans="1:23" x14ac:dyDescent="0.2">
      <c r="A17676" s="1"/>
      <c r="H17676" s="2"/>
      <c r="I17676" s="1"/>
      <c r="O17676" s="3"/>
      <c r="P17676" s="1"/>
      <c r="W17676" s="1"/>
    </row>
    <row r="17677" spans="1:23" x14ac:dyDescent="0.2">
      <c r="A17677" s="1"/>
      <c r="H17677" s="2"/>
      <c r="I17677" s="1"/>
      <c r="O17677" s="3"/>
      <c r="P17677" s="1"/>
      <c r="W17677" s="1"/>
    </row>
    <row r="17678" spans="1:23" x14ac:dyDescent="0.2">
      <c r="A17678" s="1"/>
      <c r="H17678" s="2"/>
      <c r="I17678" s="1"/>
      <c r="O17678" s="3"/>
      <c r="P17678" s="1"/>
      <c r="W17678" s="1"/>
    </row>
    <row r="17679" spans="1:23" x14ac:dyDescent="0.2">
      <c r="A17679" s="1"/>
      <c r="H17679" s="2"/>
      <c r="I17679" s="1"/>
      <c r="O17679" s="3"/>
      <c r="P17679" s="1"/>
      <c r="W17679" s="1"/>
    </row>
    <row r="17680" spans="1:23" x14ac:dyDescent="0.2">
      <c r="A17680" s="1"/>
      <c r="H17680" s="2"/>
      <c r="I17680" s="1"/>
      <c r="O17680" s="3"/>
      <c r="P17680" s="1"/>
      <c r="W17680" s="1"/>
    </row>
    <row r="17681" spans="1:23" x14ac:dyDescent="0.2">
      <c r="A17681" s="1"/>
      <c r="H17681" s="2"/>
      <c r="I17681" s="1"/>
      <c r="O17681" s="3"/>
      <c r="P17681" s="1"/>
      <c r="W17681" s="1"/>
    </row>
    <row r="17682" spans="1:23" x14ac:dyDescent="0.2">
      <c r="A17682" s="1"/>
      <c r="H17682" s="2"/>
      <c r="I17682" s="1"/>
      <c r="O17682" s="3"/>
      <c r="P17682" s="1"/>
      <c r="W17682" s="1"/>
    </row>
    <row r="17683" spans="1:23" x14ac:dyDescent="0.2">
      <c r="A17683" s="1"/>
      <c r="H17683" s="2"/>
      <c r="I17683" s="1"/>
      <c r="O17683" s="3"/>
      <c r="P17683" s="1"/>
      <c r="W17683" s="1"/>
    </row>
    <row r="17684" spans="1:23" x14ac:dyDescent="0.2">
      <c r="A17684" s="1"/>
      <c r="H17684" s="2"/>
      <c r="I17684" s="1"/>
      <c r="O17684" s="3"/>
      <c r="P17684" s="1"/>
      <c r="W17684" s="1"/>
    </row>
    <row r="17685" spans="1:23" x14ac:dyDescent="0.2">
      <c r="A17685" s="1"/>
      <c r="H17685" s="2"/>
      <c r="I17685" s="1"/>
      <c r="O17685" s="3"/>
      <c r="P17685" s="1"/>
      <c r="W17685" s="1"/>
    </row>
    <row r="17686" spans="1:23" x14ac:dyDescent="0.2">
      <c r="A17686" s="1"/>
      <c r="H17686" s="2"/>
      <c r="I17686" s="1"/>
      <c r="O17686" s="3"/>
      <c r="P17686" s="1"/>
      <c r="W17686" s="1"/>
    </row>
    <row r="17687" spans="1:23" x14ac:dyDescent="0.2">
      <c r="A17687" s="1"/>
      <c r="H17687" s="2"/>
      <c r="I17687" s="1"/>
      <c r="O17687" s="3"/>
      <c r="P17687" s="1"/>
      <c r="W17687" s="1"/>
    </row>
    <row r="17688" spans="1:23" x14ac:dyDescent="0.2">
      <c r="A17688" s="1"/>
      <c r="H17688" s="2"/>
      <c r="I17688" s="1"/>
      <c r="O17688" s="3"/>
      <c r="P17688" s="1"/>
      <c r="W17688" s="1"/>
    </row>
    <row r="17689" spans="1:23" x14ac:dyDescent="0.2">
      <c r="A17689" s="1"/>
      <c r="H17689" s="2"/>
      <c r="I17689" s="1"/>
      <c r="O17689" s="3"/>
      <c r="P17689" s="1"/>
      <c r="W17689" s="1"/>
    </row>
    <row r="17690" spans="1:23" x14ac:dyDescent="0.2">
      <c r="A17690" s="1"/>
      <c r="H17690" s="2"/>
      <c r="I17690" s="1"/>
      <c r="O17690" s="3"/>
      <c r="P17690" s="1"/>
      <c r="W17690" s="1"/>
    </row>
    <row r="17691" spans="1:23" x14ac:dyDescent="0.2">
      <c r="A17691" s="1"/>
      <c r="H17691" s="2"/>
      <c r="I17691" s="1"/>
      <c r="O17691" s="3"/>
      <c r="P17691" s="1"/>
      <c r="W17691" s="1"/>
    </row>
    <row r="17692" spans="1:23" x14ac:dyDescent="0.2">
      <c r="A17692" s="1"/>
      <c r="H17692" s="2"/>
      <c r="I17692" s="1"/>
      <c r="O17692" s="3"/>
      <c r="P17692" s="1"/>
      <c r="W17692" s="1"/>
    </row>
    <row r="17693" spans="1:23" x14ac:dyDescent="0.2">
      <c r="A17693" s="1"/>
      <c r="H17693" s="2"/>
      <c r="I17693" s="1"/>
      <c r="O17693" s="3"/>
      <c r="P17693" s="1"/>
      <c r="W17693" s="1"/>
    </row>
    <row r="17694" spans="1:23" x14ac:dyDescent="0.2">
      <c r="A17694" s="1"/>
      <c r="H17694" s="2"/>
      <c r="I17694" s="1"/>
      <c r="O17694" s="3"/>
      <c r="P17694" s="1"/>
      <c r="W17694" s="1"/>
    </row>
    <row r="17695" spans="1:23" x14ac:dyDescent="0.2">
      <c r="A17695" s="1"/>
      <c r="H17695" s="2"/>
      <c r="I17695" s="1"/>
      <c r="O17695" s="3"/>
      <c r="P17695" s="1"/>
      <c r="W17695" s="1"/>
    </row>
    <row r="17696" spans="1:23" x14ac:dyDescent="0.2">
      <c r="A17696" s="1"/>
      <c r="H17696" s="2"/>
      <c r="I17696" s="1"/>
      <c r="O17696" s="3"/>
      <c r="P17696" s="1"/>
      <c r="W17696" s="1"/>
    </row>
    <row r="17697" spans="1:23" x14ac:dyDescent="0.2">
      <c r="A17697" s="1"/>
      <c r="H17697" s="2"/>
      <c r="I17697" s="1"/>
      <c r="O17697" s="3"/>
      <c r="P17697" s="1"/>
      <c r="W17697" s="1"/>
    </row>
    <row r="17698" spans="1:23" x14ac:dyDescent="0.2">
      <c r="A17698" s="1"/>
      <c r="H17698" s="2"/>
      <c r="I17698" s="1"/>
      <c r="O17698" s="3"/>
      <c r="P17698" s="1"/>
      <c r="W17698" s="1"/>
    </row>
    <row r="17699" spans="1:23" x14ac:dyDescent="0.2">
      <c r="A17699" s="1"/>
      <c r="H17699" s="2"/>
      <c r="I17699" s="1"/>
      <c r="O17699" s="3"/>
      <c r="P17699" s="1"/>
      <c r="W17699" s="1"/>
    </row>
    <row r="17700" spans="1:23" x14ac:dyDescent="0.2">
      <c r="A17700" s="1"/>
      <c r="H17700" s="2"/>
      <c r="I17700" s="1"/>
      <c r="O17700" s="3"/>
      <c r="P17700" s="1"/>
      <c r="W17700" s="1"/>
    </row>
    <row r="17701" spans="1:23" x14ac:dyDescent="0.2">
      <c r="A17701" s="1"/>
      <c r="H17701" s="2"/>
      <c r="I17701" s="1"/>
      <c r="O17701" s="3"/>
      <c r="P17701" s="1"/>
      <c r="W17701" s="1"/>
    </row>
    <row r="17702" spans="1:23" x14ac:dyDescent="0.2">
      <c r="A17702" s="1"/>
      <c r="H17702" s="2"/>
      <c r="I17702" s="1"/>
      <c r="O17702" s="3"/>
      <c r="P17702" s="1"/>
      <c r="W17702" s="1"/>
    </row>
    <row r="17703" spans="1:23" x14ac:dyDescent="0.2">
      <c r="A17703" s="1"/>
      <c r="H17703" s="2"/>
      <c r="I17703" s="1"/>
      <c r="O17703" s="3"/>
      <c r="P17703" s="1"/>
      <c r="W17703" s="1"/>
    </row>
    <row r="17704" spans="1:23" x14ac:dyDescent="0.2">
      <c r="A17704" s="1"/>
      <c r="H17704" s="2"/>
      <c r="I17704" s="1"/>
      <c r="O17704" s="3"/>
      <c r="P17704" s="1"/>
      <c r="W17704" s="1"/>
    </row>
    <row r="17705" spans="1:23" x14ac:dyDescent="0.2">
      <c r="A17705" s="1"/>
      <c r="H17705" s="2"/>
      <c r="I17705" s="1"/>
      <c r="O17705" s="3"/>
      <c r="P17705" s="1"/>
      <c r="W17705" s="1"/>
    </row>
    <row r="17706" spans="1:23" x14ac:dyDescent="0.2">
      <c r="A17706" s="1"/>
      <c r="H17706" s="2"/>
      <c r="I17706" s="1"/>
      <c r="O17706" s="3"/>
      <c r="P17706" s="1"/>
      <c r="W17706" s="1"/>
    </row>
    <row r="17707" spans="1:23" x14ac:dyDescent="0.2">
      <c r="A17707" s="1"/>
      <c r="H17707" s="2"/>
      <c r="I17707" s="1"/>
      <c r="O17707" s="3"/>
      <c r="P17707" s="1"/>
      <c r="W17707" s="1"/>
    </row>
    <row r="17708" spans="1:23" x14ac:dyDescent="0.2">
      <c r="A17708" s="1"/>
      <c r="H17708" s="2"/>
      <c r="I17708" s="1"/>
      <c r="O17708" s="3"/>
      <c r="P17708" s="1"/>
      <c r="W17708" s="1"/>
    </row>
    <row r="17709" spans="1:23" x14ac:dyDescent="0.2">
      <c r="A17709" s="1"/>
      <c r="H17709" s="2"/>
      <c r="I17709" s="1"/>
      <c r="O17709" s="3"/>
      <c r="P17709" s="1"/>
      <c r="W17709" s="1"/>
    </row>
    <row r="17710" spans="1:23" x14ac:dyDescent="0.2">
      <c r="A17710" s="1"/>
      <c r="H17710" s="2"/>
      <c r="I17710" s="1"/>
      <c r="O17710" s="3"/>
      <c r="P17710" s="1"/>
      <c r="W17710" s="1"/>
    </row>
    <row r="17711" spans="1:23" x14ac:dyDescent="0.2">
      <c r="A17711" s="1"/>
      <c r="H17711" s="2"/>
      <c r="I17711" s="1"/>
      <c r="O17711" s="3"/>
      <c r="P17711" s="1"/>
      <c r="W17711" s="1"/>
    </row>
    <row r="17712" spans="1:23" x14ac:dyDescent="0.2">
      <c r="A17712" s="1"/>
      <c r="H17712" s="2"/>
      <c r="I17712" s="1"/>
      <c r="O17712" s="3"/>
      <c r="P17712" s="1"/>
      <c r="W17712" s="1"/>
    </row>
    <row r="17713" spans="1:23" x14ac:dyDescent="0.2">
      <c r="A17713" s="1"/>
      <c r="H17713" s="2"/>
      <c r="I17713" s="1"/>
      <c r="O17713" s="3"/>
      <c r="P17713" s="1"/>
      <c r="W17713" s="1"/>
    </row>
    <row r="17714" spans="1:23" x14ac:dyDescent="0.2">
      <c r="A17714" s="1"/>
      <c r="H17714" s="2"/>
      <c r="I17714" s="1"/>
      <c r="O17714" s="3"/>
      <c r="P17714" s="1"/>
      <c r="W17714" s="1"/>
    </row>
    <row r="17715" spans="1:23" x14ac:dyDescent="0.2">
      <c r="A17715" s="1"/>
      <c r="H17715" s="2"/>
      <c r="I17715" s="1"/>
      <c r="O17715" s="3"/>
      <c r="P17715" s="1"/>
      <c r="W17715" s="1"/>
    </row>
    <row r="17716" spans="1:23" x14ac:dyDescent="0.2">
      <c r="A17716" s="1"/>
      <c r="H17716" s="2"/>
      <c r="I17716" s="1"/>
      <c r="O17716" s="3"/>
      <c r="P17716" s="1"/>
      <c r="W17716" s="1"/>
    </row>
    <row r="17717" spans="1:23" x14ac:dyDescent="0.2">
      <c r="A17717" s="1"/>
      <c r="H17717" s="2"/>
      <c r="I17717" s="1"/>
      <c r="O17717" s="3"/>
      <c r="P17717" s="1"/>
      <c r="W17717" s="1"/>
    </row>
    <row r="17718" spans="1:23" x14ac:dyDescent="0.2">
      <c r="A17718" s="1"/>
      <c r="H17718" s="2"/>
      <c r="I17718" s="1"/>
      <c r="O17718" s="3"/>
      <c r="P17718" s="1"/>
      <c r="W17718" s="1"/>
    </row>
    <row r="17719" spans="1:23" x14ac:dyDescent="0.2">
      <c r="A17719" s="1"/>
      <c r="H17719" s="2"/>
      <c r="I17719" s="1"/>
      <c r="O17719" s="3"/>
      <c r="P17719" s="1"/>
      <c r="W17719" s="1"/>
    </row>
    <row r="17720" spans="1:23" x14ac:dyDescent="0.2">
      <c r="A17720" s="1"/>
      <c r="H17720" s="2"/>
      <c r="I17720" s="1"/>
      <c r="O17720" s="3"/>
      <c r="P17720" s="1"/>
      <c r="W17720" s="1"/>
    </row>
    <row r="17721" spans="1:23" x14ac:dyDescent="0.2">
      <c r="A17721" s="1"/>
      <c r="H17721" s="2"/>
      <c r="I17721" s="1"/>
      <c r="O17721" s="3"/>
      <c r="P17721" s="1"/>
      <c r="W17721" s="1"/>
    </row>
    <row r="17722" spans="1:23" x14ac:dyDescent="0.2">
      <c r="A17722" s="1"/>
      <c r="H17722" s="2"/>
      <c r="I17722" s="1"/>
      <c r="O17722" s="3"/>
      <c r="P17722" s="1"/>
      <c r="W17722" s="1"/>
    </row>
    <row r="17723" spans="1:23" x14ac:dyDescent="0.2">
      <c r="A17723" s="1"/>
      <c r="H17723" s="2"/>
      <c r="I17723" s="1"/>
      <c r="O17723" s="3"/>
      <c r="P17723" s="1"/>
      <c r="W17723" s="1"/>
    </row>
    <row r="17724" spans="1:23" x14ac:dyDescent="0.2">
      <c r="A17724" s="1"/>
      <c r="H17724" s="2"/>
      <c r="I17724" s="1"/>
      <c r="O17724" s="3"/>
      <c r="P17724" s="1"/>
      <c r="W17724" s="1"/>
    </row>
    <row r="17725" spans="1:23" x14ac:dyDescent="0.2">
      <c r="A17725" s="1"/>
      <c r="H17725" s="2"/>
      <c r="I17725" s="1"/>
      <c r="O17725" s="3"/>
      <c r="P17725" s="1"/>
      <c r="W17725" s="1"/>
    </row>
    <row r="17726" spans="1:23" x14ac:dyDescent="0.2">
      <c r="A17726" s="1"/>
      <c r="H17726" s="2"/>
      <c r="I17726" s="1"/>
      <c r="O17726" s="3"/>
      <c r="P17726" s="1"/>
      <c r="W17726" s="1"/>
    </row>
    <row r="17727" spans="1:23" x14ac:dyDescent="0.2">
      <c r="A17727" s="1"/>
      <c r="H17727" s="2"/>
      <c r="I17727" s="1"/>
      <c r="O17727" s="3"/>
      <c r="P17727" s="1"/>
      <c r="W17727" s="1"/>
    </row>
    <row r="17728" spans="1:23" x14ac:dyDescent="0.2">
      <c r="A17728" s="1"/>
      <c r="H17728" s="2"/>
      <c r="I17728" s="1"/>
      <c r="O17728" s="3"/>
      <c r="P17728" s="1"/>
      <c r="W17728" s="1"/>
    </row>
    <row r="17729" spans="1:23" x14ac:dyDescent="0.2">
      <c r="A17729" s="1"/>
      <c r="H17729" s="2"/>
      <c r="I17729" s="1"/>
      <c r="O17729" s="3"/>
      <c r="P17729" s="1"/>
      <c r="W17729" s="1"/>
    </row>
    <row r="17730" spans="1:23" x14ac:dyDescent="0.2">
      <c r="A17730" s="1"/>
      <c r="H17730" s="2"/>
      <c r="I17730" s="1"/>
      <c r="O17730" s="3"/>
      <c r="P17730" s="1"/>
      <c r="W17730" s="1"/>
    </row>
    <row r="17731" spans="1:23" x14ac:dyDescent="0.2">
      <c r="A17731" s="1"/>
      <c r="H17731" s="2"/>
      <c r="I17731" s="1"/>
      <c r="O17731" s="3"/>
      <c r="P17731" s="1"/>
      <c r="W17731" s="1"/>
    </row>
    <row r="17732" spans="1:23" x14ac:dyDescent="0.2">
      <c r="A17732" s="1"/>
      <c r="H17732" s="2"/>
      <c r="I17732" s="1"/>
      <c r="O17732" s="3"/>
      <c r="P17732" s="1"/>
      <c r="W17732" s="1"/>
    </row>
    <row r="17733" spans="1:23" x14ac:dyDescent="0.2">
      <c r="A17733" s="1"/>
      <c r="H17733" s="2"/>
      <c r="I17733" s="1"/>
      <c r="O17733" s="3"/>
      <c r="P17733" s="1"/>
      <c r="W17733" s="1"/>
    </row>
    <row r="17734" spans="1:23" x14ac:dyDescent="0.2">
      <c r="A17734" s="1"/>
      <c r="H17734" s="2"/>
      <c r="I17734" s="1"/>
      <c r="O17734" s="3"/>
      <c r="P17734" s="1"/>
      <c r="W17734" s="1"/>
    </row>
    <row r="17735" spans="1:23" x14ac:dyDescent="0.2">
      <c r="A17735" s="1"/>
      <c r="H17735" s="2"/>
      <c r="I17735" s="1"/>
      <c r="O17735" s="3"/>
      <c r="P17735" s="1"/>
      <c r="W17735" s="1"/>
    </row>
    <row r="17736" spans="1:23" x14ac:dyDescent="0.2">
      <c r="A17736" s="1"/>
      <c r="H17736" s="2"/>
      <c r="I17736" s="1"/>
      <c r="O17736" s="3"/>
      <c r="P17736" s="1"/>
      <c r="W17736" s="1"/>
    </row>
    <row r="17737" spans="1:23" x14ac:dyDescent="0.2">
      <c r="A17737" s="1"/>
      <c r="H17737" s="2"/>
      <c r="I17737" s="1"/>
      <c r="O17737" s="3"/>
      <c r="P17737" s="1"/>
      <c r="W17737" s="1"/>
    </row>
    <row r="17738" spans="1:23" x14ac:dyDescent="0.2">
      <c r="A17738" s="1"/>
      <c r="H17738" s="2"/>
      <c r="I17738" s="1"/>
      <c r="O17738" s="3"/>
      <c r="P17738" s="1"/>
      <c r="W17738" s="1"/>
    </row>
    <row r="17739" spans="1:23" x14ac:dyDescent="0.2">
      <c r="A17739" s="1"/>
      <c r="H17739" s="2"/>
      <c r="I17739" s="1"/>
      <c r="O17739" s="3"/>
      <c r="P17739" s="1"/>
      <c r="W17739" s="1"/>
    </row>
    <row r="17740" spans="1:23" x14ac:dyDescent="0.2">
      <c r="A17740" s="1"/>
      <c r="H17740" s="2"/>
      <c r="I17740" s="1"/>
      <c r="O17740" s="3"/>
      <c r="P17740" s="1"/>
      <c r="W17740" s="1"/>
    </row>
    <row r="17741" spans="1:23" x14ac:dyDescent="0.2">
      <c r="A17741" s="1"/>
      <c r="H17741" s="2"/>
      <c r="I17741" s="1"/>
      <c r="O17741" s="3"/>
      <c r="P17741" s="1"/>
      <c r="W17741" s="1"/>
    </row>
    <row r="17742" spans="1:23" x14ac:dyDescent="0.2">
      <c r="A17742" s="1"/>
      <c r="H17742" s="2"/>
      <c r="I17742" s="1"/>
      <c r="O17742" s="3"/>
      <c r="P17742" s="1"/>
      <c r="W17742" s="1"/>
    </row>
    <row r="17743" spans="1:23" x14ac:dyDescent="0.2">
      <c r="A17743" s="1"/>
      <c r="H17743" s="2"/>
      <c r="I17743" s="1"/>
      <c r="O17743" s="3"/>
      <c r="P17743" s="1"/>
      <c r="W17743" s="1"/>
    </row>
    <row r="17744" spans="1:23" x14ac:dyDescent="0.2">
      <c r="A17744" s="1"/>
      <c r="H17744" s="2"/>
      <c r="I17744" s="1"/>
      <c r="O17744" s="3"/>
      <c r="P17744" s="1"/>
      <c r="W17744" s="1"/>
    </row>
    <row r="17745" spans="1:23" x14ac:dyDescent="0.2">
      <c r="A17745" s="1"/>
      <c r="H17745" s="2"/>
      <c r="I17745" s="1"/>
      <c r="O17745" s="3"/>
      <c r="P17745" s="1"/>
      <c r="W17745" s="1"/>
    </row>
    <row r="17746" spans="1:23" x14ac:dyDescent="0.2">
      <c r="A17746" s="1"/>
      <c r="H17746" s="2"/>
      <c r="I17746" s="1"/>
      <c r="O17746" s="3"/>
      <c r="P17746" s="1"/>
      <c r="W17746" s="1"/>
    </row>
    <row r="17747" spans="1:23" x14ac:dyDescent="0.2">
      <c r="A17747" s="1"/>
      <c r="H17747" s="2"/>
      <c r="I17747" s="1"/>
      <c r="O17747" s="3"/>
      <c r="P17747" s="1"/>
      <c r="W17747" s="1"/>
    </row>
    <row r="17748" spans="1:23" x14ac:dyDescent="0.2">
      <c r="A17748" s="1"/>
      <c r="H17748" s="2"/>
      <c r="I17748" s="1"/>
      <c r="O17748" s="3"/>
      <c r="P17748" s="1"/>
      <c r="W17748" s="1"/>
    </row>
    <row r="17749" spans="1:23" x14ac:dyDescent="0.2">
      <c r="A17749" s="1"/>
      <c r="H17749" s="2"/>
      <c r="I17749" s="1"/>
      <c r="O17749" s="3"/>
      <c r="P17749" s="1"/>
      <c r="W17749" s="1"/>
    </row>
    <row r="17750" spans="1:23" x14ac:dyDescent="0.2">
      <c r="A17750" s="1"/>
      <c r="H17750" s="2"/>
      <c r="I17750" s="1"/>
      <c r="O17750" s="3"/>
      <c r="P17750" s="1"/>
      <c r="W17750" s="1"/>
    </row>
    <row r="17751" spans="1:23" x14ac:dyDescent="0.2">
      <c r="A17751" s="1"/>
      <c r="H17751" s="2"/>
      <c r="I17751" s="1"/>
      <c r="O17751" s="3"/>
      <c r="P17751" s="1"/>
      <c r="W17751" s="1"/>
    </row>
    <row r="17752" spans="1:23" x14ac:dyDescent="0.2">
      <c r="A17752" s="1"/>
      <c r="H17752" s="2"/>
      <c r="I17752" s="1"/>
      <c r="O17752" s="3"/>
      <c r="P17752" s="1"/>
      <c r="W17752" s="1"/>
    </row>
    <row r="17753" spans="1:23" x14ac:dyDescent="0.2">
      <c r="A17753" s="1"/>
      <c r="H17753" s="2"/>
      <c r="I17753" s="1"/>
      <c r="O17753" s="3"/>
      <c r="P17753" s="1"/>
      <c r="W17753" s="1"/>
    </row>
    <row r="17754" spans="1:23" x14ac:dyDescent="0.2">
      <c r="A17754" s="1"/>
      <c r="H17754" s="2"/>
      <c r="I17754" s="1"/>
      <c r="O17754" s="3"/>
      <c r="P17754" s="1"/>
      <c r="W17754" s="1"/>
    </row>
    <row r="17755" spans="1:23" x14ac:dyDescent="0.2">
      <c r="A17755" s="1"/>
      <c r="H17755" s="2"/>
      <c r="I17755" s="1"/>
      <c r="O17755" s="3"/>
      <c r="P17755" s="1"/>
      <c r="W17755" s="1"/>
    </row>
    <row r="17756" spans="1:23" x14ac:dyDescent="0.2">
      <c r="A17756" s="1"/>
      <c r="H17756" s="2"/>
      <c r="I17756" s="1"/>
      <c r="O17756" s="3"/>
      <c r="P17756" s="1"/>
      <c r="W17756" s="1"/>
    </row>
    <row r="17757" spans="1:23" x14ac:dyDescent="0.2">
      <c r="A17757" s="1"/>
      <c r="H17757" s="2"/>
      <c r="I17757" s="1"/>
      <c r="O17757" s="3"/>
      <c r="P17757" s="1"/>
      <c r="W17757" s="1"/>
    </row>
    <row r="17758" spans="1:23" x14ac:dyDescent="0.2">
      <c r="A17758" s="1"/>
      <c r="H17758" s="2"/>
      <c r="I17758" s="1"/>
      <c r="O17758" s="3"/>
      <c r="P17758" s="1"/>
      <c r="W17758" s="1"/>
    </row>
    <row r="17759" spans="1:23" x14ac:dyDescent="0.2">
      <c r="A17759" s="1"/>
      <c r="H17759" s="2"/>
      <c r="I17759" s="1"/>
      <c r="O17759" s="3"/>
      <c r="P17759" s="1"/>
      <c r="W17759" s="1"/>
    </row>
    <row r="17760" spans="1:23" x14ac:dyDescent="0.2">
      <c r="A17760" s="1"/>
      <c r="H17760" s="2"/>
      <c r="I17760" s="1"/>
      <c r="O17760" s="3"/>
      <c r="P17760" s="1"/>
      <c r="W17760" s="1"/>
    </row>
    <row r="17761" spans="1:23" x14ac:dyDescent="0.2">
      <c r="A17761" s="1"/>
      <c r="H17761" s="2"/>
      <c r="I17761" s="1"/>
      <c r="O17761" s="3"/>
      <c r="P17761" s="1"/>
      <c r="W17761" s="1"/>
    </row>
    <row r="17762" spans="1:23" x14ac:dyDescent="0.2">
      <c r="A17762" s="1"/>
      <c r="H17762" s="2"/>
      <c r="I17762" s="1"/>
      <c r="O17762" s="3"/>
      <c r="P17762" s="1"/>
      <c r="W17762" s="1"/>
    </row>
    <row r="17763" spans="1:23" x14ac:dyDescent="0.2">
      <c r="A17763" s="1"/>
      <c r="H17763" s="2"/>
      <c r="I17763" s="1"/>
      <c r="O17763" s="3"/>
      <c r="P17763" s="1"/>
      <c r="W17763" s="1"/>
    </row>
    <row r="17764" spans="1:23" x14ac:dyDescent="0.2">
      <c r="A17764" s="1"/>
      <c r="H17764" s="2"/>
      <c r="I17764" s="1"/>
      <c r="O17764" s="3"/>
      <c r="P17764" s="1"/>
      <c r="W17764" s="1"/>
    </row>
    <row r="17765" spans="1:23" x14ac:dyDescent="0.2">
      <c r="A17765" s="1"/>
      <c r="H17765" s="2"/>
      <c r="I17765" s="1"/>
      <c r="O17765" s="3"/>
      <c r="P17765" s="1"/>
      <c r="W17765" s="1"/>
    </row>
    <row r="17766" spans="1:23" x14ac:dyDescent="0.2">
      <c r="A17766" s="1"/>
      <c r="H17766" s="2"/>
      <c r="I17766" s="1"/>
      <c r="O17766" s="3"/>
      <c r="P17766" s="1"/>
      <c r="W17766" s="1"/>
    </row>
    <row r="17767" spans="1:23" x14ac:dyDescent="0.2">
      <c r="A17767" s="1"/>
      <c r="H17767" s="2"/>
      <c r="I17767" s="1"/>
      <c r="O17767" s="3"/>
      <c r="P17767" s="1"/>
      <c r="W17767" s="1"/>
    </row>
    <row r="17768" spans="1:23" x14ac:dyDescent="0.2">
      <c r="A17768" s="1"/>
      <c r="H17768" s="2"/>
      <c r="I17768" s="1"/>
      <c r="O17768" s="3"/>
      <c r="P17768" s="1"/>
      <c r="W17768" s="1"/>
    </row>
    <row r="17769" spans="1:23" x14ac:dyDescent="0.2">
      <c r="A17769" s="1"/>
      <c r="H17769" s="2"/>
      <c r="I17769" s="1"/>
      <c r="O17769" s="3"/>
      <c r="P17769" s="1"/>
      <c r="W17769" s="1"/>
    </row>
    <row r="17770" spans="1:23" x14ac:dyDescent="0.2">
      <c r="A17770" s="1"/>
      <c r="H17770" s="2"/>
      <c r="I17770" s="1"/>
      <c r="O17770" s="3"/>
      <c r="P17770" s="1"/>
      <c r="W17770" s="1"/>
    </row>
    <row r="17771" spans="1:23" x14ac:dyDescent="0.2">
      <c r="A17771" s="1"/>
      <c r="H17771" s="2"/>
      <c r="I17771" s="1"/>
      <c r="O17771" s="3"/>
      <c r="P17771" s="1"/>
      <c r="W17771" s="1"/>
    </row>
    <row r="17772" spans="1:23" x14ac:dyDescent="0.2">
      <c r="A17772" s="1"/>
      <c r="H17772" s="2"/>
      <c r="I17772" s="1"/>
      <c r="O17772" s="3"/>
      <c r="P17772" s="1"/>
      <c r="W17772" s="1"/>
    </row>
    <row r="17773" spans="1:23" x14ac:dyDescent="0.2">
      <c r="A17773" s="1"/>
      <c r="H17773" s="2"/>
      <c r="I17773" s="1"/>
      <c r="O17773" s="3"/>
      <c r="P17773" s="1"/>
      <c r="W17773" s="1"/>
    </row>
    <row r="17774" spans="1:23" x14ac:dyDescent="0.2">
      <c r="A17774" s="1"/>
      <c r="H17774" s="2"/>
      <c r="I17774" s="1"/>
      <c r="O17774" s="3"/>
      <c r="P17774" s="1"/>
      <c r="W17774" s="1"/>
    </row>
    <row r="17775" spans="1:23" x14ac:dyDescent="0.2">
      <c r="A17775" s="1"/>
      <c r="H17775" s="2"/>
      <c r="I17775" s="1"/>
      <c r="O17775" s="3"/>
      <c r="P17775" s="1"/>
      <c r="W17775" s="1"/>
    </row>
    <row r="17776" spans="1:23" x14ac:dyDescent="0.2">
      <c r="A17776" s="1"/>
      <c r="H17776" s="2"/>
      <c r="I17776" s="1"/>
      <c r="O17776" s="3"/>
      <c r="P17776" s="1"/>
      <c r="W17776" s="1"/>
    </row>
    <row r="17777" spans="1:23" x14ac:dyDescent="0.2">
      <c r="A17777" s="1"/>
      <c r="H17777" s="2"/>
      <c r="I17777" s="1"/>
      <c r="O17777" s="3"/>
      <c r="P17777" s="1"/>
      <c r="W17777" s="1"/>
    </row>
    <row r="17778" spans="1:23" x14ac:dyDescent="0.2">
      <c r="A17778" s="1"/>
      <c r="H17778" s="2"/>
      <c r="I17778" s="1"/>
      <c r="O17778" s="3"/>
      <c r="P17778" s="1"/>
      <c r="W17778" s="1"/>
    </row>
    <row r="17779" spans="1:23" x14ac:dyDescent="0.2">
      <c r="A17779" s="1"/>
      <c r="H17779" s="2"/>
      <c r="I17779" s="1"/>
      <c r="O17779" s="3"/>
      <c r="P17779" s="1"/>
      <c r="W17779" s="1"/>
    </row>
    <row r="17780" spans="1:23" x14ac:dyDescent="0.2">
      <c r="A17780" s="1"/>
      <c r="H17780" s="2"/>
      <c r="I17780" s="1"/>
      <c r="O17780" s="3"/>
      <c r="P17780" s="1"/>
      <c r="W17780" s="1"/>
    </row>
    <row r="17781" spans="1:23" x14ac:dyDescent="0.2">
      <c r="A17781" s="1"/>
      <c r="H17781" s="2"/>
      <c r="I17781" s="1"/>
      <c r="O17781" s="3"/>
      <c r="P17781" s="1"/>
      <c r="W17781" s="1"/>
    </row>
    <row r="17782" spans="1:23" x14ac:dyDescent="0.2">
      <c r="A17782" s="1"/>
      <c r="H17782" s="2"/>
      <c r="I17782" s="1"/>
      <c r="O17782" s="3"/>
      <c r="P17782" s="1"/>
      <c r="W17782" s="1"/>
    </row>
    <row r="17783" spans="1:23" x14ac:dyDescent="0.2">
      <c r="A17783" s="1"/>
      <c r="H17783" s="2"/>
      <c r="I17783" s="1"/>
      <c r="O17783" s="3"/>
      <c r="P17783" s="1"/>
      <c r="W17783" s="1"/>
    </row>
    <row r="17784" spans="1:23" x14ac:dyDescent="0.2">
      <c r="A17784" s="1"/>
      <c r="H17784" s="2"/>
      <c r="I17784" s="1"/>
      <c r="O17784" s="3"/>
      <c r="P17784" s="1"/>
      <c r="W17784" s="1"/>
    </row>
    <row r="17785" spans="1:23" x14ac:dyDescent="0.2">
      <c r="A17785" s="1"/>
      <c r="H17785" s="2"/>
      <c r="I17785" s="1"/>
      <c r="O17785" s="3"/>
      <c r="P17785" s="1"/>
      <c r="W17785" s="1"/>
    </row>
    <row r="17786" spans="1:23" x14ac:dyDescent="0.2">
      <c r="A17786" s="1"/>
      <c r="H17786" s="2"/>
      <c r="I17786" s="1"/>
      <c r="O17786" s="3"/>
      <c r="P17786" s="1"/>
      <c r="W17786" s="1"/>
    </row>
    <row r="17787" spans="1:23" x14ac:dyDescent="0.2">
      <c r="A17787" s="1"/>
      <c r="H17787" s="2"/>
      <c r="I17787" s="1"/>
      <c r="O17787" s="3"/>
      <c r="P17787" s="1"/>
      <c r="W17787" s="1"/>
    </row>
    <row r="17788" spans="1:23" x14ac:dyDescent="0.2">
      <c r="A17788" s="1"/>
      <c r="H17788" s="2"/>
      <c r="I17788" s="1"/>
      <c r="O17788" s="3"/>
      <c r="P17788" s="1"/>
      <c r="W17788" s="1"/>
    </row>
    <row r="17789" spans="1:23" x14ac:dyDescent="0.2">
      <c r="A17789" s="1"/>
      <c r="H17789" s="2"/>
      <c r="I17789" s="1"/>
      <c r="O17789" s="3"/>
      <c r="P17789" s="1"/>
      <c r="W17789" s="1"/>
    </row>
    <row r="17790" spans="1:23" x14ac:dyDescent="0.2">
      <c r="A17790" s="1"/>
      <c r="H17790" s="2"/>
      <c r="I17790" s="1"/>
      <c r="O17790" s="3"/>
      <c r="P17790" s="1"/>
      <c r="W17790" s="1"/>
    </row>
    <row r="17791" spans="1:23" x14ac:dyDescent="0.2">
      <c r="A17791" s="1"/>
      <c r="H17791" s="2"/>
      <c r="I17791" s="1"/>
      <c r="O17791" s="3"/>
      <c r="P17791" s="1"/>
      <c r="W17791" s="1"/>
    </row>
    <row r="17792" spans="1:23" x14ac:dyDescent="0.2">
      <c r="A17792" s="1"/>
      <c r="H17792" s="2"/>
      <c r="I17792" s="1"/>
      <c r="O17792" s="3"/>
      <c r="P17792" s="1"/>
      <c r="W17792" s="1"/>
    </row>
    <row r="17793" spans="1:23" x14ac:dyDescent="0.2">
      <c r="A17793" s="1"/>
      <c r="H17793" s="2"/>
      <c r="I17793" s="1"/>
      <c r="O17793" s="3"/>
      <c r="P17793" s="1"/>
      <c r="W17793" s="1"/>
    </row>
    <row r="17794" spans="1:23" x14ac:dyDescent="0.2">
      <c r="A17794" s="1"/>
      <c r="H17794" s="2"/>
      <c r="I17794" s="1"/>
      <c r="O17794" s="3"/>
      <c r="P17794" s="1"/>
      <c r="W17794" s="1"/>
    </row>
    <row r="17795" spans="1:23" x14ac:dyDescent="0.2">
      <c r="A17795" s="1"/>
      <c r="H17795" s="2"/>
      <c r="I17795" s="1"/>
      <c r="O17795" s="3"/>
      <c r="P17795" s="1"/>
      <c r="W17795" s="1"/>
    </row>
    <row r="17796" spans="1:23" x14ac:dyDescent="0.2">
      <c r="A17796" s="1"/>
      <c r="H17796" s="2"/>
      <c r="I17796" s="1"/>
      <c r="O17796" s="3"/>
      <c r="P17796" s="1"/>
      <c r="W17796" s="1"/>
    </row>
    <row r="17797" spans="1:23" x14ac:dyDescent="0.2">
      <c r="A17797" s="1"/>
      <c r="H17797" s="2"/>
      <c r="I17797" s="1"/>
      <c r="O17797" s="3"/>
      <c r="P17797" s="1"/>
      <c r="W17797" s="1"/>
    </row>
    <row r="17798" spans="1:23" x14ac:dyDescent="0.2">
      <c r="A17798" s="1"/>
      <c r="H17798" s="2"/>
      <c r="I17798" s="1"/>
      <c r="O17798" s="3"/>
      <c r="P17798" s="1"/>
      <c r="W17798" s="1"/>
    </row>
    <row r="17799" spans="1:23" x14ac:dyDescent="0.2">
      <c r="A17799" s="1"/>
      <c r="H17799" s="2"/>
      <c r="I17799" s="1"/>
      <c r="O17799" s="3"/>
      <c r="P17799" s="1"/>
      <c r="W17799" s="1"/>
    </row>
    <row r="17800" spans="1:23" x14ac:dyDescent="0.2">
      <c r="A17800" s="1"/>
      <c r="H17800" s="2"/>
      <c r="I17800" s="1"/>
      <c r="O17800" s="3"/>
      <c r="P17800" s="1"/>
      <c r="W17800" s="1"/>
    </row>
    <row r="17801" spans="1:23" x14ac:dyDescent="0.2">
      <c r="A17801" s="1"/>
      <c r="H17801" s="2"/>
      <c r="I17801" s="1"/>
      <c r="O17801" s="3"/>
      <c r="P17801" s="1"/>
      <c r="W17801" s="1"/>
    </row>
    <row r="17802" spans="1:23" x14ac:dyDescent="0.2">
      <c r="A17802" s="1"/>
      <c r="H17802" s="2"/>
      <c r="I17802" s="1"/>
      <c r="O17802" s="3"/>
      <c r="P17802" s="1"/>
      <c r="W17802" s="1"/>
    </row>
    <row r="17803" spans="1:23" x14ac:dyDescent="0.2">
      <c r="A17803" s="1"/>
      <c r="H17803" s="2"/>
      <c r="I17803" s="1"/>
      <c r="O17803" s="3"/>
      <c r="P17803" s="1"/>
      <c r="W17803" s="1"/>
    </row>
    <row r="17804" spans="1:23" x14ac:dyDescent="0.2">
      <c r="A17804" s="1"/>
      <c r="H17804" s="2"/>
      <c r="I17804" s="1"/>
      <c r="O17804" s="3"/>
      <c r="P17804" s="1"/>
      <c r="W17804" s="1"/>
    </row>
    <row r="17805" spans="1:23" x14ac:dyDescent="0.2">
      <c r="A17805" s="1"/>
      <c r="H17805" s="2"/>
      <c r="I17805" s="1"/>
      <c r="O17805" s="3"/>
      <c r="P17805" s="1"/>
      <c r="W17805" s="1"/>
    </row>
    <row r="17806" spans="1:23" x14ac:dyDescent="0.2">
      <c r="A17806" s="1"/>
      <c r="H17806" s="2"/>
      <c r="I17806" s="1"/>
      <c r="O17806" s="3"/>
      <c r="P17806" s="1"/>
      <c r="W17806" s="1"/>
    </row>
    <row r="17807" spans="1:23" x14ac:dyDescent="0.2">
      <c r="A17807" s="1"/>
      <c r="H17807" s="2"/>
      <c r="I17807" s="1"/>
      <c r="O17807" s="3"/>
      <c r="P17807" s="1"/>
      <c r="W17807" s="1"/>
    </row>
    <row r="17808" spans="1:23" x14ac:dyDescent="0.2">
      <c r="A17808" s="1"/>
      <c r="H17808" s="2"/>
      <c r="I17808" s="1"/>
      <c r="O17808" s="3"/>
      <c r="P17808" s="1"/>
      <c r="W17808" s="1"/>
    </row>
    <row r="17809" spans="1:23" x14ac:dyDescent="0.2">
      <c r="A17809" s="1"/>
      <c r="H17809" s="2"/>
      <c r="I17809" s="1"/>
      <c r="O17809" s="3"/>
      <c r="P17809" s="1"/>
      <c r="W17809" s="1"/>
    </row>
    <row r="17810" spans="1:23" x14ac:dyDescent="0.2">
      <c r="A17810" s="1"/>
      <c r="H17810" s="2"/>
      <c r="I17810" s="1"/>
      <c r="O17810" s="3"/>
      <c r="P17810" s="1"/>
      <c r="W17810" s="1"/>
    </row>
    <row r="17811" spans="1:23" x14ac:dyDescent="0.2">
      <c r="A17811" s="1"/>
      <c r="H17811" s="2"/>
      <c r="I17811" s="1"/>
      <c r="O17811" s="3"/>
      <c r="P17811" s="1"/>
      <c r="W17811" s="1"/>
    </row>
    <row r="17812" spans="1:23" x14ac:dyDescent="0.2">
      <c r="A17812" s="1"/>
      <c r="H17812" s="2"/>
      <c r="I17812" s="1"/>
      <c r="O17812" s="3"/>
      <c r="P17812" s="1"/>
      <c r="W17812" s="1"/>
    </row>
    <row r="17813" spans="1:23" x14ac:dyDescent="0.2">
      <c r="A17813" s="1"/>
      <c r="H17813" s="2"/>
      <c r="I17813" s="1"/>
      <c r="O17813" s="3"/>
      <c r="P17813" s="1"/>
      <c r="W17813" s="1"/>
    </row>
    <row r="17814" spans="1:23" x14ac:dyDescent="0.2">
      <c r="A17814" s="1"/>
      <c r="H17814" s="2"/>
      <c r="I17814" s="1"/>
      <c r="O17814" s="3"/>
      <c r="P17814" s="1"/>
      <c r="W17814" s="1"/>
    </row>
    <row r="17815" spans="1:23" x14ac:dyDescent="0.2">
      <c r="A17815" s="1"/>
      <c r="H17815" s="2"/>
      <c r="I17815" s="1"/>
      <c r="O17815" s="3"/>
      <c r="P17815" s="1"/>
      <c r="W17815" s="1"/>
    </row>
    <row r="17816" spans="1:23" x14ac:dyDescent="0.2">
      <c r="A17816" s="1"/>
      <c r="H17816" s="2"/>
      <c r="I17816" s="1"/>
      <c r="O17816" s="3"/>
      <c r="P17816" s="1"/>
      <c r="W17816" s="1"/>
    </row>
    <row r="17817" spans="1:23" x14ac:dyDescent="0.2">
      <c r="A17817" s="1"/>
      <c r="H17817" s="2"/>
      <c r="I17817" s="1"/>
      <c r="O17817" s="3"/>
      <c r="P17817" s="1"/>
      <c r="W17817" s="1"/>
    </row>
    <row r="17818" spans="1:23" x14ac:dyDescent="0.2">
      <c r="A17818" s="1"/>
      <c r="H17818" s="2"/>
      <c r="I17818" s="1"/>
      <c r="O17818" s="3"/>
      <c r="P17818" s="1"/>
      <c r="W17818" s="1"/>
    </row>
    <row r="17819" spans="1:23" x14ac:dyDescent="0.2">
      <c r="A17819" s="1"/>
      <c r="H17819" s="2"/>
      <c r="I17819" s="1"/>
      <c r="O17819" s="3"/>
      <c r="P17819" s="1"/>
      <c r="W17819" s="1"/>
    </row>
    <row r="17820" spans="1:23" x14ac:dyDescent="0.2">
      <c r="A17820" s="1"/>
      <c r="H17820" s="2"/>
      <c r="I17820" s="1"/>
      <c r="O17820" s="3"/>
      <c r="P17820" s="1"/>
      <c r="W17820" s="1"/>
    </row>
    <row r="17821" spans="1:23" x14ac:dyDescent="0.2">
      <c r="A17821" s="1"/>
      <c r="H17821" s="2"/>
      <c r="I17821" s="1"/>
      <c r="O17821" s="3"/>
      <c r="P17821" s="1"/>
      <c r="W17821" s="1"/>
    </row>
    <row r="17822" spans="1:23" x14ac:dyDescent="0.2">
      <c r="A17822" s="1"/>
      <c r="H17822" s="2"/>
      <c r="I17822" s="1"/>
      <c r="O17822" s="3"/>
      <c r="P17822" s="1"/>
      <c r="W17822" s="1"/>
    </row>
    <row r="17823" spans="1:23" x14ac:dyDescent="0.2">
      <c r="A17823" s="1"/>
      <c r="H17823" s="2"/>
      <c r="I17823" s="1"/>
      <c r="O17823" s="3"/>
      <c r="P17823" s="1"/>
      <c r="W17823" s="1"/>
    </row>
    <row r="17824" spans="1:23" x14ac:dyDescent="0.2">
      <c r="A17824" s="1"/>
      <c r="H17824" s="2"/>
      <c r="I17824" s="1"/>
      <c r="O17824" s="3"/>
      <c r="P17824" s="1"/>
      <c r="W17824" s="1"/>
    </row>
    <row r="17825" spans="1:23" x14ac:dyDescent="0.2">
      <c r="A17825" s="1"/>
      <c r="H17825" s="2"/>
      <c r="I17825" s="1"/>
      <c r="O17825" s="3"/>
      <c r="P17825" s="1"/>
      <c r="W17825" s="1"/>
    </row>
    <row r="17826" spans="1:23" x14ac:dyDescent="0.2">
      <c r="A17826" s="1"/>
      <c r="H17826" s="2"/>
      <c r="I17826" s="1"/>
      <c r="O17826" s="3"/>
      <c r="P17826" s="1"/>
      <c r="W17826" s="1"/>
    </row>
    <row r="17827" spans="1:23" x14ac:dyDescent="0.2">
      <c r="A17827" s="1"/>
      <c r="H17827" s="2"/>
      <c r="I17827" s="1"/>
      <c r="O17827" s="3"/>
      <c r="P17827" s="1"/>
      <c r="W17827" s="1"/>
    </row>
    <row r="17828" spans="1:23" x14ac:dyDescent="0.2">
      <c r="A17828" s="1"/>
      <c r="H17828" s="2"/>
      <c r="I17828" s="1"/>
      <c r="O17828" s="3"/>
      <c r="P17828" s="1"/>
      <c r="W17828" s="1"/>
    </row>
    <row r="17829" spans="1:23" x14ac:dyDescent="0.2">
      <c r="A17829" s="1"/>
      <c r="H17829" s="2"/>
      <c r="I17829" s="1"/>
      <c r="O17829" s="3"/>
      <c r="P17829" s="1"/>
      <c r="W17829" s="1"/>
    </row>
    <row r="17830" spans="1:23" x14ac:dyDescent="0.2">
      <c r="A17830" s="1"/>
      <c r="H17830" s="2"/>
      <c r="I17830" s="1"/>
      <c r="O17830" s="3"/>
      <c r="P17830" s="1"/>
      <c r="W17830" s="1"/>
    </row>
    <row r="17831" spans="1:23" x14ac:dyDescent="0.2">
      <c r="A17831" s="1"/>
      <c r="H17831" s="2"/>
      <c r="I17831" s="1"/>
      <c r="O17831" s="3"/>
      <c r="P17831" s="1"/>
      <c r="W17831" s="1"/>
    </row>
    <row r="17832" spans="1:23" x14ac:dyDescent="0.2">
      <c r="A17832" s="1"/>
      <c r="H17832" s="2"/>
      <c r="I17832" s="1"/>
      <c r="O17832" s="3"/>
      <c r="P17832" s="1"/>
      <c r="W17832" s="1"/>
    </row>
    <row r="17833" spans="1:23" x14ac:dyDescent="0.2">
      <c r="A17833" s="1"/>
      <c r="H17833" s="2"/>
      <c r="I17833" s="1"/>
      <c r="O17833" s="3"/>
      <c r="P17833" s="1"/>
      <c r="W17833" s="1"/>
    </row>
    <row r="17834" spans="1:23" x14ac:dyDescent="0.2">
      <c r="A17834" s="1"/>
      <c r="H17834" s="2"/>
      <c r="I17834" s="1"/>
      <c r="O17834" s="3"/>
      <c r="P17834" s="1"/>
      <c r="W17834" s="1"/>
    </row>
    <row r="17835" spans="1:23" x14ac:dyDescent="0.2">
      <c r="A17835" s="1"/>
      <c r="H17835" s="2"/>
      <c r="I17835" s="1"/>
      <c r="O17835" s="3"/>
      <c r="P17835" s="1"/>
      <c r="W17835" s="1"/>
    </row>
    <row r="17836" spans="1:23" x14ac:dyDescent="0.2">
      <c r="A17836" s="1"/>
      <c r="H17836" s="2"/>
      <c r="I17836" s="1"/>
      <c r="O17836" s="3"/>
      <c r="P17836" s="1"/>
      <c r="W17836" s="1"/>
    </row>
    <row r="17837" spans="1:23" x14ac:dyDescent="0.2">
      <c r="A17837" s="1"/>
      <c r="H17837" s="2"/>
      <c r="I17837" s="1"/>
      <c r="O17837" s="3"/>
      <c r="P17837" s="1"/>
      <c r="W17837" s="1"/>
    </row>
    <row r="17838" spans="1:23" x14ac:dyDescent="0.2">
      <c r="A17838" s="1"/>
      <c r="H17838" s="2"/>
      <c r="I17838" s="1"/>
      <c r="O17838" s="3"/>
      <c r="P17838" s="1"/>
      <c r="W17838" s="1"/>
    </row>
    <row r="17839" spans="1:23" x14ac:dyDescent="0.2">
      <c r="A17839" s="1"/>
      <c r="H17839" s="2"/>
      <c r="I17839" s="1"/>
      <c r="O17839" s="3"/>
      <c r="P17839" s="1"/>
      <c r="W17839" s="1"/>
    </row>
    <row r="17840" spans="1:23" x14ac:dyDescent="0.2">
      <c r="A17840" s="1"/>
      <c r="H17840" s="2"/>
      <c r="I17840" s="1"/>
      <c r="O17840" s="3"/>
      <c r="P17840" s="1"/>
      <c r="W17840" s="1"/>
    </row>
    <row r="17841" spans="1:23" x14ac:dyDescent="0.2">
      <c r="A17841" s="1"/>
      <c r="H17841" s="2"/>
      <c r="I17841" s="1"/>
      <c r="O17841" s="3"/>
      <c r="P17841" s="1"/>
      <c r="W17841" s="1"/>
    </row>
    <row r="17842" spans="1:23" x14ac:dyDescent="0.2">
      <c r="A17842" s="1"/>
      <c r="H17842" s="2"/>
      <c r="I17842" s="1"/>
      <c r="O17842" s="3"/>
      <c r="P17842" s="1"/>
      <c r="W17842" s="1"/>
    </row>
    <row r="17843" spans="1:23" x14ac:dyDescent="0.2">
      <c r="A17843" s="1"/>
      <c r="H17843" s="2"/>
      <c r="I17843" s="1"/>
      <c r="O17843" s="3"/>
      <c r="P17843" s="1"/>
      <c r="W17843" s="1"/>
    </row>
    <row r="17844" spans="1:23" x14ac:dyDescent="0.2">
      <c r="A17844" s="1"/>
      <c r="H17844" s="2"/>
      <c r="I17844" s="1"/>
      <c r="O17844" s="3"/>
      <c r="P17844" s="1"/>
      <c r="W17844" s="1"/>
    </row>
    <row r="17845" spans="1:23" x14ac:dyDescent="0.2">
      <c r="A17845" s="1"/>
      <c r="H17845" s="2"/>
      <c r="I17845" s="1"/>
      <c r="O17845" s="3"/>
      <c r="P17845" s="1"/>
      <c r="W17845" s="1"/>
    </row>
    <row r="17846" spans="1:23" x14ac:dyDescent="0.2">
      <c r="A17846" s="1"/>
      <c r="H17846" s="2"/>
      <c r="I17846" s="1"/>
      <c r="O17846" s="3"/>
      <c r="P17846" s="1"/>
      <c r="W17846" s="1"/>
    </row>
    <row r="17847" spans="1:23" x14ac:dyDescent="0.2">
      <c r="A17847" s="1"/>
      <c r="H17847" s="2"/>
      <c r="I17847" s="1"/>
      <c r="O17847" s="3"/>
      <c r="P17847" s="1"/>
      <c r="W17847" s="1"/>
    </row>
    <row r="17848" spans="1:23" x14ac:dyDescent="0.2">
      <c r="A17848" s="1"/>
      <c r="H17848" s="2"/>
      <c r="I17848" s="1"/>
      <c r="O17848" s="3"/>
      <c r="P17848" s="1"/>
      <c r="W17848" s="1"/>
    </row>
    <row r="17849" spans="1:23" x14ac:dyDescent="0.2">
      <c r="A17849" s="1"/>
      <c r="H17849" s="2"/>
      <c r="I17849" s="1"/>
      <c r="O17849" s="3"/>
      <c r="P17849" s="1"/>
      <c r="W17849" s="1"/>
    </row>
    <row r="17850" spans="1:23" x14ac:dyDescent="0.2">
      <c r="A17850" s="1"/>
      <c r="H17850" s="2"/>
      <c r="I17850" s="1"/>
      <c r="O17850" s="3"/>
      <c r="P17850" s="1"/>
      <c r="W17850" s="1"/>
    </row>
    <row r="17851" spans="1:23" x14ac:dyDescent="0.2">
      <c r="A17851" s="1"/>
      <c r="H17851" s="2"/>
      <c r="I17851" s="1"/>
      <c r="O17851" s="3"/>
      <c r="P17851" s="1"/>
      <c r="W17851" s="1"/>
    </row>
    <row r="17852" spans="1:23" x14ac:dyDescent="0.2">
      <c r="A17852" s="1"/>
      <c r="H17852" s="2"/>
      <c r="I17852" s="1"/>
      <c r="O17852" s="3"/>
      <c r="P17852" s="1"/>
      <c r="W17852" s="1"/>
    </row>
    <row r="17853" spans="1:23" x14ac:dyDescent="0.2">
      <c r="A17853" s="1"/>
      <c r="H17853" s="2"/>
      <c r="I17853" s="1"/>
      <c r="O17853" s="3"/>
      <c r="P17853" s="1"/>
      <c r="W17853" s="1"/>
    </row>
    <row r="17854" spans="1:23" x14ac:dyDescent="0.2">
      <c r="A17854" s="1"/>
      <c r="H17854" s="2"/>
      <c r="I17854" s="1"/>
      <c r="O17854" s="3"/>
      <c r="P17854" s="1"/>
      <c r="W17854" s="1"/>
    </row>
    <row r="17855" spans="1:23" x14ac:dyDescent="0.2">
      <c r="A17855" s="1"/>
      <c r="H17855" s="2"/>
      <c r="I17855" s="1"/>
      <c r="O17855" s="3"/>
      <c r="P17855" s="1"/>
      <c r="W17855" s="1"/>
    </row>
    <row r="17856" spans="1:23" x14ac:dyDescent="0.2">
      <c r="A17856" s="1"/>
      <c r="H17856" s="2"/>
      <c r="I17856" s="1"/>
      <c r="O17856" s="3"/>
      <c r="P17856" s="1"/>
      <c r="W17856" s="1"/>
    </row>
    <row r="17857" spans="1:23" x14ac:dyDescent="0.2">
      <c r="A17857" s="1"/>
      <c r="H17857" s="2"/>
      <c r="I17857" s="1"/>
      <c r="O17857" s="3"/>
      <c r="P17857" s="1"/>
      <c r="W17857" s="1"/>
    </row>
    <row r="17858" spans="1:23" x14ac:dyDescent="0.2">
      <c r="A17858" s="1"/>
      <c r="H17858" s="2"/>
      <c r="I17858" s="1"/>
      <c r="O17858" s="3"/>
      <c r="P17858" s="1"/>
      <c r="W17858" s="1"/>
    </row>
    <row r="17859" spans="1:23" x14ac:dyDescent="0.2">
      <c r="A17859" s="1"/>
      <c r="H17859" s="2"/>
      <c r="I17859" s="1"/>
      <c r="O17859" s="3"/>
      <c r="P17859" s="1"/>
      <c r="W17859" s="1"/>
    </row>
    <row r="17860" spans="1:23" x14ac:dyDescent="0.2">
      <c r="A17860" s="1"/>
      <c r="H17860" s="2"/>
      <c r="I17860" s="1"/>
      <c r="O17860" s="3"/>
      <c r="P17860" s="1"/>
      <c r="W17860" s="1"/>
    </row>
    <row r="17861" spans="1:23" x14ac:dyDescent="0.2">
      <c r="A17861" s="1"/>
      <c r="H17861" s="2"/>
      <c r="I17861" s="1"/>
      <c r="O17861" s="3"/>
      <c r="P17861" s="1"/>
      <c r="W17861" s="1"/>
    </row>
    <row r="17862" spans="1:23" x14ac:dyDescent="0.2">
      <c r="A17862" s="1"/>
      <c r="H17862" s="2"/>
      <c r="I17862" s="1"/>
      <c r="O17862" s="3"/>
      <c r="P17862" s="1"/>
      <c r="W17862" s="1"/>
    </row>
    <row r="17863" spans="1:23" x14ac:dyDescent="0.2">
      <c r="A17863" s="1"/>
      <c r="H17863" s="2"/>
      <c r="I17863" s="1"/>
      <c r="O17863" s="3"/>
      <c r="P17863" s="1"/>
      <c r="W17863" s="1"/>
    </row>
    <row r="17864" spans="1:23" x14ac:dyDescent="0.2">
      <c r="A17864" s="1"/>
      <c r="H17864" s="2"/>
      <c r="I17864" s="1"/>
      <c r="O17864" s="3"/>
      <c r="P17864" s="1"/>
      <c r="W17864" s="1"/>
    </row>
    <row r="17865" spans="1:23" x14ac:dyDescent="0.2">
      <c r="A17865" s="1"/>
      <c r="H17865" s="2"/>
      <c r="I17865" s="1"/>
      <c r="O17865" s="3"/>
      <c r="P17865" s="1"/>
      <c r="W17865" s="1"/>
    </row>
    <row r="17866" spans="1:23" x14ac:dyDescent="0.2">
      <c r="A17866" s="1"/>
      <c r="H17866" s="2"/>
      <c r="I17866" s="1"/>
      <c r="O17866" s="3"/>
      <c r="P17866" s="1"/>
      <c r="W17866" s="1"/>
    </row>
    <row r="17867" spans="1:23" x14ac:dyDescent="0.2">
      <c r="A17867" s="1"/>
      <c r="H17867" s="2"/>
      <c r="I17867" s="1"/>
      <c r="O17867" s="3"/>
      <c r="P17867" s="1"/>
      <c r="W17867" s="1"/>
    </row>
    <row r="17868" spans="1:23" x14ac:dyDescent="0.2">
      <c r="A17868" s="1"/>
      <c r="H17868" s="2"/>
      <c r="I17868" s="1"/>
      <c r="O17868" s="3"/>
      <c r="P17868" s="1"/>
      <c r="W17868" s="1"/>
    </row>
    <row r="17869" spans="1:23" x14ac:dyDescent="0.2">
      <c r="A17869" s="1"/>
      <c r="H17869" s="2"/>
      <c r="I17869" s="1"/>
      <c r="O17869" s="3"/>
      <c r="P17869" s="1"/>
      <c r="W17869" s="1"/>
    </row>
    <row r="17870" spans="1:23" x14ac:dyDescent="0.2">
      <c r="A17870" s="1"/>
      <c r="H17870" s="2"/>
      <c r="I17870" s="1"/>
      <c r="O17870" s="3"/>
      <c r="P17870" s="1"/>
      <c r="W17870" s="1"/>
    </row>
    <row r="17871" spans="1:23" x14ac:dyDescent="0.2">
      <c r="A17871" s="1"/>
      <c r="H17871" s="2"/>
      <c r="I17871" s="1"/>
      <c r="O17871" s="3"/>
      <c r="P17871" s="1"/>
      <c r="W17871" s="1"/>
    </row>
    <row r="17872" spans="1:23" x14ac:dyDescent="0.2">
      <c r="A17872" s="1"/>
      <c r="H17872" s="2"/>
      <c r="I17872" s="1"/>
      <c r="O17872" s="3"/>
      <c r="P17872" s="1"/>
      <c r="W17872" s="1"/>
    </row>
    <row r="17873" spans="1:23" x14ac:dyDescent="0.2">
      <c r="A17873" s="1"/>
      <c r="H17873" s="2"/>
      <c r="I17873" s="1"/>
      <c r="O17873" s="3"/>
      <c r="P17873" s="1"/>
      <c r="W17873" s="1"/>
    </row>
    <row r="17874" spans="1:23" x14ac:dyDescent="0.2">
      <c r="A17874" s="1"/>
      <c r="H17874" s="2"/>
      <c r="I17874" s="1"/>
      <c r="O17874" s="3"/>
      <c r="P17874" s="1"/>
      <c r="W17874" s="1"/>
    </row>
    <row r="17875" spans="1:23" x14ac:dyDescent="0.2">
      <c r="A17875" s="1"/>
      <c r="H17875" s="2"/>
      <c r="I17875" s="1"/>
      <c r="O17875" s="3"/>
      <c r="P17875" s="1"/>
      <c r="W17875" s="1"/>
    </row>
    <row r="17876" spans="1:23" x14ac:dyDescent="0.2">
      <c r="A17876" s="1"/>
      <c r="H17876" s="2"/>
      <c r="I17876" s="1"/>
      <c r="O17876" s="3"/>
      <c r="P17876" s="1"/>
      <c r="W17876" s="1"/>
    </row>
    <row r="17877" spans="1:23" x14ac:dyDescent="0.2">
      <c r="A17877" s="1"/>
      <c r="H17877" s="2"/>
      <c r="I17877" s="1"/>
      <c r="O17877" s="3"/>
      <c r="P17877" s="1"/>
      <c r="W17877" s="1"/>
    </row>
    <row r="17878" spans="1:23" x14ac:dyDescent="0.2">
      <c r="A17878" s="1"/>
      <c r="H17878" s="2"/>
      <c r="I17878" s="1"/>
      <c r="O17878" s="3"/>
      <c r="P17878" s="1"/>
      <c r="W17878" s="1"/>
    </row>
    <row r="17879" spans="1:23" x14ac:dyDescent="0.2">
      <c r="A17879" s="1"/>
      <c r="H17879" s="2"/>
      <c r="I17879" s="1"/>
      <c r="O17879" s="3"/>
      <c r="P17879" s="1"/>
      <c r="W17879" s="1"/>
    </row>
    <row r="17880" spans="1:23" x14ac:dyDescent="0.2">
      <c r="A17880" s="1"/>
      <c r="H17880" s="2"/>
      <c r="I17880" s="1"/>
      <c r="O17880" s="3"/>
      <c r="P17880" s="1"/>
      <c r="W17880" s="1"/>
    </row>
    <row r="17881" spans="1:23" x14ac:dyDescent="0.2">
      <c r="A17881" s="1"/>
      <c r="H17881" s="2"/>
      <c r="I17881" s="1"/>
      <c r="O17881" s="3"/>
      <c r="P17881" s="1"/>
      <c r="W17881" s="1"/>
    </row>
    <row r="17882" spans="1:23" x14ac:dyDescent="0.2">
      <c r="A17882" s="1"/>
      <c r="H17882" s="2"/>
      <c r="I17882" s="1"/>
      <c r="O17882" s="3"/>
      <c r="P17882" s="1"/>
      <c r="W17882" s="1"/>
    </row>
    <row r="17883" spans="1:23" x14ac:dyDescent="0.2">
      <c r="A17883" s="1"/>
      <c r="H17883" s="2"/>
      <c r="I17883" s="1"/>
      <c r="O17883" s="3"/>
      <c r="P17883" s="1"/>
      <c r="W17883" s="1"/>
    </row>
    <row r="17884" spans="1:23" x14ac:dyDescent="0.2">
      <c r="A17884" s="1"/>
      <c r="H17884" s="2"/>
      <c r="I17884" s="1"/>
      <c r="O17884" s="3"/>
      <c r="P17884" s="1"/>
      <c r="W17884" s="1"/>
    </row>
    <row r="17885" spans="1:23" x14ac:dyDescent="0.2">
      <c r="A17885" s="1"/>
      <c r="H17885" s="2"/>
      <c r="I17885" s="1"/>
      <c r="O17885" s="3"/>
      <c r="P17885" s="1"/>
      <c r="W17885" s="1"/>
    </row>
    <row r="17886" spans="1:23" x14ac:dyDescent="0.2">
      <c r="A17886" s="1"/>
      <c r="H17886" s="2"/>
      <c r="I17886" s="1"/>
      <c r="O17886" s="3"/>
      <c r="P17886" s="1"/>
      <c r="W17886" s="1"/>
    </row>
    <row r="17887" spans="1:23" x14ac:dyDescent="0.2">
      <c r="A17887" s="1"/>
      <c r="H17887" s="2"/>
      <c r="I17887" s="1"/>
      <c r="O17887" s="3"/>
      <c r="P17887" s="1"/>
      <c r="W17887" s="1"/>
    </row>
    <row r="17888" spans="1:23" x14ac:dyDescent="0.2">
      <c r="A17888" s="1"/>
      <c r="H17888" s="2"/>
      <c r="I17888" s="1"/>
      <c r="O17888" s="3"/>
      <c r="P17888" s="1"/>
      <c r="W17888" s="1"/>
    </row>
    <row r="17889" spans="1:23" x14ac:dyDescent="0.2">
      <c r="A17889" s="1"/>
      <c r="H17889" s="2"/>
      <c r="I17889" s="1"/>
      <c r="O17889" s="3"/>
      <c r="P17889" s="1"/>
      <c r="W17889" s="1"/>
    </row>
    <row r="17890" spans="1:23" x14ac:dyDescent="0.2">
      <c r="A17890" s="1"/>
      <c r="H17890" s="2"/>
      <c r="I17890" s="1"/>
      <c r="O17890" s="3"/>
      <c r="P17890" s="1"/>
      <c r="W17890" s="1"/>
    </row>
    <row r="17891" spans="1:23" x14ac:dyDescent="0.2">
      <c r="A17891" s="1"/>
      <c r="H17891" s="2"/>
      <c r="I17891" s="1"/>
      <c r="O17891" s="3"/>
      <c r="P17891" s="1"/>
      <c r="W17891" s="1"/>
    </row>
    <row r="17892" spans="1:23" x14ac:dyDescent="0.2">
      <c r="A17892" s="1"/>
      <c r="H17892" s="2"/>
      <c r="I17892" s="1"/>
      <c r="O17892" s="3"/>
      <c r="P17892" s="1"/>
      <c r="W17892" s="1"/>
    </row>
    <row r="17893" spans="1:23" x14ac:dyDescent="0.2">
      <c r="A17893" s="1"/>
      <c r="H17893" s="2"/>
      <c r="I17893" s="1"/>
      <c r="O17893" s="3"/>
      <c r="P17893" s="1"/>
      <c r="W17893" s="1"/>
    </row>
    <row r="17894" spans="1:23" x14ac:dyDescent="0.2">
      <c r="A17894" s="1"/>
      <c r="H17894" s="2"/>
      <c r="I17894" s="1"/>
      <c r="O17894" s="3"/>
      <c r="P17894" s="1"/>
      <c r="W17894" s="1"/>
    </row>
    <row r="17895" spans="1:23" x14ac:dyDescent="0.2">
      <c r="A17895" s="1"/>
      <c r="H17895" s="2"/>
      <c r="I17895" s="1"/>
      <c r="O17895" s="3"/>
      <c r="P17895" s="1"/>
      <c r="W17895" s="1"/>
    </row>
    <row r="17896" spans="1:23" x14ac:dyDescent="0.2">
      <c r="A17896" s="1"/>
      <c r="H17896" s="2"/>
      <c r="I17896" s="1"/>
      <c r="O17896" s="3"/>
      <c r="P17896" s="1"/>
      <c r="W17896" s="1"/>
    </row>
    <row r="17897" spans="1:23" x14ac:dyDescent="0.2">
      <c r="A17897" s="1"/>
      <c r="H17897" s="2"/>
      <c r="I17897" s="1"/>
      <c r="O17897" s="3"/>
      <c r="P17897" s="1"/>
      <c r="W17897" s="1"/>
    </row>
    <row r="17898" spans="1:23" x14ac:dyDescent="0.2">
      <c r="A17898" s="1"/>
      <c r="H17898" s="2"/>
      <c r="I17898" s="1"/>
      <c r="O17898" s="3"/>
      <c r="P17898" s="1"/>
      <c r="W17898" s="1"/>
    </row>
    <row r="17899" spans="1:23" x14ac:dyDescent="0.2">
      <c r="A17899" s="1"/>
      <c r="H17899" s="2"/>
      <c r="I17899" s="1"/>
      <c r="O17899" s="3"/>
      <c r="P17899" s="1"/>
      <c r="W17899" s="1"/>
    </row>
    <row r="17900" spans="1:23" x14ac:dyDescent="0.2">
      <c r="A17900" s="1"/>
      <c r="H17900" s="2"/>
      <c r="I17900" s="1"/>
      <c r="O17900" s="3"/>
      <c r="P17900" s="1"/>
      <c r="W17900" s="1"/>
    </row>
    <row r="17901" spans="1:23" x14ac:dyDescent="0.2">
      <c r="A17901" s="1"/>
      <c r="H17901" s="2"/>
      <c r="I17901" s="1"/>
      <c r="O17901" s="3"/>
      <c r="P17901" s="1"/>
      <c r="W17901" s="1"/>
    </row>
    <row r="17902" spans="1:23" x14ac:dyDescent="0.2">
      <c r="A17902" s="1"/>
      <c r="H17902" s="2"/>
      <c r="I17902" s="1"/>
      <c r="O17902" s="3"/>
      <c r="P17902" s="1"/>
      <c r="W17902" s="1"/>
    </row>
    <row r="17903" spans="1:23" x14ac:dyDescent="0.2">
      <c r="A17903" s="1"/>
      <c r="H17903" s="2"/>
      <c r="I17903" s="1"/>
      <c r="O17903" s="3"/>
      <c r="P17903" s="1"/>
      <c r="W17903" s="1"/>
    </row>
    <row r="17904" spans="1:23" x14ac:dyDescent="0.2">
      <c r="A17904" s="1"/>
      <c r="H17904" s="2"/>
      <c r="I17904" s="1"/>
      <c r="O17904" s="3"/>
      <c r="P17904" s="1"/>
      <c r="W17904" s="1"/>
    </row>
    <row r="17905" spans="1:23" x14ac:dyDescent="0.2">
      <c r="A17905" s="1"/>
      <c r="H17905" s="2"/>
      <c r="I17905" s="1"/>
      <c r="O17905" s="3"/>
      <c r="P17905" s="1"/>
      <c r="W17905" s="1"/>
    </row>
    <row r="17906" spans="1:23" x14ac:dyDescent="0.2">
      <c r="A17906" s="1"/>
      <c r="H17906" s="2"/>
      <c r="I17906" s="1"/>
      <c r="O17906" s="3"/>
      <c r="P17906" s="1"/>
      <c r="W17906" s="1"/>
    </row>
    <row r="17907" spans="1:23" x14ac:dyDescent="0.2">
      <c r="A17907" s="1"/>
      <c r="H17907" s="2"/>
      <c r="I17907" s="1"/>
      <c r="O17907" s="3"/>
      <c r="P17907" s="1"/>
      <c r="W17907" s="1"/>
    </row>
    <row r="17908" spans="1:23" x14ac:dyDescent="0.2">
      <c r="A17908" s="1"/>
      <c r="H17908" s="2"/>
      <c r="I17908" s="1"/>
      <c r="O17908" s="3"/>
      <c r="P17908" s="1"/>
      <c r="W17908" s="1"/>
    </row>
    <row r="17909" spans="1:23" x14ac:dyDescent="0.2">
      <c r="A17909" s="1"/>
      <c r="H17909" s="2"/>
      <c r="I17909" s="1"/>
      <c r="O17909" s="3"/>
      <c r="P17909" s="1"/>
      <c r="W17909" s="1"/>
    </row>
    <row r="17910" spans="1:23" x14ac:dyDescent="0.2">
      <c r="A17910" s="1"/>
      <c r="H17910" s="2"/>
      <c r="I17910" s="1"/>
      <c r="O17910" s="3"/>
      <c r="P17910" s="1"/>
      <c r="W17910" s="1"/>
    </row>
    <row r="17911" spans="1:23" x14ac:dyDescent="0.2">
      <c r="A17911" s="1"/>
      <c r="H17911" s="2"/>
      <c r="I17911" s="1"/>
      <c r="O17911" s="3"/>
      <c r="P17911" s="1"/>
      <c r="W17911" s="1"/>
    </row>
    <row r="17912" spans="1:23" x14ac:dyDescent="0.2">
      <c r="A17912" s="1"/>
      <c r="H17912" s="2"/>
      <c r="I17912" s="1"/>
      <c r="O17912" s="3"/>
      <c r="P17912" s="1"/>
      <c r="W17912" s="1"/>
    </row>
    <row r="17913" spans="1:23" x14ac:dyDescent="0.2">
      <c r="A17913" s="1"/>
      <c r="H17913" s="2"/>
      <c r="I17913" s="1"/>
      <c r="O17913" s="3"/>
      <c r="P17913" s="1"/>
      <c r="W17913" s="1"/>
    </row>
    <row r="17914" spans="1:23" x14ac:dyDescent="0.2">
      <c r="A17914" s="1"/>
      <c r="H17914" s="2"/>
      <c r="I17914" s="1"/>
      <c r="O17914" s="3"/>
      <c r="P17914" s="1"/>
      <c r="W17914" s="1"/>
    </row>
    <row r="17915" spans="1:23" x14ac:dyDescent="0.2">
      <c r="A17915" s="1"/>
      <c r="H17915" s="2"/>
      <c r="I17915" s="1"/>
      <c r="O17915" s="3"/>
      <c r="P17915" s="1"/>
      <c r="W17915" s="1"/>
    </row>
    <row r="17916" spans="1:23" x14ac:dyDescent="0.2">
      <c r="A17916" s="1"/>
      <c r="H17916" s="2"/>
      <c r="I17916" s="1"/>
      <c r="O17916" s="3"/>
      <c r="P17916" s="1"/>
      <c r="W17916" s="1"/>
    </row>
    <row r="17917" spans="1:23" x14ac:dyDescent="0.2">
      <c r="A17917" s="1"/>
      <c r="H17917" s="2"/>
      <c r="I17917" s="1"/>
      <c r="O17917" s="3"/>
      <c r="P17917" s="1"/>
      <c r="W17917" s="1"/>
    </row>
    <row r="17918" spans="1:23" x14ac:dyDescent="0.2">
      <c r="A17918" s="1"/>
      <c r="H17918" s="2"/>
      <c r="I17918" s="1"/>
      <c r="O17918" s="3"/>
      <c r="P17918" s="1"/>
      <c r="W17918" s="1"/>
    </row>
    <row r="17919" spans="1:23" x14ac:dyDescent="0.2">
      <c r="A17919" s="1"/>
      <c r="H17919" s="2"/>
      <c r="I17919" s="1"/>
      <c r="O17919" s="3"/>
      <c r="P17919" s="1"/>
      <c r="W17919" s="1"/>
    </row>
    <row r="17920" spans="1:23" x14ac:dyDescent="0.2">
      <c r="A17920" s="1"/>
      <c r="H17920" s="2"/>
      <c r="I17920" s="1"/>
      <c r="O17920" s="3"/>
      <c r="P17920" s="1"/>
      <c r="W17920" s="1"/>
    </row>
    <row r="17921" spans="1:23" x14ac:dyDescent="0.2">
      <c r="A17921" s="1"/>
      <c r="H17921" s="2"/>
      <c r="I17921" s="1"/>
      <c r="O17921" s="3"/>
      <c r="P17921" s="1"/>
      <c r="W17921" s="1"/>
    </row>
    <row r="17922" spans="1:23" x14ac:dyDescent="0.2">
      <c r="A17922" s="1"/>
      <c r="H17922" s="2"/>
      <c r="I17922" s="1"/>
      <c r="O17922" s="3"/>
      <c r="P17922" s="1"/>
      <c r="W17922" s="1"/>
    </row>
    <row r="17923" spans="1:23" x14ac:dyDescent="0.2">
      <c r="A17923" s="1"/>
      <c r="H17923" s="2"/>
      <c r="I17923" s="1"/>
      <c r="O17923" s="3"/>
      <c r="P17923" s="1"/>
      <c r="W17923" s="1"/>
    </row>
    <row r="17924" spans="1:23" x14ac:dyDescent="0.2">
      <c r="A17924" s="1"/>
      <c r="H17924" s="2"/>
      <c r="I17924" s="1"/>
      <c r="O17924" s="3"/>
      <c r="P17924" s="1"/>
      <c r="W17924" s="1"/>
    </row>
    <row r="17925" spans="1:23" x14ac:dyDescent="0.2">
      <c r="A17925" s="1"/>
      <c r="H17925" s="2"/>
      <c r="I17925" s="1"/>
      <c r="O17925" s="3"/>
      <c r="P17925" s="1"/>
      <c r="W17925" s="1"/>
    </row>
    <row r="17926" spans="1:23" x14ac:dyDescent="0.2">
      <c r="A17926" s="1"/>
      <c r="H17926" s="2"/>
      <c r="I17926" s="1"/>
      <c r="O17926" s="3"/>
      <c r="P17926" s="1"/>
      <c r="W17926" s="1"/>
    </row>
    <row r="17927" spans="1:23" x14ac:dyDescent="0.2">
      <c r="A17927" s="1"/>
      <c r="H17927" s="2"/>
      <c r="I17927" s="1"/>
      <c r="O17927" s="3"/>
      <c r="P17927" s="1"/>
      <c r="W17927" s="1"/>
    </row>
    <row r="17928" spans="1:23" x14ac:dyDescent="0.2">
      <c r="A17928" s="1"/>
      <c r="H17928" s="2"/>
      <c r="I17928" s="1"/>
      <c r="O17928" s="3"/>
      <c r="P17928" s="1"/>
      <c r="W17928" s="1"/>
    </row>
    <row r="17929" spans="1:23" x14ac:dyDescent="0.2">
      <c r="A17929" s="1"/>
      <c r="H17929" s="2"/>
      <c r="I17929" s="1"/>
      <c r="O17929" s="3"/>
      <c r="P17929" s="1"/>
      <c r="W17929" s="1"/>
    </row>
    <row r="17930" spans="1:23" x14ac:dyDescent="0.2">
      <c r="A17930" s="1"/>
      <c r="H17930" s="2"/>
      <c r="I17930" s="1"/>
      <c r="O17930" s="3"/>
      <c r="P17930" s="1"/>
      <c r="W17930" s="1"/>
    </row>
    <row r="17931" spans="1:23" x14ac:dyDescent="0.2">
      <c r="A17931" s="1"/>
      <c r="H17931" s="2"/>
      <c r="I17931" s="1"/>
      <c r="O17931" s="3"/>
      <c r="P17931" s="1"/>
      <c r="W17931" s="1"/>
    </row>
    <row r="17932" spans="1:23" x14ac:dyDescent="0.2">
      <c r="A17932" s="1"/>
      <c r="H17932" s="2"/>
      <c r="I17932" s="1"/>
      <c r="O17932" s="3"/>
      <c r="P17932" s="1"/>
      <c r="W17932" s="1"/>
    </row>
    <row r="17933" spans="1:23" x14ac:dyDescent="0.2">
      <c r="A17933" s="1"/>
      <c r="H17933" s="2"/>
      <c r="I17933" s="1"/>
      <c r="O17933" s="3"/>
      <c r="P17933" s="1"/>
      <c r="W17933" s="1"/>
    </row>
    <row r="17934" spans="1:23" x14ac:dyDescent="0.2">
      <c r="A17934" s="1"/>
      <c r="H17934" s="2"/>
      <c r="I17934" s="1"/>
      <c r="O17934" s="3"/>
      <c r="P17934" s="1"/>
      <c r="W17934" s="1"/>
    </row>
    <row r="17935" spans="1:23" x14ac:dyDescent="0.2">
      <c r="A17935" s="1"/>
      <c r="H17935" s="2"/>
      <c r="I17935" s="1"/>
      <c r="O17935" s="3"/>
      <c r="P17935" s="1"/>
      <c r="W17935" s="1"/>
    </row>
    <row r="17936" spans="1:23" x14ac:dyDescent="0.2">
      <c r="A17936" s="1"/>
      <c r="H17936" s="2"/>
      <c r="I17936" s="1"/>
      <c r="O17936" s="3"/>
      <c r="P17936" s="1"/>
      <c r="W17936" s="1"/>
    </row>
    <row r="17937" spans="1:23" x14ac:dyDescent="0.2">
      <c r="A17937" s="1"/>
      <c r="H17937" s="2"/>
      <c r="I17937" s="1"/>
      <c r="O17937" s="3"/>
      <c r="P17937" s="1"/>
      <c r="W17937" s="1"/>
    </row>
    <row r="17938" spans="1:23" x14ac:dyDescent="0.2">
      <c r="A17938" s="1"/>
      <c r="H17938" s="2"/>
      <c r="I17938" s="1"/>
      <c r="O17938" s="3"/>
      <c r="P17938" s="1"/>
      <c r="W17938" s="1"/>
    </row>
    <row r="17939" spans="1:23" x14ac:dyDescent="0.2">
      <c r="A17939" s="1"/>
      <c r="H17939" s="2"/>
      <c r="I17939" s="1"/>
      <c r="O17939" s="3"/>
      <c r="P17939" s="1"/>
      <c r="W17939" s="1"/>
    </row>
    <row r="17940" spans="1:23" x14ac:dyDescent="0.2">
      <c r="A17940" s="1"/>
      <c r="H17940" s="2"/>
      <c r="I17940" s="1"/>
      <c r="O17940" s="3"/>
      <c r="P17940" s="1"/>
      <c r="W17940" s="1"/>
    </row>
    <row r="17941" spans="1:23" x14ac:dyDescent="0.2">
      <c r="A17941" s="1"/>
      <c r="H17941" s="2"/>
      <c r="I17941" s="1"/>
      <c r="O17941" s="3"/>
      <c r="P17941" s="1"/>
      <c r="W17941" s="1"/>
    </row>
    <row r="17942" spans="1:23" x14ac:dyDescent="0.2">
      <c r="A17942" s="1"/>
      <c r="H17942" s="2"/>
      <c r="I17942" s="1"/>
      <c r="O17942" s="3"/>
      <c r="P17942" s="1"/>
      <c r="W17942" s="1"/>
    </row>
    <row r="17943" spans="1:23" x14ac:dyDescent="0.2">
      <c r="A17943" s="1"/>
      <c r="H17943" s="2"/>
      <c r="I17943" s="1"/>
      <c r="O17943" s="3"/>
      <c r="P17943" s="1"/>
      <c r="W17943" s="1"/>
    </row>
    <row r="17944" spans="1:23" x14ac:dyDescent="0.2">
      <c r="A17944" s="1"/>
      <c r="H17944" s="2"/>
      <c r="I17944" s="1"/>
      <c r="O17944" s="3"/>
      <c r="P17944" s="1"/>
      <c r="W17944" s="1"/>
    </row>
    <row r="17945" spans="1:23" x14ac:dyDescent="0.2">
      <c r="A17945" s="1"/>
      <c r="H17945" s="2"/>
      <c r="I17945" s="1"/>
      <c r="O17945" s="3"/>
      <c r="P17945" s="1"/>
      <c r="W17945" s="1"/>
    </row>
    <row r="17946" spans="1:23" x14ac:dyDescent="0.2">
      <c r="A17946" s="1"/>
      <c r="H17946" s="2"/>
      <c r="I17946" s="1"/>
      <c r="O17946" s="3"/>
      <c r="P17946" s="1"/>
      <c r="W17946" s="1"/>
    </row>
    <row r="17947" spans="1:23" x14ac:dyDescent="0.2">
      <c r="A17947" s="1"/>
      <c r="H17947" s="2"/>
      <c r="I17947" s="1"/>
      <c r="O17947" s="3"/>
      <c r="P17947" s="1"/>
      <c r="W17947" s="1"/>
    </row>
    <row r="17948" spans="1:23" x14ac:dyDescent="0.2">
      <c r="A17948" s="1"/>
      <c r="H17948" s="2"/>
      <c r="I17948" s="1"/>
      <c r="O17948" s="3"/>
      <c r="P17948" s="1"/>
      <c r="W17948" s="1"/>
    </row>
    <row r="17949" spans="1:23" x14ac:dyDescent="0.2">
      <c r="A17949" s="1"/>
      <c r="H17949" s="2"/>
      <c r="I17949" s="1"/>
      <c r="O17949" s="3"/>
      <c r="P17949" s="1"/>
      <c r="W17949" s="1"/>
    </row>
    <row r="17950" spans="1:23" x14ac:dyDescent="0.2">
      <c r="A17950" s="1"/>
      <c r="H17950" s="2"/>
      <c r="I17950" s="1"/>
      <c r="O17950" s="3"/>
      <c r="P17950" s="1"/>
      <c r="W17950" s="1"/>
    </row>
    <row r="17951" spans="1:23" x14ac:dyDescent="0.2">
      <c r="A17951" s="1"/>
      <c r="H17951" s="2"/>
      <c r="I17951" s="1"/>
      <c r="O17951" s="3"/>
      <c r="P17951" s="1"/>
      <c r="W17951" s="1"/>
    </row>
    <row r="17952" spans="1:23" x14ac:dyDescent="0.2">
      <c r="A17952" s="1"/>
      <c r="H17952" s="2"/>
      <c r="I17952" s="1"/>
      <c r="O17952" s="3"/>
      <c r="P17952" s="1"/>
      <c r="W17952" s="1"/>
    </row>
    <row r="17953" spans="1:23" x14ac:dyDescent="0.2">
      <c r="A17953" s="1"/>
      <c r="H17953" s="2"/>
      <c r="I17953" s="1"/>
      <c r="O17953" s="3"/>
      <c r="P17953" s="1"/>
      <c r="W17953" s="1"/>
    </row>
    <row r="17954" spans="1:23" x14ac:dyDescent="0.2">
      <c r="A17954" s="1"/>
      <c r="H17954" s="2"/>
      <c r="I17954" s="1"/>
      <c r="O17954" s="3"/>
      <c r="P17954" s="1"/>
      <c r="W17954" s="1"/>
    </row>
    <row r="17955" spans="1:23" x14ac:dyDescent="0.2">
      <c r="A17955" s="1"/>
      <c r="H17955" s="2"/>
      <c r="I17955" s="1"/>
      <c r="O17955" s="3"/>
      <c r="P17955" s="1"/>
      <c r="W17955" s="1"/>
    </row>
    <row r="17956" spans="1:23" x14ac:dyDescent="0.2">
      <c r="A17956" s="1"/>
      <c r="H17956" s="2"/>
      <c r="I17956" s="1"/>
      <c r="O17956" s="3"/>
      <c r="P17956" s="1"/>
      <c r="W17956" s="1"/>
    </row>
    <row r="17957" spans="1:23" x14ac:dyDescent="0.2">
      <c r="A17957" s="1"/>
      <c r="H17957" s="2"/>
      <c r="I17957" s="1"/>
      <c r="O17957" s="3"/>
      <c r="P17957" s="1"/>
      <c r="W17957" s="1"/>
    </row>
    <row r="17958" spans="1:23" x14ac:dyDescent="0.2">
      <c r="A17958" s="1"/>
      <c r="H17958" s="2"/>
      <c r="I17958" s="1"/>
      <c r="O17958" s="3"/>
      <c r="P17958" s="1"/>
      <c r="W17958" s="1"/>
    </row>
    <row r="17959" spans="1:23" x14ac:dyDescent="0.2">
      <c r="A17959" s="1"/>
      <c r="H17959" s="2"/>
      <c r="I17959" s="1"/>
      <c r="O17959" s="3"/>
      <c r="P17959" s="1"/>
      <c r="W17959" s="1"/>
    </row>
    <row r="17960" spans="1:23" x14ac:dyDescent="0.2">
      <c r="A17960" s="1"/>
      <c r="H17960" s="2"/>
      <c r="I17960" s="1"/>
      <c r="O17960" s="3"/>
      <c r="P17960" s="1"/>
      <c r="W17960" s="1"/>
    </row>
    <row r="17961" spans="1:23" x14ac:dyDescent="0.2">
      <c r="A17961" s="1"/>
      <c r="H17961" s="2"/>
      <c r="I17961" s="1"/>
      <c r="O17961" s="3"/>
      <c r="P17961" s="1"/>
      <c r="W17961" s="1"/>
    </row>
    <row r="17962" spans="1:23" x14ac:dyDescent="0.2">
      <c r="A17962" s="1"/>
      <c r="H17962" s="2"/>
      <c r="I17962" s="1"/>
      <c r="O17962" s="3"/>
      <c r="P17962" s="1"/>
      <c r="W17962" s="1"/>
    </row>
    <row r="17963" spans="1:23" x14ac:dyDescent="0.2">
      <c r="A17963" s="1"/>
      <c r="H17963" s="2"/>
      <c r="I17963" s="1"/>
      <c r="O17963" s="3"/>
      <c r="P17963" s="1"/>
      <c r="W17963" s="1"/>
    </row>
    <row r="17964" spans="1:23" x14ac:dyDescent="0.2">
      <c r="A17964" s="1"/>
      <c r="H17964" s="2"/>
      <c r="I17964" s="1"/>
      <c r="O17964" s="3"/>
      <c r="P17964" s="1"/>
      <c r="W17964" s="1"/>
    </row>
    <row r="17965" spans="1:23" x14ac:dyDescent="0.2">
      <c r="A17965" s="1"/>
      <c r="H17965" s="2"/>
      <c r="I17965" s="1"/>
      <c r="O17965" s="3"/>
      <c r="P17965" s="1"/>
      <c r="W17965" s="1"/>
    </row>
    <row r="17966" spans="1:23" x14ac:dyDescent="0.2">
      <c r="A17966" s="1"/>
      <c r="H17966" s="2"/>
      <c r="I17966" s="1"/>
      <c r="O17966" s="3"/>
      <c r="P17966" s="1"/>
      <c r="W17966" s="1"/>
    </row>
    <row r="17967" spans="1:23" x14ac:dyDescent="0.2">
      <c r="A17967" s="1"/>
      <c r="H17967" s="2"/>
      <c r="I17967" s="1"/>
      <c r="O17967" s="3"/>
      <c r="P17967" s="1"/>
      <c r="W17967" s="1"/>
    </row>
    <row r="17968" spans="1:23" x14ac:dyDescent="0.2">
      <c r="A17968" s="1"/>
      <c r="H17968" s="2"/>
      <c r="I17968" s="1"/>
      <c r="O17968" s="3"/>
      <c r="P17968" s="1"/>
      <c r="W17968" s="1"/>
    </row>
    <row r="17969" spans="1:23" x14ac:dyDescent="0.2">
      <c r="A17969" s="1"/>
      <c r="H17969" s="2"/>
      <c r="I17969" s="1"/>
      <c r="O17969" s="3"/>
      <c r="P17969" s="1"/>
      <c r="W17969" s="1"/>
    </row>
    <row r="17970" spans="1:23" x14ac:dyDescent="0.2">
      <c r="A17970" s="1"/>
      <c r="H17970" s="2"/>
      <c r="I17970" s="1"/>
      <c r="O17970" s="3"/>
      <c r="P17970" s="1"/>
      <c r="W17970" s="1"/>
    </row>
    <row r="17971" spans="1:23" x14ac:dyDescent="0.2">
      <c r="A17971" s="1"/>
      <c r="H17971" s="2"/>
      <c r="I17971" s="1"/>
      <c r="O17971" s="3"/>
      <c r="P17971" s="1"/>
      <c r="W17971" s="1"/>
    </row>
    <row r="17972" spans="1:23" x14ac:dyDescent="0.2">
      <c r="A17972" s="1"/>
      <c r="H17972" s="2"/>
      <c r="I17972" s="1"/>
      <c r="O17972" s="3"/>
      <c r="P17972" s="1"/>
      <c r="W17972" s="1"/>
    </row>
    <row r="17973" spans="1:23" x14ac:dyDescent="0.2">
      <c r="A17973" s="1"/>
      <c r="H17973" s="2"/>
      <c r="I17973" s="1"/>
      <c r="O17973" s="3"/>
      <c r="P17973" s="1"/>
      <c r="W17973" s="1"/>
    </row>
    <row r="17974" spans="1:23" x14ac:dyDescent="0.2">
      <c r="A17974" s="1"/>
      <c r="H17974" s="2"/>
      <c r="I17974" s="1"/>
      <c r="O17974" s="3"/>
      <c r="P17974" s="1"/>
      <c r="W17974" s="1"/>
    </row>
    <row r="17975" spans="1:23" x14ac:dyDescent="0.2">
      <c r="A17975" s="1"/>
      <c r="H17975" s="2"/>
      <c r="I17975" s="1"/>
      <c r="O17975" s="3"/>
      <c r="P17975" s="1"/>
      <c r="W17975" s="1"/>
    </row>
    <row r="17976" spans="1:23" x14ac:dyDescent="0.2">
      <c r="A17976" s="1"/>
      <c r="H17976" s="2"/>
      <c r="I17976" s="1"/>
      <c r="O17976" s="3"/>
      <c r="P17976" s="1"/>
      <c r="W17976" s="1"/>
    </row>
    <row r="17977" spans="1:23" x14ac:dyDescent="0.2">
      <c r="A17977" s="1"/>
      <c r="H17977" s="2"/>
      <c r="I17977" s="1"/>
      <c r="O17977" s="3"/>
      <c r="P17977" s="1"/>
      <c r="W17977" s="1"/>
    </row>
    <row r="17978" spans="1:23" x14ac:dyDescent="0.2">
      <c r="A17978" s="1"/>
      <c r="H17978" s="2"/>
      <c r="I17978" s="1"/>
      <c r="O17978" s="3"/>
      <c r="P17978" s="1"/>
      <c r="W17978" s="1"/>
    </row>
    <row r="17979" spans="1:23" x14ac:dyDescent="0.2">
      <c r="A17979" s="1"/>
      <c r="H17979" s="2"/>
      <c r="I17979" s="1"/>
      <c r="O17979" s="3"/>
      <c r="P17979" s="1"/>
      <c r="W17979" s="1"/>
    </row>
    <row r="17980" spans="1:23" x14ac:dyDescent="0.2">
      <c r="A17980" s="1"/>
      <c r="H17980" s="2"/>
      <c r="I17980" s="1"/>
      <c r="O17980" s="3"/>
      <c r="P17980" s="1"/>
      <c r="W17980" s="1"/>
    </row>
    <row r="17981" spans="1:23" x14ac:dyDescent="0.2">
      <c r="A17981" s="1"/>
      <c r="H17981" s="2"/>
      <c r="I17981" s="1"/>
      <c r="O17981" s="3"/>
      <c r="P17981" s="1"/>
      <c r="W17981" s="1"/>
    </row>
    <row r="17982" spans="1:23" x14ac:dyDescent="0.2">
      <c r="A17982" s="1"/>
      <c r="H17982" s="2"/>
      <c r="I17982" s="1"/>
      <c r="O17982" s="3"/>
      <c r="P17982" s="1"/>
      <c r="W17982" s="1"/>
    </row>
    <row r="17983" spans="1:23" x14ac:dyDescent="0.2">
      <c r="A17983" s="1"/>
      <c r="H17983" s="2"/>
      <c r="I17983" s="1"/>
      <c r="O17983" s="3"/>
      <c r="P17983" s="1"/>
      <c r="W17983" s="1"/>
    </row>
    <row r="17984" spans="1:23" x14ac:dyDescent="0.2">
      <c r="A17984" s="1"/>
      <c r="H17984" s="2"/>
      <c r="I17984" s="1"/>
      <c r="O17984" s="3"/>
      <c r="P17984" s="1"/>
      <c r="W17984" s="1"/>
    </row>
    <row r="17985" spans="1:23" x14ac:dyDescent="0.2">
      <c r="A17985" s="1"/>
      <c r="H17985" s="2"/>
      <c r="I17985" s="1"/>
      <c r="O17985" s="3"/>
      <c r="P17985" s="1"/>
      <c r="W17985" s="1"/>
    </row>
    <row r="17986" spans="1:23" x14ac:dyDescent="0.2">
      <c r="A17986" s="1"/>
      <c r="H17986" s="2"/>
      <c r="I17986" s="1"/>
      <c r="O17986" s="3"/>
      <c r="P17986" s="1"/>
      <c r="W17986" s="1"/>
    </row>
    <row r="17987" spans="1:23" x14ac:dyDescent="0.2">
      <c r="A17987" s="1"/>
      <c r="H17987" s="2"/>
      <c r="I17987" s="1"/>
      <c r="O17987" s="3"/>
      <c r="P17987" s="1"/>
      <c r="W17987" s="1"/>
    </row>
    <row r="17988" spans="1:23" x14ac:dyDescent="0.2">
      <c r="A17988" s="1"/>
      <c r="H17988" s="2"/>
      <c r="I17988" s="1"/>
      <c r="O17988" s="3"/>
      <c r="P17988" s="1"/>
      <c r="W17988" s="1"/>
    </row>
    <row r="17989" spans="1:23" x14ac:dyDescent="0.2">
      <c r="A17989" s="1"/>
      <c r="H17989" s="2"/>
      <c r="I17989" s="1"/>
      <c r="O17989" s="3"/>
      <c r="P17989" s="1"/>
      <c r="W17989" s="1"/>
    </row>
    <row r="17990" spans="1:23" x14ac:dyDescent="0.2">
      <c r="A17990" s="1"/>
      <c r="H17990" s="2"/>
      <c r="I17990" s="1"/>
      <c r="O17990" s="3"/>
      <c r="P17990" s="1"/>
      <c r="W17990" s="1"/>
    </row>
    <row r="17991" spans="1:23" x14ac:dyDescent="0.2">
      <c r="A17991" s="1"/>
      <c r="H17991" s="2"/>
      <c r="I17991" s="1"/>
      <c r="O17991" s="3"/>
      <c r="P17991" s="1"/>
      <c r="W17991" s="1"/>
    </row>
    <row r="17992" spans="1:23" x14ac:dyDescent="0.2">
      <c r="A17992" s="1"/>
      <c r="H17992" s="2"/>
      <c r="I17992" s="1"/>
      <c r="O17992" s="3"/>
      <c r="P17992" s="1"/>
      <c r="W17992" s="1"/>
    </row>
    <row r="17993" spans="1:23" x14ac:dyDescent="0.2">
      <c r="A17993" s="1"/>
      <c r="H17993" s="2"/>
      <c r="I17993" s="1"/>
      <c r="O17993" s="3"/>
      <c r="P17993" s="1"/>
      <c r="W17993" s="1"/>
    </row>
    <row r="17994" spans="1:23" x14ac:dyDescent="0.2">
      <c r="A17994" s="1"/>
      <c r="H17994" s="2"/>
      <c r="I17994" s="1"/>
      <c r="O17994" s="3"/>
      <c r="P17994" s="1"/>
      <c r="W17994" s="1"/>
    </row>
    <row r="17995" spans="1:23" x14ac:dyDescent="0.2">
      <c r="A17995" s="1"/>
      <c r="H17995" s="2"/>
      <c r="I17995" s="1"/>
      <c r="O17995" s="3"/>
      <c r="P17995" s="1"/>
      <c r="W17995" s="1"/>
    </row>
    <row r="17996" spans="1:23" x14ac:dyDescent="0.2">
      <c r="A17996" s="1"/>
      <c r="H17996" s="2"/>
      <c r="I17996" s="1"/>
      <c r="O17996" s="3"/>
      <c r="P17996" s="1"/>
      <c r="W17996" s="1"/>
    </row>
    <row r="17997" spans="1:23" x14ac:dyDescent="0.2">
      <c r="A17997" s="1"/>
      <c r="H17997" s="2"/>
      <c r="I17997" s="1"/>
      <c r="O17997" s="3"/>
      <c r="P17997" s="1"/>
      <c r="W17997" s="1"/>
    </row>
    <row r="17998" spans="1:23" x14ac:dyDescent="0.2">
      <c r="A17998" s="1"/>
      <c r="H17998" s="2"/>
      <c r="I17998" s="1"/>
      <c r="O17998" s="3"/>
      <c r="P17998" s="1"/>
      <c r="W17998" s="1"/>
    </row>
    <row r="17999" spans="1:23" x14ac:dyDescent="0.2">
      <c r="A17999" s="1"/>
      <c r="H17999" s="2"/>
      <c r="I17999" s="1"/>
      <c r="O17999" s="3"/>
      <c r="P17999" s="1"/>
      <c r="W17999" s="1"/>
    </row>
    <row r="18000" spans="1:23" x14ac:dyDescent="0.2">
      <c r="A18000" s="1"/>
      <c r="H18000" s="2"/>
      <c r="I18000" s="1"/>
      <c r="O18000" s="3"/>
      <c r="P18000" s="1"/>
      <c r="W18000" s="1"/>
    </row>
    <row r="18001" spans="1:23" x14ac:dyDescent="0.2">
      <c r="A18001" s="1"/>
      <c r="H18001" s="2"/>
      <c r="I18001" s="1"/>
      <c r="O18001" s="3"/>
      <c r="P18001" s="1"/>
      <c r="W18001" s="1"/>
    </row>
    <row r="18002" spans="1:23" x14ac:dyDescent="0.2">
      <c r="A18002" s="1"/>
      <c r="H18002" s="2"/>
      <c r="I18002" s="1"/>
      <c r="O18002" s="3"/>
      <c r="P18002" s="1"/>
      <c r="W18002" s="1"/>
    </row>
    <row r="18003" spans="1:23" x14ac:dyDescent="0.2">
      <c r="A18003" s="1"/>
      <c r="H18003" s="2"/>
      <c r="I18003" s="1"/>
      <c r="O18003" s="3"/>
      <c r="P18003" s="1"/>
      <c r="W18003" s="1"/>
    </row>
    <row r="18004" spans="1:23" x14ac:dyDescent="0.2">
      <c r="A18004" s="1"/>
      <c r="H18004" s="2"/>
      <c r="I18004" s="1"/>
      <c r="O18004" s="3"/>
      <c r="P18004" s="1"/>
      <c r="W18004" s="1"/>
    </row>
    <row r="18005" spans="1:23" x14ac:dyDescent="0.2">
      <c r="A18005" s="1"/>
      <c r="H18005" s="2"/>
      <c r="I18005" s="1"/>
      <c r="O18005" s="3"/>
      <c r="P18005" s="1"/>
      <c r="W18005" s="1"/>
    </row>
    <row r="18006" spans="1:23" x14ac:dyDescent="0.2">
      <c r="A18006" s="1"/>
      <c r="H18006" s="2"/>
      <c r="I18006" s="1"/>
      <c r="O18006" s="3"/>
      <c r="P18006" s="1"/>
      <c r="W18006" s="1"/>
    </row>
    <row r="18007" spans="1:23" x14ac:dyDescent="0.2">
      <c r="A18007" s="1"/>
      <c r="H18007" s="2"/>
      <c r="I18007" s="1"/>
      <c r="O18007" s="3"/>
      <c r="P18007" s="1"/>
      <c r="W18007" s="1"/>
    </row>
    <row r="18008" spans="1:23" x14ac:dyDescent="0.2">
      <c r="A18008" s="1"/>
      <c r="H18008" s="2"/>
      <c r="I18008" s="1"/>
      <c r="O18008" s="3"/>
      <c r="P18008" s="1"/>
      <c r="W18008" s="1"/>
    </row>
    <row r="18009" spans="1:23" x14ac:dyDescent="0.2">
      <c r="A18009" s="1"/>
      <c r="H18009" s="2"/>
      <c r="I18009" s="1"/>
      <c r="O18009" s="3"/>
      <c r="P18009" s="1"/>
      <c r="W18009" s="1"/>
    </row>
    <row r="18010" spans="1:23" x14ac:dyDescent="0.2">
      <c r="A18010" s="1"/>
      <c r="H18010" s="2"/>
      <c r="I18010" s="1"/>
      <c r="O18010" s="3"/>
      <c r="P18010" s="1"/>
      <c r="W18010" s="1"/>
    </row>
    <row r="18011" spans="1:23" x14ac:dyDescent="0.2">
      <c r="A18011" s="1"/>
      <c r="H18011" s="2"/>
      <c r="I18011" s="1"/>
      <c r="O18011" s="3"/>
      <c r="P18011" s="1"/>
      <c r="W18011" s="1"/>
    </row>
    <row r="18012" spans="1:23" x14ac:dyDescent="0.2">
      <c r="A18012" s="1"/>
      <c r="H18012" s="2"/>
      <c r="I18012" s="1"/>
      <c r="O18012" s="3"/>
      <c r="P18012" s="1"/>
      <c r="W18012" s="1"/>
    </row>
    <row r="18013" spans="1:23" x14ac:dyDescent="0.2">
      <c r="A18013" s="1"/>
      <c r="H18013" s="2"/>
      <c r="I18013" s="1"/>
      <c r="O18013" s="3"/>
      <c r="P18013" s="1"/>
      <c r="W18013" s="1"/>
    </row>
    <row r="18014" spans="1:23" x14ac:dyDescent="0.2">
      <c r="A18014" s="1"/>
      <c r="H18014" s="2"/>
      <c r="I18014" s="1"/>
      <c r="O18014" s="3"/>
      <c r="P18014" s="1"/>
      <c r="W18014" s="1"/>
    </row>
    <row r="18015" spans="1:23" x14ac:dyDescent="0.2">
      <c r="A18015" s="1"/>
      <c r="H18015" s="2"/>
      <c r="I18015" s="1"/>
      <c r="O18015" s="3"/>
      <c r="P18015" s="1"/>
      <c r="W18015" s="1"/>
    </row>
    <row r="18016" spans="1:23" x14ac:dyDescent="0.2">
      <c r="A18016" s="1"/>
      <c r="H18016" s="2"/>
      <c r="I18016" s="1"/>
      <c r="O18016" s="3"/>
      <c r="P18016" s="1"/>
      <c r="W18016" s="1"/>
    </row>
    <row r="18017" spans="1:23" x14ac:dyDescent="0.2">
      <c r="A18017" s="1"/>
      <c r="H18017" s="2"/>
      <c r="I18017" s="1"/>
      <c r="O18017" s="3"/>
      <c r="P18017" s="1"/>
      <c r="W18017" s="1"/>
    </row>
    <row r="18018" spans="1:23" x14ac:dyDescent="0.2">
      <c r="A18018" s="1"/>
      <c r="H18018" s="2"/>
      <c r="I18018" s="1"/>
      <c r="O18018" s="3"/>
      <c r="P18018" s="1"/>
      <c r="W18018" s="1"/>
    </row>
    <row r="18019" spans="1:23" x14ac:dyDescent="0.2">
      <c r="A18019" s="1"/>
      <c r="H18019" s="2"/>
      <c r="I18019" s="1"/>
      <c r="O18019" s="3"/>
      <c r="P18019" s="1"/>
      <c r="W18019" s="1"/>
    </row>
    <row r="18020" spans="1:23" x14ac:dyDescent="0.2">
      <c r="A18020" s="1"/>
      <c r="H18020" s="2"/>
      <c r="I18020" s="1"/>
      <c r="O18020" s="3"/>
      <c r="P18020" s="1"/>
      <c r="W18020" s="1"/>
    </row>
    <row r="18021" spans="1:23" x14ac:dyDescent="0.2">
      <c r="A18021" s="1"/>
      <c r="H18021" s="2"/>
      <c r="I18021" s="1"/>
      <c r="O18021" s="3"/>
      <c r="P18021" s="1"/>
      <c r="W18021" s="1"/>
    </row>
    <row r="18022" spans="1:23" x14ac:dyDescent="0.2">
      <c r="A18022" s="1"/>
      <c r="H18022" s="2"/>
      <c r="I18022" s="1"/>
      <c r="O18022" s="3"/>
      <c r="P18022" s="1"/>
      <c r="W18022" s="1"/>
    </row>
    <row r="18023" spans="1:23" x14ac:dyDescent="0.2">
      <c r="A18023" s="1"/>
      <c r="H18023" s="2"/>
      <c r="I18023" s="1"/>
      <c r="O18023" s="3"/>
      <c r="P18023" s="1"/>
      <c r="W18023" s="1"/>
    </row>
    <row r="18024" spans="1:23" x14ac:dyDescent="0.2">
      <c r="A18024" s="1"/>
      <c r="H18024" s="2"/>
      <c r="I18024" s="1"/>
      <c r="O18024" s="3"/>
      <c r="P18024" s="1"/>
      <c r="W18024" s="1"/>
    </row>
    <row r="18025" spans="1:23" x14ac:dyDescent="0.2">
      <c r="A18025" s="1"/>
      <c r="H18025" s="2"/>
      <c r="I18025" s="1"/>
      <c r="O18025" s="3"/>
      <c r="P18025" s="1"/>
      <c r="W18025" s="1"/>
    </row>
    <row r="18026" spans="1:23" x14ac:dyDescent="0.2">
      <c r="A18026" s="1"/>
      <c r="H18026" s="2"/>
      <c r="I18026" s="1"/>
      <c r="O18026" s="3"/>
      <c r="P18026" s="1"/>
      <c r="W18026" s="1"/>
    </row>
    <row r="18027" spans="1:23" x14ac:dyDescent="0.2">
      <c r="A18027" s="1"/>
      <c r="H18027" s="2"/>
      <c r="I18027" s="1"/>
      <c r="O18027" s="3"/>
      <c r="P18027" s="1"/>
      <c r="W18027" s="1"/>
    </row>
    <row r="18028" spans="1:23" x14ac:dyDescent="0.2">
      <c r="A18028" s="1"/>
      <c r="H18028" s="2"/>
      <c r="I18028" s="1"/>
      <c r="O18028" s="3"/>
      <c r="P18028" s="1"/>
      <c r="W18028" s="1"/>
    </row>
    <row r="18029" spans="1:23" x14ac:dyDescent="0.2">
      <c r="A18029" s="1"/>
      <c r="H18029" s="2"/>
      <c r="I18029" s="1"/>
      <c r="O18029" s="3"/>
      <c r="P18029" s="1"/>
      <c r="W18029" s="1"/>
    </row>
    <row r="18030" spans="1:23" x14ac:dyDescent="0.2">
      <c r="A18030" s="1"/>
      <c r="H18030" s="2"/>
      <c r="I18030" s="1"/>
      <c r="O18030" s="3"/>
      <c r="P18030" s="1"/>
      <c r="W18030" s="1"/>
    </row>
    <row r="18031" spans="1:23" x14ac:dyDescent="0.2">
      <c r="A18031" s="1"/>
      <c r="H18031" s="2"/>
      <c r="I18031" s="1"/>
      <c r="O18031" s="3"/>
      <c r="P18031" s="1"/>
      <c r="W18031" s="1"/>
    </row>
    <row r="18032" spans="1:23" x14ac:dyDescent="0.2">
      <c r="A18032" s="1"/>
      <c r="H18032" s="2"/>
      <c r="I18032" s="1"/>
      <c r="O18032" s="3"/>
      <c r="P18032" s="1"/>
      <c r="W18032" s="1"/>
    </row>
    <row r="18033" spans="1:23" x14ac:dyDescent="0.2">
      <c r="A18033" s="1"/>
      <c r="H18033" s="2"/>
      <c r="I18033" s="1"/>
      <c r="O18033" s="3"/>
      <c r="P18033" s="1"/>
      <c r="W18033" s="1"/>
    </row>
    <row r="18034" spans="1:23" x14ac:dyDescent="0.2">
      <c r="A18034" s="1"/>
      <c r="H18034" s="2"/>
      <c r="I18034" s="1"/>
      <c r="O18034" s="3"/>
      <c r="P18034" s="1"/>
      <c r="W18034" s="1"/>
    </row>
    <row r="18035" spans="1:23" x14ac:dyDescent="0.2">
      <c r="A18035" s="1"/>
      <c r="H18035" s="2"/>
      <c r="I18035" s="1"/>
      <c r="O18035" s="3"/>
      <c r="P18035" s="1"/>
      <c r="W18035" s="1"/>
    </row>
    <row r="18036" spans="1:23" x14ac:dyDescent="0.2">
      <c r="A18036" s="1"/>
      <c r="H18036" s="2"/>
      <c r="I18036" s="1"/>
      <c r="O18036" s="3"/>
      <c r="P18036" s="1"/>
      <c r="W18036" s="1"/>
    </row>
    <row r="18037" spans="1:23" x14ac:dyDescent="0.2">
      <c r="A18037" s="1"/>
      <c r="H18037" s="2"/>
      <c r="I18037" s="1"/>
      <c r="O18037" s="3"/>
      <c r="P18037" s="1"/>
      <c r="W18037" s="1"/>
    </row>
    <row r="18038" spans="1:23" x14ac:dyDescent="0.2">
      <c r="A18038" s="1"/>
      <c r="H18038" s="2"/>
      <c r="I18038" s="1"/>
      <c r="O18038" s="3"/>
      <c r="P18038" s="1"/>
      <c r="W18038" s="1"/>
    </row>
    <row r="18039" spans="1:23" x14ac:dyDescent="0.2">
      <c r="A18039" s="1"/>
      <c r="H18039" s="2"/>
      <c r="I18039" s="1"/>
      <c r="O18039" s="3"/>
      <c r="P18039" s="1"/>
      <c r="W18039" s="1"/>
    </row>
    <row r="18040" spans="1:23" x14ac:dyDescent="0.2">
      <c r="A18040" s="1"/>
      <c r="H18040" s="2"/>
      <c r="I18040" s="1"/>
      <c r="O18040" s="3"/>
      <c r="P18040" s="1"/>
      <c r="W18040" s="1"/>
    </row>
    <row r="18041" spans="1:23" x14ac:dyDescent="0.2">
      <c r="A18041" s="1"/>
      <c r="H18041" s="2"/>
      <c r="I18041" s="1"/>
      <c r="O18041" s="3"/>
      <c r="P18041" s="1"/>
      <c r="W18041" s="1"/>
    </row>
    <row r="18042" spans="1:23" x14ac:dyDescent="0.2">
      <c r="A18042" s="1"/>
      <c r="H18042" s="2"/>
      <c r="I18042" s="1"/>
      <c r="O18042" s="3"/>
      <c r="P18042" s="1"/>
      <c r="W18042" s="1"/>
    </row>
    <row r="18043" spans="1:23" x14ac:dyDescent="0.2">
      <c r="A18043" s="1"/>
      <c r="H18043" s="2"/>
      <c r="I18043" s="1"/>
      <c r="O18043" s="3"/>
      <c r="P18043" s="1"/>
      <c r="W18043" s="1"/>
    </row>
    <row r="18044" spans="1:23" x14ac:dyDescent="0.2">
      <c r="A18044" s="1"/>
      <c r="H18044" s="2"/>
      <c r="I18044" s="1"/>
      <c r="O18044" s="3"/>
      <c r="P18044" s="1"/>
      <c r="W18044" s="1"/>
    </row>
    <row r="18045" spans="1:23" x14ac:dyDescent="0.2">
      <c r="A18045" s="1"/>
      <c r="H18045" s="2"/>
      <c r="I18045" s="1"/>
      <c r="O18045" s="3"/>
      <c r="P18045" s="1"/>
      <c r="W18045" s="1"/>
    </row>
    <row r="18046" spans="1:23" x14ac:dyDescent="0.2">
      <c r="A18046" s="1"/>
      <c r="H18046" s="2"/>
      <c r="I18046" s="1"/>
      <c r="O18046" s="3"/>
      <c r="P18046" s="1"/>
      <c r="W18046" s="1"/>
    </row>
    <row r="18047" spans="1:23" x14ac:dyDescent="0.2">
      <c r="A18047" s="1"/>
      <c r="H18047" s="2"/>
      <c r="I18047" s="1"/>
      <c r="O18047" s="3"/>
      <c r="P18047" s="1"/>
      <c r="W18047" s="1"/>
    </row>
    <row r="18048" spans="1:23" x14ac:dyDescent="0.2">
      <c r="A18048" s="1"/>
      <c r="H18048" s="2"/>
      <c r="I18048" s="1"/>
      <c r="O18048" s="3"/>
      <c r="P18048" s="1"/>
      <c r="W18048" s="1"/>
    </row>
    <row r="18049" spans="1:23" x14ac:dyDescent="0.2">
      <c r="A18049" s="1"/>
      <c r="H18049" s="2"/>
      <c r="I18049" s="1"/>
      <c r="O18049" s="3"/>
      <c r="P18049" s="1"/>
      <c r="W18049" s="1"/>
    </row>
    <row r="18050" spans="1:23" x14ac:dyDescent="0.2">
      <c r="A18050" s="1"/>
      <c r="H18050" s="2"/>
      <c r="I18050" s="1"/>
      <c r="O18050" s="3"/>
      <c r="P18050" s="1"/>
      <c r="W18050" s="1"/>
    </row>
    <row r="18051" spans="1:23" x14ac:dyDescent="0.2">
      <c r="A18051" s="1"/>
      <c r="H18051" s="2"/>
      <c r="I18051" s="1"/>
      <c r="O18051" s="3"/>
      <c r="P18051" s="1"/>
      <c r="W18051" s="1"/>
    </row>
    <row r="18052" spans="1:23" x14ac:dyDescent="0.2">
      <c r="A18052" s="1"/>
      <c r="H18052" s="2"/>
      <c r="I18052" s="1"/>
      <c r="O18052" s="3"/>
      <c r="P18052" s="1"/>
      <c r="W18052" s="1"/>
    </row>
    <row r="18053" spans="1:23" x14ac:dyDescent="0.2">
      <c r="A18053" s="1"/>
      <c r="H18053" s="2"/>
      <c r="I18053" s="1"/>
      <c r="O18053" s="3"/>
      <c r="P18053" s="1"/>
      <c r="W18053" s="1"/>
    </row>
    <row r="18054" spans="1:23" x14ac:dyDescent="0.2">
      <c r="A18054" s="1"/>
      <c r="H18054" s="2"/>
      <c r="I18054" s="1"/>
      <c r="O18054" s="3"/>
      <c r="P18054" s="1"/>
      <c r="W18054" s="1"/>
    </row>
    <row r="18055" spans="1:23" x14ac:dyDescent="0.2">
      <c r="A18055" s="1"/>
      <c r="H18055" s="2"/>
      <c r="I18055" s="1"/>
      <c r="O18055" s="3"/>
      <c r="P18055" s="1"/>
      <c r="W18055" s="1"/>
    </row>
    <row r="18056" spans="1:23" x14ac:dyDescent="0.2">
      <c r="A18056" s="1"/>
      <c r="H18056" s="2"/>
      <c r="I18056" s="1"/>
      <c r="O18056" s="3"/>
      <c r="P18056" s="1"/>
      <c r="W18056" s="1"/>
    </row>
    <row r="18057" spans="1:23" x14ac:dyDescent="0.2">
      <c r="A18057" s="1"/>
      <c r="H18057" s="2"/>
      <c r="I18057" s="1"/>
      <c r="O18057" s="3"/>
      <c r="P18057" s="1"/>
      <c r="W18057" s="1"/>
    </row>
    <row r="18058" spans="1:23" x14ac:dyDescent="0.2">
      <c r="A18058" s="1"/>
      <c r="H18058" s="2"/>
      <c r="I18058" s="1"/>
      <c r="O18058" s="3"/>
      <c r="P18058" s="1"/>
      <c r="W18058" s="1"/>
    </row>
    <row r="18059" spans="1:23" x14ac:dyDescent="0.2">
      <c r="A18059" s="1"/>
      <c r="H18059" s="2"/>
      <c r="I18059" s="1"/>
      <c r="O18059" s="3"/>
      <c r="P18059" s="1"/>
      <c r="W18059" s="1"/>
    </row>
    <row r="18060" spans="1:23" x14ac:dyDescent="0.2">
      <c r="A18060" s="1"/>
      <c r="H18060" s="2"/>
      <c r="I18060" s="1"/>
      <c r="O18060" s="3"/>
      <c r="P18060" s="1"/>
      <c r="W18060" s="1"/>
    </row>
    <row r="18061" spans="1:23" x14ac:dyDescent="0.2">
      <c r="A18061" s="1"/>
      <c r="H18061" s="2"/>
      <c r="I18061" s="1"/>
      <c r="O18061" s="3"/>
      <c r="P18061" s="1"/>
      <c r="W18061" s="1"/>
    </row>
    <row r="18062" spans="1:23" x14ac:dyDescent="0.2">
      <c r="A18062" s="1"/>
      <c r="H18062" s="2"/>
      <c r="I18062" s="1"/>
      <c r="O18062" s="3"/>
      <c r="P18062" s="1"/>
      <c r="W18062" s="1"/>
    </row>
    <row r="18063" spans="1:23" x14ac:dyDescent="0.2">
      <c r="A18063" s="1"/>
      <c r="H18063" s="2"/>
      <c r="I18063" s="1"/>
      <c r="O18063" s="3"/>
      <c r="P18063" s="1"/>
      <c r="W18063" s="1"/>
    </row>
    <row r="18064" spans="1:23" x14ac:dyDescent="0.2">
      <c r="A18064" s="1"/>
      <c r="H18064" s="2"/>
      <c r="I18064" s="1"/>
      <c r="O18064" s="3"/>
      <c r="P18064" s="1"/>
      <c r="W18064" s="1"/>
    </row>
    <row r="18065" spans="1:23" x14ac:dyDescent="0.2">
      <c r="A18065" s="1"/>
      <c r="H18065" s="2"/>
      <c r="I18065" s="1"/>
      <c r="O18065" s="3"/>
      <c r="P18065" s="1"/>
      <c r="W18065" s="1"/>
    </row>
    <row r="18066" spans="1:23" x14ac:dyDescent="0.2">
      <c r="A18066" s="1"/>
      <c r="H18066" s="2"/>
      <c r="I18066" s="1"/>
      <c r="O18066" s="3"/>
      <c r="P18066" s="1"/>
      <c r="W18066" s="1"/>
    </row>
    <row r="18067" spans="1:23" x14ac:dyDescent="0.2">
      <c r="A18067" s="1"/>
      <c r="H18067" s="2"/>
      <c r="I18067" s="1"/>
      <c r="O18067" s="3"/>
      <c r="P18067" s="1"/>
      <c r="W18067" s="1"/>
    </row>
    <row r="18068" spans="1:23" x14ac:dyDescent="0.2">
      <c r="A18068" s="1"/>
      <c r="H18068" s="2"/>
      <c r="I18068" s="1"/>
      <c r="O18068" s="3"/>
      <c r="P18068" s="1"/>
      <c r="W18068" s="1"/>
    </row>
    <row r="18069" spans="1:23" x14ac:dyDescent="0.2">
      <c r="A18069" s="1"/>
      <c r="H18069" s="2"/>
      <c r="I18069" s="1"/>
      <c r="O18069" s="3"/>
      <c r="P18069" s="1"/>
      <c r="W18069" s="1"/>
    </row>
    <row r="18070" spans="1:23" x14ac:dyDescent="0.2">
      <c r="A18070" s="1"/>
      <c r="H18070" s="2"/>
      <c r="I18070" s="1"/>
      <c r="O18070" s="3"/>
      <c r="P18070" s="1"/>
      <c r="W18070" s="1"/>
    </row>
    <row r="18071" spans="1:23" x14ac:dyDescent="0.2">
      <c r="A18071" s="1"/>
      <c r="H18071" s="2"/>
      <c r="I18071" s="1"/>
      <c r="O18071" s="3"/>
      <c r="P18071" s="1"/>
      <c r="W18071" s="1"/>
    </row>
    <row r="18072" spans="1:23" x14ac:dyDescent="0.2">
      <c r="A18072" s="1"/>
      <c r="H18072" s="2"/>
      <c r="I18072" s="1"/>
      <c r="O18072" s="3"/>
      <c r="P18072" s="1"/>
      <c r="W18072" s="1"/>
    </row>
    <row r="18073" spans="1:23" x14ac:dyDescent="0.2">
      <c r="A18073" s="1"/>
      <c r="H18073" s="2"/>
      <c r="I18073" s="1"/>
      <c r="O18073" s="3"/>
      <c r="P18073" s="1"/>
      <c r="W18073" s="1"/>
    </row>
    <row r="18074" spans="1:23" x14ac:dyDescent="0.2">
      <c r="A18074" s="1"/>
      <c r="H18074" s="2"/>
      <c r="I18074" s="1"/>
      <c r="O18074" s="3"/>
      <c r="P18074" s="1"/>
      <c r="W18074" s="1"/>
    </row>
    <row r="18075" spans="1:23" x14ac:dyDescent="0.2">
      <c r="A18075" s="1"/>
      <c r="H18075" s="2"/>
      <c r="I18075" s="1"/>
      <c r="O18075" s="3"/>
      <c r="P18075" s="1"/>
      <c r="W18075" s="1"/>
    </row>
    <row r="18076" spans="1:23" x14ac:dyDescent="0.2">
      <c r="A18076" s="1"/>
      <c r="H18076" s="2"/>
      <c r="I18076" s="1"/>
      <c r="O18076" s="3"/>
      <c r="P18076" s="1"/>
      <c r="W18076" s="1"/>
    </row>
    <row r="18077" spans="1:23" x14ac:dyDescent="0.2">
      <c r="A18077" s="1"/>
      <c r="H18077" s="2"/>
      <c r="I18077" s="1"/>
      <c r="O18077" s="3"/>
      <c r="P18077" s="1"/>
      <c r="W18077" s="1"/>
    </row>
    <row r="18078" spans="1:23" x14ac:dyDescent="0.2">
      <c r="A18078" s="1"/>
      <c r="H18078" s="2"/>
      <c r="I18078" s="1"/>
      <c r="O18078" s="3"/>
      <c r="P18078" s="1"/>
      <c r="W18078" s="1"/>
    </row>
    <row r="18079" spans="1:23" x14ac:dyDescent="0.2">
      <c r="A18079" s="1"/>
      <c r="H18079" s="2"/>
      <c r="I18079" s="1"/>
      <c r="O18079" s="3"/>
      <c r="P18079" s="1"/>
      <c r="W18079" s="1"/>
    </row>
    <row r="18080" spans="1:23" x14ac:dyDescent="0.2">
      <c r="A18080" s="1"/>
      <c r="H18080" s="2"/>
      <c r="I18080" s="1"/>
      <c r="O18080" s="3"/>
      <c r="P18080" s="1"/>
      <c r="W18080" s="1"/>
    </row>
    <row r="18081" spans="1:23" x14ac:dyDescent="0.2">
      <c r="A18081" s="1"/>
      <c r="H18081" s="2"/>
      <c r="I18081" s="1"/>
      <c r="O18081" s="3"/>
      <c r="P18081" s="1"/>
      <c r="W18081" s="1"/>
    </row>
    <row r="18082" spans="1:23" x14ac:dyDescent="0.2">
      <c r="A18082" s="1"/>
      <c r="H18082" s="2"/>
      <c r="I18082" s="1"/>
      <c r="O18082" s="3"/>
      <c r="P18082" s="1"/>
      <c r="W18082" s="1"/>
    </row>
    <row r="18083" spans="1:23" x14ac:dyDescent="0.2">
      <c r="A18083" s="1"/>
      <c r="H18083" s="2"/>
      <c r="I18083" s="1"/>
      <c r="O18083" s="3"/>
      <c r="P18083" s="1"/>
      <c r="W18083" s="1"/>
    </row>
    <row r="18084" spans="1:23" x14ac:dyDescent="0.2">
      <c r="A18084" s="1"/>
      <c r="H18084" s="2"/>
      <c r="I18084" s="1"/>
      <c r="O18084" s="3"/>
      <c r="P18084" s="1"/>
      <c r="W18084" s="1"/>
    </row>
    <row r="18085" spans="1:23" x14ac:dyDescent="0.2">
      <c r="A18085" s="1"/>
      <c r="H18085" s="2"/>
      <c r="I18085" s="1"/>
      <c r="O18085" s="3"/>
      <c r="P18085" s="1"/>
      <c r="W18085" s="1"/>
    </row>
    <row r="18086" spans="1:23" x14ac:dyDescent="0.2">
      <c r="A18086" s="1"/>
      <c r="H18086" s="2"/>
      <c r="I18086" s="1"/>
      <c r="O18086" s="3"/>
      <c r="P18086" s="1"/>
      <c r="W18086" s="1"/>
    </row>
    <row r="18087" spans="1:23" x14ac:dyDescent="0.2">
      <c r="A18087" s="1"/>
      <c r="H18087" s="2"/>
      <c r="I18087" s="1"/>
      <c r="O18087" s="3"/>
      <c r="P18087" s="1"/>
      <c r="W18087" s="1"/>
    </row>
    <row r="18088" spans="1:23" x14ac:dyDescent="0.2">
      <c r="A18088" s="1"/>
      <c r="H18088" s="2"/>
      <c r="I18088" s="1"/>
      <c r="O18088" s="3"/>
      <c r="P18088" s="1"/>
      <c r="W18088" s="1"/>
    </row>
    <row r="18089" spans="1:23" x14ac:dyDescent="0.2">
      <c r="A18089" s="1"/>
      <c r="H18089" s="2"/>
      <c r="I18089" s="1"/>
      <c r="O18089" s="3"/>
      <c r="P18089" s="1"/>
      <c r="W18089" s="1"/>
    </row>
    <row r="18090" spans="1:23" x14ac:dyDescent="0.2">
      <c r="A18090" s="1"/>
      <c r="H18090" s="2"/>
      <c r="I18090" s="1"/>
      <c r="O18090" s="3"/>
      <c r="P18090" s="1"/>
      <c r="W18090" s="1"/>
    </row>
    <row r="18091" spans="1:23" x14ac:dyDescent="0.2">
      <c r="A18091" s="1"/>
      <c r="H18091" s="2"/>
      <c r="I18091" s="1"/>
      <c r="O18091" s="3"/>
      <c r="P18091" s="1"/>
      <c r="W18091" s="1"/>
    </row>
    <row r="18092" spans="1:23" x14ac:dyDescent="0.2">
      <c r="A18092" s="1"/>
      <c r="H18092" s="2"/>
      <c r="I18092" s="1"/>
      <c r="O18092" s="3"/>
      <c r="P18092" s="1"/>
      <c r="W18092" s="1"/>
    </row>
    <row r="18093" spans="1:23" x14ac:dyDescent="0.2">
      <c r="A18093" s="1"/>
      <c r="H18093" s="2"/>
      <c r="I18093" s="1"/>
      <c r="O18093" s="3"/>
      <c r="P18093" s="1"/>
      <c r="W18093" s="1"/>
    </row>
    <row r="18094" spans="1:23" x14ac:dyDescent="0.2">
      <c r="A18094" s="1"/>
      <c r="H18094" s="2"/>
      <c r="I18094" s="1"/>
      <c r="O18094" s="3"/>
      <c r="P18094" s="1"/>
      <c r="W18094" s="1"/>
    </row>
    <row r="18095" spans="1:23" x14ac:dyDescent="0.2">
      <c r="A18095" s="1"/>
      <c r="H18095" s="2"/>
      <c r="I18095" s="1"/>
      <c r="O18095" s="3"/>
      <c r="P18095" s="1"/>
      <c r="W18095" s="1"/>
    </row>
    <row r="18096" spans="1:23" x14ac:dyDescent="0.2">
      <c r="A18096" s="1"/>
      <c r="H18096" s="2"/>
      <c r="I18096" s="1"/>
      <c r="O18096" s="3"/>
      <c r="P18096" s="1"/>
      <c r="W18096" s="1"/>
    </row>
    <row r="18097" spans="1:23" x14ac:dyDescent="0.2">
      <c r="A18097" s="1"/>
      <c r="H18097" s="2"/>
      <c r="I18097" s="1"/>
      <c r="O18097" s="3"/>
      <c r="P18097" s="1"/>
      <c r="W18097" s="1"/>
    </row>
    <row r="18098" spans="1:23" x14ac:dyDescent="0.2">
      <c r="A18098" s="1"/>
      <c r="H18098" s="2"/>
      <c r="I18098" s="1"/>
      <c r="O18098" s="3"/>
      <c r="P18098" s="1"/>
      <c r="W18098" s="1"/>
    </row>
    <row r="18099" spans="1:23" x14ac:dyDescent="0.2">
      <c r="A18099" s="1"/>
      <c r="H18099" s="2"/>
      <c r="I18099" s="1"/>
      <c r="O18099" s="3"/>
      <c r="P18099" s="1"/>
      <c r="W18099" s="1"/>
    </row>
    <row r="18100" spans="1:23" x14ac:dyDescent="0.2">
      <c r="A18100" s="1"/>
      <c r="H18100" s="2"/>
      <c r="I18100" s="1"/>
      <c r="O18100" s="3"/>
      <c r="P18100" s="1"/>
      <c r="W18100" s="1"/>
    </row>
    <row r="18101" spans="1:23" x14ac:dyDescent="0.2">
      <c r="A18101" s="1"/>
      <c r="H18101" s="2"/>
      <c r="I18101" s="1"/>
      <c r="O18101" s="3"/>
      <c r="P18101" s="1"/>
      <c r="W18101" s="1"/>
    </row>
    <row r="18102" spans="1:23" x14ac:dyDescent="0.2">
      <c r="A18102" s="1"/>
      <c r="H18102" s="2"/>
      <c r="I18102" s="1"/>
      <c r="O18102" s="3"/>
      <c r="P18102" s="1"/>
      <c r="W18102" s="1"/>
    </row>
    <row r="18103" spans="1:23" x14ac:dyDescent="0.2">
      <c r="A18103" s="1"/>
      <c r="H18103" s="2"/>
      <c r="I18103" s="1"/>
      <c r="O18103" s="3"/>
      <c r="P18103" s="1"/>
      <c r="W18103" s="1"/>
    </row>
    <row r="18104" spans="1:23" x14ac:dyDescent="0.2">
      <c r="A18104" s="1"/>
      <c r="H18104" s="2"/>
      <c r="I18104" s="1"/>
      <c r="O18104" s="3"/>
      <c r="P18104" s="1"/>
      <c r="W18104" s="1"/>
    </row>
    <row r="18105" spans="1:23" x14ac:dyDescent="0.2">
      <c r="A18105" s="1"/>
      <c r="H18105" s="2"/>
      <c r="I18105" s="1"/>
      <c r="O18105" s="3"/>
      <c r="P18105" s="1"/>
      <c r="W18105" s="1"/>
    </row>
    <row r="18106" spans="1:23" x14ac:dyDescent="0.2">
      <c r="A18106" s="1"/>
      <c r="H18106" s="2"/>
      <c r="I18106" s="1"/>
      <c r="O18106" s="3"/>
      <c r="P18106" s="1"/>
      <c r="W18106" s="1"/>
    </row>
    <row r="18107" spans="1:23" x14ac:dyDescent="0.2">
      <c r="A18107" s="1"/>
      <c r="H18107" s="2"/>
      <c r="I18107" s="1"/>
      <c r="O18107" s="3"/>
      <c r="P18107" s="1"/>
      <c r="W18107" s="1"/>
    </row>
    <row r="18108" spans="1:23" x14ac:dyDescent="0.2">
      <c r="A18108" s="1"/>
      <c r="H18108" s="2"/>
      <c r="I18108" s="1"/>
      <c r="O18108" s="3"/>
      <c r="P18108" s="1"/>
      <c r="W18108" s="1"/>
    </row>
    <row r="18109" spans="1:23" x14ac:dyDescent="0.2">
      <c r="A18109" s="1"/>
      <c r="H18109" s="2"/>
      <c r="I18109" s="1"/>
      <c r="O18109" s="3"/>
      <c r="P18109" s="1"/>
      <c r="W18109" s="1"/>
    </row>
    <row r="18110" spans="1:23" x14ac:dyDescent="0.2">
      <c r="A18110" s="1"/>
      <c r="H18110" s="2"/>
      <c r="I18110" s="1"/>
      <c r="O18110" s="3"/>
      <c r="P18110" s="1"/>
      <c r="W18110" s="1"/>
    </row>
    <row r="18111" spans="1:23" x14ac:dyDescent="0.2">
      <c r="A18111" s="1"/>
      <c r="H18111" s="2"/>
      <c r="I18111" s="1"/>
      <c r="O18111" s="3"/>
      <c r="P18111" s="1"/>
      <c r="W18111" s="1"/>
    </row>
    <row r="18112" spans="1:23" x14ac:dyDescent="0.2">
      <c r="A18112" s="1"/>
      <c r="H18112" s="2"/>
      <c r="I18112" s="1"/>
      <c r="O18112" s="3"/>
      <c r="P18112" s="1"/>
      <c r="W18112" s="1"/>
    </row>
    <row r="18113" spans="1:23" x14ac:dyDescent="0.2">
      <c r="A18113" s="1"/>
      <c r="H18113" s="2"/>
      <c r="I18113" s="1"/>
      <c r="O18113" s="3"/>
      <c r="P18113" s="1"/>
      <c r="W18113" s="1"/>
    </row>
    <row r="18114" spans="1:23" x14ac:dyDescent="0.2">
      <c r="A18114" s="1"/>
      <c r="H18114" s="2"/>
      <c r="I18114" s="1"/>
      <c r="O18114" s="3"/>
      <c r="P18114" s="1"/>
      <c r="W18114" s="1"/>
    </row>
    <row r="18115" spans="1:23" x14ac:dyDescent="0.2">
      <c r="A18115" s="1"/>
      <c r="H18115" s="2"/>
      <c r="I18115" s="1"/>
      <c r="O18115" s="3"/>
      <c r="P18115" s="1"/>
      <c r="W18115" s="1"/>
    </row>
    <row r="18116" spans="1:23" x14ac:dyDescent="0.2">
      <c r="A18116" s="1"/>
      <c r="H18116" s="2"/>
      <c r="I18116" s="1"/>
      <c r="O18116" s="3"/>
      <c r="P18116" s="1"/>
      <c r="W18116" s="1"/>
    </row>
    <row r="18117" spans="1:23" x14ac:dyDescent="0.2">
      <c r="A18117" s="1"/>
      <c r="H18117" s="2"/>
      <c r="I18117" s="1"/>
      <c r="O18117" s="3"/>
      <c r="P18117" s="1"/>
      <c r="W18117" s="1"/>
    </row>
    <row r="18118" spans="1:23" x14ac:dyDescent="0.2">
      <c r="A18118" s="1"/>
      <c r="H18118" s="2"/>
      <c r="I18118" s="1"/>
      <c r="O18118" s="3"/>
      <c r="P18118" s="1"/>
      <c r="W18118" s="1"/>
    </row>
    <row r="18119" spans="1:23" x14ac:dyDescent="0.2">
      <c r="A18119" s="1"/>
      <c r="H18119" s="2"/>
      <c r="I18119" s="1"/>
      <c r="O18119" s="3"/>
      <c r="P18119" s="1"/>
      <c r="W18119" s="1"/>
    </row>
    <row r="18120" spans="1:23" x14ac:dyDescent="0.2">
      <c r="A18120" s="1"/>
      <c r="H18120" s="2"/>
      <c r="I18120" s="1"/>
      <c r="O18120" s="3"/>
      <c r="P18120" s="1"/>
      <c r="W18120" s="1"/>
    </row>
    <row r="18121" spans="1:23" x14ac:dyDescent="0.2">
      <c r="A18121" s="1"/>
      <c r="H18121" s="2"/>
      <c r="I18121" s="1"/>
      <c r="O18121" s="3"/>
      <c r="P18121" s="1"/>
      <c r="W18121" s="1"/>
    </row>
    <row r="18122" spans="1:23" x14ac:dyDescent="0.2">
      <c r="A18122" s="1"/>
      <c r="H18122" s="2"/>
      <c r="I18122" s="1"/>
      <c r="O18122" s="3"/>
      <c r="P18122" s="1"/>
      <c r="W18122" s="1"/>
    </row>
    <row r="18123" spans="1:23" x14ac:dyDescent="0.2">
      <c r="A18123" s="1"/>
      <c r="H18123" s="2"/>
      <c r="I18123" s="1"/>
      <c r="O18123" s="3"/>
      <c r="P18123" s="1"/>
      <c r="W18123" s="1"/>
    </row>
    <row r="18124" spans="1:23" x14ac:dyDescent="0.2">
      <c r="A18124" s="1"/>
      <c r="H18124" s="2"/>
      <c r="I18124" s="1"/>
      <c r="O18124" s="3"/>
      <c r="P18124" s="1"/>
      <c r="W18124" s="1"/>
    </row>
    <row r="18125" spans="1:23" x14ac:dyDescent="0.2">
      <c r="A18125" s="1"/>
      <c r="H18125" s="2"/>
      <c r="I18125" s="1"/>
      <c r="O18125" s="3"/>
      <c r="P18125" s="1"/>
      <c r="W18125" s="1"/>
    </row>
    <row r="18126" spans="1:23" x14ac:dyDescent="0.2">
      <c r="A18126" s="1"/>
      <c r="H18126" s="2"/>
      <c r="I18126" s="1"/>
      <c r="O18126" s="3"/>
      <c r="P18126" s="1"/>
      <c r="W18126" s="1"/>
    </row>
    <row r="18127" spans="1:23" x14ac:dyDescent="0.2">
      <c r="A18127" s="1"/>
      <c r="H18127" s="2"/>
      <c r="I18127" s="1"/>
      <c r="O18127" s="3"/>
      <c r="P18127" s="1"/>
      <c r="W18127" s="1"/>
    </row>
    <row r="18128" spans="1:23" x14ac:dyDescent="0.2">
      <c r="A18128" s="1"/>
      <c r="H18128" s="2"/>
      <c r="I18128" s="1"/>
      <c r="O18128" s="3"/>
      <c r="P18128" s="1"/>
      <c r="W18128" s="1"/>
    </row>
    <row r="18129" spans="1:23" x14ac:dyDescent="0.2">
      <c r="A18129" s="1"/>
      <c r="H18129" s="2"/>
      <c r="I18129" s="1"/>
      <c r="O18129" s="3"/>
      <c r="P18129" s="1"/>
      <c r="W18129" s="1"/>
    </row>
    <row r="18130" spans="1:23" x14ac:dyDescent="0.2">
      <c r="A18130" s="1"/>
      <c r="H18130" s="2"/>
      <c r="I18130" s="1"/>
      <c r="O18130" s="3"/>
      <c r="P18130" s="1"/>
      <c r="W18130" s="1"/>
    </row>
    <row r="18131" spans="1:23" x14ac:dyDescent="0.2">
      <c r="A18131" s="1"/>
      <c r="H18131" s="2"/>
      <c r="I18131" s="1"/>
      <c r="O18131" s="3"/>
      <c r="P18131" s="1"/>
      <c r="W18131" s="1"/>
    </row>
    <row r="18132" spans="1:23" x14ac:dyDescent="0.2">
      <c r="A18132" s="1"/>
      <c r="H18132" s="2"/>
      <c r="I18132" s="1"/>
      <c r="O18132" s="3"/>
      <c r="P18132" s="1"/>
      <c r="W18132" s="1"/>
    </row>
    <row r="18133" spans="1:23" x14ac:dyDescent="0.2">
      <c r="A18133" s="1"/>
      <c r="H18133" s="2"/>
      <c r="I18133" s="1"/>
      <c r="O18133" s="3"/>
      <c r="P18133" s="1"/>
      <c r="W18133" s="1"/>
    </row>
    <row r="18134" spans="1:23" x14ac:dyDescent="0.2">
      <c r="A18134" s="1"/>
      <c r="H18134" s="2"/>
      <c r="I18134" s="1"/>
      <c r="O18134" s="3"/>
      <c r="P18134" s="1"/>
      <c r="W18134" s="1"/>
    </row>
    <row r="18135" spans="1:23" x14ac:dyDescent="0.2">
      <c r="A18135" s="1"/>
      <c r="H18135" s="2"/>
      <c r="I18135" s="1"/>
      <c r="O18135" s="3"/>
      <c r="P18135" s="1"/>
      <c r="W18135" s="1"/>
    </row>
    <row r="18136" spans="1:23" x14ac:dyDescent="0.2">
      <c r="A18136" s="1"/>
      <c r="H18136" s="2"/>
      <c r="I18136" s="1"/>
      <c r="O18136" s="3"/>
      <c r="P18136" s="1"/>
      <c r="W18136" s="1"/>
    </row>
    <row r="18137" spans="1:23" x14ac:dyDescent="0.2">
      <c r="A18137" s="1"/>
      <c r="H18137" s="2"/>
      <c r="I18137" s="1"/>
      <c r="O18137" s="3"/>
      <c r="P18137" s="1"/>
      <c r="W18137" s="1"/>
    </row>
    <row r="18138" spans="1:23" x14ac:dyDescent="0.2">
      <c r="A18138" s="1"/>
      <c r="H18138" s="2"/>
      <c r="I18138" s="1"/>
      <c r="O18138" s="3"/>
      <c r="P18138" s="1"/>
      <c r="W18138" s="1"/>
    </row>
    <row r="18139" spans="1:23" x14ac:dyDescent="0.2">
      <c r="A18139" s="1"/>
      <c r="H18139" s="2"/>
      <c r="I18139" s="1"/>
      <c r="O18139" s="3"/>
      <c r="P18139" s="1"/>
      <c r="W18139" s="1"/>
    </row>
    <row r="18140" spans="1:23" x14ac:dyDescent="0.2">
      <c r="A18140" s="1"/>
      <c r="H18140" s="2"/>
      <c r="I18140" s="1"/>
      <c r="O18140" s="3"/>
      <c r="P18140" s="1"/>
      <c r="W18140" s="1"/>
    </row>
    <row r="18141" spans="1:23" x14ac:dyDescent="0.2">
      <c r="A18141" s="1"/>
      <c r="H18141" s="2"/>
      <c r="I18141" s="1"/>
      <c r="O18141" s="3"/>
      <c r="P18141" s="1"/>
      <c r="W18141" s="1"/>
    </row>
    <row r="18142" spans="1:23" x14ac:dyDescent="0.2">
      <c r="A18142" s="1"/>
      <c r="H18142" s="2"/>
      <c r="I18142" s="1"/>
      <c r="O18142" s="3"/>
      <c r="P18142" s="1"/>
      <c r="W18142" s="1"/>
    </row>
    <row r="18143" spans="1:23" x14ac:dyDescent="0.2">
      <c r="A18143" s="1"/>
      <c r="H18143" s="2"/>
      <c r="I18143" s="1"/>
      <c r="O18143" s="3"/>
      <c r="P18143" s="1"/>
      <c r="W18143" s="1"/>
    </row>
    <row r="18144" spans="1:23" x14ac:dyDescent="0.2">
      <c r="A18144" s="1"/>
      <c r="H18144" s="2"/>
      <c r="I18144" s="1"/>
      <c r="O18144" s="3"/>
      <c r="P18144" s="1"/>
      <c r="W18144" s="1"/>
    </row>
    <row r="18145" spans="1:23" x14ac:dyDescent="0.2">
      <c r="A18145" s="1"/>
      <c r="H18145" s="2"/>
      <c r="I18145" s="1"/>
      <c r="O18145" s="3"/>
      <c r="P18145" s="1"/>
      <c r="W18145" s="1"/>
    </row>
    <row r="18146" spans="1:23" x14ac:dyDescent="0.2">
      <c r="A18146" s="1"/>
      <c r="H18146" s="2"/>
      <c r="I18146" s="1"/>
      <c r="O18146" s="3"/>
      <c r="P18146" s="1"/>
      <c r="W18146" s="1"/>
    </row>
    <row r="18147" spans="1:23" x14ac:dyDescent="0.2">
      <c r="A18147" s="1"/>
      <c r="H18147" s="2"/>
      <c r="I18147" s="1"/>
      <c r="O18147" s="3"/>
      <c r="P18147" s="1"/>
      <c r="W18147" s="1"/>
    </row>
    <row r="18148" spans="1:23" x14ac:dyDescent="0.2">
      <c r="A18148" s="1"/>
      <c r="H18148" s="2"/>
      <c r="I18148" s="1"/>
      <c r="O18148" s="3"/>
      <c r="P18148" s="1"/>
      <c r="W18148" s="1"/>
    </row>
    <row r="18149" spans="1:23" x14ac:dyDescent="0.2">
      <c r="A18149" s="1"/>
      <c r="H18149" s="2"/>
      <c r="I18149" s="1"/>
      <c r="O18149" s="3"/>
      <c r="P18149" s="1"/>
      <c r="W18149" s="1"/>
    </row>
    <row r="18150" spans="1:23" x14ac:dyDescent="0.2">
      <c r="A18150" s="1"/>
      <c r="H18150" s="2"/>
      <c r="I18150" s="1"/>
      <c r="O18150" s="3"/>
      <c r="P18150" s="1"/>
      <c r="W18150" s="1"/>
    </row>
    <row r="18151" spans="1:23" x14ac:dyDescent="0.2">
      <c r="A18151" s="1"/>
      <c r="H18151" s="2"/>
      <c r="I18151" s="1"/>
      <c r="O18151" s="3"/>
      <c r="P18151" s="1"/>
      <c r="W18151" s="1"/>
    </row>
    <row r="18152" spans="1:23" x14ac:dyDescent="0.2">
      <c r="A18152" s="1"/>
      <c r="H18152" s="2"/>
      <c r="I18152" s="1"/>
      <c r="O18152" s="3"/>
      <c r="P18152" s="1"/>
      <c r="W18152" s="1"/>
    </row>
    <row r="18153" spans="1:23" x14ac:dyDescent="0.2">
      <c r="A18153" s="1"/>
      <c r="H18153" s="2"/>
      <c r="I18153" s="1"/>
      <c r="O18153" s="3"/>
      <c r="P18153" s="1"/>
      <c r="W18153" s="1"/>
    </row>
    <row r="18154" spans="1:23" x14ac:dyDescent="0.2">
      <c r="A18154" s="1"/>
      <c r="H18154" s="2"/>
      <c r="I18154" s="1"/>
      <c r="O18154" s="3"/>
      <c r="P18154" s="1"/>
      <c r="W18154" s="1"/>
    </row>
    <row r="18155" spans="1:23" x14ac:dyDescent="0.2">
      <c r="A18155" s="1"/>
      <c r="H18155" s="2"/>
      <c r="I18155" s="1"/>
      <c r="O18155" s="3"/>
      <c r="P18155" s="1"/>
      <c r="W18155" s="1"/>
    </row>
    <row r="18156" spans="1:23" x14ac:dyDescent="0.2">
      <c r="A18156" s="1"/>
      <c r="H18156" s="2"/>
      <c r="I18156" s="1"/>
      <c r="O18156" s="3"/>
      <c r="P18156" s="1"/>
      <c r="W18156" s="1"/>
    </row>
    <row r="18157" spans="1:23" x14ac:dyDescent="0.2">
      <c r="A18157" s="1"/>
      <c r="H18157" s="2"/>
      <c r="I18157" s="1"/>
      <c r="O18157" s="3"/>
      <c r="P18157" s="1"/>
      <c r="W18157" s="1"/>
    </row>
    <row r="18158" spans="1:23" x14ac:dyDescent="0.2">
      <c r="A18158" s="1"/>
      <c r="H18158" s="2"/>
      <c r="I18158" s="1"/>
      <c r="O18158" s="3"/>
      <c r="P18158" s="1"/>
      <c r="W18158" s="1"/>
    </row>
    <row r="18159" spans="1:23" x14ac:dyDescent="0.2">
      <c r="A18159" s="1"/>
      <c r="H18159" s="2"/>
      <c r="I18159" s="1"/>
      <c r="O18159" s="3"/>
      <c r="P18159" s="1"/>
      <c r="W18159" s="1"/>
    </row>
    <row r="18160" spans="1:23" x14ac:dyDescent="0.2">
      <c r="A18160" s="1"/>
      <c r="H18160" s="2"/>
      <c r="I18160" s="1"/>
      <c r="O18160" s="3"/>
      <c r="P18160" s="1"/>
      <c r="W18160" s="1"/>
    </row>
    <row r="18161" spans="1:23" x14ac:dyDescent="0.2">
      <c r="A18161" s="1"/>
      <c r="H18161" s="2"/>
      <c r="I18161" s="1"/>
      <c r="O18161" s="3"/>
      <c r="P18161" s="1"/>
      <c r="W18161" s="1"/>
    </row>
    <row r="18162" spans="1:23" x14ac:dyDescent="0.2">
      <c r="A18162" s="1"/>
      <c r="H18162" s="2"/>
      <c r="I18162" s="1"/>
      <c r="O18162" s="3"/>
      <c r="P18162" s="1"/>
      <c r="W18162" s="1"/>
    </row>
    <row r="18163" spans="1:23" x14ac:dyDescent="0.2">
      <c r="A18163" s="1"/>
      <c r="H18163" s="2"/>
      <c r="I18163" s="1"/>
      <c r="O18163" s="3"/>
      <c r="P18163" s="1"/>
      <c r="W18163" s="1"/>
    </row>
    <row r="18164" spans="1:23" x14ac:dyDescent="0.2">
      <c r="A18164" s="1"/>
      <c r="H18164" s="2"/>
      <c r="I18164" s="1"/>
      <c r="O18164" s="3"/>
      <c r="P18164" s="1"/>
      <c r="W18164" s="1"/>
    </row>
    <row r="18165" spans="1:23" x14ac:dyDescent="0.2">
      <c r="A18165" s="1"/>
      <c r="H18165" s="2"/>
      <c r="I18165" s="1"/>
      <c r="O18165" s="3"/>
      <c r="P18165" s="1"/>
      <c r="W18165" s="1"/>
    </row>
    <row r="18166" spans="1:23" x14ac:dyDescent="0.2">
      <c r="A18166" s="1"/>
      <c r="H18166" s="2"/>
      <c r="I18166" s="1"/>
      <c r="O18166" s="3"/>
      <c r="P18166" s="1"/>
      <c r="W18166" s="1"/>
    </row>
    <row r="18167" spans="1:23" x14ac:dyDescent="0.2">
      <c r="A18167" s="1"/>
      <c r="H18167" s="2"/>
      <c r="I18167" s="1"/>
      <c r="O18167" s="3"/>
      <c r="P18167" s="1"/>
      <c r="W18167" s="1"/>
    </row>
    <row r="18168" spans="1:23" x14ac:dyDescent="0.2">
      <c r="A18168" s="1"/>
      <c r="H18168" s="2"/>
      <c r="I18168" s="1"/>
      <c r="O18168" s="3"/>
      <c r="P18168" s="1"/>
      <c r="W18168" s="1"/>
    </row>
    <row r="18169" spans="1:23" x14ac:dyDescent="0.2">
      <c r="A18169" s="1"/>
      <c r="H18169" s="2"/>
      <c r="I18169" s="1"/>
      <c r="O18169" s="3"/>
      <c r="P18169" s="1"/>
      <c r="W18169" s="1"/>
    </row>
    <row r="18170" spans="1:23" x14ac:dyDescent="0.2">
      <c r="A18170" s="1"/>
      <c r="H18170" s="2"/>
      <c r="I18170" s="1"/>
      <c r="O18170" s="3"/>
      <c r="P18170" s="1"/>
      <c r="W18170" s="1"/>
    </row>
    <row r="18171" spans="1:23" x14ac:dyDescent="0.2">
      <c r="A18171" s="1"/>
      <c r="H18171" s="2"/>
      <c r="I18171" s="1"/>
      <c r="O18171" s="3"/>
      <c r="P18171" s="1"/>
      <c r="W18171" s="1"/>
    </row>
    <row r="18172" spans="1:23" x14ac:dyDescent="0.2">
      <c r="A18172" s="1"/>
      <c r="H18172" s="2"/>
      <c r="I18172" s="1"/>
      <c r="O18172" s="3"/>
      <c r="P18172" s="1"/>
      <c r="W18172" s="1"/>
    </row>
    <row r="18173" spans="1:23" x14ac:dyDescent="0.2">
      <c r="A18173" s="1"/>
      <c r="H18173" s="2"/>
      <c r="I18173" s="1"/>
      <c r="O18173" s="3"/>
      <c r="P18173" s="1"/>
      <c r="W18173" s="1"/>
    </row>
    <row r="18174" spans="1:23" x14ac:dyDescent="0.2">
      <c r="A18174" s="1"/>
      <c r="H18174" s="2"/>
      <c r="I18174" s="1"/>
      <c r="O18174" s="3"/>
      <c r="P18174" s="1"/>
      <c r="W18174" s="1"/>
    </row>
    <row r="18175" spans="1:23" x14ac:dyDescent="0.2">
      <c r="A18175" s="1"/>
      <c r="H18175" s="2"/>
      <c r="I18175" s="1"/>
      <c r="O18175" s="3"/>
      <c r="P18175" s="1"/>
      <c r="W18175" s="1"/>
    </row>
    <row r="18176" spans="1:23" x14ac:dyDescent="0.2">
      <c r="A18176" s="1"/>
      <c r="H18176" s="2"/>
      <c r="I18176" s="1"/>
      <c r="O18176" s="3"/>
      <c r="P18176" s="1"/>
      <c r="W18176" s="1"/>
    </row>
    <row r="18177" spans="1:23" x14ac:dyDescent="0.2">
      <c r="A18177" s="1"/>
      <c r="H18177" s="2"/>
      <c r="I18177" s="1"/>
      <c r="O18177" s="3"/>
      <c r="P18177" s="1"/>
      <c r="W18177" s="1"/>
    </row>
    <row r="18178" spans="1:23" x14ac:dyDescent="0.2">
      <c r="A18178" s="1"/>
      <c r="H18178" s="2"/>
      <c r="I18178" s="1"/>
      <c r="O18178" s="3"/>
      <c r="P18178" s="1"/>
      <c r="W18178" s="1"/>
    </row>
    <row r="18179" spans="1:23" x14ac:dyDescent="0.2">
      <c r="A18179" s="1"/>
      <c r="H18179" s="2"/>
      <c r="I18179" s="1"/>
      <c r="O18179" s="3"/>
      <c r="P18179" s="1"/>
      <c r="W18179" s="1"/>
    </row>
    <row r="18180" spans="1:23" x14ac:dyDescent="0.2">
      <c r="A18180" s="1"/>
      <c r="H18180" s="2"/>
      <c r="I18180" s="1"/>
      <c r="O18180" s="3"/>
      <c r="P18180" s="1"/>
      <c r="W18180" s="1"/>
    </row>
    <row r="18181" spans="1:23" x14ac:dyDescent="0.2">
      <c r="A18181" s="1"/>
      <c r="H18181" s="2"/>
      <c r="I18181" s="1"/>
      <c r="O18181" s="3"/>
      <c r="P18181" s="1"/>
      <c r="W18181" s="1"/>
    </row>
    <row r="18182" spans="1:23" x14ac:dyDescent="0.2">
      <c r="A18182" s="1"/>
      <c r="H18182" s="2"/>
      <c r="I18182" s="1"/>
      <c r="O18182" s="3"/>
      <c r="P18182" s="1"/>
      <c r="W18182" s="1"/>
    </row>
    <row r="18183" spans="1:23" x14ac:dyDescent="0.2">
      <c r="A18183" s="1"/>
      <c r="H18183" s="2"/>
      <c r="I18183" s="1"/>
      <c r="O18183" s="3"/>
      <c r="P18183" s="1"/>
      <c r="W18183" s="1"/>
    </row>
    <row r="18184" spans="1:23" x14ac:dyDescent="0.2">
      <c r="A18184" s="1"/>
      <c r="H18184" s="2"/>
      <c r="I18184" s="1"/>
      <c r="O18184" s="3"/>
      <c r="P18184" s="1"/>
      <c r="W18184" s="1"/>
    </row>
    <row r="18185" spans="1:23" x14ac:dyDescent="0.2">
      <c r="A18185" s="1"/>
      <c r="H18185" s="2"/>
      <c r="I18185" s="1"/>
      <c r="O18185" s="3"/>
      <c r="P18185" s="1"/>
      <c r="W18185" s="1"/>
    </row>
    <row r="18186" spans="1:23" x14ac:dyDescent="0.2">
      <c r="A18186" s="1"/>
      <c r="H18186" s="2"/>
      <c r="I18186" s="1"/>
      <c r="O18186" s="3"/>
      <c r="P18186" s="1"/>
      <c r="W18186" s="1"/>
    </row>
    <row r="18187" spans="1:23" x14ac:dyDescent="0.2">
      <c r="A18187" s="1"/>
      <c r="H18187" s="2"/>
      <c r="I18187" s="1"/>
      <c r="O18187" s="3"/>
      <c r="P18187" s="1"/>
      <c r="W18187" s="1"/>
    </row>
    <row r="18188" spans="1:23" x14ac:dyDescent="0.2">
      <c r="A18188" s="1"/>
      <c r="H18188" s="2"/>
      <c r="I18188" s="1"/>
      <c r="O18188" s="3"/>
      <c r="P18188" s="1"/>
      <c r="W18188" s="1"/>
    </row>
    <row r="18189" spans="1:23" x14ac:dyDescent="0.2">
      <c r="A18189" s="1"/>
      <c r="H18189" s="2"/>
      <c r="I18189" s="1"/>
      <c r="O18189" s="3"/>
      <c r="P18189" s="1"/>
      <c r="W18189" s="1"/>
    </row>
    <row r="18190" spans="1:23" x14ac:dyDescent="0.2">
      <c r="A18190" s="1"/>
      <c r="H18190" s="2"/>
      <c r="I18190" s="1"/>
      <c r="O18190" s="3"/>
      <c r="P18190" s="1"/>
      <c r="W18190" s="1"/>
    </row>
    <row r="18191" spans="1:23" x14ac:dyDescent="0.2">
      <c r="A18191" s="1"/>
      <c r="H18191" s="2"/>
      <c r="I18191" s="1"/>
      <c r="O18191" s="3"/>
      <c r="P18191" s="1"/>
      <c r="W18191" s="1"/>
    </row>
    <row r="18192" spans="1:23" x14ac:dyDescent="0.2">
      <c r="A18192" s="1"/>
      <c r="H18192" s="2"/>
      <c r="I18192" s="1"/>
      <c r="O18192" s="3"/>
      <c r="P18192" s="1"/>
      <c r="W18192" s="1"/>
    </row>
    <row r="18193" spans="1:23" x14ac:dyDescent="0.2">
      <c r="A18193" s="1"/>
      <c r="H18193" s="2"/>
      <c r="I18193" s="1"/>
      <c r="O18193" s="3"/>
      <c r="P18193" s="1"/>
      <c r="W18193" s="1"/>
    </row>
    <row r="18194" spans="1:23" x14ac:dyDescent="0.2">
      <c r="A18194" s="1"/>
      <c r="H18194" s="2"/>
      <c r="I18194" s="1"/>
      <c r="O18194" s="3"/>
      <c r="P18194" s="1"/>
      <c r="W18194" s="1"/>
    </row>
    <row r="18195" spans="1:23" x14ac:dyDescent="0.2">
      <c r="A18195" s="1"/>
      <c r="H18195" s="2"/>
      <c r="I18195" s="1"/>
      <c r="O18195" s="3"/>
      <c r="P18195" s="1"/>
      <c r="W18195" s="1"/>
    </row>
    <row r="18196" spans="1:23" x14ac:dyDescent="0.2">
      <c r="A18196" s="1"/>
      <c r="H18196" s="2"/>
      <c r="I18196" s="1"/>
      <c r="O18196" s="3"/>
      <c r="P18196" s="1"/>
      <c r="W18196" s="1"/>
    </row>
    <row r="18197" spans="1:23" x14ac:dyDescent="0.2">
      <c r="A18197" s="1"/>
      <c r="H18197" s="2"/>
      <c r="I18197" s="1"/>
      <c r="O18197" s="3"/>
      <c r="P18197" s="1"/>
      <c r="W18197" s="1"/>
    </row>
    <row r="18198" spans="1:23" x14ac:dyDescent="0.2">
      <c r="A18198" s="1"/>
      <c r="H18198" s="2"/>
      <c r="I18198" s="1"/>
      <c r="O18198" s="3"/>
      <c r="P18198" s="1"/>
      <c r="W18198" s="1"/>
    </row>
    <row r="18199" spans="1:23" x14ac:dyDescent="0.2">
      <c r="A18199" s="1"/>
      <c r="H18199" s="2"/>
      <c r="I18199" s="1"/>
      <c r="O18199" s="3"/>
      <c r="P18199" s="1"/>
      <c r="W18199" s="1"/>
    </row>
    <row r="18200" spans="1:23" x14ac:dyDescent="0.2">
      <c r="A18200" s="1"/>
      <c r="H18200" s="2"/>
      <c r="I18200" s="1"/>
      <c r="O18200" s="3"/>
      <c r="P18200" s="1"/>
      <c r="W18200" s="1"/>
    </row>
    <row r="18201" spans="1:23" x14ac:dyDescent="0.2">
      <c r="A18201" s="1"/>
      <c r="H18201" s="2"/>
      <c r="I18201" s="1"/>
      <c r="O18201" s="3"/>
      <c r="P18201" s="1"/>
      <c r="W18201" s="1"/>
    </row>
    <row r="18202" spans="1:23" x14ac:dyDescent="0.2">
      <c r="A18202" s="1"/>
      <c r="H18202" s="2"/>
      <c r="I18202" s="1"/>
      <c r="O18202" s="3"/>
      <c r="P18202" s="1"/>
      <c r="W18202" s="1"/>
    </row>
    <row r="18203" spans="1:23" x14ac:dyDescent="0.2">
      <c r="A18203" s="1"/>
      <c r="H18203" s="2"/>
      <c r="I18203" s="1"/>
      <c r="O18203" s="3"/>
      <c r="P18203" s="1"/>
      <c r="W18203" s="1"/>
    </row>
    <row r="18204" spans="1:23" x14ac:dyDescent="0.2">
      <c r="A18204" s="1"/>
      <c r="H18204" s="2"/>
      <c r="I18204" s="1"/>
      <c r="O18204" s="3"/>
      <c r="P18204" s="1"/>
      <c r="W18204" s="1"/>
    </row>
    <row r="18205" spans="1:23" x14ac:dyDescent="0.2">
      <c r="A18205" s="1"/>
      <c r="H18205" s="2"/>
      <c r="I18205" s="1"/>
      <c r="O18205" s="3"/>
      <c r="P18205" s="1"/>
      <c r="W18205" s="1"/>
    </row>
    <row r="18206" spans="1:23" x14ac:dyDescent="0.2">
      <c r="A18206" s="1"/>
      <c r="H18206" s="2"/>
      <c r="I18206" s="1"/>
      <c r="O18206" s="3"/>
      <c r="P18206" s="1"/>
      <c r="W18206" s="1"/>
    </row>
    <row r="18207" spans="1:23" x14ac:dyDescent="0.2">
      <c r="A18207" s="1"/>
      <c r="H18207" s="2"/>
      <c r="I18207" s="1"/>
      <c r="O18207" s="3"/>
      <c r="P18207" s="1"/>
      <c r="W18207" s="1"/>
    </row>
    <row r="18208" spans="1:23" x14ac:dyDescent="0.2">
      <c r="A18208" s="1"/>
      <c r="H18208" s="2"/>
      <c r="I18208" s="1"/>
      <c r="O18208" s="3"/>
      <c r="P18208" s="1"/>
      <c r="W18208" s="1"/>
    </row>
    <row r="18209" spans="1:23" x14ac:dyDescent="0.2">
      <c r="A18209" s="1"/>
      <c r="H18209" s="2"/>
      <c r="I18209" s="1"/>
      <c r="O18209" s="3"/>
      <c r="P18209" s="1"/>
      <c r="W18209" s="1"/>
    </row>
    <row r="18210" spans="1:23" x14ac:dyDescent="0.2">
      <c r="A18210" s="1"/>
      <c r="H18210" s="2"/>
      <c r="I18210" s="1"/>
      <c r="O18210" s="3"/>
      <c r="P18210" s="1"/>
      <c r="W18210" s="1"/>
    </row>
    <row r="18211" spans="1:23" x14ac:dyDescent="0.2">
      <c r="A18211" s="1"/>
      <c r="H18211" s="2"/>
      <c r="I18211" s="1"/>
      <c r="O18211" s="3"/>
      <c r="P18211" s="1"/>
      <c r="W18211" s="1"/>
    </row>
    <row r="18212" spans="1:23" x14ac:dyDescent="0.2">
      <c r="A18212" s="1"/>
      <c r="H18212" s="2"/>
      <c r="I18212" s="1"/>
      <c r="O18212" s="3"/>
      <c r="P18212" s="1"/>
      <c r="W18212" s="1"/>
    </row>
    <row r="18213" spans="1:23" x14ac:dyDescent="0.2">
      <c r="A18213" s="1"/>
      <c r="H18213" s="2"/>
      <c r="I18213" s="1"/>
      <c r="O18213" s="3"/>
      <c r="P18213" s="1"/>
      <c r="W18213" s="1"/>
    </row>
    <row r="18214" spans="1:23" x14ac:dyDescent="0.2">
      <c r="A18214" s="1"/>
      <c r="H18214" s="2"/>
      <c r="I18214" s="1"/>
      <c r="O18214" s="3"/>
      <c r="P18214" s="1"/>
      <c r="W18214" s="1"/>
    </row>
    <row r="18215" spans="1:23" x14ac:dyDescent="0.2">
      <c r="A18215" s="1"/>
      <c r="H18215" s="2"/>
      <c r="I18215" s="1"/>
      <c r="O18215" s="3"/>
      <c r="P18215" s="1"/>
      <c r="W18215" s="1"/>
    </row>
    <row r="18216" spans="1:23" x14ac:dyDescent="0.2">
      <c r="A18216" s="1"/>
      <c r="H18216" s="2"/>
      <c r="I18216" s="1"/>
      <c r="O18216" s="3"/>
      <c r="P18216" s="1"/>
      <c r="W18216" s="1"/>
    </row>
    <row r="18217" spans="1:23" x14ac:dyDescent="0.2">
      <c r="A18217" s="1"/>
      <c r="H18217" s="2"/>
      <c r="I18217" s="1"/>
      <c r="O18217" s="3"/>
      <c r="P18217" s="1"/>
      <c r="W18217" s="1"/>
    </row>
    <row r="18218" spans="1:23" x14ac:dyDescent="0.2">
      <c r="A18218" s="1"/>
      <c r="H18218" s="2"/>
      <c r="I18218" s="1"/>
      <c r="O18218" s="3"/>
      <c r="P18218" s="1"/>
      <c r="W18218" s="1"/>
    </row>
    <row r="18219" spans="1:23" x14ac:dyDescent="0.2">
      <c r="A18219" s="1"/>
      <c r="H18219" s="2"/>
      <c r="I18219" s="1"/>
      <c r="O18219" s="3"/>
      <c r="P18219" s="1"/>
      <c r="W18219" s="1"/>
    </row>
    <row r="18220" spans="1:23" x14ac:dyDescent="0.2">
      <c r="A18220" s="1"/>
      <c r="H18220" s="2"/>
      <c r="I18220" s="1"/>
      <c r="O18220" s="3"/>
      <c r="P18220" s="1"/>
      <c r="W18220" s="1"/>
    </row>
    <row r="18221" spans="1:23" x14ac:dyDescent="0.2">
      <c r="A18221" s="1"/>
      <c r="H18221" s="2"/>
      <c r="I18221" s="1"/>
      <c r="O18221" s="3"/>
      <c r="P18221" s="1"/>
      <c r="W18221" s="1"/>
    </row>
    <row r="18222" spans="1:23" x14ac:dyDescent="0.2">
      <c r="A18222" s="1"/>
      <c r="H18222" s="2"/>
      <c r="I18222" s="1"/>
      <c r="O18222" s="3"/>
      <c r="P18222" s="1"/>
      <c r="W18222" s="1"/>
    </row>
    <row r="18223" spans="1:23" x14ac:dyDescent="0.2">
      <c r="A18223" s="1"/>
      <c r="H18223" s="2"/>
      <c r="I18223" s="1"/>
      <c r="O18223" s="3"/>
      <c r="P18223" s="1"/>
      <c r="W18223" s="1"/>
    </row>
    <row r="18224" spans="1:23" x14ac:dyDescent="0.2">
      <c r="A18224" s="1"/>
      <c r="H18224" s="2"/>
      <c r="I18224" s="1"/>
      <c r="O18224" s="3"/>
      <c r="P18224" s="1"/>
      <c r="W18224" s="1"/>
    </row>
    <row r="18225" spans="1:23" x14ac:dyDescent="0.2">
      <c r="A18225" s="1"/>
      <c r="H18225" s="2"/>
      <c r="I18225" s="1"/>
      <c r="O18225" s="3"/>
      <c r="P18225" s="1"/>
      <c r="W18225" s="1"/>
    </row>
    <row r="18226" spans="1:23" x14ac:dyDescent="0.2">
      <c r="A18226" s="1"/>
      <c r="H18226" s="2"/>
      <c r="I18226" s="1"/>
      <c r="O18226" s="3"/>
      <c r="P18226" s="1"/>
      <c r="W18226" s="1"/>
    </row>
    <row r="18227" spans="1:23" x14ac:dyDescent="0.2">
      <c r="A18227" s="1"/>
      <c r="H18227" s="2"/>
      <c r="I18227" s="1"/>
      <c r="O18227" s="3"/>
      <c r="P18227" s="1"/>
      <c r="W18227" s="1"/>
    </row>
    <row r="18228" spans="1:23" x14ac:dyDescent="0.2">
      <c r="A18228" s="1"/>
      <c r="H18228" s="2"/>
      <c r="I18228" s="1"/>
      <c r="O18228" s="3"/>
      <c r="P18228" s="1"/>
      <c r="W18228" s="1"/>
    </row>
    <row r="18229" spans="1:23" x14ac:dyDescent="0.2">
      <c r="A18229" s="1"/>
      <c r="H18229" s="2"/>
      <c r="I18229" s="1"/>
      <c r="O18229" s="3"/>
      <c r="P18229" s="1"/>
      <c r="W18229" s="1"/>
    </row>
    <row r="18230" spans="1:23" x14ac:dyDescent="0.2">
      <c r="A18230" s="1"/>
      <c r="H18230" s="2"/>
      <c r="I18230" s="1"/>
      <c r="O18230" s="3"/>
      <c r="P18230" s="1"/>
      <c r="W18230" s="1"/>
    </row>
    <row r="18231" spans="1:23" x14ac:dyDescent="0.2">
      <c r="A18231" s="1"/>
      <c r="H18231" s="2"/>
      <c r="I18231" s="1"/>
      <c r="O18231" s="3"/>
      <c r="P18231" s="1"/>
      <c r="W18231" s="1"/>
    </row>
    <row r="18232" spans="1:23" x14ac:dyDescent="0.2">
      <c r="A18232" s="1"/>
      <c r="H18232" s="2"/>
      <c r="I18232" s="1"/>
      <c r="O18232" s="3"/>
      <c r="P18232" s="1"/>
      <c r="W18232" s="1"/>
    </row>
    <row r="18233" spans="1:23" x14ac:dyDescent="0.2">
      <c r="A18233" s="1"/>
      <c r="H18233" s="2"/>
      <c r="I18233" s="1"/>
      <c r="O18233" s="3"/>
      <c r="P18233" s="1"/>
      <c r="W18233" s="1"/>
    </row>
    <row r="18234" spans="1:23" x14ac:dyDescent="0.2">
      <c r="A18234" s="1"/>
      <c r="H18234" s="2"/>
      <c r="I18234" s="1"/>
      <c r="O18234" s="3"/>
      <c r="P18234" s="1"/>
      <c r="W18234" s="1"/>
    </row>
    <row r="18235" spans="1:23" x14ac:dyDescent="0.2">
      <c r="A18235" s="1"/>
      <c r="H18235" s="2"/>
      <c r="I18235" s="1"/>
      <c r="O18235" s="3"/>
      <c r="P18235" s="1"/>
      <c r="W18235" s="1"/>
    </row>
    <row r="18236" spans="1:23" x14ac:dyDescent="0.2">
      <c r="A18236" s="1"/>
      <c r="H18236" s="2"/>
      <c r="I18236" s="1"/>
      <c r="O18236" s="3"/>
      <c r="P18236" s="1"/>
      <c r="W18236" s="1"/>
    </row>
    <row r="18237" spans="1:23" x14ac:dyDescent="0.2">
      <c r="A18237" s="1"/>
      <c r="H18237" s="2"/>
      <c r="I18237" s="1"/>
      <c r="O18237" s="3"/>
      <c r="P18237" s="1"/>
      <c r="W18237" s="1"/>
    </row>
    <row r="18238" spans="1:23" x14ac:dyDescent="0.2">
      <c r="A18238" s="1"/>
      <c r="H18238" s="2"/>
      <c r="I18238" s="1"/>
      <c r="O18238" s="3"/>
      <c r="P18238" s="1"/>
      <c r="W18238" s="1"/>
    </row>
    <row r="18239" spans="1:23" x14ac:dyDescent="0.2">
      <c r="A18239" s="1"/>
      <c r="H18239" s="2"/>
      <c r="I18239" s="1"/>
      <c r="O18239" s="3"/>
      <c r="P18239" s="1"/>
      <c r="W18239" s="1"/>
    </row>
    <row r="18240" spans="1:23" x14ac:dyDescent="0.2">
      <c r="A18240" s="1"/>
      <c r="H18240" s="2"/>
      <c r="I18240" s="1"/>
      <c r="O18240" s="3"/>
      <c r="P18240" s="1"/>
      <c r="W18240" s="1"/>
    </row>
    <row r="18241" spans="1:23" x14ac:dyDescent="0.2">
      <c r="A18241" s="1"/>
      <c r="H18241" s="2"/>
      <c r="I18241" s="1"/>
      <c r="O18241" s="3"/>
      <c r="P18241" s="1"/>
      <c r="W18241" s="1"/>
    </row>
    <row r="18242" spans="1:23" x14ac:dyDescent="0.2">
      <c r="A18242" s="1"/>
      <c r="H18242" s="2"/>
      <c r="I18242" s="1"/>
      <c r="O18242" s="3"/>
      <c r="P18242" s="1"/>
      <c r="W18242" s="1"/>
    </row>
    <row r="18243" spans="1:23" x14ac:dyDescent="0.2">
      <c r="A18243" s="1"/>
      <c r="H18243" s="2"/>
      <c r="I18243" s="1"/>
      <c r="O18243" s="3"/>
      <c r="P18243" s="1"/>
      <c r="W18243" s="1"/>
    </row>
    <row r="18244" spans="1:23" x14ac:dyDescent="0.2">
      <c r="A18244" s="1"/>
      <c r="H18244" s="2"/>
      <c r="I18244" s="1"/>
      <c r="O18244" s="3"/>
      <c r="P18244" s="1"/>
      <c r="W18244" s="1"/>
    </row>
    <row r="18245" spans="1:23" x14ac:dyDescent="0.2">
      <c r="A18245" s="1"/>
      <c r="H18245" s="2"/>
      <c r="I18245" s="1"/>
      <c r="O18245" s="3"/>
      <c r="P18245" s="1"/>
      <c r="W18245" s="1"/>
    </row>
    <row r="18246" spans="1:23" x14ac:dyDescent="0.2">
      <c r="A18246" s="1"/>
      <c r="H18246" s="2"/>
      <c r="I18246" s="1"/>
      <c r="O18246" s="3"/>
      <c r="P18246" s="1"/>
      <c r="W18246" s="1"/>
    </row>
    <row r="18247" spans="1:23" x14ac:dyDescent="0.2">
      <c r="A18247" s="1"/>
      <c r="H18247" s="2"/>
      <c r="I18247" s="1"/>
      <c r="O18247" s="3"/>
      <c r="P18247" s="1"/>
      <c r="W18247" s="1"/>
    </row>
    <row r="18248" spans="1:23" x14ac:dyDescent="0.2">
      <c r="A18248" s="1"/>
      <c r="H18248" s="2"/>
      <c r="I18248" s="1"/>
      <c r="O18248" s="3"/>
      <c r="P18248" s="1"/>
      <c r="W18248" s="1"/>
    </row>
    <row r="18249" spans="1:23" x14ac:dyDescent="0.2">
      <c r="A18249" s="1"/>
      <c r="H18249" s="2"/>
      <c r="I18249" s="1"/>
      <c r="O18249" s="3"/>
      <c r="P18249" s="1"/>
      <c r="W18249" s="1"/>
    </row>
    <row r="18250" spans="1:23" x14ac:dyDescent="0.2">
      <c r="A18250" s="1"/>
      <c r="H18250" s="2"/>
      <c r="I18250" s="1"/>
      <c r="O18250" s="3"/>
      <c r="P18250" s="1"/>
      <c r="W18250" s="1"/>
    </row>
    <row r="18251" spans="1:23" x14ac:dyDescent="0.2">
      <c r="A18251" s="1"/>
      <c r="H18251" s="2"/>
      <c r="I18251" s="1"/>
      <c r="O18251" s="3"/>
      <c r="P18251" s="1"/>
      <c r="W18251" s="1"/>
    </row>
    <row r="18252" spans="1:23" x14ac:dyDescent="0.2">
      <c r="A18252" s="1"/>
      <c r="H18252" s="2"/>
      <c r="I18252" s="1"/>
      <c r="O18252" s="3"/>
      <c r="P18252" s="1"/>
      <c r="W18252" s="1"/>
    </row>
    <row r="18253" spans="1:23" x14ac:dyDescent="0.2">
      <c r="A18253" s="1"/>
      <c r="H18253" s="2"/>
      <c r="I18253" s="1"/>
      <c r="O18253" s="3"/>
      <c r="P18253" s="1"/>
      <c r="W18253" s="1"/>
    </row>
    <row r="18254" spans="1:23" x14ac:dyDescent="0.2">
      <c r="A18254" s="1"/>
      <c r="H18254" s="2"/>
      <c r="I18254" s="1"/>
      <c r="O18254" s="3"/>
      <c r="P18254" s="1"/>
      <c r="W18254" s="1"/>
    </row>
    <row r="18255" spans="1:23" x14ac:dyDescent="0.2">
      <c r="A18255" s="1"/>
      <c r="H18255" s="2"/>
      <c r="I18255" s="1"/>
      <c r="O18255" s="3"/>
      <c r="P18255" s="1"/>
      <c r="W18255" s="1"/>
    </row>
    <row r="18256" spans="1:23" x14ac:dyDescent="0.2">
      <c r="A18256" s="1"/>
      <c r="H18256" s="2"/>
      <c r="I18256" s="1"/>
      <c r="O18256" s="3"/>
      <c r="P18256" s="1"/>
      <c r="W18256" s="1"/>
    </row>
    <row r="18257" spans="1:23" x14ac:dyDescent="0.2">
      <c r="A18257" s="1"/>
      <c r="H18257" s="2"/>
      <c r="I18257" s="1"/>
      <c r="O18257" s="3"/>
      <c r="P18257" s="1"/>
      <c r="W18257" s="1"/>
    </row>
    <row r="18258" spans="1:23" x14ac:dyDescent="0.2">
      <c r="A18258" s="1"/>
      <c r="H18258" s="2"/>
      <c r="I18258" s="1"/>
      <c r="O18258" s="3"/>
      <c r="P18258" s="1"/>
      <c r="W18258" s="1"/>
    </row>
    <row r="18259" spans="1:23" x14ac:dyDescent="0.2">
      <c r="A18259" s="1"/>
      <c r="H18259" s="2"/>
      <c r="I18259" s="1"/>
      <c r="O18259" s="3"/>
      <c r="P18259" s="1"/>
      <c r="W18259" s="1"/>
    </row>
    <row r="18260" spans="1:23" x14ac:dyDescent="0.2">
      <c r="A18260" s="1"/>
      <c r="H18260" s="2"/>
      <c r="I18260" s="1"/>
      <c r="O18260" s="3"/>
      <c r="P18260" s="1"/>
      <c r="W18260" s="1"/>
    </row>
    <row r="18261" spans="1:23" x14ac:dyDescent="0.2">
      <c r="A18261" s="1"/>
      <c r="H18261" s="2"/>
      <c r="I18261" s="1"/>
      <c r="O18261" s="3"/>
      <c r="P18261" s="1"/>
      <c r="W18261" s="1"/>
    </row>
    <row r="18262" spans="1:23" x14ac:dyDescent="0.2">
      <c r="A18262" s="1"/>
      <c r="H18262" s="2"/>
      <c r="I18262" s="1"/>
      <c r="O18262" s="3"/>
      <c r="P18262" s="1"/>
      <c r="W18262" s="1"/>
    </row>
    <row r="18263" spans="1:23" x14ac:dyDescent="0.2">
      <c r="A18263" s="1"/>
      <c r="H18263" s="2"/>
      <c r="I18263" s="1"/>
      <c r="O18263" s="3"/>
      <c r="P18263" s="1"/>
      <c r="W18263" s="1"/>
    </row>
    <row r="18264" spans="1:23" x14ac:dyDescent="0.2">
      <c r="A18264" s="1"/>
      <c r="H18264" s="2"/>
      <c r="I18264" s="1"/>
      <c r="O18264" s="3"/>
      <c r="P18264" s="1"/>
      <c r="W18264" s="1"/>
    </row>
    <row r="18265" spans="1:23" x14ac:dyDescent="0.2">
      <c r="A18265" s="1"/>
      <c r="H18265" s="2"/>
      <c r="I18265" s="1"/>
      <c r="O18265" s="3"/>
      <c r="P18265" s="1"/>
      <c r="W18265" s="1"/>
    </row>
    <row r="18266" spans="1:23" x14ac:dyDescent="0.2">
      <c r="A18266" s="1"/>
      <c r="H18266" s="2"/>
      <c r="I18266" s="1"/>
      <c r="O18266" s="3"/>
      <c r="P18266" s="1"/>
      <c r="W18266" s="1"/>
    </row>
    <row r="18267" spans="1:23" x14ac:dyDescent="0.2">
      <c r="A18267" s="1"/>
      <c r="H18267" s="2"/>
      <c r="I18267" s="1"/>
      <c r="O18267" s="3"/>
      <c r="P18267" s="1"/>
      <c r="W18267" s="1"/>
    </row>
    <row r="18268" spans="1:23" x14ac:dyDescent="0.2">
      <c r="A18268" s="1"/>
      <c r="H18268" s="2"/>
      <c r="I18268" s="1"/>
      <c r="O18268" s="3"/>
      <c r="P18268" s="1"/>
      <c r="W18268" s="1"/>
    </row>
    <row r="18269" spans="1:23" x14ac:dyDescent="0.2">
      <c r="A18269" s="1"/>
      <c r="H18269" s="2"/>
      <c r="I18269" s="1"/>
      <c r="O18269" s="3"/>
      <c r="P18269" s="1"/>
      <c r="W18269" s="1"/>
    </row>
    <row r="18270" spans="1:23" x14ac:dyDescent="0.2">
      <c r="A18270" s="1"/>
      <c r="H18270" s="2"/>
      <c r="I18270" s="1"/>
      <c r="O18270" s="3"/>
      <c r="P18270" s="1"/>
      <c r="W18270" s="1"/>
    </row>
    <row r="18271" spans="1:23" x14ac:dyDescent="0.2">
      <c r="A18271" s="1"/>
      <c r="H18271" s="2"/>
      <c r="I18271" s="1"/>
      <c r="O18271" s="3"/>
      <c r="P18271" s="1"/>
      <c r="W18271" s="1"/>
    </row>
    <row r="18272" spans="1:23" x14ac:dyDescent="0.2">
      <c r="A18272" s="1"/>
      <c r="H18272" s="2"/>
      <c r="I18272" s="1"/>
      <c r="O18272" s="3"/>
      <c r="P18272" s="1"/>
      <c r="W18272" s="1"/>
    </row>
    <row r="18273" spans="1:23" x14ac:dyDescent="0.2">
      <c r="A18273" s="1"/>
      <c r="H18273" s="2"/>
      <c r="I18273" s="1"/>
      <c r="O18273" s="3"/>
      <c r="P18273" s="1"/>
      <c r="W18273" s="1"/>
    </row>
    <row r="18274" spans="1:23" x14ac:dyDescent="0.2">
      <c r="A18274" s="1"/>
      <c r="H18274" s="2"/>
      <c r="I18274" s="1"/>
      <c r="O18274" s="3"/>
      <c r="P18274" s="1"/>
      <c r="W18274" s="1"/>
    </row>
    <row r="18275" spans="1:23" x14ac:dyDescent="0.2">
      <c r="A18275" s="1"/>
      <c r="H18275" s="2"/>
      <c r="I18275" s="1"/>
      <c r="O18275" s="3"/>
      <c r="P18275" s="1"/>
      <c r="W18275" s="1"/>
    </row>
    <row r="18276" spans="1:23" x14ac:dyDescent="0.2">
      <c r="A18276" s="1"/>
      <c r="H18276" s="2"/>
      <c r="I18276" s="1"/>
      <c r="O18276" s="3"/>
      <c r="P18276" s="1"/>
      <c r="W18276" s="1"/>
    </row>
    <row r="18277" spans="1:23" x14ac:dyDescent="0.2">
      <c r="A18277" s="1"/>
      <c r="H18277" s="2"/>
      <c r="I18277" s="1"/>
      <c r="O18277" s="3"/>
      <c r="P18277" s="1"/>
      <c r="W18277" s="1"/>
    </row>
    <row r="18278" spans="1:23" x14ac:dyDescent="0.2">
      <c r="A18278" s="1"/>
      <c r="H18278" s="2"/>
      <c r="I18278" s="1"/>
      <c r="O18278" s="3"/>
      <c r="P18278" s="1"/>
      <c r="W18278" s="1"/>
    </row>
    <row r="18279" spans="1:23" x14ac:dyDescent="0.2">
      <c r="A18279" s="1"/>
      <c r="H18279" s="2"/>
      <c r="I18279" s="1"/>
      <c r="O18279" s="3"/>
      <c r="P18279" s="1"/>
      <c r="W18279" s="1"/>
    </row>
    <row r="18280" spans="1:23" x14ac:dyDescent="0.2">
      <c r="A18280" s="1"/>
      <c r="H18280" s="2"/>
      <c r="I18280" s="1"/>
      <c r="O18280" s="3"/>
      <c r="P18280" s="1"/>
      <c r="W18280" s="1"/>
    </row>
    <row r="18281" spans="1:23" x14ac:dyDescent="0.2">
      <c r="A18281" s="1"/>
      <c r="H18281" s="2"/>
      <c r="I18281" s="1"/>
      <c r="O18281" s="3"/>
      <c r="P18281" s="1"/>
      <c r="W18281" s="1"/>
    </row>
    <row r="18282" spans="1:23" x14ac:dyDescent="0.2">
      <c r="A18282" s="1"/>
      <c r="H18282" s="2"/>
      <c r="I18282" s="1"/>
      <c r="O18282" s="3"/>
      <c r="P18282" s="1"/>
      <c r="W18282" s="1"/>
    </row>
    <row r="18283" spans="1:23" x14ac:dyDescent="0.2">
      <c r="A18283" s="1"/>
      <c r="H18283" s="2"/>
      <c r="I18283" s="1"/>
      <c r="O18283" s="3"/>
      <c r="P18283" s="1"/>
      <c r="W18283" s="1"/>
    </row>
    <row r="18284" spans="1:23" x14ac:dyDescent="0.2">
      <c r="A18284" s="1"/>
      <c r="H18284" s="2"/>
      <c r="I18284" s="1"/>
      <c r="O18284" s="3"/>
      <c r="P18284" s="1"/>
      <c r="W18284" s="1"/>
    </row>
    <row r="18285" spans="1:23" x14ac:dyDescent="0.2">
      <c r="A18285" s="1"/>
      <c r="H18285" s="2"/>
      <c r="I18285" s="1"/>
      <c r="O18285" s="3"/>
      <c r="P18285" s="1"/>
      <c r="W18285" s="1"/>
    </row>
    <row r="18286" spans="1:23" x14ac:dyDescent="0.2">
      <c r="A18286" s="1"/>
      <c r="H18286" s="2"/>
      <c r="I18286" s="1"/>
      <c r="O18286" s="3"/>
      <c r="P18286" s="1"/>
      <c r="W18286" s="1"/>
    </row>
    <row r="18287" spans="1:23" x14ac:dyDescent="0.2">
      <c r="A18287" s="1"/>
      <c r="H18287" s="2"/>
      <c r="I18287" s="1"/>
      <c r="O18287" s="3"/>
      <c r="P18287" s="1"/>
      <c r="W18287" s="1"/>
    </row>
    <row r="18288" spans="1:23" x14ac:dyDescent="0.2">
      <c r="A18288" s="1"/>
      <c r="H18288" s="2"/>
      <c r="I18288" s="1"/>
      <c r="O18288" s="3"/>
      <c r="P18288" s="1"/>
      <c r="W18288" s="1"/>
    </row>
    <row r="18289" spans="1:23" x14ac:dyDescent="0.2">
      <c r="A18289" s="1"/>
      <c r="H18289" s="2"/>
      <c r="I18289" s="1"/>
      <c r="O18289" s="3"/>
      <c r="P18289" s="1"/>
      <c r="W18289" s="1"/>
    </row>
    <row r="18290" spans="1:23" x14ac:dyDescent="0.2">
      <c r="A18290" s="1"/>
      <c r="H18290" s="2"/>
      <c r="I18290" s="1"/>
      <c r="O18290" s="3"/>
      <c r="P18290" s="1"/>
      <c r="W18290" s="1"/>
    </row>
    <row r="18291" spans="1:23" x14ac:dyDescent="0.2">
      <c r="A18291" s="1"/>
      <c r="H18291" s="2"/>
      <c r="I18291" s="1"/>
      <c r="O18291" s="3"/>
      <c r="P18291" s="1"/>
      <c r="W18291" s="1"/>
    </row>
    <row r="18292" spans="1:23" x14ac:dyDescent="0.2">
      <c r="A18292" s="1"/>
      <c r="H18292" s="2"/>
      <c r="I18292" s="1"/>
      <c r="O18292" s="3"/>
      <c r="P18292" s="1"/>
      <c r="W18292" s="1"/>
    </row>
    <row r="18293" spans="1:23" x14ac:dyDescent="0.2">
      <c r="A18293" s="1"/>
      <c r="H18293" s="2"/>
      <c r="I18293" s="1"/>
      <c r="O18293" s="3"/>
      <c r="P18293" s="1"/>
      <c r="W18293" s="1"/>
    </row>
    <row r="18294" spans="1:23" x14ac:dyDescent="0.2">
      <c r="A18294" s="1"/>
      <c r="H18294" s="2"/>
      <c r="I18294" s="1"/>
      <c r="O18294" s="3"/>
      <c r="P18294" s="1"/>
      <c r="W18294" s="1"/>
    </row>
    <row r="18295" spans="1:23" x14ac:dyDescent="0.2">
      <c r="A18295" s="1"/>
      <c r="H18295" s="2"/>
      <c r="I18295" s="1"/>
      <c r="O18295" s="3"/>
      <c r="P18295" s="1"/>
      <c r="W18295" s="1"/>
    </row>
    <row r="18296" spans="1:23" x14ac:dyDescent="0.2">
      <c r="A18296" s="1"/>
      <c r="H18296" s="2"/>
      <c r="I18296" s="1"/>
      <c r="O18296" s="3"/>
      <c r="P18296" s="1"/>
      <c r="W18296" s="1"/>
    </row>
    <row r="18297" spans="1:23" x14ac:dyDescent="0.2">
      <c r="A18297" s="1"/>
      <c r="H18297" s="2"/>
      <c r="I18297" s="1"/>
      <c r="O18297" s="3"/>
      <c r="P18297" s="1"/>
      <c r="W18297" s="1"/>
    </row>
    <row r="18298" spans="1:23" x14ac:dyDescent="0.2">
      <c r="A18298" s="1"/>
      <c r="H18298" s="2"/>
      <c r="I18298" s="1"/>
      <c r="O18298" s="3"/>
      <c r="P18298" s="1"/>
      <c r="W18298" s="1"/>
    </row>
    <row r="18299" spans="1:23" x14ac:dyDescent="0.2">
      <c r="A18299" s="1"/>
      <c r="H18299" s="2"/>
      <c r="I18299" s="1"/>
      <c r="O18299" s="3"/>
      <c r="P18299" s="1"/>
      <c r="W18299" s="1"/>
    </row>
    <row r="18300" spans="1:23" x14ac:dyDescent="0.2">
      <c r="A18300" s="1"/>
      <c r="H18300" s="2"/>
      <c r="I18300" s="1"/>
      <c r="O18300" s="3"/>
      <c r="P18300" s="1"/>
      <c r="W18300" s="1"/>
    </row>
    <row r="18301" spans="1:23" x14ac:dyDescent="0.2">
      <c r="A18301" s="1"/>
      <c r="H18301" s="2"/>
      <c r="I18301" s="1"/>
      <c r="O18301" s="3"/>
      <c r="P18301" s="1"/>
      <c r="W18301" s="1"/>
    </row>
    <row r="18302" spans="1:23" x14ac:dyDescent="0.2">
      <c r="A18302" s="1"/>
      <c r="H18302" s="2"/>
      <c r="I18302" s="1"/>
      <c r="O18302" s="3"/>
      <c r="P18302" s="1"/>
      <c r="W18302" s="1"/>
    </row>
    <row r="18303" spans="1:23" x14ac:dyDescent="0.2">
      <c r="A18303" s="1"/>
      <c r="H18303" s="2"/>
      <c r="I18303" s="1"/>
      <c r="O18303" s="3"/>
      <c r="P18303" s="1"/>
      <c r="W18303" s="1"/>
    </row>
    <row r="18304" spans="1:23" x14ac:dyDescent="0.2">
      <c r="A18304" s="1"/>
      <c r="H18304" s="2"/>
      <c r="I18304" s="1"/>
      <c r="O18304" s="3"/>
      <c r="P18304" s="1"/>
      <c r="W18304" s="1"/>
    </row>
    <row r="18305" spans="1:23" x14ac:dyDescent="0.2">
      <c r="A18305" s="1"/>
      <c r="H18305" s="2"/>
      <c r="I18305" s="1"/>
      <c r="O18305" s="3"/>
      <c r="P18305" s="1"/>
      <c r="W18305" s="1"/>
    </row>
    <row r="18306" spans="1:23" x14ac:dyDescent="0.2">
      <c r="A18306" s="1"/>
      <c r="H18306" s="2"/>
      <c r="I18306" s="1"/>
      <c r="O18306" s="3"/>
      <c r="P18306" s="1"/>
      <c r="W18306" s="1"/>
    </row>
    <row r="18307" spans="1:23" x14ac:dyDescent="0.2">
      <c r="A18307" s="1"/>
      <c r="H18307" s="2"/>
      <c r="I18307" s="1"/>
      <c r="O18307" s="3"/>
      <c r="P18307" s="1"/>
      <c r="W18307" s="1"/>
    </row>
    <row r="18308" spans="1:23" x14ac:dyDescent="0.2">
      <c r="A18308" s="1"/>
      <c r="H18308" s="2"/>
      <c r="I18308" s="1"/>
      <c r="O18308" s="3"/>
      <c r="P18308" s="1"/>
      <c r="W18308" s="1"/>
    </row>
    <row r="18309" spans="1:23" x14ac:dyDescent="0.2">
      <c r="A18309" s="1"/>
      <c r="H18309" s="2"/>
      <c r="I18309" s="1"/>
      <c r="O18309" s="3"/>
      <c r="P18309" s="1"/>
      <c r="W18309" s="1"/>
    </row>
    <row r="18310" spans="1:23" x14ac:dyDescent="0.2">
      <c r="A18310" s="1"/>
      <c r="H18310" s="2"/>
      <c r="I18310" s="1"/>
      <c r="O18310" s="3"/>
      <c r="P18310" s="1"/>
      <c r="W18310" s="1"/>
    </row>
    <row r="18311" spans="1:23" x14ac:dyDescent="0.2">
      <c r="A18311" s="1"/>
      <c r="H18311" s="2"/>
      <c r="I18311" s="1"/>
      <c r="O18311" s="3"/>
      <c r="P18311" s="1"/>
      <c r="W18311" s="1"/>
    </row>
    <row r="18312" spans="1:23" x14ac:dyDescent="0.2">
      <c r="A18312" s="1"/>
      <c r="H18312" s="2"/>
      <c r="I18312" s="1"/>
      <c r="O18312" s="3"/>
      <c r="P18312" s="1"/>
      <c r="W18312" s="1"/>
    </row>
    <row r="18313" spans="1:23" x14ac:dyDescent="0.2">
      <c r="A18313" s="1"/>
      <c r="H18313" s="2"/>
      <c r="I18313" s="1"/>
      <c r="O18313" s="3"/>
      <c r="P18313" s="1"/>
      <c r="W18313" s="1"/>
    </row>
    <row r="18314" spans="1:23" x14ac:dyDescent="0.2">
      <c r="A18314" s="1"/>
      <c r="H18314" s="2"/>
      <c r="I18314" s="1"/>
      <c r="O18314" s="3"/>
      <c r="P18314" s="1"/>
      <c r="W18314" s="1"/>
    </row>
    <row r="18315" spans="1:23" x14ac:dyDescent="0.2">
      <c r="A18315" s="1"/>
      <c r="H18315" s="2"/>
      <c r="I18315" s="1"/>
      <c r="O18315" s="3"/>
      <c r="P18315" s="1"/>
      <c r="W18315" s="1"/>
    </row>
    <row r="18316" spans="1:23" x14ac:dyDescent="0.2">
      <c r="A18316" s="1"/>
      <c r="H18316" s="2"/>
      <c r="I18316" s="1"/>
      <c r="O18316" s="3"/>
      <c r="P18316" s="1"/>
      <c r="W18316" s="1"/>
    </row>
    <row r="18317" spans="1:23" x14ac:dyDescent="0.2">
      <c r="A18317" s="1"/>
      <c r="H18317" s="2"/>
      <c r="I18317" s="1"/>
      <c r="O18317" s="3"/>
      <c r="P18317" s="1"/>
      <c r="W18317" s="1"/>
    </row>
    <row r="18318" spans="1:23" x14ac:dyDescent="0.2">
      <c r="A18318" s="1"/>
      <c r="H18318" s="2"/>
      <c r="I18318" s="1"/>
      <c r="O18318" s="3"/>
      <c r="P18318" s="1"/>
      <c r="W18318" s="1"/>
    </row>
    <row r="18319" spans="1:23" x14ac:dyDescent="0.2">
      <c r="A18319" s="1"/>
      <c r="H18319" s="2"/>
      <c r="I18319" s="1"/>
      <c r="O18319" s="3"/>
      <c r="P18319" s="1"/>
      <c r="W18319" s="1"/>
    </row>
    <row r="18320" spans="1:23" x14ac:dyDescent="0.2">
      <c r="A18320" s="1"/>
      <c r="H18320" s="2"/>
      <c r="I18320" s="1"/>
      <c r="O18320" s="3"/>
      <c r="P18320" s="1"/>
      <c r="W18320" s="1"/>
    </row>
    <row r="18321" spans="1:23" x14ac:dyDescent="0.2">
      <c r="A18321" s="1"/>
      <c r="H18321" s="2"/>
      <c r="I18321" s="1"/>
      <c r="O18321" s="3"/>
      <c r="P18321" s="1"/>
      <c r="W18321" s="1"/>
    </row>
    <row r="18322" spans="1:23" x14ac:dyDescent="0.2">
      <c r="A18322" s="1"/>
      <c r="H18322" s="2"/>
      <c r="I18322" s="1"/>
      <c r="O18322" s="3"/>
      <c r="P18322" s="1"/>
      <c r="W18322" s="1"/>
    </row>
    <row r="18323" spans="1:23" x14ac:dyDescent="0.2">
      <c r="A18323" s="1"/>
      <c r="H18323" s="2"/>
      <c r="I18323" s="1"/>
      <c r="O18323" s="3"/>
      <c r="P18323" s="1"/>
      <c r="W18323" s="1"/>
    </row>
    <row r="18324" spans="1:23" x14ac:dyDescent="0.2">
      <c r="A18324" s="1"/>
      <c r="H18324" s="2"/>
      <c r="I18324" s="1"/>
      <c r="O18324" s="3"/>
      <c r="P18324" s="1"/>
      <c r="W18324" s="1"/>
    </row>
    <row r="18325" spans="1:23" x14ac:dyDescent="0.2">
      <c r="A18325" s="1"/>
      <c r="H18325" s="2"/>
      <c r="I18325" s="1"/>
      <c r="O18325" s="3"/>
      <c r="P18325" s="1"/>
      <c r="W18325" s="1"/>
    </row>
    <row r="18326" spans="1:23" x14ac:dyDescent="0.2">
      <c r="A18326" s="1"/>
      <c r="H18326" s="2"/>
      <c r="I18326" s="1"/>
      <c r="O18326" s="3"/>
      <c r="P18326" s="1"/>
      <c r="W18326" s="1"/>
    </row>
    <row r="18327" spans="1:23" x14ac:dyDescent="0.2">
      <c r="A18327" s="1"/>
      <c r="H18327" s="2"/>
      <c r="I18327" s="1"/>
      <c r="O18327" s="3"/>
      <c r="P18327" s="1"/>
      <c r="W18327" s="1"/>
    </row>
    <row r="18328" spans="1:23" x14ac:dyDescent="0.2">
      <c r="A18328" s="1"/>
      <c r="H18328" s="2"/>
      <c r="I18328" s="1"/>
      <c r="O18328" s="3"/>
      <c r="P18328" s="1"/>
      <c r="W18328" s="1"/>
    </row>
    <row r="18329" spans="1:23" x14ac:dyDescent="0.2">
      <c r="A18329" s="1"/>
      <c r="H18329" s="2"/>
      <c r="I18329" s="1"/>
      <c r="O18329" s="3"/>
      <c r="P18329" s="1"/>
      <c r="W18329" s="1"/>
    </row>
    <row r="18330" spans="1:23" x14ac:dyDescent="0.2">
      <c r="A18330" s="1"/>
      <c r="H18330" s="2"/>
      <c r="I18330" s="1"/>
      <c r="O18330" s="3"/>
      <c r="P18330" s="1"/>
      <c r="W18330" s="1"/>
    </row>
    <row r="18331" spans="1:23" x14ac:dyDescent="0.2">
      <c r="A18331" s="1"/>
      <c r="H18331" s="2"/>
      <c r="I18331" s="1"/>
      <c r="O18331" s="3"/>
      <c r="P18331" s="1"/>
      <c r="W18331" s="1"/>
    </row>
    <row r="18332" spans="1:23" x14ac:dyDescent="0.2">
      <c r="A18332" s="1"/>
      <c r="H18332" s="2"/>
      <c r="I18332" s="1"/>
      <c r="O18332" s="3"/>
      <c r="P18332" s="1"/>
      <c r="W18332" s="1"/>
    </row>
    <row r="18333" spans="1:23" x14ac:dyDescent="0.2">
      <c r="A18333" s="1"/>
      <c r="H18333" s="2"/>
      <c r="I18333" s="1"/>
      <c r="O18333" s="3"/>
      <c r="P18333" s="1"/>
      <c r="W18333" s="1"/>
    </row>
    <row r="18334" spans="1:23" x14ac:dyDescent="0.2">
      <c r="A18334" s="1"/>
      <c r="H18334" s="2"/>
      <c r="I18334" s="1"/>
      <c r="O18334" s="3"/>
      <c r="P18334" s="1"/>
      <c r="W18334" s="1"/>
    </row>
    <row r="18335" spans="1:23" x14ac:dyDescent="0.2">
      <c r="A18335" s="1"/>
      <c r="H18335" s="2"/>
      <c r="I18335" s="1"/>
      <c r="O18335" s="3"/>
      <c r="P18335" s="1"/>
      <c r="W18335" s="1"/>
    </row>
    <row r="18336" spans="1:23" x14ac:dyDescent="0.2">
      <c r="A18336" s="1"/>
      <c r="H18336" s="2"/>
      <c r="I18336" s="1"/>
      <c r="O18336" s="3"/>
      <c r="P18336" s="1"/>
      <c r="W18336" s="1"/>
    </row>
    <row r="18337" spans="1:23" x14ac:dyDescent="0.2">
      <c r="A18337" s="1"/>
      <c r="H18337" s="2"/>
      <c r="I18337" s="1"/>
      <c r="O18337" s="3"/>
      <c r="P18337" s="1"/>
      <c r="W18337" s="1"/>
    </row>
    <row r="18338" spans="1:23" x14ac:dyDescent="0.2">
      <c r="A18338" s="1"/>
      <c r="H18338" s="2"/>
      <c r="I18338" s="1"/>
      <c r="O18338" s="3"/>
      <c r="P18338" s="1"/>
      <c r="W18338" s="1"/>
    </row>
    <row r="18339" spans="1:23" x14ac:dyDescent="0.2">
      <c r="A18339" s="1"/>
      <c r="H18339" s="2"/>
      <c r="I18339" s="1"/>
      <c r="O18339" s="3"/>
      <c r="P18339" s="1"/>
      <c r="W18339" s="1"/>
    </row>
    <row r="18340" spans="1:23" x14ac:dyDescent="0.2">
      <c r="A18340" s="1"/>
      <c r="H18340" s="2"/>
      <c r="I18340" s="1"/>
      <c r="O18340" s="3"/>
      <c r="P18340" s="1"/>
      <c r="W18340" s="1"/>
    </row>
    <row r="18341" spans="1:23" x14ac:dyDescent="0.2">
      <c r="A18341" s="1"/>
      <c r="H18341" s="2"/>
      <c r="I18341" s="1"/>
      <c r="O18341" s="3"/>
      <c r="P18341" s="1"/>
      <c r="W18341" s="1"/>
    </row>
    <row r="18342" spans="1:23" x14ac:dyDescent="0.2">
      <c r="A18342" s="1"/>
      <c r="H18342" s="2"/>
      <c r="I18342" s="1"/>
      <c r="O18342" s="3"/>
      <c r="P18342" s="1"/>
      <c r="W18342" s="1"/>
    </row>
    <row r="18343" spans="1:23" x14ac:dyDescent="0.2">
      <c r="A18343" s="1"/>
      <c r="H18343" s="2"/>
      <c r="I18343" s="1"/>
      <c r="O18343" s="3"/>
      <c r="P18343" s="1"/>
      <c r="W18343" s="1"/>
    </row>
    <row r="18344" spans="1:23" x14ac:dyDescent="0.2">
      <c r="A18344" s="1"/>
      <c r="H18344" s="2"/>
      <c r="I18344" s="1"/>
      <c r="O18344" s="3"/>
      <c r="P18344" s="1"/>
      <c r="W18344" s="1"/>
    </row>
    <row r="18345" spans="1:23" x14ac:dyDescent="0.2">
      <c r="A18345" s="1"/>
      <c r="H18345" s="2"/>
      <c r="I18345" s="1"/>
      <c r="O18345" s="3"/>
      <c r="P18345" s="1"/>
      <c r="W18345" s="1"/>
    </row>
    <row r="18346" spans="1:23" x14ac:dyDescent="0.2">
      <c r="A18346" s="1"/>
      <c r="H18346" s="2"/>
      <c r="I18346" s="1"/>
      <c r="O18346" s="3"/>
      <c r="P18346" s="1"/>
      <c r="W18346" s="1"/>
    </row>
    <row r="18347" spans="1:23" x14ac:dyDescent="0.2">
      <c r="A18347" s="1"/>
      <c r="H18347" s="2"/>
      <c r="I18347" s="1"/>
      <c r="O18347" s="3"/>
      <c r="P18347" s="1"/>
      <c r="W18347" s="1"/>
    </row>
    <row r="18348" spans="1:23" x14ac:dyDescent="0.2">
      <c r="A18348" s="1"/>
      <c r="H18348" s="2"/>
      <c r="I18348" s="1"/>
      <c r="O18348" s="3"/>
      <c r="P18348" s="1"/>
      <c r="W18348" s="1"/>
    </row>
    <row r="18349" spans="1:23" x14ac:dyDescent="0.2">
      <c r="A18349" s="1"/>
      <c r="H18349" s="2"/>
      <c r="I18349" s="1"/>
      <c r="O18349" s="3"/>
      <c r="P18349" s="1"/>
      <c r="W18349" s="1"/>
    </row>
    <row r="18350" spans="1:23" x14ac:dyDescent="0.2">
      <c r="A18350" s="1"/>
      <c r="H18350" s="2"/>
      <c r="I18350" s="1"/>
      <c r="O18350" s="3"/>
      <c r="P18350" s="1"/>
      <c r="W18350" s="1"/>
    </row>
    <row r="18351" spans="1:23" x14ac:dyDescent="0.2">
      <c r="A18351" s="1"/>
      <c r="H18351" s="2"/>
      <c r="I18351" s="1"/>
      <c r="O18351" s="3"/>
      <c r="P18351" s="1"/>
      <c r="W18351" s="1"/>
    </row>
    <row r="18352" spans="1:23" x14ac:dyDescent="0.2">
      <c r="A18352" s="1"/>
      <c r="H18352" s="2"/>
      <c r="I18352" s="1"/>
      <c r="O18352" s="3"/>
      <c r="P18352" s="1"/>
      <c r="W18352" s="1"/>
    </row>
    <row r="18353" spans="1:23" x14ac:dyDescent="0.2">
      <c r="A18353" s="1"/>
      <c r="H18353" s="2"/>
      <c r="I18353" s="1"/>
      <c r="O18353" s="3"/>
      <c r="P18353" s="1"/>
      <c r="W18353" s="1"/>
    </row>
    <row r="18354" spans="1:23" x14ac:dyDescent="0.2">
      <c r="A18354" s="1"/>
      <c r="H18354" s="2"/>
      <c r="I18354" s="1"/>
      <c r="O18354" s="3"/>
      <c r="P18354" s="1"/>
      <c r="W18354" s="1"/>
    </row>
    <row r="18355" spans="1:23" x14ac:dyDescent="0.2">
      <c r="A18355" s="1"/>
      <c r="H18355" s="2"/>
      <c r="I18355" s="1"/>
      <c r="O18355" s="3"/>
      <c r="P18355" s="1"/>
      <c r="W18355" s="1"/>
    </row>
    <row r="18356" spans="1:23" x14ac:dyDescent="0.2">
      <c r="A18356" s="1"/>
      <c r="H18356" s="2"/>
      <c r="I18356" s="1"/>
      <c r="O18356" s="3"/>
      <c r="P18356" s="1"/>
      <c r="W18356" s="1"/>
    </row>
    <row r="18357" spans="1:23" x14ac:dyDescent="0.2">
      <c r="A18357" s="1"/>
      <c r="H18357" s="2"/>
      <c r="I18357" s="1"/>
      <c r="O18357" s="3"/>
      <c r="P18357" s="1"/>
      <c r="W18357" s="1"/>
    </row>
    <row r="18358" spans="1:23" x14ac:dyDescent="0.2">
      <c r="A18358" s="1"/>
      <c r="H18358" s="2"/>
      <c r="I18358" s="1"/>
      <c r="O18358" s="3"/>
      <c r="P18358" s="1"/>
      <c r="W18358" s="1"/>
    </row>
    <row r="18359" spans="1:23" x14ac:dyDescent="0.2">
      <c r="A18359" s="1"/>
      <c r="H18359" s="2"/>
      <c r="I18359" s="1"/>
      <c r="O18359" s="3"/>
      <c r="P18359" s="1"/>
      <c r="W18359" s="1"/>
    </row>
    <row r="18360" spans="1:23" x14ac:dyDescent="0.2">
      <c r="A18360" s="1"/>
      <c r="H18360" s="2"/>
      <c r="I18360" s="1"/>
      <c r="O18360" s="3"/>
      <c r="P18360" s="1"/>
      <c r="W18360" s="1"/>
    </row>
    <row r="18361" spans="1:23" x14ac:dyDescent="0.2">
      <c r="A18361" s="1"/>
      <c r="H18361" s="2"/>
      <c r="I18361" s="1"/>
      <c r="O18361" s="3"/>
      <c r="P18361" s="1"/>
      <c r="W18361" s="1"/>
    </row>
    <row r="18362" spans="1:23" x14ac:dyDescent="0.2">
      <c r="A18362" s="1"/>
      <c r="H18362" s="2"/>
      <c r="I18362" s="1"/>
      <c r="O18362" s="3"/>
      <c r="P18362" s="1"/>
      <c r="W18362" s="1"/>
    </row>
    <row r="18363" spans="1:23" x14ac:dyDescent="0.2">
      <c r="A18363" s="1"/>
      <c r="H18363" s="2"/>
      <c r="I18363" s="1"/>
      <c r="O18363" s="3"/>
      <c r="P18363" s="1"/>
      <c r="W18363" s="1"/>
    </row>
    <row r="18364" spans="1:23" x14ac:dyDescent="0.2">
      <c r="A18364" s="1"/>
      <c r="H18364" s="2"/>
      <c r="I18364" s="1"/>
      <c r="O18364" s="3"/>
      <c r="P18364" s="1"/>
      <c r="W18364" s="1"/>
    </row>
    <row r="18365" spans="1:23" x14ac:dyDescent="0.2">
      <c r="A18365" s="1"/>
      <c r="H18365" s="2"/>
      <c r="I18365" s="1"/>
      <c r="O18365" s="3"/>
      <c r="P18365" s="1"/>
      <c r="W18365" s="1"/>
    </row>
    <row r="18366" spans="1:23" x14ac:dyDescent="0.2">
      <c r="A18366" s="1"/>
      <c r="H18366" s="2"/>
      <c r="I18366" s="1"/>
      <c r="O18366" s="3"/>
      <c r="P18366" s="1"/>
      <c r="W18366" s="1"/>
    </row>
    <row r="18367" spans="1:23" x14ac:dyDescent="0.2">
      <c r="A18367" s="1"/>
      <c r="H18367" s="2"/>
      <c r="I18367" s="1"/>
      <c r="O18367" s="3"/>
      <c r="P18367" s="1"/>
      <c r="W18367" s="1"/>
    </row>
    <row r="18368" spans="1:23" x14ac:dyDescent="0.2">
      <c r="A18368" s="1"/>
      <c r="H18368" s="2"/>
      <c r="I18368" s="1"/>
      <c r="O18368" s="3"/>
      <c r="P18368" s="1"/>
      <c r="W18368" s="1"/>
    </row>
    <row r="18369" spans="1:23" x14ac:dyDescent="0.2">
      <c r="A18369" s="1"/>
      <c r="H18369" s="2"/>
      <c r="I18369" s="1"/>
      <c r="O18369" s="3"/>
      <c r="P18369" s="1"/>
      <c r="W18369" s="1"/>
    </row>
    <row r="18370" spans="1:23" x14ac:dyDescent="0.2">
      <c r="A18370" s="1"/>
      <c r="H18370" s="2"/>
      <c r="I18370" s="1"/>
      <c r="O18370" s="3"/>
      <c r="P18370" s="1"/>
      <c r="W18370" s="1"/>
    </row>
    <row r="18371" spans="1:23" x14ac:dyDescent="0.2">
      <c r="A18371" s="1"/>
      <c r="H18371" s="2"/>
      <c r="I18371" s="1"/>
      <c r="O18371" s="3"/>
      <c r="P18371" s="1"/>
      <c r="W18371" s="1"/>
    </row>
    <row r="18372" spans="1:23" x14ac:dyDescent="0.2">
      <c r="A18372" s="1"/>
      <c r="H18372" s="2"/>
      <c r="I18372" s="1"/>
      <c r="O18372" s="3"/>
      <c r="P18372" s="1"/>
      <c r="W18372" s="1"/>
    </row>
    <row r="18373" spans="1:23" x14ac:dyDescent="0.2">
      <c r="A18373" s="1"/>
      <c r="H18373" s="2"/>
      <c r="I18373" s="1"/>
      <c r="O18373" s="3"/>
      <c r="P18373" s="1"/>
      <c r="W18373" s="1"/>
    </row>
    <row r="18374" spans="1:23" x14ac:dyDescent="0.2">
      <c r="A18374" s="1"/>
      <c r="H18374" s="2"/>
      <c r="I18374" s="1"/>
      <c r="O18374" s="3"/>
      <c r="P18374" s="1"/>
      <c r="W18374" s="1"/>
    </row>
    <row r="18375" spans="1:23" x14ac:dyDescent="0.2">
      <c r="A18375" s="1"/>
      <c r="H18375" s="2"/>
      <c r="I18375" s="1"/>
      <c r="O18375" s="3"/>
      <c r="P18375" s="1"/>
      <c r="W18375" s="1"/>
    </row>
    <row r="18376" spans="1:23" x14ac:dyDescent="0.2">
      <c r="A18376" s="1"/>
      <c r="H18376" s="2"/>
      <c r="I18376" s="1"/>
      <c r="O18376" s="3"/>
      <c r="P18376" s="1"/>
      <c r="W18376" s="1"/>
    </row>
    <row r="18377" spans="1:23" x14ac:dyDescent="0.2">
      <c r="A18377" s="1"/>
      <c r="H18377" s="2"/>
      <c r="I18377" s="1"/>
      <c r="O18377" s="3"/>
      <c r="P18377" s="1"/>
      <c r="W18377" s="1"/>
    </row>
    <row r="18378" spans="1:23" x14ac:dyDescent="0.2">
      <c r="A18378" s="1"/>
      <c r="H18378" s="2"/>
      <c r="I18378" s="1"/>
      <c r="O18378" s="3"/>
      <c r="P18378" s="1"/>
      <c r="W18378" s="1"/>
    </row>
    <row r="18379" spans="1:23" x14ac:dyDescent="0.2">
      <c r="A18379" s="1"/>
      <c r="H18379" s="2"/>
      <c r="I18379" s="1"/>
      <c r="O18379" s="3"/>
      <c r="P18379" s="1"/>
      <c r="W18379" s="1"/>
    </row>
    <row r="18380" spans="1:23" x14ac:dyDescent="0.2">
      <c r="A18380" s="1"/>
      <c r="H18380" s="2"/>
      <c r="I18380" s="1"/>
      <c r="O18380" s="3"/>
      <c r="P18380" s="1"/>
      <c r="W18380" s="1"/>
    </row>
    <row r="18381" spans="1:23" x14ac:dyDescent="0.2">
      <c r="A18381" s="1"/>
      <c r="H18381" s="2"/>
      <c r="I18381" s="1"/>
      <c r="O18381" s="3"/>
      <c r="P18381" s="1"/>
      <c r="W18381" s="1"/>
    </row>
    <row r="18382" spans="1:23" x14ac:dyDescent="0.2">
      <c r="A18382" s="1"/>
      <c r="H18382" s="2"/>
      <c r="I18382" s="1"/>
      <c r="O18382" s="3"/>
      <c r="P18382" s="1"/>
      <c r="W18382" s="1"/>
    </row>
    <row r="18383" spans="1:23" x14ac:dyDescent="0.2">
      <c r="A18383" s="1"/>
      <c r="H18383" s="2"/>
      <c r="I18383" s="1"/>
      <c r="O18383" s="3"/>
      <c r="P18383" s="1"/>
      <c r="W18383" s="1"/>
    </row>
    <row r="18384" spans="1:23" x14ac:dyDescent="0.2">
      <c r="A18384" s="1"/>
      <c r="H18384" s="2"/>
      <c r="I18384" s="1"/>
      <c r="O18384" s="3"/>
      <c r="P18384" s="1"/>
      <c r="W18384" s="1"/>
    </row>
    <row r="18385" spans="1:23" x14ac:dyDescent="0.2">
      <c r="A18385" s="1"/>
      <c r="H18385" s="2"/>
      <c r="I18385" s="1"/>
      <c r="O18385" s="3"/>
      <c r="P18385" s="1"/>
      <c r="W18385" s="1"/>
    </row>
    <row r="18386" spans="1:23" x14ac:dyDescent="0.2">
      <c r="A18386" s="1"/>
      <c r="H18386" s="2"/>
      <c r="I18386" s="1"/>
      <c r="O18386" s="3"/>
      <c r="P18386" s="1"/>
      <c r="W18386" s="1"/>
    </row>
    <row r="18387" spans="1:23" x14ac:dyDescent="0.2">
      <c r="A18387" s="1"/>
      <c r="H18387" s="2"/>
      <c r="I18387" s="1"/>
      <c r="O18387" s="3"/>
      <c r="P18387" s="1"/>
      <c r="W18387" s="1"/>
    </row>
    <row r="18388" spans="1:23" x14ac:dyDescent="0.2">
      <c r="A18388" s="1"/>
      <c r="H18388" s="2"/>
      <c r="I18388" s="1"/>
      <c r="O18388" s="3"/>
      <c r="P18388" s="1"/>
      <c r="W18388" s="1"/>
    </row>
    <row r="18389" spans="1:23" x14ac:dyDescent="0.2">
      <c r="A18389" s="1"/>
      <c r="H18389" s="2"/>
      <c r="I18389" s="1"/>
      <c r="O18389" s="3"/>
      <c r="P18389" s="1"/>
      <c r="W18389" s="1"/>
    </row>
    <row r="18390" spans="1:23" x14ac:dyDescent="0.2">
      <c r="A18390" s="1"/>
      <c r="H18390" s="2"/>
      <c r="I18390" s="1"/>
      <c r="O18390" s="3"/>
      <c r="P18390" s="1"/>
      <c r="W18390" s="1"/>
    </row>
    <row r="18391" spans="1:23" x14ac:dyDescent="0.2">
      <c r="A18391" s="1"/>
      <c r="H18391" s="2"/>
      <c r="I18391" s="1"/>
      <c r="O18391" s="3"/>
      <c r="P18391" s="1"/>
      <c r="W18391" s="1"/>
    </row>
    <row r="18392" spans="1:23" x14ac:dyDescent="0.2">
      <c r="A18392" s="1"/>
      <c r="H18392" s="2"/>
      <c r="I18392" s="1"/>
      <c r="O18392" s="3"/>
      <c r="P18392" s="1"/>
      <c r="W18392" s="1"/>
    </row>
    <row r="18393" spans="1:23" x14ac:dyDescent="0.2">
      <c r="A18393" s="1"/>
      <c r="H18393" s="2"/>
      <c r="I18393" s="1"/>
      <c r="O18393" s="3"/>
      <c r="P18393" s="1"/>
      <c r="W18393" s="1"/>
    </row>
    <row r="18394" spans="1:23" x14ac:dyDescent="0.2">
      <c r="A18394" s="1"/>
      <c r="H18394" s="2"/>
      <c r="I18394" s="1"/>
      <c r="O18394" s="3"/>
      <c r="P18394" s="1"/>
      <c r="W18394" s="1"/>
    </row>
    <row r="18395" spans="1:23" x14ac:dyDescent="0.2">
      <c r="A18395" s="1"/>
      <c r="H18395" s="2"/>
      <c r="I18395" s="1"/>
      <c r="O18395" s="3"/>
      <c r="P18395" s="1"/>
      <c r="W18395" s="1"/>
    </row>
    <row r="18396" spans="1:23" x14ac:dyDescent="0.2">
      <c r="A18396" s="1"/>
      <c r="H18396" s="2"/>
      <c r="I18396" s="1"/>
      <c r="O18396" s="3"/>
      <c r="P18396" s="1"/>
      <c r="W18396" s="1"/>
    </row>
    <row r="18397" spans="1:23" x14ac:dyDescent="0.2">
      <c r="A18397" s="1"/>
      <c r="H18397" s="2"/>
      <c r="I18397" s="1"/>
      <c r="O18397" s="3"/>
      <c r="P18397" s="1"/>
      <c r="W18397" s="1"/>
    </row>
    <row r="18398" spans="1:23" x14ac:dyDescent="0.2">
      <c r="A18398" s="1"/>
      <c r="H18398" s="2"/>
      <c r="I18398" s="1"/>
      <c r="O18398" s="3"/>
      <c r="P18398" s="1"/>
      <c r="W18398" s="1"/>
    </row>
    <row r="18399" spans="1:23" x14ac:dyDescent="0.2">
      <c r="A18399" s="1"/>
      <c r="H18399" s="2"/>
      <c r="I18399" s="1"/>
      <c r="O18399" s="3"/>
      <c r="P18399" s="1"/>
      <c r="W18399" s="1"/>
    </row>
    <row r="18400" spans="1:23" x14ac:dyDescent="0.2">
      <c r="A18400" s="1"/>
      <c r="H18400" s="2"/>
      <c r="I18400" s="1"/>
      <c r="O18400" s="3"/>
      <c r="P18400" s="1"/>
      <c r="W18400" s="1"/>
    </row>
    <row r="18401" spans="1:23" x14ac:dyDescent="0.2">
      <c r="A18401" s="1"/>
      <c r="H18401" s="2"/>
      <c r="I18401" s="1"/>
      <c r="O18401" s="3"/>
      <c r="P18401" s="1"/>
      <c r="W18401" s="1"/>
    </row>
    <row r="18402" spans="1:23" x14ac:dyDescent="0.2">
      <c r="A18402" s="1"/>
      <c r="H18402" s="2"/>
      <c r="I18402" s="1"/>
      <c r="O18402" s="3"/>
      <c r="P18402" s="1"/>
      <c r="W18402" s="1"/>
    </row>
    <row r="18403" spans="1:23" x14ac:dyDescent="0.2">
      <c r="A18403" s="1"/>
      <c r="H18403" s="2"/>
      <c r="I18403" s="1"/>
      <c r="O18403" s="3"/>
      <c r="P18403" s="1"/>
      <c r="W18403" s="1"/>
    </row>
    <row r="18404" spans="1:23" x14ac:dyDescent="0.2">
      <c r="A18404" s="1"/>
      <c r="H18404" s="2"/>
      <c r="I18404" s="1"/>
      <c r="O18404" s="3"/>
      <c r="P18404" s="1"/>
      <c r="W18404" s="1"/>
    </row>
    <row r="18405" spans="1:23" x14ac:dyDescent="0.2">
      <c r="A18405" s="1"/>
      <c r="H18405" s="2"/>
      <c r="I18405" s="1"/>
      <c r="O18405" s="3"/>
      <c r="P18405" s="1"/>
      <c r="W18405" s="1"/>
    </row>
    <row r="18406" spans="1:23" x14ac:dyDescent="0.2">
      <c r="A18406" s="1"/>
      <c r="H18406" s="2"/>
      <c r="I18406" s="1"/>
      <c r="O18406" s="3"/>
      <c r="P18406" s="1"/>
      <c r="W18406" s="1"/>
    </row>
    <row r="18407" spans="1:23" x14ac:dyDescent="0.2">
      <c r="A18407" s="1"/>
      <c r="H18407" s="2"/>
      <c r="I18407" s="1"/>
      <c r="O18407" s="3"/>
      <c r="P18407" s="1"/>
      <c r="W18407" s="1"/>
    </row>
    <row r="18408" spans="1:23" x14ac:dyDescent="0.2">
      <c r="A18408" s="1"/>
      <c r="H18408" s="2"/>
      <c r="I18408" s="1"/>
      <c r="O18408" s="3"/>
      <c r="P18408" s="1"/>
      <c r="W18408" s="1"/>
    </row>
    <row r="18409" spans="1:23" x14ac:dyDescent="0.2">
      <c r="A18409" s="1"/>
      <c r="H18409" s="2"/>
      <c r="I18409" s="1"/>
      <c r="O18409" s="3"/>
      <c r="P18409" s="1"/>
      <c r="W18409" s="1"/>
    </row>
    <row r="18410" spans="1:23" x14ac:dyDescent="0.2">
      <c r="A18410" s="1"/>
      <c r="H18410" s="2"/>
      <c r="I18410" s="1"/>
      <c r="O18410" s="3"/>
      <c r="P18410" s="1"/>
      <c r="W18410" s="1"/>
    </row>
    <row r="18411" spans="1:23" x14ac:dyDescent="0.2">
      <c r="A18411" s="1"/>
      <c r="H18411" s="2"/>
      <c r="I18411" s="1"/>
      <c r="O18411" s="3"/>
      <c r="P18411" s="1"/>
      <c r="W18411" s="1"/>
    </row>
    <row r="18412" spans="1:23" x14ac:dyDescent="0.2">
      <c r="A18412" s="1"/>
      <c r="H18412" s="2"/>
      <c r="I18412" s="1"/>
      <c r="O18412" s="3"/>
      <c r="P18412" s="1"/>
      <c r="W18412" s="1"/>
    </row>
    <row r="18413" spans="1:23" x14ac:dyDescent="0.2">
      <c r="A18413" s="1"/>
      <c r="H18413" s="2"/>
      <c r="I18413" s="1"/>
      <c r="O18413" s="3"/>
      <c r="P18413" s="1"/>
      <c r="W18413" s="1"/>
    </row>
    <row r="18414" spans="1:23" x14ac:dyDescent="0.2">
      <c r="A18414" s="1"/>
      <c r="H18414" s="2"/>
      <c r="I18414" s="1"/>
      <c r="O18414" s="3"/>
      <c r="P18414" s="1"/>
      <c r="W18414" s="1"/>
    </row>
    <row r="18415" spans="1:23" x14ac:dyDescent="0.2">
      <c r="A18415" s="1"/>
      <c r="H18415" s="2"/>
      <c r="I18415" s="1"/>
      <c r="O18415" s="3"/>
      <c r="P18415" s="1"/>
      <c r="W18415" s="1"/>
    </row>
    <row r="18416" spans="1:23" x14ac:dyDescent="0.2">
      <c r="A18416" s="1"/>
      <c r="H18416" s="2"/>
      <c r="I18416" s="1"/>
      <c r="O18416" s="3"/>
      <c r="P18416" s="1"/>
      <c r="W18416" s="1"/>
    </row>
    <row r="18417" spans="1:23" x14ac:dyDescent="0.2">
      <c r="A18417" s="1"/>
      <c r="H18417" s="2"/>
      <c r="I18417" s="1"/>
      <c r="O18417" s="3"/>
      <c r="P18417" s="1"/>
      <c r="W18417" s="1"/>
    </row>
    <row r="18418" spans="1:23" x14ac:dyDescent="0.2">
      <c r="A18418" s="1"/>
      <c r="H18418" s="2"/>
      <c r="I18418" s="1"/>
      <c r="O18418" s="3"/>
      <c r="P18418" s="1"/>
      <c r="W18418" s="1"/>
    </row>
    <row r="18419" spans="1:23" x14ac:dyDescent="0.2">
      <c r="A18419" s="1"/>
      <c r="H18419" s="2"/>
      <c r="I18419" s="1"/>
      <c r="O18419" s="3"/>
      <c r="P18419" s="1"/>
      <c r="W18419" s="1"/>
    </row>
    <row r="18420" spans="1:23" x14ac:dyDescent="0.2">
      <c r="A18420" s="1"/>
      <c r="H18420" s="2"/>
      <c r="I18420" s="1"/>
      <c r="O18420" s="3"/>
      <c r="P18420" s="1"/>
      <c r="W18420" s="1"/>
    </row>
    <row r="18421" spans="1:23" x14ac:dyDescent="0.2">
      <c r="A18421" s="1"/>
      <c r="H18421" s="2"/>
      <c r="I18421" s="1"/>
      <c r="O18421" s="3"/>
      <c r="P18421" s="1"/>
      <c r="W18421" s="1"/>
    </row>
    <row r="18422" spans="1:23" x14ac:dyDescent="0.2">
      <c r="A18422" s="1"/>
      <c r="H18422" s="2"/>
      <c r="I18422" s="1"/>
      <c r="O18422" s="3"/>
      <c r="P18422" s="1"/>
      <c r="W18422" s="1"/>
    </row>
    <row r="18423" spans="1:23" x14ac:dyDescent="0.2">
      <c r="A18423" s="1"/>
      <c r="H18423" s="2"/>
      <c r="I18423" s="1"/>
      <c r="O18423" s="3"/>
      <c r="P18423" s="1"/>
      <c r="W18423" s="1"/>
    </row>
    <row r="18424" spans="1:23" x14ac:dyDescent="0.2">
      <c r="A18424" s="1"/>
      <c r="H18424" s="2"/>
      <c r="I18424" s="1"/>
      <c r="O18424" s="3"/>
      <c r="P18424" s="1"/>
      <c r="W18424" s="1"/>
    </row>
    <row r="18425" spans="1:23" x14ac:dyDescent="0.2">
      <c r="A18425" s="1"/>
      <c r="H18425" s="2"/>
      <c r="I18425" s="1"/>
      <c r="O18425" s="3"/>
      <c r="P18425" s="1"/>
      <c r="W18425" s="1"/>
    </row>
    <row r="18426" spans="1:23" x14ac:dyDescent="0.2">
      <c r="A18426" s="1"/>
      <c r="H18426" s="2"/>
      <c r="I18426" s="1"/>
      <c r="O18426" s="3"/>
      <c r="P18426" s="1"/>
      <c r="W18426" s="1"/>
    </row>
    <row r="18427" spans="1:23" x14ac:dyDescent="0.2">
      <c r="A18427" s="1"/>
      <c r="H18427" s="2"/>
      <c r="I18427" s="1"/>
      <c r="O18427" s="3"/>
      <c r="P18427" s="1"/>
      <c r="W18427" s="1"/>
    </row>
    <row r="18428" spans="1:23" x14ac:dyDescent="0.2">
      <c r="A18428" s="1"/>
      <c r="H18428" s="2"/>
      <c r="I18428" s="1"/>
      <c r="O18428" s="3"/>
      <c r="P18428" s="1"/>
      <c r="W18428" s="1"/>
    </row>
    <row r="18429" spans="1:23" x14ac:dyDescent="0.2">
      <c r="A18429" s="1"/>
      <c r="H18429" s="2"/>
      <c r="I18429" s="1"/>
      <c r="O18429" s="3"/>
      <c r="P18429" s="1"/>
      <c r="W18429" s="1"/>
    </row>
    <row r="18430" spans="1:23" x14ac:dyDescent="0.2">
      <c r="A18430" s="1"/>
      <c r="H18430" s="2"/>
      <c r="I18430" s="1"/>
      <c r="O18430" s="3"/>
      <c r="P18430" s="1"/>
      <c r="W18430" s="1"/>
    </row>
    <row r="18431" spans="1:23" x14ac:dyDescent="0.2">
      <c r="A18431" s="1"/>
      <c r="H18431" s="2"/>
      <c r="I18431" s="1"/>
      <c r="O18431" s="3"/>
      <c r="P18431" s="1"/>
      <c r="W18431" s="1"/>
    </row>
    <row r="18432" spans="1:23" x14ac:dyDescent="0.2">
      <c r="A18432" s="1"/>
      <c r="H18432" s="2"/>
      <c r="I18432" s="1"/>
      <c r="O18432" s="3"/>
      <c r="P18432" s="1"/>
      <c r="W18432" s="1"/>
    </row>
    <row r="18433" spans="1:23" x14ac:dyDescent="0.2">
      <c r="A18433" s="1"/>
      <c r="H18433" s="2"/>
      <c r="I18433" s="1"/>
      <c r="O18433" s="3"/>
      <c r="P18433" s="1"/>
      <c r="W18433" s="1"/>
    </row>
    <row r="18434" spans="1:23" x14ac:dyDescent="0.2">
      <c r="A18434" s="1"/>
      <c r="H18434" s="2"/>
      <c r="I18434" s="1"/>
      <c r="O18434" s="3"/>
      <c r="P18434" s="1"/>
      <c r="W18434" s="1"/>
    </row>
    <row r="18435" spans="1:23" x14ac:dyDescent="0.2">
      <c r="A18435" s="1"/>
      <c r="H18435" s="2"/>
      <c r="I18435" s="1"/>
      <c r="O18435" s="3"/>
      <c r="P18435" s="1"/>
      <c r="W18435" s="1"/>
    </row>
    <row r="18436" spans="1:23" x14ac:dyDescent="0.2">
      <c r="A18436" s="1"/>
      <c r="H18436" s="2"/>
      <c r="I18436" s="1"/>
      <c r="O18436" s="3"/>
      <c r="P18436" s="1"/>
      <c r="W18436" s="1"/>
    </row>
    <row r="18437" spans="1:23" x14ac:dyDescent="0.2">
      <c r="A18437" s="1"/>
      <c r="H18437" s="2"/>
      <c r="I18437" s="1"/>
      <c r="O18437" s="3"/>
      <c r="P18437" s="1"/>
      <c r="W18437" s="1"/>
    </row>
    <row r="18438" spans="1:23" x14ac:dyDescent="0.2">
      <c r="A18438" s="1"/>
      <c r="H18438" s="2"/>
      <c r="I18438" s="1"/>
      <c r="O18438" s="3"/>
      <c r="P18438" s="1"/>
      <c r="W18438" s="1"/>
    </row>
    <row r="18439" spans="1:23" x14ac:dyDescent="0.2">
      <c r="A18439" s="1"/>
      <c r="H18439" s="2"/>
      <c r="I18439" s="1"/>
      <c r="O18439" s="3"/>
      <c r="P18439" s="1"/>
      <c r="W18439" s="1"/>
    </row>
    <row r="18440" spans="1:23" x14ac:dyDescent="0.2">
      <c r="A18440" s="1"/>
      <c r="H18440" s="2"/>
      <c r="I18440" s="1"/>
      <c r="O18440" s="3"/>
      <c r="P18440" s="1"/>
      <c r="W18440" s="1"/>
    </row>
    <row r="18441" spans="1:23" x14ac:dyDescent="0.2">
      <c r="A18441" s="1"/>
      <c r="H18441" s="2"/>
      <c r="I18441" s="1"/>
      <c r="O18441" s="3"/>
      <c r="P18441" s="1"/>
      <c r="W18441" s="1"/>
    </row>
    <row r="18442" spans="1:23" x14ac:dyDescent="0.2">
      <c r="A18442" s="1"/>
      <c r="H18442" s="2"/>
      <c r="I18442" s="1"/>
      <c r="O18442" s="3"/>
      <c r="P18442" s="1"/>
      <c r="W18442" s="1"/>
    </row>
    <row r="18443" spans="1:23" x14ac:dyDescent="0.2">
      <c r="A18443" s="1"/>
      <c r="H18443" s="2"/>
      <c r="I18443" s="1"/>
      <c r="O18443" s="3"/>
      <c r="P18443" s="1"/>
      <c r="W18443" s="1"/>
    </row>
    <row r="18444" spans="1:23" x14ac:dyDescent="0.2">
      <c r="A18444" s="1"/>
      <c r="H18444" s="2"/>
      <c r="I18444" s="1"/>
      <c r="O18444" s="3"/>
      <c r="P18444" s="1"/>
      <c r="W18444" s="1"/>
    </row>
    <row r="18445" spans="1:23" x14ac:dyDescent="0.2">
      <c r="A18445" s="1"/>
      <c r="H18445" s="2"/>
      <c r="I18445" s="1"/>
      <c r="O18445" s="3"/>
      <c r="P18445" s="1"/>
      <c r="W18445" s="1"/>
    </row>
    <row r="18446" spans="1:23" x14ac:dyDescent="0.2">
      <c r="A18446" s="1"/>
      <c r="H18446" s="2"/>
      <c r="I18446" s="1"/>
      <c r="O18446" s="3"/>
      <c r="P18446" s="1"/>
      <c r="W18446" s="1"/>
    </row>
    <row r="18447" spans="1:23" x14ac:dyDescent="0.2">
      <c r="A18447" s="1"/>
      <c r="H18447" s="2"/>
      <c r="I18447" s="1"/>
      <c r="O18447" s="3"/>
      <c r="P18447" s="1"/>
      <c r="W18447" s="1"/>
    </row>
    <row r="18448" spans="1:23" x14ac:dyDescent="0.2">
      <c r="A18448" s="1"/>
      <c r="H18448" s="2"/>
      <c r="I18448" s="1"/>
      <c r="O18448" s="3"/>
      <c r="P18448" s="1"/>
      <c r="W18448" s="1"/>
    </row>
    <row r="18449" spans="1:23" x14ac:dyDescent="0.2">
      <c r="A18449" s="1"/>
      <c r="H18449" s="2"/>
      <c r="I18449" s="1"/>
      <c r="O18449" s="3"/>
      <c r="P18449" s="1"/>
      <c r="W18449" s="1"/>
    </row>
    <row r="18450" spans="1:23" x14ac:dyDescent="0.2">
      <c r="A18450" s="1"/>
      <c r="H18450" s="2"/>
      <c r="I18450" s="1"/>
      <c r="O18450" s="3"/>
      <c r="P18450" s="1"/>
      <c r="W18450" s="1"/>
    </row>
    <row r="18451" spans="1:23" x14ac:dyDescent="0.2">
      <c r="A18451" s="1"/>
      <c r="H18451" s="2"/>
      <c r="I18451" s="1"/>
      <c r="O18451" s="3"/>
      <c r="P18451" s="1"/>
      <c r="W18451" s="1"/>
    </row>
    <row r="18452" spans="1:23" x14ac:dyDescent="0.2">
      <c r="A18452" s="1"/>
      <c r="H18452" s="2"/>
      <c r="I18452" s="1"/>
      <c r="O18452" s="3"/>
      <c r="P18452" s="1"/>
      <c r="W18452" s="1"/>
    </row>
    <row r="18453" spans="1:23" x14ac:dyDescent="0.2">
      <c r="A18453" s="1"/>
      <c r="H18453" s="2"/>
      <c r="I18453" s="1"/>
      <c r="O18453" s="3"/>
      <c r="P18453" s="1"/>
      <c r="W18453" s="1"/>
    </row>
    <row r="18454" spans="1:23" x14ac:dyDescent="0.2">
      <c r="A18454" s="1"/>
      <c r="H18454" s="2"/>
      <c r="I18454" s="1"/>
      <c r="O18454" s="3"/>
      <c r="P18454" s="1"/>
      <c r="W18454" s="1"/>
    </row>
    <row r="18455" spans="1:23" x14ac:dyDescent="0.2">
      <c r="A18455" s="1"/>
      <c r="H18455" s="2"/>
      <c r="I18455" s="1"/>
      <c r="O18455" s="3"/>
      <c r="P18455" s="1"/>
      <c r="W18455" s="1"/>
    </row>
    <row r="18456" spans="1:23" x14ac:dyDescent="0.2">
      <c r="A18456" s="1"/>
      <c r="H18456" s="2"/>
      <c r="I18456" s="1"/>
      <c r="O18456" s="3"/>
      <c r="P18456" s="1"/>
      <c r="W18456" s="1"/>
    </row>
    <row r="18457" spans="1:23" x14ac:dyDescent="0.2">
      <c r="A18457" s="1"/>
      <c r="H18457" s="2"/>
      <c r="I18457" s="1"/>
      <c r="O18457" s="3"/>
      <c r="P18457" s="1"/>
      <c r="W18457" s="1"/>
    </row>
    <row r="18458" spans="1:23" x14ac:dyDescent="0.2">
      <c r="A18458" s="1"/>
      <c r="H18458" s="2"/>
      <c r="I18458" s="1"/>
      <c r="O18458" s="3"/>
      <c r="P18458" s="1"/>
      <c r="W18458" s="1"/>
    </row>
    <row r="18459" spans="1:23" x14ac:dyDescent="0.2">
      <c r="A18459" s="1"/>
      <c r="H18459" s="2"/>
      <c r="I18459" s="1"/>
      <c r="O18459" s="3"/>
      <c r="P18459" s="1"/>
      <c r="W18459" s="1"/>
    </row>
    <row r="18460" spans="1:23" x14ac:dyDescent="0.2">
      <c r="A18460" s="1"/>
      <c r="H18460" s="2"/>
      <c r="I18460" s="1"/>
      <c r="O18460" s="3"/>
      <c r="P18460" s="1"/>
      <c r="W18460" s="1"/>
    </row>
    <row r="18461" spans="1:23" x14ac:dyDescent="0.2">
      <c r="A18461" s="1"/>
      <c r="H18461" s="2"/>
      <c r="I18461" s="1"/>
      <c r="O18461" s="3"/>
      <c r="P18461" s="1"/>
      <c r="W18461" s="1"/>
    </row>
    <row r="18462" spans="1:23" x14ac:dyDescent="0.2">
      <c r="A18462" s="1"/>
      <c r="H18462" s="2"/>
      <c r="I18462" s="1"/>
      <c r="O18462" s="3"/>
      <c r="P18462" s="1"/>
      <c r="W18462" s="1"/>
    </row>
    <row r="18463" spans="1:23" x14ac:dyDescent="0.2">
      <c r="A18463" s="1"/>
      <c r="H18463" s="2"/>
      <c r="I18463" s="1"/>
      <c r="O18463" s="3"/>
      <c r="P18463" s="1"/>
      <c r="W18463" s="1"/>
    </row>
    <row r="18464" spans="1:23" x14ac:dyDescent="0.2">
      <c r="A18464" s="1"/>
      <c r="H18464" s="2"/>
      <c r="I18464" s="1"/>
      <c r="O18464" s="3"/>
      <c r="P18464" s="1"/>
      <c r="W18464" s="1"/>
    </row>
    <row r="18465" spans="1:23" x14ac:dyDescent="0.2">
      <c r="A18465" s="1"/>
      <c r="H18465" s="2"/>
      <c r="I18465" s="1"/>
      <c r="O18465" s="3"/>
      <c r="P18465" s="1"/>
      <c r="W18465" s="1"/>
    </row>
    <row r="18466" spans="1:23" x14ac:dyDescent="0.2">
      <c r="A18466" s="1"/>
      <c r="H18466" s="2"/>
      <c r="I18466" s="1"/>
      <c r="O18466" s="3"/>
      <c r="P18466" s="1"/>
      <c r="W18466" s="1"/>
    </row>
    <row r="18467" spans="1:23" x14ac:dyDescent="0.2">
      <c r="A18467" s="1"/>
      <c r="H18467" s="2"/>
      <c r="I18467" s="1"/>
      <c r="O18467" s="3"/>
      <c r="P18467" s="1"/>
      <c r="W18467" s="1"/>
    </row>
    <row r="18468" spans="1:23" x14ac:dyDescent="0.2">
      <c r="A18468" s="1"/>
      <c r="H18468" s="2"/>
      <c r="I18468" s="1"/>
      <c r="O18468" s="3"/>
      <c r="P18468" s="1"/>
      <c r="W18468" s="1"/>
    </row>
    <row r="18469" spans="1:23" x14ac:dyDescent="0.2">
      <c r="A18469" s="1"/>
      <c r="H18469" s="2"/>
      <c r="I18469" s="1"/>
      <c r="O18469" s="3"/>
      <c r="P18469" s="1"/>
      <c r="W18469" s="1"/>
    </row>
    <row r="18470" spans="1:23" x14ac:dyDescent="0.2">
      <c r="A18470" s="1"/>
      <c r="H18470" s="2"/>
      <c r="I18470" s="1"/>
      <c r="O18470" s="3"/>
      <c r="P18470" s="1"/>
      <c r="W18470" s="1"/>
    </row>
    <row r="18471" spans="1:23" x14ac:dyDescent="0.2">
      <c r="A18471" s="1"/>
      <c r="H18471" s="2"/>
      <c r="I18471" s="1"/>
      <c r="O18471" s="3"/>
      <c r="P18471" s="1"/>
      <c r="W18471" s="1"/>
    </row>
    <row r="18472" spans="1:23" x14ac:dyDescent="0.2">
      <c r="A18472" s="1"/>
      <c r="H18472" s="2"/>
      <c r="I18472" s="1"/>
      <c r="O18472" s="3"/>
      <c r="P18472" s="1"/>
      <c r="W18472" s="1"/>
    </row>
    <row r="18473" spans="1:23" x14ac:dyDescent="0.2">
      <c r="A18473" s="1"/>
      <c r="H18473" s="2"/>
      <c r="I18473" s="1"/>
      <c r="O18473" s="3"/>
      <c r="P18473" s="1"/>
      <c r="W18473" s="1"/>
    </row>
    <row r="18474" spans="1:23" x14ac:dyDescent="0.2">
      <c r="A18474" s="1"/>
      <c r="H18474" s="2"/>
      <c r="I18474" s="1"/>
      <c r="O18474" s="3"/>
      <c r="P18474" s="1"/>
      <c r="W18474" s="1"/>
    </row>
    <row r="18475" spans="1:23" x14ac:dyDescent="0.2">
      <c r="A18475" s="1"/>
      <c r="H18475" s="2"/>
      <c r="I18475" s="1"/>
      <c r="O18475" s="3"/>
      <c r="P18475" s="1"/>
      <c r="W18475" s="1"/>
    </row>
    <row r="18476" spans="1:23" x14ac:dyDescent="0.2">
      <c r="A18476" s="1"/>
      <c r="H18476" s="2"/>
      <c r="I18476" s="1"/>
      <c r="O18476" s="3"/>
      <c r="P18476" s="1"/>
      <c r="W18476" s="1"/>
    </row>
    <row r="18477" spans="1:23" x14ac:dyDescent="0.2">
      <c r="A18477" s="1"/>
      <c r="H18477" s="2"/>
      <c r="I18477" s="1"/>
      <c r="O18477" s="3"/>
      <c r="P18477" s="1"/>
      <c r="W18477" s="1"/>
    </row>
    <row r="18478" spans="1:23" x14ac:dyDescent="0.2">
      <c r="A18478" s="1"/>
      <c r="H18478" s="2"/>
      <c r="I18478" s="1"/>
      <c r="O18478" s="3"/>
      <c r="P18478" s="1"/>
      <c r="W18478" s="1"/>
    </row>
    <row r="18479" spans="1:23" x14ac:dyDescent="0.2">
      <c r="A18479" s="1"/>
      <c r="H18479" s="2"/>
      <c r="I18479" s="1"/>
      <c r="O18479" s="3"/>
      <c r="P18479" s="1"/>
      <c r="W18479" s="1"/>
    </row>
    <row r="18480" spans="1:23" x14ac:dyDescent="0.2">
      <c r="A18480" s="1"/>
      <c r="H18480" s="2"/>
      <c r="I18480" s="1"/>
      <c r="O18480" s="3"/>
      <c r="P18480" s="1"/>
      <c r="W18480" s="1"/>
    </row>
    <row r="18481" spans="1:23" x14ac:dyDescent="0.2">
      <c r="A18481" s="1"/>
      <c r="H18481" s="2"/>
      <c r="I18481" s="1"/>
      <c r="O18481" s="3"/>
      <c r="P18481" s="1"/>
      <c r="W18481" s="1"/>
    </row>
    <row r="18482" spans="1:23" x14ac:dyDescent="0.2">
      <c r="A18482" s="1"/>
      <c r="H18482" s="2"/>
      <c r="I18482" s="1"/>
      <c r="O18482" s="3"/>
      <c r="P18482" s="1"/>
      <c r="W18482" s="1"/>
    </row>
    <row r="18483" spans="1:23" x14ac:dyDescent="0.2">
      <c r="A18483" s="1"/>
      <c r="H18483" s="2"/>
      <c r="I18483" s="1"/>
      <c r="O18483" s="3"/>
      <c r="P18483" s="1"/>
      <c r="W18483" s="1"/>
    </row>
    <row r="18484" spans="1:23" x14ac:dyDescent="0.2">
      <c r="A18484" s="1"/>
      <c r="H18484" s="2"/>
      <c r="I18484" s="1"/>
      <c r="O18484" s="3"/>
      <c r="P18484" s="1"/>
      <c r="W18484" s="1"/>
    </row>
    <row r="18485" spans="1:23" x14ac:dyDescent="0.2">
      <c r="A18485" s="1"/>
      <c r="H18485" s="2"/>
      <c r="I18485" s="1"/>
      <c r="O18485" s="3"/>
      <c r="P18485" s="1"/>
      <c r="W18485" s="1"/>
    </row>
    <row r="18486" spans="1:23" x14ac:dyDescent="0.2">
      <c r="A18486" s="1"/>
      <c r="H18486" s="2"/>
      <c r="I18486" s="1"/>
      <c r="O18486" s="3"/>
      <c r="P18486" s="1"/>
      <c r="W18486" s="1"/>
    </row>
    <row r="18487" spans="1:23" x14ac:dyDescent="0.2">
      <c r="A18487" s="1"/>
      <c r="H18487" s="2"/>
      <c r="I18487" s="1"/>
      <c r="O18487" s="3"/>
      <c r="P18487" s="1"/>
      <c r="W18487" s="1"/>
    </row>
    <row r="18488" spans="1:23" x14ac:dyDescent="0.2">
      <c r="A18488" s="1"/>
      <c r="H18488" s="2"/>
      <c r="I18488" s="1"/>
      <c r="O18488" s="3"/>
      <c r="P18488" s="1"/>
      <c r="W18488" s="1"/>
    </row>
    <row r="18489" spans="1:23" x14ac:dyDescent="0.2">
      <c r="A18489" s="1"/>
      <c r="H18489" s="2"/>
      <c r="I18489" s="1"/>
      <c r="O18489" s="3"/>
      <c r="P18489" s="1"/>
      <c r="W18489" s="1"/>
    </row>
    <row r="18490" spans="1:23" x14ac:dyDescent="0.2">
      <c r="A18490" s="1"/>
      <c r="H18490" s="2"/>
      <c r="I18490" s="1"/>
      <c r="O18490" s="3"/>
      <c r="P18490" s="1"/>
      <c r="W18490" s="1"/>
    </row>
    <row r="18491" spans="1:23" x14ac:dyDescent="0.2">
      <c r="A18491" s="1"/>
      <c r="H18491" s="2"/>
      <c r="I18491" s="1"/>
      <c r="O18491" s="3"/>
      <c r="P18491" s="1"/>
      <c r="W18491" s="1"/>
    </row>
    <row r="18492" spans="1:23" x14ac:dyDescent="0.2">
      <c r="A18492" s="1"/>
      <c r="H18492" s="2"/>
      <c r="I18492" s="1"/>
      <c r="O18492" s="3"/>
      <c r="P18492" s="1"/>
      <c r="W18492" s="1"/>
    </row>
    <row r="18493" spans="1:23" x14ac:dyDescent="0.2">
      <c r="A18493" s="1"/>
      <c r="H18493" s="2"/>
      <c r="I18493" s="1"/>
      <c r="O18493" s="3"/>
      <c r="P18493" s="1"/>
      <c r="W18493" s="1"/>
    </row>
    <row r="18494" spans="1:23" x14ac:dyDescent="0.2">
      <c r="A18494" s="1"/>
      <c r="H18494" s="2"/>
      <c r="I18494" s="1"/>
      <c r="O18494" s="3"/>
      <c r="P18494" s="1"/>
      <c r="W18494" s="1"/>
    </row>
    <row r="18495" spans="1:23" x14ac:dyDescent="0.2">
      <c r="A18495" s="1"/>
      <c r="H18495" s="2"/>
      <c r="I18495" s="1"/>
      <c r="O18495" s="3"/>
      <c r="P18495" s="1"/>
      <c r="W18495" s="1"/>
    </row>
    <row r="18496" spans="1:23" x14ac:dyDescent="0.2">
      <c r="A18496" s="1"/>
      <c r="H18496" s="2"/>
      <c r="I18496" s="1"/>
      <c r="O18496" s="3"/>
      <c r="P18496" s="1"/>
      <c r="W18496" s="1"/>
    </row>
    <row r="18497" spans="1:23" x14ac:dyDescent="0.2">
      <c r="A18497" s="1"/>
      <c r="H18497" s="2"/>
      <c r="I18497" s="1"/>
      <c r="O18497" s="3"/>
      <c r="P18497" s="1"/>
      <c r="W18497" s="1"/>
    </row>
    <row r="18498" spans="1:23" x14ac:dyDescent="0.2">
      <c r="A18498" s="1"/>
      <c r="H18498" s="2"/>
      <c r="I18498" s="1"/>
      <c r="O18498" s="3"/>
      <c r="P18498" s="1"/>
      <c r="W18498" s="1"/>
    </row>
    <row r="18499" spans="1:23" x14ac:dyDescent="0.2">
      <c r="A18499" s="1"/>
      <c r="H18499" s="2"/>
      <c r="I18499" s="1"/>
      <c r="O18499" s="3"/>
      <c r="P18499" s="1"/>
      <c r="W18499" s="1"/>
    </row>
    <row r="18500" spans="1:23" x14ac:dyDescent="0.2">
      <c r="A18500" s="1"/>
      <c r="H18500" s="2"/>
      <c r="I18500" s="1"/>
      <c r="O18500" s="3"/>
      <c r="P18500" s="1"/>
      <c r="W18500" s="1"/>
    </row>
    <row r="18501" spans="1:23" x14ac:dyDescent="0.2">
      <c r="A18501" s="1"/>
      <c r="H18501" s="2"/>
      <c r="I18501" s="1"/>
      <c r="O18501" s="3"/>
      <c r="P18501" s="1"/>
      <c r="W18501" s="1"/>
    </row>
    <row r="18502" spans="1:23" x14ac:dyDescent="0.2">
      <c r="A18502" s="1"/>
      <c r="H18502" s="2"/>
      <c r="I18502" s="1"/>
      <c r="O18502" s="3"/>
      <c r="P18502" s="1"/>
      <c r="W18502" s="1"/>
    </row>
    <row r="18503" spans="1:23" x14ac:dyDescent="0.2">
      <c r="A18503" s="1"/>
      <c r="H18503" s="2"/>
      <c r="I18503" s="1"/>
      <c r="O18503" s="3"/>
      <c r="P18503" s="1"/>
      <c r="W18503" s="1"/>
    </row>
    <row r="18504" spans="1:23" x14ac:dyDescent="0.2">
      <c r="A18504" s="1"/>
      <c r="H18504" s="2"/>
      <c r="I18504" s="1"/>
      <c r="O18504" s="3"/>
      <c r="P18504" s="1"/>
      <c r="W18504" s="1"/>
    </row>
    <row r="18505" spans="1:23" x14ac:dyDescent="0.2">
      <c r="A18505" s="1"/>
      <c r="H18505" s="2"/>
      <c r="I18505" s="1"/>
      <c r="O18505" s="3"/>
      <c r="P18505" s="1"/>
      <c r="W18505" s="1"/>
    </row>
    <row r="18506" spans="1:23" x14ac:dyDescent="0.2">
      <c r="A18506" s="1"/>
      <c r="H18506" s="2"/>
      <c r="I18506" s="1"/>
      <c r="O18506" s="3"/>
      <c r="P18506" s="1"/>
      <c r="W18506" s="1"/>
    </row>
    <row r="18507" spans="1:23" x14ac:dyDescent="0.2">
      <c r="A18507" s="1"/>
      <c r="H18507" s="2"/>
      <c r="I18507" s="1"/>
      <c r="O18507" s="3"/>
      <c r="P18507" s="1"/>
      <c r="W18507" s="1"/>
    </row>
    <row r="18508" spans="1:23" x14ac:dyDescent="0.2">
      <c r="A18508" s="1"/>
      <c r="H18508" s="2"/>
      <c r="I18508" s="1"/>
      <c r="O18508" s="3"/>
      <c r="P18508" s="1"/>
      <c r="W18508" s="1"/>
    </row>
    <row r="18509" spans="1:23" x14ac:dyDescent="0.2">
      <c r="A18509" s="1"/>
      <c r="H18509" s="2"/>
      <c r="I18509" s="1"/>
      <c r="O18509" s="3"/>
      <c r="P18509" s="1"/>
      <c r="W18509" s="1"/>
    </row>
    <row r="18510" spans="1:23" x14ac:dyDescent="0.2">
      <c r="A18510" s="1"/>
      <c r="H18510" s="2"/>
      <c r="I18510" s="1"/>
      <c r="O18510" s="3"/>
      <c r="P18510" s="1"/>
      <c r="W18510" s="1"/>
    </row>
    <row r="18511" spans="1:23" x14ac:dyDescent="0.2">
      <c r="A18511" s="1"/>
      <c r="H18511" s="2"/>
      <c r="I18511" s="1"/>
      <c r="O18511" s="3"/>
      <c r="P18511" s="1"/>
      <c r="W18511" s="1"/>
    </row>
    <row r="18512" spans="1:23" x14ac:dyDescent="0.2">
      <c r="A18512" s="1"/>
      <c r="H18512" s="2"/>
      <c r="I18512" s="1"/>
      <c r="O18512" s="3"/>
      <c r="P18512" s="1"/>
      <c r="W18512" s="1"/>
    </row>
    <row r="18513" spans="1:23" x14ac:dyDescent="0.2">
      <c r="A18513" s="1"/>
      <c r="H18513" s="2"/>
      <c r="I18513" s="1"/>
      <c r="O18513" s="3"/>
      <c r="P18513" s="1"/>
      <c r="W18513" s="1"/>
    </row>
    <row r="18514" spans="1:23" x14ac:dyDescent="0.2">
      <c r="A18514" s="1"/>
      <c r="H18514" s="2"/>
      <c r="I18514" s="1"/>
      <c r="O18514" s="3"/>
      <c r="P18514" s="1"/>
      <c r="W18514" s="1"/>
    </row>
    <row r="18515" spans="1:23" x14ac:dyDescent="0.2">
      <c r="A18515" s="1"/>
      <c r="H18515" s="2"/>
      <c r="I18515" s="1"/>
      <c r="O18515" s="3"/>
      <c r="P18515" s="1"/>
      <c r="W18515" s="1"/>
    </row>
    <row r="18516" spans="1:23" x14ac:dyDescent="0.2">
      <c r="A18516" s="1"/>
      <c r="H18516" s="2"/>
      <c r="I18516" s="1"/>
      <c r="O18516" s="3"/>
      <c r="P18516" s="1"/>
      <c r="W18516" s="1"/>
    </row>
    <row r="18517" spans="1:23" x14ac:dyDescent="0.2">
      <c r="A18517" s="1"/>
      <c r="H18517" s="2"/>
      <c r="I18517" s="1"/>
      <c r="O18517" s="3"/>
      <c r="P18517" s="1"/>
      <c r="W18517" s="1"/>
    </row>
    <row r="18518" spans="1:23" x14ac:dyDescent="0.2">
      <c r="A18518" s="1"/>
      <c r="H18518" s="2"/>
      <c r="I18518" s="1"/>
      <c r="O18518" s="3"/>
      <c r="P18518" s="1"/>
      <c r="W18518" s="1"/>
    </row>
    <row r="18519" spans="1:23" x14ac:dyDescent="0.2">
      <c r="A18519" s="1"/>
      <c r="H18519" s="2"/>
      <c r="I18519" s="1"/>
      <c r="O18519" s="3"/>
      <c r="P18519" s="1"/>
      <c r="W18519" s="1"/>
    </row>
    <row r="18520" spans="1:23" x14ac:dyDescent="0.2">
      <c r="A18520" s="1"/>
      <c r="H18520" s="2"/>
      <c r="I18520" s="1"/>
      <c r="O18520" s="3"/>
      <c r="P18520" s="1"/>
      <c r="W18520" s="1"/>
    </row>
    <row r="18521" spans="1:23" x14ac:dyDescent="0.2">
      <c r="A18521" s="1"/>
      <c r="H18521" s="2"/>
      <c r="I18521" s="1"/>
      <c r="O18521" s="3"/>
      <c r="P18521" s="1"/>
      <c r="W18521" s="1"/>
    </row>
    <row r="18522" spans="1:23" x14ac:dyDescent="0.2">
      <c r="A18522" s="1"/>
      <c r="H18522" s="2"/>
      <c r="I18522" s="1"/>
      <c r="O18522" s="3"/>
      <c r="P18522" s="1"/>
      <c r="W18522" s="1"/>
    </row>
    <row r="18523" spans="1:23" x14ac:dyDescent="0.2">
      <c r="A18523" s="1"/>
      <c r="H18523" s="2"/>
      <c r="I18523" s="1"/>
      <c r="O18523" s="3"/>
      <c r="P18523" s="1"/>
      <c r="W18523" s="1"/>
    </row>
    <row r="18524" spans="1:23" x14ac:dyDescent="0.2">
      <c r="A18524" s="1"/>
      <c r="H18524" s="2"/>
      <c r="I18524" s="1"/>
      <c r="O18524" s="3"/>
      <c r="P18524" s="1"/>
      <c r="W18524" s="1"/>
    </row>
    <row r="18525" spans="1:23" x14ac:dyDescent="0.2">
      <c r="A18525" s="1"/>
      <c r="H18525" s="2"/>
      <c r="I18525" s="1"/>
      <c r="O18525" s="3"/>
      <c r="P18525" s="1"/>
      <c r="W18525" s="1"/>
    </row>
    <row r="18526" spans="1:23" x14ac:dyDescent="0.2">
      <c r="A18526" s="1"/>
      <c r="H18526" s="2"/>
      <c r="I18526" s="1"/>
      <c r="O18526" s="3"/>
      <c r="P18526" s="1"/>
      <c r="W18526" s="1"/>
    </row>
    <row r="18527" spans="1:23" x14ac:dyDescent="0.2">
      <c r="A18527" s="1"/>
      <c r="H18527" s="2"/>
      <c r="I18527" s="1"/>
      <c r="O18527" s="3"/>
      <c r="P18527" s="1"/>
      <c r="W18527" s="1"/>
    </row>
    <row r="18528" spans="1:23" x14ac:dyDescent="0.2">
      <c r="A18528" s="1"/>
      <c r="H18528" s="2"/>
      <c r="I18528" s="1"/>
      <c r="O18528" s="3"/>
      <c r="P18528" s="1"/>
      <c r="W18528" s="1"/>
    </row>
    <row r="18529" spans="1:23" x14ac:dyDescent="0.2">
      <c r="A18529" s="1"/>
      <c r="H18529" s="2"/>
      <c r="I18529" s="1"/>
      <c r="O18529" s="3"/>
      <c r="P18529" s="1"/>
      <c r="W18529" s="1"/>
    </row>
    <row r="18530" spans="1:23" x14ac:dyDescent="0.2">
      <c r="A18530" s="1"/>
      <c r="H18530" s="2"/>
      <c r="I18530" s="1"/>
      <c r="O18530" s="3"/>
      <c r="P18530" s="1"/>
      <c r="W18530" s="1"/>
    </row>
    <row r="18531" spans="1:23" x14ac:dyDescent="0.2">
      <c r="A18531" s="1"/>
      <c r="H18531" s="2"/>
      <c r="I18531" s="1"/>
      <c r="O18531" s="3"/>
      <c r="P18531" s="1"/>
      <c r="W18531" s="1"/>
    </row>
    <row r="18532" spans="1:23" x14ac:dyDescent="0.2">
      <c r="A18532" s="1"/>
      <c r="H18532" s="2"/>
      <c r="I18532" s="1"/>
      <c r="O18532" s="3"/>
      <c r="P18532" s="1"/>
      <c r="W18532" s="1"/>
    </row>
    <row r="18533" spans="1:23" x14ac:dyDescent="0.2">
      <c r="A18533" s="1"/>
      <c r="H18533" s="2"/>
      <c r="I18533" s="1"/>
      <c r="O18533" s="3"/>
      <c r="P18533" s="1"/>
      <c r="W18533" s="1"/>
    </row>
    <row r="18534" spans="1:23" x14ac:dyDescent="0.2">
      <c r="A18534" s="1"/>
      <c r="H18534" s="2"/>
      <c r="I18534" s="1"/>
      <c r="O18534" s="3"/>
      <c r="P18534" s="1"/>
      <c r="W18534" s="1"/>
    </row>
    <row r="18535" spans="1:23" x14ac:dyDescent="0.2">
      <c r="A18535" s="1"/>
      <c r="H18535" s="2"/>
      <c r="I18535" s="1"/>
      <c r="O18535" s="3"/>
      <c r="P18535" s="1"/>
      <c r="W18535" s="1"/>
    </row>
    <row r="18536" spans="1:23" x14ac:dyDescent="0.2">
      <c r="A18536" s="1"/>
      <c r="H18536" s="2"/>
      <c r="I18536" s="1"/>
      <c r="O18536" s="3"/>
      <c r="P18536" s="1"/>
      <c r="W18536" s="1"/>
    </row>
    <row r="18537" spans="1:23" x14ac:dyDescent="0.2">
      <c r="A18537" s="1"/>
      <c r="H18537" s="2"/>
      <c r="I18537" s="1"/>
      <c r="O18537" s="3"/>
      <c r="P18537" s="1"/>
      <c r="W18537" s="1"/>
    </row>
    <row r="18538" spans="1:23" x14ac:dyDescent="0.2">
      <c r="A18538" s="1"/>
      <c r="H18538" s="2"/>
      <c r="I18538" s="1"/>
      <c r="O18538" s="3"/>
      <c r="P18538" s="1"/>
      <c r="W18538" s="1"/>
    </row>
    <row r="18539" spans="1:23" x14ac:dyDescent="0.2">
      <c r="A18539" s="1"/>
      <c r="H18539" s="2"/>
      <c r="I18539" s="1"/>
      <c r="O18539" s="3"/>
      <c r="P18539" s="1"/>
      <c r="W18539" s="1"/>
    </row>
    <row r="18540" spans="1:23" x14ac:dyDescent="0.2">
      <c r="A18540" s="1"/>
      <c r="H18540" s="2"/>
      <c r="I18540" s="1"/>
      <c r="O18540" s="3"/>
      <c r="P18540" s="1"/>
      <c r="W18540" s="1"/>
    </row>
    <row r="18541" spans="1:23" x14ac:dyDescent="0.2">
      <c r="A18541" s="1"/>
      <c r="H18541" s="2"/>
      <c r="I18541" s="1"/>
      <c r="O18541" s="3"/>
      <c r="P18541" s="1"/>
      <c r="W18541" s="1"/>
    </row>
    <row r="18542" spans="1:23" x14ac:dyDescent="0.2">
      <c r="A18542" s="1"/>
      <c r="H18542" s="2"/>
      <c r="I18542" s="1"/>
      <c r="O18542" s="3"/>
      <c r="P18542" s="1"/>
      <c r="W18542" s="1"/>
    </row>
    <row r="18543" spans="1:23" x14ac:dyDescent="0.2">
      <c r="A18543" s="1"/>
      <c r="H18543" s="2"/>
      <c r="I18543" s="1"/>
      <c r="O18543" s="3"/>
      <c r="P18543" s="1"/>
      <c r="W18543" s="1"/>
    </row>
    <row r="18544" spans="1:23" x14ac:dyDescent="0.2">
      <c r="A18544" s="1"/>
      <c r="H18544" s="2"/>
      <c r="I18544" s="1"/>
      <c r="O18544" s="3"/>
      <c r="P18544" s="1"/>
      <c r="W18544" s="1"/>
    </row>
    <row r="18545" spans="1:23" x14ac:dyDescent="0.2">
      <c r="A18545" s="1"/>
      <c r="H18545" s="2"/>
      <c r="I18545" s="1"/>
      <c r="O18545" s="3"/>
      <c r="P18545" s="1"/>
      <c r="W18545" s="1"/>
    </row>
    <row r="18546" spans="1:23" x14ac:dyDescent="0.2">
      <c r="A18546" s="1"/>
      <c r="H18546" s="2"/>
      <c r="I18546" s="1"/>
      <c r="O18546" s="3"/>
      <c r="P18546" s="1"/>
      <c r="W18546" s="1"/>
    </row>
    <row r="18547" spans="1:23" x14ac:dyDescent="0.2">
      <c r="A18547" s="1"/>
      <c r="H18547" s="2"/>
      <c r="I18547" s="1"/>
      <c r="O18547" s="3"/>
      <c r="P18547" s="1"/>
      <c r="W18547" s="1"/>
    </row>
    <row r="18548" spans="1:23" x14ac:dyDescent="0.2">
      <c r="A18548" s="1"/>
      <c r="H18548" s="2"/>
      <c r="I18548" s="1"/>
      <c r="O18548" s="3"/>
      <c r="P18548" s="1"/>
      <c r="W18548" s="1"/>
    </row>
    <row r="18549" spans="1:23" x14ac:dyDescent="0.2">
      <c r="A18549" s="1"/>
      <c r="H18549" s="2"/>
      <c r="I18549" s="1"/>
      <c r="O18549" s="3"/>
      <c r="P18549" s="1"/>
      <c r="W18549" s="1"/>
    </row>
    <row r="18550" spans="1:23" x14ac:dyDescent="0.2">
      <c r="A18550" s="1"/>
      <c r="H18550" s="2"/>
      <c r="I18550" s="1"/>
      <c r="O18550" s="3"/>
      <c r="P18550" s="1"/>
      <c r="W18550" s="1"/>
    </row>
    <row r="18551" spans="1:23" x14ac:dyDescent="0.2">
      <c r="A18551" s="1"/>
      <c r="H18551" s="2"/>
      <c r="I18551" s="1"/>
      <c r="O18551" s="3"/>
      <c r="P18551" s="1"/>
      <c r="W18551" s="1"/>
    </row>
    <row r="18552" spans="1:23" x14ac:dyDescent="0.2">
      <c r="A18552" s="1"/>
      <c r="H18552" s="2"/>
      <c r="I18552" s="1"/>
      <c r="O18552" s="3"/>
      <c r="P18552" s="1"/>
      <c r="W18552" s="1"/>
    </row>
    <row r="18553" spans="1:23" x14ac:dyDescent="0.2">
      <c r="A18553" s="1"/>
      <c r="H18553" s="2"/>
      <c r="I18553" s="1"/>
      <c r="O18553" s="3"/>
      <c r="P18553" s="1"/>
      <c r="W18553" s="1"/>
    </row>
    <row r="18554" spans="1:23" x14ac:dyDescent="0.2">
      <c r="A18554" s="1"/>
      <c r="H18554" s="2"/>
      <c r="I18554" s="1"/>
      <c r="O18554" s="3"/>
      <c r="P18554" s="1"/>
      <c r="W18554" s="1"/>
    </row>
    <row r="18555" spans="1:23" x14ac:dyDescent="0.2">
      <c r="A18555" s="1"/>
      <c r="H18555" s="2"/>
      <c r="I18555" s="1"/>
      <c r="O18555" s="3"/>
      <c r="P18555" s="1"/>
      <c r="W18555" s="1"/>
    </row>
    <row r="18556" spans="1:23" x14ac:dyDescent="0.2">
      <c r="A18556" s="1"/>
      <c r="H18556" s="2"/>
      <c r="I18556" s="1"/>
      <c r="O18556" s="3"/>
      <c r="P18556" s="1"/>
      <c r="W18556" s="1"/>
    </row>
    <row r="18557" spans="1:23" x14ac:dyDescent="0.2">
      <c r="A18557" s="1"/>
      <c r="H18557" s="2"/>
      <c r="I18557" s="1"/>
      <c r="O18557" s="3"/>
      <c r="P18557" s="1"/>
      <c r="W18557" s="1"/>
    </row>
    <row r="18558" spans="1:23" x14ac:dyDescent="0.2">
      <c r="A18558" s="1"/>
      <c r="H18558" s="2"/>
      <c r="I18558" s="1"/>
      <c r="O18558" s="3"/>
      <c r="P18558" s="1"/>
      <c r="W18558" s="1"/>
    </row>
    <row r="18559" spans="1:23" x14ac:dyDescent="0.2">
      <c r="A18559" s="1"/>
      <c r="H18559" s="2"/>
      <c r="I18559" s="1"/>
      <c r="O18559" s="3"/>
      <c r="P18559" s="1"/>
      <c r="W18559" s="1"/>
    </row>
    <row r="18560" spans="1:23" x14ac:dyDescent="0.2">
      <c r="A18560" s="1"/>
      <c r="H18560" s="2"/>
      <c r="I18560" s="1"/>
      <c r="O18560" s="3"/>
      <c r="P18560" s="1"/>
      <c r="W18560" s="1"/>
    </row>
    <row r="18561" spans="1:23" x14ac:dyDescent="0.2">
      <c r="A18561" s="1"/>
      <c r="H18561" s="2"/>
      <c r="I18561" s="1"/>
      <c r="O18561" s="3"/>
      <c r="P18561" s="1"/>
      <c r="W18561" s="1"/>
    </row>
    <row r="18562" spans="1:23" x14ac:dyDescent="0.2">
      <c r="A18562" s="1"/>
      <c r="H18562" s="2"/>
      <c r="I18562" s="1"/>
      <c r="O18562" s="3"/>
      <c r="P18562" s="1"/>
      <c r="W18562" s="1"/>
    </row>
    <row r="18563" spans="1:23" x14ac:dyDescent="0.2">
      <c r="A18563" s="1"/>
      <c r="H18563" s="2"/>
      <c r="I18563" s="1"/>
      <c r="O18563" s="3"/>
      <c r="P18563" s="1"/>
      <c r="W18563" s="1"/>
    </row>
    <row r="18564" spans="1:23" x14ac:dyDescent="0.2">
      <c r="A18564" s="1"/>
      <c r="H18564" s="2"/>
      <c r="I18564" s="1"/>
      <c r="O18564" s="3"/>
      <c r="P18564" s="1"/>
      <c r="W18564" s="1"/>
    </row>
    <row r="18565" spans="1:23" x14ac:dyDescent="0.2">
      <c r="A18565" s="1"/>
      <c r="H18565" s="2"/>
      <c r="I18565" s="1"/>
      <c r="O18565" s="3"/>
      <c r="P18565" s="1"/>
      <c r="W18565" s="1"/>
    </row>
    <row r="18566" spans="1:23" x14ac:dyDescent="0.2">
      <c r="A18566" s="1"/>
      <c r="H18566" s="2"/>
      <c r="I18566" s="1"/>
      <c r="O18566" s="3"/>
      <c r="P18566" s="1"/>
      <c r="W18566" s="1"/>
    </row>
    <row r="18567" spans="1:23" x14ac:dyDescent="0.2">
      <c r="A18567" s="1"/>
      <c r="H18567" s="2"/>
      <c r="I18567" s="1"/>
      <c r="O18567" s="3"/>
      <c r="P18567" s="1"/>
      <c r="W18567" s="1"/>
    </row>
    <row r="18568" spans="1:23" x14ac:dyDescent="0.2">
      <c r="A18568" s="1"/>
      <c r="H18568" s="2"/>
      <c r="I18568" s="1"/>
      <c r="O18568" s="3"/>
      <c r="P18568" s="1"/>
      <c r="W18568" s="1"/>
    </row>
    <row r="18569" spans="1:23" x14ac:dyDescent="0.2">
      <c r="A18569" s="1"/>
      <c r="H18569" s="2"/>
      <c r="I18569" s="1"/>
      <c r="O18569" s="3"/>
      <c r="P18569" s="1"/>
      <c r="W18569" s="1"/>
    </row>
    <row r="18570" spans="1:23" x14ac:dyDescent="0.2">
      <c r="A18570" s="1"/>
      <c r="H18570" s="2"/>
      <c r="I18570" s="1"/>
      <c r="O18570" s="3"/>
      <c r="P18570" s="1"/>
      <c r="W18570" s="1"/>
    </row>
    <row r="18571" spans="1:23" x14ac:dyDescent="0.2">
      <c r="A18571" s="1"/>
      <c r="H18571" s="2"/>
      <c r="I18571" s="1"/>
      <c r="O18571" s="3"/>
      <c r="P18571" s="1"/>
      <c r="W18571" s="1"/>
    </row>
    <row r="18572" spans="1:23" x14ac:dyDescent="0.2">
      <c r="A18572" s="1"/>
      <c r="H18572" s="2"/>
      <c r="I18572" s="1"/>
      <c r="O18572" s="3"/>
      <c r="P18572" s="1"/>
      <c r="W18572" s="1"/>
    </row>
    <row r="18573" spans="1:23" x14ac:dyDescent="0.2">
      <c r="A18573" s="1"/>
      <c r="H18573" s="2"/>
      <c r="I18573" s="1"/>
      <c r="O18573" s="3"/>
      <c r="P18573" s="1"/>
      <c r="W18573" s="1"/>
    </row>
    <row r="18574" spans="1:23" x14ac:dyDescent="0.2">
      <c r="A18574" s="1"/>
      <c r="H18574" s="2"/>
      <c r="I18574" s="1"/>
      <c r="O18574" s="3"/>
      <c r="P18574" s="1"/>
      <c r="W18574" s="1"/>
    </row>
    <row r="18575" spans="1:23" x14ac:dyDescent="0.2">
      <c r="A18575" s="1"/>
      <c r="H18575" s="2"/>
      <c r="I18575" s="1"/>
      <c r="O18575" s="3"/>
      <c r="P18575" s="1"/>
      <c r="W18575" s="1"/>
    </row>
    <row r="18576" spans="1:23" x14ac:dyDescent="0.2">
      <c r="A18576" s="1"/>
      <c r="H18576" s="2"/>
      <c r="I18576" s="1"/>
      <c r="O18576" s="3"/>
      <c r="P18576" s="1"/>
      <c r="W18576" s="1"/>
    </row>
    <row r="18577" spans="1:23" x14ac:dyDescent="0.2">
      <c r="A18577" s="1"/>
      <c r="H18577" s="2"/>
      <c r="I18577" s="1"/>
      <c r="O18577" s="3"/>
      <c r="P18577" s="1"/>
      <c r="W18577" s="1"/>
    </row>
    <row r="18578" spans="1:23" x14ac:dyDescent="0.2">
      <c r="A18578" s="1"/>
      <c r="H18578" s="2"/>
      <c r="I18578" s="1"/>
      <c r="O18578" s="3"/>
      <c r="P18578" s="1"/>
      <c r="W18578" s="1"/>
    </row>
    <row r="18579" spans="1:23" x14ac:dyDescent="0.2">
      <c r="A18579" s="1"/>
      <c r="H18579" s="2"/>
      <c r="I18579" s="1"/>
      <c r="O18579" s="3"/>
      <c r="P18579" s="1"/>
      <c r="W18579" s="1"/>
    </row>
    <row r="18580" spans="1:23" x14ac:dyDescent="0.2">
      <c r="A18580" s="1"/>
      <c r="H18580" s="2"/>
      <c r="I18580" s="1"/>
      <c r="O18580" s="3"/>
      <c r="P18580" s="1"/>
      <c r="W18580" s="1"/>
    </row>
    <row r="18581" spans="1:23" x14ac:dyDescent="0.2">
      <c r="A18581" s="1"/>
      <c r="H18581" s="2"/>
      <c r="I18581" s="1"/>
      <c r="O18581" s="3"/>
      <c r="P18581" s="1"/>
      <c r="W18581" s="1"/>
    </row>
    <row r="18582" spans="1:23" x14ac:dyDescent="0.2">
      <c r="A18582" s="1"/>
      <c r="H18582" s="2"/>
      <c r="I18582" s="1"/>
      <c r="O18582" s="3"/>
      <c r="P18582" s="1"/>
      <c r="W18582" s="1"/>
    </row>
    <row r="18583" spans="1:23" x14ac:dyDescent="0.2">
      <c r="A18583" s="1"/>
      <c r="H18583" s="2"/>
      <c r="I18583" s="1"/>
      <c r="O18583" s="3"/>
      <c r="P18583" s="1"/>
      <c r="W18583" s="1"/>
    </row>
    <row r="18584" spans="1:23" x14ac:dyDescent="0.2">
      <c r="A18584" s="1"/>
      <c r="H18584" s="2"/>
      <c r="I18584" s="1"/>
      <c r="O18584" s="3"/>
      <c r="P18584" s="1"/>
      <c r="W18584" s="1"/>
    </row>
    <row r="18585" spans="1:23" x14ac:dyDescent="0.2">
      <c r="A18585" s="1"/>
      <c r="H18585" s="2"/>
      <c r="I18585" s="1"/>
      <c r="O18585" s="3"/>
      <c r="P18585" s="1"/>
      <c r="W18585" s="1"/>
    </row>
    <row r="18586" spans="1:23" x14ac:dyDescent="0.2">
      <c r="A18586" s="1"/>
      <c r="H18586" s="2"/>
      <c r="I18586" s="1"/>
      <c r="O18586" s="3"/>
      <c r="P18586" s="1"/>
      <c r="W18586" s="1"/>
    </row>
    <row r="18587" spans="1:23" x14ac:dyDescent="0.2">
      <c r="A18587" s="1"/>
      <c r="H18587" s="2"/>
      <c r="I18587" s="1"/>
      <c r="O18587" s="3"/>
      <c r="P18587" s="1"/>
      <c r="W18587" s="1"/>
    </row>
    <row r="18588" spans="1:23" x14ac:dyDescent="0.2">
      <c r="A18588" s="1"/>
      <c r="H18588" s="2"/>
      <c r="I18588" s="1"/>
      <c r="O18588" s="3"/>
      <c r="P18588" s="1"/>
      <c r="W18588" s="1"/>
    </row>
    <row r="18589" spans="1:23" x14ac:dyDescent="0.2">
      <c r="A18589" s="1"/>
      <c r="H18589" s="2"/>
      <c r="I18589" s="1"/>
      <c r="O18589" s="3"/>
      <c r="P18589" s="1"/>
      <c r="W18589" s="1"/>
    </row>
    <row r="18590" spans="1:23" x14ac:dyDescent="0.2">
      <c r="A18590" s="1"/>
      <c r="H18590" s="2"/>
      <c r="I18590" s="1"/>
      <c r="O18590" s="3"/>
      <c r="P18590" s="1"/>
      <c r="W18590" s="1"/>
    </row>
    <row r="18591" spans="1:23" x14ac:dyDescent="0.2">
      <c r="A18591" s="1"/>
      <c r="H18591" s="2"/>
      <c r="I18591" s="1"/>
      <c r="O18591" s="3"/>
      <c r="P18591" s="1"/>
      <c r="W18591" s="1"/>
    </row>
    <row r="18592" spans="1:23" x14ac:dyDescent="0.2">
      <c r="A18592" s="1"/>
      <c r="H18592" s="2"/>
      <c r="I18592" s="1"/>
      <c r="O18592" s="3"/>
      <c r="P18592" s="1"/>
      <c r="W18592" s="1"/>
    </row>
    <row r="18593" spans="1:23" x14ac:dyDescent="0.2">
      <c r="A18593" s="1"/>
      <c r="H18593" s="2"/>
      <c r="I18593" s="1"/>
      <c r="O18593" s="3"/>
      <c r="P18593" s="1"/>
      <c r="W18593" s="1"/>
    </row>
    <row r="18594" spans="1:23" x14ac:dyDescent="0.2">
      <c r="A18594" s="1"/>
      <c r="H18594" s="2"/>
      <c r="I18594" s="1"/>
      <c r="O18594" s="3"/>
      <c r="P18594" s="1"/>
      <c r="W18594" s="1"/>
    </row>
    <row r="18595" spans="1:23" x14ac:dyDescent="0.2">
      <c r="A18595" s="1"/>
      <c r="H18595" s="2"/>
      <c r="I18595" s="1"/>
      <c r="O18595" s="3"/>
      <c r="P18595" s="1"/>
      <c r="W18595" s="1"/>
    </row>
    <row r="18596" spans="1:23" x14ac:dyDescent="0.2">
      <c r="A18596" s="1"/>
      <c r="H18596" s="2"/>
      <c r="I18596" s="1"/>
      <c r="O18596" s="3"/>
      <c r="P18596" s="1"/>
      <c r="W18596" s="1"/>
    </row>
    <row r="18597" spans="1:23" x14ac:dyDescent="0.2">
      <c r="A18597" s="1"/>
      <c r="H18597" s="2"/>
      <c r="I18597" s="1"/>
      <c r="O18597" s="3"/>
      <c r="P18597" s="1"/>
      <c r="W18597" s="1"/>
    </row>
    <row r="18598" spans="1:23" x14ac:dyDescent="0.2">
      <c r="A18598" s="1"/>
      <c r="H18598" s="2"/>
      <c r="I18598" s="1"/>
      <c r="O18598" s="3"/>
      <c r="P18598" s="1"/>
      <c r="W18598" s="1"/>
    </row>
    <row r="18599" spans="1:23" x14ac:dyDescent="0.2">
      <c r="A18599" s="1"/>
      <c r="H18599" s="2"/>
      <c r="I18599" s="1"/>
      <c r="O18599" s="3"/>
      <c r="P18599" s="1"/>
      <c r="W18599" s="1"/>
    </row>
    <row r="18600" spans="1:23" x14ac:dyDescent="0.2">
      <c r="A18600" s="1"/>
      <c r="H18600" s="2"/>
      <c r="I18600" s="1"/>
      <c r="O18600" s="3"/>
      <c r="P18600" s="1"/>
      <c r="W18600" s="1"/>
    </row>
    <row r="18601" spans="1:23" x14ac:dyDescent="0.2">
      <c r="A18601" s="1"/>
      <c r="H18601" s="2"/>
      <c r="I18601" s="1"/>
      <c r="O18601" s="3"/>
      <c r="P18601" s="1"/>
      <c r="W18601" s="1"/>
    </row>
    <row r="18602" spans="1:23" x14ac:dyDescent="0.2">
      <c r="A18602" s="1"/>
      <c r="H18602" s="2"/>
      <c r="I18602" s="1"/>
      <c r="O18602" s="3"/>
      <c r="P18602" s="1"/>
      <c r="W18602" s="1"/>
    </row>
    <row r="18603" spans="1:23" x14ac:dyDescent="0.2">
      <c r="A18603" s="1"/>
      <c r="H18603" s="2"/>
      <c r="I18603" s="1"/>
      <c r="O18603" s="3"/>
      <c r="P18603" s="1"/>
      <c r="W18603" s="1"/>
    </row>
    <row r="18604" spans="1:23" x14ac:dyDescent="0.2">
      <c r="A18604" s="1"/>
      <c r="H18604" s="2"/>
      <c r="I18604" s="1"/>
      <c r="O18604" s="3"/>
      <c r="P18604" s="1"/>
      <c r="W18604" s="1"/>
    </row>
    <row r="18605" spans="1:23" x14ac:dyDescent="0.2">
      <c r="A18605" s="1"/>
      <c r="H18605" s="2"/>
      <c r="I18605" s="1"/>
      <c r="O18605" s="3"/>
      <c r="P18605" s="1"/>
      <c r="W18605" s="1"/>
    </row>
    <row r="18606" spans="1:23" x14ac:dyDescent="0.2">
      <c r="A18606" s="1"/>
      <c r="H18606" s="2"/>
      <c r="I18606" s="1"/>
      <c r="O18606" s="3"/>
      <c r="P18606" s="1"/>
      <c r="W18606" s="1"/>
    </row>
    <row r="18607" spans="1:23" x14ac:dyDescent="0.2">
      <c r="A18607" s="1"/>
      <c r="H18607" s="2"/>
      <c r="I18607" s="1"/>
      <c r="O18607" s="3"/>
      <c r="P18607" s="1"/>
      <c r="W18607" s="1"/>
    </row>
    <row r="18608" spans="1:23" x14ac:dyDescent="0.2">
      <c r="A18608" s="1"/>
      <c r="H18608" s="2"/>
      <c r="I18608" s="1"/>
      <c r="O18608" s="3"/>
      <c r="P18608" s="1"/>
      <c r="W18608" s="1"/>
    </row>
    <row r="18609" spans="1:23" x14ac:dyDescent="0.2">
      <c r="A18609" s="1"/>
      <c r="H18609" s="2"/>
      <c r="I18609" s="1"/>
      <c r="O18609" s="3"/>
      <c r="P18609" s="1"/>
      <c r="W18609" s="1"/>
    </row>
    <row r="18610" spans="1:23" x14ac:dyDescent="0.2">
      <c r="A18610" s="1"/>
      <c r="H18610" s="2"/>
      <c r="I18610" s="1"/>
      <c r="O18610" s="3"/>
      <c r="P18610" s="1"/>
      <c r="W18610" s="1"/>
    </row>
    <row r="18611" spans="1:23" x14ac:dyDescent="0.2">
      <c r="A18611" s="1"/>
      <c r="H18611" s="2"/>
      <c r="I18611" s="1"/>
      <c r="O18611" s="3"/>
      <c r="P18611" s="1"/>
      <c r="W18611" s="1"/>
    </row>
    <row r="18612" spans="1:23" x14ac:dyDescent="0.2">
      <c r="A18612" s="1"/>
      <c r="H18612" s="2"/>
      <c r="I18612" s="1"/>
      <c r="O18612" s="3"/>
      <c r="P18612" s="1"/>
      <c r="W18612" s="1"/>
    </row>
    <row r="18613" spans="1:23" x14ac:dyDescent="0.2">
      <c r="A18613" s="1"/>
      <c r="H18613" s="2"/>
      <c r="I18613" s="1"/>
      <c r="O18613" s="3"/>
      <c r="P18613" s="1"/>
      <c r="W18613" s="1"/>
    </row>
    <row r="18614" spans="1:23" x14ac:dyDescent="0.2">
      <c r="A18614" s="1"/>
      <c r="H18614" s="2"/>
      <c r="I18614" s="1"/>
      <c r="O18614" s="3"/>
      <c r="P18614" s="1"/>
      <c r="W18614" s="1"/>
    </row>
    <row r="18615" spans="1:23" x14ac:dyDescent="0.2">
      <c r="A18615" s="1"/>
      <c r="H18615" s="2"/>
      <c r="I18615" s="1"/>
      <c r="O18615" s="3"/>
      <c r="P18615" s="1"/>
      <c r="W18615" s="1"/>
    </row>
    <row r="18616" spans="1:23" x14ac:dyDescent="0.2">
      <c r="A18616" s="1"/>
      <c r="H18616" s="2"/>
      <c r="I18616" s="1"/>
      <c r="O18616" s="3"/>
      <c r="P18616" s="1"/>
      <c r="W18616" s="1"/>
    </row>
    <row r="18617" spans="1:23" x14ac:dyDescent="0.2">
      <c r="A18617" s="1"/>
      <c r="H18617" s="2"/>
      <c r="I18617" s="1"/>
      <c r="O18617" s="3"/>
      <c r="P18617" s="1"/>
      <c r="W18617" s="1"/>
    </row>
    <row r="18618" spans="1:23" x14ac:dyDescent="0.2">
      <c r="A18618" s="1"/>
      <c r="H18618" s="2"/>
      <c r="I18618" s="1"/>
      <c r="O18618" s="3"/>
      <c r="P18618" s="1"/>
      <c r="W18618" s="1"/>
    </row>
    <row r="18619" spans="1:23" x14ac:dyDescent="0.2">
      <c r="A18619" s="1"/>
      <c r="H18619" s="2"/>
      <c r="I18619" s="1"/>
      <c r="O18619" s="3"/>
      <c r="P18619" s="1"/>
      <c r="W18619" s="1"/>
    </row>
    <row r="18620" spans="1:23" x14ac:dyDescent="0.2">
      <c r="A18620" s="1"/>
      <c r="H18620" s="2"/>
      <c r="I18620" s="1"/>
      <c r="O18620" s="3"/>
      <c r="P18620" s="1"/>
      <c r="W18620" s="1"/>
    </row>
    <row r="18621" spans="1:23" x14ac:dyDescent="0.2">
      <c r="A18621" s="1"/>
      <c r="H18621" s="2"/>
      <c r="I18621" s="1"/>
      <c r="O18621" s="3"/>
      <c r="P18621" s="1"/>
      <c r="W18621" s="1"/>
    </row>
    <row r="18622" spans="1:23" x14ac:dyDescent="0.2">
      <c r="A18622" s="1"/>
      <c r="H18622" s="2"/>
      <c r="I18622" s="1"/>
      <c r="O18622" s="3"/>
      <c r="P18622" s="1"/>
      <c r="W18622" s="1"/>
    </row>
    <row r="18623" spans="1:23" x14ac:dyDescent="0.2">
      <c r="A18623" s="1"/>
      <c r="H18623" s="2"/>
      <c r="I18623" s="1"/>
      <c r="O18623" s="3"/>
      <c r="P18623" s="1"/>
      <c r="W18623" s="1"/>
    </row>
    <row r="18624" spans="1:23" x14ac:dyDescent="0.2">
      <c r="A18624" s="1"/>
      <c r="H18624" s="2"/>
      <c r="I18624" s="1"/>
      <c r="O18624" s="3"/>
      <c r="P18624" s="1"/>
      <c r="W18624" s="1"/>
    </row>
    <row r="18625" spans="1:23" x14ac:dyDescent="0.2">
      <c r="A18625" s="1"/>
      <c r="H18625" s="2"/>
      <c r="I18625" s="1"/>
      <c r="O18625" s="3"/>
      <c r="P18625" s="1"/>
      <c r="W18625" s="1"/>
    </row>
    <row r="18626" spans="1:23" x14ac:dyDescent="0.2">
      <c r="A18626" s="1"/>
      <c r="H18626" s="2"/>
      <c r="I18626" s="1"/>
      <c r="O18626" s="3"/>
      <c r="P18626" s="1"/>
      <c r="W18626" s="1"/>
    </row>
    <row r="18627" spans="1:23" x14ac:dyDescent="0.2">
      <c r="A18627" s="1"/>
      <c r="H18627" s="2"/>
      <c r="I18627" s="1"/>
      <c r="O18627" s="3"/>
      <c r="P18627" s="1"/>
      <c r="W18627" s="1"/>
    </row>
    <row r="18628" spans="1:23" x14ac:dyDescent="0.2">
      <c r="A18628" s="1"/>
      <c r="H18628" s="2"/>
      <c r="I18628" s="1"/>
      <c r="O18628" s="3"/>
      <c r="P18628" s="1"/>
      <c r="W18628" s="1"/>
    </row>
    <row r="18629" spans="1:23" x14ac:dyDescent="0.2">
      <c r="A18629" s="1"/>
      <c r="H18629" s="2"/>
      <c r="I18629" s="1"/>
      <c r="O18629" s="3"/>
      <c r="P18629" s="1"/>
      <c r="W18629" s="1"/>
    </row>
    <row r="18630" spans="1:23" x14ac:dyDescent="0.2">
      <c r="A18630" s="1"/>
      <c r="H18630" s="2"/>
      <c r="I18630" s="1"/>
      <c r="O18630" s="3"/>
      <c r="P18630" s="1"/>
      <c r="W18630" s="1"/>
    </row>
    <row r="18631" spans="1:23" x14ac:dyDescent="0.2">
      <c r="A18631" s="1"/>
      <c r="H18631" s="2"/>
      <c r="I18631" s="1"/>
      <c r="O18631" s="3"/>
      <c r="P18631" s="1"/>
      <c r="W18631" s="1"/>
    </row>
    <row r="18632" spans="1:23" x14ac:dyDescent="0.2">
      <c r="A18632" s="1"/>
      <c r="H18632" s="2"/>
      <c r="I18632" s="1"/>
      <c r="O18632" s="3"/>
      <c r="P18632" s="1"/>
      <c r="W18632" s="1"/>
    </row>
    <row r="18633" spans="1:23" x14ac:dyDescent="0.2">
      <c r="A18633" s="1"/>
      <c r="H18633" s="2"/>
      <c r="I18633" s="1"/>
      <c r="O18633" s="3"/>
      <c r="P18633" s="1"/>
      <c r="W18633" s="1"/>
    </row>
    <row r="18634" spans="1:23" x14ac:dyDescent="0.2">
      <c r="A18634" s="1"/>
      <c r="H18634" s="2"/>
      <c r="I18634" s="1"/>
      <c r="O18634" s="3"/>
      <c r="P18634" s="1"/>
      <c r="W18634" s="1"/>
    </row>
    <row r="18635" spans="1:23" x14ac:dyDescent="0.2">
      <c r="A18635" s="1"/>
      <c r="H18635" s="2"/>
      <c r="I18635" s="1"/>
      <c r="O18635" s="3"/>
      <c r="P18635" s="1"/>
      <c r="W18635" s="1"/>
    </row>
    <row r="18636" spans="1:23" x14ac:dyDescent="0.2">
      <c r="A18636" s="1"/>
      <c r="H18636" s="2"/>
      <c r="I18636" s="1"/>
      <c r="O18636" s="3"/>
      <c r="P18636" s="1"/>
      <c r="W18636" s="1"/>
    </row>
    <row r="18637" spans="1:23" x14ac:dyDescent="0.2">
      <c r="A18637" s="1"/>
      <c r="H18637" s="2"/>
      <c r="I18637" s="1"/>
      <c r="O18637" s="3"/>
      <c r="P18637" s="1"/>
      <c r="W18637" s="1"/>
    </row>
    <row r="18638" spans="1:23" x14ac:dyDescent="0.2">
      <c r="A18638" s="1"/>
      <c r="H18638" s="2"/>
      <c r="I18638" s="1"/>
      <c r="O18638" s="3"/>
      <c r="P18638" s="1"/>
      <c r="W18638" s="1"/>
    </row>
    <row r="18639" spans="1:23" x14ac:dyDescent="0.2">
      <c r="A18639" s="1"/>
      <c r="H18639" s="2"/>
      <c r="I18639" s="1"/>
      <c r="O18639" s="3"/>
      <c r="P18639" s="1"/>
      <c r="W18639" s="1"/>
    </row>
    <row r="18640" spans="1:23" x14ac:dyDescent="0.2">
      <c r="A18640" s="1"/>
      <c r="H18640" s="2"/>
      <c r="I18640" s="1"/>
      <c r="O18640" s="3"/>
      <c r="P18640" s="1"/>
      <c r="W18640" s="1"/>
    </row>
    <row r="18641" spans="1:23" x14ac:dyDescent="0.2">
      <c r="A18641" s="1"/>
      <c r="H18641" s="2"/>
      <c r="I18641" s="1"/>
      <c r="O18641" s="3"/>
      <c r="P18641" s="1"/>
      <c r="W18641" s="1"/>
    </row>
    <row r="18642" spans="1:23" x14ac:dyDescent="0.2">
      <c r="A18642" s="1"/>
      <c r="H18642" s="2"/>
      <c r="I18642" s="1"/>
      <c r="O18642" s="3"/>
      <c r="P18642" s="1"/>
      <c r="W18642" s="1"/>
    </row>
    <row r="18643" spans="1:23" x14ac:dyDescent="0.2">
      <c r="A18643" s="1"/>
      <c r="H18643" s="2"/>
      <c r="I18643" s="1"/>
      <c r="O18643" s="3"/>
      <c r="P18643" s="1"/>
      <c r="W18643" s="1"/>
    </row>
    <row r="18644" spans="1:23" x14ac:dyDescent="0.2">
      <c r="A18644" s="1"/>
      <c r="H18644" s="2"/>
      <c r="I18644" s="1"/>
      <c r="O18644" s="3"/>
      <c r="P18644" s="1"/>
      <c r="W18644" s="1"/>
    </row>
    <row r="18645" spans="1:23" x14ac:dyDescent="0.2">
      <c r="A18645" s="1"/>
      <c r="H18645" s="2"/>
      <c r="I18645" s="1"/>
      <c r="O18645" s="3"/>
      <c r="P18645" s="1"/>
      <c r="W18645" s="1"/>
    </row>
    <row r="18646" spans="1:23" x14ac:dyDescent="0.2">
      <c r="A18646" s="1"/>
      <c r="H18646" s="2"/>
      <c r="I18646" s="1"/>
      <c r="O18646" s="3"/>
      <c r="P18646" s="1"/>
      <c r="W18646" s="1"/>
    </row>
    <row r="18647" spans="1:23" x14ac:dyDescent="0.2">
      <c r="A18647" s="1"/>
      <c r="H18647" s="2"/>
      <c r="I18647" s="1"/>
      <c r="O18647" s="3"/>
      <c r="P18647" s="1"/>
      <c r="W18647" s="1"/>
    </row>
    <row r="18648" spans="1:23" x14ac:dyDescent="0.2">
      <c r="A18648" s="1"/>
      <c r="H18648" s="2"/>
      <c r="I18648" s="1"/>
      <c r="O18648" s="3"/>
      <c r="P18648" s="1"/>
      <c r="W18648" s="1"/>
    </row>
    <row r="18649" spans="1:23" x14ac:dyDescent="0.2">
      <c r="A18649" s="1"/>
      <c r="H18649" s="2"/>
      <c r="I18649" s="1"/>
      <c r="O18649" s="3"/>
      <c r="P18649" s="1"/>
      <c r="W18649" s="1"/>
    </row>
    <row r="18650" spans="1:23" x14ac:dyDescent="0.2">
      <c r="A18650" s="1"/>
      <c r="H18650" s="2"/>
      <c r="I18650" s="1"/>
      <c r="O18650" s="3"/>
      <c r="P18650" s="1"/>
      <c r="W18650" s="1"/>
    </row>
    <row r="18651" spans="1:23" x14ac:dyDescent="0.2">
      <c r="A18651" s="1"/>
      <c r="H18651" s="2"/>
      <c r="I18651" s="1"/>
      <c r="O18651" s="3"/>
      <c r="P18651" s="1"/>
      <c r="W18651" s="1"/>
    </row>
    <row r="18652" spans="1:23" x14ac:dyDescent="0.2">
      <c r="A18652" s="1"/>
      <c r="H18652" s="2"/>
      <c r="I18652" s="1"/>
      <c r="O18652" s="3"/>
      <c r="P18652" s="1"/>
      <c r="W18652" s="1"/>
    </row>
    <row r="18653" spans="1:23" x14ac:dyDescent="0.2">
      <c r="A18653" s="1"/>
      <c r="H18653" s="2"/>
      <c r="I18653" s="1"/>
      <c r="O18653" s="3"/>
      <c r="P18653" s="1"/>
      <c r="W18653" s="1"/>
    </row>
    <row r="18654" spans="1:23" x14ac:dyDescent="0.2">
      <c r="A18654" s="1"/>
      <c r="H18654" s="2"/>
      <c r="I18654" s="1"/>
      <c r="O18654" s="3"/>
      <c r="P18654" s="1"/>
      <c r="W18654" s="1"/>
    </row>
    <row r="18655" spans="1:23" x14ac:dyDescent="0.2">
      <c r="A18655" s="1"/>
      <c r="H18655" s="2"/>
      <c r="I18655" s="1"/>
      <c r="O18655" s="3"/>
      <c r="P18655" s="1"/>
      <c r="W18655" s="1"/>
    </row>
    <row r="18656" spans="1:23" x14ac:dyDescent="0.2">
      <c r="A18656" s="1"/>
      <c r="H18656" s="2"/>
      <c r="I18656" s="1"/>
      <c r="O18656" s="3"/>
      <c r="P18656" s="1"/>
      <c r="W18656" s="1"/>
    </row>
    <row r="18657" spans="1:23" x14ac:dyDescent="0.2">
      <c r="A18657" s="1"/>
      <c r="H18657" s="2"/>
      <c r="I18657" s="1"/>
      <c r="O18657" s="3"/>
      <c r="P18657" s="1"/>
      <c r="W18657" s="1"/>
    </row>
    <row r="18658" spans="1:23" x14ac:dyDescent="0.2">
      <c r="A18658" s="1"/>
      <c r="H18658" s="2"/>
      <c r="I18658" s="1"/>
      <c r="O18658" s="3"/>
      <c r="P18658" s="1"/>
      <c r="W18658" s="1"/>
    </row>
    <row r="18659" spans="1:23" x14ac:dyDescent="0.2">
      <c r="A18659" s="1"/>
      <c r="H18659" s="2"/>
      <c r="I18659" s="1"/>
      <c r="O18659" s="3"/>
      <c r="P18659" s="1"/>
      <c r="W18659" s="1"/>
    </row>
    <row r="18660" spans="1:23" x14ac:dyDescent="0.2">
      <c r="A18660" s="1"/>
      <c r="H18660" s="2"/>
      <c r="I18660" s="1"/>
      <c r="O18660" s="3"/>
      <c r="P18660" s="1"/>
      <c r="W18660" s="1"/>
    </row>
    <row r="18661" spans="1:23" x14ac:dyDescent="0.2">
      <c r="A18661" s="1"/>
      <c r="H18661" s="2"/>
      <c r="I18661" s="1"/>
      <c r="O18661" s="3"/>
      <c r="P18661" s="1"/>
      <c r="W18661" s="1"/>
    </row>
    <row r="18662" spans="1:23" x14ac:dyDescent="0.2">
      <c r="A18662" s="1"/>
      <c r="H18662" s="2"/>
      <c r="I18662" s="1"/>
      <c r="O18662" s="3"/>
      <c r="P18662" s="1"/>
      <c r="W18662" s="1"/>
    </row>
    <row r="18663" spans="1:23" x14ac:dyDescent="0.2">
      <c r="A18663" s="1"/>
      <c r="H18663" s="2"/>
      <c r="I18663" s="1"/>
      <c r="O18663" s="3"/>
      <c r="P18663" s="1"/>
      <c r="W18663" s="1"/>
    </row>
    <row r="18664" spans="1:23" x14ac:dyDescent="0.2">
      <c r="A18664" s="1"/>
      <c r="H18664" s="2"/>
      <c r="I18664" s="1"/>
      <c r="O18664" s="3"/>
      <c r="P18664" s="1"/>
      <c r="W18664" s="1"/>
    </row>
    <row r="18665" spans="1:23" x14ac:dyDescent="0.2">
      <c r="A18665" s="1"/>
      <c r="H18665" s="2"/>
      <c r="I18665" s="1"/>
      <c r="O18665" s="3"/>
      <c r="P18665" s="1"/>
      <c r="W18665" s="1"/>
    </row>
    <row r="18666" spans="1:23" x14ac:dyDescent="0.2">
      <c r="A18666" s="1"/>
      <c r="H18666" s="2"/>
      <c r="I18666" s="1"/>
      <c r="O18666" s="3"/>
      <c r="P18666" s="1"/>
      <c r="W18666" s="1"/>
    </row>
    <row r="18667" spans="1:23" x14ac:dyDescent="0.2">
      <c r="A18667" s="1"/>
      <c r="H18667" s="2"/>
      <c r="I18667" s="1"/>
      <c r="O18667" s="3"/>
      <c r="P18667" s="1"/>
      <c r="W18667" s="1"/>
    </row>
    <row r="18668" spans="1:23" x14ac:dyDescent="0.2">
      <c r="A18668" s="1"/>
      <c r="H18668" s="2"/>
      <c r="I18668" s="1"/>
      <c r="O18668" s="3"/>
      <c r="P18668" s="1"/>
      <c r="W18668" s="1"/>
    </row>
    <row r="18669" spans="1:23" x14ac:dyDescent="0.2">
      <c r="A18669" s="1"/>
      <c r="H18669" s="2"/>
      <c r="I18669" s="1"/>
      <c r="O18669" s="3"/>
      <c r="P18669" s="1"/>
      <c r="W18669" s="1"/>
    </row>
    <row r="18670" spans="1:23" x14ac:dyDescent="0.2">
      <c r="A18670" s="1"/>
      <c r="H18670" s="2"/>
      <c r="I18670" s="1"/>
      <c r="O18670" s="3"/>
      <c r="P18670" s="1"/>
      <c r="W18670" s="1"/>
    </row>
    <row r="18671" spans="1:23" x14ac:dyDescent="0.2">
      <c r="A18671" s="1"/>
      <c r="H18671" s="2"/>
      <c r="I18671" s="1"/>
      <c r="O18671" s="3"/>
      <c r="P18671" s="1"/>
      <c r="W18671" s="1"/>
    </row>
    <row r="18672" spans="1:23" x14ac:dyDescent="0.2">
      <c r="A18672" s="1"/>
      <c r="H18672" s="2"/>
      <c r="I18672" s="1"/>
      <c r="O18672" s="3"/>
      <c r="P18672" s="1"/>
      <c r="W18672" s="1"/>
    </row>
    <row r="18673" spans="1:23" x14ac:dyDescent="0.2">
      <c r="A18673" s="1"/>
      <c r="H18673" s="2"/>
      <c r="I18673" s="1"/>
      <c r="O18673" s="3"/>
      <c r="P18673" s="1"/>
      <c r="W18673" s="1"/>
    </row>
    <row r="18674" spans="1:23" x14ac:dyDescent="0.2">
      <c r="A18674" s="1"/>
      <c r="H18674" s="2"/>
      <c r="I18674" s="1"/>
      <c r="O18674" s="3"/>
      <c r="P18674" s="1"/>
      <c r="W18674" s="1"/>
    </row>
    <row r="18675" spans="1:23" x14ac:dyDescent="0.2">
      <c r="A18675" s="1"/>
      <c r="H18675" s="2"/>
      <c r="I18675" s="1"/>
      <c r="O18675" s="3"/>
      <c r="P18675" s="1"/>
      <c r="W18675" s="1"/>
    </row>
    <row r="18676" spans="1:23" x14ac:dyDescent="0.2">
      <c r="A18676" s="1"/>
      <c r="H18676" s="2"/>
      <c r="I18676" s="1"/>
      <c r="O18676" s="3"/>
      <c r="P18676" s="1"/>
      <c r="W18676" s="1"/>
    </row>
    <row r="18677" spans="1:23" x14ac:dyDescent="0.2">
      <c r="A18677" s="1"/>
      <c r="H18677" s="2"/>
      <c r="I18677" s="1"/>
      <c r="O18677" s="3"/>
      <c r="P18677" s="1"/>
      <c r="W18677" s="1"/>
    </row>
    <row r="18678" spans="1:23" x14ac:dyDescent="0.2">
      <c r="A18678" s="1"/>
      <c r="H18678" s="2"/>
      <c r="I18678" s="1"/>
      <c r="O18678" s="3"/>
      <c r="P18678" s="1"/>
      <c r="W18678" s="1"/>
    </row>
    <row r="18679" spans="1:23" x14ac:dyDescent="0.2">
      <c r="A18679" s="1"/>
      <c r="H18679" s="2"/>
      <c r="I18679" s="1"/>
      <c r="O18679" s="3"/>
      <c r="P18679" s="1"/>
      <c r="W18679" s="1"/>
    </row>
    <row r="18680" spans="1:23" x14ac:dyDescent="0.2">
      <c r="A18680" s="1"/>
      <c r="H18680" s="2"/>
      <c r="I18680" s="1"/>
      <c r="O18680" s="3"/>
      <c r="P18680" s="1"/>
      <c r="W18680" s="1"/>
    </row>
    <row r="18681" spans="1:23" x14ac:dyDescent="0.2">
      <c r="A18681" s="1"/>
      <c r="H18681" s="2"/>
      <c r="I18681" s="1"/>
      <c r="O18681" s="3"/>
      <c r="P18681" s="1"/>
      <c r="W18681" s="1"/>
    </row>
    <row r="18682" spans="1:23" x14ac:dyDescent="0.2">
      <c r="A18682" s="1"/>
      <c r="H18682" s="2"/>
      <c r="I18682" s="1"/>
      <c r="O18682" s="3"/>
      <c r="P18682" s="1"/>
      <c r="W18682" s="1"/>
    </row>
    <row r="18683" spans="1:23" x14ac:dyDescent="0.2">
      <c r="A18683" s="1"/>
      <c r="H18683" s="2"/>
      <c r="I18683" s="1"/>
      <c r="O18683" s="3"/>
      <c r="P18683" s="1"/>
      <c r="W18683" s="1"/>
    </row>
    <row r="18684" spans="1:23" x14ac:dyDescent="0.2">
      <c r="A18684" s="1"/>
      <c r="H18684" s="2"/>
      <c r="I18684" s="1"/>
      <c r="O18684" s="3"/>
      <c r="P18684" s="1"/>
      <c r="W18684" s="1"/>
    </row>
    <row r="18685" spans="1:23" x14ac:dyDescent="0.2">
      <c r="A18685" s="1"/>
      <c r="H18685" s="2"/>
      <c r="I18685" s="1"/>
      <c r="O18685" s="3"/>
      <c r="P18685" s="1"/>
      <c r="W18685" s="1"/>
    </row>
    <row r="18686" spans="1:23" x14ac:dyDescent="0.2">
      <c r="A18686" s="1"/>
      <c r="H18686" s="2"/>
      <c r="I18686" s="1"/>
      <c r="O18686" s="3"/>
      <c r="P18686" s="1"/>
      <c r="W18686" s="1"/>
    </row>
    <row r="18687" spans="1:23" x14ac:dyDescent="0.2">
      <c r="A18687" s="1"/>
      <c r="H18687" s="2"/>
      <c r="I18687" s="1"/>
      <c r="O18687" s="3"/>
      <c r="P18687" s="1"/>
      <c r="W18687" s="1"/>
    </row>
    <row r="18688" spans="1:23" x14ac:dyDescent="0.2">
      <c r="A18688" s="1"/>
      <c r="H18688" s="2"/>
      <c r="I18688" s="1"/>
      <c r="O18688" s="3"/>
      <c r="P18688" s="1"/>
      <c r="W18688" s="1"/>
    </row>
    <row r="18689" spans="1:23" x14ac:dyDescent="0.2">
      <c r="A18689" s="1"/>
      <c r="H18689" s="2"/>
      <c r="I18689" s="1"/>
      <c r="O18689" s="3"/>
      <c r="P18689" s="1"/>
      <c r="W18689" s="1"/>
    </row>
    <row r="18690" spans="1:23" x14ac:dyDescent="0.2">
      <c r="A18690" s="1"/>
      <c r="H18690" s="2"/>
      <c r="I18690" s="1"/>
      <c r="O18690" s="3"/>
      <c r="P18690" s="1"/>
      <c r="W18690" s="1"/>
    </row>
    <row r="18691" spans="1:23" x14ac:dyDescent="0.2">
      <c r="A18691" s="1"/>
      <c r="H18691" s="2"/>
      <c r="I18691" s="1"/>
      <c r="O18691" s="3"/>
      <c r="P18691" s="1"/>
      <c r="W18691" s="1"/>
    </row>
    <row r="18692" spans="1:23" x14ac:dyDescent="0.2">
      <c r="A18692" s="1"/>
      <c r="H18692" s="2"/>
      <c r="I18692" s="1"/>
      <c r="O18692" s="3"/>
      <c r="P18692" s="1"/>
      <c r="W18692" s="1"/>
    </row>
    <row r="18693" spans="1:23" x14ac:dyDescent="0.2">
      <c r="A18693" s="1"/>
      <c r="H18693" s="2"/>
      <c r="I18693" s="1"/>
      <c r="O18693" s="3"/>
      <c r="P18693" s="1"/>
      <c r="W18693" s="1"/>
    </row>
    <row r="18694" spans="1:23" x14ac:dyDescent="0.2">
      <c r="A18694" s="1"/>
      <c r="H18694" s="2"/>
      <c r="I18694" s="1"/>
      <c r="O18694" s="3"/>
      <c r="P18694" s="1"/>
      <c r="W18694" s="1"/>
    </row>
    <row r="18695" spans="1:23" x14ac:dyDescent="0.2">
      <c r="A18695" s="1"/>
      <c r="H18695" s="2"/>
      <c r="I18695" s="1"/>
      <c r="O18695" s="3"/>
      <c r="P18695" s="1"/>
      <c r="W18695" s="1"/>
    </row>
    <row r="18696" spans="1:23" x14ac:dyDescent="0.2">
      <c r="A18696" s="1"/>
      <c r="H18696" s="2"/>
      <c r="I18696" s="1"/>
      <c r="O18696" s="3"/>
      <c r="P18696" s="1"/>
      <c r="W18696" s="1"/>
    </row>
    <row r="18697" spans="1:23" x14ac:dyDescent="0.2">
      <c r="A18697" s="1"/>
      <c r="H18697" s="2"/>
      <c r="I18697" s="1"/>
      <c r="O18697" s="3"/>
      <c r="P18697" s="1"/>
      <c r="W18697" s="1"/>
    </row>
    <row r="18698" spans="1:23" x14ac:dyDescent="0.2">
      <c r="A18698" s="1"/>
      <c r="H18698" s="2"/>
      <c r="I18698" s="1"/>
      <c r="O18698" s="3"/>
      <c r="P18698" s="1"/>
      <c r="W18698" s="1"/>
    </row>
    <row r="18699" spans="1:23" x14ac:dyDescent="0.2">
      <c r="A18699" s="1"/>
      <c r="H18699" s="2"/>
      <c r="I18699" s="1"/>
      <c r="O18699" s="3"/>
      <c r="P18699" s="1"/>
      <c r="W18699" s="1"/>
    </row>
    <row r="18700" spans="1:23" x14ac:dyDescent="0.2">
      <c r="A18700" s="1"/>
      <c r="H18700" s="2"/>
      <c r="I18700" s="1"/>
      <c r="O18700" s="3"/>
      <c r="P18700" s="1"/>
      <c r="W18700" s="1"/>
    </row>
    <row r="18701" spans="1:23" x14ac:dyDescent="0.2">
      <c r="A18701" s="1"/>
      <c r="H18701" s="2"/>
      <c r="I18701" s="1"/>
      <c r="O18701" s="3"/>
      <c r="P18701" s="1"/>
      <c r="W18701" s="1"/>
    </row>
    <row r="18702" spans="1:23" x14ac:dyDescent="0.2">
      <c r="A18702" s="1"/>
      <c r="H18702" s="2"/>
      <c r="I18702" s="1"/>
      <c r="O18702" s="3"/>
      <c r="P18702" s="1"/>
      <c r="W18702" s="1"/>
    </row>
    <row r="18703" spans="1:23" x14ac:dyDescent="0.2">
      <c r="A18703" s="1"/>
      <c r="H18703" s="2"/>
      <c r="I18703" s="1"/>
      <c r="O18703" s="3"/>
      <c r="P18703" s="1"/>
      <c r="W18703" s="1"/>
    </row>
    <row r="18704" spans="1:23" x14ac:dyDescent="0.2">
      <c r="A18704" s="1"/>
      <c r="H18704" s="2"/>
      <c r="I18704" s="1"/>
      <c r="O18704" s="3"/>
      <c r="P18704" s="1"/>
      <c r="W18704" s="1"/>
    </row>
    <row r="18705" spans="1:23" x14ac:dyDescent="0.2">
      <c r="A18705" s="1"/>
      <c r="H18705" s="2"/>
      <c r="I18705" s="1"/>
      <c r="O18705" s="3"/>
      <c r="P18705" s="1"/>
      <c r="W18705" s="1"/>
    </row>
    <row r="18706" spans="1:23" x14ac:dyDescent="0.2">
      <c r="A18706" s="1"/>
      <c r="H18706" s="2"/>
      <c r="I18706" s="1"/>
      <c r="O18706" s="3"/>
      <c r="P18706" s="1"/>
      <c r="W18706" s="1"/>
    </row>
    <row r="18707" spans="1:23" x14ac:dyDescent="0.2">
      <c r="A18707" s="1"/>
      <c r="H18707" s="2"/>
      <c r="I18707" s="1"/>
      <c r="O18707" s="3"/>
      <c r="P18707" s="1"/>
      <c r="W18707" s="1"/>
    </row>
    <row r="18708" spans="1:23" x14ac:dyDescent="0.2">
      <c r="A18708" s="1"/>
      <c r="H18708" s="2"/>
      <c r="I18708" s="1"/>
      <c r="O18708" s="3"/>
      <c r="P18708" s="1"/>
      <c r="W18708" s="1"/>
    </row>
    <row r="18709" spans="1:23" x14ac:dyDescent="0.2">
      <c r="A18709" s="1"/>
      <c r="H18709" s="2"/>
      <c r="I18709" s="1"/>
      <c r="O18709" s="3"/>
      <c r="P18709" s="1"/>
      <c r="W18709" s="1"/>
    </row>
    <row r="18710" spans="1:23" x14ac:dyDescent="0.2">
      <c r="A18710" s="1"/>
      <c r="H18710" s="2"/>
      <c r="I18710" s="1"/>
      <c r="O18710" s="3"/>
      <c r="P18710" s="1"/>
      <c r="W18710" s="1"/>
    </row>
    <row r="18711" spans="1:23" x14ac:dyDescent="0.2">
      <c r="A18711" s="1"/>
      <c r="H18711" s="2"/>
      <c r="I18711" s="1"/>
      <c r="O18711" s="3"/>
      <c r="P18711" s="1"/>
      <c r="W18711" s="1"/>
    </row>
    <row r="18712" spans="1:23" x14ac:dyDescent="0.2">
      <c r="A18712" s="1"/>
      <c r="H18712" s="2"/>
      <c r="I18712" s="1"/>
      <c r="O18712" s="3"/>
      <c r="P18712" s="1"/>
      <c r="W18712" s="1"/>
    </row>
    <row r="18713" spans="1:23" x14ac:dyDescent="0.2">
      <c r="A18713" s="1"/>
      <c r="H18713" s="2"/>
      <c r="I18713" s="1"/>
      <c r="O18713" s="3"/>
      <c r="P18713" s="1"/>
      <c r="W18713" s="1"/>
    </row>
    <row r="18714" spans="1:23" x14ac:dyDescent="0.2">
      <c r="A18714" s="1"/>
      <c r="H18714" s="2"/>
      <c r="I18714" s="1"/>
      <c r="O18714" s="3"/>
      <c r="P18714" s="1"/>
      <c r="W18714" s="1"/>
    </row>
    <row r="18715" spans="1:23" x14ac:dyDescent="0.2">
      <c r="A18715" s="1"/>
      <c r="H18715" s="2"/>
      <c r="I18715" s="1"/>
      <c r="O18715" s="3"/>
      <c r="P18715" s="1"/>
      <c r="W18715" s="1"/>
    </row>
    <row r="18716" spans="1:23" x14ac:dyDescent="0.2">
      <c r="A18716" s="1"/>
      <c r="H18716" s="2"/>
      <c r="I18716" s="1"/>
      <c r="O18716" s="3"/>
      <c r="P18716" s="1"/>
      <c r="W18716" s="1"/>
    </row>
    <row r="18717" spans="1:23" x14ac:dyDescent="0.2">
      <c r="A18717" s="1"/>
      <c r="H18717" s="2"/>
      <c r="I18717" s="1"/>
      <c r="O18717" s="3"/>
      <c r="P18717" s="1"/>
      <c r="W18717" s="1"/>
    </row>
    <row r="18718" spans="1:23" x14ac:dyDescent="0.2">
      <c r="A18718" s="1"/>
      <c r="H18718" s="2"/>
      <c r="I18718" s="1"/>
      <c r="O18718" s="3"/>
      <c r="P18718" s="1"/>
      <c r="W18718" s="1"/>
    </row>
    <row r="18719" spans="1:23" x14ac:dyDescent="0.2">
      <c r="A18719" s="1"/>
      <c r="H18719" s="2"/>
      <c r="I18719" s="1"/>
      <c r="O18719" s="3"/>
      <c r="P18719" s="1"/>
      <c r="W18719" s="1"/>
    </row>
    <row r="18720" spans="1:23" x14ac:dyDescent="0.2">
      <c r="A18720" s="1"/>
      <c r="H18720" s="2"/>
      <c r="I18720" s="1"/>
      <c r="O18720" s="3"/>
      <c r="P18720" s="1"/>
      <c r="W18720" s="1"/>
    </row>
    <row r="18721" spans="1:23" x14ac:dyDescent="0.2">
      <c r="A18721" s="1"/>
      <c r="H18721" s="2"/>
      <c r="I18721" s="1"/>
      <c r="O18721" s="3"/>
      <c r="P18721" s="1"/>
      <c r="W18721" s="1"/>
    </row>
    <row r="18722" spans="1:23" x14ac:dyDescent="0.2">
      <c r="A18722" s="1"/>
      <c r="H18722" s="2"/>
      <c r="I18722" s="1"/>
      <c r="O18722" s="3"/>
      <c r="P18722" s="1"/>
      <c r="W18722" s="1"/>
    </row>
    <row r="18723" spans="1:23" x14ac:dyDescent="0.2">
      <c r="A18723" s="1"/>
      <c r="H18723" s="2"/>
      <c r="I18723" s="1"/>
      <c r="O18723" s="3"/>
      <c r="P18723" s="1"/>
      <c r="W18723" s="1"/>
    </row>
    <row r="18724" spans="1:23" x14ac:dyDescent="0.2">
      <c r="A18724" s="1"/>
      <c r="H18724" s="2"/>
      <c r="I18724" s="1"/>
      <c r="O18724" s="3"/>
      <c r="P18724" s="1"/>
      <c r="W18724" s="1"/>
    </row>
    <row r="18725" spans="1:23" x14ac:dyDescent="0.2">
      <c r="A18725" s="1"/>
      <c r="H18725" s="2"/>
      <c r="I18725" s="1"/>
      <c r="O18725" s="3"/>
      <c r="P18725" s="1"/>
      <c r="W18725" s="1"/>
    </row>
    <row r="18726" spans="1:23" x14ac:dyDescent="0.2">
      <c r="A18726" s="1"/>
      <c r="H18726" s="2"/>
      <c r="I18726" s="1"/>
      <c r="O18726" s="3"/>
      <c r="P18726" s="1"/>
      <c r="W18726" s="1"/>
    </row>
    <row r="18727" spans="1:23" x14ac:dyDescent="0.2">
      <c r="A18727" s="1"/>
      <c r="H18727" s="2"/>
      <c r="I18727" s="1"/>
      <c r="O18727" s="3"/>
      <c r="P18727" s="1"/>
      <c r="W18727" s="1"/>
    </row>
    <row r="18728" spans="1:23" x14ac:dyDescent="0.2">
      <c r="A18728" s="1"/>
      <c r="H18728" s="2"/>
      <c r="I18728" s="1"/>
      <c r="O18728" s="3"/>
      <c r="P18728" s="1"/>
      <c r="W18728" s="1"/>
    </row>
    <row r="18729" spans="1:23" x14ac:dyDescent="0.2">
      <c r="A18729" s="1"/>
      <c r="H18729" s="2"/>
      <c r="I18729" s="1"/>
      <c r="O18729" s="3"/>
      <c r="P18729" s="1"/>
      <c r="W18729" s="1"/>
    </row>
    <row r="18730" spans="1:23" x14ac:dyDescent="0.2">
      <c r="A18730" s="1"/>
      <c r="H18730" s="2"/>
      <c r="I18730" s="1"/>
      <c r="O18730" s="3"/>
      <c r="P18730" s="1"/>
      <c r="W18730" s="1"/>
    </row>
    <row r="18731" spans="1:23" x14ac:dyDescent="0.2">
      <c r="A18731" s="1"/>
      <c r="H18731" s="2"/>
      <c r="I18731" s="1"/>
      <c r="O18731" s="3"/>
      <c r="P18731" s="1"/>
      <c r="W18731" s="1"/>
    </row>
    <row r="18732" spans="1:23" x14ac:dyDescent="0.2">
      <c r="A18732" s="1"/>
      <c r="H18732" s="2"/>
      <c r="I18732" s="1"/>
      <c r="O18732" s="3"/>
      <c r="P18732" s="1"/>
      <c r="W18732" s="1"/>
    </row>
    <row r="18733" spans="1:23" x14ac:dyDescent="0.2">
      <c r="A18733" s="1"/>
      <c r="H18733" s="2"/>
      <c r="I18733" s="1"/>
      <c r="O18733" s="3"/>
      <c r="P18733" s="1"/>
      <c r="W18733" s="1"/>
    </row>
    <row r="18734" spans="1:23" x14ac:dyDescent="0.2">
      <c r="A18734" s="1"/>
      <c r="H18734" s="2"/>
      <c r="I18734" s="1"/>
      <c r="O18734" s="3"/>
      <c r="P18734" s="1"/>
      <c r="W18734" s="1"/>
    </row>
    <row r="18735" spans="1:23" x14ac:dyDescent="0.2">
      <c r="A18735" s="1"/>
      <c r="H18735" s="2"/>
      <c r="I18735" s="1"/>
      <c r="O18735" s="3"/>
      <c r="P18735" s="1"/>
      <c r="W18735" s="1"/>
    </row>
    <row r="18736" spans="1:23" x14ac:dyDescent="0.2">
      <c r="A18736" s="1"/>
      <c r="H18736" s="2"/>
      <c r="I18736" s="1"/>
      <c r="O18736" s="3"/>
      <c r="P18736" s="1"/>
      <c r="W18736" s="1"/>
    </row>
    <row r="18737" spans="1:23" x14ac:dyDescent="0.2">
      <c r="A18737" s="1"/>
      <c r="H18737" s="2"/>
      <c r="I18737" s="1"/>
      <c r="O18737" s="3"/>
      <c r="P18737" s="1"/>
      <c r="W18737" s="1"/>
    </row>
    <row r="18738" spans="1:23" x14ac:dyDescent="0.2">
      <c r="A18738" s="1"/>
      <c r="H18738" s="2"/>
      <c r="I18738" s="1"/>
      <c r="O18738" s="3"/>
      <c r="P18738" s="1"/>
      <c r="W18738" s="1"/>
    </row>
    <row r="18739" spans="1:23" x14ac:dyDescent="0.2">
      <c r="A18739" s="1"/>
      <c r="H18739" s="2"/>
      <c r="I18739" s="1"/>
      <c r="O18739" s="3"/>
      <c r="P18739" s="1"/>
      <c r="W18739" s="1"/>
    </row>
    <row r="18740" spans="1:23" x14ac:dyDescent="0.2">
      <c r="A18740" s="1"/>
      <c r="H18740" s="2"/>
      <c r="I18740" s="1"/>
      <c r="O18740" s="3"/>
      <c r="P18740" s="1"/>
      <c r="W18740" s="1"/>
    </row>
    <row r="18741" spans="1:23" x14ac:dyDescent="0.2">
      <c r="A18741" s="1"/>
      <c r="H18741" s="2"/>
      <c r="I18741" s="1"/>
      <c r="O18741" s="3"/>
      <c r="P18741" s="1"/>
      <c r="W18741" s="1"/>
    </row>
    <row r="18742" spans="1:23" x14ac:dyDescent="0.2">
      <c r="A18742" s="1"/>
      <c r="H18742" s="2"/>
      <c r="I18742" s="1"/>
      <c r="O18742" s="3"/>
      <c r="P18742" s="1"/>
      <c r="W18742" s="1"/>
    </row>
    <row r="18743" spans="1:23" x14ac:dyDescent="0.2">
      <c r="A18743" s="1"/>
      <c r="H18743" s="2"/>
      <c r="I18743" s="1"/>
      <c r="O18743" s="3"/>
      <c r="P18743" s="1"/>
      <c r="W18743" s="1"/>
    </row>
    <row r="18744" spans="1:23" x14ac:dyDescent="0.2">
      <c r="A18744" s="1"/>
      <c r="H18744" s="2"/>
      <c r="I18744" s="1"/>
      <c r="O18744" s="3"/>
      <c r="P18744" s="1"/>
      <c r="W18744" s="1"/>
    </row>
    <row r="18745" spans="1:23" x14ac:dyDescent="0.2">
      <c r="A18745" s="1"/>
      <c r="H18745" s="2"/>
      <c r="I18745" s="1"/>
      <c r="O18745" s="3"/>
      <c r="P18745" s="1"/>
      <c r="W18745" s="1"/>
    </row>
    <row r="18746" spans="1:23" x14ac:dyDescent="0.2">
      <c r="A18746" s="1"/>
      <c r="H18746" s="2"/>
      <c r="I18746" s="1"/>
      <c r="O18746" s="3"/>
      <c r="P18746" s="1"/>
      <c r="W18746" s="1"/>
    </row>
    <row r="18747" spans="1:23" x14ac:dyDescent="0.2">
      <c r="A18747" s="1"/>
      <c r="H18747" s="2"/>
      <c r="I18747" s="1"/>
      <c r="O18747" s="3"/>
      <c r="P18747" s="1"/>
      <c r="W18747" s="1"/>
    </row>
    <row r="18748" spans="1:23" x14ac:dyDescent="0.2">
      <c r="A18748" s="1"/>
      <c r="H18748" s="2"/>
      <c r="I18748" s="1"/>
      <c r="O18748" s="3"/>
      <c r="P18748" s="1"/>
      <c r="W18748" s="1"/>
    </row>
    <row r="18749" spans="1:23" x14ac:dyDescent="0.2">
      <c r="A18749" s="1"/>
      <c r="H18749" s="2"/>
      <c r="I18749" s="1"/>
      <c r="O18749" s="3"/>
      <c r="P18749" s="1"/>
      <c r="W18749" s="1"/>
    </row>
    <row r="18750" spans="1:23" x14ac:dyDescent="0.2">
      <c r="A18750" s="1"/>
      <c r="H18750" s="2"/>
      <c r="I18750" s="1"/>
      <c r="O18750" s="3"/>
      <c r="P18750" s="1"/>
      <c r="W18750" s="1"/>
    </row>
    <row r="18751" spans="1:23" x14ac:dyDescent="0.2">
      <c r="A18751" s="1"/>
      <c r="H18751" s="2"/>
      <c r="I18751" s="1"/>
      <c r="O18751" s="3"/>
      <c r="P18751" s="1"/>
      <c r="W18751" s="1"/>
    </row>
    <row r="18752" spans="1:23" x14ac:dyDescent="0.2">
      <c r="A18752" s="1"/>
      <c r="H18752" s="2"/>
      <c r="I18752" s="1"/>
      <c r="O18752" s="3"/>
      <c r="P18752" s="1"/>
      <c r="W18752" s="1"/>
    </row>
    <row r="18753" spans="1:23" x14ac:dyDescent="0.2">
      <c r="A18753" s="1"/>
      <c r="H18753" s="2"/>
      <c r="I18753" s="1"/>
      <c r="O18753" s="3"/>
      <c r="P18753" s="1"/>
      <c r="W18753" s="1"/>
    </row>
    <row r="18754" spans="1:23" x14ac:dyDescent="0.2">
      <c r="A18754" s="1"/>
      <c r="H18754" s="2"/>
      <c r="I18754" s="1"/>
      <c r="O18754" s="3"/>
      <c r="P18754" s="1"/>
      <c r="W18754" s="1"/>
    </row>
    <row r="18755" spans="1:23" x14ac:dyDescent="0.2">
      <c r="A18755" s="1"/>
      <c r="H18755" s="2"/>
      <c r="I18755" s="1"/>
      <c r="O18755" s="3"/>
      <c r="P18755" s="1"/>
      <c r="W18755" s="1"/>
    </row>
    <row r="18756" spans="1:23" x14ac:dyDescent="0.2">
      <c r="A18756" s="1"/>
      <c r="H18756" s="2"/>
      <c r="I18756" s="1"/>
      <c r="O18756" s="3"/>
      <c r="P18756" s="1"/>
      <c r="W18756" s="1"/>
    </row>
    <row r="18757" spans="1:23" x14ac:dyDescent="0.2">
      <c r="A18757" s="1"/>
      <c r="H18757" s="2"/>
      <c r="I18757" s="1"/>
      <c r="O18757" s="3"/>
      <c r="P18757" s="1"/>
      <c r="W18757" s="1"/>
    </row>
    <row r="18758" spans="1:23" x14ac:dyDescent="0.2">
      <c r="A18758" s="1"/>
      <c r="H18758" s="2"/>
      <c r="I18758" s="1"/>
      <c r="O18758" s="3"/>
      <c r="P18758" s="1"/>
      <c r="W18758" s="1"/>
    </row>
    <row r="18759" spans="1:23" x14ac:dyDescent="0.2">
      <c r="A18759" s="1"/>
      <c r="H18759" s="2"/>
      <c r="I18759" s="1"/>
      <c r="O18759" s="3"/>
      <c r="P18759" s="1"/>
      <c r="W18759" s="1"/>
    </row>
    <row r="18760" spans="1:23" x14ac:dyDescent="0.2">
      <c r="A18760" s="1"/>
      <c r="H18760" s="2"/>
      <c r="I18760" s="1"/>
      <c r="O18760" s="3"/>
      <c r="P18760" s="1"/>
      <c r="W18760" s="1"/>
    </row>
    <row r="18761" spans="1:23" x14ac:dyDescent="0.2">
      <c r="A18761" s="1"/>
      <c r="H18761" s="2"/>
      <c r="I18761" s="1"/>
      <c r="O18761" s="3"/>
      <c r="P18761" s="1"/>
      <c r="W18761" s="1"/>
    </row>
    <row r="18762" spans="1:23" x14ac:dyDescent="0.2">
      <c r="A18762" s="1"/>
      <c r="H18762" s="2"/>
      <c r="I18762" s="1"/>
      <c r="O18762" s="3"/>
      <c r="P18762" s="1"/>
      <c r="W18762" s="1"/>
    </row>
    <row r="18763" spans="1:23" x14ac:dyDescent="0.2">
      <c r="A18763" s="1"/>
      <c r="H18763" s="2"/>
      <c r="I18763" s="1"/>
      <c r="O18763" s="3"/>
      <c r="P18763" s="1"/>
      <c r="W18763" s="1"/>
    </row>
    <row r="18764" spans="1:23" x14ac:dyDescent="0.2">
      <c r="A18764" s="1"/>
      <c r="H18764" s="2"/>
      <c r="I18764" s="1"/>
      <c r="O18764" s="3"/>
      <c r="P18764" s="1"/>
      <c r="W18764" s="1"/>
    </row>
    <row r="18765" spans="1:23" x14ac:dyDescent="0.2">
      <c r="A18765" s="1"/>
      <c r="H18765" s="2"/>
      <c r="I18765" s="1"/>
      <c r="O18765" s="3"/>
      <c r="P18765" s="1"/>
      <c r="W18765" s="1"/>
    </row>
    <row r="18766" spans="1:23" x14ac:dyDescent="0.2">
      <c r="A18766" s="1"/>
      <c r="H18766" s="2"/>
      <c r="I18766" s="1"/>
      <c r="O18766" s="3"/>
      <c r="P18766" s="1"/>
      <c r="W18766" s="1"/>
    </row>
    <row r="18767" spans="1:23" x14ac:dyDescent="0.2">
      <c r="A18767" s="1"/>
      <c r="H18767" s="2"/>
      <c r="I18767" s="1"/>
      <c r="O18767" s="3"/>
      <c r="P18767" s="1"/>
      <c r="W18767" s="1"/>
    </row>
    <row r="18768" spans="1:23" x14ac:dyDescent="0.2">
      <c r="A18768" s="1"/>
      <c r="H18768" s="2"/>
      <c r="I18768" s="1"/>
      <c r="O18768" s="3"/>
      <c r="P18768" s="1"/>
      <c r="W18768" s="1"/>
    </row>
    <row r="18769" spans="1:23" x14ac:dyDescent="0.2">
      <c r="A18769" s="1"/>
      <c r="H18769" s="2"/>
      <c r="I18769" s="1"/>
      <c r="O18769" s="3"/>
      <c r="P18769" s="1"/>
      <c r="W18769" s="1"/>
    </row>
    <row r="18770" spans="1:23" x14ac:dyDescent="0.2">
      <c r="A18770" s="1"/>
      <c r="H18770" s="2"/>
      <c r="I18770" s="1"/>
      <c r="O18770" s="3"/>
      <c r="P18770" s="1"/>
      <c r="W18770" s="1"/>
    </row>
    <row r="18771" spans="1:23" x14ac:dyDescent="0.2">
      <c r="A18771" s="1"/>
      <c r="H18771" s="2"/>
      <c r="I18771" s="1"/>
      <c r="O18771" s="3"/>
      <c r="P18771" s="1"/>
      <c r="W18771" s="1"/>
    </row>
    <row r="18772" spans="1:23" x14ac:dyDescent="0.2">
      <c r="A18772" s="1"/>
      <c r="H18772" s="2"/>
      <c r="I18772" s="1"/>
      <c r="O18772" s="3"/>
      <c r="P18772" s="1"/>
      <c r="W18772" s="1"/>
    </row>
    <row r="18773" spans="1:23" x14ac:dyDescent="0.2">
      <c r="A18773" s="1"/>
      <c r="H18773" s="2"/>
      <c r="I18773" s="1"/>
      <c r="O18773" s="3"/>
      <c r="P18773" s="1"/>
      <c r="W18773" s="1"/>
    </row>
    <row r="18774" spans="1:23" x14ac:dyDescent="0.2">
      <c r="A18774" s="1"/>
      <c r="H18774" s="2"/>
      <c r="I18774" s="1"/>
      <c r="O18774" s="3"/>
      <c r="P18774" s="1"/>
      <c r="W18774" s="1"/>
    </row>
    <row r="18775" spans="1:23" x14ac:dyDescent="0.2">
      <c r="A18775" s="1"/>
      <c r="H18775" s="2"/>
      <c r="I18775" s="1"/>
      <c r="O18775" s="3"/>
      <c r="P18775" s="1"/>
      <c r="W18775" s="1"/>
    </row>
    <row r="18776" spans="1:23" x14ac:dyDescent="0.2">
      <c r="A18776" s="1"/>
      <c r="H18776" s="2"/>
      <c r="I18776" s="1"/>
      <c r="O18776" s="3"/>
      <c r="P18776" s="1"/>
      <c r="W18776" s="1"/>
    </row>
    <row r="18777" spans="1:23" x14ac:dyDescent="0.2">
      <c r="A18777" s="1"/>
      <c r="H18777" s="2"/>
      <c r="I18777" s="1"/>
      <c r="O18777" s="3"/>
      <c r="P18777" s="1"/>
      <c r="W18777" s="1"/>
    </row>
    <row r="18778" spans="1:23" x14ac:dyDescent="0.2">
      <c r="A18778" s="1"/>
      <c r="H18778" s="2"/>
      <c r="I18778" s="1"/>
      <c r="O18778" s="3"/>
      <c r="P18778" s="1"/>
      <c r="W18778" s="1"/>
    </row>
    <row r="18779" spans="1:23" x14ac:dyDescent="0.2">
      <c r="A18779" s="1"/>
      <c r="H18779" s="2"/>
      <c r="I18779" s="1"/>
      <c r="O18779" s="3"/>
      <c r="P18779" s="1"/>
      <c r="W18779" s="1"/>
    </row>
    <row r="18780" spans="1:23" x14ac:dyDescent="0.2">
      <c r="A18780" s="1"/>
      <c r="H18780" s="2"/>
      <c r="I18780" s="1"/>
      <c r="O18780" s="3"/>
      <c r="P18780" s="1"/>
      <c r="W18780" s="1"/>
    </row>
    <row r="18781" spans="1:23" x14ac:dyDescent="0.2">
      <c r="A18781" s="1"/>
      <c r="H18781" s="2"/>
      <c r="I18781" s="1"/>
      <c r="O18781" s="3"/>
      <c r="P18781" s="1"/>
      <c r="W18781" s="1"/>
    </row>
    <row r="18782" spans="1:23" x14ac:dyDescent="0.2">
      <c r="A18782" s="1"/>
      <c r="H18782" s="2"/>
      <c r="I18782" s="1"/>
      <c r="O18782" s="3"/>
      <c r="P18782" s="1"/>
      <c r="W18782" s="1"/>
    </row>
    <row r="18783" spans="1:23" x14ac:dyDescent="0.2">
      <c r="A18783" s="1"/>
      <c r="H18783" s="2"/>
      <c r="I18783" s="1"/>
      <c r="O18783" s="3"/>
      <c r="P18783" s="1"/>
      <c r="W18783" s="1"/>
    </row>
    <row r="18784" spans="1:23" x14ac:dyDescent="0.2">
      <c r="A18784" s="1"/>
      <c r="H18784" s="2"/>
      <c r="I18784" s="1"/>
      <c r="O18784" s="3"/>
      <c r="P18784" s="1"/>
      <c r="W18784" s="1"/>
    </row>
    <row r="18785" spans="1:23" x14ac:dyDescent="0.2">
      <c r="A18785" s="1"/>
      <c r="H18785" s="2"/>
      <c r="I18785" s="1"/>
      <c r="O18785" s="3"/>
      <c r="P18785" s="1"/>
      <c r="W18785" s="1"/>
    </row>
    <row r="18786" spans="1:23" x14ac:dyDescent="0.2">
      <c r="A18786" s="1"/>
      <c r="H18786" s="2"/>
      <c r="I18786" s="1"/>
      <c r="O18786" s="3"/>
      <c r="P18786" s="1"/>
      <c r="W18786" s="1"/>
    </row>
    <row r="18787" spans="1:23" x14ac:dyDescent="0.2">
      <c r="A18787" s="1"/>
      <c r="H18787" s="2"/>
      <c r="I18787" s="1"/>
      <c r="O18787" s="3"/>
      <c r="P18787" s="1"/>
      <c r="W18787" s="1"/>
    </row>
    <row r="18788" spans="1:23" x14ac:dyDescent="0.2">
      <c r="A18788" s="1"/>
      <c r="H18788" s="2"/>
      <c r="I18788" s="1"/>
      <c r="O18788" s="3"/>
      <c r="P18788" s="1"/>
      <c r="W18788" s="1"/>
    </row>
    <row r="18789" spans="1:23" x14ac:dyDescent="0.2">
      <c r="A18789" s="1"/>
      <c r="H18789" s="2"/>
      <c r="I18789" s="1"/>
      <c r="O18789" s="3"/>
      <c r="P18789" s="1"/>
      <c r="W18789" s="1"/>
    </row>
    <row r="18790" spans="1:23" x14ac:dyDescent="0.2">
      <c r="A18790" s="1"/>
      <c r="H18790" s="2"/>
      <c r="I18790" s="1"/>
      <c r="O18790" s="3"/>
      <c r="P18790" s="1"/>
      <c r="W18790" s="1"/>
    </row>
    <row r="18791" spans="1:23" x14ac:dyDescent="0.2">
      <c r="A18791" s="1"/>
      <c r="H18791" s="2"/>
      <c r="I18791" s="1"/>
      <c r="O18791" s="3"/>
      <c r="P18791" s="1"/>
      <c r="W18791" s="1"/>
    </row>
    <row r="18792" spans="1:23" x14ac:dyDescent="0.2">
      <c r="A18792" s="1"/>
      <c r="H18792" s="2"/>
      <c r="I18792" s="1"/>
      <c r="O18792" s="3"/>
      <c r="P18792" s="1"/>
      <c r="W18792" s="1"/>
    </row>
    <row r="18793" spans="1:23" x14ac:dyDescent="0.2">
      <c r="A18793" s="1"/>
      <c r="H18793" s="2"/>
      <c r="I18793" s="1"/>
      <c r="O18793" s="3"/>
      <c r="P18793" s="1"/>
      <c r="W18793" s="1"/>
    </row>
    <row r="18794" spans="1:23" x14ac:dyDescent="0.2">
      <c r="A18794" s="1"/>
      <c r="H18794" s="2"/>
      <c r="I18794" s="1"/>
      <c r="O18794" s="3"/>
      <c r="P18794" s="1"/>
      <c r="W18794" s="1"/>
    </row>
    <row r="18795" spans="1:23" x14ac:dyDescent="0.2">
      <c r="A18795" s="1"/>
      <c r="H18795" s="2"/>
      <c r="I18795" s="1"/>
      <c r="O18795" s="3"/>
      <c r="P18795" s="1"/>
      <c r="W18795" s="1"/>
    </row>
    <row r="18796" spans="1:23" x14ac:dyDescent="0.2">
      <c r="A18796" s="1"/>
      <c r="H18796" s="2"/>
      <c r="I18796" s="1"/>
      <c r="O18796" s="3"/>
      <c r="P18796" s="1"/>
      <c r="W18796" s="1"/>
    </row>
    <row r="18797" spans="1:23" x14ac:dyDescent="0.2">
      <c r="A18797" s="1"/>
      <c r="H18797" s="2"/>
      <c r="I18797" s="1"/>
      <c r="O18797" s="3"/>
      <c r="P18797" s="1"/>
      <c r="W18797" s="1"/>
    </row>
    <row r="18798" spans="1:23" x14ac:dyDescent="0.2">
      <c r="A18798" s="1"/>
      <c r="H18798" s="2"/>
      <c r="I18798" s="1"/>
      <c r="O18798" s="3"/>
      <c r="P18798" s="1"/>
      <c r="W18798" s="1"/>
    </row>
    <row r="18799" spans="1:23" x14ac:dyDescent="0.2">
      <c r="A18799" s="1"/>
      <c r="H18799" s="2"/>
      <c r="I18799" s="1"/>
      <c r="O18799" s="3"/>
      <c r="P18799" s="1"/>
      <c r="W18799" s="1"/>
    </row>
    <row r="18800" spans="1:23" x14ac:dyDescent="0.2">
      <c r="A18800" s="1"/>
      <c r="H18800" s="2"/>
      <c r="I18800" s="1"/>
      <c r="O18800" s="3"/>
      <c r="P18800" s="1"/>
      <c r="W18800" s="1"/>
    </row>
    <row r="18801" spans="1:23" x14ac:dyDescent="0.2">
      <c r="A18801" s="1"/>
      <c r="H18801" s="2"/>
      <c r="I18801" s="1"/>
      <c r="O18801" s="3"/>
      <c r="P18801" s="1"/>
      <c r="W18801" s="1"/>
    </row>
    <row r="18802" spans="1:23" x14ac:dyDescent="0.2">
      <c r="A18802" s="1"/>
      <c r="H18802" s="2"/>
      <c r="I18802" s="1"/>
      <c r="O18802" s="3"/>
      <c r="P18802" s="1"/>
      <c r="W18802" s="1"/>
    </row>
    <row r="18803" spans="1:23" x14ac:dyDescent="0.2">
      <c r="A18803" s="1"/>
      <c r="H18803" s="2"/>
      <c r="I18803" s="1"/>
      <c r="O18803" s="3"/>
      <c r="P18803" s="1"/>
      <c r="W18803" s="1"/>
    </row>
    <row r="18804" spans="1:23" x14ac:dyDescent="0.2">
      <c r="A18804" s="1"/>
      <c r="H18804" s="2"/>
      <c r="I18804" s="1"/>
      <c r="O18804" s="3"/>
      <c r="P18804" s="1"/>
      <c r="W18804" s="1"/>
    </row>
    <row r="18805" spans="1:23" x14ac:dyDescent="0.2">
      <c r="A18805" s="1"/>
      <c r="H18805" s="2"/>
      <c r="I18805" s="1"/>
      <c r="O18805" s="3"/>
      <c r="P18805" s="1"/>
      <c r="W18805" s="1"/>
    </row>
    <row r="18806" spans="1:23" x14ac:dyDescent="0.2">
      <c r="A18806" s="1"/>
      <c r="H18806" s="2"/>
      <c r="I18806" s="1"/>
      <c r="O18806" s="3"/>
      <c r="P18806" s="1"/>
      <c r="W18806" s="1"/>
    </row>
    <row r="18807" spans="1:23" x14ac:dyDescent="0.2">
      <c r="A18807" s="1"/>
      <c r="H18807" s="2"/>
      <c r="I18807" s="1"/>
      <c r="O18807" s="3"/>
      <c r="P18807" s="1"/>
      <c r="W18807" s="1"/>
    </row>
    <row r="18808" spans="1:23" x14ac:dyDescent="0.2">
      <c r="A18808" s="1"/>
      <c r="H18808" s="2"/>
      <c r="I18808" s="1"/>
      <c r="O18808" s="3"/>
      <c r="P18808" s="1"/>
      <c r="W18808" s="1"/>
    </row>
    <row r="18809" spans="1:23" x14ac:dyDescent="0.2">
      <c r="A18809" s="1"/>
      <c r="H18809" s="2"/>
      <c r="I18809" s="1"/>
      <c r="O18809" s="3"/>
      <c r="P18809" s="1"/>
      <c r="W18809" s="1"/>
    </row>
    <row r="18810" spans="1:23" x14ac:dyDescent="0.2">
      <c r="A18810" s="1"/>
      <c r="H18810" s="2"/>
      <c r="I18810" s="1"/>
      <c r="O18810" s="3"/>
      <c r="P18810" s="1"/>
      <c r="W18810" s="1"/>
    </row>
    <row r="18811" spans="1:23" x14ac:dyDescent="0.2">
      <c r="A18811" s="1"/>
      <c r="H18811" s="2"/>
      <c r="I18811" s="1"/>
      <c r="O18811" s="3"/>
      <c r="P18811" s="1"/>
      <c r="W18811" s="1"/>
    </row>
    <row r="18812" spans="1:23" x14ac:dyDescent="0.2">
      <c r="A18812" s="1"/>
      <c r="H18812" s="2"/>
      <c r="I18812" s="1"/>
      <c r="O18812" s="3"/>
      <c r="P18812" s="1"/>
      <c r="W18812" s="1"/>
    </row>
    <row r="18813" spans="1:23" x14ac:dyDescent="0.2">
      <c r="A18813" s="1"/>
      <c r="H18813" s="2"/>
      <c r="I18813" s="1"/>
      <c r="O18813" s="3"/>
      <c r="P18813" s="1"/>
      <c r="W18813" s="1"/>
    </row>
    <row r="18814" spans="1:23" x14ac:dyDescent="0.2">
      <c r="A18814" s="1"/>
      <c r="H18814" s="2"/>
      <c r="I18814" s="1"/>
      <c r="O18814" s="3"/>
      <c r="P18814" s="1"/>
      <c r="W18814" s="1"/>
    </row>
    <row r="18815" spans="1:23" x14ac:dyDescent="0.2">
      <c r="A18815" s="1"/>
      <c r="H18815" s="2"/>
      <c r="I18815" s="1"/>
      <c r="O18815" s="3"/>
      <c r="P18815" s="1"/>
      <c r="W18815" s="1"/>
    </row>
    <row r="18816" spans="1:23" x14ac:dyDescent="0.2">
      <c r="A18816" s="1"/>
      <c r="H18816" s="2"/>
      <c r="I18816" s="1"/>
      <c r="O18816" s="3"/>
      <c r="P18816" s="1"/>
      <c r="W18816" s="1"/>
    </row>
    <row r="18817" spans="1:23" x14ac:dyDescent="0.2">
      <c r="A18817" s="1"/>
      <c r="H18817" s="2"/>
      <c r="I18817" s="1"/>
      <c r="O18817" s="3"/>
      <c r="P18817" s="1"/>
      <c r="W18817" s="1"/>
    </row>
    <row r="18818" spans="1:23" x14ac:dyDescent="0.2">
      <c r="A18818" s="1"/>
      <c r="H18818" s="2"/>
      <c r="I18818" s="1"/>
      <c r="O18818" s="3"/>
      <c r="P18818" s="1"/>
      <c r="W18818" s="1"/>
    </row>
    <row r="18819" spans="1:23" x14ac:dyDescent="0.2">
      <c r="A18819" s="1"/>
      <c r="H18819" s="2"/>
      <c r="I18819" s="1"/>
      <c r="O18819" s="3"/>
      <c r="P18819" s="1"/>
      <c r="W18819" s="1"/>
    </row>
    <row r="18820" spans="1:23" x14ac:dyDescent="0.2">
      <c r="A18820" s="1"/>
      <c r="H18820" s="2"/>
      <c r="I18820" s="1"/>
      <c r="O18820" s="3"/>
      <c r="P18820" s="1"/>
      <c r="W18820" s="1"/>
    </row>
    <row r="18821" spans="1:23" x14ac:dyDescent="0.2">
      <c r="A18821" s="1"/>
      <c r="H18821" s="2"/>
      <c r="I18821" s="1"/>
      <c r="O18821" s="3"/>
      <c r="P18821" s="1"/>
      <c r="W18821" s="1"/>
    </row>
    <row r="18822" spans="1:23" x14ac:dyDescent="0.2">
      <c r="A18822" s="1"/>
      <c r="H18822" s="2"/>
      <c r="I18822" s="1"/>
      <c r="O18822" s="3"/>
      <c r="P18822" s="1"/>
      <c r="W18822" s="1"/>
    </row>
    <row r="18823" spans="1:23" x14ac:dyDescent="0.2">
      <c r="A18823" s="1"/>
      <c r="H18823" s="2"/>
      <c r="I18823" s="1"/>
      <c r="O18823" s="3"/>
      <c r="P18823" s="1"/>
      <c r="W18823" s="1"/>
    </row>
    <row r="18824" spans="1:23" x14ac:dyDescent="0.2">
      <c r="A18824" s="1"/>
      <c r="H18824" s="2"/>
      <c r="I18824" s="1"/>
      <c r="O18824" s="3"/>
      <c r="P18824" s="1"/>
      <c r="W18824" s="1"/>
    </row>
    <row r="18825" spans="1:23" x14ac:dyDescent="0.2">
      <c r="A18825" s="1"/>
      <c r="H18825" s="2"/>
      <c r="I18825" s="1"/>
      <c r="O18825" s="3"/>
      <c r="P18825" s="1"/>
      <c r="W18825" s="1"/>
    </row>
    <row r="18826" spans="1:23" x14ac:dyDescent="0.2">
      <c r="A18826" s="1"/>
      <c r="H18826" s="2"/>
      <c r="I18826" s="1"/>
      <c r="O18826" s="3"/>
      <c r="P18826" s="1"/>
      <c r="W18826" s="1"/>
    </row>
    <row r="18827" spans="1:23" x14ac:dyDescent="0.2">
      <c r="A18827" s="1"/>
      <c r="H18827" s="2"/>
      <c r="I18827" s="1"/>
      <c r="O18827" s="3"/>
      <c r="P18827" s="1"/>
      <c r="W18827" s="1"/>
    </row>
    <row r="18828" spans="1:23" x14ac:dyDescent="0.2">
      <c r="A18828" s="1"/>
      <c r="H18828" s="2"/>
      <c r="I18828" s="1"/>
      <c r="O18828" s="3"/>
      <c r="P18828" s="1"/>
      <c r="W18828" s="1"/>
    </row>
    <row r="18829" spans="1:23" x14ac:dyDescent="0.2">
      <c r="A18829" s="1"/>
      <c r="H18829" s="2"/>
      <c r="I18829" s="1"/>
      <c r="O18829" s="3"/>
      <c r="P18829" s="1"/>
      <c r="W18829" s="1"/>
    </row>
    <row r="18830" spans="1:23" x14ac:dyDescent="0.2">
      <c r="A18830" s="1"/>
      <c r="H18830" s="2"/>
      <c r="I18830" s="1"/>
      <c r="O18830" s="3"/>
      <c r="P18830" s="1"/>
      <c r="W18830" s="1"/>
    </row>
    <row r="18831" spans="1:23" x14ac:dyDescent="0.2">
      <c r="A18831" s="1"/>
      <c r="H18831" s="2"/>
      <c r="I18831" s="1"/>
      <c r="O18831" s="3"/>
      <c r="P18831" s="1"/>
      <c r="W18831" s="1"/>
    </row>
    <row r="18832" spans="1:23" x14ac:dyDescent="0.2">
      <c r="A18832" s="1"/>
      <c r="H18832" s="2"/>
      <c r="I18832" s="1"/>
      <c r="O18832" s="3"/>
      <c r="P18832" s="1"/>
      <c r="W18832" s="1"/>
    </row>
    <row r="18833" spans="1:23" x14ac:dyDescent="0.2">
      <c r="A18833" s="1"/>
      <c r="H18833" s="2"/>
      <c r="I18833" s="1"/>
      <c r="O18833" s="3"/>
      <c r="P18833" s="1"/>
      <c r="W18833" s="1"/>
    </row>
    <row r="18834" spans="1:23" x14ac:dyDescent="0.2">
      <c r="A18834" s="1"/>
      <c r="H18834" s="2"/>
      <c r="I18834" s="1"/>
      <c r="O18834" s="3"/>
      <c r="P18834" s="1"/>
      <c r="W18834" s="1"/>
    </row>
    <row r="18835" spans="1:23" x14ac:dyDescent="0.2">
      <c r="A18835" s="1"/>
      <c r="H18835" s="2"/>
      <c r="I18835" s="1"/>
      <c r="O18835" s="3"/>
      <c r="P18835" s="1"/>
      <c r="W18835" s="1"/>
    </row>
    <row r="18836" spans="1:23" x14ac:dyDescent="0.2">
      <c r="A18836" s="1"/>
      <c r="H18836" s="2"/>
      <c r="I18836" s="1"/>
      <c r="O18836" s="3"/>
      <c r="P18836" s="1"/>
      <c r="W18836" s="1"/>
    </row>
    <row r="18837" spans="1:23" x14ac:dyDescent="0.2">
      <c r="A18837" s="1"/>
      <c r="H18837" s="2"/>
      <c r="I18837" s="1"/>
      <c r="O18837" s="3"/>
      <c r="P18837" s="1"/>
      <c r="W18837" s="1"/>
    </row>
    <row r="18838" spans="1:23" x14ac:dyDescent="0.2">
      <c r="A18838" s="1"/>
      <c r="H18838" s="2"/>
      <c r="I18838" s="1"/>
      <c r="O18838" s="3"/>
      <c r="P18838" s="1"/>
      <c r="W18838" s="1"/>
    </row>
    <row r="18839" spans="1:23" x14ac:dyDescent="0.2">
      <c r="A18839" s="1"/>
      <c r="H18839" s="2"/>
      <c r="I18839" s="1"/>
      <c r="O18839" s="3"/>
      <c r="P18839" s="1"/>
      <c r="W18839" s="1"/>
    </row>
    <row r="18840" spans="1:23" x14ac:dyDescent="0.2">
      <c r="A18840" s="1"/>
      <c r="H18840" s="2"/>
      <c r="I18840" s="1"/>
      <c r="O18840" s="3"/>
      <c r="P18840" s="1"/>
      <c r="W18840" s="1"/>
    </row>
    <row r="18841" spans="1:23" x14ac:dyDescent="0.2">
      <c r="A18841" s="1"/>
      <c r="H18841" s="2"/>
      <c r="I18841" s="1"/>
      <c r="O18841" s="3"/>
      <c r="P18841" s="1"/>
      <c r="W18841" s="1"/>
    </row>
    <row r="18842" spans="1:23" x14ac:dyDescent="0.2">
      <c r="A18842" s="1"/>
      <c r="H18842" s="2"/>
      <c r="I18842" s="1"/>
      <c r="O18842" s="3"/>
      <c r="P18842" s="1"/>
      <c r="W18842" s="1"/>
    </row>
    <row r="18843" spans="1:23" x14ac:dyDescent="0.2">
      <c r="A18843" s="1"/>
      <c r="H18843" s="2"/>
      <c r="I18843" s="1"/>
      <c r="O18843" s="3"/>
      <c r="P18843" s="1"/>
      <c r="W18843" s="1"/>
    </row>
    <row r="18844" spans="1:23" x14ac:dyDescent="0.2">
      <c r="A18844" s="1"/>
      <c r="H18844" s="2"/>
      <c r="I18844" s="1"/>
      <c r="O18844" s="3"/>
      <c r="P18844" s="1"/>
      <c r="W18844" s="1"/>
    </row>
    <row r="18845" spans="1:23" x14ac:dyDescent="0.2">
      <c r="A18845" s="1"/>
      <c r="H18845" s="2"/>
      <c r="I18845" s="1"/>
      <c r="O18845" s="3"/>
      <c r="P18845" s="1"/>
      <c r="W18845" s="1"/>
    </row>
    <row r="18846" spans="1:23" x14ac:dyDescent="0.2">
      <c r="A18846" s="1"/>
      <c r="H18846" s="2"/>
      <c r="I18846" s="1"/>
      <c r="O18846" s="3"/>
      <c r="P18846" s="1"/>
      <c r="W18846" s="1"/>
    </row>
    <row r="18847" spans="1:23" x14ac:dyDescent="0.2">
      <c r="A18847" s="1"/>
      <c r="H18847" s="2"/>
      <c r="I18847" s="1"/>
      <c r="O18847" s="3"/>
      <c r="P18847" s="1"/>
      <c r="W18847" s="1"/>
    </row>
    <row r="18848" spans="1:23" x14ac:dyDescent="0.2">
      <c r="A18848" s="1"/>
      <c r="H18848" s="2"/>
      <c r="I18848" s="1"/>
      <c r="O18848" s="3"/>
      <c r="P18848" s="1"/>
      <c r="W18848" s="1"/>
    </row>
    <row r="18849" spans="1:23" x14ac:dyDescent="0.2">
      <c r="A18849" s="1"/>
      <c r="H18849" s="2"/>
      <c r="I18849" s="1"/>
      <c r="O18849" s="3"/>
      <c r="P18849" s="1"/>
      <c r="W18849" s="1"/>
    </row>
    <row r="18850" spans="1:23" x14ac:dyDescent="0.2">
      <c r="A18850" s="1"/>
      <c r="H18850" s="2"/>
      <c r="I18850" s="1"/>
      <c r="O18850" s="3"/>
      <c r="P18850" s="1"/>
      <c r="W18850" s="1"/>
    </row>
    <row r="18851" spans="1:23" x14ac:dyDescent="0.2">
      <c r="A18851" s="1"/>
      <c r="H18851" s="2"/>
      <c r="I18851" s="1"/>
      <c r="O18851" s="3"/>
      <c r="P18851" s="1"/>
      <c r="W18851" s="1"/>
    </row>
    <row r="18852" spans="1:23" x14ac:dyDescent="0.2">
      <c r="A18852" s="1"/>
      <c r="H18852" s="2"/>
      <c r="I18852" s="1"/>
      <c r="O18852" s="3"/>
      <c r="P18852" s="1"/>
      <c r="W18852" s="1"/>
    </row>
    <row r="18853" spans="1:23" x14ac:dyDescent="0.2">
      <c r="A18853" s="1"/>
      <c r="H18853" s="2"/>
      <c r="I18853" s="1"/>
      <c r="O18853" s="3"/>
      <c r="P18853" s="1"/>
      <c r="W18853" s="1"/>
    </row>
    <row r="18854" spans="1:23" x14ac:dyDescent="0.2">
      <c r="A18854" s="1"/>
      <c r="H18854" s="2"/>
      <c r="I18854" s="1"/>
      <c r="O18854" s="3"/>
      <c r="P18854" s="1"/>
      <c r="W18854" s="1"/>
    </row>
    <row r="18855" spans="1:23" x14ac:dyDescent="0.2">
      <c r="A18855" s="1"/>
      <c r="H18855" s="2"/>
      <c r="I18855" s="1"/>
      <c r="O18855" s="3"/>
      <c r="P18855" s="1"/>
      <c r="W18855" s="1"/>
    </row>
    <row r="18856" spans="1:23" x14ac:dyDescent="0.2">
      <c r="A18856" s="1"/>
      <c r="H18856" s="2"/>
      <c r="I18856" s="1"/>
      <c r="O18856" s="3"/>
      <c r="P18856" s="1"/>
      <c r="W18856" s="1"/>
    </row>
    <row r="18857" spans="1:23" x14ac:dyDescent="0.2">
      <c r="A18857" s="1"/>
      <c r="H18857" s="2"/>
      <c r="I18857" s="1"/>
      <c r="O18857" s="3"/>
      <c r="P18857" s="1"/>
      <c r="W18857" s="1"/>
    </row>
    <row r="18858" spans="1:23" x14ac:dyDescent="0.2">
      <c r="A18858" s="1"/>
      <c r="H18858" s="2"/>
      <c r="I18858" s="1"/>
      <c r="O18858" s="3"/>
      <c r="P18858" s="1"/>
      <c r="W18858" s="1"/>
    </row>
    <row r="18859" spans="1:23" x14ac:dyDescent="0.2">
      <c r="A18859" s="1"/>
      <c r="H18859" s="2"/>
      <c r="I18859" s="1"/>
      <c r="O18859" s="3"/>
      <c r="P18859" s="1"/>
      <c r="W18859" s="1"/>
    </row>
    <row r="18860" spans="1:23" x14ac:dyDescent="0.2">
      <c r="A18860" s="1"/>
      <c r="H18860" s="2"/>
      <c r="I18860" s="1"/>
      <c r="O18860" s="3"/>
      <c r="P18860" s="1"/>
      <c r="W18860" s="1"/>
    </row>
    <row r="18861" spans="1:23" x14ac:dyDescent="0.2">
      <c r="A18861" s="1"/>
      <c r="H18861" s="2"/>
      <c r="I18861" s="1"/>
      <c r="O18861" s="3"/>
      <c r="P18861" s="1"/>
      <c r="W18861" s="1"/>
    </row>
    <row r="18862" spans="1:23" x14ac:dyDescent="0.2">
      <c r="A18862" s="1"/>
      <c r="H18862" s="2"/>
      <c r="I18862" s="1"/>
      <c r="O18862" s="3"/>
      <c r="P18862" s="1"/>
      <c r="W18862" s="1"/>
    </row>
    <row r="18863" spans="1:23" x14ac:dyDescent="0.2">
      <c r="A18863" s="1"/>
      <c r="H18863" s="2"/>
      <c r="I18863" s="1"/>
      <c r="O18863" s="3"/>
      <c r="P18863" s="1"/>
      <c r="W18863" s="1"/>
    </row>
    <row r="18864" spans="1:23" x14ac:dyDescent="0.2">
      <c r="A18864" s="1"/>
      <c r="H18864" s="2"/>
      <c r="I18864" s="1"/>
      <c r="O18864" s="3"/>
      <c r="P18864" s="1"/>
      <c r="W18864" s="1"/>
    </row>
    <row r="18865" spans="1:23" x14ac:dyDescent="0.2">
      <c r="A18865" s="1"/>
      <c r="H18865" s="2"/>
      <c r="I18865" s="1"/>
      <c r="O18865" s="3"/>
      <c r="P18865" s="1"/>
      <c r="W18865" s="1"/>
    </row>
    <row r="18866" spans="1:23" x14ac:dyDescent="0.2">
      <c r="A18866" s="1"/>
      <c r="H18866" s="2"/>
      <c r="I18866" s="1"/>
      <c r="O18866" s="3"/>
      <c r="P18866" s="1"/>
      <c r="W18866" s="1"/>
    </row>
    <row r="18867" spans="1:23" x14ac:dyDescent="0.2">
      <c r="A18867" s="1"/>
      <c r="H18867" s="2"/>
      <c r="I18867" s="1"/>
      <c r="O18867" s="3"/>
      <c r="P18867" s="1"/>
      <c r="W18867" s="1"/>
    </row>
    <row r="18868" spans="1:23" x14ac:dyDescent="0.2">
      <c r="A18868" s="1"/>
      <c r="H18868" s="2"/>
      <c r="I18868" s="1"/>
      <c r="O18868" s="3"/>
      <c r="P18868" s="1"/>
      <c r="W18868" s="1"/>
    </row>
    <row r="18869" spans="1:23" x14ac:dyDescent="0.2">
      <c r="A18869" s="1"/>
      <c r="H18869" s="2"/>
      <c r="I18869" s="1"/>
      <c r="O18869" s="3"/>
      <c r="P18869" s="1"/>
      <c r="W18869" s="1"/>
    </row>
    <row r="18870" spans="1:23" x14ac:dyDescent="0.2">
      <c r="A18870" s="1"/>
      <c r="H18870" s="2"/>
      <c r="I18870" s="1"/>
      <c r="O18870" s="3"/>
      <c r="P18870" s="1"/>
      <c r="W18870" s="1"/>
    </row>
    <row r="18871" spans="1:23" x14ac:dyDescent="0.2">
      <c r="A18871" s="1"/>
      <c r="H18871" s="2"/>
      <c r="I18871" s="1"/>
      <c r="O18871" s="3"/>
      <c r="P18871" s="1"/>
      <c r="W18871" s="1"/>
    </row>
    <row r="18872" spans="1:23" x14ac:dyDescent="0.2">
      <c r="A18872" s="1"/>
      <c r="H18872" s="2"/>
      <c r="I18872" s="1"/>
      <c r="O18872" s="3"/>
      <c r="P18872" s="1"/>
      <c r="W18872" s="1"/>
    </row>
    <row r="18873" spans="1:23" x14ac:dyDescent="0.2">
      <c r="A18873" s="1"/>
      <c r="H18873" s="2"/>
      <c r="I18873" s="1"/>
      <c r="O18873" s="3"/>
      <c r="P18873" s="1"/>
      <c r="W18873" s="1"/>
    </row>
    <row r="18874" spans="1:23" x14ac:dyDescent="0.2">
      <c r="A18874" s="1"/>
      <c r="H18874" s="2"/>
      <c r="I18874" s="1"/>
      <c r="O18874" s="3"/>
      <c r="P18874" s="1"/>
      <c r="W18874" s="1"/>
    </row>
    <row r="18875" spans="1:23" x14ac:dyDescent="0.2">
      <c r="A18875" s="1"/>
      <c r="H18875" s="2"/>
      <c r="I18875" s="1"/>
      <c r="O18875" s="3"/>
      <c r="P18875" s="1"/>
      <c r="W18875" s="1"/>
    </row>
    <row r="18876" spans="1:23" x14ac:dyDescent="0.2">
      <c r="A18876" s="1"/>
      <c r="H18876" s="2"/>
      <c r="I18876" s="1"/>
      <c r="O18876" s="3"/>
      <c r="P18876" s="1"/>
      <c r="W18876" s="1"/>
    </row>
    <row r="18877" spans="1:23" x14ac:dyDescent="0.2">
      <c r="A18877" s="1"/>
      <c r="H18877" s="2"/>
      <c r="I18877" s="1"/>
      <c r="O18877" s="3"/>
      <c r="P18877" s="1"/>
      <c r="W18877" s="1"/>
    </row>
    <row r="18878" spans="1:23" x14ac:dyDescent="0.2">
      <c r="A18878" s="1"/>
      <c r="H18878" s="2"/>
      <c r="I18878" s="1"/>
      <c r="O18878" s="3"/>
      <c r="P18878" s="1"/>
      <c r="W18878" s="1"/>
    </row>
    <row r="18879" spans="1:23" x14ac:dyDescent="0.2">
      <c r="A18879" s="1"/>
      <c r="H18879" s="2"/>
      <c r="I18879" s="1"/>
      <c r="O18879" s="3"/>
      <c r="P18879" s="1"/>
      <c r="W18879" s="1"/>
    </row>
    <row r="18880" spans="1:23" x14ac:dyDescent="0.2">
      <c r="A18880" s="1"/>
      <c r="H18880" s="2"/>
      <c r="I18880" s="1"/>
      <c r="O18880" s="3"/>
      <c r="P18880" s="1"/>
      <c r="W18880" s="1"/>
    </row>
    <row r="18881" spans="1:23" x14ac:dyDescent="0.2">
      <c r="A18881" s="1"/>
      <c r="H18881" s="2"/>
      <c r="I18881" s="1"/>
      <c r="O18881" s="3"/>
      <c r="P18881" s="1"/>
      <c r="W18881" s="1"/>
    </row>
    <row r="18882" spans="1:23" x14ac:dyDescent="0.2">
      <c r="A18882" s="1"/>
      <c r="H18882" s="2"/>
      <c r="I18882" s="1"/>
      <c r="O18882" s="3"/>
      <c r="P18882" s="1"/>
      <c r="W18882" s="1"/>
    </row>
    <row r="18883" spans="1:23" x14ac:dyDescent="0.2">
      <c r="A18883" s="1"/>
      <c r="H18883" s="2"/>
      <c r="I18883" s="1"/>
      <c r="O18883" s="3"/>
      <c r="P18883" s="1"/>
      <c r="W18883" s="1"/>
    </row>
    <row r="18884" spans="1:23" x14ac:dyDescent="0.2">
      <c r="A18884" s="1"/>
      <c r="H18884" s="2"/>
      <c r="I18884" s="1"/>
      <c r="O18884" s="3"/>
      <c r="P18884" s="1"/>
      <c r="W18884" s="1"/>
    </row>
    <row r="18885" spans="1:23" x14ac:dyDescent="0.2">
      <c r="A18885" s="1"/>
      <c r="H18885" s="2"/>
      <c r="I18885" s="1"/>
      <c r="O18885" s="3"/>
      <c r="P18885" s="1"/>
      <c r="W18885" s="1"/>
    </row>
    <row r="18886" spans="1:23" x14ac:dyDescent="0.2">
      <c r="A18886" s="1"/>
      <c r="H18886" s="2"/>
      <c r="I18886" s="1"/>
      <c r="O18886" s="3"/>
      <c r="P18886" s="1"/>
      <c r="W18886" s="1"/>
    </row>
    <row r="18887" spans="1:23" x14ac:dyDescent="0.2">
      <c r="A18887" s="1"/>
      <c r="H18887" s="2"/>
      <c r="I18887" s="1"/>
      <c r="O18887" s="3"/>
      <c r="P18887" s="1"/>
      <c r="W18887" s="1"/>
    </row>
    <row r="18888" spans="1:23" x14ac:dyDescent="0.2">
      <c r="A18888" s="1"/>
      <c r="H18888" s="2"/>
      <c r="I18888" s="1"/>
      <c r="O18888" s="3"/>
      <c r="P18888" s="1"/>
      <c r="W18888" s="1"/>
    </row>
    <row r="18889" spans="1:23" x14ac:dyDescent="0.2">
      <c r="A18889" s="1"/>
      <c r="H18889" s="2"/>
      <c r="I18889" s="1"/>
      <c r="O18889" s="3"/>
      <c r="P18889" s="1"/>
      <c r="W18889" s="1"/>
    </row>
    <row r="18890" spans="1:23" x14ac:dyDescent="0.2">
      <c r="A18890" s="1"/>
      <c r="H18890" s="2"/>
      <c r="I18890" s="1"/>
      <c r="O18890" s="3"/>
      <c r="P18890" s="1"/>
      <c r="W18890" s="1"/>
    </row>
    <row r="18891" spans="1:23" x14ac:dyDescent="0.2">
      <c r="A18891" s="1"/>
      <c r="H18891" s="2"/>
      <c r="I18891" s="1"/>
      <c r="O18891" s="3"/>
      <c r="P18891" s="1"/>
      <c r="W18891" s="1"/>
    </row>
    <row r="18892" spans="1:23" x14ac:dyDescent="0.2">
      <c r="A18892" s="1"/>
      <c r="H18892" s="2"/>
      <c r="I18892" s="1"/>
      <c r="O18892" s="3"/>
      <c r="P18892" s="1"/>
      <c r="W18892" s="1"/>
    </row>
    <row r="18893" spans="1:23" x14ac:dyDescent="0.2">
      <c r="A18893" s="1"/>
      <c r="H18893" s="2"/>
      <c r="I18893" s="1"/>
      <c r="O18893" s="3"/>
      <c r="P18893" s="1"/>
      <c r="W18893" s="1"/>
    </row>
    <row r="18894" spans="1:23" x14ac:dyDescent="0.2">
      <c r="A18894" s="1"/>
      <c r="H18894" s="2"/>
      <c r="I18894" s="1"/>
      <c r="O18894" s="3"/>
      <c r="P18894" s="1"/>
      <c r="W18894" s="1"/>
    </row>
    <row r="18895" spans="1:23" x14ac:dyDescent="0.2">
      <c r="A18895" s="1"/>
      <c r="H18895" s="2"/>
      <c r="I18895" s="1"/>
      <c r="O18895" s="3"/>
      <c r="P18895" s="1"/>
      <c r="W18895" s="1"/>
    </row>
    <row r="18896" spans="1:23" x14ac:dyDescent="0.2">
      <c r="A18896" s="1"/>
      <c r="H18896" s="2"/>
      <c r="I18896" s="1"/>
      <c r="O18896" s="3"/>
      <c r="P18896" s="1"/>
      <c r="W18896" s="1"/>
    </row>
    <row r="18897" spans="1:23" x14ac:dyDescent="0.2">
      <c r="A18897" s="1"/>
      <c r="H18897" s="2"/>
      <c r="I18897" s="1"/>
      <c r="O18897" s="3"/>
      <c r="P18897" s="1"/>
      <c r="W18897" s="1"/>
    </row>
    <row r="18898" spans="1:23" x14ac:dyDescent="0.2">
      <c r="A18898" s="1"/>
      <c r="H18898" s="2"/>
      <c r="I18898" s="1"/>
      <c r="O18898" s="3"/>
      <c r="P18898" s="1"/>
      <c r="W18898" s="1"/>
    </row>
    <row r="18899" spans="1:23" x14ac:dyDescent="0.2">
      <c r="A18899" s="1"/>
      <c r="H18899" s="2"/>
      <c r="I18899" s="1"/>
      <c r="O18899" s="3"/>
      <c r="P18899" s="1"/>
      <c r="W18899" s="1"/>
    </row>
    <row r="18900" spans="1:23" x14ac:dyDescent="0.2">
      <c r="A18900" s="1"/>
      <c r="H18900" s="2"/>
      <c r="I18900" s="1"/>
      <c r="O18900" s="3"/>
      <c r="P18900" s="1"/>
      <c r="W18900" s="1"/>
    </row>
    <row r="18901" spans="1:23" x14ac:dyDescent="0.2">
      <c r="A18901" s="1"/>
      <c r="H18901" s="2"/>
      <c r="I18901" s="1"/>
      <c r="O18901" s="3"/>
      <c r="P18901" s="1"/>
      <c r="W18901" s="1"/>
    </row>
    <row r="18902" spans="1:23" x14ac:dyDescent="0.2">
      <c r="A18902" s="1"/>
      <c r="H18902" s="2"/>
      <c r="I18902" s="1"/>
      <c r="O18902" s="3"/>
      <c r="P18902" s="1"/>
      <c r="W18902" s="1"/>
    </row>
    <row r="18903" spans="1:23" x14ac:dyDescent="0.2">
      <c r="A18903" s="1"/>
      <c r="H18903" s="2"/>
      <c r="I18903" s="1"/>
      <c r="O18903" s="3"/>
      <c r="P18903" s="1"/>
      <c r="W18903" s="1"/>
    </row>
    <row r="18904" spans="1:23" x14ac:dyDescent="0.2">
      <c r="A18904" s="1"/>
      <c r="H18904" s="2"/>
      <c r="I18904" s="1"/>
      <c r="O18904" s="3"/>
      <c r="P18904" s="1"/>
      <c r="W18904" s="1"/>
    </row>
    <row r="18905" spans="1:23" x14ac:dyDescent="0.2">
      <c r="A18905" s="1"/>
      <c r="H18905" s="2"/>
      <c r="I18905" s="1"/>
      <c r="O18905" s="3"/>
      <c r="P18905" s="1"/>
      <c r="W18905" s="1"/>
    </row>
    <row r="18906" spans="1:23" x14ac:dyDescent="0.2">
      <c r="A18906" s="1"/>
      <c r="H18906" s="2"/>
      <c r="I18906" s="1"/>
      <c r="O18906" s="3"/>
      <c r="P18906" s="1"/>
      <c r="W18906" s="1"/>
    </row>
    <row r="18907" spans="1:23" x14ac:dyDescent="0.2">
      <c r="A18907" s="1"/>
      <c r="H18907" s="2"/>
      <c r="I18907" s="1"/>
      <c r="O18907" s="3"/>
      <c r="P18907" s="1"/>
      <c r="W18907" s="1"/>
    </row>
    <row r="18908" spans="1:23" x14ac:dyDescent="0.2">
      <c r="A18908" s="1"/>
      <c r="H18908" s="2"/>
      <c r="I18908" s="1"/>
      <c r="O18908" s="3"/>
      <c r="P18908" s="1"/>
      <c r="W18908" s="1"/>
    </row>
    <row r="18909" spans="1:23" x14ac:dyDescent="0.2">
      <c r="A18909" s="1"/>
      <c r="H18909" s="2"/>
      <c r="I18909" s="1"/>
      <c r="O18909" s="3"/>
      <c r="P18909" s="1"/>
      <c r="W18909" s="1"/>
    </row>
    <row r="18910" spans="1:23" x14ac:dyDescent="0.2">
      <c r="A18910" s="1"/>
      <c r="H18910" s="2"/>
      <c r="I18910" s="1"/>
      <c r="O18910" s="3"/>
      <c r="P18910" s="1"/>
      <c r="W18910" s="1"/>
    </row>
    <row r="18911" spans="1:23" x14ac:dyDescent="0.2">
      <c r="A18911" s="1"/>
      <c r="H18911" s="2"/>
      <c r="I18911" s="1"/>
      <c r="O18911" s="3"/>
      <c r="P18911" s="1"/>
      <c r="W18911" s="1"/>
    </row>
    <row r="18912" spans="1:23" x14ac:dyDescent="0.2">
      <c r="A18912" s="1"/>
      <c r="H18912" s="2"/>
      <c r="I18912" s="1"/>
      <c r="O18912" s="3"/>
      <c r="P18912" s="1"/>
      <c r="W18912" s="1"/>
    </row>
    <row r="18913" spans="1:23" x14ac:dyDescent="0.2">
      <c r="A18913" s="1"/>
      <c r="H18913" s="2"/>
      <c r="I18913" s="1"/>
      <c r="O18913" s="3"/>
      <c r="P18913" s="1"/>
      <c r="W18913" s="1"/>
    </row>
    <row r="18914" spans="1:23" x14ac:dyDescent="0.2">
      <c r="A18914" s="1"/>
      <c r="H18914" s="2"/>
      <c r="I18914" s="1"/>
      <c r="O18914" s="3"/>
      <c r="P18914" s="1"/>
      <c r="W18914" s="1"/>
    </row>
    <row r="18915" spans="1:23" x14ac:dyDescent="0.2">
      <c r="A18915" s="1"/>
      <c r="H18915" s="2"/>
      <c r="I18915" s="1"/>
      <c r="O18915" s="3"/>
      <c r="P18915" s="1"/>
      <c r="W18915" s="1"/>
    </row>
    <row r="18916" spans="1:23" x14ac:dyDescent="0.2">
      <c r="A18916" s="1"/>
      <c r="H18916" s="2"/>
      <c r="I18916" s="1"/>
      <c r="O18916" s="3"/>
      <c r="P18916" s="1"/>
      <c r="W18916" s="1"/>
    </row>
    <row r="18917" spans="1:23" x14ac:dyDescent="0.2">
      <c r="A18917" s="1"/>
      <c r="H18917" s="2"/>
      <c r="I18917" s="1"/>
      <c r="O18917" s="3"/>
      <c r="P18917" s="1"/>
      <c r="W18917" s="1"/>
    </row>
    <row r="18918" spans="1:23" x14ac:dyDescent="0.2">
      <c r="A18918" s="1"/>
      <c r="H18918" s="2"/>
      <c r="I18918" s="1"/>
      <c r="O18918" s="3"/>
      <c r="P18918" s="1"/>
      <c r="W18918" s="1"/>
    </row>
    <row r="18919" spans="1:23" x14ac:dyDescent="0.2">
      <c r="A18919" s="1"/>
      <c r="H18919" s="2"/>
      <c r="I18919" s="1"/>
      <c r="O18919" s="3"/>
      <c r="P18919" s="1"/>
      <c r="W18919" s="1"/>
    </row>
    <row r="18920" spans="1:23" x14ac:dyDescent="0.2">
      <c r="A18920" s="1"/>
      <c r="H18920" s="2"/>
      <c r="I18920" s="1"/>
      <c r="O18920" s="3"/>
      <c r="P18920" s="1"/>
      <c r="W18920" s="1"/>
    </row>
    <row r="18921" spans="1:23" x14ac:dyDescent="0.2">
      <c r="A18921" s="1"/>
      <c r="H18921" s="2"/>
      <c r="I18921" s="1"/>
      <c r="O18921" s="3"/>
      <c r="P18921" s="1"/>
      <c r="W18921" s="1"/>
    </row>
    <row r="18922" spans="1:23" x14ac:dyDescent="0.2">
      <c r="A18922" s="1"/>
      <c r="H18922" s="2"/>
      <c r="I18922" s="1"/>
      <c r="O18922" s="3"/>
      <c r="P18922" s="1"/>
      <c r="W18922" s="1"/>
    </row>
    <row r="18923" spans="1:23" x14ac:dyDescent="0.2">
      <c r="A18923" s="1"/>
      <c r="H18923" s="2"/>
      <c r="I18923" s="1"/>
      <c r="O18923" s="3"/>
      <c r="P18923" s="1"/>
      <c r="W18923" s="1"/>
    </row>
    <row r="18924" spans="1:23" x14ac:dyDescent="0.2">
      <c r="A18924" s="1"/>
      <c r="H18924" s="2"/>
      <c r="I18924" s="1"/>
      <c r="O18924" s="3"/>
      <c r="P18924" s="1"/>
      <c r="W18924" s="1"/>
    </row>
    <row r="18925" spans="1:23" x14ac:dyDescent="0.2">
      <c r="A18925" s="1"/>
      <c r="H18925" s="2"/>
      <c r="I18925" s="1"/>
      <c r="O18925" s="3"/>
      <c r="P18925" s="1"/>
      <c r="W18925" s="1"/>
    </row>
    <row r="18926" spans="1:23" x14ac:dyDescent="0.2">
      <c r="A18926" s="1"/>
      <c r="H18926" s="2"/>
      <c r="I18926" s="1"/>
      <c r="O18926" s="3"/>
      <c r="P18926" s="1"/>
      <c r="W18926" s="1"/>
    </row>
    <row r="18927" spans="1:23" x14ac:dyDescent="0.2">
      <c r="A18927" s="1"/>
      <c r="H18927" s="2"/>
      <c r="I18927" s="1"/>
      <c r="O18927" s="3"/>
      <c r="P18927" s="1"/>
      <c r="W18927" s="1"/>
    </row>
    <row r="18928" spans="1:23" x14ac:dyDescent="0.2">
      <c r="A18928" s="1"/>
      <c r="H18928" s="2"/>
      <c r="I18928" s="1"/>
      <c r="O18928" s="3"/>
      <c r="P18928" s="1"/>
      <c r="W18928" s="1"/>
    </row>
    <row r="18929" spans="1:23" x14ac:dyDescent="0.2">
      <c r="A18929" s="1"/>
      <c r="H18929" s="2"/>
      <c r="I18929" s="1"/>
      <c r="O18929" s="3"/>
      <c r="P18929" s="1"/>
      <c r="W18929" s="1"/>
    </row>
    <row r="18930" spans="1:23" x14ac:dyDescent="0.2">
      <c r="A18930" s="1"/>
      <c r="H18930" s="2"/>
      <c r="I18930" s="1"/>
      <c r="O18930" s="3"/>
      <c r="P18930" s="1"/>
      <c r="W18930" s="1"/>
    </row>
    <row r="18931" spans="1:23" x14ac:dyDescent="0.2">
      <c r="A18931" s="1"/>
      <c r="H18931" s="2"/>
      <c r="I18931" s="1"/>
      <c r="O18931" s="3"/>
      <c r="P18931" s="1"/>
      <c r="W18931" s="1"/>
    </row>
    <row r="18932" spans="1:23" x14ac:dyDescent="0.2">
      <c r="A18932" s="1"/>
      <c r="H18932" s="2"/>
      <c r="I18932" s="1"/>
      <c r="O18932" s="3"/>
      <c r="P18932" s="1"/>
      <c r="W18932" s="1"/>
    </row>
    <row r="18933" spans="1:23" x14ac:dyDescent="0.2">
      <c r="A18933" s="1"/>
      <c r="H18933" s="2"/>
      <c r="I18933" s="1"/>
      <c r="O18933" s="3"/>
      <c r="P18933" s="1"/>
      <c r="W18933" s="1"/>
    </row>
    <row r="18934" spans="1:23" x14ac:dyDescent="0.2">
      <c r="A18934" s="1"/>
      <c r="H18934" s="2"/>
      <c r="I18934" s="1"/>
      <c r="O18934" s="3"/>
      <c r="P18934" s="1"/>
      <c r="W18934" s="1"/>
    </row>
    <row r="18935" spans="1:23" x14ac:dyDescent="0.2">
      <c r="A18935" s="1"/>
      <c r="H18935" s="2"/>
      <c r="I18935" s="1"/>
      <c r="O18935" s="3"/>
      <c r="P18935" s="1"/>
      <c r="W18935" s="1"/>
    </row>
    <row r="18936" spans="1:23" x14ac:dyDescent="0.2">
      <c r="A18936" s="1"/>
      <c r="H18936" s="2"/>
      <c r="I18936" s="1"/>
      <c r="O18936" s="3"/>
      <c r="P18936" s="1"/>
      <c r="W18936" s="1"/>
    </row>
    <row r="18937" spans="1:23" x14ac:dyDescent="0.2">
      <c r="A18937" s="1"/>
      <c r="H18937" s="2"/>
      <c r="I18937" s="1"/>
      <c r="O18937" s="3"/>
      <c r="P18937" s="1"/>
      <c r="W18937" s="1"/>
    </row>
    <row r="18938" spans="1:23" x14ac:dyDescent="0.2">
      <c r="A18938" s="1"/>
      <c r="H18938" s="2"/>
      <c r="I18938" s="1"/>
      <c r="O18938" s="3"/>
      <c r="P18938" s="1"/>
      <c r="W18938" s="1"/>
    </row>
    <row r="18939" spans="1:23" x14ac:dyDescent="0.2">
      <c r="A18939" s="1"/>
      <c r="H18939" s="2"/>
      <c r="I18939" s="1"/>
      <c r="O18939" s="3"/>
      <c r="P18939" s="1"/>
      <c r="W18939" s="1"/>
    </row>
    <row r="18940" spans="1:23" x14ac:dyDescent="0.2">
      <c r="A18940" s="1"/>
      <c r="H18940" s="2"/>
      <c r="I18940" s="1"/>
      <c r="O18940" s="3"/>
      <c r="P18940" s="1"/>
      <c r="W18940" s="1"/>
    </row>
    <row r="18941" spans="1:23" x14ac:dyDescent="0.2">
      <c r="A18941" s="1"/>
      <c r="H18941" s="2"/>
      <c r="I18941" s="1"/>
      <c r="O18941" s="3"/>
      <c r="P18941" s="1"/>
      <c r="W18941" s="1"/>
    </row>
    <row r="18942" spans="1:23" x14ac:dyDescent="0.2">
      <c r="A18942" s="1"/>
      <c r="H18942" s="2"/>
      <c r="I18942" s="1"/>
      <c r="O18942" s="3"/>
      <c r="P18942" s="1"/>
      <c r="W18942" s="1"/>
    </row>
    <row r="18943" spans="1:23" x14ac:dyDescent="0.2">
      <c r="A18943" s="1"/>
      <c r="H18943" s="2"/>
      <c r="I18943" s="1"/>
      <c r="O18943" s="3"/>
      <c r="P18943" s="1"/>
      <c r="W18943" s="1"/>
    </row>
    <row r="18944" spans="1:23" x14ac:dyDescent="0.2">
      <c r="A18944" s="1"/>
      <c r="H18944" s="2"/>
      <c r="I18944" s="1"/>
      <c r="O18944" s="3"/>
      <c r="P18944" s="1"/>
      <c r="W18944" s="1"/>
    </row>
    <row r="18945" spans="1:23" x14ac:dyDescent="0.2">
      <c r="A18945" s="1"/>
      <c r="H18945" s="2"/>
      <c r="I18945" s="1"/>
      <c r="O18945" s="3"/>
      <c r="P18945" s="1"/>
      <c r="W18945" s="1"/>
    </row>
    <row r="18946" spans="1:23" x14ac:dyDescent="0.2">
      <c r="A18946" s="1"/>
      <c r="H18946" s="2"/>
      <c r="I18946" s="1"/>
      <c r="O18946" s="3"/>
      <c r="P18946" s="1"/>
      <c r="W18946" s="1"/>
    </row>
    <row r="18947" spans="1:23" x14ac:dyDescent="0.2">
      <c r="A18947" s="1"/>
      <c r="H18947" s="2"/>
      <c r="I18947" s="1"/>
      <c r="O18947" s="3"/>
      <c r="P18947" s="1"/>
      <c r="W18947" s="1"/>
    </row>
    <row r="18948" spans="1:23" x14ac:dyDescent="0.2">
      <c r="A18948" s="1"/>
      <c r="H18948" s="2"/>
      <c r="I18948" s="1"/>
      <c r="O18948" s="3"/>
      <c r="P18948" s="1"/>
      <c r="W18948" s="1"/>
    </row>
    <row r="18949" spans="1:23" x14ac:dyDescent="0.2">
      <c r="A18949" s="1"/>
      <c r="H18949" s="2"/>
      <c r="I18949" s="1"/>
      <c r="O18949" s="3"/>
      <c r="P18949" s="1"/>
      <c r="W18949" s="1"/>
    </row>
    <row r="18950" spans="1:23" x14ac:dyDescent="0.2">
      <c r="A18950" s="1"/>
      <c r="H18950" s="2"/>
      <c r="I18950" s="1"/>
      <c r="O18950" s="3"/>
      <c r="P18950" s="1"/>
      <c r="W18950" s="1"/>
    </row>
    <row r="18951" spans="1:23" x14ac:dyDescent="0.2">
      <c r="A18951" s="1"/>
      <c r="H18951" s="2"/>
      <c r="I18951" s="1"/>
      <c r="O18951" s="3"/>
      <c r="P18951" s="1"/>
      <c r="W18951" s="1"/>
    </row>
    <row r="18952" spans="1:23" x14ac:dyDescent="0.2">
      <c r="A18952" s="1"/>
      <c r="H18952" s="2"/>
      <c r="I18952" s="1"/>
      <c r="O18952" s="3"/>
      <c r="P18952" s="1"/>
      <c r="W18952" s="1"/>
    </row>
    <row r="18953" spans="1:23" x14ac:dyDescent="0.2">
      <c r="A18953" s="1"/>
      <c r="H18953" s="2"/>
      <c r="I18953" s="1"/>
      <c r="O18953" s="3"/>
      <c r="P18953" s="1"/>
      <c r="W18953" s="1"/>
    </row>
    <row r="18954" spans="1:23" x14ac:dyDescent="0.2">
      <c r="A18954" s="1"/>
      <c r="H18954" s="2"/>
      <c r="I18954" s="1"/>
      <c r="O18954" s="3"/>
      <c r="P18954" s="1"/>
      <c r="W18954" s="1"/>
    </row>
    <row r="18955" spans="1:23" x14ac:dyDescent="0.2">
      <c r="A18955" s="1"/>
      <c r="H18955" s="2"/>
      <c r="I18955" s="1"/>
      <c r="O18955" s="3"/>
      <c r="P18955" s="1"/>
      <c r="W18955" s="1"/>
    </row>
    <row r="18956" spans="1:23" x14ac:dyDescent="0.2">
      <c r="A18956" s="1"/>
      <c r="H18956" s="2"/>
      <c r="I18956" s="1"/>
      <c r="O18956" s="3"/>
      <c r="P18956" s="1"/>
      <c r="W18956" s="1"/>
    </row>
    <row r="18957" spans="1:23" x14ac:dyDescent="0.2">
      <c r="A18957" s="1"/>
      <c r="H18957" s="2"/>
      <c r="I18957" s="1"/>
      <c r="O18957" s="3"/>
      <c r="P18957" s="1"/>
      <c r="W18957" s="1"/>
    </row>
    <row r="18958" spans="1:23" x14ac:dyDescent="0.2">
      <c r="A18958" s="1"/>
      <c r="H18958" s="2"/>
      <c r="I18958" s="1"/>
      <c r="O18958" s="3"/>
      <c r="P18958" s="1"/>
      <c r="W18958" s="1"/>
    </row>
    <row r="18959" spans="1:23" x14ac:dyDescent="0.2">
      <c r="A18959" s="1"/>
      <c r="H18959" s="2"/>
      <c r="I18959" s="1"/>
      <c r="O18959" s="3"/>
      <c r="P18959" s="1"/>
      <c r="W18959" s="1"/>
    </row>
    <row r="18960" spans="1:23" x14ac:dyDescent="0.2">
      <c r="A18960" s="1"/>
      <c r="H18960" s="2"/>
      <c r="I18960" s="1"/>
      <c r="O18960" s="3"/>
      <c r="P18960" s="1"/>
      <c r="W18960" s="1"/>
    </row>
    <row r="18961" spans="1:23" x14ac:dyDescent="0.2">
      <c r="A18961" s="1"/>
      <c r="H18961" s="2"/>
      <c r="I18961" s="1"/>
      <c r="O18961" s="3"/>
      <c r="P18961" s="1"/>
      <c r="W18961" s="1"/>
    </row>
    <row r="18962" spans="1:23" x14ac:dyDescent="0.2">
      <c r="A18962" s="1"/>
      <c r="H18962" s="2"/>
      <c r="I18962" s="1"/>
      <c r="O18962" s="3"/>
      <c r="P18962" s="1"/>
      <c r="W18962" s="1"/>
    </row>
    <row r="18963" spans="1:23" x14ac:dyDescent="0.2">
      <c r="A18963" s="1"/>
      <c r="H18963" s="2"/>
      <c r="I18963" s="1"/>
      <c r="O18963" s="3"/>
      <c r="P18963" s="1"/>
      <c r="W18963" s="1"/>
    </row>
    <row r="18964" spans="1:23" x14ac:dyDescent="0.2">
      <c r="A18964" s="1"/>
      <c r="H18964" s="2"/>
      <c r="I18964" s="1"/>
      <c r="O18964" s="3"/>
      <c r="P18964" s="1"/>
      <c r="W18964" s="1"/>
    </row>
    <row r="18965" spans="1:23" x14ac:dyDescent="0.2">
      <c r="A18965" s="1"/>
      <c r="H18965" s="2"/>
      <c r="I18965" s="1"/>
      <c r="O18965" s="3"/>
      <c r="P18965" s="1"/>
      <c r="W18965" s="1"/>
    </row>
    <row r="18966" spans="1:23" x14ac:dyDescent="0.2">
      <c r="A18966" s="1"/>
      <c r="H18966" s="2"/>
      <c r="I18966" s="1"/>
      <c r="O18966" s="3"/>
      <c r="P18966" s="1"/>
      <c r="W18966" s="1"/>
    </row>
    <row r="18967" spans="1:23" x14ac:dyDescent="0.2">
      <c r="A18967" s="1"/>
      <c r="H18967" s="2"/>
      <c r="I18967" s="1"/>
      <c r="O18967" s="3"/>
      <c r="P18967" s="1"/>
      <c r="W18967" s="1"/>
    </row>
    <row r="18968" spans="1:23" x14ac:dyDescent="0.2">
      <c r="A18968" s="1"/>
      <c r="H18968" s="2"/>
      <c r="I18968" s="1"/>
      <c r="O18968" s="3"/>
      <c r="P18968" s="1"/>
      <c r="W18968" s="1"/>
    </row>
    <row r="18969" spans="1:23" x14ac:dyDescent="0.2">
      <c r="A18969" s="1"/>
      <c r="H18969" s="2"/>
      <c r="I18969" s="1"/>
      <c r="O18969" s="3"/>
      <c r="P18969" s="1"/>
      <c r="W18969" s="1"/>
    </row>
    <row r="18970" spans="1:23" x14ac:dyDescent="0.2">
      <c r="A18970" s="1"/>
      <c r="H18970" s="2"/>
      <c r="I18970" s="1"/>
      <c r="O18970" s="3"/>
      <c r="P18970" s="1"/>
      <c r="W18970" s="1"/>
    </row>
    <row r="18971" spans="1:23" x14ac:dyDescent="0.2">
      <c r="A18971" s="1"/>
      <c r="H18971" s="2"/>
      <c r="I18971" s="1"/>
      <c r="O18971" s="3"/>
      <c r="P18971" s="1"/>
      <c r="W18971" s="1"/>
    </row>
    <row r="18972" spans="1:23" x14ac:dyDescent="0.2">
      <c r="A18972" s="1"/>
      <c r="H18972" s="2"/>
      <c r="I18972" s="1"/>
      <c r="O18972" s="3"/>
      <c r="P18972" s="1"/>
      <c r="W18972" s="1"/>
    </row>
    <row r="18973" spans="1:23" x14ac:dyDescent="0.2">
      <c r="A18973" s="1"/>
      <c r="H18973" s="2"/>
      <c r="I18973" s="1"/>
      <c r="O18973" s="3"/>
      <c r="P18973" s="1"/>
      <c r="W18973" s="1"/>
    </row>
    <row r="18974" spans="1:23" x14ac:dyDescent="0.2">
      <c r="A18974" s="1"/>
      <c r="H18974" s="2"/>
      <c r="I18974" s="1"/>
      <c r="O18974" s="3"/>
      <c r="P18974" s="1"/>
      <c r="W18974" s="1"/>
    </row>
    <row r="18975" spans="1:23" x14ac:dyDescent="0.2">
      <c r="A18975" s="1"/>
      <c r="H18975" s="2"/>
      <c r="I18975" s="1"/>
      <c r="O18975" s="3"/>
      <c r="P18975" s="1"/>
      <c r="W18975" s="1"/>
    </row>
    <row r="18976" spans="1:23" x14ac:dyDescent="0.2">
      <c r="A18976" s="1"/>
      <c r="H18976" s="2"/>
      <c r="I18976" s="1"/>
      <c r="O18976" s="3"/>
      <c r="P18976" s="1"/>
      <c r="W18976" s="1"/>
    </row>
    <row r="18977" spans="1:23" x14ac:dyDescent="0.2">
      <c r="A18977" s="1"/>
      <c r="H18977" s="2"/>
      <c r="I18977" s="1"/>
      <c r="O18977" s="3"/>
      <c r="P18977" s="1"/>
      <c r="W18977" s="1"/>
    </row>
    <row r="18978" spans="1:23" x14ac:dyDescent="0.2">
      <c r="A18978" s="1"/>
      <c r="H18978" s="2"/>
      <c r="I18978" s="1"/>
      <c r="O18978" s="3"/>
      <c r="P18978" s="1"/>
      <c r="W18978" s="1"/>
    </row>
    <row r="18979" spans="1:23" x14ac:dyDescent="0.2">
      <c r="A18979" s="1"/>
      <c r="H18979" s="2"/>
      <c r="I18979" s="1"/>
      <c r="O18979" s="3"/>
      <c r="P18979" s="1"/>
      <c r="W18979" s="1"/>
    </row>
    <row r="18980" spans="1:23" x14ac:dyDescent="0.2">
      <c r="A18980" s="1"/>
      <c r="H18980" s="2"/>
      <c r="I18980" s="1"/>
      <c r="O18980" s="3"/>
      <c r="P18980" s="1"/>
      <c r="W18980" s="1"/>
    </row>
    <row r="18981" spans="1:23" x14ac:dyDescent="0.2">
      <c r="A18981" s="1"/>
      <c r="H18981" s="2"/>
      <c r="I18981" s="1"/>
      <c r="O18981" s="3"/>
      <c r="P18981" s="1"/>
      <c r="W18981" s="1"/>
    </row>
    <row r="18982" spans="1:23" x14ac:dyDescent="0.2">
      <c r="A18982" s="1"/>
      <c r="H18982" s="2"/>
      <c r="I18982" s="1"/>
      <c r="O18982" s="3"/>
      <c r="P18982" s="1"/>
      <c r="W18982" s="1"/>
    </row>
    <row r="18983" spans="1:23" x14ac:dyDescent="0.2">
      <c r="A18983" s="1"/>
      <c r="H18983" s="2"/>
      <c r="I18983" s="1"/>
      <c r="O18983" s="3"/>
      <c r="P18983" s="1"/>
      <c r="W18983" s="1"/>
    </row>
    <row r="18984" spans="1:23" x14ac:dyDescent="0.2">
      <c r="A18984" s="1"/>
      <c r="H18984" s="2"/>
      <c r="I18984" s="1"/>
      <c r="O18984" s="3"/>
      <c r="P18984" s="1"/>
      <c r="W18984" s="1"/>
    </row>
    <row r="18985" spans="1:23" x14ac:dyDescent="0.2">
      <c r="A18985" s="1"/>
      <c r="H18985" s="2"/>
      <c r="I18985" s="1"/>
      <c r="O18985" s="3"/>
      <c r="P18985" s="1"/>
      <c r="W18985" s="1"/>
    </row>
    <row r="18986" spans="1:23" x14ac:dyDescent="0.2">
      <c r="A18986" s="1"/>
      <c r="H18986" s="2"/>
      <c r="I18986" s="1"/>
      <c r="O18986" s="3"/>
      <c r="P18986" s="1"/>
      <c r="W18986" s="1"/>
    </row>
    <row r="18987" spans="1:23" x14ac:dyDescent="0.2">
      <c r="A18987" s="1"/>
      <c r="H18987" s="2"/>
      <c r="I18987" s="1"/>
      <c r="O18987" s="3"/>
      <c r="P18987" s="1"/>
      <c r="W18987" s="1"/>
    </row>
    <row r="18988" spans="1:23" x14ac:dyDescent="0.2">
      <c r="A18988" s="1"/>
      <c r="H18988" s="2"/>
      <c r="I18988" s="1"/>
      <c r="O18988" s="3"/>
      <c r="P18988" s="1"/>
      <c r="W18988" s="1"/>
    </row>
    <row r="18989" spans="1:23" x14ac:dyDescent="0.2">
      <c r="A18989" s="1"/>
      <c r="H18989" s="2"/>
      <c r="I18989" s="1"/>
      <c r="O18989" s="3"/>
      <c r="P18989" s="1"/>
      <c r="W18989" s="1"/>
    </row>
    <row r="18990" spans="1:23" x14ac:dyDescent="0.2">
      <c r="A18990" s="1"/>
      <c r="H18990" s="2"/>
      <c r="I18990" s="1"/>
      <c r="O18990" s="3"/>
      <c r="P18990" s="1"/>
      <c r="W18990" s="1"/>
    </row>
    <row r="18991" spans="1:23" x14ac:dyDescent="0.2">
      <c r="A18991" s="1"/>
      <c r="H18991" s="2"/>
      <c r="I18991" s="1"/>
      <c r="O18991" s="3"/>
      <c r="P18991" s="1"/>
      <c r="W18991" s="1"/>
    </row>
    <row r="18992" spans="1:23" x14ac:dyDescent="0.2">
      <c r="A18992" s="1"/>
      <c r="H18992" s="2"/>
      <c r="I18992" s="1"/>
      <c r="O18992" s="3"/>
      <c r="P18992" s="1"/>
      <c r="W18992" s="1"/>
    </row>
    <row r="18993" spans="1:23" x14ac:dyDescent="0.2">
      <c r="A18993" s="1"/>
      <c r="H18993" s="2"/>
      <c r="I18993" s="1"/>
      <c r="O18993" s="3"/>
      <c r="P18993" s="1"/>
      <c r="W18993" s="1"/>
    </row>
    <row r="18994" spans="1:23" x14ac:dyDescent="0.2">
      <c r="A18994" s="1"/>
      <c r="H18994" s="2"/>
      <c r="I18994" s="1"/>
      <c r="O18994" s="3"/>
      <c r="P18994" s="1"/>
      <c r="W18994" s="1"/>
    </row>
    <row r="18995" spans="1:23" x14ac:dyDescent="0.2">
      <c r="A18995" s="1"/>
      <c r="H18995" s="2"/>
      <c r="I18995" s="1"/>
      <c r="O18995" s="3"/>
      <c r="P18995" s="1"/>
      <c r="W18995" s="1"/>
    </row>
    <row r="18996" spans="1:23" x14ac:dyDescent="0.2">
      <c r="A18996" s="1"/>
      <c r="H18996" s="2"/>
      <c r="I18996" s="1"/>
      <c r="O18996" s="3"/>
      <c r="P18996" s="1"/>
      <c r="W18996" s="1"/>
    </row>
    <row r="18997" spans="1:23" x14ac:dyDescent="0.2">
      <c r="A18997" s="1"/>
      <c r="H18997" s="2"/>
      <c r="I18997" s="1"/>
      <c r="O18997" s="3"/>
      <c r="P18997" s="1"/>
      <c r="W18997" s="1"/>
    </row>
    <row r="18998" spans="1:23" x14ac:dyDescent="0.2">
      <c r="A18998" s="1"/>
      <c r="H18998" s="2"/>
      <c r="I18998" s="1"/>
      <c r="O18998" s="3"/>
      <c r="P18998" s="1"/>
      <c r="W18998" s="1"/>
    </row>
    <row r="18999" spans="1:23" x14ac:dyDescent="0.2">
      <c r="A18999" s="1"/>
      <c r="H18999" s="2"/>
      <c r="I18999" s="1"/>
      <c r="O18999" s="3"/>
      <c r="P18999" s="1"/>
      <c r="W18999" s="1"/>
    </row>
    <row r="19000" spans="1:23" x14ac:dyDescent="0.2">
      <c r="A19000" s="1"/>
      <c r="H19000" s="2"/>
      <c r="I19000" s="1"/>
      <c r="O19000" s="3"/>
      <c r="P19000" s="1"/>
      <c r="W19000" s="1"/>
    </row>
    <row r="19001" spans="1:23" x14ac:dyDescent="0.2">
      <c r="A19001" s="1"/>
      <c r="H19001" s="2"/>
      <c r="I19001" s="1"/>
      <c r="O19001" s="3"/>
      <c r="P19001" s="1"/>
      <c r="W19001" s="1"/>
    </row>
    <row r="19002" spans="1:23" x14ac:dyDescent="0.2">
      <c r="A19002" s="1"/>
      <c r="H19002" s="2"/>
      <c r="I19002" s="1"/>
      <c r="O19002" s="3"/>
      <c r="P19002" s="1"/>
      <c r="W19002" s="1"/>
    </row>
    <row r="19003" spans="1:23" x14ac:dyDescent="0.2">
      <c r="A19003" s="1"/>
      <c r="H19003" s="2"/>
      <c r="I19003" s="1"/>
      <c r="O19003" s="3"/>
      <c r="P19003" s="1"/>
      <c r="W19003" s="1"/>
    </row>
    <row r="19004" spans="1:23" x14ac:dyDescent="0.2">
      <c r="A19004" s="1"/>
      <c r="H19004" s="2"/>
      <c r="I19004" s="1"/>
      <c r="O19004" s="3"/>
      <c r="P19004" s="1"/>
      <c r="W19004" s="1"/>
    </row>
    <row r="19005" spans="1:23" x14ac:dyDescent="0.2">
      <c r="A19005" s="1"/>
      <c r="H19005" s="2"/>
      <c r="I19005" s="1"/>
      <c r="O19005" s="3"/>
      <c r="P19005" s="1"/>
      <c r="W19005" s="1"/>
    </row>
    <row r="19006" spans="1:23" x14ac:dyDescent="0.2">
      <c r="A19006" s="1"/>
      <c r="H19006" s="2"/>
      <c r="I19006" s="1"/>
      <c r="O19006" s="3"/>
      <c r="P19006" s="1"/>
      <c r="W19006" s="1"/>
    </row>
    <row r="19007" spans="1:23" x14ac:dyDescent="0.2">
      <c r="A19007" s="1"/>
      <c r="H19007" s="2"/>
      <c r="I19007" s="1"/>
      <c r="O19007" s="3"/>
      <c r="P19007" s="1"/>
      <c r="W19007" s="1"/>
    </row>
    <row r="19008" spans="1:23" x14ac:dyDescent="0.2">
      <c r="A19008" s="1"/>
      <c r="H19008" s="2"/>
      <c r="I19008" s="1"/>
      <c r="O19008" s="3"/>
      <c r="P19008" s="1"/>
      <c r="W19008" s="1"/>
    </row>
    <row r="19009" spans="1:23" x14ac:dyDescent="0.2">
      <c r="A19009" s="1"/>
      <c r="H19009" s="2"/>
      <c r="I19009" s="1"/>
      <c r="O19009" s="3"/>
      <c r="P19009" s="1"/>
      <c r="W19009" s="1"/>
    </row>
    <row r="19010" spans="1:23" x14ac:dyDescent="0.2">
      <c r="A19010" s="1"/>
      <c r="H19010" s="2"/>
      <c r="I19010" s="1"/>
      <c r="O19010" s="3"/>
      <c r="P19010" s="1"/>
      <c r="W19010" s="1"/>
    </row>
    <row r="19011" spans="1:23" x14ac:dyDescent="0.2">
      <c r="A19011" s="1"/>
      <c r="H19011" s="2"/>
      <c r="I19011" s="1"/>
      <c r="O19011" s="3"/>
      <c r="P19011" s="1"/>
      <c r="W19011" s="1"/>
    </row>
    <row r="19012" spans="1:23" x14ac:dyDescent="0.2">
      <c r="A19012" s="1"/>
      <c r="H19012" s="2"/>
      <c r="I19012" s="1"/>
      <c r="O19012" s="3"/>
      <c r="P19012" s="1"/>
      <c r="W19012" s="1"/>
    </row>
    <row r="19013" spans="1:23" x14ac:dyDescent="0.2">
      <c r="A19013" s="1"/>
      <c r="H19013" s="2"/>
      <c r="I19013" s="1"/>
      <c r="O19013" s="3"/>
      <c r="P19013" s="1"/>
      <c r="W19013" s="1"/>
    </row>
    <row r="19014" spans="1:23" x14ac:dyDescent="0.2">
      <c r="A19014" s="1"/>
      <c r="H19014" s="2"/>
      <c r="I19014" s="1"/>
      <c r="O19014" s="3"/>
      <c r="P19014" s="1"/>
      <c r="W19014" s="1"/>
    </row>
    <row r="19015" spans="1:23" x14ac:dyDescent="0.2">
      <c r="A19015" s="1"/>
      <c r="H19015" s="2"/>
      <c r="I19015" s="1"/>
      <c r="O19015" s="3"/>
      <c r="P19015" s="1"/>
      <c r="W19015" s="1"/>
    </row>
    <row r="19016" spans="1:23" x14ac:dyDescent="0.2">
      <c r="A19016" s="1"/>
      <c r="H19016" s="2"/>
      <c r="I19016" s="1"/>
      <c r="O19016" s="3"/>
      <c r="P19016" s="1"/>
      <c r="W19016" s="1"/>
    </row>
    <row r="19017" spans="1:23" x14ac:dyDescent="0.2">
      <c r="A19017" s="1"/>
      <c r="H19017" s="2"/>
      <c r="I19017" s="1"/>
      <c r="O19017" s="3"/>
      <c r="P19017" s="1"/>
      <c r="W19017" s="1"/>
    </row>
    <row r="19018" spans="1:23" x14ac:dyDescent="0.2">
      <c r="A19018" s="1"/>
      <c r="H19018" s="2"/>
      <c r="I19018" s="1"/>
      <c r="O19018" s="3"/>
      <c r="P19018" s="1"/>
      <c r="W19018" s="1"/>
    </row>
    <row r="19019" spans="1:23" x14ac:dyDescent="0.2">
      <c r="A19019" s="1"/>
      <c r="H19019" s="2"/>
      <c r="I19019" s="1"/>
      <c r="O19019" s="3"/>
      <c r="P19019" s="1"/>
      <c r="W19019" s="1"/>
    </row>
    <row r="19020" spans="1:23" x14ac:dyDescent="0.2">
      <c r="A19020" s="1"/>
      <c r="H19020" s="2"/>
      <c r="I19020" s="1"/>
      <c r="O19020" s="3"/>
      <c r="P19020" s="1"/>
      <c r="W19020" s="1"/>
    </row>
    <row r="19021" spans="1:23" x14ac:dyDescent="0.2">
      <c r="A19021" s="1"/>
      <c r="H19021" s="2"/>
      <c r="I19021" s="1"/>
      <c r="O19021" s="3"/>
      <c r="P19021" s="1"/>
      <c r="W19021" s="1"/>
    </row>
    <row r="19022" spans="1:23" x14ac:dyDescent="0.2">
      <c r="A19022" s="1"/>
      <c r="H19022" s="2"/>
      <c r="I19022" s="1"/>
      <c r="O19022" s="3"/>
      <c r="P19022" s="1"/>
      <c r="W19022" s="1"/>
    </row>
    <row r="19023" spans="1:23" x14ac:dyDescent="0.2">
      <c r="A19023" s="1"/>
      <c r="H19023" s="2"/>
      <c r="I19023" s="1"/>
      <c r="O19023" s="3"/>
      <c r="P19023" s="1"/>
      <c r="W19023" s="1"/>
    </row>
    <row r="19024" spans="1:23" x14ac:dyDescent="0.2">
      <c r="A19024" s="1"/>
      <c r="H19024" s="2"/>
      <c r="I19024" s="1"/>
      <c r="O19024" s="3"/>
      <c r="P19024" s="1"/>
      <c r="W19024" s="1"/>
    </row>
    <row r="19025" spans="1:23" x14ac:dyDescent="0.2">
      <c r="A19025" s="1"/>
      <c r="H19025" s="2"/>
      <c r="I19025" s="1"/>
      <c r="O19025" s="3"/>
      <c r="P19025" s="1"/>
      <c r="W19025" s="1"/>
    </row>
    <row r="19026" spans="1:23" x14ac:dyDescent="0.2">
      <c r="A19026" s="1"/>
      <c r="H19026" s="2"/>
      <c r="I19026" s="1"/>
      <c r="O19026" s="3"/>
      <c r="P19026" s="1"/>
      <c r="W19026" s="1"/>
    </row>
    <row r="19027" spans="1:23" x14ac:dyDescent="0.2">
      <c r="A19027" s="1"/>
      <c r="H19027" s="2"/>
      <c r="I19027" s="1"/>
      <c r="O19027" s="3"/>
      <c r="P19027" s="1"/>
      <c r="W19027" s="1"/>
    </row>
    <row r="19028" spans="1:23" x14ac:dyDescent="0.2">
      <c r="A19028" s="1"/>
      <c r="H19028" s="2"/>
      <c r="I19028" s="1"/>
      <c r="O19028" s="3"/>
      <c r="P19028" s="1"/>
      <c r="W19028" s="1"/>
    </row>
    <row r="19029" spans="1:23" x14ac:dyDescent="0.2">
      <c r="A19029" s="1"/>
      <c r="H19029" s="2"/>
      <c r="I19029" s="1"/>
      <c r="O19029" s="3"/>
      <c r="P19029" s="1"/>
      <c r="W19029" s="1"/>
    </row>
    <row r="19030" spans="1:23" x14ac:dyDescent="0.2">
      <c r="A19030" s="1"/>
      <c r="H19030" s="2"/>
      <c r="I19030" s="1"/>
      <c r="O19030" s="3"/>
      <c r="P19030" s="1"/>
      <c r="W19030" s="1"/>
    </row>
    <row r="19031" spans="1:23" x14ac:dyDescent="0.2">
      <c r="A19031" s="1"/>
      <c r="H19031" s="2"/>
      <c r="I19031" s="1"/>
      <c r="O19031" s="3"/>
      <c r="P19031" s="1"/>
      <c r="W19031" s="1"/>
    </row>
    <row r="19032" spans="1:23" x14ac:dyDescent="0.2">
      <c r="A19032" s="1"/>
      <c r="H19032" s="2"/>
      <c r="I19032" s="1"/>
      <c r="O19032" s="3"/>
      <c r="P19032" s="1"/>
      <c r="W19032" s="1"/>
    </row>
    <row r="19033" spans="1:23" x14ac:dyDescent="0.2">
      <c r="A19033" s="1"/>
      <c r="H19033" s="2"/>
      <c r="I19033" s="1"/>
      <c r="O19033" s="3"/>
      <c r="P19033" s="1"/>
      <c r="W19033" s="1"/>
    </row>
    <row r="19034" spans="1:23" x14ac:dyDescent="0.2">
      <c r="A19034" s="1"/>
      <c r="H19034" s="2"/>
      <c r="I19034" s="1"/>
      <c r="O19034" s="3"/>
      <c r="P19034" s="1"/>
      <c r="W19034" s="1"/>
    </row>
    <row r="19035" spans="1:23" x14ac:dyDescent="0.2">
      <c r="A19035" s="1"/>
      <c r="H19035" s="2"/>
      <c r="I19035" s="1"/>
      <c r="O19035" s="3"/>
      <c r="P19035" s="1"/>
      <c r="W19035" s="1"/>
    </row>
    <row r="19036" spans="1:23" x14ac:dyDescent="0.2">
      <c r="A19036" s="1"/>
      <c r="H19036" s="2"/>
      <c r="I19036" s="1"/>
      <c r="O19036" s="3"/>
      <c r="P19036" s="1"/>
      <c r="W19036" s="1"/>
    </row>
    <row r="19037" spans="1:23" x14ac:dyDescent="0.2">
      <c r="A19037" s="1"/>
      <c r="H19037" s="2"/>
      <c r="I19037" s="1"/>
      <c r="O19037" s="3"/>
      <c r="P19037" s="1"/>
      <c r="W19037" s="1"/>
    </row>
    <row r="19038" spans="1:23" x14ac:dyDescent="0.2">
      <c r="A19038" s="1"/>
      <c r="H19038" s="2"/>
      <c r="I19038" s="1"/>
      <c r="O19038" s="3"/>
      <c r="P19038" s="1"/>
      <c r="W19038" s="1"/>
    </row>
    <row r="19039" spans="1:23" x14ac:dyDescent="0.2">
      <c r="A19039" s="1"/>
      <c r="H19039" s="2"/>
      <c r="I19039" s="1"/>
      <c r="O19039" s="3"/>
      <c r="P19039" s="1"/>
      <c r="W19039" s="1"/>
    </row>
    <row r="19040" spans="1:23" x14ac:dyDescent="0.2">
      <c r="A19040" s="1"/>
      <c r="H19040" s="2"/>
      <c r="I19040" s="1"/>
      <c r="O19040" s="3"/>
      <c r="P19040" s="1"/>
      <c r="W19040" s="1"/>
    </row>
    <row r="19041" spans="1:23" x14ac:dyDescent="0.2">
      <c r="A19041" s="1"/>
      <c r="H19041" s="2"/>
      <c r="I19041" s="1"/>
      <c r="O19041" s="3"/>
      <c r="P19041" s="1"/>
      <c r="W19041" s="1"/>
    </row>
    <row r="19042" spans="1:23" x14ac:dyDescent="0.2">
      <c r="A19042" s="1"/>
      <c r="H19042" s="2"/>
      <c r="I19042" s="1"/>
      <c r="O19042" s="3"/>
      <c r="P19042" s="1"/>
      <c r="W19042" s="1"/>
    </row>
    <row r="19043" spans="1:23" x14ac:dyDescent="0.2">
      <c r="A19043" s="1"/>
      <c r="H19043" s="2"/>
      <c r="I19043" s="1"/>
      <c r="O19043" s="3"/>
      <c r="P19043" s="1"/>
      <c r="W19043" s="1"/>
    </row>
    <row r="19044" spans="1:23" x14ac:dyDescent="0.2">
      <c r="A19044" s="1"/>
      <c r="H19044" s="2"/>
      <c r="I19044" s="1"/>
      <c r="O19044" s="3"/>
      <c r="P19044" s="1"/>
      <c r="W19044" s="1"/>
    </row>
    <row r="19045" spans="1:23" x14ac:dyDescent="0.2">
      <c r="A19045" s="1"/>
      <c r="H19045" s="2"/>
      <c r="I19045" s="1"/>
      <c r="O19045" s="3"/>
      <c r="P19045" s="1"/>
      <c r="W19045" s="1"/>
    </row>
    <row r="19046" spans="1:23" x14ac:dyDescent="0.2">
      <c r="A19046" s="1"/>
      <c r="H19046" s="2"/>
      <c r="I19046" s="1"/>
      <c r="O19046" s="3"/>
      <c r="P19046" s="1"/>
      <c r="W19046" s="1"/>
    </row>
    <row r="19047" spans="1:23" x14ac:dyDescent="0.2">
      <c r="A19047" s="1"/>
      <c r="H19047" s="2"/>
      <c r="I19047" s="1"/>
      <c r="O19047" s="3"/>
      <c r="P19047" s="1"/>
      <c r="W19047" s="1"/>
    </row>
    <row r="19048" spans="1:23" x14ac:dyDescent="0.2">
      <c r="A19048" s="1"/>
      <c r="H19048" s="2"/>
      <c r="I19048" s="1"/>
      <c r="O19048" s="3"/>
      <c r="P19048" s="1"/>
      <c r="W19048" s="1"/>
    </row>
    <row r="19049" spans="1:23" x14ac:dyDescent="0.2">
      <c r="A19049" s="1"/>
      <c r="H19049" s="2"/>
      <c r="I19049" s="1"/>
      <c r="O19049" s="3"/>
      <c r="P19049" s="1"/>
      <c r="W19049" s="1"/>
    </row>
    <row r="19050" spans="1:23" x14ac:dyDescent="0.2">
      <c r="A19050" s="1"/>
      <c r="H19050" s="2"/>
      <c r="I19050" s="1"/>
      <c r="O19050" s="3"/>
      <c r="P19050" s="1"/>
      <c r="W19050" s="1"/>
    </row>
    <row r="19051" spans="1:23" x14ac:dyDescent="0.2">
      <c r="A19051" s="1"/>
      <c r="H19051" s="2"/>
      <c r="I19051" s="1"/>
      <c r="O19051" s="3"/>
      <c r="P19051" s="1"/>
      <c r="W19051" s="1"/>
    </row>
    <row r="19052" spans="1:23" x14ac:dyDescent="0.2">
      <c r="A19052" s="1"/>
      <c r="H19052" s="2"/>
      <c r="I19052" s="1"/>
      <c r="O19052" s="3"/>
      <c r="P19052" s="1"/>
      <c r="W19052" s="1"/>
    </row>
    <row r="19053" spans="1:23" x14ac:dyDescent="0.2">
      <c r="A19053" s="1"/>
      <c r="H19053" s="2"/>
      <c r="I19053" s="1"/>
      <c r="O19053" s="3"/>
      <c r="P19053" s="1"/>
      <c r="W19053" s="1"/>
    </row>
    <row r="19054" spans="1:23" x14ac:dyDescent="0.2">
      <c r="A19054" s="1"/>
      <c r="H19054" s="2"/>
      <c r="I19054" s="1"/>
      <c r="O19054" s="3"/>
      <c r="P19054" s="1"/>
      <c r="W19054" s="1"/>
    </row>
    <row r="19055" spans="1:23" x14ac:dyDescent="0.2">
      <c r="A19055" s="1"/>
      <c r="H19055" s="2"/>
      <c r="I19055" s="1"/>
      <c r="O19055" s="3"/>
      <c r="P19055" s="1"/>
      <c r="W19055" s="1"/>
    </row>
    <row r="19056" spans="1:23" x14ac:dyDescent="0.2">
      <c r="A19056" s="1"/>
      <c r="H19056" s="2"/>
      <c r="I19056" s="1"/>
      <c r="O19056" s="3"/>
      <c r="P19056" s="1"/>
      <c r="W19056" s="1"/>
    </row>
    <row r="19057" spans="1:23" x14ac:dyDescent="0.2">
      <c r="A19057" s="1"/>
      <c r="H19057" s="2"/>
      <c r="I19057" s="1"/>
      <c r="O19057" s="3"/>
      <c r="P19057" s="1"/>
      <c r="W19057" s="1"/>
    </row>
    <row r="19058" spans="1:23" x14ac:dyDescent="0.2">
      <c r="A19058" s="1"/>
      <c r="H19058" s="2"/>
      <c r="I19058" s="1"/>
      <c r="O19058" s="3"/>
      <c r="P19058" s="1"/>
      <c r="W19058" s="1"/>
    </row>
    <row r="19059" spans="1:23" x14ac:dyDescent="0.2">
      <c r="A19059" s="1"/>
      <c r="H19059" s="2"/>
      <c r="I19059" s="1"/>
      <c r="O19059" s="3"/>
      <c r="P19059" s="1"/>
      <c r="W19059" s="1"/>
    </row>
    <row r="19060" spans="1:23" x14ac:dyDescent="0.2">
      <c r="A19060" s="1"/>
      <c r="H19060" s="2"/>
      <c r="I19060" s="1"/>
      <c r="O19060" s="3"/>
      <c r="P19060" s="1"/>
      <c r="W19060" s="1"/>
    </row>
    <row r="19061" spans="1:23" x14ac:dyDescent="0.2">
      <c r="A19061" s="1"/>
      <c r="H19061" s="2"/>
      <c r="I19061" s="1"/>
      <c r="O19061" s="3"/>
      <c r="P19061" s="1"/>
      <c r="W19061" s="1"/>
    </row>
    <row r="19062" spans="1:23" x14ac:dyDescent="0.2">
      <c r="A19062" s="1"/>
      <c r="H19062" s="2"/>
      <c r="I19062" s="1"/>
      <c r="O19062" s="3"/>
      <c r="P19062" s="1"/>
      <c r="W19062" s="1"/>
    </row>
    <row r="19063" spans="1:23" x14ac:dyDescent="0.2">
      <c r="A19063" s="1"/>
      <c r="H19063" s="2"/>
      <c r="I19063" s="1"/>
      <c r="O19063" s="3"/>
      <c r="P19063" s="1"/>
      <c r="W19063" s="1"/>
    </row>
    <row r="19064" spans="1:23" x14ac:dyDescent="0.2">
      <c r="A19064" s="1"/>
      <c r="H19064" s="2"/>
      <c r="I19064" s="1"/>
      <c r="O19064" s="3"/>
      <c r="P19064" s="1"/>
      <c r="W19064" s="1"/>
    </row>
    <row r="19065" spans="1:23" x14ac:dyDescent="0.2">
      <c r="A19065" s="1"/>
      <c r="H19065" s="2"/>
      <c r="I19065" s="1"/>
      <c r="O19065" s="3"/>
      <c r="P19065" s="1"/>
      <c r="W19065" s="1"/>
    </row>
    <row r="19066" spans="1:23" x14ac:dyDescent="0.2">
      <c r="A19066" s="1"/>
      <c r="H19066" s="2"/>
      <c r="I19066" s="1"/>
      <c r="O19066" s="3"/>
      <c r="P19066" s="1"/>
      <c r="W19066" s="1"/>
    </row>
    <row r="19067" spans="1:23" x14ac:dyDescent="0.2">
      <c r="A19067" s="1"/>
      <c r="H19067" s="2"/>
      <c r="I19067" s="1"/>
      <c r="O19067" s="3"/>
      <c r="P19067" s="1"/>
      <c r="W19067" s="1"/>
    </row>
    <row r="19068" spans="1:23" x14ac:dyDescent="0.2">
      <c r="A19068" s="1"/>
      <c r="H19068" s="2"/>
      <c r="I19068" s="1"/>
      <c r="O19068" s="3"/>
      <c r="P19068" s="1"/>
      <c r="W19068" s="1"/>
    </row>
    <row r="19069" spans="1:23" x14ac:dyDescent="0.2">
      <c r="A19069" s="1"/>
      <c r="H19069" s="2"/>
      <c r="I19069" s="1"/>
      <c r="O19069" s="3"/>
      <c r="P19069" s="1"/>
      <c r="W19069" s="1"/>
    </row>
    <row r="19070" spans="1:23" x14ac:dyDescent="0.2">
      <c r="A19070" s="1"/>
      <c r="H19070" s="2"/>
      <c r="I19070" s="1"/>
      <c r="O19070" s="3"/>
      <c r="P19070" s="1"/>
      <c r="W19070" s="1"/>
    </row>
    <row r="19071" spans="1:23" x14ac:dyDescent="0.2">
      <c r="A19071" s="1"/>
      <c r="H19071" s="2"/>
      <c r="I19071" s="1"/>
      <c r="O19071" s="3"/>
      <c r="P19071" s="1"/>
      <c r="W19071" s="1"/>
    </row>
    <row r="19072" spans="1:23" x14ac:dyDescent="0.2">
      <c r="A19072" s="1"/>
      <c r="H19072" s="2"/>
      <c r="I19072" s="1"/>
      <c r="O19072" s="3"/>
      <c r="P19072" s="1"/>
      <c r="W19072" s="1"/>
    </row>
    <row r="19073" spans="1:23" x14ac:dyDescent="0.2">
      <c r="A19073" s="1"/>
      <c r="H19073" s="2"/>
      <c r="I19073" s="1"/>
      <c r="O19073" s="3"/>
      <c r="P19073" s="1"/>
      <c r="W19073" s="1"/>
    </row>
    <row r="19074" spans="1:23" x14ac:dyDescent="0.2">
      <c r="A19074" s="1"/>
      <c r="H19074" s="2"/>
      <c r="I19074" s="1"/>
      <c r="O19074" s="3"/>
      <c r="P19074" s="1"/>
      <c r="W19074" s="1"/>
    </row>
    <row r="19075" spans="1:23" x14ac:dyDescent="0.2">
      <c r="A19075" s="1"/>
      <c r="H19075" s="2"/>
      <c r="I19075" s="1"/>
      <c r="O19075" s="3"/>
      <c r="P19075" s="1"/>
      <c r="W19075" s="1"/>
    </row>
    <row r="19076" spans="1:23" x14ac:dyDescent="0.2">
      <c r="A19076" s="1"/>
      <c r="H19076" s="2"/>
      <c r="I19076" s="1"/>
      <c r="O19076" s="3"/>
      <c r="P19076" s="1"/>
      <c r="W19076" s="1"/>
    </row>
    <row r="19077" spans="1:23" x14ac:dyDescent="0.2">
      <c r="A19077" s="1"/>
      <c r="H19077" s="2"/>
      <c r="I19077" s="1"/>
      <c r="O19077" s="3"/>
      <c r="P19077" s="1"/>
      <c r="W19077" s="1"/>
    </row>
    <row r="19078" spans="1:23" x14ac:dyDescent="0.2">
      <c r="A19078" s="1"/>
      <c r="H19078" s="2"/>
      <c r="I19078" s="1"/>
      <c r="O19078" s="3"/>
      <c r="P19078" s="1"/>
      <c r="W19078" s="1"/>
    </row>
    <row r="19079" spans="1:23" x14ac:dyDescent="0.2">
      <c r="A19079" s="1"/>
      <c r="H19079" s="2"/>
      <c r="I19079" s="1"/>
      <c r="O19079" s="3"/>
      <c r="P19079" s="1"/>
      <c r="W19079" s="1"/>
    </row>
    <row r="19080" spans="1:23" x14ac:dyDescent="0.2">
      <c r="A19080" s="1"/>
      <c r="H19080" s="2"/>
      <c r="I19080" s="1"/>
      <c r="O19080" s="3"/>
      <c r="P19080" s="1"/>
      <c r="W19080" s="1"/>
    </row>
    <row r="19081" spans="1:23" x14ac:dyDescent="0.2">
      <c r="A19081" s="1"/>
      <c r="H19081" s="2"/>
      <c r="I19081" s="1"/>
      <c r="O19081" s="3"/>
      <c r="P19081" s="1"/>
      <c r="W19081" s="1"/>
    </row>
    <row r="19082" spans="1:23" x14ac:dyDescent="0.2">
      <c r="A19082" s="1"/>
      <c r="H19082" s="2"/>
      <c r="I19082" s="1"/>
      <c r="O19082" s="3"/>
      <c r="P19082" s="1"/>
      <c r="W19082" s="1"/>
    </row>
    <row r="19083" spans="1:23" x14ac:dyDescent="0.2">
      <c r="A19083" s="1"/>
      <c r="H19083" s="2"/>
      <c r="I19083" s="1"/>
      <c r="O19083" s="3"/>
      <c r="P19083" s="1"/>
      <c r="W19083" s="1"/>
    </row>
    <row r="19084" spans="1:23" x14ac:dyDescent="0.2">
      <c r="A19084" s="1"/>
      <c r="H19084" s="2"/>
      <c r="I19084" s="1"/>
      <c r="O19084" s="3"/>
      <c r="P19084" s="1"/>
      <c r="W19084" s="1"/>
    </row>
    <row r="19085" spans="1:23" x14ac:dyDescent="0.2">
      <c r="A19085" s="1"/>
      <c r="H19085" s="2"/>
      <c r="I19085" s="1"/>
      <c r="O19085" s="3"/>
      <c r="P19085" s="1"/>
      <c r="W19085" s="1"/>
    </row>
    <row r="19086" spans="1:23" x14ac:dyDescent="0.2">
      <c r="A19086" s="1"/>
      <c r="H19086" s="2"/>
      <c r="I19086" s="1"/>
      <c r="O19086" s="3"/>
      <c r="P19086" s="1"/>
      <c r="W19086" s="1"/>
    </row>
    <row r="19087" spans="1:23" x14ac:dyDescent="0.2">
      <c r="A19087" s="1"/>
      <c r="H19087" s="2"/>
      <c r="I19087" s="1"/>
      <c r="O19087" s="3"/>
      <c r="P19087" s="1"/>
      <c r="W19087" s="1"/>
    </row>
    <row r="19088" spans="1:23" x14ac:dyDescent="0.2">
      <c r="A19088" s="1"/>
      <c r="H19088" s="2"/>
      <c r="I19088" s="1"/>
      <c r="O19088" s="3"/>
      <c r="P19088" s="1"/>
      <c r="W19088" s="1"/>
    </row>
    <row r="19089" spans="1:23" x14ac:dyDescent="0.2">
      <c r="A19089" s="1"/>
      <c r="H19089" s="2"/>
      <c r="I19089" s="1"/>
      <c r="O19089" s="3"/>
      <c r="P19089" s="1"/>
      <c r="W19089" s="1"/>
    </row>
    <row r="19090" spans="1:23" x14ac:dyDescent="0.2">
      <c r="A19090" s="1"/>
      <c r="H19090" s="2"/>
      <c r="I19090" s="1"/>
      <c r="O19090" s="3"/>
      <c r="P19090" s="1"/>
      <c r="W19090" s="1"/>
    </row>
    <row r="19091" spans="1:23" x14ac:dyDescent="0.2">
      <c r="A19091" s="1"/>
      <c r="H19091" s="2"/>
      <c r="I19091" s="1"/>
      <c r="O19091" s="3"/>
      <c r="P19091" s="1"/>
      <c r="W19091" s="1"/>
    </row>
    <row r="19092" spans="1:23" x14ac:dyDescent="0.2">
      <c r="A19092" s="1"/>
      <c r="H19092" s="2"/>
      <c r="I19092" s="1"/>
      <c r="O19092" s="3"/>
      <c r="P19092" s="1"/>
      <c r="W19092" s="1"/>
    </row>
    <row r="19093" spans="1:23" x14ac:dyDescent="0.2">
      <c r="A19093" s="1"/>
      <c r="H19093" s="2"/>
      <c r="I19093" s="1"/>
      <c r="O19093" s="3"/>
      <c r="P19093" s="1"/>
      <c r="W19093" s="1"/>
    </row>
    <row r="19094" spans="1:23" x14ac:dyDescent="0.2">
      <c r="A19094" s="1"/>
      <c r="H19094" s="2"/>
      <c r="I19094" s="1"/>
      <c r="O19094" s="3"/>
      <c r="P19094" s="1"/>
      <c r="W19094" s="1"/>
    </row>
    <row r="19095" spans="1:23" x14ac:dyDescent="0.2">
      <c r="A19095" s="1"/>
      <c r="H19095" s="2"/>
      <c r="I19095" s="1"/>
      <c r="O19095" s="3"/>
      <c r="P19095" s="1"/>
      <c r="W19095" s="1"/>
    </row>
    <row r="19096" spans="1:23" x14ac:dyDescent="0.2">
      <c r="A19096" s="1"/>
      <c r="H19096" s="2"/>
      <c r="I19096" s="1"/>
      <c r="O19096" s="3"/>
      <c r="P19096" s="1"/>
      <c r="W19096" s="1"/>
    </row>
    <row r="19097" spans="1:23" x14ac:dyDescent="0.2">
      <c r="A19097" s="1"/>
      <c r="H19097" s="2"/>
      <c r="I19097" s="1"/>
      <c r="O19097" s="3"/>
      <c r="P19097" s="1"/>
      <c r="W19097" s="1"/>
    </row>
    <row r="19098" spans="1:23" x14ac:dyDescent="0.2">
      <c r="A19098" s="1"/>
      <c r="H19098" s="2"/>
      <c r="I19098" s="1"/>
      <c r="O19098" s="3"/>
      <c r="P19098" s="1"/>
      <c r="W19098" s="1"/>
    </row>
    <row r="19099" spans="1:23" x14ac:dyDescent="0.2">
      <c r="A19099" s="1"/>
      <c r="H19099" s="2"/>
      <c r="I19099" s="1"/>
      <c r="O19099" s="3"/>
      <c r="P19099" s="1"/>
      <c r="W19099" s="1"/>
    </row>
    <row r="19100" spans="1:23" x14ac:dyDescent="0.2">
      <c r="A19100" s="1"/>
      <c r="H19100" s="2"/>
      <c r="I19100" s="1"/>
      <c r="O19100" s="3"/>
      <c r="P19100" s="1"/>
      <c r="W19100" s="1"/>
    </row>
    <row r="19101" spans="1:23" x14ac:dyDescent="0.2">
      <c r="A19101" s="1"/>
      <c r="H19101" s="2"/>
      <c r="I19101" s="1"/>
      <c r="O19101" s="3"/>
      <c r="P19101" s="1"/>
      <c r="W19101" s="1"/>
    </row>
    <row r="19102" spans="1:23" x14ac:dyDescent="0.2">
      <c r="A19102" s="1"/>
      <c r="H19102" s="2"/>
      <c r="I19102" s="1"/>
      <c r="O19102" s="3"/>
      <c r="P19102" s="1"/>
      <c r="W19102" s="1"/>
    </row>
    <row r="19103" spans="1:23" x14ac:dyDescent="0.2">
      <c r="A19103" s="1"/>
      <c r="H19103" s="2"/>
      <c r="I19103" s="1"/>
      <c r="O19103" s="3"/>
      <c r="P19103" s="1"/>
      <c r="W19103" s="1"/>
    </row>
    <row r="19104" spans="1:23" x14ac:dyDescent="0.2">
      <c r="A19104" s="1"/>
      <c r="H19104" s="2"/>
      <c r="I19104" s="1"/>
      <c r="O19104" s="3"/>
      <c r="P19104" s="1"/>
      <c r="W19104" s="1"/>
    </row>
    <row r="19105" spans="1:23" x14ac:dyDescent="0.2">
      <c r="A19105" s="1"/>
      <c r="H19105" s="2"/>
      <c r="I19105" s="1"/>
      <c r="O19105" s="3"/>
      <c r="P19105" s="1"/>
      <c r="W19105" s="1"/>
    </row>
    <row r="19106" spans="1:23" x14ac:dyDescent="0.2">
      <c r="A19106" s="1"/>
      <c r="H19106" s="2"/>
      <c r="I19106" s="1"/>
      <c r="O19106" s="3"/>
      <c r="P19106" s="1"/>
      <c r="W19106" s="1"/>
    </row>
    <row r="19107" spans="1:23" x14ac:dyDescent="0.2">
      <c r="A19107" s="1"/>
      <c r="H19107" s="2"/>
      <c r="I19107" s="1"/>
      <c r="O19107" s="3"/>
      <c r="P19107" s="1"/>
      <c r="W19107" s="1"/>
    </row>
    <row r="19108" spans="1:23" x14ac:dyDescent="0.2">
      <c r="A19108" s="1"/>
      <c r="H19108" s="2"/>
      <c r="I19108" s="1"/>
      <c r="O19108" s="3"/>
      <c r="P19108" s="1"/>
      <c r="W19108" s="1"/>
    </row>
    <row r="19109" spans="1:23" x14ac:dyDescent="0.2">
      <c r="A19109" s="1"/>
      <c r="H19109" s="2"/>
      <c r="I19109" s="1"/>
      <c r="O19109" s="3"/>
      <c r="P19109" s="1"/>
      <c r="W19109" s="1"/>
    </row>
    <row r="19110" spans="1:23" x14ac:dyDescent="0.2">
      <c r="A19110" s="1"/>
      <c r="H19110" s="2"/>
      <c r="I19110" s="1"/>
      <c r="O19110" s="3"/>
      <c r="P19110" s="1"/>
      <c r="W19110" s="1"/>
    </row>
    <row r="19111" spans="1:23" x14ac:dyDescent="0.2">
      <c r="A19111" s="1"/>
      <c r="H19111" s="2"/>
      <c r="I19111" s="1"/>
      <c r="O19111" s="3"/>
      <c r="P19111" s="1"/>
      <c r="W19111" s="1"/>
    </row>
    <row r="19112" spans="1:23" x14ac:dyDescent="0.2">
      <c r="A19112" s="1"/>
      <c r="H19112" s="2"/>
      <c r="I19112" s="1"/>
      <c r="O19112" s="3"/>
      <c r="P19112" s="1"/>
      <c r="W19112" s="1"/>
    </row>
    <row r="19113" spans="1:23" x14ac:dyDescent="0.2">
      <c r="A19113" s="1"/>
      <c r="H19113" s="2"/>
      <c r="I19113" s="1"/>
      <c r="O19113" s="3"/>
      <c r="P19113" s="1"/>
      <c r="W19113" s="1"/>
    </row>
    <row r="19114" spans="1:23" x14ac:dyDescent="0.2">
      <c r="A19114" s="1"/>
      <c r="H19114" s="2"/>
      <c r="I19114" s="1"/>
      <c r="O19114" s="3"/>
      <c r="P19114" s="1"/>
      <c r="W19114" s="1"/>
    </row>
    <row r="19115" spans="1:23" x14ac:dyDescent="0.2">
      <c r="A19115" s="1"/>
      <c r="H19115" s="2"/>
      <c r="I19115" s="1"/>
      <c r="O19115" s="3"/>
      <c r="P19115" s="1"/>
      <c r="W19115" s="1"/>
    </row>
    <row r="19116" spans="1:23" x14ac:dyDescent="0.2">
      <c r="A19116" s="1"/>
      <c r="H19116" s="2"/>
      <c r="I19116" s="1"/>
      <c r="O19116" s="3"/>
      <c r="P19116" s="1"/>
      <c r="W19116" s="1"/>
    </row>
    <row r="19117" spans="1:23" x14ac:dyDescent="0.2">
      <c r="A19117" s="1"/>
      <c r="H19117" s="2"/>
      <c r="I19117" s="1"/>
      <c r="O19117" s="3"/>
      <c r="P19117" s="1"/>
      <c r="W19117" s="1"/>
    </row>
    <row r="19118" spans="1:23" x14ac:dyDescent="0.2">
      <c r="A19118" s="1"/>
      <c r="H19118" s="2"/>
      <c r="I19118" s="1"/>
      <c r="O19118" s="3"/>
      <c r="P19118" s="1"/>
      <c r="W19118" s="1"/>
    </row>
    <row r="19119" spans="1:23" x14ac:dyDescent="0.2">
      <c r="A19119" s="1"/>
      <c r="H19119" s="2"/>
      <c r="I19119" s="1"/>
      <c r="O19119" s="3"/>
      <c r="P19119" s="1"/>
      <c r="W19119" s="1"/>
    </row>
    <row r="19120" spans="1:23" x14ac:dyDescent="0.2">
      <c r="A19120" s="1"/>
      <c r="H19120" s="2"/>
      <c r="I19120" s="1"/>
      <c r="O19120" s="3"/>
      <c r="P19120" s="1"/>
      <c r="W19120" s="1"/>
    </row>
    <row r="19121" spans="1:23" x14ac:dyDescent="0.2">
      <c r="A19121" s="1"/>
      <c r="H19121" s="2"/>
      <c r="I19121" s="1"/>
      <c r="O19121" s="3"/>
      <c r="P19121" s="1"/>
      <c r="W19121" s="1"/>
    </row>
    <row r="19122" spans="1:23" x14ac:dyDescent="0.2">
      <c r="A19122" s="1"/>
      <c r="H19122" s="2"/>
      <c r="I19122" s="1"/>
      <c r="O19122" s="3"/>
      <c r="P19122" s="1"/>
      <c r="W19122" s="1"/>
    </row>
    <row r="19123" spans="1:23" x14ac:dyDescent="0.2">
      <c r="A19123" s="1"/>
      <c r="H19123" s="2"/>
      <c r="I19123" s="1"/>
      <c r="O19123" s="3"/>
      <c r="P19123" s="1"/>
      <c r="W19123" s="1"/>
    </row>
    <row r="19124" spans="1:23" x14ac:dyDescent="0.2">
      <c r="A19124" s="1"/>
      <c r="H19124" s="2"/>
      <c r="I19124" s="1"/>
      <c r="O19124" s="3"/>
      <c r="P19124" s="1"/>
      <c r="W19124" s="1"/>
    </row>
    <row r="19125" spans="1:23" x14ac:dyDescent="0.2">
      <c r="A19125" s="1"/>
      <c r="H19125" s="2"/>
      <c r="I19125" s="1"/>
      <c r="O19125" s="3"/>
      <c r="P19125" s="1"/>
      <c r="W19125" s="1"/>
    </row>
    <row r="19126" spans="1:23" x14ac:dyDescent="0.2">
      <c r="A19126" s="1"/>
      <c r="H19126" s="2"/>
      <c r="I19126" s="1"/>
      <c r="O19126" s="3"/>
      <c r="P19126" s="1"/>
      <c r="W19126" s="1"/>
    </row>
    <row r="19127" spans="1:23" x14ac:dyDescent="0.2">
      <c r="A19127" s="1"/>
      <c r="H19127" s="2"/>
      <c r="I19127" s="1"/>
      <c r="O19127" s="3"/>
      <c r="P19127" s="1"/>
      <c r="W19127" s="1"/>
    </row>
    <row r="19128" spans="1:23" x14ac:dyDescent="0.2">
      <c r="A19128" s="1"/>
      <c r="H19128" s="2"/>
      <c r="I19128" s="1"/>
      <c r="O19128" s="3"/>
      <c r="P19128" s="1"/>
      <c r="W19128" s="1"/>
    </row>
    <row r="19129" spans="1:23" x14ac:dyDescent="0.2">
      <c r="A19129" s="1"/>
      <c r="H19129" s="2"/>
      <c r="I19129" s="1"/>
      <c r="O19129" s="3"/>
      <c r="P19129" s="1"/>
      <c r="W19129" s="1"/>
    </row>
    <row r="19130" spans="1:23" x14ac:dyDescent="0.2">
      <c r="A19130" s="1"/>
      <c r="H19130" s="2"/>
      <c r="I19130" s="1"/>
      <c r="O19130" s="3"/>
      <c r="P19130" s="1"/>
      <c r="W19130" s="1"/>
    </row>
    <row r="19131" spans="1:23" x14ac:dyDescent="0.2">
      <c r="A19131" s="1"/>
      <c r="H19131" s="2"/>
      <c r="I19131" s="1"/>
      <c r="O19131" s="3"/>
      <c r="P19131" s="1"/>
      <c r="W19131" s="1"/>
    </row>
    <row r="19132" spans="1:23" x14ac:dyDescent="0.2">
      <c r="A19132" s="1"/>
      <c r="H19132" s="2"/>
      <c r="I19132" s="1"/>
      <c r="O19132" s="3"/>
      <c r="P19132" s="1"/>
      <c r="W19132" s="1"/>
    </row>
    <row r="19133" spans="1:23" x14ac:dyDescent="0.2">
      <c r="A19133" s="1"/>
      <c r="H19133" s="2"/>
      <c r="I19133" s="1"/>
      <c r="O19133" s="3"/>
      <c r="P19133" s="1"/>
      <c r="W19133" s="1"/>
    </row>
    <row r="19134" spans="1:23" x14ac:dyDescent="0.2">
      <c r="A19134" s="1"/>
      <c r="H19134" s="2"/>
      <c r="I19134" s="1"/>
      <c r="O19134" s="3"/>
      <c r="P19134" s="1"/>
      <c r="W19134" s="1"/>
    </row>
    <row r="19135" spans="1:23" x14ac:dyDescent="0.2">
      <c r="A19135" s="1"/>
      <c r="H19135" s="2"/>
      <c r="I19135" s="1"/>
      <c r="O19135" s="3"/>
      <c r="P19135" s="1"/>
      <c r="W19135" s="1"/>
    </row>
    <row r="19136" spans="1:23" x14ac:dyDescent="0.2">
      <c r="A19136" s="1"/>
      <c r="H19136" s="2"/>
      <c r="I19136" s="1"/>
      <c r="O19136" s="3"/>
      <c r="P19136" s="1"/>
      <c r="W19136" s="1"/>
    </row>
    <row r="19137" spans="1:23" x14ac:dyDescent="0.2">
      <c r="A19137" s="1"/>
      <c r="H19137" s="2"/>
      <c r="I19137" s="1"/>
      <c r="O19137" s="3"/>
      <c r="P19137" s="1"/>
      <c r="W19137" s="1"/>
    </row>
    <row r="19138" spans="1:23" x14ac:dyDescent="0.2">
      <c r="A19138" s="1"/>
      <c r="H19138" s="2"/>
      <c r="I19138" s="1"/>
      <c r="O19138" s="3"/>
      <c r="P19138" s="1"/>
      <c r="W19138" s="1"/>
    </row>
    <row r="19139" spans="1:23" x14ac:dyDescent="0.2">
      <c r="A19139" s="1"/>
      <c r="H19139" s="2"/>
      <c r="I19139" s="1"/>
      <c r="O19139" s="3"/>
      <c r="P19139" s="1"/>
      <c r="W19139" s="1"/>
    </row>
    <row r="19140" spans="1:23" x14ac:dyDescent="0.2">
      <c r="A19140" s="1"/>
      <c r="H19140" s="2"/>
      <c r="I19140" s="1"/>
      <c r="O19140" s="3"/>
      <c r="P19140" s="1"/>
      <c r="W19140" s="1"/>
    </row>
    <row r="19141" spans="1:23" x14ac:dyDescent="0.2">
      <c r="A19141" s="1"/>
      <c r="H19141" s="2"/>
      <c r="I19141" s="1"/>
      <c r="O19141" s="3"/>
      <c r="P19141" s="1"/>
      <c r="W19141" s="1"/>
    </row>
    <row r="19142" spans="1:23" x14ac:dyDescent="0.2">
      <c r="A19142" s="1"/>
      <c r="H19142" s="2"/>
      <c r="I19142" s="1"/>
      <c r="O19142" s="3"/>
      <c r="P19142" s="1"/>
      <c r="W19142" s="1"/>
    </row>
    <row r="19143" spans="1:23" x14ac:dyDescent="0.2">
      <c r="A19143" s="1"/>
      <c r="H19143" s="2"/>
      <c r="I19143" s="1"/>
      <c r="O19143" s="3"/>
      <c r="P19143" s="1"/>
      <c r="W19143" s="1"/>
    </row>
    <row r="19144" spans="1:23" x14ac:dyDescent="0.2">
      <c r="A19144" s="1"/>
      <c r="H19144" s="2"/>
      <c r="I19144" s="1"/>
      <c r="O19144" s="3"/>
      <c r="P19144" s="1"/>
      <c r="W19144" s="1"/>
    </row>
    <row r="19145" spans="1:23" x14ac:dyDescent="0.2">
      <c r="A19145" s="1"/>
      <c r="H19145" s="2"/>
      <c r="I19145" s="1"/>
      <c r="O19145" s="3"/>
      <c r="P19145" s="1"/>
      <c r="W19145" s="1"/>
    </row>
    <row r="19146" spans="1:23" x14ac:dyDescent="0.2">
      <c r="A19146" s="1"/>
      <c r="H19146" s="2"/>
      <c r="I19146" s="1"/>
      <c r="O19146" s="3"/>
      <c r="P19146" s="1"/>
      <c r="W19146" s="1"/>
    </row>
    <row r="19147" spans="1:23" x14ac:dyDescent="0.2">
      <c r="A19147" s="1"/>
      <c r="H19147" s="2"/>
      <c r="I19147" s="1"/>
      <c r="O19147" s="3"/>
      <c r="P19147" s="1"/>
      <c r="W19147" s="1"/>
    </row>
    <row r="19148" spans="1:23" x14ac:dyDescent="0.2">
      <c r="A19148" s="1"/>
      <c r="H19148" s="2"/>
      <c r="I19148" s="1"/>
      <c r="O19148" s="3"/>
      <c r="P19148" s="1"/>
      <c r="W19148" s="1"/>
    </row>
    <row r="19149" spans="1:23" x14ac:dyDescent="0.2">
      <c r="A19149" s="1"/>
      <c r="H19149" s="2"/>
      <c r="I19149" s="1"/>
      <c r="O19149" s="3"/>
      <c r="P19149" s="1"/>
      <c r="W19149" s="1"/>
    </row>
    <row r="19150" spans="1:23" x14ac:dyDescent="0.2">
      <c r="A19150" s="1"/>
      <c r="H19150" s="2"/>
      <c r="I19150" s="1"/>
      <c r="O19150" s="3"/>
      <c r="P19150" s="1"/>
      <c r="W19150" s="1"/>
    </row>
    <row r="19151" spans="1:23" x14ac:dyDescent="0.2">
      <c r="A19151" s="1"/>
      <c r="H19151" s="2"/>
      <c r="I19151" s="1"/>
      <c r="O19151" s="3"/>
      <c r="P19151" s="1"/>
      <c r="W19151" s="1"/>
    </row>
    <row r="19152" spans="1:23" x14ac:dyDescent="0.2">
      <c r="A19152" s="1"/>
      <c r="H19152" s="2"/>
      <c r="I19152" s="1"/>
      <c r="O19152" s="3"/>
      <c r="P19152" s="1"/>
      <c r="W19152" s="1"/>
    </row>
    <row r="19153" spans="1:23" x14ac:dyDescent="0.2">
      <c r="A19153" s="1"/>
      <c r="H19153" s="2"/>
      <c r="I19153" s="1"/>
      <c r="O19153" s="3"/>
      <c r="P19153" s="1"/>
      <c r="W19153" s="1"/>
    </row>
    <row r="19154" spans="1:23" x14ac:dyDescent="0.2">
      <c r="A19154" s="1"/>
      <c r="H19154" s="2"/>
      <c r="I19154" s="1"/>
      <c r="O19154" s="3"/>
      <c r="P19154" s="1"/>
      <c r="W19154" s="1"/>
    </row>
    <row r="19155" spans="1:23" x14ac:dyDescent="0.2">
      <c r="A19155" s="1"/>
      <c r="H19155" s="2"/>
      <c r="I19155" s="1"/>
      <c r="O19155" s="3"/>
      <c r="P19155" s="1"/>
      <c r="W19155" s="1"/>
    </row>
    <row r="19156" spans="1:23" x14ac:dyDescent="0.2">
      <c r="A19156" s="1"/>
      <c r="H19156" s="2"/>
      <c r="I19156" s="1"/>
      <c r="O19156" s="3"/>
      <c r="P19156" s="1"/>
      <c r="W19156" s="1"/>
    </row>
    <row r="19157" spans="1:23" x14ac:dyDescent="0.2">
      <c r="A19157" s="1"/>
      <c r="H19157" s="2"/>
      <c r="I19157" s="1"/>
      <c r="O19157" s="3"/>
      <c r="P19157" s="1"/>
      <c r="W19157" s="1"/>
    </row>
    <row r="19158" spans="1:23" x14ac:dyDescent="0.2">
      <c r="A19158" s="1"/>
      <c r="H19158" s="2"/>
      <c r="I19158" s="1"/>
      <c r="O19158" s="3"/>
      <c r="P19158" s="1"/>
      <c r="W19158" s="1"/>
    </row>
    <row r="19159" spans="1:23" x14ac:dyDescent="0.2">
      <c r="A19159" s="1"/>
      <c r="H19159" s="2"/>
      <c r="I19159" s="1"/>
      <c r="O19159" s="3"/>
      <c r="P19159" s="1"/>
      <c r="W19159" s="1"/>
    </row>
    <row r="19160" spans="1:23" x14ac:dyDescent="0.2">
      <c r="A19160" s="1"/>
      <c r="H19160" s="2"/>
      <c r="I19160" s="1"/>
      <c r="O19160" s="3"/>
      <c r="P19160" s="1"/>
      <c r="W19160" s="1"/>
    </row>
    <row r="19161" spans="1:23" x14ac:dyDescent="0.2">
      <c r="A19161" s="1"/>
      <c r="H19161" s="2"/>
      <c r="I19161" s="1"/>
      <c r="O19161" s="3"/>
      <c r="P19161" s="1"/>
      <c r="W19161" s="1"/>
    </row>
    <row r="19162" spans="1:23" x14ac:dyDescent="0.2">
      <c r="A19162" s="1"/>
      <c r="H19162" s="2"/>
      <c r="I19162" s="1"/>
      <c r="O19162" s="3"/>
      <c r="P19162" s="1"/>
      <c r="W19162" s="1"/>
    </row>
    <row r="19163" spans="1:23" x14ac:dyDescent="0.2">
      <c r="A19163" s="1"/>
      <c r="H19163" s="2"/>
      <c r="I19163" s="1"/>
      <c r="O19163" s="3"/>
      <c r="P19163" s="1"/>
      <c r="W19163" s="1"/>
    </row>
    <row r="19164" spans="1:23" x14ac:dyDescent="0.2">
      <c r="A19164" s="1"/>
      <c r="H19164" s="2"/>
      <c r="I19164" s="1"/>
      <c r="O19164" s="3"/>
      <c r="P19164" s="1"/>
      <c r="W19164" s="1"/>
    </row>
    <row r="19165" spans="1:23" x14ac:dyDescent="0.2">
      <c r="A19165" s="1"/>
      <c r="H19165" s="2"/>
      <c r="I19165" s="1"/>
      <c r="O19165" s="3"/>
      <c r="P19165" s="1"/>
      <c r="W19165" s="1"/>
    </row>
    <row r="19166" spans="1:23" x14ac:dyDescent="0.2">
      <c r="A19166" s="1"/>
      <c r="H19166" s="2"/>
      <c r="I19166" s="1"/>
      <c r="O19166" s="3"/>
      <c r="P19166" s="1"/>
      <c r="W19166" s="1"/>
    </row>
    <row r="19167" spans="1:23" x14ac:dyDescent="0.2">
      <c r="A19167" s="1"/>
      <c r="H19167" s="2"/>
      <c r="I19167" s="1"/>
      <c r="O19167" s="3"/>
      <c r="P19167" s="1"/>
      <c r="W19167" s="1"/>
    </row>
    <row r="19168" spans="1:23" x14ac:dyDescent="0.2">
      <c r="A19168" s="1"/>
      <c r="H19168" s="2"/>
      <c r="I19168" s="1"/>
      <c r="O19168" s="3"/>
      <c r="P19168" s="1"/>
      <c r="W19168" s="1"/>
    </row>
    <row r="19169" spans="1:23" x14ac:dyDescent="0.2">
      <c r="A19169" s="1"/>
      <c r="H19169" s="2"/>
      <c r="I19169" s="1"/>
      <c r="O19169" s="3"/>
      <c r="P19169" s="1"/>
      <c r="W19169" s="1"/>
    </row>
    <row r="19170" spans="1:23" x14ac:dyDescent="0.2">
      <c r="A19170" s="1"/>
      <c r="H19170" s="2"/>
      <c r="I19170" s="1"/>
      <c r="O19170" s="3"/>
      <c r="P19170" s="1"/>
      <c r="W19170" s="1"/>
    </row>
    <row r="19171" spans="1:23" x14ac:dyDescent="0.2">
      <c r="A19171" s="1"/>
      <c r="H19171" s="2"/>
      <c r="I19171" s="1"/>
      <c r="O19171" s="3"/>
      <c r="P19171" s="1"/>
      <c r="W19171" s="1"/>
    </row>
    <row r="19172" spans="1:23" x14ac:dyDescent="0.2">
      <c r="A19172" s="1"/>
      <c r="H19172" s="2"/>
      <c r="I19172" s="1"/>
      <c r="O19172" s="3"/>
      <c r="P19172" s="1"/>
      <c r="W19172" s="1"/>
    </row>
    <row r="19173" spans="1:23" x14ac:dyDescent="0.2">
      <c r="A19173" s="1"/>
      <c r="H19173" s="2"/>
      <c r="I19173" s="1"/>
      <c r="O19173" s="3"/>
      <c r="P19173" s="1"/>
      <c r="W19173" s="1"/>
    </row>
    <row r="19174" spans="1:23" x14ac:dyDescent="0.2">
      <c r="A19174" s="1"/>
      <c r="H19174" s="2"/>
      <c r="I19174" s="1"/>
      <c r="O19174" s="3"/>
      <c r="P19174" s="1"/>
      <c r="W19174" s="1"/>
    </row>
    <row r="19175" spans="1:23" x14ac:dyDescent="0.2">
      <c r="A19175" s="1"/>
      <c r="H19175" s="2"/>
      <c r="I19175" s="1"/>
      <c r="O19175" s="3"/>
      <c r="P19175" s="1"/>
      <c r="W19175" s="1"/>
    </row>
    <row r="19176" spans="1:23" x14ac:dyDescent="0.2">
      <c r="A19176" s="1"/>
      <c r="H19176" s="2"/>
      <c r="I19176" s="1"/>
      <c r="O19176" s="3"/>
      <c r="P19176" s="1"/>
      <c r="W19176" s="1"/>
    </row>
    <row r="19177" spans="1:23" x14ac:dyDescent="0.2">
      <c r="A19177" s="1"/>
      <c r="H19177" s="2"/>
      <c r="I19177" s="1"/>
      <c r="O19177" s="3"/>
      <c r="P19177" s="1"/>
      <c r="W19177" s="1"/>
    </row>
    <row r="19178" spans="1:23" x14ac:dyDescent="0.2">
      <c r="A19178" s="1"/>
      <c r="H19178" s="2"/>
      <c r="I19178" s="1"/>
      <c r="O19178" s="3"/>
      <c r="P19178" s="1"/>
      <c r="W19178" s="1"/>
    </row>
    <row r="19179" spans="1:23" x14ac:dyDescent="0.2">
      <c r="A19179" s="1"/>
      <c r="H19179" s="2"/>
      <c r="I19179" s="1"/>
      <c r="O19179" s="3"/>
      <c r="P19179" s="1"/>
      <c r="W19179" s="1"/>
    </row>
    <row r="19180" spans="1:23" x14ac:dyDescent="0.2">
      <c r="A19180" s="1"/>
      <c r="H19180" s="2"/>
      <c r="I19180" s="1"/>
      <c r="O19180" s="3"/>
      <c r="P19180" s="1"/>
      <c r="W19180" s="1"/>
    </row>
    <row r="19181" spans="1:23" x14ac:dyDescent="0.2">
      <c r="A19181" s="1"/>
      <c r="H19181" s="2"/>
      <c r="I19181" s="1"/>
      <c r="O19181" s="3"/>
      <c r="P19181" s="1"/>
      <c r="W19181" s="1"/>
    </row>
    <row r="19182" spans="1:23" x14ac:dyDescent="0.2">
      <c r="A19182" s="1"/>
      <c r="H19182" s="2"/>
      <c r="I19182" s="1"/>
      <c r="O19182" s="3"/>
      <c r="P19182" s="1"/>
      <c r="W19182" s="1"/>
    </row>
    <row r="19183" spans="1:23" x14ac:dyDescent="0.2">
      <c r="A19183" s="1"/>
      <c r="H19183" s="2"/>
      <c r="I19183" s="1"/>
      <c r="O19183" s="3"/>
      <c r="P19183" s="1"/>
      <c r="W19183" s="1"/>
    </row>
    <row r="19184" spans="1:23" x14ac:dyDescent="0.2">
      <c r="A19184" s="1"/>
      <c r="H19184" s="2"/>
      <c r="I19184" s="1"/>
      <c r="O19184" s="3"/>
      <c r="P19184" s="1"/>
      <c r="W19184" s="1"/>
    </row>
    <row r="19185" spans="1:23" x14ac:dyDescent="0.2">
      <c r="A19185" s="1"/>
      <c r="H19185" s="2"/>
      <c r="I19185" s="1"/>
      <c r="O19185" s="3"/>
      <c r="P19185" s="1"/>
      <c r="W19185" s="1"/>
    </row>
    <row r="19186" spans="1:23" x14ac:dyDescent="0.2">
      <c r="A19186" s="1"/>
      <c r="H19186" s="2"/>
      <c r="I19186" s="1"/>
      <c r="O19186" s="3"/>
      <c r="P19186" s="1"/>
      <c r="W19186" s="1"/>
    </row>
    <row r="19187" spans="1:23" x14ac:dyDescent="0.2">
      <c r="A19187" s="1"/>
      <c r="H19187" s="2"/>
      <c r="I19187" s="1"/>
      <c r="O19187" s="3"/>
      <c r="P19187" s="1"/>
      <c r="W19187" s="1"/>
    </row>
    <row r="19188" spans="1:23" x14ac:dyDescent="0.2">
      <c r="A19188" s="1"/>
      <c r="H19188" s="2"/>
      <c r="I19188" s="1"/>
      <c r="O19188" s="3"/>
      <c r="P19188" s="1"/>
      <c r="W19188" s="1"/>
    </row>
    <row r="19189" spans="1:23" x14ac:dyDescent="0.2">
      <c r="A19189" s="1"/>
      <c r="H19189" s="2"/>
      <c r="I19189" s="1"/>
      <c r="O19189" s="3"/>
      <c r="P19189" s="1"/>
      <c r="W19189" s="1"/>
    </row>
    <row r="19190" spans="1:23" x14ac:dyDescent="0.2">
      <c r="A19190" s="1"/>
      <c r="H19190" s="2"/>
      <c r="I19190" s="1"/>
      <c r="O19190" s="3"/>
      <c r="P19190" s="1"/>
      <c r="W19190" s="1"/>
    </row>
    <row r="19191" spans="1:23" x14ac:dyDescent="0.2">
      <c r="A19191" s="1"/>
      <c r="H19191" s="2"/>
      <c r="I19191" s="1"/>
      <c r="O19191" s="3"/>
      <c r="P19191" s="1"/>
      <c r="W19191" s="1"/>
    </row>
    <row r="19192" spans="1:23" x14ac:dyDescent="0.2">
      <c r="A19192" s="1"/>
      <c r="H19192" s="2"/>
      <c r="I19192" s="1"/>
      <c r="O19192" s="3"/>
      <c r="P19192" s="1"/>
      <c r="W19192" s="1"/>
    </row>
    <row r="19193" spans="1:23" x14ac:dyDescent="0.2">
      <c r="A19193" s="1"/>
      <c r="H19193" s="2"/>
      <c r="I19193" s="1"/>
      <c r="O19193" s="3"/>
      <c r="P19193" s="1"/>
      <c r="W19193" s="1"/>
    </row>
    <row r="19194" spans="1:23" x14ac:dyDescent="0.2">
      <c r="A19194" s="1"/>
      <c r="H19194" s="2"/>
      <c r="I19194" s="1"/>
      <c r="O19194" s="3"/>
      <c r="P19194" s="1"/>
      <c r="W19194" s="1"/>
    </row>
    <row r="19195" spans="1:23" x14ac:dyDescent="0.2">
      <c r="A19195" s="1"/>
      <c r="H19195" s="2"/>
      <c r="I19195" s="1"/>
      <c r="O19195" s="3"/>
      <c r="P19195" s="1"/>
      <c r="W19195" s="1"/>
    </row>
    <row r="19196" spans="1:23" x14ac:dyDescent="0.2">
      <c r="A19196" s="1"/>
      <c r="H19196" s="2"/>
      <c r="I19196" s="1"/>
      <c r="O19196" s="3"/>
      <c r="P19196" s="1"/>
      <c r="W19196" s="1"/>
    </row>
    <row r="19197" spans="1:23" x14ac:dyDescent="0.2">
      <c r="A19197" s="1"/>
      <c r="H19197" s="2"/>
      <c r="I19197" s="1"/>
      <c r="O19197" s="3"/>
      <c r="P19197" s="1"/>
      <c r="W19197" s="1"/>
    </row>
    <row r="19198" spans="1:23" x14ac:dyDescent="0.2">
      <c r="A19198" s="1"/>
      <c r="H19198" s="2"/>
      <c r="I19198" s="1"/>
      <c r="O19198" s="3"/>
      <c r="P19198" s="1"/>
      <c r="W19198" s="1"/>
    </row>
    <row r="19199" spans="1:23" x14ac:dyDescent="0.2">
      <c r="A19199" s="1"/>
      <c r="H19199" s="2"/>
      <c r="I19199" s="1"/>
      <c r="O19199" s="3"/>
      <c r="P19199" s="1"/>
      <c r="W19199" s="1"/>
    </row>
    <row r="19200" spans="1:23" x14ac:dyDescent="0.2">
      <c r="A19200" s="1"/>
      <c r="H19200" s="2"/>
      <c r="I19200" s="1"/>
      <c r="O19200" s="3"/>
      <c r="P19200" s="1"/>
      <c r="W19200" s="1"/>
    </row>
    <row r="19201" spans="1:23" x14ac:dyDescent="0.2">
      <c r="A19201" s="1"/>
      <c r="H19201" s="2"/>
      <c r="I19201" s="1"/>
      <c r="O19201" s="3"/>
      <c r="P19201" s="1"/>
      <c r="W19201" s="1"/>
    </row>
    <row r="19202" spans="1:23" x14ac:dyDescent="0.2">
      <c r="A19202" s="1"/>
      <c r="H19202" s="2"/>
      <c r="I19202" s="1"/>
      <c r="O19202" s="3"/>
      <c r="P19202" s="1"/>
      <c r="W19202" s="1"/>
    </row>
    <row r="19203" spans="1:23" x14ac:dyDescent="0.2">
      <c r="A19203" s="1"/>
      <c r="H19203" s="2"/>
      <c r="I19203" s="1"/>
      <c r="O19203" s="3"/>
      <c r="P19203" s="1"/>
      <c r="W19203" s="1"/>
    </row>
    <row r="19204" spans="1:23" x14ac:dyDescent="0.2">
      <c r="A19204" s="1"/>
      <c r="H19204" s="2"/>
      <c r="I19204" s="1"/>
      <c r="O19204" s="3"/>
      <c r="P19204" s="1"/>
      <c r="W19204" s="1"/>
    </row>
    <row r="19205" spans="1:23" x14ac:dyDescent="0.2">
      <c r="A19205" s="1"/>
      <c r="H19205" s="2"/>
      <c r="I19205" s="1"/>
      <c r="O19205" s="3"/>
      <c r="P19205" s="1"/>
      <c r="W19205" s="1"/>
    </row>
    <row r="19206" spans="1:23" x14ac:dyDescent="0.2">
      <c r="A19206" s="1"/>
      <c r="H19206" s="2"/>
      <c r="I19206" s="1"/>
      <c r="O19206" s="3"/>
      <c r="P19206" s="1"/>
      <c r="W19206" s="1"/>
    </row>
    <row r="19207" spans="1:23" x14ac:dyDescent="0.2">
      <c r="A19207" s="1"/>
      <c r="H19207" s="2"/>
      <c r="I19207" s="1"/>
      <c r="O19207" s="3"/>
      <c r="P19207" s="1"/>
      <c r="W19207" s="1"/>
    </row>
    <row r="19208" spans="1:23" x14ac:dyDescent="0.2">
      <c r="A19208" s="1"/>
      <c r="H19208" s="2"/>
      <c r="I19208" s="1"/>
      <c r="O19208" s="3"/>
      <c r="P19208" s="1"/>
      <c r="W19208" s="1"/>
    </row>
    <row r="19209" spans="1:23" x14ac:dyDescent="0.2">
      <c r="A19209" s="1"/>
      <c r="H19209" s="2"/>
      <c r="I19209" s="1"/>
      <c r="O19209" s="3"/>
      <c r="P19209" s="1"/>
      <c r="W19209" s="1"/>
    </row>
    <row r="19210" spans="1:23" x14ac:dyDescent="0.2">
      <c r="A19210" s="1"/>
      <c r="H19210" s="2"/>
      <c r="I19210" s="1"/>
      <c r="O19210" s="3"/>
      <c r="P19210" s="1"/>
      <c r="W19210" s="1"/>
    </row>
    <row r="19211" spans="1:23" x14ac:dyDescent="0.2">
      <c r="A19211" s="1"/>
      <c r="H19211" s="2"/>
      <c r="I19211" s="1"/>
      <c r="O19211" s="3"/>
      <c r="P19211" s="1"/>
      <c r="W19211" s="1"/>
    </row>
    <row r="19212" spans="1:23" x14ac:dyDescent="0.2">
      <c r="A19212" s="1"/>
      <c r="H19212" s="2"/>
      <c r="I19212" s="1"/>
      <c r="O19212" s="3"/>
      <c r="P19212" s="1"/>
      <c r="W19212" s="1"/>
    </row>
    <row r="19213" spans="1:23" x14ac:dyDescent="0.2">
      <c r="A19213" s="1"/>
      <c r="H19213" s="2"/>
      <c r="I19213" s="1"/>
      <c r="O19213" s="3"/>
      <c r="P19213" s="1"/>
      <c r="W19213" s="1"/>
    </row>
    <row r="19214" spans="1:23" x14ac:dyDescent="0.2">
      <c r="A19214" s="1"/>
      <c r="H19214" s="2"/>
      <c r="I19214" s="1"/>
      <c r="O19214" s="3"/>
      <c r="P19214" s="1"/>
      <c r="W19214" s="1"/>
    </row>
    <row r="19215" spans="1:23" x14ac:dyDescent="0.2">
      <c r="A19215" s="1"/>
      <c r="H19215" s="2"/>
      <c r="I19215" s="1"/>
      <c r="O19215" s="3"/>
      <c r="P19215" s="1"/>
      <c r="W19215" s="1"/>
    </row>
    <row r="19216" spans="1:23" x14ac:dyDescent="0.2">
      <c r="A19216" s="1"/>
      <c r="H19216" s="2"/>
      <c r="I19216" s="1"/>
      <c r="O19216" s="3"/>
      <c r="P19216" s="1"/>
      <c r="W19216" s="1"/>
    </row>
    <row r="19217" spans="1:23" x14ac:dyDescent="0.2">
      <c r="A19217" s="1"/>
      <c r="H19217" s="2"/>
      <c r="I19217" s="1"/>
      <c r="O19217" s="3"/>
      <c r="P19217" s="1"/>
      <c r="W19217" s="1"/>
    </row>
    <row r="19218" spans="1:23" x14ac:dyDescent="0.2">
      <c r="A19218" s="1"/>
      <c r="H19218" s="2"/>
      <c r="I19218" s="1"/>
      <c r="O19218" s="3"/>
      <c r="P19218" s="1"/>
      <c r="W19218" s="1"/>
    </row>
    <row r="19219" spans="1:23" x14ac:dyDescent="0.2">
      <c r="A19219" s="1"/>
      <c r="H19219" s="2"/>
      <c r="I19219" s="1"/>
      <c r="O19219" s="3"/>
      <c r="P19219" s="1"/>
      <c r="W19219" s="1"/>
    </row>
    <row r="19220" spans="1:23" x14ac:dyDescent="0.2">
      <c r="A19220" s="1"/>
      <c r="H19220" s="2"/>
      <c r="I19220" s="1"/>
      <c r="O19220" s="3"/>
      <c r="P19220" s="1"/>
      <c r="W19220" s="1"/>
    </row>
    <row r="19221" spans="1:23" x14ac:dyDescent="0.2">
      <c r="A19221" s="1"/>
      <c r="H19221" s="2"/>
      <c r="I19221" s="1"/>
      <c r="O19221" s="3"/>
      <c r="P19221" s="1"/>
      <c r="W19221" s="1"/>
    </row>
    <row r="19222" spans="1:23" x14ac:dyDescent="0.2">
      <c r="A19222" s="1"/>
      <c r="H19222" s="2"/>
      <c r="I19222" s="1"/>
      <c r="O19222" s="3"/>
      <c r="P19222" s="1"/>
      <c r="W19222" s="1"/>
    </row>
    <row r="19223" spans="1:23" x14ac:dyDescent="0.2">
      <c r="A19223" s="1"/>
      <c r="H19223" s="2"/>
      <c r="I19223" s="1"/>
      <c r="O19223" s="3"/>
      <c r="P19223" s="1"/>
      <c r="W19223" s="1"/>
    </row>
    <row r="19224" spans="1:23" x14ac:dyDescent="0.2">
      <c r="A19224" s="1"/>
      <c r="H19224" s="2"/>
      <c r="I19224" s="1"/>
      <c r="O19224" s="3"/>
      <c r="P19224" s="1"/>
      <c r="W19224" s="1"/>
    </row>
    <row r="19225" spans="1:23" x14ac:dyDescent="0.2">
      <c r="A19225" s="1"/>
      <c r="H19225" s="2"/>
      <c r="I19225" s="1"/>
      <c r="O19225" s="3"/>
      <c r="P19225" s="1"/>
      <c r="W19225" s="1"/>
    </row>
    <row r="19226" spans="1:23" x14ac:dyDescent="0.2">
      <c r="A19226" s="1"/>
      <c r="H19226" s="2"/>
      <c r="I19226" s="1"/>
      <c r="O19226" s="3"/>
      <c r="P19226" s="1"/>
      <c r="W19226" s="1"/>
    </row>
    <row r="19227" spans="1:23" x14ac:dyDescent="0.2">
      <c r="A19227" s="1"/>
      <c r="H19227" s="2"/>
      <c r="I19227" s="1"/>
      <c r="O19227" s="3"/>
      <c r="P19227" s="1"/>
      <c r="W19227" s="1"/>
    </row>
    <row r="19228" spans="1:23" x14ac:dyDescent="0.2">
      <c r="A19228" s="1"/>
      <c r="H19228" s="2"/>
      <c r="I19228" s="1"/>
      <c r="O19228" s="3"/>
      <c r="P19228" s="1"/>
      <c r="W19228" s="1"/>
    </row>
    <row r="19229" spans="1:23" x14ac:dyDescent="0.2">
      <c r="A19229" s="1"/>
      <c r="H19229" s="2"/>
      <c r="I19229" s="1"/>
      <c r="O19229" s="3"/>
      <c r="P19229" s="1"/>
      <c r="W19229" s="1"/>
    </row>
    <row r="19230" spans="1:23" x14ac:dyDescent="0.2">
      <c r="A19230" s="1"/>
      <c r="H19230" s="2"/>
      <c r="I19230" s="1"/>
      <c r="O19230" s="3"/>
      <c r="P19230" s="1"/>
      <c r="W19230" s="1"/>
    </row>
    <row r="19231" spans="1:23" x14ac:dyDescent="0.2">
      <c r="A19231" s="1"/>
      <c r="H19231" s="2"/>
      <c r="I19231" s="1"/>
      <c r="O19231" s="3"/>
      <c r="P19231" s="1"/>
      <c r="W19231" s="1"/>
    </row>
    <row r="19232" spans="1:23" x14ac:dyDescent="0.2">
      <c r="A19232" s="1"/>
      <c r="H19232" s="2"/>
      <c r="I19232" s="1"/>
      <c r="O19232" s="3"/>
      <c r="P19232" s="1"/>
      <c r="W19232" s="1"/>
    </row>
    <row r="19233" spans="1:23" x14ac:dyDescent="0.2">
      <c r="A19233" s="1"/>
      <c r="H19233" s="2"/>
      <c r="I19233" s="1"/>
      <c r="O19233" s="3"/>
      <c r="P19233" s="1"/>
      <c r="W19233" s="1"/>
    </row>
    <row r="19234" spans="1:23" x14ac:dyDescent="0.2">
      <c r="A19234" s="1"/>
      <c r="H19234" s="2"/>
      <c r="I19234" s="1"/>
      <c r="O19234" s="3"/>
      <c r="P19234" s="1"/>
      <c r="W19234" s="1"/>
    </row>
    <row r="19235" spans="1:23" x14ac:dyDescent="0.2">
      <c r="A19235" s="1"/>
      <c r="H19235" s="2"/>
      <c r="I19235" s="1"/>
      <c r="O19235" s="3"/>
      <c r="P19235" s="1"/>
      <c r="W19235" s="1"/>
    </row>
    <row r="19236" spans="1:23" x14ac:dyDescent="0.2">
      <c r="A19236" s="1"/>
      <c r="H19236" s="2"/>
      <c r="I19236" s="1"/>
      <c r="O19236" s="3"/>
      <c r="P19236" s="1"/>
      <c r="W19236" s="1"/>
    </row>
    <row r="19237" spans="1:23" x14ac:dyDescent="0.2">
      <c r="A19237" s="1"/>
      <c r="H19237" s="2"/>
      <c r="I19237" s="1"/>
      <c r="O19237" s="3"/>
      <c r="P19237" s="1"/>
      <c r="W19237" s="1"/>
    </row>
    <row r="19238" spans="1:23" x14ac:dyDescent="0.2">
      <c r="A19238" s="1"/>
      <c r="H19238" s="2"/>
      <c r="I19238" s="1"/>
      <c r="O19238" s="3"/>
      <c r="P19238" s="1"/>
      <c r="W19238" s="1"/>
    </row>
    <row r="19239" spans="1:23" x14ac:dyDescent="0.2">
      <c r="A19239" s="1"/>
      <c r="H19239" s="2"/>
      <c r="I19239" s="1"/>
      <c r="O19239" s="3"/>
      <c r="P19239" s="1"/>
      <c r="W19239" s="1"/>
    </row>
    <row r="19240" spans="1:23" x14ac:dyDescent="0.2">
      <c r="A19240" s="1"/>
      <c r="H19240" s="2"/>
      <c r="I19240" s="1"/>
      <c r="O19240" s="3"/>
      <c r="P19240" s="1"/>
      <c r="W19240" s="1"/>
    </row>
    <row r="19241" spans="1:23" x14ac:dyDescent="0.2">
      <c r="A19241" s="1"/>
      <c r="H19241" s="2"/>
      <c r="I19241" s="1"/>
      <c r="O19241" s="3"/>
      <c r="P19241" s="1"/>
      <c r="W19241" s="1"/>
    </row>
    <row r="19242" spans="1:23" x14ac:dyDescent="0.2">
      <c r="A19242" s="1"/>
      <c r="H19242" s="2"/>
      <c r="I19242" s="1"/>
      <c r="O19242" s="3"/>
      <c r="P19242" s="1"/>
      <c r="W19242" s="1"/>
    </row>
    <row r="19243" spans="1:23" x14ac:dyDescent="0.2">
      <c r="A19243" s="1"/>
      <c r="H19243" s="2"/>
      <c r="I19243" s="1"/>
      <c r="O19243" s="3"/>
      <c r="P19243" s="1"/>
      <c r="W19243" s="1"/>
    </row>
    <row r="19244" spans="1:23" x14ac:dyDescent="0.2">
      <c r="A19244" s="1"/>
      <c r="H19244" s="2"/>
      <c r="I19244" s="1"/>
      <c r="O19244" s="3"/>
      <c r="P19244" s="1"/>
      <c r="W19244" s="1"/>
    </row>
    <row r="19245" spans="1:23" x14ac:dyDescent="0.2">
      <c r="A19245" s="1"/>
      <c r="H19245" s="2"/>
      <c r="I19245" s="1"/>
      <c r="O19245" s="3"/>
      <c r="P19245" s="1"/>
      <c r="W19245" s="1"/>
    </row>
    <row r="19246" spans="1:23" x14ac:dyDescent="0.2">
      <c r="A19246" s="1"/>
      <c r="H19246" s="2"/>
      <c r="I19246" s="1"/>
      <c r="O19246" s="3"/>
      <c r="P19246" s="1"/>
      <c r="W19246" s="1"/>
    </row>
    <row r="19247" spans="1:23" x14ac:dyDescent="0.2">
      <c r="A19247" s="1"/>
      <c r="H19247" s="2"/>
      <c r="I19247" s="1"/>
      <c r="O19247" s="3"/>
      <c r="P19247" s="1"/>
      <c r="W19247" s="1"/>
    </row>
    <row r="19248" spans="1:23" x14ac:dyDescent="0.2">
      <c r="A19248" s="1"/>
      <c r="H19248" s="2"/>
      <c r="I19248" s="1"/>
      <c r="O19248" s="3"/>
      <c r="P19248" s="1"/>
      <c r="W19248" s="1"/>
    </row>
    <row r="19249" spans="1:23" x14ac:dyDescent="0.2">
      <c r="A19249" s="1"/>
      <c r="H19249" s="2"/>
      <c r="I19249" s="1"/>
      <c r="O19249" s="3"/>
      <c r="P19249" s="1"/>
      <c r="W19249" s="1"/>
    </row>
    <row r="19250" spans="1:23" x14ac:dyDescent="0.2">
      <c r="A19250" s="1"/>
      <c r="H19250" s="2"/>
      <c r="I19250" s="1"/>
      <c r="O19250" s="3"/>
      <c r="P19250" s="1"/>
      <c r="W19250" s="1"/>
    </row>
    <row r="19251" spans="1:23" x14ac:dyDescent="0.2">
      <c r="A19251" s="1"/>
      <c r="H19251" s="2"/>
      <c r="I19251" s="1"/>
      <c r="O19251" s="3"/>
      <c r="P19251" s="1"/>
      <c r="W19251" s="1"/>
    </row>
    <row r="19252" spans="1:23" x14ac:dyDescent="0.2">
      <c r="A19252" s="1"/>
      <c r="H19252" s="2"/>
      <c r="I19252" s="1"/>
      <c r="O19252" s="3"/>
      <c r="P19252" s="1"/>
      <c r="W19252" s="1"/>
    </row>
    <row r="19253" spans="1:23" x14ac:dyDescent="0.2">
      <c r="A19253" s="1"/>
      <c r="H19253" s="2"/>
      <c r="I19253" s="1"/>
      <c r="O19253" s="3"/>
      <c r="P19253" s="1"/>
      <c r="W19253" s="1"/>
    </row>
    <row r="19254" spans="1:23" x14ac:dyDescent="0.2">
      <c r="A19254" s="1"/>
      <c r="H19254" s="2"/>
      <c r="I19254" s="1"/>
      <c r="O19254" s="3"/>
      <c r="P19254" s="1"/>
      <c r="W19254" s="1"/>
    </row>
    <row r="19255" spans="1:23" x14ac:dyDescent="0.2">
      <c r="A19255" s="1"/>
      <c r="H19255" s="2"/>
      <c r="I19255" s="1"/>
      <c r="O19255" s="3"/>
      <c r="P19255" s="1"/>
      <c r="W19255" s="1"/>
    </row>
    <row r="19256" spans="1:23" x14ac:dyDescent="0.2">
      <c r="A19256" s="1"/>
      <c r="H19256" s="2"/>
      <c r="I19256" s="1"/>
      <c r="O19256" s="3"/>
      <c r="P19256" s="1"/>
      <c r="W19256" s="1"/>
    </row>
    <row r="19257" spans="1:23" x14ac:dyDescent="0.2">
      <c r="A19257" s="1"/>
      <c r="H19257" s="2"/>
      <c r="I19257" s="1"/>
      <c r="O19257" s="3"/>
      <c r="P19257" s="1"/>
      <c r="W19257" s="1"/>
    </row>
    <row r="19258" spans="1:23" x14ac:dyDescent="0.2">
      <c r="A19258" s="1"/>
      <c r="H19258" s="2"/>
      <c r="I19258" s="1"/>
      <c r="O19258" s="3"/>
      <c r="P19258" s="1"/>
      <c r="W19258" s="1"/>
    </row>
    <row r="19259" spans="1:23" x14ac:dyDescent="0.2">
      <c r="A19259" s="1"/>
      <c r="H19259" s="2"/>
      <c r="I19259" s="1"/>
      <c r="O19259" s="3"/>
      <c r="P19259" s="1"/>
      <c r="W19259" s="1"/>
    </row>
    <row r="19260" spans="1:23" x14ac:dyDescent="0.2">
      <c r="A19260" s="1"/>
      <c r="H19260" s="2"/>
      <c r="I19260" s="1"/>
      <c r="O19260" s="3"/>
      <c r="P19260" s="1"/>
      <c r="W19260" s="1"/>
    </row>
    <row r="19261" spans="1:23" x14ac:dyDescent="0.2">
      <c r="A19261" s="1"/>
      <c r="H19261" s="2"/>
      <c r="I19261" s="1"/>
      <c r="O19261" s="3"/>
      <c r="P19261" s="1"/>
      <c r="W19261" s="1"/>
    </row>
    <row r="19262" spans="1:23" x14ac:dyDescent="0.2">
      <c r="A19262" s="1"/>
      <c r="H19262" s="2"/>
      <c r="I19262" s="1"/>
      <c r="O19262" s="3"/>
      <c r="P19262" s="1"/>
      <c r="W19262" s="1"/>
    </row>
    <row r="19263" spans="1:23" x14ac:dyDescent="0.2">
      <c r="A19263" s="1"/>
      <c r="H19263" s="2"/>
      <c r="I19263" s="1"/>
      <c r="O19263" s="3"/>
      <c r="P19263" s="1"/>
      <c r="W19263" s="1"/>
    </row>
    <row r="19264" spans="1:23" x14ac:dyDescent="0.2">
      <c r="A19264" s="1"/>
      <c r="H19264" s="2"/>
      <c r="I19264" s="1"/>
      <c r="O19264" s="3"/>
      <c r="P19264" s="1"/>
      <c r="W19264" s="1"/>
    </row>
    <row r="19265" spans="1:23" x14ac:dyDescent="0.2">
      <c r="A19265" s="1"/>
      <c r="H19265" s="2"/>
      <c r="I19265" s="1"/>
      <c r="O19265" s="3"/>
      <c r="P19265" s="1"/>
      <c r="W19265" s="1"/>
    </row>
    <row r="19266" spans="1:23" x14ac:dyDescent="0.2">
      <c r="A19266" s="1"/>
      <c r="H19266" s="2"/>
      <c r="I19266" s="1"/>
      <c r="O19266" s="3"/>
      <c r="P19266" s="1"/>
      <c r="W19266" s="1"/>
    </row>
    <row r="19267" spans="1:23" x14ac:dyDescent="0.2">
      <c r="A19267" s="1"/>
      <c r="H19267" s="2"/>
      <c r="I19267" s="1"/>
      <c r="O19267" s="3"/>
      <c r="P19267" s="1"/>
      <c r="W19267" s="1"/>
    </row>
    <row r="19268" spans="1:23" x14ac:dyDescent="0.2">
      <c r="A19268" s="1"/>
      <c r="H19268" s="2"/>
      <c r="I19268" s="1"/>
      <c r="O19268" s="3"/>
      <c r="P19268" s="1"/>
      <c r="W19268" s="1"/>
    </row>
    <row r="19269" spans="1:23" x14ac:dyDescent="0.2">
      <c r="A19269" s="1"/>
      <c r="H19269" s="2"/>
      <c r="I19269" s="1"/>
      <c r="O19269" s="3"/>
      <c r="P19269" s="1"/>
      <c r="W19269" s="1"/>
    </row>
    <row r="19270" spans="1:23" x14ac:dyDescent="0.2">
      <c r="A19270" s="1"/>
      <c r="H19270" s="2"/>
      <c r="I19270" s="1"/>
      <c r="O19270" s="3"/>
      <c r="P19270" s="1"/>
      <c r="W19270" s="1"/>
    </row>
    <row r="19271" spans="1:23" x14ac:dyDescent="0.2">
      <c r="A19271" s="1"/>
      <c r="H19271" s="2"/>
      <c r="I19271" s="1"/>
      <c r="O19271" s="3"/>
      <c r="P19271" s="1"/>
      <c r="W19271" s="1"/>
    </row>
    <row r="19272" spans="1:23" x14ac:dyDescent="0.2">
      <c r="A19272" s="1"/>
      <c r="H19272" s="2"/>
      <c r="I19272" s="1"/>
      <c r="O19272" s="3"/>
      <c r="P19272" s="1"/>
      <c r="W19272" s="1"/>
    </row>
    <row r="19273" spans="1:23" x14ac:dyDescent="0.2">
      <c r="A19273" s="1"/>
      <c r="H19273" s="2"/>
      <c r="I19273" s="1"/>
      <c r="O19273" s="3"/>
      <c r="P19273" s="1"/>
      <c r="W19273" s="1"/>
    </row>
    <row r="19274" spans="1:23" x14ac:dyDescent="0.2">
      <c r="A19274" s="1"/>
      <c r="H19274" s="2"/>
      <c r="I19274" s="1"/>
      <c r="O19274" s="3"/>
      <c r="P19274" s="1"/>
      <c r="W19274" s="1"/>
    </row>
    <row r="19275" spans="1:23" x14ac:dyDescent="0.2">
      <c r="A19275" s="1"/>
      <c r="H19275" s="2"/>
      <c r="I19275" s="1"/>
      <c r="O19275" s="3"/>
      <c r="P19275" s="1"/>
      <c r="W19275" s="1"/>
    </row>
    <row r="19276" spans="1:23" x14ac:dyDescent="0.2">
      <c r="A19276" s="1"/>
      <c r="H19276" s="2"/>
      <c r="I19276" s="1"/>
      <c r="O19276" s="3"/>
      <c r="P19276" s="1"/>
      <c r="W19276" s="1"/>
    </row>
    <row r="19277" spans="1:23" x14ac:dyDescent="0.2">
      <c r="A19277" s="1"/>
      <c r="H19277" s="2"/>
      <c r="I19277" s="1"/>
      <c r="O19277" s="3"/>
      <c r="P19277" s="1"/>
      <c r="W19277" s="1"/>
    </row>
    <row r="19278" spans="1:23" x14ac:dyDescent="0.2">
      <c r="A19278" s="1"/>
      <c r="H19278" s="2"/>
      <c r="I19278" s="1"/>
      <c r="O19278" s="3"/>
      <c r="P19278" s="1"/>
      <c r="W19278" s="1"/>
    </row>
    <row r="19279" spans="1:23" x14ac:dyDescent="0.2">
      <c r="A19279" s="1"/>
      <c r="H19279" s="2"/>
      <c r="I19279" s="1"/>
      <c r="O19279" s="3"/>
      <c r="P19279" s="1"/>
      <c r="W19279" s="1"/>
    </row>
    <row r="19280" spans="1:23" x14ac:dyDescent="0.2">
      <c r="A19280" s="1"/>
      <c r="H19280" s="2"/>
      <c r="I19280" s="1"/>
      <c r="O19280" s="3"/>
      <c r="P19280" s="1"/>
      <c r="W19280" s="1"/>
    </row>
    <row r="19281" spans="1:23" x14ac:dyDescent="0.2">
      <c r="A19281" s="1"/>
      <c r="H19281" s="2"/>
      <c r="I19281" s="1"/>
      <c r="O19281" s="3"/>
      <c r="P19281" s="1"/>
      <c r="W19281" s="1"/>
    </row>
    <row r="19282" spans="1:23" x14ac:dyDescent="0.2">
      <c r="A19282" s="1"/>
      <c r="H19282" s="2"/>
      <c r="I19282" s="1"/>
      <c r="O19282" s="3"/>
      <c r="P19282" s="1"/>
      <c r="W19282" s="1"/>
    </row>
    <row r="19283" spans="1:23" x14ac:dyDescent="0.2">
      <c r="A19283" s="1"/>
      <c r="H19283" s="2"/>
      <c r="I19283" s="1"/>
      <c r="O19283" s="3"/>
      <c r="P19283" s="1"/>
      <c r="W19283" s="1"/>
    </row>
    <row r="19284" spans="1:23" x14ac:dyDescent="0.2">
      <c r="A19284" s="1"/>
      <c r="H19284" s="2"/>
      <c r="I19284" s="1"/>
      <c r="O19284" s="3"/>
      <c r="P19284" s="1"/>
      <c r="W19284" s="1"/>
    </row>
    <row r="19285" spans="1:23" x14ac:dyDescent="0.2">
      <c r="A19285" s="1"/>
      <c r="H19285" s="2"/>
      <c r="I19285" s="1"/>
      <c r="O19285" s="3"/>
      <c r="P19285" s="1"/>
      <c r="W19285" s="1"/>
    </row>
    <row r="19286" spans="1:23" x14ac:dyDescent="0.2">
      <c r="A19286" s="1"/>
      <c r="H19286" s="2"/>
      <c r="I19286" s="1"/>
      <c r="O19286" s="3"/>
      <c r="P19286" s="1"/>
      <c r="W19286" s="1"/>
    </row>
    <row r="19287" spans="1:23" x14ac:dyDescent="0.2">
      <c r="A19287" s="1"/>
      <c r="H19287" s="2"/>
      <c r="I19287" s="1"/>
      <c r="O19287" s="3"/>
      <c r="P19287" s="1"/>
      <c r="W19287" s="1"/>
    </row>
    <row r="19288" spans="1:23" x14ac:dyDescent="0.2">
      <c r="A19288" s="1"/>
      <c r="H19288" s="2"/>
      <c r="I19288" s="1"/>
      <c r="O19288" s="3"/>
      <c r="P19288" s="1"/>
      <c r="W19288" s="1"/>
    </row>
    <row r="19289" spans="1:23" x14ac:dyDescent="0.2">
      <c r="A19289" s="1"/>
      <c r="H19289" s="2"/>
      <c r="I19289" s="1"/>
      <c r="O19289" s="3"/>
      <c r="P19289" s="1"/>
      <c r="W19289" s="1"/>
    </row>
    <row r="19290" spans="1:23" x14ac:dyDescent="0.2">
      <c r="A19290" s="1"/>
      <c r="H19290" s="2"/>
      <c r="I19290" s="1"/>
      <c r="O19290" s="3"/>
      <c r="P19290" s="1"/>
      <c r="W19290" s="1"/>
    </row>
    <row r="19291" spans="1:23" x14ac:dyDescent="0.2">
      <c r="A19291" s="1"/>
      <c r="H19291" s="2"/>
      <c r="I19291" s="1"/>
      <c r="O19291" s="3"/>
      <c r="P19291" s="1"/>
      <c r="W19291" s="1"/>
    </row>
    <row r="19292" spans="1:23" x14ac:dyDescent="0.2">
      <c r="A19292" s="1"/>
      <c r="H19292" s="2"/>
      <c r="I19292" s="1"/>
      <c r="O19292" s="3"/>
      <c r="P19292" s="1"/>
      <c r="W19292" s="1"/>
    </row>
    <row r="19293" spans="1:23" x14ac:dyDescent="0.2">
      <c r="A19293" s="1"/>
      <c r="H19293" s="2"/>
      <c r="I19293" s="1"/>
      <c r="O19293" s="3"/>
      <c r="P19293" s="1"/>
      <c r="W19293" s="1"/>
    </row>
    <row r="19294" spans="1:23" x14ac:dyDescent="0.2">
      <c r="A19294" s="1"/>
      <c r="H19294" s="2"/>
      <c r="I19294" s="1"/>
      <c r="O19294" s="3"/>
      <c r="P19294" s="1"/>
      <c r="W19294" s="1"/>
    </row>
    <row r="19295" spans="1:23" x14ac:dyDescent="0.2">
      <c r="A19295" s="1"/>
      <c r="H19295" s="2"/>
      <c r="I19295" s="1"/>
      <c r="O19295" s="3"/>
      <c r="P19295" s="1"/>
      <c r="W19295" s="1"/>
    </row>
    <row r="19296" spans="1:23" x14ac:dyDescent="0.2">
      <c r="A19296" s="1"/>
      <c r="H19296" s="2"/>
      <c r="I19296" s="1"/>
      <c r="O19296" s="3"/>
      <c r="P19296" s="1"/>
      <c r="W19296" s="1"/>
    </row>
    <row r="19297" spans="1:23" x14ac:dyDescent="0.2">
      <c r="A19297" s="1"/>
      <c r="H19297" s="2"/>
      <c r="I19297" s="1"/>
      <c r="O19297" s="3"/>
      <c r="P19297" s="1"/>
      <c r="W19297" s="1"/>
    </row>
    <row r="19298" spans="1:23" x14ac:dyDescent="0.2">
      <c r="A19298" s="1"/>
      <c r="H19298" s="2"/>
      <c r="I19298" s="1"/>
      <c r="O19298" s="3"/>
      <c r="P19298" s="1"/>
      <c r="W19298" s="1"/>
    </row>
    <row r="19299" spans="1:23" x14ac:dyDescent="0.2">
      <c r="A19299" s="1"/>
      <c r="H19299" s="2"/>
      <c r="I19299" s="1"/>
      <c r="O19299" s="3"/>
      <c r="P19299" s="1"/>
      <c r="W19299" s="1"/>
    </row>
    <row r="19300" spans="1:23" x14ac:dyDescent="0.2">
      <c r="A19300" s="1"/>
      <c r="H19300" s="2"/>
      <c r="I19300" s="1"/>
      <c r="O19300" s="3"/>
      <c r="P19300" s="1"/>
      <c r="W19300" s="1"/>
    </row>
    <row r="19301" spans="1:23" x14ac:dyDescent="0.2">
      <c r="A19301" s="1"/>
      <c r="H19301" s="2"/>
      <c r="I19301" s="1"/>
      <c r="O19301" s="3"/>
      <c r="P19301" s="1"/>
      <c r="W19301" s="1"/>
    </row>
    <row r="19302" spans="1:23" x14ac:dyDescent="0.2">
      <c r="A19302" s="1"/>
      <c r="H19302" s="2"/>
      <c r="I19302" s="1"/>
      <c r="O19302" s="3"/>
      <c r="P19302" s="1"/>
      <c r="W19302" s="1"/>
    </row>
    <row r="19303" spans="1:23" x14ac:dyDescent="0.2">
      <c r="A19303" s="1"/>
      <c r="H19303" s="2"/>
      <c r="I19303" s="1"/>
      <c r="O19303" s="3"/>
      <c r="P19303" s="1"/>
      <c r="W19303" s="1"/>
    </row>
    <row r="19304" spans="1:23" x14ac:dyDescent="0.2">
      <c r="A19304" s="1"/>
      <c r="H19304" s="2"/>
      <c r="I19304" s="1"/>
      <c r="O19304" s="3"/>
      <c r="P19304" s="1"/>
      <c r="W19304" s="1"/>
    </row>
    <row r="19305" spans="1:23" x14ac:dyDescent="0.2">
      <c r="A19305" s="1"/>
      <c r="H19305" s="2"/>
      <c r="I19305" s="1"/>
      <c r="O19305" s="3"/>
      <c r="P19305" s="1"/>
      <c r="W19305" s="1"/>
    </row>
    <row r="19306" spans="1:23" x14ac:dyDescent="0.2">
      <c r="A19306" s="1"/>
      <c r="H19306" s="2"/>
      <c r="I19306" s="1"/>
      <c r="O19306" s="3"/>
      <c r="P19306" s="1"/>
      <c r="W19306" s="1"/>
    </row>
    <row r="19307" spans="1:23" x14ac:dyDescent="0.2">
      <c r="A19307" s="1"/>
      <c r="H19307" s="2"/>
      <c r="I19307" s="1"/>
      <c r="O19307" s="3"/>
      <c r="P19307" s="1"/>
      <c r="W19307" s="1"/>
    </row>
    <row r="19308" spans="1:23" x14ac:dyDescent="0.2">
      <c r="A19308" s="1"/>
      <c r="H19308" s="2"/>
      <c r="I19308" s="1"/>
      <c r="O19308" s="3"/>
      <c r="P19308" s="1"/>
      <c r="W19308" s="1"/>
    </row>
    <row r="19309" spans="1:23" x14ac:dyDescent="0.2">
      <c r="A19309" s="1"/>
      <c r="H19309" s="2"/>
      <c r="I19309" s="1"/>
      <c r="O19309" s="3"/>
      <c r="P19309" s="1"/>
      <c r="W19309" s="1"/>
    </row>
    <row r="19310" spans="1:23" x14ac:dyDescent="0.2">
      <c r="A19310" s="1"/>
      <c r="H19310" s="2"/>
      <c r="I19310" s="1"/>
      <c r="O19310" s="3"/>
      <c r="P19310" s="1"/>
      <c r="W19310" s="1"/>
    </row>
    <row r="19311" spans="1:23" x14ac:dyDescent="0.2">
      <c r="A19311" s="1"/>
      <c r="H19311" s="2"/>
      <c r="I19311" s="1"/>
      <c r="O19311" s="3"/>
      <c r="P19311" s="1"/>
      <c r="W19311" s="1"/>
    </row>
    <row r="19312" spans="1:23" x14ac:dyDescent="0.2">
      <c r="A19312" s="1"/>
      <c r="H19312" s="2"/>
      <c r="I19312" s="1"/>
      <c r="O19312" s="3"/>
      <c r="P19312" s="1"/>
      <c r="W19312" s="1"/>
    </row>
    <row r="19313" spans="1:23" x14ac:dyDescent="0.2">
      <c r="A19313" s="1"/>
      <c r="H19313" s="2"/>
      <c r="I19313" s="1"/>
      <c r="O19313" s="3"/>
      <c r="P19313" s="1"/>
      <c r="W19313" s="1"/>
    </row>
    <row r="19314" spans="1:23" x14ac:dyDescent="0.2">
      <c r="A19314" s="1"/>
      <c r="H19314" s="2"/>
      <c r="I19314" s="1"/>
      <c r="O19314" s="3"/>
      <c r="P19314" s="1"/>
      <c r="W19314" s="1"/>
    </row>
    <row r="19315" spans="1:23" x14ac:dyDescent="0.2">
      <c r="A19315" s="1"/>
      <c r="H19315" s="2"/>
      <c r="I19315" s="1"/>
      <c r="O19315" s="3"/>
      <c r="P19315" s="1"/>
      <c r="W19315" s="1"/>
    </row>
    <row r="19316" spans="1:23" x14ac:dyDescent="0.2">
      <c r="A19316" s="1"/>
      <c r="H19316" s="2"/>
      <c r="I19316" s="1"/>
      <c r="O19316" s="3"/>
      <c r="P19316" s="1"/>
      <c r="W19316" s="1"/>
    </row>
    <row r="19317" spans="1:23" x14ac:dyDescent="0.2">
      <c r="A19317" s="1"/>
      <c r="H19317" s="2"/>
      <c r="I19317" s="1"/>
      <c r="O19317" s="3"/>
      <c r="P19317" s="1"/>
      <c r="W19317" s="1"/>
    </row>
    <row r="19318" spans="1:23" x14ac:dyDescent="0.2">
      <c r="A19318" s="1"/>
      <c r="H19318" s="2"/>
      <c r="I19318" s="1"/>
      <c r="O19318" s="3"/>
      <c r="P19318" s="1"/>
      <c r="W19318" s="1"/>
    </row>
    <row r="19319" spans="1:23" x14ac:dyDescent="0.2">
      <c r="A19319" s="1"/>
      <c r="H19319" s="2"/>
      <c r="I19319" s="1"/>
      <c r="O19319" s="3"/>
      <c r="P19319" s="1"/>
      <c r="W19319" s="1"/>
    </row>
    <row r="19320" spans="1:23" x14ac:dyDescent="0.2">
      <c r="A19320" s="1"/>
      <c r="H19320" s="2"/>
      <c r="I19320" s="1"/>
      <c r="O19320" s="3"/>
      <c r="P19320" s="1"/>
      <c r="W19320" s="1"/>
    </row>
    <row r="19321" spans="1:23" x14ac:dyDescent="0.2">
      <c r="A19321" s="1"/>
      <c r="H19321" s="2"/>
      <c r="I19321" s="1"/>
      <c r="O19321" s="3"/>
      <c r="P19321" s="1"/>
      <c r="W19321" s="1"/>
    </row>
    <row r="19322" spans="1:23" x14ac:dyDescent="0.2">
      <c r="A19322" s="1"/>
      <c r="H19322" s="2"/>
      <c r="I19322" s="1"/>
      <c r="O19322" s="3"/>
      <c r="P19322" s="1"/>
      <c r="W19322" s="1"/>
    </row>
    <row r="19323" spans="1:23" x14ac:dyDescent="0.2">
      <c r="A19323" s="1"/>
      <c r="H19323" s="2"/>
      <c r="I19323" s="1"/>
      <c r="O19323" s="3"/>
      <c r="P19323" s="1"/>
      <c r="W19323" s="1"/>
    </row>
    <row r="19324" spans="1:23" x14ac:dyDescent="0.2">
      <c r="A19324" s="1"/>
      <c r="H19324" s="2"/>
      <c r="I19324" s="1"/>
      <c r="O19324" s="3"/>
      <c r="P19324" s="1"/>
      <c r="W19324" s="1"/>
    </row>
    <row r="19325" spans="1:23" x14ac:dyDescent="0.2">
      <c r="A19325" s="1"/>
      <c r="H19325" s="2"/>
      <c r="I19325" s="1"/>
      <c r="O19325" s="3"/>
      <c r="P19325" s="1"/>
      <c r="W19325" s="1"/>
    </row>
    <row r="19326" spans="1:23" x14ac:dyDescent="0.2">
      <c r="A19326" s="1"/>
      <c r="H19326" s="2"/>
      <c r="I19326" s="1"/>
      <c r="O19326" s="3"/>
      <c r="P19326" s="1"/>
      <c r="W19326" s="1"/>
    </row>
    <row r="19327" spans="1:23" x14ac:dyDescent="0.2">
      <c r="A19327" s="1"/>
      <c r="H19327" s="2"/>
      <c r="I19327" s="1"/>
      <c r="O19327" s="3"/>
      <c r="P19327" s="1"/>
      <c r="W19327" s="1"/>
    </row>
    <row r="19328" spans="1:23" x14ac:dyDescent="0.2">
      <c r="A19328" s="1"/>
      <c r="H19328" s="2"/>
      <c r="I19328" s="1"/>
      <c r="O19328" s="3"/>
      <c r="P19328" s="1"/>
      <c r="W19328" s="1"/>
    </row>
    <row r="19329" spans="1:23" x14ac:dyDescent="0.2">
      <c r="A19329" s="1"/>
      <c r="H19329" s="2"/>
      <c r="I19329" s="1"/>
      <c r="O19329" s="3"/>
      <c r="P19329" s="1"/>
      <c r="W19329" s="1"/>
    </row>
    <row r="19330" spans="1:23" x14ac:dyDescent="0.2">
      <c r="A19330" s="1"/>
      <c r="H19330" s="2"/>
      <c r="I19330" s="1"/>
      <c r="O19330" s="3"/>
      <c r="P19330" s="1"/>
      <c r="W19330" s="1"/>
    </row>
    <row r="19331" spans="1:23" x14ac:dyDescent="0.2">
      <c r="A19331" s="1"/>
      <c r="H19331" s="2"/>
      <c r="I19331" s="1"/>
      <c r="O19331" s="3"/>
      <c r="P19331" s="1"/>
      <c r="W19331" s="1"/>
    </row>
    <row r="19332" spans="1:23" x14ac:dyDescent="0.2">
      <c r="A19332" s="1"/>
      <c r="H19332" s="2"/>
      <c r="I19332" s="1"/>
      <c r="O19332" s="3"/>
      <c r="P19332" s="1"/>
      <c r="W19332" s="1"/>
    </row>
    <row r="19333" spans="1:23" x14ac:dyDescent="0.2">
      <c r="A19333" s="1"/>
      <c r="H19333" s="2"/>
      <c r="I19333" s="1"/>
      <c r="O19333" s="3"/>
      <c r="P19333" s="1"/>
      <c r="W19333" s="1"/>
    </row>
    <row r="19334" spans="1:23" x14ac:dyDescent="0.2">
      <c r="A19334" s="1"/>
      <c r="H19334" s="2"/>
      <c r="I19334" s="1"/>
      <c r="O19334" s="3"/>
      <c r="P19334" s="1"/>
      <c r="W19334" s="1"/>
    </row>
    <row r="19335" spans="1:23" x14ac:dyDescent="0.2">
      <c r="A19335" s="1"/>
      <c r="H19335" s="2"/>
      <c r="I19335" s="1"/>
      <c r="O19335" s="3"/>
      <c r="P19335" s="1"/>
      <c r="W19335" s="1"/>
    </row>
    <row r="19336" spans="1:23" x14ac:dyDescent="0.2">
      <c r="A19336" s="1"/>
      <c r="H19336" s="2"/>
      <c r="I19336" s="1"/>
      <c r="O19336" s="3"/>
      <c r="P19336" s="1"/>
      <c r="W19336" s="1"/>
    </row>
    <row r="19337" spans="1:23" x14ac:dyDescent="0.2">
      <c r="A19337" s="1"/>
      <c r="H19337" s="2"/>
      <c r="I19337" s="1"/>
      <c r="O19337" s="3"/>
      <c r="P19337" s="1"/>
      <c r="W19337" s="1"/>
    </row>
    <row r="19338" spans="1:23" x14ac:dyDescent="0.2">
      <c r="A19338" s="1"/>
      <c r="H19338" s="2"/>
      <c r="I19338" s="1"/>
      <c r="O19338" s="3"/>
      <c r="P19338" s="1"/>
      <c r="W19338" s="1"/>
    </row>
    <row r="19339" spans="1:23" x14ac:dyDescent="0.2">
      <c r="A19339" s="1"/>
      <c r="H19339" s="2"/>
      <c r="I19339" s="1"/>
      <c r="O19339" s="3"/>
      <c r="P19339" s="1"/>
      <c r="W19339" s="1"/>
    </row>
    <row r="19340" spans="1:23" x14ac:dyDescent="0.2">
      <c r="A19340" s="1"/>
      <c r="H19340" s="2"/>
      <c r="I19340" s="1"/>
      <c r="O19340" s="3"/>
      <c r="P19340" s="1"/>
      <c r="W19340" s="1"/>
    </row>
    <row r="19341" spans="1:23" x14ac:dyDescent="0.2">
      <c r="A19341" s="1"/>
      <c r="H19341" s="2"/>
      <c r="I19341" s="1"/>
      <c r="O19341" s="3"/>
      <c r="P19341" s="1"/>
      <c r="W19341" s="1"/>
    </row>
    <row r="19342" spans="1:23" x14ac:dyDescent="0.2">
      <c r="A19342" s="1"/>
      <c r="H19342" s="2"/>
      <c r="I19342" s="1"/>
      <c r="O19342" s="3"/>
      <c r="P19342" s="1"/>
      <c r="W19342" s="1"/>
    </row>
    <row r="19343" spans="1:23" x14ac:dyDescent="0.2">
      <c r="A19343" s="1"/>
      <c r="H19343" s="2"/>
      <c r="I19343" s="1"/>
      <c r="O19343" s="3"/>
      <c r="P19343" s="1"/>
      <c r="W19343" s="1"/>
    </row>
    <row r="19344" spans="1:23" x14ac:dyDescent="0.2">
      <c r="A19344" s="1"/>
      <c r="H19344" s="2"/>
      <c r="I19344" s="1"/>
      <c r="O19344" s="3"/>
      <c r="P19344" s="1"/>
      <c r="W19344" s="1"/>
    </row>
    <row r="19345" spans="1:23" x14ac:dyDescent="0.2">
      <c r="A19345" s="1"/>
      <c r="H19345" s="2"/>
      <c r="I19345" s="1"/>
      <c r="O19345" s="3"/>
      <c r="P19345" s="1"/>
      <c r="W19345" s="1"/>
    </row>
    <row r="19346" spans="1:23" x14ac:dyDescent="0.2">
      <c r="A19346" s="1"/>
      <c r="H19346" s="2"/>
      <c r="I19346" s="1"/>
      <c r="O19346" s="3"/>
      <c r="P19346" s="1"/>
      <c r="W19346" s="1"/>
    </row>
    <row r="19347" spans="1:23" x14ac:dyDescent="0.2">
      <c r="A19347" s="1"/>
      <c r="H19347" s="2"/>
      <c r="I19347" s="1"/>
      <c r="O19347" s="3"/>
      <c r="P19347" s="1"/>
      <c r="W19347" s="1"/>
    </row>
    <row r="19348" spans="1:23" x14ac:dyDescent="0.2">
      <c r="A19348" s="1"/>
      <c r="H19348" s="2"/>
      <c r="I19348" s="1"/>
      <c r="O19348" s="3"/>
      <c r="P19348" s="1"/>
      <c r="W19348" s="1"/>
    </row>
    <row r="19349" spans="1:23" x14ac:dyDescent="0.2">
      <c r="A19349" s="1"/>
      <c r="H19349" s="2"/>
      <c r="I19349" s="1"/>
      <c r="O19349" s="3"/>
      <c r="P19349" s="1"/>
      <c r="W19349" s="1"/>
    </row>
    <row r="19350" spans="1:23" x14ac:dyDescent="0.2">
      <c r="A19350" s="1"/>
      <c r="H19350" s="2"/>
      <c r="I19350" s="1"/>
      <c r="O19350" s="3"/>
      <c r="P19350" s="1"/>
      <c r="W19350" s="1"/>
    </row>
    <row r="19351" spans="1:23" x14ac:dyDescent="0.2">
      <c r="A19351" s="1"/>
      <c r="H19351" s="2"/>
      <c r="I19351" s="1"/>
      <c r="O19351" s="3"/>
      <c r="P19351" s="1"/>
      <c r="W19351" s="1"/>
    </row>
    <row r="19352" spans="1:23" x14ac:dyDescent="0.2">
      <c r="A19352" s="1"/>
      <c r="H19352" s="2"/>
      <c r="I19352" s="1"/>
      <c r="O19352" s="3"/>
      <c r="P19352" s="1"/>
      <c r="W19352" s="1"/>
    </row>
    <row r="19353" spans="1:23" x14ac:dyDescent="0.2">
      <c r="A19353" s="1"/>
      <c r="H19353" s="2"/>
      <c r="I19353" s="1"/>
      <c r="O19353" s="3"/>
      <c r="P19353" s="1"/>
      <c r="W19353" s="1"/>
    </row>
    <row r="19354" spans="1:23" x14ac:dyDescent="0.2">
      <c r="A19354" s="1"/>
      <c r="H19354" s="2"/>
      <c r="I19354" s="1"/>
      <c r="O19354" s="3"/>
      <c r="P19354" s="1"/>
      <c r="W19354" s="1"/>
    </row>
    <row r="19355" spans="1:23" x14ac:dyDescent="0.2">
      <c r="A19355" s="1"/>
      <c r="H19355" s="2"/>
      <c r="I19355" s="1"/>
      <c r="O19355" s="3"/>
      <c r="P19355" s="1"/>
      <c r="W19355" s="1"/>
    </row>
    <row r="19356" spans="1:23" x14ac:dyDescent="0.2">
      <c r="A19356" s="1"/>
      <c r="H19356" s="2"/>
      <c r="I19356" s="1"/>
      <c r="O19356" s="3"/>
      <c r="P19356" s="1"/>
      <c r="W19356" s="1"/>
    </row>
    <row r="19357" spans="1:23" x14ac:dyDescent="0.2">
      <c r="A19357" s="1"/>
      <c r="H19357" s="2"/>
      <c r="I19357" s="1"/>
      <c r="O19357" s="3"/>
      <c r="P19357" s="1"/>
      <c r="W19357" s="1"/>
    </row>
    <row r="19358" spans="1:23" x14ac:dyDescent="0.2">
      <c r="A19358" s="1"/>
      <c r="H19358" s="2"/>
      <c r="I19358" s="1"/>
      <c r="O19358" s="3"/>
      <c r="P19358" s="1"/>
      <c r="W19358" s="1"/>
    </row>
    <row r="19359" spans="1:23" x14ac:dyDescent="0.2">
      <c r="A19359" s="1"/>
      <c r="H19359" s="2"/>
      <c r="I19359" s="1"/>
      <c r="O19359" s="3"/>
      <c r="P19359" s="1"/>
      <c r="W19359" s="1"/>
    </row>
    <row r="19360" spans="1:23" x14ac:dyDescent="0.2">
      <c r="A19360" s="1"/>
      <c r="H19360" s="2"/>
      <c r="I19360" s="1"/>
      <c r="O19360" s="3"/>
      <c r="P19360" s="1"/>
      <c r="W19360" s="1"/>
    </row>
    <row r="19361" spans="1:23" x14ac:dyDescent="0.2">
      <c r="A19361" s="1"/>
      <c r="H19361" s="2"/>
      <c r="I19361" s="1"/>
      <c r="O19361" s="3"/>
      <c r="P19361" s="1"/>
      <c r="W19361" s="1"/>
    </row>
    <row r="19362" spans="1:23" x14ac:dyDescent="0.2">
      <c r="A19362" s="1"/>
      <c r="H19362" s="2"/>
      <c r="I19362" s="1"/>
      <c r="O19362" s="3"/>
      <c r="P19362" s="1"/>
      <c r="W19362" s="1"/>
    </row>
    <row r="19363" spans="1:23" x14ac:dyDescent="0.2">
      <c r="A19363" s="1"/>
      <c r="H19363" s="2"/>
      <c r="I19363" s="1"/>
      <c r="O19363" s="3"/>
      <c r="P19363" s="1"/>
      <c r="W19363" s="1"/>
    </row>
    <row r="19364" spans="1:23" x14ac:dyDescent="0.2">
      <c r="A19364" s="1"/>
      <c r="H19364" s="2"/>
      <c r="I19364" s="1"/>
      <c r="O19364" s="3"/>
      <c r="P19364" s="1"/>
      <c r="W19364" s="1"/>
    </row>
    <row r="19365" spans="1:23" x14ac:dyDescent="0.2">
      <c r="A19365" s="1"/>
      <c r="H19365" s="2"/>
      <c r="I19365" s="1"/>
      <c r="O19365" s="3"/>
      <c r="P19365" s="1"/>
      <c r="W19365" s="1"/>
    </row>
    <row r="19366" spans="1:23" x14ac:dyDescent="0.2">
      <c r="A19366" s="1"/>
      <c r="H19366" s="2"/>
      <c r="I19366" s="1"/>
      <c r="O19366" s="3"/>
      <c r="P19366" s="1"/>
      <c r="W19366" s="1"/>
    </row>
    <row r="19367" spans="1:23" x14ac:dyDescent="0.2">
      <c r="A19367" s="1"/>
      <c r="H19367" s="2"/>
      <c r="I19367" s="1"/>
      <c r="O19367" s="3"/>
      <c r="P19367" s="1"/>
      <c r="W19367" s="1"/>
    </row>
    <row r="19368" spans="1:23" x14ac:dyDescent="0.2">
      <c r="A19368" s="1"/>
      <c r="H19368" s="2"/>
      <c r="I19368" s="1"/>
      <c r="O19368" s="3"/>
      <c r="P19368" s="1"/>
      <c r="W19368" s="1"/>
    </row>
    <row r="19369" spans="1:23" x14ac:dyDescent="0.2">
      <c r="A19369" s="1"/>
      <c r="H19369" s="2"/>
      <c r="I19369" s="1"/>
      <c r="O19369" s="3"/>
      <c r="P19369" s="1"/>
      <c r="W19369" s="1"/>
    </row>
    <row r="19370" spans="1:23" x14ac:dyDescent="0.2">
      <c r="A19370" s="1"/>
      <c r="H19370" s="2"/>
      <c r="I19370" s="1"/>
      <c r="O19370" s="3"/>
      <c r="P19370" s="1"/>
      <c r="W19370" s="1"/>
    </row>
    <row r="19371" spans="1:23" x14ac:dyDescent="0.2">
      <c r="A19371" s="1"/>
      <c r="H19371" s="2"/>
      <c r="I19371" s="1"/>
      <c r="O19371" s="3"/>
      <c r="P19371" s="1"/>
      <c r="W19371" s="1"/>
    </row>
    <row r="19372" spans="1:23" x14ac:dyDescent="0.2">
      <c r="A19372" s="1"/>
      <c r="H19372" s="2"/>
      <c r="I19372" s="1"/>
      <c r="O19372" s="3"/>
      <c r="P19372" s="1"/>
      <c r="W19372" s="1"/>
    </row>
    <row r="19373" spans="1:23" x14ac:dyDescent="0.2">
      <c r="A19373" s="1"/>
      <c r="H19373" s="2"/>
      <c r="I19373" s="1"/>
      <c r="O19373" s="3"/>
      <c r="P19373" s="1"/>
      <c r="W19373" s="1"/>
    </row>
    <row r="19374" spans="1:23" x14ac:dyDescent="0.2">
      <c r="A19374" s="1"/>
      <c r="H19374" s="2"/>
      <c r="I19374" s="1"/>
      <c r="O19374" s="3"/>
      <c r="P19374" s="1"/>
      <c r="W19374" s="1"/>
    </row>
    <row r="19375" spans="1:23" x14ac:dyDescent="0.2">
      <c r="A19375" s="1"/>
      <c r="H19375" s="2"/>
      <c r="I19375" s="1"/>
      <c r="O19375" s="3"/>
      <c r="P19375" s="1"/>
      <c r="W19375" s="1"/>
    </row>
    <row r="19376" spans="1:23" x14ac:dyDescent="0.2">
      <c r="A19376" s="1"/>
      <c r="H19376" s="2"/>
      <c r="I19376" s="1"/>
      <c r="O19376" s="3"/>
      <c r="P19376" s="1"/>
      <c r="W19376" s="1"/>
    </row>
    <row r="19377" spans="1:23" x14ac:dyDescent="0.2">
      <c r="A19377" s="1"/>
      <c r="H19377" s="2"/>
      <c r="I19377" s="1"/>
      <c r="O19377" s="3"/>
      <c r="P19377" s="1"/>
      <c r="W19377" s="1"/>
    </row>
    <row r="19378" spans="1:23" x14ac:dyDescent="0.2">
      <c r="A19378" s="1"/>
      <c r="H19378" s="2"/>
      <c r="I19378" s="1"/>
      <c r="O19378" s="3"/>
      <c r="P19378" s="1"/>
      <c r="W19378" s="1"/>
    </row>
    <row r="19379" spans="1:23" x14ac:dyDescent="0.2">
      <c r="A19379" s="1"/>
      <c r="H19379" s="2"/>
      <c r="I19379" s="1"/>
      <c r="O19379" s="3"/>
      <c r="P19379" s="1"/>
      <c r="W19379" s="1"/>
    </row>
    <row r="19380" spans="1:23" x14ac:dyDescent="0.2">
      <c r="A19380" s="1"/>
      <c r="H19380" s="2"/>
      <c r="I19380" s="1"/>
      <c r="O19380" s="3"/>
      <c r="P19380" s="1"/>
      <c r="W19380" s="1"/>
    </row>
    <row r="19381" spans="1:23" x14ac:dyDescent="0.2">
      <c r="A19381" s="1"/>
      <c r="H19381" s="2"/>
      <c r="I19381" s="1"/>
      <c r="O19381" s="3"/>
      <c r="P19381" s="1"/>
      <c r="W19381" s="1"/>
    </row>
    <row r="19382" spans="1:23" x14ac:dyDescent="0.2">
      <c r="A19382" s="1"/>
      <c r="H19382" s="2"/>
      <c r="I19382" s="1"/>
      <c r="O19382" s="3"/>
      <c r="P19382" s="1"/>
      <c r="W19382" s="1"/>
    </row>
    <row r="19383" spans="1:23" x14ac:dyDescent="0.2">
      <c r="A19383" s="1"/>
      <c r="H19383" s="2"/>
      <c r="I19383" s="1"/>
      <c r="O19383" s="3"/>
      <c r="P19383" s="1"/>
      <c r="W19383" s="1"/>
    </row>
    <row r="19384" spans="1:23" x14ac:dyDescent="0.2">
      <c r="A19384" s="1"/>
      <c r="H19384" s="2"/>
      <c r="I19384" s="1"/>
      <c r="O19384" s="3"/>
      <c r="P19384" s="1"/>
      <c r="W19384" s="1"/>
    </row>
    <row r="19385" spans="1:23" x14ac:dyDescent="0.2">
      <c r="A19385" s="1"/>
      <c r="H19385" s="2"/>
      <c r="I19385" s="1"/>
      <c r="O19385" s="3"/>
      <c r="P19385" s="1"/>
      <c r="W19385" s="1"/>
    </row>
    <row r="19386" spans="1:23" x14ac:dyDescent="0.2">
      <c r="A19386" s="1"/>
      <c r="H19386" s="2"/>
      <c r="I19386" s="1"/>
      <c r="O19386" s="3"/>
      <c r="P19386" s="1"/>
      <c r="W19386" s="1"/>
    </row>
    <row r="19387" spans="1:23" x14ac:dyDescent="0.2">
      <c r="A19387" s="1"/>
      <c r="H19387" s="2"/>
      <c r="I19387" s="1"/>
      <c r="O19387" s="3"/>
      <c r="P19387" s="1"/>
      <c r="W19387" s="1"/>
    </row>
    <row r="19388" spans="1:23" x14ac:dyDescent="0.2">
      <c r="A19388" s="1"/>
      <c r="H19388" s="2"/>
      <c r="I19388" s="1"/>
      <c r="O19388" s="3"/>
      <c r="P19388" s="1"/>
      <c r="W19388" s="1"/>
    </row>
    <row r="19389" spans="1:23" x14ac:dyDescent="0.2">
      <c r="A19389" s="1"/>
      <c r="H19389" s="2"/>
      <c r="I19389" s="1"/>
      <c r="O19389" s="3"/>
      <c r="P19389" s="1"/>
      <c r="W19389" s="1"/>
    </row>
    <row r="19390" spans="1:23" x14ac:dyDescent="0.2">
      <c r="A19390" s="1"/>
      <c r="H19390" s="2"/>
      <c r="I19390" s="1"/>
      <c r="O19390" s="3"/>
      <c r="P19390" s="1"/>
      <c r="W19390" s="1"/>
    </row>
    <row r="19391" spans="1:23" x14ac:dyDescent="0.2">
      <c r="A19391" s="1"/>
      <c r="H19391" s="2"/>
      <c r="I19391" s="1"/>
      <c r="O19391" s="3"/>
      <c r="P19391" s="1"/>
      <c r="W19391" s="1"/>
    </row>
    <row r="19392" spans="1:23" x14ac:dyDescent="0.2">
      <c r="A19392" s="1"/>
      <c r="H19392" s="2"/>
      <c r="I19392" s="1"/>
      <c r="O19392" s="3"/>
      <c r="P19392" s="1"/>
      <c r="W19392" s="1"/>
    </row>
    <row r="19393" spans="1:23" x14ac:dyDescent="0.2">
      <c r="A19393" s="1"/>
      <c r="H19393" s="2"/>
      <c r="I19393" s="1"/>
      <c r="O19393" s="3"/>
      <c r="P19393" s="1"/>
      <c r="W19393" s="1"/>
    </row>
    <row r="19394" spans="1:23" x14ac:dyDescent="0.2">
      <c r="A19394" s="1"/>
      <c r="H19394" s="2"/>
      <c r="I19394" s="1"/>
      <c r="O19394" s="3"/>
      <c r="P19394" s="1"/>
      <c r="W19394" s="1"/>
    </row>
    <row r="19395" spans="1:23" x14ac:dyDescent="0.2">
      <c r="A19395" s="1"/>
      <c r="H19395" s="2"/>
      <c r="I19395" s="1"/>
      <c r="O19395" s="3"/>
      <c r="P19395" s="1"/>
      <c r="W19395" s="1"/>
    </row>
    <row r="19396" spans="1:23" x14ac:dyDescent="0.2">
      <c r="A19396" s="1"/>
      <c r="H19396" s="2"/>
      <c r="I19396" s="1"/>
      <c r="O19396" s="3"/>
      <c r="P19396" s="1"/>
      <c r="W19396" s="1"/>
    </row>
    <row r="19397" spans="1:23" x14ac:dyDescent="0.2">
      <c r="A19397" s="1"/>
      <c r="H19397" s="2"/>
      <c r="I19397" s="1"/>
      <c r="O19397" s="3"/>
      <c r="P19397" s="1"/>
      <c r="W19397" s="1"/>
    </row>
    <row r="19398" spans="1:23" x14ac:dyDescent="0.2">
      <c r="A19398" s="1"/>
      <c r="H19398" s="2"/>
      <c r="I19398" s="1"/>
      <c r="O19398" s="3"/>
      <c r="P19398" s="1"/>
      <c r="W19398" s="1"/>
    </row>
    <row r="19399" spans="1:23" x14ac:dyDescent="0.2">
      <c r="A19399" s="1"/>
      <c r="H19399" s="2"/>
      <c r="I19399" s="1"/>
      <c r="O19399" s="3"/>
      <c r="P19399" s="1"/>
      <c r="W19399" s="1"/>
    </row>
    <row r="19400" spans="1:23" x14ac:dyDescent="0.2">
      <c r="A19400" s="1"/>
      <c r="H19400" s="2"/>
      <c r="I19400" s="1"/>
      <c r="O19400" s="3"/>
      <c r="P19400" s="1"/>
      <c r="W19400" s="1"/>
    </row>
    <row r="19401" spans="1:23" x14ac:dyDescent="0.2">
      <c r="A19401" s="1"/>
      <c r="H19401" s="2"/>
      <c r="I19401" s="1"/>
      <c r="O19401" s="3"/>
      <c r="P19401" s="1"/>
      <c r="W19401" s="1"/>
    </row>
    <row r="19402" spans="1:23" x14ac:dyDescent="0.2">
      <c r="A19402" s="1"/>
      <c r="H19402" s="2"/>
      <c r="I19402" s="1"/>
      <c r="O19402" s="3"/>
      <c r="P19402" s="1"/>
      <c r="W19402" s="1"/>
    </row>
    <row r="19403" spans="1:23" x14ac:dyDescent="0.2">
      <c r="A19403" s="1"/>
      <c r="H19403" s="2"/>
      <c r="I19403" s="1"/>
      <c r="O19403" s="3"/>
      <c r="P19403" s="1"/>
      <c r="W19403" s="1"/>
    </row>
    <row r="19404" spans="1:23" x14ac:dyDescent="0.2">
      <c r="A19404" s="1"/>
      <c r="H19404" s="2"/>
      <c r="I19404" s="1"/>
      <c r="O19404" s="3"/>
      <c r="P19404" s="1"/>
      <c r="W19404" s="1"/>
    </row>
    <row r="19405" spans="1:23" x14ac:dyDescent="0.2">
      <c r="A19405" s="1"/>
      <c r="H19405" s="2"/>
      <c r="I19405" s="1"/>
      <c r="O19405" s="3"/>
      <c r="P19405" s="1"/>
      <c r="W19405" s="1"/>
    </row>
    <row r="19406" spans="1:23" x14ac:dyDescent="0.2">
      <c r="A19406" s="1"/>
      <c r="H19406" s="2"/>
      <c r="I19406" s="1"/>
      <c r="O19406" s="3"/>
      <c r="P19406" s="1"/>
      <c r="W19406" s="1"/>
    </row>
    <row r="19407" spans="1:23" x14ac:dyDescent="0.2">
      <c r="A19407" s="1"/>
      <c r="H19407" s="2"/>
      <c r="I19407" s="1"/>
      <c r="O19407" s="3"/>
      <c r="P19407" s="1"/>
      <c r="W19407" s="1"/>
    </row>
    <row r="19408" spans="1:23" x14ac:dyDescent="0.2">
      <c r="A19408" s="1"/>
      <c r="H19408" s="2"/>
      <c r="I19408" s="1"/>
      <c r="O19408" s="3"/>
      <c r="P19408" s="1"/>
      <c r="W19408" s="1"/>
    </row>
    <row r="19409" spans="1:23" x14ac:dyDescent="0.2">
      <c r="A19409" s="1"/>
      <c r="H19409" s="2"/>
      <c r="I19409" s="1"/>
      <c r="O19409" s="3"/>
      <c r="P19409" s="1"/>
      <c r="W19409" s="1"/>
    </row>
    <row r="19410" spans="1:23" x14ac:dyDescent="0.2">
      <c r="A19410" s="1"/>
      <c r="H19410" s="2"/>
      <c r="I19410" s="1"/>
      <c r="O19410" s="3"/>
      <c r="P19410" s="1"/>
      <c r="W19410" s="1"/>
    </row>
    <row r="19411" spans="1:23" x14ac:dyDescent="0.2">
      <c r="A19411" s="1"/>
      <c r="H19411" s="2"/>
      <c r="I19411" s="1"/>
      <c r="O19411" s="3"/>
      <c r="P19411" s="1"/>
      <c r="W19411" s="1"/>
    </row>
    <row r="19412" spans="1:23" x14ac:dyDescent="0.2">
      <c r="A19412" s="1"/>
      <c r="H19412" s="2"/>
      <c r="I19412" s="1"/>
      <c r="O19412" s="3"/>
      <c r="P19412" s="1"/>
      <c r="W19412" s="1"/>
    </row>
    <row r="19413" spans="1:23" x14ac:dyDescent="0.2">
      <c r="A19413" s="1"/>
      <c r="H19413" s="2"/>
      <c r="I19413" s="1"/>
      <c r="O19413" s="3"/>
      <c r="P19413" s="1"/>
      <c r="W19413" s="1"/>
    </row>
    <row r="19414" spans="1:23" x14ac:dyDescent="0.2">
      <c r="A19414" s="1"/>
      <c r="H19414" s="2"/>
      <c r="I19414" s="1"/>
      <c r="O19414" s="3"/>
      <c r="P19414" s="1"/>
      <c r="W19414" s="1"/>
    </row>
    <row r="19415" spans="1:23" x14ac:dyDescent="0.2">
      <c r="A19415" s="1"/>
      <c r="H19415" s="2"/>
      <c r="I19415" s="1"/>
      <c r="O19415" s="3"/>
      <c r="P19415" s="1"/>
      <c r="W19415" s="1"/>
    </row>
    <row r="19416" spans="1:23" x14ac:dyDescent="0.2">
      <c r="A19416" s="1"/>
      <c r="H19416" s="2"/>
      <c r="I19416" s="1"/>
      <c r="O19416" s="3"/>
      <c r="P19416" s="1"/>
      <c r="W19416" s="1"/>
    </row>
    <row r="19417" spans="1:23" x14ac:dyDescent="0.2">
      <c r="A19417" s="1"/>
      <c r="H19417" s="2"/>
      <c r="I19417" s="1"/>
      <c r="O19417" s="3"/>
      <c r="P19417" s="1"/>
      <c r="W19417" s="1"/>
    </row>
    <row r="19418" spans="1:23" x14ac:dyDescent="0.2">
      <c r="A19418" s="1"/>
      <c r="H19418" s="2"/>
      <c r="I19418" s="1"/>
      <c r="O19418" s="3"/>
      <c r="P19418" s="1"/>
      <c r="W19418" s="1"/>
    </row>
    <row r="19419" spans="1:23" x14ac:dyDescent="0.2">
      <c r="A19419" s="1"/>
      <c r="H19419" s="2"/>
      <c r="I19419" s="1"/>
      <c r="O19419" s="3"/>
      <c r="P19419" s="1"/>
      <c r="W19419" s="1"/>
    </row>
    <row r="19420" spans="1:23" x14ac:dyDescent="0.2">
      <c r="A19420" s="1"/>
      <c r="H19420" s="2"/>
      <c r="I19420" s="1"/>
      <c r="O19420" s="3"/>
      <c r="P19420" s="1"/>
      <c r="W19420" s="1"/>
    </row>
    <row r="19421" spans="1:23" x14ac:dyDescent="0.2">
      <c r="A19421" s="1"/>
      <c r="H19421" s="2"/>
      <c r="I19421" s="1"/>
      <c r="O19421" s="3"/>
      <c r="P19421" s="1"/>
      <c r="W19421" s="1"/>
    </row>
    <row r="19422" spans="1:23" x14ac:dyDescent="0.2">
      <c r="A19422" s="1"/>
      <c r="H19422" s="2"/>
      <c r="I19422" s="1"/>
      <c r="O19422" s="3"/>
      <c r="P19422" s="1"/>
      <c r="W19422" s="1"/>
    </row>
    <row r="19423" spans="1:23" x14ac:dyDescent="0.2">
      <c r="A19423" s="1"/>
      <c r="H19423" s="2"/>
      <c r="I19423" s="1"/>
      <c r="O19423" s="3"/>
      <c r="P19423" s="1"/>
      <c r="W19423" s="1"/>
    </row>
    <row r="19424" spans="1:23" x14ac:dyDescent="0.2">
      <c r="A19424" s="1"/>
      <c r="H19424" s="2"/>
      <c r="I19424" s="1"/>
      <c r="O19424" s="3"/>
      <c r="P19424" s="1"/>
      <c r="W19424" s="1"/>
    </row>
    <row r="19425" spans="1:23" x14ac:dyDescent="0.2">
      <c r="A19425" s="1"/>
      <c r="H19425" s="2"/>
      <c r="I19425" s="1"/>
      <c r="O19425" s="3"/>
      <c r="P19425" s="1"/>
      <c r="W19425" s="1"/>
    </row>
    <row r="19426" spans="1:23" x14ac:dyDescent="0.2">
      <c r="A19426" s="1"/>
      <c r="H19426" s="2"/>
      <c r="I19426" s="1"/>
      <c r="O19426" s="3"/>
      <c r="P19426" s="1"/>
      <c r="W19426" s="1"/>
    </row>
    <row r="19427" spans="1:23" x14ac:dyDescent="0.2">
      <c r="A19427" s="1"/>
      <c r="H19427" s="2"/>
      <c r="I19427" s="1"/>
      <c r="O19427" s="3"/>
      <c r="P19427" s="1"/>
      <c r="W19427" s="1"/>
    </row>
    <row r="19428" spans="1:23" x14ac:dyDescent="0.2">
      <c r="A19428" s="1"/>
      <c r="H19428" s="2"/>
      <c r="I19428" s="1"/>
      <c r="O19428" s="3"/>
      <c r="P19428" s="1"/>
      <c r="W19428" s="1"/>
    </row>
    <row r="19429" spans="1:23" x14ac:dyDescent="0.2">
      <c r="A19429" s="1"/>
      <c r="H19429" s="2"/>
      <c r="I19429" s="1"/>
      <c r="O19429" s="3"/>
      <c r="P19429" s="1"/>
      <c r="W19429" s="1"/>
    </row>
    <row r="19430" spans="1:23" x14ac:dyDescent="0.2">
      <c r="A19430" s="1"/>
      <c r="H19430" s="2"/>
      <c r="I19430" s="1"/>
      <c r="O19430" s="3"/>
      <c r="P19430" s="1"/>
      <c r="W19430" s="1"/>
    </row>
    <row r="19431" spans="1:23" x14ac:dyDescent="0.2">
      <c r="A19431" s="1"/>
      <c r="H19431" s="2"/>
      <c r="I19431" s="1"/>
      <c r="O19431" s="3"/>
      <c r="P19431" s="1"/>
      <c r="W19431" s="1"/>
    </row>
    <row r="19432" spans="1:23" x14ac:dyDescent="0.2">
      <c r="A19432" s="1"/>
      <c r="H19432" s="2"/>
      <c r="I19432" s="1"/>
      <c r="O19432" s="3"/>
      <c r="P19432" s="1"/>
      <c r="W19432" s="1"/>
    </row>
    <row r="19433" spans="1:23" x14ac:dyDescent="0.2">
      <c r="A19433" s="1"/>
      <c r="H19433" s="2"/>
      <c r="I19433" s="1"/>
      <c r="O19433" s="3"/>
      <c r="P19433" s="1"/>
      <c r="W19433" s="1"/>
    </row>
    <row r="19434" spans="1:23" x14ac:dyDescent="0.2">
      <c r="A19434" s="1"/>
      <c r="H19434" s="2"/>
      <c r="I19434" s="1"/>
      <c r="O19434" s="3"/>
      <c r="P19434" s="1"/>
      <c r="W19434" s="1"/>
    </row>
    <row r="19435" spans="1:23" x14ac:dyDescent="0.2">
      <c r="A19435" s="1"/>
      <c r="H19435" s="2"/>
      <c r="I19435" s="1"/>
      <c r="O19435" s="3"/>
      <c r="P19435" s="1"/>
      <c r="W19435" s="1"/>
    </row>
    <row r="19436" spans="1:23" x14ac:dyDescent="0.2">
      <c r="A19436" s="1"/>
      <c r="H19436" s="2"/>
      <c r="I19436" s="1"/>
      <c r="O19436" s="3"/>
      <c r="P19436" s="1"/>
      <c r="W19436" s="1"/>
    </row>
    <row r="19437" spans="1:23" x14ac:dyDescent="0.2">
      <c r="A19437" s="1"/>
      <c r="H19437" s="2"/>
      <c r="I19437" s="1"/>
      <c r="O19437" s="3"/>
      <c r="P19437" s="1"/>
      <c r="W19437" s="1"/>
    </row>
    <row r="19438" spans="1:23" x14ac:dyDescent="0.2">
      <c r="A19438" s="1"/>
      <c r="H19438" s="2"/>
      <c r="I19438" s="1"/>
      <c r="O19438" s="3"/>
      <c r="P19438" s="1"/>
      <c r="W19438" s="1"/>
    </row>
    <row r="19439" spans="1:23" x14ac:dyDescent="0.2">
      <c r="A19439" s="1"/>
      <c r="H19439" s="2"/>
      <c r="I19439" s="1"/>
      <c r="O19439" s="3"/>
      <c r="P19439" s="1"/>
      <c r="W19439" s="1"/>
    </row>
    <row r="19440" spans="1:23" x14ac:dyDescent="0.2">
      <c r="A19440" s="1"/>
      <c r="H19440" s="2"/>
      <c r="I19440" s="1"/>
      <c r="O19440" s="3"/>
      <c r="P19440" s="1"/>
      <c r="W19440" s="1"/>
    </row>
    <row r="19441" spans="1:23" x14ac:dyDescent="0.2">
      <c r="A19441" s="1"/>
      <c r="H19441" s="2"/>
      <c r="I19441" s="1"/>
      <c r="O19441" s="3"/>
      <c r="P19441" s="1"/>
      <c r="W19441" s="1"/>
    </row>
    <row r="19442" spans="1:23" x14ac:dyDescent="0.2">
      <c r="A19442" s="1"/>
      <c r="H19442" s="2"/>
      <c r="I19442" s="1"/>
      <c r="O19442" s="3"/>
      <c r="P19442" s="1"/>
      <c r="W19442" s="1"/>
    </row>
    <row r="19443" spans="1:23" x14ac:dyDescent="0.2">
      <c r="A19443" s="1"/>
      <c r="H19443" s="2"/>
      <c r="I19443" s="1"/>
      <c r="O19443" s="3"/>
      <c r="P19443" s="1"/>
      <c r="W19443" s="1"/>
    </row>
    <row r="19444" spans="1:23" x14ac:dyDescent="0.2">
      <c r="A19444" s="1"/>
      <c r="H19444" s="2"/>
      <c r="I19444" s="1"/>
      <c r="O19444" s="3"/>
      <c r="P19444" s="1"/>
      <c r="W19444" s="1"/>
    </row>
    <row r="19445" spans="1:23" x14ac:dyDescent="0.2">
      <c r="A19445" s="1"/>
      <c r="H19445" s="2"/>
      <c r="I19445" s="1"/>
      <c r="O19445" s="3"/>
      <c r="P19445" s="1"/>
      <c r="W19445" s="1"/>
    </row>
    <row r="19446" spans="1:23" x14ac:dyDescent="0.2">
      <c r="A19446" s="1"/>
      <c r="H19446" s="2"/>
      <c r="I19446" s="1"/>
      <c r="O19446" s="3"/>
      <c r="P19446" s="1"/>
      <c r="W19446" s="1"/>
    </row>
    <row r="19447" spans="1:23" x14ac:dyDescent="0.2">
      <c r="A19447" s="1"/>
      <c r="H19447" s="2"/>
      <c r="I19447" s="1"/>
      <c r="O19447" s="3"/>
      <c r="P19447" s="1"/>
      <c r="W19447" s="1"/>
    </row>
    <row r="19448" spans="1:23" x14ac:dyDescent="0.2">
      <c r="A19448" s="1"/>
      <c r="H19448" s="2"/>
      <c r="I19448" s="1"/>
      <c r="O19448" s="3"/>
      <c r="P19448" s="1"/>
      <c r="W19448" s="1"/>
    </row>
    <row r="19449" spans="1:23" x14ac:dyDescent="0.2">
      <c r="A19449" s="1"/>
      <c r="H19449" s="2"/>
      <c r="I19449" s="1"/>
      <c r="O19449" s="3"/>
      <c r="P19449" s="1"/>
      <c r="W19449" s="1"/>
    </row>
    <row r="19450" spans="1:23" x14ac:dyDescent="0.2">
      <c r="A19450" s="1"/>
      <c r="H19450" s="2"/>
      <c r="I19450" s="1"/>
      <c r="O19450" s="3"/>
      <c r="P19450" s="1"/>
      <c r="W19450" s="1"/>
    </row>
    <row r="19451" spans="1:23" x14ac:dyDescent="0.2">
      <c r="A19451" s="1"/>
      <c r="H19451" s="2"/>
      <c r="I19451" s="1"/>
      <c r="O19451" s="3"/>
      <c r="P19451" s="1"/>
      <c r="W19451" s="1"/>
    </row>
    <row r="19452" spans="1:23" x14ac:dyDescent="0.2">
      <c r="A19452" s="1"/>
      <c r="H19452" s="2"/>
      <c r="I19452" s="1"/>
      <c r="O19452" s="3"/>
      <c r="P19452" s="1"/>
      <c r="W19452" s="1"/>
    </row>
    <row r="19453" spans="1:23" x14ac:dyDescent="0.2">
      <c r="A19453" s="1"/>
      <c r="H19453" s="2"/>
      <c r="I19453" s="1"/>
      <c r="O19453" s="3"/>
      <c r="P19453" s="1"/>
      <c r="W19453" s="1"/>
    </row>
    <row r="19454" spans="1:23" x14ac:dyDescent="0.2">
      <c r="A19454" s="1"/>
      <c r="H19454" s="2"/>
      <c r="I19454" s="1"/>
      <c r="O19454" s="3"/>
      <c r="P19454" s="1"/>
      <c r="W19454" s="1"/>
    </row>
    <row r="19455" spans="1:23" x14ac:dyDescent="0.2">
      <c r="A19455" s="1"/>
      <c r="H19455" s="2"/>
      <c r="I19455" s="1"/>
      <c r="O19455" s="3"/>
      <c r="P19455" s="1"/>
      <c r="W19455" s="1"/>
    </row>
    <row r="19456" spans="1:23" x14ac:dyDescent="0.2">
      <c r="A19456" s="1"/>
      <c r="H19456" s="2"/>
      <c r="I19456" s="1"/>
      <c r="O19456" s="3"/>
      <c r="P19456" s="1"/>
      <c r="W19456" s="1"/>
    </row>
    <row r="19457" spans="1:23" x14ac:dyDescent="0.2">
      <c r="A19457" s="1"/>
      <c r="H19457" s="2"/>
      <c r="I19457" s="1"/>
      <c r="O19457" s="3"/>
      <c r="P19457" s="1"/>
      <c r="W19457" s="1"/>
    </row>
    <row r="19458" spans="1:23" x14ac:dyDescent="0.2">
      <c r="A19458" s="1"/>
      <c r="H19458" s="2"/>
      <c r="I19458" s="1"/>
      <c r="O19458" s="3"/>
      <c r="P19458" s="1"/>
      <c r="W19458" s="1"/>
    </row>
    <row r="19459" spans="1:23" x14ac:dyDescent="0.2">
      <c r="A19459" s="1"/>
      <c r="H19459" s="2"/>
      <c r="I19459" s="1"/>
      <c r="O19459" s="3"/>
      <c r="P19459" s="1"/>
      <c r="W19459" s="1"/>
    </row>
    <row r="19460" spans="1:23" x14ac:dyDescent="0.2">
      <c r="A19460" s="1"/>
      <c r="H19460" s="2"/>
      <c r="I19460" s="1"/>
      <c r="O19460" s="3"/>
      <c r="P19460" s="1"/>
      <c r="W19460" s="1"/>
    </row>
    <row r="19461" spans="1:23" x14ac:dyDescent="0.2">
      <c r="A19461" s="1"/>
      <c r="H19461" s="2"/>
      <c r="I19461" s="1"/>
      <c r="O19461" s="3"/>
      <c r="P19461" s="1"/>
      <c r="W19461" s="1"/>
    </row>
    <row r="19462" spans="1:23" x14ac:dyDescent="0.2">
      <c r="A19462" s="1"/>
      <c r="H19462" s="2"/>
      <c r="I19462" s="1"/>
      <c r="O19462" s="3"/>
      <c r="P19462" s="1"/>
      <c r="W19462" s="1"/>
    </row>
    <row r="19463" spans="1:23" x14ac:dyDescent="0.2">
      <c r="A19463" s="1"/>
      <c r="H19463" s="2"/>
      <c r="I19463" s="1"/>
      <c r="O19463" s="3"/>
      <c r="P19463" s="1"/>
      <c r="W19463" s="1"/>
    </row>
    <row r="19464" spans="1:23" x14ac:dyDescent="0.2">
      <c r="A19464" s="1"/>
      <c r="H19464" s="2"/>
      <c r="I19464" s="1"/>
      <c r="O19464" s="3"/>
      <c r="P19464" s="1"/>
      <c r="W19464" s="1"/>
    </row>
    <row r="19465" spans="1:23" x14ac:dyDescent="0.2">
      <c r="A19465" s="1"/>
      <c r="H19465" s="2"/>
      <c r="I19465" s="1"/>
      <c r="O19465" s="3"/>
      <c r="P19465" s="1"/>
      <c r="W19465" s="1"/>
    </row>
    <row r="19466" spans="1:23" x14ac:dyDescent="0.2">
      <c r="A19466" s="1"/>
      <c r="H19466" s="2"/>
      <c r="I19466" s="1"/>
      <c r="O19466" s="3"/>
      <c r="P19466" s="1"/>
      <c r="W19466" s="1"/>
    </row>
    <row r="19467" spans="1:23" x14ac:dyDescent="0.2">
      <c r="A19467" s="1"/>
      <c r="H19467" s="2"/>
      <c r="I19467" s="1"/>
      <c r="O19467" s="3"/>
      <c r="P19467" s="1"/>
      <c r="W19467" s="1"/>
    </row>
    <row r="19468" spans="1:23" x14ac:dyDescent="0.2">
      <c r="A19468" s="1"/>
      <c r="H19468" s="2"/>
      <c r="I19468" s="1"/>
      <c r="O19468" s="3"/>
      <c r="P19468" s="1"/>
      <c r="W19468" s="1"/>
    </row>
    <row r="19469" spans="1:23" x14ac:dyDescent="0.2">
      <c r="A19469" s="1"/>
      <c r="H19469" s="2"/>
      <c r="I19469" s="1"/>
      <c r="O19469" s="3"/>
      <c r="P19469" s="1"/>
      <c r="W19469" s="1"/>
    </row>
    <row r="19470" spans="1:23" x14ac:dyDescent="0.2">
      <c r="A19470" s="1"/>
      <c r="H19470" s="2"/>
      <c r="I19470" s="1"/>
      <c r="O19470" s="3"/>
      <c r="P19470" s="1"/>
      <c r="W19470" s="1"/>
    </row>
    <row r="19471" spans="1:23" x14ac:dyDescent="0.2">
      <c r="A19471" s="1"/>
      <c r="H19471" s="2"/>
      <c r="I19471" s="1"/>
      <c r="O19471" s="3"/>
      <c r="P19471" s="1"/>
      <c r="W19471" s="1"/>
    </row>
    <row r="19472" spans="1:23" x14ac:dyDescent="0.2">
      <c r="A19472" s="1"/>
      <c r="H19472" s="2"/>
      <c r="I19472" s="1"/>
      <c r="O19472" s="3"/>
      <c r="P19472" s="1"/>
      <c r="W19472" s="1"/>
    </row>
    <row r="19473" spans="1:23" x14ac:dyDescent="0.2">
      <c r="A19473" s="1"/>
      <c r="H19473" s="2"/>
      <c r="I19473" s="1"/>
      <c r="O19473" s="3"/>
      <c r="P19473" s="1"/>
      <c r="W19473" s="1"/>
    </row>
    <row r="19474" spans="1:23" x14ac:dyDescent="0.2">
      <c r="A19474" s="1"/>
      <c r="H19474" s="2"/>
      <c r="I19474" s="1"/>
      <c r="O19474" s="3"/>
      <c r="P19474" s="1"/>
      <c r="W19474" s="1"/>
    </row>
    <row r="19475" spans="1:23" x14ac:dyDescent="0.2">
      <c r="A19475" s="1"/>
      <c r="H19475" s="2"/>
      <c r="I19475" s="1"/>
      <c r="O19475" s="3"/>
      <c r="P19475" s="1"/>
      <c r="W19475" s="1"/>
    </row>
    <row r="19476" spans="1:23" x14ac:dyDescent="0.2">
      <c r="A19476" s="1"/>
      <c r="H19476" s="2"/>
      <c r="I19476" s="1"/>
      <c r="O19476" s="3"/>
      <c r="P19476" s="1"/>
      <c r="W19476" s="1"/>
    </row>
    <row r="19477" spans="1:23" x14ac:dyDescent="0.2">
      <c r="A19477" s="1"/>
      <c r="H19477" s="2"/>
      <c r="I19477" s="1"/>
      <c r="O19477" s="3"/>
      <c r="P19477" s="1"/>
      <c r="W19477" s="1"/>
    </row>
    <row r="19478" spans="1:23" x14ac:dyDescent="0.2">
      <c r="A19478" s="1"/>
      <c r="H19478" s="2"/>
      <c r="I19478" s="1"/>
      <c r="O19478" s="3"/>
      <c r="P19478" s="1"/>
      <c r="W19478" s="1"/>
    </row>
    <row r="19479" spans="1:23" x14ac:dyDescent="0.2">
      <c r="A19479" s="1"/>
      <c r="H19479" s="2"/>
      <c r="I19479" s="1"/>
      <c r="O19479" s="3"/>
      <c r="P19479" s="1"/>
      <c r="W19479" s="1"/>
    </row>
    <row r="19480" spans="1:23" x14ac:dyDescent="0.2">
      <c r="A19480" s="1"/>
      <c r="H19480" s="2"/>
      <c r="I19480" s="1"/>
      <c r="O19480" s="3"/>
      <c r="P19480" s="1"/>
      <c r="W19480" s="1"/>
    </row>
    <row r="19481" spans="1:23" x14ac:dyDescent="0.2">
      <c r="A19481" s="1"/>
      <c r="H19481" s="2"/>
      <c r="I19481" s="1"/>
      <c r="O19481" s="3"/>
      <c r="P19481" s="1"/>
      <c r="W19481" s="1"/>
    </row>
    <row r="19482" spans="1:23" x14ac:dyDescent="0.2">
      <c r="A19482" s="1"/>
      <c r="H19482" s="2"/>
      <c r="I19482" s="1"/>
      <c r="O19482" s="3"/>
      <c r="P19482" s="1"/>
      <c r="W19482" s="1"/>
    </row>
    <row r="19483" spans="1:23" x14ac:dyDescent="0.2">
      <c r="A19483" s="1"/>
      <c r="H19483" s="2"/>
      <c r="I19483" s="1"/>
      <c r="O19483" s="3"/>
      <c r="P19483" s="1"/>
      <c r="W19483" s="1"/>
    </row>
    <row r="19484" spans="1:23" x14ac:dyDescent="0.2">
      <c r="A19484" s="1"/>
      <c r="H19484" s="2"/>
      <c r="I19484" s="1"/>
      <c r="O19484" s="3"/>
      <c r="P19484" s="1"/>
      <c r="W19484" s="1"/>
    </row>
    <row r="19485" spans="1:23" x14ac:dyDescent="0.2">
      <c r="A19485" s="1"/>
      <c r="H19485" s="2"/>
      <c r="I19485" s="1"/>
      <c r="O19485" s="3"/>
      <c r="P19485" s="1"/>
      <c r="W19485" s="1"/>
    </row>
    <row r="19486" spans="1:23" x14ac:dyDescent="0.2">
      <c r="A19486" s="1"/>
      <c r="H19486" s="2"/>
      <c r="I19486" s="1"/>
      <c r="O19486" s="3"/>
      <c r="P19486" s="1"/>
      <c r="W19486" s="1"/>
    </row>
    <row r="19487" spans="1:23" x14ac:dyDescent="0.2">
      <c r="A19487" s="1"/>
      <c r="H19487" s="2"/>
      <c r="I19487" s="1"/>
      <c r="O19487" s="3"/>
      <c r="P19487" s="1"/>
      <c r="W19487" s="1"/>
    </row>
    <row r="19488" spans="1:23" x14ac:dyDescent="0.2">
      <c r="A19488" s="1"/>
      <c r="H19488" s="2"/>
      <c r="I19488" s="1"/>
      <c r="O19488" s="3"/>
      <c r="P19488" s="1"/>
      <c r="W19488" s="1"/>
    </row>
    <row r="19489" spans="1:23" x14ac:dyDescent="0.2">
      <c r="A19489" s="1"/>
      <c r="H19489" s="2"/>
      <c r="I19489" s="1"/>
      <c r="O19489" s="3"/>
      <c r="P19489" s="1"/>
      <c r="W19489" s="1"/>
    </row>
    <row r="19490" spans="1:23" x14ac:dyDescent="0.2">
      <c r="A19490" s="1"/>
      <c r="H19490" s="2"/>
      <c r="I19490" s="1"/>
      <c r="O19490" s="3"/>
      <c r="P19490" s="1"/>
      <c r="W19490" s="1"/>
    </row>
    <row r="19491" spans="1:23" x14ac:dyDescent="0.2">
      <c r="A19491" s="1"/>
      <c r="H19491" s="2"/>
      <c r="I19491" s="1"/>
      <c r="O19491" s="3"/>
      <c r="P19491" s="1"/>
      <c r="W19491" s="1"/>
    </row>
    <row r="19492" spans="1:23" x14ac:dyDescent="0.2">
      <c r="A19492" s="1"/>
      <c r="H19492" s="2"/>
      <c r="I19492" s="1"/>
      <c r="O19492" s="3"/>
      <c r="P19492" s="1"/>
      <c r="W19492" s="1"/>
    </row>
    <row r="19493" spans="1:23" x14ac:dyDescent="0.2">
      <c r="A19493" s="1"/>
      <c r="H19493" s="2"/>
      <c r="I19493" s="1"/>
      <c r="O19493" s="3"/>
      <c r="P19493" s="1"/>
      <c r="W19493" s="1"/>
    </row>
    <row r="19494" spans="1:23" x14ac:dyDescent="0.2">
      <c r="A19494" s="1"/>
      <c r="H19494" s="2"/>
      <c r="I19494" s="1"/>
      <c r="O19494" s="3"/>
      <c r="P19494" s="1"/>
      <c r="W19494" s="1"/>
    </row>
    <row r="19495" spans="1:23" x14ac:dyDescent="0.2">
      <c r="A19495" s="1"/>
      <c r="H19495" s="2"/>
      <c r="I19495" s="1"/>
      <c r="O19495" s="3"/>
      <c r="P19495" s="1"/>
      <c r="W19495" s="1"/>
    </row>
    <row r="19496" spans="1:23" x14ac:dyDescent="0.2">
      <c r="A19496" s="1"/>
      <c r="H19496" s="2"/>
      <c r="I19496" s="1"/>
      <c r="O19496" s="3"/>
      <c r="P19496" s="1"/>
      <c r="W19496" s="1"/>
    </row>
    <row r="19497" spans="1:23" x14ac:dyDescent="0.2">
      <c r="A19497" s="1"/>
      <c r="H19497" s="2"/>
      <c r="I19497" s="1"/>
      <c r="O19497" s="3"/>
      <c r="P19497" s="1"/>
      <c r="W19497" s="1"/>
    </row>
    <row r="19498" spans="1:23" x14ac:dyDescent="0.2">
      <c r="A19498" s="1"/>
      <c r="H19498" s="2"/>
      <c r="I19498" s="1"/>
      <c r="O19498" s="3"/>
      <c r="P19498" s="1"/>
      <c r="W19498" s="1"/>
    </row>
    <row r="19499" spans="1:23" x14ac:dyDescent="0.2">
      <c r="A19499" s="1"/>
      <c r="H19499" s="2"/>
      <c r="I19499" s="1"/>
      <c r="O19499" s="3"/>
      <c r="P19499" s="1"/>
      <c r="W19499" s="1"/>
    </row>
    <row r="19500" spans="1:23" x14ac:dyDescent="0.2">
      <c r="A19500" s="1"/>
      <c r="H19500" s="2"/>
      <c r="I19500" s="1"/>
      <c r="O19500" s="3"/>
      <c r="P19500" s="1"/>
      <c r="W19500" s="1"/>
    </row>
    <row r="19501" spans="1:23" x14ac:dyDescent="0.2">
      <c r="A19501" s="1"/>
      <c r="H19501" s="2"/>
      <c r="I19501" s="1"/>
      <c r="O19501" s="3"/>
      <c r="P19501" s="1"/>
      <c r="W19501" s="1"/>
    </row>
    <row r="19502" spans="1:23" x14ac:dyDescent="0.2">
      <c r="A19502" s="1"/>
      <c r="H19502" s="2"/>
      <c r="I19502" s="1"/>
      <c r="O19502" s="3"/>
      <c r="P19502" s="1"/>
      <c r="W19502" s="1"/>
    </row>
    <row r="19503" spans="1:23" x14ac:dyDescent="0.2">
      <c r="A19503" s="1"/>
      <c r="H19503" s="2"/>
      <c r="I19503" s="1"/>
      <c r="O19503" s="3"/>
      <c r="P19503" s="1"/>
      <c r="W19503" s="1"/>
    </row>
    <row r="19504" spans="1:23" x14ac:dyDescent="0.2">
      <c r="A19504" s="1"/>
      <c r="H19504" s="2"/>
      <c r="I19504" s="1"/>
      <c r="O19504" s="3"/>
      <c r="P19504" s="1"/>
      <c r="W19504" s="1"/>
    </row>
    <row r="19505" spans="1:23" x14ac:dyDescent="0.2">
      <c r="A19505" s="1"/>
      <c r="H19505" s="2"/>
      <c r="I19505" s="1"/>
      <c r="O19505" s="3"/>
      <c r="P19505" s="1"/>
      <c r="W19505" s="1"/>
    </row>
    <row r="19506" spans="1:23" x14ac:dyDescent="0.2">
      <c r="A19506" s="1"/>
      <c r="H19506" s="2"/>
      <c r="I19506" s="1"/>
      <c r="O19506" s="3"/>
      <c r="P19506" s="1"/>
      <c r="W19506" s="1"/>
    </row>
    <row r="19507" spans="1:23" x14ac:dyDescent="0.2">
      <c r="A19507" s="1"/>
      <c r="H19507" s="2"/>
      <c r="I19507" s="1"/>
      <c r="O19507" s="3"/>
      <c r="P19507" s="1"/>
      <c r="W19507" s="1"/>
    </row>
    <row r="19508" spans="1:23" x14ac:dyDescent="0.2">
      <c r="A19508" s="1"/>
      <c r="H19508" s="2"/>
      <c r="I19508" s="1"/>
      <c r="O19508" s="3"/>
      <c r="P19508" s="1"/>
      <c r="W19508" s="1"/>
    </row>
    <row r="19509" spans="1:23" x14ac:dyDescent="0.2">
      <c r="A19509" s="1"/>
      <c r="H19509" s="2"/>
      <c r="I19509" s="1"/>
      <c r="O19509" s="3"/>
      <c r="P19509" s="1"/>
      <c r="W19509" s="1"/>
    </row>
    <row r="19510" spans="1:23" x14ac:dyDescent="0.2">
      <c r="A19510" s="1"/>
      <c r="H19510" s="2"/>
      <c r="I19510" s="1"/>
      <c r="O19510" s="3"/>
      <c r="P19510" s="1"/>
      <c r="W19510" s="1"/>
    </row>
    <row r="19511" spans="1:23" x14ac:dyDescent="0.2">
      <c r="A19511" s="1"/>
      <c r="H19511" s="2"/>
      <c r="I19511" s="1"/>
      <c r="O19511" s="3"/>
      <c r="P19511" s="1"/>
      <c r="W19511" s="1"/>
    </row>
    <row r="19512" spans="1:23" x14ac:dyDescent="0.2">
      <c r="A19512" s="1"/>
      <c r="H19512" s="2"/>
      <c r="I19512" s="1"/>
      <c r="O19512" s="3"/>
      <c r="P19512" s="1"/>
      <c r="W19512" s="1"/>
    </row>
    <row r="19513" spans="1:23" x14ac:dyDescent="0.2">
      <c r="A19513" s="1"/>
      <c r="H19513" s="2"/>
      <c r="I19513" s="1"/>
      <c r="O19513" s="3"/>
      <c r="P19513" s="1"/>
      <c r="W19513" s="1"/>
    </row>
    <row r="19514" spans="1:23" x14ac:dyDescent="0.2">
      <c r="A19514" s="1"/>
      <c r="H19514" s="2"/>
      <c r="I19514" s="1"/>
      <c r="O19514" s="3"/>
      <c r="P19514" s="1"/>
      <c r="W19514" s="1"/>
    </row>
    <row r="19515" spans="1:23" x14ac:dyDescent="0.2">
      <c r="A19515" s="1"/>
      <c r="H19515" s="2"/>
      <c r="I19515" s="1"/>
      <c r="O19515" s="3"/>
      <c r="P19515" s="1"/>
      <c r="W19515" s="1"/>
    </row>
    <row r="19516" spans="1:23" x14ac:dyDescent="0.2">
      <c r="A19516" s="1"/>
      <c r="H19516" s="2"/>
      <c r="I19516" s="1"/>
      <c r="O19516" s="3"/>
      <c r="P19516" s="1"/>
      <c r="W19516" s="1"/>
    </row>
    <row r="19517" spans="1:23" x14ac:dyDescent="0.2">
      <c r="A19517" s="1"/>
      <c r="H19517" s="2"/>
      <c r="I19517" s="1"/>
      <c r="O19517" s="3"/>
      <c r="P19517" s="1"/>
      <c r="W19517" s="1"/>
    </row>
    <row r="19518" spans="1:23" x14ac:dyDescent="0.2">
      <c r="A19518" s="1"/>
      <c r="H19518" s="2"/>
      <c r="I19518" s="1"/>
      <c r="O19518" s="3"/>
      <c r="P19518" s="1"/>
      <c r="W19518" s="1"/>
    </row>
    <row r="19519" spans="1:23" x14ac:dyDescent="0.2">
      <c r="A19519" s="1"/>
      <c r="H19519" s="2"/>
      <c r="I19519" s="1"/>
      <c r="O19519" s="3"/>
      <c r="P19519" s="1"/>
      <c r="W19519" s="1"/>
    </row>
    <row r="19520" spans="1:23" x14ac:dyDescent="0.2">
      <c r="A19520" s="1"/>
      <c r="H19520" s="2"/>
      <c r="I19520" s="1"/>
      <c r="O19520" s="3"/>
      <c r="P19520" s="1"/>
      <c r="W19520" s="1"/>
    </row>
    <row r="19521" spans="1:23" x14ac:dyDescent="0.2">
      <c r="A19521" s="1"/>
      <c r="H19521" s="2"/>
      <c r="I19521" s="1"/>
      <c r="O19521" s="3"/>
      <c r="P19521" s="1"/>
      <c r="W19521" s="1"/>
    </row>
    <row r="19522" spans="1:23" x14ac:dyDescent="0.2">
      <c r="A19522" s="1"/>
      <c r="H19522" s="2"/>
      <c r="I19522" s="1"/>
      <c r="O19522" s="3"/>
      <c r="P19522" s="1"/>
      <c r="W19522" s="1"/>
    </row>
    <row r="19523" spans="1:23" x14ac:dyDescent="0.2">
      <c r="A19523" s="1"/>
      <c r="H19523" s="2"/>
      <c r="I19523" s="1"/>
      <c r="O19523" s="3"/>
      <c r="P19523" s="1"/>
      <c r="W19523" s="1"/>
    </row>
    <row r="19524" spans="1:23" x14ac:dyDescent="0.2">
      <c r="A19524" s="1"/>
      <c r="H19524" s="2"/>
      <c r="I19524" s="1"/>
      <c r="O19524" s="3"/>
      <c r="P19524" s="1"/>
      <c r="W19524" s="1"/>
    </row>
    <row r="19525" spans="1:23" x14ac:dyDescent="0.2">
      <c r="A19525" s="1"/>
      <c r="H19525" s="2"/>
      <c r="I19525" s="1"/>
      <c r="O19525" s="3"/>
      <c r="P19525" s="1"/>
      <c r="W19525" s="1"/>
    </row>
    <row r="19526" spans="1:23" x14ac:dyDescent="0.2">
      <c r="A19526" s="1"/>
      <c r="H19526" s="2"/>
      <c r="I19526" s="1"/>
      <c r="O19526" s="3"/>
      <c r="P19526" s="1"/>
      <c r="W19526" s="1"/>
    </row>
    <row r="19527" spans="1:23" x14ac:dyDescent="0.2">
      <c r="A19527" s="1"/>
      <c r="H19527" s="2"/>
      <c r="I19527" s="1"/>
      <c r="O19527" s="3"/>
      <c r="P19527" s="1"/>
      <c r="W19527" s="1"/>
    </row>
    <row r="19528" spans="1:23" x14ac:dyDescent="0.2">
      <c r="A19528" s="1"/>
      <c r="H19528" s="2"/>
      <c r="I19528" s="1"/>
      <c r="O19528" s="3"/>
      <c r="P19528" s="1"/>
      <c r="W19528" s="1"/>
    </row>
    <row r="19529" spans="1:23" x14ac:dyDescent="0.2">
      <c r="A19529" s="1"/>
      <c r="H19529" s="2"/>
      <c r="I19529" s="1"/>
      <c r="O19529" s="3"/>
      <c r="P19529" s="1"/>
      <c r="W19529" s="1"/>
    </row>
    <row r="19530" spans="1:23" x14ac:dyDescent="0.2">
      <c r="A19530" s="1"/>
      <c r="H19530" s="2"/>
      <c r="I19530" s="1"/>
      <c r="O19530" s="3"/>
      <c r="P19530" s="1"/>
      <c r="W19530" s="1"/>
    </row>
    <row r="19531" spans="1:23" x14ac:dyDescent="0.2">
      <c r="A19531" s="1"/>
      <c r="H19531" s="2"/>
      <c r="I19531" s="1"/>
      <c r="O19531" s="3"/>
      <c r="P19531" s="1"/>
      <c r="W19531" s="1"/>
    </row>
    <row r="19532" spans="1:23" x14ac:dyDescent="0.2">
      <c r="A19532" s="1"/>
      <c r="H19532" s="2"/>
      <c r="I19532" s="1"/>
      <c r="O19532" s="3"/>
      <c r="P19532" s="1"/>
      <c r="W19532" s="1"/>
    </row>
    <row r="19533" spans="1:23" x14ac:dyDescent="0.2">
      <c r="A19533" s="1"/>
      <c r="H19533" s="2"/>
      <c r="I19533" s="1"/>
      <c r="O19533" s="3"/>
      <c r="P19533" s="1"/>
      <c r="W19533" s="1"/>
    </row>
    <row r="19534" spans="1:23" x14ac:dyDescent="0.2">
      <c r="A19534" s="1"/>
      <c r="H19534" s="2"/>
      <c r="I19534" s="1"/>
      <c r="O19534" s="3"/>
      <c r="P19534" s="1"/>
      <c r="W19534" s="1"/>
    </row>
    <row r="19535" spans="1:23" x14ac:dyDescent="0.2">
      <c r="A19535" s="1"/>
      <c r="H19535" s="2"/>
      <c r="I19535" s="1"/>
      <c r="O19535" s="3"/>
      <c r="P19535" s="1"/>
      <c r="W19535" s="1"/>
    </row>
    <row r="19536" spans="1:23" x14ac:dyDescent="0.2">
      <c r="A19536" s="1"/>
      <c r="H19536" s="2"/>
      <c r="I19536" s="1"/>
      <c r="O19536" s="3"/>
      <c r="P19536" s="1"/>
      <c r="W19536" s="1"/>
    </row>
    <row r="19537" spans="1:23" x14ac:dyDescent="0.2">
      <c r="A19537" s="1"/>
      <c r="H19537" s="2"/>
      <c r="I19537" s="1"/>
      <c r="O19537" s="3"/>
      <c r="P19537" s="1"/>
      <c r="W19537" s="1"/>
    </row>
    <row r="19538" spans="1:23" x14ac:dyDescent="0.2">
      <c r="A19538" s="1"/>
      <c r="H19538" s="2"/>
      <c r="I19538" s="1"/>
      <c r="O19538" s="3"/>
      <c r="P19538" s="1"/>
      <c r="W19538" s="1"/>
    </row>
    <row r="19539" spans="1:23" x14ac:dyDescent="0.2">
      <c r="A19539" s="1"/>
      <c r="H19539" s="2"/>
      <c r="I19539" s="1"/>
      <c r="O19539" s="3"/>
      <c r="P19539" s="1"/>
      <c r="W19539" s="1"/>
    </row>
    <row r="19540" spans="1:23" x14ac:dyDescent="0.2">
      <c r="A19540" s="1"/>
      <c r="H19540" s="2"/>
      <c r="I19540" s="1"/>
      <c r="O19540" s="3"/>
      <c r="P19540" s="1"/>
      <c r="W19540" s="1"/>
    </row>
    <row r="19541" spans="1:23" x14ac:dyDescent="0.2">
      <c r="A19541" s="1"/>
      <c r="H19541" s="2"/>
      <c r="I19541" s="1"/>
      <c r="O19541" s="3"/>
      <c r="P19541" s="1"/>
      <c r="W19541" s="1"/>
    </row>
    <row r="19542" spans="1:23" x14ac:dyDescent="0.2">
      <c r="A19542" s="1"/>
      <c r="H19542" s="2"/>
      <c r="I19542" s="1"/>
      <c r="O19542" s="3"/>
      <c r="P19542" s="1"/>
      <c r="W19542" s="1"/>
    </row>
    <row r="19543" spans="1:23" x14ac:dyDescent="0.2">
      <c r="A19543" s="1"/>
      <c r="H19543" s="2"/>
      <c r="I19543" s="1"/>
      <c r="O19543" s="3"/>
      <c r="P19543" s="1"/>
      <c r="W19543" s="1"/>
    </row>
    <row r="19544" spans="1:23" x14ac:dyDescent="0.2">
      <c r="A19544" s="1"/>
      <c r="H19544" s="2"/>
      <c r="I19544" s="1"/>
      <c r="O19544" s="3"/>
      <c r="P19544" s="1"/>
      <c r="W19544" s="1"/>
    </row>
    <row r="19545" spans="1:23" x14ac:dyDescent="0.2">
      <c r="A19545" s="1"/>
      <c r="H19545" s="2"/>
      <c r="I19545" s="1"/>
      <c r="O19545" s="3"/>
      <c r="P19545" s="1"/>
      <c r="W19545" s="1"/>
    </row>
    <row r="19546" spans="1:23" x14ac:dyDescent="0.2">
      <c r="A19546" s="1"/>
      <c r="H19546" s="2"/>
      <c r="I19546" s="1"/>
      <c r="O19546" s="3"/>
      <c r="P19546" s="1"/>
      <c r="W19546" s="1"/>
    </row>
    <row r="19547" spans="1:23" x14ac:dyDescent="0.2">
      <c r="A19547" s="1"/>
      <c r="H19547" s="2"/>
      <c r="I19547" s="1"/>
      <c r="O19547" s="3"/>
      <c r="P19547" s="1"/>
      <c r="W19547" s="1"/>
    </row>
    <row r="19548" spans="1:23" x14ac:dyDescent="0.2">
      <c r="A19548" s="1"/>
      <c r="H19548" s="2"/>
      <c r="I19548" s="1"/>
      <c r="O19548" s="3"/>
      <c r="P19548" s="1"/>
      <c r="W19548" s="1"/>
    </row>
    <row r="19549" spans="1:23" x14ac:dyDescent="0.2">
      <c r="A19549" s="1"/>
      <c r="H19549" s="2"/>
      <c r="I19549" s="1"/>
      <c r="O19549" s="3"/>
      <c r="P19549" s="1"/>
      <c r="W19549" s="1"/>
    </row>
    <row r="19550" spans="1:23" x14ac:dyDescent="0.2">
      <c r="A19550" s="1"/>
      <c r="H19550" s="2"/>
      <c r="I19550" s="1"/>
      <c r="O19550" s="3"/>
      <c r="P19550" s="1"/>
      <c r="W19550" s="1"/>
    </row>
    <row r="19551" spans="1:23" x14ac:dyDescent="0.2">
      <c r="A19551" s="1"/>
      <c r="H19551" s="2"/>
      <c r="I19551" s="1"/>
      <c r="O19551" s="3"/>
      <c r="P19551" s="1"/>
      <c r="W19551" s="1"/>
    </row>
    <row r="19552" spans="1:23" x14ac:dyDescent="0.2">
      <c r="A19552" s="1"/>
      <c r="H19552" s="2"/>
      <c r="I19552" s="1"/>
      <c r="O19552" s="3"/>
      <c r="P19552" s="1"/>
      <c r="W19552" s="1"/>
    </row>
    <row r="19553" spans="1:23" x14ac:dyDescent="0.2">
      <c r="A19553" s="1"/>
      <c r="H19553" s="2"/>
      <c r="I19553" s="1"/>
      <c r="O19553" s="3"/>
      <c r="P19553" s="1"/>
      <c r="W19553" s="1"/>
    </row>
    <row r="19554" spans="1:23" x14ac:dyDescent="0.2">
      <c r="A19554" s="1"/>
      <c r="H19554" s="2"/>
      <c r="I19554" s="1"/>
      <c r="O19554" s="3"/>
      <c r="P19554" s="1"/>
      <c r="W19554" s="1"/>
    </row>
    <row r="19555" spans="1:23" x14ac:dyDescent="0.2">
      <c r="A19555" s="1"/>
      <c r="H19555" s="2"/>
      <c r="I19555" s="1"/>
      <c r="O19555" s="3"/>
      <c r="P19555" s="1"/>
      <c r="W19555" s="1"/>
    </row>
    <row r="19556" spans="1:23" x14ac:dyDescent="0.2">
      <c r="A19556" s="1"/>
      <c r="H19556" s="2"/>
      <c r="I19556" s="1"/>
      <c r="O19556" s="3"/>
      <c r="P19556" s="1"/>
      <c r="W19556" s="1"/>
    </row>
    <row r="19557" spans="1:23" x14ac:dyDescent="0.2">
      <c r="A19557" s="1"/>
      <c r="H19557" s="2"/>
      <c r="I19557" s="1"/>
      <c r="O19557" s="3"/>
      <c r="P19557" s="1"/>
      <c r="W19557" s="1"/>
    </row>
    <row r="19558" spans="1:23" x14ac:dyDescent="0.2">
      <c r="A19558" s="1"/>
      <c r="H19558" s="2"/>
      <c r="I19558" s="1"/>
      <c r="O19558" s="3"/>
      <c r="P19558" s="1"/>
      <c r="W19558" s="1"/>
    </row>
    <row r="19559" spans="1:23" x14ac:dyDescent="0.2">
      <c r="A19559" s="1"/>
      <c r="H19559" s="2"/>
      <c r="I19559" s="1"/>
      <c r="O19559" s="3"/>
      <c r="P19559" s="1"/>
      <c r="W19559" s="1"/>
    </row>
    <row r="19560" spans="1:23" x14ac:dyDescent="0.2">
      <c r="A19560" s="1"/>
      <c r="H19560" s="2"/>
      <c r="I19560" s="1"/>
      <c r="O19560" s="3"/>
      <c r="P19560" s="1"/>
      <c r="W19560" s="1"/>
    </row>
    <row r="19561" spans="1:23" x14ac:dyDescent="0.2">
      <c r="A19561" s="1"/>
      <c r="H19561" s="2"/>
      <c r="I19561" s="1"/>
      <c r="O19561" s="3"/>
      <c r="P19561" s="1"/>
      <c r="W19561" s="1"/>
    </row>
    <row r="19562" spans="1:23" x14ac:dyDescent="0.2">
      <c r="A19562" s="1"/>
      <c r="H19562" s="2"/>
      <c r="I19562" s="1"/>
      <c r="O19562" s="3"/>
      <c r="P19562" s="1"/>
      <c r="W19562" s="1"/>
    </row>
    <row r="19563" spans="1:23" x14ac:dyDescent="0.2">
      <c r="A19563" s="1"/>
      <c r="H19563" s="2"/>
      <c r="I19563" s="1"/>
      <c r="O19563" s="3"/>
      <c r="P19563" s="1"/>
      <c r="W19563" s="1"/>
    </row>
    <row r="19564" spans="1:23" x14ac:dyDescent="0.2">
      <c r="A19564" s="1"/>
      <c r="H19564" s="2"/>
      <c r="I19564" s="1"/>
      <c r="O19564" s="3"/>
      <c r="P19564" s="1"/>
      <c r="W19564" s="1"/>
    </row>
    <row r="19565" spans="1:23" x14ac:dyDescent="0.2">
      <c r="A19565" s="1"/>
      <c r="H19565" s="2"/>
      <c r="I19565" s="1"/>
      <c r="O19565" s="3"/>
      <c r="P19565" s="1"/>
      <c r="W19565" s="1"/>
    </row>
    <row r="19566" spans="1:23" x14ac:dyDescent="0.2">
      <c r="A19566" s="1"/>
      <c r="H19566" s="2"/>
      <c r="I19566" s="1"/>
      <c r="O19566" s="3"/>
      <c r="P19566" s="1"/>
      <c r="W19566" s="1"/>
    </row>
    <row r="19567" spans="1:23" x14ac:dyDescent="0.2">
      <c r="A19567" s="1"/>
      <c r="H19567" s="2"/>
      <c r="I19567" s="1"/>
      <c r="O19567" s="3"/>
      <c r="P19567" s="1"/>
      <c r="W19567" s="1"/>
    </row>
    <row r="19568" spans="1:23" x14ac:dyDescent="0.2">
      <c r="A19568" s="1"/>
      <c r="H19568" s="2"/>
      <c r="I19568" s="1"/>
      <c r="O19568" s="3"/>
      <c r="P19568" s="1"/>
      <c r="W19568" s="1"/>
    </row>
    <row r="19569" spans="1:23" x14ac:dyDescent="0.2">
      <c r="A19569" s="1"/>
      <c r="H19569" s="2"/>
      <c r="I19569" s="1"/>
      <c r="O19569" s="3"/>
      <c r="P19569" s="1"/>
      <c r="W19569" s="1"/>
    </row>
    <row r="19570" spans="1:23" x14ac:dyDescent="0.2">
      <c r="A19570" s="1"/>
      <c r="H19570" s="2"/>
      <c r="I19570" s="1"/>
      <c r="O19570" s="3"/>
      <c r="P19570" s="1"/>
      <c r="W19570" s="1"/>
    </row>
    <row r="19571" spans="1:23" x14ac:dyDescent="0.2">
      <c r="A19571" s="1"/>
      <c r="H19571" s="2"/>
      <c r="I19571" s="1"/>
      <c r="O19571" s="3"/>
      <c r="P19571" s="1"/>
      <c r="W19571" s="1"/>
    </row>
    <row r="19572" spans="1:23" x14ac:dyDescent="0.2">
      <c r="A19572" s="1"/>
      <c r="H19572" s="2"/>
      <c r="I19572" s="1"/>
      <c r="O19572" s="3"/>
      <c r="P19572" s="1"/>
      <c r="W19572" s="1"/>
    </row>
    <row r="19573" spans="1:23" x14ac:dyDescent="0.2">
      <c r="A19573" s="1"/>
      <c r="H19573" s="2"/>
      <c r="I19573" s="1"/>
      <c r="O19573" s="3"/>
      <c r="P19573" s="1"/>
      <c r="W19573" s="1"/>
    </row>
    <row r="19574" spans="1:23" x14ac:dyDescent="0.2">
      <c r="A19574" s="1"/>
      <c r="H19574" s="2"/>
      <c r="I19574" s="1"/>
      <c r="O19574" s="3"/>
      <c r="P19574" s="1"/>
      <c r="W19574" s="1"/>
    </row>
    <row r="19575" spans="1:23" x14ac:dyDescent="0.2">
      <c r="A19575" s="1"/>
      <c r="H19575" s="2"/>
      <c r="I19575" s="1"/>
      <c r="O19575" s="3"/>
      <c r="P19575" s="1"/>
      <c r="W19575" s="1"/>
    </row>
    <row r="19576" spans="1:23" x14ac:dyDescent="0.2">
      <c r="A19576" s="1"/>
      <c r="H19576" s="2"/>
      <c r="I19576" s="1"/>
      <c r="O19576" s="3"/>
      <c r="P19576" s="1"/>
      <c r="W19576" s="1"/>
    </row>
    <row r="19577" spans="1:23" x14ac:dyDescent="0.2">
      <c r="A19577" s="1"/>
      <c r="H19577" s="2"/>
      <c r="I19577" s="1"/>
      <c r="O19577" s="3"/>
      <c r="P19577" s="1"/>
      <c r="W19577" s="1"/>
    </row>
    <row r="19578" spans="1:23" x14ac:dyDescent="0.2">
      <c r="A19578" s="1"/>
      <c r="H19578" s="2"/>
      <c r="I19578" s="1"/>
      <c r="O19578" s="3"/>
      <c r="P19578" s="1"/>
      <c r="W19578" s="1"/>
    </row>
    <row r="19579" spans="1:23" x14ac:dyDescent="0.2">
      <c r="A19579" s="1"/>
      <c r="H19579" s="2"/>
      <c r="I19579" s="1"/>
      <c r="O19579" s="3"/>
      <c r="P19579" s="1"/>
      <c r="W19579" s="1"/>
    </row>
    <row r="19580" spans="1:23" x14ac:dyDescent="0.2">
      <c r="A19580" s="1"/>
      <c r="H19580" s="2"/>
      <c r="I19580" s="1"/>
      <c r="O19580" s="3"/>
      <c r="P19580" s="1"/>
      <c r="W19580" s="1"/>
    </row>
    <row r="19581" spans="1:23" x14ac:dyDescent="0.2">
      <c r="A19581" s="1"/>
      <c r="H19581" s="2"/>
      <c r="I19581" s="1"/>
      <c r="O19581" s="3"/>
      <c r="P19581" s="1"/>
      <c r="W19581" s="1"/>
    </row>
    <row r="19582" spans="1:23" x14ac:dyDescent="0.2">
      <c r="A19582" s="1"/>
      <c r="H19582" s="2"/>
      <c r="I19582" s="1"/>
      <c r="O19582" s="3"/>
      <c r="P19582" s="1"/>
      <c r="W19582" s="1"/>
    </row>
    <row r="19583" spans="1:23" x14ac:dyDescent="0.2">
      <c r="A19583" s="1"/>
      <c r="H19583" s="2"/>
      <c r="I19583" s="1"/>
      <c r="O19583" s="3"/>
      <c r="P19583" s="1"/>
      <c r="W19583" s="1"/>
    </row>
    <row r="19584" spans="1:23" x14ac:dyDescent="0.2">
      <c r="A19584" s="1"/>
      <c r="H19584" s="2"/>
      <c r="I19584" s="1"/>
      <c r="O19584" s="3"/>
      <c r="P19584" s="1"/>
      <c r="W19584" s="1"/>
    </row>
    <row r="19585" spans="1:23" x14ac:dyDescent="0.2">
      <c r="A19585" s="1"/>
      <c r="H19585" s="2"/>
      <c r="I19585" s="1"/>
      <c r="O19585" s="3"/>
      <c r="P19585" s="1"/>
      <c r="W19585" s="1"/>
    </row>
    <row r="19586" spans="1:23" x14ac:dyDescent="0.2">
      <c r="A19586" s="1"/>
      <c r="H19586" s="2"/>
      <c r="I19586" s="1"/>
      <c r="O19586" s="3"/>
      <c r="P19586" s="1"/>
      <c r="W19586" s="1"/>
    </row>
    <row r="19587" spans="1:23" x14ac:dyDescent="0.2">
      <c r="A19587" s="1"/>
      <c r="H19587" s="2"/>
      <c r="I19587" s="1"/>
      <c r="O19587" s="3"/>
      <c r="P19587" s="1"/>
      <c r="W19587" s="1"/>
    </row>
    <row r="19588" spans="1:23" x14ac:dyDescent="0.2">
      <c r="A19588" s="1"/>
      <c r="H19588" s="2"/>
      <c r="I19588" s="1"/>
      <c r="O19588" s="3"/>
      <c r="P19588" s="1"/>
      <c r="W19588" s="1"/>
    </row>
    <row r="19589" spans="1:23" x14ac:dyDescent="0.2">
      <c r="A19589" s="1"/>
      <c r="H19589" s="2"/>
      <c r="I19589" s="1"/>
      <c r="O19589" s="3"/>
      <c r="P19589" s="1"/>
      <c r="W19589" s="1"/>
    </row>
    <row r="19590" spans="1:23" x14ac:dyDescent="0.2">
      <c r="A19590" s="1"/>
      <c r="H19590" s="2"/>
      <c r="I19590" s="1"/>
      <c r="O19590" s="3"/>
      <c r="P19590" s="1"/>
      <c r="W19590" s="1"/>
    </row>
    <row r="19591" spans="1:23" x14ac:dyDescent="0.2">
      <c r="A19591" s="1"/>
      <c r="H19591" s="2"/>
      <c r="I19591" s="1"/>
      <c r="O19591" s="3"/>
      <c r="P19591" s="1"/>
      <c r="W19591" s="1"/>
    </row>
    <row r="19592" spans="1:23" x14ac:dyDescent="0.2">
      <c r="A19592" s="1"/>
      <c r="H19592" s="2"/>
      <c r="I19592" s="1"/>
      <c r="O19592" s="3"/>
      <c r="P19592" s="1"/>
      <c r="W19592" s="1"/>
    </row>
    <row r="19593" spans="1:23" x14ac:dyDescent="0.2">
      <c r="A19593" s="1"/>
      <c r="H19593" s="2"/>
      <c r="I19593" s="1"/>
      <c r="O19593" s="3"/>
      <c r="P19593" s="1"/>
      <c r="W19593" s="1"/>
    </row>
    <row r="19594" spans="1:23" x14ac:dyDescent="0.2">
      <c r="A19594" s="1"/>
      <c r="H19594" s="2"/>
      <c r="I19594" s="1"/>
      <c r="O19594" s="3"/>
      <c r="P19594" s="1"/>
      <c r="W19594" s="1"/>
    </row>
    <row r="19595" spans="1:23" x14ac:dyDescent="0.2">
      <c r="A19595" s="1"/>
      <c r="H19595" s="2"/>
      <c r="I19595" s="1"/>
      <c r="O19595" s="3"/>
      <c r="P19595" s="1"/>
      <c r="W19595" s="1"/>
    </row>
    <row r="19596" spans="1:23" x14ac:dyDescent="0.2">
      <c r="A19596" s="1"/>
      <c r="H19596" s="2"/>
      <c r="I19596" s="1"/>
      <c r="O19596" s="3"/>
      <c r="P19596" s="1"/>
      <c r="W19596" s="1"/>
    </row>
    <row r="19597" spans="1:23" x14ac:dyDescent="0.2">
      <c r="A19597" s="1"/>
      <c r="H19597" s="2"/>
      <c r="I19597" s="1"/>
      <c r="O19597" s="3"/>
      <c r="P19597" s="1"/>
      <c r="W19597" s="1"/>
    </row>
    <row r="19598" spans="1:23" x14ac:dyDescent="0.2">
      <c r="A19598" s="1"/>
      <c r="H19598" s="2"/>
      <c r="I19598" s="1"/>
      <c r="O19598" s="3"/>
      <c r="P19598" s="1"/>
      <c r="W19598" s="1"/>
    </row>
    <row r="19599" spans="1:23" x14ac:dyDescent="0.2">
      <c r="A19599" s="1"/>
      <c r="H19599" s="2"/>
      <c r="I19599" s="1"/>
      <c r="O19599" s="3"/>
      <c r="P19599" s="1"/>
      <c r="W19599" s="1"/>
    </row>
    <row r="19600" spans="1:23" x14ac:dyDescent="0.2">
      <c r="A19600" s="1"/>
      <c r="H19600" s="2"/>
      <c r="I19600" s="1"/>
      <c r="O19600" s="3"/>
      <c r="P19600" s="1"/>
      <c r="W19600" s="1"/>
    </row>
    <row r="19601" spans="1:23" x14ac:dyDescent="0.2">
      <c r="A19601" s="1"/>
      <c r="H19601" s="2"/>
      <c r="I19601" s="1"/>
      <c r="O19601" s="3"/>
      <c r="P19601" s="1"/>
      <c r="W19601" s="1"/>
    </row>
    <row r="19602" spans="1:23" x14ac:dyDescent="0.2">
      <c r="A19602" s="1"/>
      <c r="H19602" s="2"/>
      <c r="I19602" s="1"/>
      <c r="O19602" s="3"/>
      <c r="P19602" s="1"/>
      <c r="W19602" s="1"/>
    </row>
    <row r="19603" spans="1:23" x14ac:dyDescent="0.2">
      <c r="A19603" s="1"/>
      <c r="H19603" s="2"/>
      <c r="I19603" s="1"/>
      <c r="O19603" s="3"/>
      <c r="P19603" s="1"/>
      <c r="W19603" s="1"/>
    </row>
    <row r="19604" spans="1:23" x14ac:dyDescent="0.2">
      <c r="A19604" s="1"/>
      <c r="H19604" s="2"/>
      <c r="I19604" s="1"/>
      <c r="O19604" s="3"/>
      <c r="P19604" s="1"/>
      <c r="W19604" s="1"/>
    </row>
    <row r="19605" spans="1:23" x14ac:dyDescent="0.2">
      <c r="A19605" s="1"/>
      <c r="H19605" s="2"/>
      <c r="I19605" s="1"/>
      <c r="O19605" s="3"/>
      <c r="P19605" s="1"/>
      <c r="W19605" s="1"/>
    </row>
    <row r="19606" spans="1:23" x14ac:dyDescent="0.2">
      <c r="A19606" s="1"/>
      <c r="H19606" s="2"/>
      <c r="I19606" s="1"/>
      <c r="O19606" s="3"/>
      <c r="P19606" s="1"/>
      <c r="W19606" s="1"/>
    </row>
    <row r="19607" spans="1:23" x14ac:dyDescent="0.2">
      <c r="A19607" s="1"/>
      <c r="H19607" s="2"/>
      <c r="I19607" s="1"/>
      <c r="O19607" s="3"/>
      <c r="P19607" s="1"/>
      <c r="W19607" s="1"/>
    </row>
    <row r="19608" spans="1:23" x14ac:dyDescent="0.2">
      <c r="A19608" s="1"/>
      <c r="H19608" s="2"/>
      <c r="I19608" s="1"/>
      <c r="O19608" s="3"/>
      <c r="P19608" s="1"/>
      <c r="W19608" s="1"/>
    </row>
    <row r="19609" spans="1:23" x14ac:dyDescent="0.2">
      <c r="A19609" s="1"/>
      <c r="H19609" s="2"/>
      <c r="I19609" s="1"/>
      <c r="O19609" s="3"/>
      <c r="P19609" s="1"/>
      <c r="W19609" s="1"/>
    </row>
    <row r="19610" spans="1:23" x14ac:dyDescent="0.2">
      <c r="A19610" s="1"/>
      <c r="H19610" s="2"/>
      <c r="I19610" s="1"/>
      <c r="O19610" s="3"/>
      <c r="P19610" s="1"/>
      <c r="W19610" s="1"/>
    </row>
    <row r="19611" spans="1:23" x14ac:dyDescent="0.2">
      <c r="A19611" s="1"/>
      <c r="H19611" s="2"/>
      <c r="I19611" s="1"/>
      <c r="O19611" s="3"/>
      <c r="P19611" s="1"/>
      <c r="W19611" s="1"/>
    </row>
    <row r="19612" spans="1:23" x14ac:dyDescent="0.2">
      <c r="A19612" s="1"/>
      <c r="H19612" s="2"/>
      <c r="I19612" s="1"/>
      <c r="O19612" s="3"/>
      <c r="P19612" s="1"/>
      <c r="W19612" s="1"/>
    </row>
    <row r="19613" spans="1:23" x14ac:dyDescent="0.2">
      <c r="A19613" s="1"/>
      <c r="H19613" s="2"/>
      <c r="I19613" s="1"/>
      <c r="O19613" s="3"/>
      <c r="P19613" s="1"/>
      <c r="W19613" s="1"/>
    </row>
    <row r="19614" spans="1:23" x14ac:dyDescent="0.2">
      <c r="A19614" s="1"/>
      <c r="H19614" s="2"/>
      <c r="I19614" s="1"/>
      <c r="O19614" s="3"/>
      <c r="P19614" s="1"/>
      <c r="W19614" s="1"/>
    </row>
    <row r="19615" spans="1:23" x14ac:dyDescent="0.2">
      <c r="A19615" s="1"/>
      <c r="H19615" s="2"/>
      <c r="I19615" s="1"/>
      <c r="O19615" s="3"/>
      <c r="P19615" s="1"/>
      <c r="W19615" s="1"/>
    </row>
    <row r="19616" spans="1:23" x14ac:dyDescent="0.2">
      <c r="A19616" s="1"/>
      <c r="H19616" s="2"/>
      <c r="I19616" s="1"/>
      <c r="O19616" s="3"/>
      <c r="P19616" s="1"/>
      <c r="W19616" s="1"/>
    </row>
    <row r="19617" spans="1:23" x14ac:dyDescent="0.2">
      <c r="A19617" s="1"/>
      <c r="H19617" s="2"/>
      <c r="I19617" s="1"/>
      <c r="O19617" s="3"/>
      <c r="P19617" s="1"/>
      <c r="W19617" s="1"/>
    </row>
    <row r="19618" spans="1:23" x14ac:dyDescent="0.2">
      <c r="A19618" s="1"/>
      <c r="H19618" s="2"/>
      <c r="I19618" s="1"/>
      <c r="O19618" s="3"/>
      <c r="P19618" s="1"/>
      <c r="W19618" s="1"/>
    </row>
    <row r="19619" spans="1:23" x14ac:dyDescent="0.2">
      <c r="A19619" s="1"/>
      <c r="H19619" s="2"/>
      <c r="I19619" s="1"/>
      <c r="O19619" s="3"/>
      <c r="P19619" s="1"/>
      <c r="W19619" s="1"/>
    </row>
    <row r="19620" spans="1:23" x14ac:dyDescent="0.2">
      <c r="A19620" s="1"/>
      <c r="H19620" s="2"/>
      <c r="I19620" s="1"/>
      <c r="O19620" s="3"/>
      <c r="P19620" s="1"/>
      <c r="W19620" s="1"/>
    </row>
    <row r="19621" spans="1:23" x14ac:dyDescent="0.2">
      <c r="A19621" s="1"/>
      <c r="H19621" s="2"/>
      <c r="I19621" s="1"/>
      <c r="O19621" s="3"/>
      <c r="P19621" s="1"/>
      <c r="W19621" s="1"/>
    </row>
    <row r="19622" spans="1:23" x14ac:dyDescent="0.2">
      <c r="A19622" s="1"/>
      <c r="H19622" s="2"/>
      <c r="I19622" s="1"/>
      <c r="O19622" s="3"/>
      <c r="P19622" s="1"/>
      <c r="W19622" s="1"/>
    </row>
    <row r="19623" spans="1:23" x14ac:dyDescent="0.2">
      <c r="A19623" s="1"/>
      <c r="H19623" s="2"/>
      <c r="I19623" s="1"/>
      <c r="O19623" s="3"/>
      <c r="P19623" s="1"/>
      <c r="W19623" s="1"/>
    </row>
    <row r="19624" spans="1:23" x14ac:dyDescent="0.2">
      <c r="A19624" s="1"/>
      <c r="H19624" s="2"/>
      <c r="I19624" s="1"/>
      <c r="O19624" s="3"/>
      <c r="P19624" s="1"/>
      <c r="W19624" s="1"/>
    </row>
    <row r="19625" spans="1:23" x14ac:dyDescent="0.2">
      <c r="A19625" s="1"/>
      <c r="H19625" s="2"/>
      <c r="I19625" s="1"/>
      <c r="O19625" s="3"/>
      <c r="P19625" s="1"/>
      <c r="W19625" s="1"/>
    </row>
    <row r="19626" spans="1:23" x14ac:dyDescent="0.2">
      <c r="A19626" s="1"/>
      <c r="H19626" s="2"/>
      <c r="I19626" s="1"/>
      <c r="O19626" s="3"/>
      <c r="P19626" s="1"/>
      <c r="W19626" s="1"/>
    </row>
    <row r="19627" spans="1:23" x14ac:dyDescent="0.2">
      <c r="A19627" s="1"/>
      <c r="H19627" s="2"/>
      <c r="I19627" s="1"/>
      <c r="O19627" s="3"/>
      <c r="P19627" s="1"/>
      <c r="W19627" s="1"/>
    </row>
    <row r="19628" spans="1:23" x14ac:dyDescent="0.2">
      <c r="A19628" s="1"/>
      <c r="H19628" s="2"/>
      <c r="I19628" s="1"/>
      <c r="O19628" s="3"/>
      <c r="P19628" s="1"/>
      <c r="W19628" s="1"/>
    </row>
    <row r="19629" spans="1:23" x14ac:dyDescent="0.2">
      <c r="A19629" s="1"/>
      <c r="H19629" s="2"/>
      <c r="I19629" s="1"/>
      <c r="O19629" s="3"/>
      <c r="P19629" s="1"/>
      <c r="W19629" s="1"/>
    </row>
    <row r="19630" spans="1:23" x14ac:dyDescent="0.2">
      <c r="A19630" s="1"/>
      <c r="H19630" s="2"/>
      <c r="I19630" s="1"/>
      <c r="O19630" s="3"/>
      <c r="P19630" s="1"/>
      <c r="W19630" s="1"/>
    </row>
    <row r="19631" spans="1:23" x14ac:dyDescent="0.2">
      <c r="A19631" s="1"/>
      <c r="H19631" s="2"/>
      <c r="I19631" s="1"/>
      <c r="O19631" s="3"/>
      <c r="P19631" s="1"/>
      <c r="W19631" s="1"/>
    </row>
    <row r="19632" spans="1:23" x14ac:dyDescent="0.2">
      <c r="A19632" s="1"/>
      <c r="H19632" s="2"/>
      <c r="I19632" s="1"/>
      <c r="O19632" s="3"/>
      <c r="P19632" s="1"/>
      <c r="W19632" s="1"/>
    </row>
    <row r="19633" spans="1:23" x14ac:dyDescent="0.2">
      <c r="A19633" s="1"/>
      <c r="H19633" s="2"/>
      <c r="I19633" s="1"/>
      <c r="O19633" s="3"/>
      <c r="P19633" s="1"/>
      <c r="W19633" s="1"/>
    </row>
    <row r="19634" spans="1:23" x14ac:dyDescent="0.2">
      <c r="A19634" s="1"/>
      <c r="H19634" s="2"/>
      <c r="I19634" s="1"/>
      <c r="O19634" s="3"/>
      <c r="P19634" s="1"/>
      <c r="W19634" s="1"/>
    </row>
    <row r="19635" spans="1:23" x14ac:dyDescent="0.2">
      <c r="A19635" s="1"/>
      <c r="H19635" s="2"/>
      <c r="I19635" s="1"/>
      <c r="O19635" s="3"/>
      <c r="P19635" s="1"/>
      <c r="W19635" s="1"/>
    </row>
    <row r="19636" spans="1:23" x14ac:dyDescent="0.2">
      <c r="A19636" s="1"/>
      <c r="H19636" s="2"/>
      <c r="I19636" s="1"/>
      <c r="O19636" s="3"/>
      <c r="P19636" s="1"/>
      <c r="W19636" s="1"/>
    </row>
    <row r="19637" spans="1:23" x14ac:dyDescent="0.2">
      <c r="A19637" s="1"/>
      <c r="H19637" s="2"/>
      <c r="I19637" s="1"/>
      <c r="O19637" s="3"/>
      <c r="P19637" s="1"/>
      <c r="W19637" s="1"/>
    </row>
    <row r="19638" spans="1:23" x14ac:dyDescent="0.2">
      <c r="A19638" s="1"/>
      <c r="H19638" s="2"/>
      <c r="I19638" s="1"/>
      <c r="O19638" s="3"/>
      <c r="P19638" s="1"/>
      <c r="W19638" s="1"/>
    </row>
    <row r="19639" spans="1:23" x14ac:dyDescent="0.2">
      <c r="A19639" s="1"/>
      <c r="H19639" s="2"/>
      <c r="I19639" s="1"/>
      <c r="O19639" s="3"/>
      <c r="P19639" s="1"/>
      <c r="W19639" s="1"/>
    </row>
    <row r="19640" spans="1:23" x14ac:dyDescent="0.2">
      <c r="A19640" s="1"/>
      <c r="H19640" s="2"/>
      <c r="I19640" s="1"/>
      <c r="O19640" s="3"/>
      <c r="P19640" s="1"/>
      <c r="W19640" s="1"/>
    </row>
    <row r="19641" spans="1:23" x14ac:dyDescent="0.2">
      <c r="A19641" s="1"/>
      <c r="H19641" s="2"/>
      <c r="I19641" s="1"/>
      <c r="O19641" s="3"/>
      <c r="P19641" s="1"/>
      <c r="W19641" s="1"/>
    </row>
    <row r="19642" spans="1:23" x14ac:dyDescent="0.2">
      <c r="A19642" s="1"/>
      <c r="H19642" s="2"/>
      <c r="I19642" s="1"/>
      <c r="O19642" s="3"/>
      <c r="P19642" s="1"/>
      <c r="W19642" s="1"/>
    </row>
    <row r="19643" spans="1:23" x14ac:dyDescent="0.2">
      <c r="A19643" s="1"/>
      <c r="H19643" s="2"/>
      <c r="I19643" s="1"/>
      <c r="O19643" s="3"/>
      <c r="P19643" s="1"/>
      <c r="W19643" s="1"/>
    </row>
    <row r="19644" spans="1:23" x14ac:dyDescent="0.2">
      <c r="A19644" s="1"/>
      <c r="H19644" s="2"/>
      <c r="I19644" s="1"/>
      <c r="O19644" s="3"/>
      <c r="P19644" s="1"/>
      <c r="W19644" s="1"/>
    </row>
    <row r="19645" spans="1:23" x14ac:dyDescent="0.2">
      <c r="A19645" s="1"/>
      <c r="H19645" s="2"/>
      <c r="I19645" s="1"/>
      <c r="O19645" s="3"/>
      <c r="P19645" s="1"/>
      <c r="W19645" s="1"/>
    </row>
    <row r="19646" spans="1:23" x14ac:dyDescent="0.2">
      <c r="A19646" s="1"/>
      <c r="H19646" s="2"/>
      <c r="I19646" s="1"/>
      <c r="O19646" s="3"/>
      <c r="P19646" s="1"/>
      <c r="W19646" s="1"/>
    </row>
    <row r="19647" spans="1:23" x14ac:dyDescent="0.2">
      <c r="A19647" s="1"/>
      <c r="H19647" s="2"/>
      <c r="I19647" s="1"/>
      <c r="O19647" s="3"/>
      <c r="P19647" s="1"/>
      <c r="W19647" s="1"/>
    </row>
    <row r="19648" spans="1:23" x14ac:dyDescent="0.2">
      <c r="A19648" s="1"/>
      <c r="H19648" s="2"/>
      <c r="I19648" s="1"/>
      <c r="O19648" s="3"/>
      <c r="P19648" s="1"/>
      <c r="W19648" s="1"/>
    </row>
    <row r="19649" spans="1:23" x14ac:dyDescent="0.2">
      <c r="A19649" s="1"/>
      <c r="H19649" s="2"/>
      <c r="I19649" s="1"/>
      <c r="O19649" s="3"/>
      <c r="P19649" s="1"/>
      <c r="W19649" s="1"/>
    </row>
    <row r="19650" spans="1:23" x14ac:dyDescent="0.2">
      <c r="A19650" s="1"/>
      <c r="H19650" s="2"/>
      <c r="I19650" s="1"/>
      <c r="O19650" s="3"/>
      <c r="P19650" s="1"/>
      <c r="W19650" s="1"/>
    </row>
    <row r="19651" spans="1:23" x14ac:dyDescent="0.2">
      <c r="A19651" s="1"/>
      <c r="H19651" s="2"/>
      <c r="I19651" s="1"/>
      <c r="O19651" s="3"/>
      <c r="P19651" s="1"/>
      <c r="W19651" s="1"/>
    </row>
    <row r="19652" spans="1:23" x14ac:dyDescent="0.2">
      <c r="A19652" s="1"/>
      <c r="H19652" s="2"/>
      <c r="I19652" s="1"/>
      <c r="O19652" s="3"/>
      <c r="P19652" s="1"/>
      <c r="W19652" s="1"/>
    </row>
    <row r="19653" spans="1:23" x14ac:dyDescent="0.2">
      <c r="A19653" s="1"/>
      <c r="H19653" s="2"/>
      <c r="I19653" s="1"/>
      <c r="O19653" s="3"/>
      <c r="P19653" s="1"/>
      <c r="W19653" s="1"/>
    </row>
    <row r="19654" spans="1:23" x14ac:dyDescent="0.2">
      <c r="A19654" s="1"/>
      <c r="H19654" s="2"/>
      <c r="I19654" s="1"/>
      <c r="O19654" s="3"/>
      <c r="P19654" s="1"/>
      <c r="W19654" s="1"/>
    </row>
    <row r="19655" spans="1:23" x14ac:dyDescent="0.2">
      <c r="A19655" s="1"/>
      <c r="H19655" s="2"/>
      <c r="I19655" s="1"/>
      <c r="O19655" s="3"/>
      <c r="P19655" s="1"/>
      <c r="W19655" s="1"/>
    </row>
    <row r="19656" spans="1:23" x14ac:dyDescent="0.2">
      <c r="A19656" s="1"/>
      <c r="H19656" s="2"/>
      <c r="I19656" s="1"/>
      <c r="O19656" s="3"/>
      <c r="P19656" s="1"/>
      <c r="W19656" s="1"/>
    </row>
    <row r="19657" spans="1:23" x14ac:dyDescent="0.2">
      <c r="A19657" s="1"/>
      <c r="H19657" s="2"/>
      <c r="I19657" s="1"/>
      <c r="O19657" s="3"/>
      <c r="P19657" s="1"/>
      <c r="W19657" s="1"/>
    </row>
    <row r="19658" spans="1:23" x14ac:dyDescent="0.2">
      <c r="A19658" s="1"/>
      <c r="H19658" s="2"/>
      <c r="I19658" s="1"/>
      <c r="O19658" s="3"/>
      <c r="P19658" s="1"/>
      <c r="W19658" s="1"/>
    </row>
    <row r="19659" spans="1:23" x14ac:dyDescent="0.2">
      <c r="A19659" s="1"/>
      <c r="H19659" s="2"/>
      <c r="I19659" s="1"/>
      <c r="O19659" s="3"/>
      <c r="P19659" s="1"/>
      <c r="W19659" s="1"/>
    </row>
    <row r="19660" spans="1:23" x14ac:dyDescent="0.2">
      <c r="A19660" s="1"/>
      <c r="H19660" s="2"/>
      <c r="I19660" s="1"/>
      <c r="O19660" s="3"/>
      <c r="P19660" s="1"/>
      <c r="W19660" s="1"/>
    </row>
    <row r="19661" spans="1:23" x14ac:dyDescent="0.2">
      <c r="A19661" s="1"/>
      <c r="H19661" s="2"/>
      <c r="I19661" s="1"/>
      <c r="O19661" s="3"/>
      <c r="P19661" s="1"/>
      <c r="W19661" s="1"/>
    </row>
    <row r="19662" spans="1:23" x14ac:dyDescent="0.2">
      <c r="A19662" s="1"/>
      <c r="H19662" s="2"/>
      <c r="I19662" s="1"/>
      <c r="O19662" s="3"/>
      <c r="P19662" s="1"/>
      <c r="W19662" s="1"/>
    </row>
    <row r="19663" spans="1:23" x14ac:dyDescent="0.2">
      <c r="A19663" s="1"/>
      <c r="H19663" s="2"/>
      <c r="I19663" s="1"/>
      <c r="O19663" s="3"/>
      <c r="P19663" s="1"/>
      <c r="W19663" s="1"/>
    </row>
    <row r="19664" spans="1:23" x14ac:dyDescent="0.2">
      <c r="A19664" s="1"/>
      <c r="H19664" s="2"/>
      <c r="I19664" s="1"/>
      <c r="O19664" s="3"/>
      <c r="P19664" s="1"/>
      <c r="W19664" s="1"/>
    </row>
    <row r="19665" spans="1:23" x14ac:dyDescent="0.2">
      <c r="A19665" s="1"/>
      <c r="H19665" s="2"/>
      <c r="I19665" s="1"/>
      <c r="O19665" s="3"/>
      <c r="P19665" s="1"/>
      <c r="W19665" s="1"/>
    </row>
    <row r="19666" spans="1:23" x14ac:dyDescent="0.2">
      <c r="A19666" s="1"/>
      <c r="H19666" s="2"/>
      <c r="I19666" s="1"/>
      <c r="O19666" s="3"/>
      <c r="P19666" s="1"/>
      <c r="W19666" s="1"/>
    </row>
    <row r="19667" spans="1:23" x14ac:dyDescent="0.2">
      <c r="A19667" s="1"/>
      <c r="H19667" s="2"/>
      <c r="I19667" s="1"/>
      <c r="O19667" s="3"/>
      <c r="P19667" s="1"/>
      <c r="W19667" s="1"/>
    </row>
    <row r="19668" spans="1:23" x14ac:dyDescent="0.2">
      <c r="A19668" s="1"/>
      <c r="H19668" s="2"/>
      <c r="I19668" s="1"/>
      <c r="O19668" s="3"/>
      <c r="P19668" s="1"/>
      <c r="W19668" s="1"/>
    </row>
    <row r="19669" spans="1:23" x14ac:dyDescent="0.2">
      <c r="A19669" s="1"/>
      <c r="H19669" s="2"/>
      <c r="I19669" s="1"/>
      <c r="O19669" s="3"/>
      <c r="P19669" s="1"/>
      <c r="W19669" s="1"/>
    </row>
    <row r="19670" spans="1:23" x14ac:dyDescent="0.2">
      <c r="A19670" s="1"/>
      <c r="H19670" s="2"/>
      <c r="I19670" s="1"/>
      <c r="O19670" s="3"/>
      <c r="P19670" s="1"/>
      <c r="W19670" s="1"/>
    </row>
    <row r="19671" spans="1:23" x14ac:dyDescent="0.2">
      <c r="A19671" s="1"/>
      <c r="H19671" s="2"/>
      <c r="I19671" s="1"/>
      <c r="O19671" s="3"/>
      <c r="P19671" s="1"/>
      <c r="W19671" s="1"/>
    </row>
    <row r="19672" spans="1:23" x14ac:dyDescent="0.2">
      <c r="A19672" s="1"/>
      <c r="H19672" s="2"/>
      <c r="I19672" s="1"/>
      <c r="O19672" s="3"/>
      <c r="P19672" s="1"/>
      <c r="W19672" s="1"/>
    </row>
    <row r="19673" spans="1:23" x14ac:dyDescent="0.2">
      <c r="A19673" s="1"/>
      <c r="H19673" s="2"/>
      <c r="I19673" s="1"/>
      <c r="O19673" s="3"/>
      <c r="P19673" s="1"/>
      <c r="W19673" s="1"/>
    </row>
    <row r="19674" spans="1:23" x14ac:dyDescent="0.2">
      <c r="A19674" s="1"/>
      <c r="H19674" s="2"/>
      <c r="I19674" s="1"/>
      <c r="O19674" s="3"/>
      <c r="P19674" s="1"/>
      <c r="W19674" s="1"/>
    </row>
    <row r="19675" spans="1:23" x14ac:dyDescent="0.2">
      <c r="A19675" s="1"/>
      <c r="H19675" s="2"/>
      <c r="I19675" s="1"/>
      <c r="O19675" s="3"/>
      <c r="P19675" s="1"/>
      <c r="W19675" s="1"/>
    </row>
    <row r="19676" spans="1:23" x14ac:dyDescent="0.2">
      <c r="A19676" s="1"/>
      <c r="H19676" s="2"/>
      <c r="I19676" s="1"/>
      <c r="O19676" s="3"/>
      <c r="P19676" s="1"/>
      <c r="W19676" s="1"/>
    </row>
    <row r="19677" spans="1:23" x14ac:dyDescent="0.2">
      <c r="A19677" s="1"/>
      <c r="H19677" s="2"/>
      <c r="I19677" s="1"/>
      <c r="O19677" s="3"/>
      <c r="P19677" s="1"/>
      <c r="W19677" s="1"/>
    </row>
    <row r="19678" spans="1:23" x14ac:dyDescent="0.2">
      <c r="A19678" s="1"/>
      <c r="H19678" s="2"/>
      <c r="I19678" s="1"/>
      <c r="O19678" s="3"/>
      <c r="P19678" s="1"/>
      <c r="W19678" s="1"/>
    </row>
    <row r="19679" spans="1:23" x14ac:dyDescent="0.2">
      <c r="A19679" s="1"/>
      <c r="H19679" s="2"/>
      <c r="I19679" s="1"/>
      <c r="O19679" s="3"/>
      <c r="P19679" s="1"/>
      <c r="W19679" s="1"/>
    </row>
    <row r="19680" spans="1:23" x14ac:dyDescent="0.2">
      <c r="A19680" s="1"/>
      <c r="H19680" s="2"/>
      <c r="I19680" s="1"/>
      <c r="O19680" s="3"/>
      <c r="P19680" s="1"/>
      <c r="W19680" s="1"/>
    </row>
    <row r="19681" spans="1:23" x14ac:dyDescent="0.2">
      <c r="A19681" s="1"/>
      <c r="H19681" s="2"/>
      <c r="I19681" s="1"/>
      <c r="O19681" s="3"/>
      <c r="P19681" s="1"/>
      <c r="W19681" s="1"/>
    </row>
    <row r="19682" spans="1:23" x14ac:dyDescent="0.2">
      <c r="A19682" s="1"/>
      <c r="H19682" s="2"/>
      <c r="I19682" s="1"/>
      <c r="O19682" s="3"/>
      <c r="P19682" s="1"/>
      <c r="W19682" s="1"/>
    </row>
    <row r="19683" spans="1:23" x14ac:dyDescent="0.2">
      <c r="A19683" s="1"/>
      <c r="H19683" s="2"/>
      <c r="I19683" s="1"/>
      <c r="O19683" s="3"/>
      <c r="P19683" s="1"/>
      <c r="W19683" s="1"/>
    </row>
    <row r="19684" spans="1:23" x14ac:dyDescent="0.2">
      <c r="A19684" s="1"/>
      <c r="H19684" s="2"/>
      <c r="I19684" s="1"/>
      <c r="O19684" s="3"/>
      <c r="P19684" s="1"/>
      <c r="W19684" s="1"/>
    </row>
    <row r="19685" spans="1:23" x14ac:dyDescent="0.2">
      <c r="A19685" s="1"/>
      <c r="H19685" s="2"/>
      <c r="I19685" s="1"/>
      <c r="O19685" s="3"/>
      <c r="P19685" s="1"/>
      <c r="W19685" s="1"/>
    </row>
    <row r="19686" spans="1:23" x14ac:dyDescent="0.2">
      <c r="A19686" s="1"/>
      <c r="H19686" s="2"/>
      <c r="I19686" s="1"/>
      <c r="O19686" s="3"/>
      <c r="P19686" s="1"/>
      <c r="W19686" s="1"/>
    </row>
    <row r="19687" spans="1:23" x14ac:dyDescent="0.2">
      <c r="A19687" s="1"/>
      <c r="H19687" s="2"/>
      <c r="I19687" s="1"/>
      <c r="O19687" s="3"/>
      <c r="P19687" s="1"/>
      <c r="W19687" s="1"/>
    </row>
    <row r="19688" spans="1:23" x14ac:dyDescent="0.2">
      <c r="A19688" s="1"/>
      <c r="H19688" s="2"/>
      <c r="I19688" s="1"/>
      <c r="O19688" s="3"/>
      <c r="P19688" s="1"/>
      <c r="W19688" s="1"/>
    </row>
    <row r="19689" spans="1:23" x14ac:dyDescent="0.2">
      <c r="A19689" s="1"/>
      <c r="H19689" s="2"/>
      <c r="I19689" s="1"/>
      <c r="O19689" s="3"/>
      <c r="P19689" s="1"/>
      <c r="W19689" s="1"/>
    </row>
    <row r="19690" spans="1:23" x14ac:dyDescent="0.2">
      <c r="A19690" s="1"/>
      <c r="H19690" s="2"/>
      <c r="I19690" s="1"/>
      <c r="O19690" s="3"/>
      <c r="P19690" s="1"/>
      <c r="W19690" s="1"/>
    </row>
    <row r="19691" spans="1:23" x14ac:dyDescent="0.2">
      <c r="A19691" s="1"/>
      <c r="H19691" s="2"/>
      <c r="I19691" s="1"/>
      <c r="O19691" s="3"/>
      <c r="P19691" s="1"/>
      <c r="W19691" s="1"/>
    </row>
    <row r="19692" spans="1:23" x14ac:dyDescent="0.2">
      <c r="A19692" s="1"/>
      <c r="H19692" s="2"/>
      <c r="I19692" s="1"/>
      <c r="O19692" s="3"/>
      <c r="P19692" s="1"/>
      <c r="W19692" s="1"/>
    </row>
    <row r="19693" spans="1:23" x14ac:dyDescent="0.2">
      <c r="A19693" s="1"/>
      <c r="H19693" s="2"/>
      <c r="I19693" s="1"/>
      <c r="O19693" s="3"/>
      <c r="P19693" s="1"/>
      <c r="W19693" s="1"/>
    </row>
    <row r="19694" spans="1:23" x14ac:dyDescent="0.2">
      <c r="A19694" s="1"/>
      <c r="H19694" s="2"/>
      <c r="I19694" s="1"/>
      <c r="O19694" s="3"/>
      <c r="P19694" s="1"/>
      <c r="W19694" s="1"/>
    </row>
    <row r="19695" spans="1:23" x14ac:dyDescent="0.2">
      <c r="A19695" s="1"/>
      <c r="H19695" s="2"/>
      <c r="I19695" s="1"/>
      <c r="O19695" s="3"/>
      <c r="P19695" s="1"/>
      <c r="W19695" s="1"/>
    </row>
    <row r="19696" spans="1:23" x14ac:dyDescent="0.2">
      <c r="A19696" s="1"/>
      <c r="H19696" s="2"/>
      <c r="I19696" s="1"/>
      <c r="O19696" s="3"/>
      <c r="P19696" s="1"/>
      <c r="W19696" s="1"/>
    </row>
    <row r="19697" spans="1:23" x14ac:dyDescent="0.2">
      <c r="A19697" s="1"/>
      <c r="H19697" s="2"/>
      <c r="I19697" s="1"/>
      <c r="O19697" s="3"/>
      <c r="P19697" s="1"/>
      <c r="W19697" s="1"/>
    </row>
    <row r="19698" spans="1:23" x14ac:dyDescent="0.2">
      <c r="A19698" s="1"/>
      <c r="H19698" s="2"/>
      <c r="I19698" s="1"/>
      <c r="O19698" s="3"/>
      <c r="P19698" s="1"/>
      <c r="W19698" s="1"/>
    </row>
    <row r="19699" spans="1:23" x14ac:dyDescent="0.2">
      <c r="A19699" s="1"/>
      <c r="H19699" s="2"/>
      <c r="I19699" s="1"/>
      <c r="O19699" s="3"/>
      <c r="P19699" s="1"/>
      <c r="W19699" s="1"/>
    </row>
    <row r="19700" spans="1:23" x14ac:dyDescent="0.2">
      <c r="A19700" s="1"/>
      <c r="H19700" s="2"/>
      <c r="I19700" s="1"/>
      <c r="O19700" s="3"/>
      <c r="P19700" s="1"/>
      <c r="W19700" s="1"/>
    </row>
    <row r="19701" spans="1:23" x14ac:dyDescent="0.2">
      <c r="A19701" s="1"/>
      <c r="H19701" s="2"/>
      <c r="I19701" s="1"/>
      <c r="O19701" s="3"/>
      <c r="P19701" s="1"/>
      <c r="W19701" s="1"/>
    </row>
    <row r="19702" spans="1:23" x14ac:dyDescent="0.2">
      <c r="A19702" s="1"/>
      <c r="H19702" s="2"/>
      <c r="I19702" s="1"/>
      <c r="O19702" s="3"/>
      <c r="P19702" s="1"/>
      <c r="W19702" s="1"/>
    </row>
    <row r="19703" spans="1:23" x14ac:dyDescent="0.2">
      <c r="A19703" s="1"/>
      <c r="H19703" s="2"/>
      <c r="I19703" s="1"/>
      <c r="O19703" s="3"/>
      <c r="P19703" s="1"/>
      <c r="W19703" s="1"/>
    </row>
    <row r="19704" spans="1:23" x14ac:dyDescent="0.2">
      <c r="A19704" s="1"/>
      <c r="H19704" s="2"/>
      <c r="I19704" s="1"/>
      <c r="O19704" s="3"/>
      <c r="P19704" s="1"/>
      <c r="W19704" s="1"/>
    </row>
    <row r="19705" spans="1:23" x14ac:dyDescent="0.2">
      <c r="A19705" s="1"/>
      <c r="H19705" s="2"/>
      <c r="I19705" s="1"/>
      <c r="O19705" s="3"/>
      <c r="P19705" s="1"/>
      <c r="W19705" s="1"/>
    </row>
    <row r="19706" spans="1:23" x14ac:dyDescent="0.2">
      <c r="A19706" s="1"/>
      <c r="H19706" s="2"/>
      <c r="I19706" s="1"/>
      <c r="O19706" s="3"/>
      <c r="P19706" s="1"/>
      <c r="W19706" s="1"/>
    </row>
    <row r="19707" spans="1:23" x14ac:dyDescent="0.2">
      <c r="A19707" s="1"/>
      <c r="H19707" s="2"/>
      <c r="I19707" s="1"/>
      <c r="O19707" s="3"/>
      <c r="P19707" s="1"/>
      <c r="W19707" s="1"/>
    </row>
    <row r="19708" spans="1:23" x14ac:dyDescent="0.2">
      <c r="A19708" s="1"/>
      <c r="H19708" s="2"/>
      <c r="I19708" s="1"/>
      <c r="O19708" s="3"/>
      <c r="P19708" s="1"/>
      <c r="W19708" s="1"/>
    </row>
    <row r="19709" spans="1:23" x14ac:dyDescent="0.2">
      <c r="A19709" s="1"/>
      <c r="H19709" s="2"/>
      <c r="I19709" s="1"/>
      <c r="O19709" s="3"/>
      <c r="P19709" s="1"/>
      <c r="W19709" s="1"/>
    </row>
    <row r="19710" spans="1:23" x14ac:dyDescent="0.2">
      <c r="A19710" s="1"/>
      <c r="H19710" s="2"/>
      <c r="I19710" s="1"/>
      <c r="O19710" s="3"/>
      <c r="P19710" s="1"/>
      <c r="W19710" s="1"/>
    </row>
    <row r="19711" spans="1:23" x14ac:dyDescent="0.2">
      <c r="A19711" s="1"/>
      <c r="H19711" s="2"/>
      <c r="I19711" s="1"/>
      <c r="O19711" s="3"/>
      <c r="P19711" s="1"/>
      <c r="W19711" s="1"/>
    </row>
    <row r="19712" spans="1:23" x14ac:dyDescent="0.2">
      <c r="A19712" s="1"/>
      <c r="H19712" s="2"/>
      <c r="I19712" s="1"/>
      <c r="O19712" s="3"/>
      <c r="P19712" s="1"/>
      <c r="W19712" s="1"/>
    </row>
    <row r="19713" spans="1:23" x14ac:dyDescent="0.2">
      <c r="A19713" s="1"/>
      <c r="H19713" s="2"/>
      <c r="I19713" s="1"/>
      <c r="O19713" s="3"/>
      <c r="P19713" s="1"/>
      <c r="W19713" s="1"/>
    </row>
    <row r="19714" spans="1:23" x14ac:dyDescent="0.2">
      <c r="A19714" s="1"/>
      <c r="H19714" s="2"/>
      <c r="I19714" s="1"/>
      <c r="O19714" s="3"/>
      <c r="P19714" s="1"/>
      <c r="W19714" s="1"/>
    </row>
    <row r="19715" spans="1:23" x14ac:dyDescent="0.2">
      <c r="A19715" s="1"/>
      <c r="H19715" s="2"/>
      <c r="I19715" s="1"/>
      <c r="O19715" s="3"/>
      <c r="P19715" s="1"/>
      <c r="W19715" s="1"/>
    </row>
    <row r="19716" spans="1:23" x14ac:dyDescent="0.2">
      <c r="A19716" s="1"/>
      <c r="H19716" s="2"/>
      <c r="I19716" s="1"/>
      <c r="O19716" s="3"/>
      <c r="P19716" s="1"/>
      <c r="W19716" s="1"/>
    </row>
    <row r="19717" spans="1:23" x14ac:dyDescent="0.2">
      <c r="A19717" s="1"/>
      <c r="H19717" s="2"/>
      <c r="I19717" s="1"/>
      <c r="O19717" s="3"/>
      <c r="P19717" s="1"/>
      <c r="W19717" s="1"/>
    </row>
    <row r="19718" spans="1:23" x14ac:dyDescent="0.2">
      <c r="A19718" s="1"/>
      <c r="H19718" s="2"/>
      <c r="I19718" s="1"/>
      <c r="O19718" s="3"/>
      <c r="P19718" s="1"/>
      <c r="W19718" s="1"/>
    </row>
    <row r="19719" spans="1:23" x14ac:dyDescent="0.2">
      <c r="A19719" s="1"/>
      <c r="H19719" s="2"/>
      <c r="I19719" s="1"/>
      <c r="O19719" s="3"/>
      <c r="P19719" s="1"/>
      <c r="W19719" s="1"/>
    </row>
    <row r="19720" spans="1:23" x14ac:dyDescent="0.2">
      <c r="A19720" s="1"/>
      <c r="H19720" s="2"/>
      <c r="I19720" s="1"/>
      <c r="O19720" s="3"/>
      <c r="P19720" s="1"/>
      <c r="W19720" s="1"/>
    </row>
    <row r="19721" spans="1:23" x14ac:dyDescent="0.2">
      <c r="A19721" s="1"/>
      <c r="H19721" s="2"/>
      <c r="I19721" s="1"/>
      <c r="O19721" s="3"/>
      <c r="P19721" s="1"/>
      <c r="W19721" s="1"/>
    </row>
    <row r="19722" spans="1:23" x14ac:dyDescent="0.2">
      <c r="A19722" s="1"/>
      <c r="H19722" s="2"/>
      <c r="I19722" s="1"/>
      <c r="O19722" s="3"/>
      <c r="P19722" s="1"/>
      <c r="W19722" s="1"/>
    </row>
    <row r="19723" spans="1:23" x14ac:dyDescent="0.2">
      <c r="A19723" s="1"/>
      <c r="H19723" s="2"/>
      <c r="I19723" s="1"/>
      <c r="O19723" s="3"/>
      <c r="P19723" s="1"/>
      <c r="W19723" s="1"/>
    </row>
    <row r="19724" spans="1:23" x14ac:dyDescent="0.2">
      <c r="A19724" s="1"/>
      <c r="H19724" s="2"/>
      <c r="I19724" s="1"/>
      <c r="O19724" s="3"/>
      <c r="P19724" s="1"/>
      <c r="W19724" s="1"/>
    </row>
    <row r="19725" spans="1:23" x14ac:dyDescent="0.2">
      <c r="A19725" s="1"/>
      <c r="H19725" s="2"/>
      <c r="I19725" s="1"/>
      <c r="O19725" s="3"/>
      <c r="P19725" s="1"/>
      <c r="W19725" s="1"/>
    </row>
    <row r="19726" spans="1:23" x14ac:dyDescent="0.2">
      <c r="A19726" s="1"/>
      <c r="H19726" s="2"/>
      <c r="I19726" s="1"/>
      <c r="O19726" s="3"/>
      <c r="P19726" s="1"/>
      <c r="W19726" s="1"/>
    </row>
    <row r="19727" spans="1:23" x14ac:dyDescent="0.2">
      <c r="A19727" s="1"/>
      <c r="H19727" s="2"/>
      <c r="I19727" s="1"/>
      <c r="O19727" s="3"/>
      <c r="P19727" s="1"/>
      <c r="W19727" s="1"/>
    </row>
    <row r="19728" spans="1:23" x14ac:dyDescent="0.2">
      <c r="A19728" s="1"/>
      <c r="H19728" s="2"/>
      <c r="I19728" s="1"/>
      <c r="O19728" s="3"/>
      <c r="P19728" s="1"/>
      <c r="W19728" s="1"/>
    </row>
    <row r="19729" spans="1:23" x14ac:dyDescent="0.2">
      <c r="A19729" s="1"/>
      <c r="H19729" s="2"/>
      <c r="I19729" s="1"/>
      <c r="O19729" s="3"/>
      <c r="P19729" s="1"/>
      <c r="W19729" s="1"/>
    </row>
    <row r="19730" spans="1:23" x14ac:dyDescent="0.2">
      <c r="A19730" s="1"/>
      <c r="H19730" s="2"/>
      <c r="I19730" s="1"/>
      <c r="O19730" s="3"/>
      <c r="P19730" s="1"/>
      <c r="W19730" s="1"/>
    </row>
    <row r="19731" spans="1:23" x14ac:dyDescent="0.2">
      <c r="A19731" s="1"/>
      <c r="H19731" s="2"/>
      <c r="I19731" s="1"/>
      <c r="O19731" s="3"/>
      <c r="P19731" s="1"/>
      <c r="W19731" s="1"/>
    </row>
    <row r="19732" spans="1:23" x14ac:dyDescent="0.2">
      <c r="A19732" s="1"/>
      <c r="H19732" s="2"/>
      <c r="I19732" s="1"/>
      <c r="O19732" s="3"/>
      <c r="P19732" s="1"/>
      <c r="W19732" s="1"/>
    </row>
    <row r="19733" spans="1:23" x14ac:dyDescent="0.2">
      <c r="A19733" s="1"/>
      <c r="H19733" s="2"/>
      <c r="I19733" s="1"/>
      <c r="O19733" s="3"/>
      <c r="P19733" s="1"/>
      <c r="W19733" s="1"/>
    </row>
    <row r="19734" spans="1:23" x14ac:dyDescent="0.2">
      <c r="A19734" s="1"/>
      <c r="H19734" s="2"/>
      <c r="I19734" s="1"/>
      <c r="O19734" s="3"/>
      <c r="P19734" s="1"/>
      <c r="W19734" s="1"/>
    </row>
    <row r="19735" spans="1:23" x14ac:dyDescent="0.2">
      <c r="A19735" s="1"/>
      <c r="H19735" s="2"/>
      <c r="I19735" s="1"/>
      <c r="O19735" s="3"/>
      <c r="P19735" s="1"/>
      <c r="W19735" s="1"/>
    </row>
    <row r="19736" spans="1:23" x14ac:dyDescent="0.2">
      <c r="A19736" s="1"/>
      <c r="H19736" s="2"/>
      <c r="I19736" s="1"/>
      <c r="O19736" s="3"/>
      <c r="P19736" s="1"/>
      <c r="W19736" s="1"/>
    </row>
    <row r="19737" spans="1:23" x14ac:dyDescent="0.2">
      <c r="A19737" s="1"/>
      <c r="H19737" s="2"/>
      <c r="I19737" s="1"/>
      <c r="O19737" s="3"/>
      <c r="P19737" s="1"/>
      <c r="W19737" s="1"/>
    </row>
    <row r="19738" spans="1:23" x14ac:dyDescent="0.2">
      <c r="A19738" s="1"/>
      <c r="H19738" s="2"/>
      <c r="I19738" s="1"/>
      <c r="O19738" s="3"/>
      <c r="P19738" s="1"/>
      <c r="W19738" s="1"/>
    </row>
    <row r="19739" spans="1:23" x14ac:dyDescent="0.2">
      <c r="A19739" s="1"/>
      <c r="H19739" s="2"/>
      <c r="I19739" s="1"/>
      <c r="O19739" s="3"/>
      <c r="P19739" s="1"/>
      <c r="W19739" s="1"/>
    </row>
    <row r="19740" spans="1:23" x14ac:dyDescent="0.2">
      <c r="A19740" s="1"/>
      <c r="H19740" s="2"/>
      <c r="I19740" s="1"/>
      <c r="O19740" s="3"/>
      <c r="P19740" s="1"/>
      <c r="W19740" s="1"/>
    </row>
    <row r="19741" spans="1:23" x14ac:dyDescent="0.2">
      <c r="A19741" s="1"/>
      <c r="H19741" s="2"/>
      <c r="I19741" s="1"/>
      <c r="O19741" s="3"/>
      <c r="P19741" s="1"/>
      <c r="W19741" s="1"/>
    </row>
    <row r="19742" spans="1:23" x14ac:dyDescent="0.2">
      <c r="A19742" s="1"/>
      <c r="H19742" s="2"/>
      <c r="I19742" s="1"/>
      <c r="O19742" s="3"/>
      <c r="P19742" s="1"/>
      <c r="W19742" s="1"/>
    </row>
    <row r="19743" spans="1:23" x14ac:dyDescent="0.2">
      <c r="A19743" s="1"/>
      <c r="H19743" s="2"/>
      <c r="I19743" s="1"/>
      <c r="O19743" s="3"/>
      <c r="P19743" s="1"/>
      <c r="W19743" s="1"/>
    </row>
    <row r="19744" spans="1:23" x14ac:dyDescent="0.2">
      <c r="A19744" s="1"/>
      <c r="H19744" s="2"/>
      <c r="I19744" s="1"/>
      <c r="O19744" s="3"/>
      <c r="P19744" s="1"/>
      <c r="W19744" s="1"/>
    </row>
    <row r="19745" spans="1:23" x14ac:dyDescent="0.2">
      <c r="A19745" s="1"/>
      <c r="H19745" s="2"/>
      <c r="I19745" s="1"/>
      <c r="O19745" s="3"/>
      <c r="P19745" s="1"/>
      <c r="W19745" s="1"/>
    </row>
    <row r="19746" spans="1:23" x14ac:dyDescent="0.2">
      <c r="A19746" s="1"/>
      <c r="H19746" s="2"/>
      <c r="I19746" s="1"/>
      <c r="O19746" s="3"/>
      <c r="P19746" s="1"/>
      <c r="W19746" s="1"/>
    </row>
    <row r="19747" spans="1:23" x14ac:dyDescent="0.2">
      <c r="A19747" s="1"/>
      <c r="H19747" s="2"/>
      <c r="I19747" s="1"/>
      <c r="O19747" s="3"/>
      <c r="P19747" s="1"/>
      <c r="W19747" s="1"/>
    </row>
    <row r="19748" spans="1:23" x14ac:dyDescent="0.2">
      <c r="A19748" s="1"/>
      <c r="H19748" s="2"/>
      <c r="I19748" s="1"/>
      <c r="O19748" s="3"/>
      <c r="P19748" s="1"/>
      <c r="W19748" s="1"/>
    </row>
    <row r="19749" spans="1:23" x14ac:dyDescent="0.2">
      <c r="A19749" s="1"/>
      <c r="H19749" s="2"/>
      <c r="I19749" s="1"/>
      <c r="O19749" s="3"/>
      <c r="P19749" s="1"/>
      <c r="W19749" s="1"/>
    </row>
    <row r="19750" spans="1:23" x14ac:dyDescent="0.2">
      <c r="A19750" s="1"/>
      <c r="H19750" s="2"/>
      <c r="I19750" s="1"/>
      <c r="O19750" s="3"/>
      <c r="P19750" s="1"/>
      <c r="W19750" s="1"/>
    </row>
    <row r="19751" spans="1:23" x14ac:dyDescent="0.2">
      <c r="A19751" s="1"/>
      <c r="H19751" s="2"/>
      <c r="I19751" s="1"/>
      <c r="O19751" s="3"/>
      <c r="P19751" s="1"/>
      <c r="W19751" s="1"/>
    </row>
    <row r="19752" spans="1:23" x14ac:dyDescent="0.2">
      <c r="A19752" s="1"/>
      <c r="H19752" s="2"/>
      <c r="I19752" s="1"/>
      <c r="O19752" s="3"/>
      <c r="P19752" s="1"/>
      <c r="W19752" s="1"/>
    </row>
    <row r="19753" spans="1:23" x14ac:dyDescent="0.2">
      <c r="A19753" s="1"/>
      <c r="H19753" s="2"/>
      <c r="I19753" s="1"/>
      <c r="O19753" s="3"/>
      <c r="P19753" s="1"/>
      <c r="W19753" s="1"/>
    </row>
    <row r="19754" spans="1:23" x14ac:dyDescent="0.2">
      <c r="A19754" s="1"/>
      <c r="H19754" s="2"/>
      <c r="I19754" s="1"/>
      <c r="O19754" s="3"/>
      <c r="P19754" s="1"/>
      <c r="W19754" s="1"/>
    </row>
    <row r="19755" spans="1:23" x14ac:dyDescent="0.2">
      <c r="A19755" s="1"/>
      <c r="H19755" s="2"/>
      <c r="I19755" s="1"/>
      <c r="O19755" s="3"/>
      <c r="P19755" s="1"/>
      <c r="W19755" s="1"/>
    </row>
    <row r="19756" spans="1:23" x14ac:dyDescent="0.2">
      <c r="A19756" s="1"/>
      <c r="H19756" s="2"/>
      <c r="I19756" s="1"/>
      <c r="O19756" s="3"/>
      <c r="P19756" s="1"/>
      <c r="W19756" s="1"/>
    </row>
    <row r="19757" spans="1:23" x14ac:dyDescent="0.2">
      <c r="A19757" s="1"/>
      <c r="H19757" s="2"/>
      <c r="I19757" s="1"/>
      <c r="O19757" s="3"/>
      <c r="P19757" s="1"/>
      <c r="W19757" s="1"/>
    </row>
    <row r="19758" spans="1:23" x14ac:dyDescent="0.2">
      <c r="A19758" s="1"/>
      <c r="H19758" s="2"/>
      <c r="I19758" s="1"/>
      <c r="O19758" s="3"/>
      <c r="P19758" s="1"/>
      <c r="W19758" s="1"/>
    </row>
    <row r="19759" spans="1:23" x14ac:dyDescent="0.2">
      <c r="A19759" s="1"/>
      <c r="H19759" s="2"/>
      <c r="I19759" s="1"/>
      <c r="O19759" s="3"/>
      <c r="P19759" s="1"/>
      <c r="W19759" s="1"/>
    </row>
    <row r="19760" spans="1:23" x14ac:dyDescent="0.2">
      <c r="A19760" s="1"/>
      <c r="H19760" s="2"/>
      <c r="I19760" s="1"/>
      <c r="O19760" s="3"/>
      <c r="P19760" s="1"/>
      <c r="W19760" s="1"/>
    </row>
    <row r="19761" spans="1:23" x14ac:dyDescent="0.2">
      <c r="A19761" s="1"/>
      <c r="H19761" s="2"/>
      <c r="I19761" s="1"/>
      <c r="O19761" s="3"/>
      <c r="P19761" s="1"/>
      <c r="W19761" s="1"/>
    </row>
    <row r="19762" spans="1:23" x14ac:dyDescent="0.2">
      <c r="A19762" s="1"/>
      <c r="H19762" s="2"/>
      <c r="I19762" s="1"/>
      <c r="O19762" s="3"/>
      <c r="P19762" s="1"/>
      <c r="W19762" s="1"/>
    </row>
    <row r="19763" spans="1:23" x14ac:dyDescent="0.2">
      <c r="A19763" s="1"/>
      <c r="H19763" s="2"/>
      <c r="I19763" s="1"/>
      <c r="O19763" s="3"/>
      <c r="P19763" s="1"/>
      <c r="W19763" s="1"/>
    </row>
    <row r="19764" spans="1:23" x14ac:dyDescent="0.2">
      <c r="A19764" s="1"/>
      <c r="H19764" s="2"/>
      <c r="I19764" s="1"/>
      <c r="O19764" s="3"/>
      <c r="P19764" s="1"/>
      <c r="W19764" s="1"/>
    </row>
    <row r="19765" spans="1:23" x14ac:dyDescent="0.2">
      <c r="A19765" s="1"/>
      <c r="H19765" s="2"/>
      <c r="I19765" s="1"/>
      <c r="O19765" s="3"/>
      <c r="P19765" s="1"/>
      <c r="W19765" s="1"/>
    </row>
    <row r="19766" spans="1:23" x14ac:dyDescent="0.2">
      <c r="A19766" s="1"/>
      <c r="H19766" s="2"/>
      <c r="I19766" s="1"/>
      <c r="O19766" s="3"/>
      <c r="P19766" s="1"/>
      <c r="W19766" s="1"/>
    </row>
    <row r="19767" spans="1:23" x14ac:dyDescent="0.2">
      <c r="A19767" s="1"/>
      <c r="H19767" s="2"/>
      <c r="I19767" s="1"/>
      <c r="O19767" s="3"/>
      <c r="P19767" s="1"/>
      <c r="W19767" s="1"/>
    </row>
    <row r="19768" spans="1:23" x14ac:dyDescent="0.2">
      <c r="A19768" s="1"/>
      <c r="H19768" s="2"/>
      <c r="I19768" s="1"/>
      <c r="O19768" s="3"/>
      <c r="P19768" s="1"/>
      <c r="W19768" s="1"/>
    </row>
    <row r="19769" spans="1:23" x14ac:dyDescent="0.2">
      <c r="A19769" s="1"/>
      <c r="H19769" s="2"/>
      <c r="I19769" s="1"/>
      <c r="O19769" s="3"/>
      <c r="P19769" s="1"/>
      <c r="W19769" s="1"/>
    </row>
    <row r="19770" spans="1:23" x14ac:dyDescent="0.2">
      <c r="A19770" s="1"/>
      <c r="H19770" s="2"/>
      <c r="I19770" s="1"/>
      <c r="O19770" s="3"/>
      <c r="P19770" s="1"/>
      <c r="W19770" s="1"/>
    </row>
    <row r="19771" spans="1:23" x14ac:dyDescent="0.2">
      <c r="A19771" s="1"/>
      <c r="H19771" s="2"/>
      <c r="I19771" s="1"/>
      <c r="O19771" s="3"/>
      <c r="P19771" s="1"/>
      <c r="W19771" s="1"/>
    </row>
    <row r="19772" spans="1:23" x14ac:dyDescent="0.2">
      <c r="A19772" s="1"/>
      <c r="H19772" s="2"/>
      <c r="I19772" s="1"/>
      <c r="O19772" s="3"/>
      <c r="P19772" s="1"/>
      <c r="W19772" s="1"/>
    </row>
    <row r="19773" spans="1:23" x14ac:dyDescent="0.2">
      <c r="A19773" s="1"/>
      <c r="H19773" s="2"/>
      <c r="I19773" s="1"/>
      <c r="O19773" s="3"/>
      <c r="P19773" s="1"/>
      <c r="W19773" s="1"/>
    </row>
    <row r="19774" spans="1:23" x14ac:dyDescent="0.2">
      <c r="A19774" s="1"/>
      <c r="H19774" s="2"/>
      <c r="I19774" s="1"/>
      <c r="O19774" s="3"/>
      <c r="P19774" s="1"/>
      <c r="W19774" s="1"/>
    </row>
    <row r="19775" spans="1:23" x14ac:dyDescent="0.2">
      <c r="A19775" s="1"/>
      <c r="H19775" s="2"/>
      <c r="I19775" s="1"/>
      <c r="O19775" s="3"/>
      <c r="P19775" s="1"/>
      <c r="W19775" s="1"/>
    </row>
    <row r="19776" spans="1:23" x14ac:dyDescent="0.2">
      <c r="A19776" s="1"/>
      <c r="H19776" s="2"/>
      <c r="I19776" s="1"/>
      <c r="O19776" s="3"/>
      <c r="P19776" s="1"/>
      <c r="W19776" s="1"/>
    </row>
    <row r="19777" spans="1:23" x14ac:dyDescent="0.2">
      <c r="A19777" s="1"/>
      <c r="H19777" s="2"/>
      <c r="I19777" s="1"/>
      <c r="O19777" s="3"/>
      <c r="P19777" s="1"/>
      <c r="W19777" s="1"/>
    </row>
    <row r="19778" spans="1:23" x14ac:dyDescent="0.2">
      <c r="A19778" s="1"/>
      <c r="H19778" s="2"/>
      <c r="I19778" s="1"/>
      <c r="O19778" s="3"/>
      <c r="P19778" s="1"/>
      <c r="W19778" s="1"/>
    </row>
    <row r="19779" spans="1:23" x14ac:dyDescent="0.2">
      <c r="A19779" s="1"/>
      <c r="H19779" s="2"/>
      <c r="I19779" s="1"/>
      <c r="O19779" s="3"/>
      <c r="P19779" s="1"/>
      <c r="W19779" s="1"/>
    </row>
    <row r="19780" spans="1:23" x14ac:dyDescent="0.2">
      <c r="A19780" s="1"/>
      <c r="H19780" s="2"/>
      <c r="I19780" s="1"/>
      <c r="O19780" s="3"/>
      <c r="P19780" s="1"/>
      <c r="W19780" s="1"/>
    </row>
    <row r="19781" spans="1:23" x14ac:dyDescent="0.2">
      <c r="A19781" s="1"/>
      <c r="H19781" s="2"/>
      <c r="I19781" s="1"/>
      <c r="O19781" s="3"/>
      <c r="P19781" s="1"/>
      <c r="W19781" s="1"/>
    </row>
    <row r="19782" spans="1:23" x14ac:dyDescent="0.2">
      <c r="A19782" s="1"/>
      <c r="H19782" s="2"/>
      <c r="I19782" s="1"/>
      <c r="O19782" s="3"/>
      <c r="P19782" s="1"/>
      <c r="W19782" s="1"/>
    </row>
    <row r="19783" spans="1:23" x14ac:dyDescent="0.2">
      <c r="A19783" s="1"/>
      <c r="H19783" s="2"/>
      <c r="I19783" s="1"/>
      <c r="O19783" s="3"/>
      <c r="P19783" s="1"/>
      <c r="W19783" s="1"/>
    </row>
    <row r="19784" spans="1:23" x14ac:dyDescent="0.2">
      <c r="A19784" s="1"/>
      <c r="H19784" s="2"/>
      <c r="I19784" s="1"/>
      <c r="O19784" s="3"/>
      <c r="P19784" s="1"/>
      <c r="W19784" s="1"/>
    </row>
    <row r="19785" spans="1:23" x14ac:dyDescent="0.2">
      <c r="A19785" s="1"/>
      <c r="H19785" s="2"/>
      <c r="I19785" s="1"/>
      <c r="O19785" s="3"/>
      <c r="P19785" s="1"/>
      <c r="W19785" s="1"/>
    </row>
    <row r="19786" spans="1:23" x14ac:dyDescent="0.2">
      <c r="A19786" s="1"/>
      <c r="H19786" s="2"/>
      <c r="I19786" s="1"/>
      <c r="O19786" s="3"/>
      <c r="P19786" s="1"/>
      <c r="W19786" s="1"/>
    </row>
    <row r="19787" spans="1:23" x14ac:dyDescent="0.2">
      <c r="A19787" s="1"/>
      <c r="H19787" s="2"/>
      <c r="I19787" s="1"/>
      <c r="O19787" s="3"/>
      <c r="P19787" s="1"/>
      <c r="W19787" s="1"/>
    </row>
    <row r="19788" spans="1:23" x14ac:dyDescent="0.2">
      <c r="A19788" s="1"/>
      <c r="H19788" s="2"/>
      <c r="I19788" s="1"/>
      <c r="O19788" s="3"/>
      <c r="P19788" s="1"/>
      <c r="W19788" s="1"/>
    </row>
    <row r="19789" spans="1:23" x14ac:dyDescent="0.2">
      <c r="A19789" s="1"/>
      <c r="H19789" s="2"/>
      <c r="I19789" s="1"/>
      <c r="O19789" s="3"/>
      <c r="P19789" s="1"/>
      <c r="W19789" s="1"/>
    </row>
    <row r="19790" spans="1:23" x14ac:dyDescent="0.2">
      <c r="A19790" s="1"/>
      <c r="H19790" s="2"/>
      <c r="I19790" s="1"/>
      <c r="O19790" s="3"/>
      <c r="P19790" s="1"/>
      <c r="W19790" s="1"/>
    </row>
    <row r="19791" spans="1:23" x14ac:dyDescent="0.2">
      <c r="A19791" s="1"/>
      <c r="H19791" s="2"/>
      <c r="I19791" s="1"/>
      <c r="O19791" s="3"/>
      <c r="P19791" s="1"/>
      <c r="W19791" s="1"/>
    </row>
    <row r="19792" spans="1:23" x14ac:dyDescent="0.2">
      <c r="A19792" s="1"/>
      <c r="H19792" s="2"/>
      <c r="I19792" s="1"/>
      <c r="O19792" s="3"/>
      <c r="P19792" s="1"/>
      <c r="W19792" s="1"/>
    </row>
    <row r="19793" spans="1:23" x14ac:dyDescent="0.2">
      <c r="A19793" s="1"/>
      <c r="H19793" s="2"/>
      <c r="I19793" s="1"/>
      <c r="O19793" s="3"/>
      <c r="P19793" s="1"/>
      <c r="W19793" s="1"/>
    </row>
    <row r="19794" spans="1:23" x14ac:dyDescent="0.2">
      <c r="A19794" s="1"/>
      <c r="H19794" s="2"/>
      <c r="I19794" s="1"/>
      <c r="O19794" s="3"/>
      <c r="P19794" s="1"/>
      <c r="W19794" s="1"/>
    </row>
    <row r="19795" spans="1:23" x14ac:dyDescent="0.2">
      <c r="A19795" s="1"/>
      <c r="H19795" s="2"/>
      <c r="I19795" s="1"/>
      <c r="O19795" s="3"/>
      <c r="P19795" s="1"/>
      <c r="W19795" s="1"/>
    </row>
    <row r="19796" spans="1:23" x14ac:dyDescent="0.2">
      <c r="A19796" s="1"/>
      <c r="H19796" s="2"/>
      <c r="I19796" s="1"/>
      <c r="O19796" s="3"/>
      <c r="P19796" s="1"/>
      <c r="W19796" s="1"/>
    </row>
    <row r="19797" spans="1:23" x14ac:dyDescent="0.2">
      <c r="A19797" s="1"/>
      <c r="H19797" s="2"/>
      <c r="I19797" s="1"/>
      <c r="O19797" s="3"/>
      <c r="P19797" s="1"/>
      <c r="W19797" s="1"/>
    </row>
    <row r="19798" spans="1:23" x14ac:dyDescent="0.2">
      <c r="A19798" s="1"/>
      <c r="H19798" s="2"/>
      <c r="I19798" s="1"/>
      <c r="O19798" s="3"/>
      <c r="P19798" s="1"/>
      <c r="W19798" s="1"/>
    </row>
    <row r="19799" spans="1:23" x14ac:dyDescent="0.2">
      <c r="A19799" s="1"/>
      <c r="H19799" s="2"/>
      <c r="I19799" s="1"/>
      <c r="O19799" s="3"/>
      <c r="P19799" s="1"/>
      <c r="W19799" s="1"/>
    </row>
    <row r="19800" spans="1:23" x14ac:dyDescent="0.2">
      <c r="A19800" s="1"/>
      <c r="H19800" s="2"/>
      <c r="I19800" s="1"/>
      <c r="O19800" s="3"/>
      <c r="P19800" s="1"/>
      <c r="W19800" s="1"/>
    </row>
    <row r="19801" spans="1:23" x14ac:dyDescent="0.2">
      <c r="A19801" s="1"/>
      <c r="H19801" s="2"/>
      <c r="I19801" s="1"/>
      <c r="O19801" s="3"/>
      <c r="P19801" s="1"/>
      <c r="W19801" s="1"/>
    </row>
    <row r="19802" spans="1:23" x14ac:dyDescent="0.2">
      <c r="A19802" s="1"/>
      <c r="H19802" s="2"/>
      <c r="I19802" s="1"/>
      <c r="O19802" s="3"/>
      <c r="P19802" s="1"/>
      <c r="W19802" s="1"/>
    </row>
    <row r="19803" spans="1:23" x14ac:dyDescent="0.2">
      <c r="A19803" s="1"/>
      <c r="H19803" s="2"/>
      <c r="I19803" s="1"/>
      <c r="O19803" s="3"/>
      <c r="P19803" s="1"/>
      <c r="W19803" s="1"/>
    </row>
    <row r="19804" spans="1:23" x14ac:dyDescent="0.2">
      <c r="A19804" s="1"/>
      <c r="H19804" s="2"/>
      <c r="I19804" s="1"/>
      <c r="O19804" s="3"/>
      <c r="P19804" s="1"/>
      <c r="W19804" s="1"/>
    </row>
    <row r="19805" spans="1:23" x14ac:dyDescent="0.2">
      <c r="A19805" s="1"/>
      <c r="H19805" s="2"/>
      <c r="I19805" s="1"/>
      <c r="O19805" s="3"/>
      <c r="P19805" s="1"/>
      <c r="W19805" s="1"/>
    </row>
    <row r="19806" spans="1:23" x14ac:dyDescent="0.2">
      <c r="A19806" s="1"/>
      <c r="H19806" s="2"/>
      <c r="I19806" s="1"/>
      <c r="O19806" s="3"/>
      <c r="P19806" s="1"/>
      <c r="W19806" s="1"/>
    </row>
    <row r="19807" spans="1:23" x14ac:dyDescent="0.2">
      <c r="A19807" s="1"/>
      <c r="H19807" s="2"/>
      <c r="I19807" s="1"/>
      <c r="O19807" s="3"/>
      <c r="P19807" s="1"/>
      <c r="W19807" s="1"/>
    </row>
    <row r="19808" spans="1:23" x14ac:dyDescent="0.2">
      <c r="A19808" s="1"/>
      <c r="H19808" s="2"/>
      <c r="I19808" s="1"/>
      <c r="O19808" s="3"/>
      <c r="P19808" s="1"/>
      <c r="W19808" s="1"/>
    </row>
    <row r="19809" spans="1:23" x14ac:dyDescent="0.2">
      <c r="A19809" s="1"/>
      <c r="H19809" s="2"/>
      <c r="I19809" s="1"/>
      <c r="O19809" s="3"/>
      <c r="P19809" s="1"/>
      <c r="W19809" s="1"/>
    </row>
    <row r="19810" spans="1:23" x14ac:dyDescent="0.2">
      <c r="A19810" s="1"/>
      <c r="H19810" s="2"/>
      <c r="I19810" s="1"/>
      <c r="O19810" s="3"/>
      <c r="P19810" s="1"/>
      <c r="W19810" s="1"/>
    </row>
    <row r="19811" spans="1:23" x14ac:dyDescent="0.2">
      <c r="A19811" s="1"/>
      <c r="H19811" s="2"/>
      <c r="I19811" s="1"/>
      <c r="O19811" s="3"/>
      <c r="P19811" s="1"/>
      <c r="W19811" s="1"/>
    </row>
    <row r="19812" spans="1:23" x14ac:dyDescent="0.2">
      <c r="A19812" s="1"/>
      <c r="H19812" s="2"/>
      <c r="I19812" s="1"/>
      <c r="O19812" s="3"/>
      <c r="P19812" s="1"/>
      <c r="W19812" s="1"/>
    </row>
    <row r="19813" spans="1:23" x14ac:dyDescent="0.2">
      <c r="A19813" s="1"/>
      <c r="H19813" s="2"/>
      <c r="I19813" s="1"/>
      <c r="O19813" s="3"/>
      <c r="P19813" s="1"/>
      <c r="W19813" s="1"/>
    </row>
    <row r="19814" spans="1:23" x14ac:dyDescent="0.2">
      <c r="A19814" s="1"/>
      <c r="H19814" s="2"/>
      <c r="I19814" s="1"/>
      <c r="O19814" s="3"/>
      <c r="P19814" s="1"/>
      <c r="W19814" s="1"/>
    </row>
    <row r="19815" spans="1:23" x14ac:dyDescent="0.2">
      <c r="A19815" s="1"/>
      <c r="H19815" s="2"/>
      <c r="I19815" s="1"/>
      <c r="O19815" s="3"/>
      <c r="P19815" s="1"/>
      <c r="W19815" s="1"/>
    </row>
    <row r="19816" spans="1:23" x14ac:dyDescent="0.2">
      <c r="A19816" s="1"/>
      <c r="H19816" s="2"/>
      <c r="I19816" s="1"/>
      <c r="O19816" s="3"/>
      <c r="P19816" s="1"/>
      <c r="W19816" s="1"/>
    </row>
    <row r="19817" spans="1:23" x14ac:dyDescent="0.2">
      <c r="A19817" s="1"/>
      <c r="H19817" s="2"/>
      <c r="I19817" s="1"/>
      <c r="O19817" s="3"/>
      <c r="P19817" s="1"/>
      <c r="W19817" s="1"/>
    </row>
    <row r="19818" spans="1:23" x14ac:dyDescent="0.2">
      <c r="A19818" s="1"/>
      <c r="H19818" s="2"/>
      <c r="I19818" s="1"/>
      <c r="O19818" s="3"/>
      <c r="P19818" s="1"/>
      <c r="W19818" s="1"/>
    </row>
    <row r="19819" spans="1:23" x14ac:dyDescent="0.2">
      <c r="A19819" s="1"/>
      <c r="H19819" s="2"/>
      <c r="I19819" s="1"/>
      <c r="O19819" s="3"/>
      <c r="P19819" s="1"/>
      <c r="W19819" s="1"/>
    </row>
    <row r="19820" spans="1:23" x14ac:dyDescent="0.2">
      <c r="A19820" s="1"/>
      <c r="H19820" s="2"/>
      <c r="I19820" s="1"/>
      <c r="O19820" s="3"/>
      <c r="P19820" s="1"/>
      <c r="W19820" s="1"/>
    </row>
    <row r="19821" spans="1:23" x14ac:dyDescent="0.2">
      <c r="A19821" s="1"/>
      <c r="H19821" s="2"/>
      <c r="I19821" s="1"/>
      <c r="O19821" s="3"/>
      <c r="P19821" s="1"/>
      <c r="W19821" s="1"/>
    </row>
    <row r="19822" spans="1:23" x14ac:dyDescent="0.2">
      <c r="A19822" s="1"/>
      <c r="H19822" s="2"/>
      <c r="I19822" s="1"/>
      <c r="O19822" s="3"/>
      <c r="P19822" s="1"/>
      <c r="W19822" s="1"/>
    </row>
    <row r="19823" spans="1:23" x14ac:dyDescent="0.2">
      <c r="A19823" s="1"/>
      <c r="H19823" s="2"/>
      <c r="I19823" s="1"/>
      <c r="O19823" s="3"/>
      <c r="P19823" s="1"/>
      <c r="W19823" s="1"/>
    </row>
    <row r="19824" spans="1:23" x14ac:dyDescent="0.2">
      <c r="A19824" s="1"/>
      <c r="H19824" s="2"/>
      <c r="I19824" s="1"/>
      <c r="O19824" s="3"/>
      <c r="P19824" s="1"/>
      <c r="W19824" s="1"/>
    </row>
    <row r="19825" spans="1:23" x14ac:dyDescent="0.2">
      <c r="A19825" s="1"/>
      <c r="H19825" s="2"/>
      <c r="I19825" s="1"/>
      <c r="O19825" s="3"/>
      <c r="P19825" s="1"/>
      <c r="W19825" s="1"/>
    </row>
    <row r="19826" spans="1:23" x14ac:dyDescent="0.2">
      <c r="A19826" s="1"/>
      <c r="H19826" s="2"/>
      <c r="I19826" s="1"/>
      <c r="O19826" s="3"/>
      <c r="P19826" s="1"/>
      <c r="W19826" s="1"/>
    </row>
    <row r="19827" spans="1:23" x14ac:dyDescent="0.2">
      <c r="A19827" s="1"/>
      <c r="H19827" s="2"/>
      <c r="I19827" s="1"/>
      <c r="O19827" s="3"/>
      <c r="P19827" s="1"/>
      <c r="W19827" s="1"/>
    </row>
    <row r="19828" spans="1:23" x14ac:dyDescent="0.2">
      <c r="A19828" s="1"/>
      <c r="H19828" s="2"/>
      <c r="I19828" s="1"/>
      <c r="O19828" s="3"/>
      <c r="P19828" s="1"/>
      <c r="W19828" s="1"/>
    </row>
    <row r="19829" spans="1:23" x14ac:dyDescent="0.2">
      <c r="A19829" s="1"/>
      <c r="H19829" s="2"/>
      <c r="I19829" s="1"/>
      <c r="O19829" s="3"/>
      <c r="P19829" s="1"/>
      <c r="W19829" s="1"/>
    </row>
    <row r="19830" spans="1:23" x14ac:dyDescent="0.2">
      <c r="A19830" s="1"/>
      <c r="H19830" s="2"/>
      <c r="I19830" s="1"/>
      <c r="O19830" s="3"/>
      <c r="P19830" s="1"/>
      <c r="W19830" s="1"/>
    </row>
    <row r="19831" spans="1:23" x14ac:dyDescent="0.2">
      <c r="A19831" s="1"/>
      <c r="H19831" s="2"/>
      <c r="I19831" s="1"/>
      <c r="O19831" s="3"/>
      <c r="P19831" s="1"/>
      <c r="W19831" s="1"/>
    </row>
    <row r="19832" spans="1:23" x14ac:dyDescent="0.2">
      <c r="A19832" s="1"/>
      <c r="H19832" s="2"/>
      <c r="I19832" s="1"/>
      <c r="O19832" s="3"/>
      <c r="P19832" s="1"/>
      <c r="W19832" s="1"/>
    </row>
    <row r="19833" spans="1:23" x14ac:dyDescent="0.2">
      <c r="A19833" s="1"/>
      <c r="H19833" s="2"/>
      <c r="I19833" s="1"/>
      <c r="O19833" s="3"/>
      <c r="P19833" s="1"/>
      <c r="W19833" s="1"/>
    </row>
    <row r="19834" spans="1:23" x14ac:dyDescent="0.2">
      <c r="A19834" s="1"/>
      <c r="H19834" s="2"/>
      <c r="I19834" s="1"/>
      <c r="O19834" s="3"/>
      <c r="P19834" s="1"/>
      <c r="W19834" s="1"/>
    </row>
    <row r="19835" spans="1:23" x14ac:dyDescent="0.2">
      <c r="A19835" s="1"/>
      <c r="H19835" s="2"/>
      <c r="I19835" s="1"/>
      <c r="O19835" s="3"/>
      <c r="P19835" s="1"/>
      <c r="W19835" s="1"/>
    </row>
    <row r="19836" spans="1:23" x14ac:dyDescent="0.2">
      <c r="A19836" s="1"/>
      <c r="H19836" s="2"/>
      <c r="I19836" s="1"/>
      <c r="O19836" s="3"/>
      <c r="P19836" s="1"/>
      <c r="W19836" s="1"/>
    </row>
    <row r="19837" spans="1:23" x14ac:dyDescent="0.2">
      <c r="A19837" s="1"/>
      <c r="H19837" s="2"/>
      <c r="I19837" s="1"/>
      <c r="O19837" s="3"/>
      <c r="P19837" s="1"/>
      <c r="W19837" s="1"/>
    </row>
    <row r="19838" spans="1:23" x14ac:dyDescent="0.2">
      <c r="A19838" s="1"/>
      <c r="H19838" s="2"/>
      <c r="I19838" s="1"/>
      <c r="O19838" s="3"/>
      <c r="P19838" s="1"/>
      <c r="W19838" s="1"/>
    </row>
    <row r="19839" spans="1:23" x14ac:dyDescent="0.2">
      <c r="A19839" s="1"/>
      <c r="H19839" s="2"/>
      <c r="I19839" s="1"/>
      <c r="O19839" s="3"/>
      <c r="P19839" s="1"/>
      <c r="W19839" s="1"/>
    </row>
    <row r="19840" spans="1:23" x14ac:dyDescent="0.2">
      <c r="A19840" s="1"/>
      <c r="H19840" s="2"/>
      <c r="I19840" s="1"/>
      <c r="O19840" s="3"/>
      <c r="P19840" s="1"/>
      <c r="W19840" s="1"/>
    </row>
    <row r="19841" spans="1:23" x14ac:dyDescent="0.2">
      <c r="A19841" s="1"/>
      <c r="H19841" s="2"/>
      <c r="I19841" s="1"/>
      <c r="O19841" s="3"/>
      <c r="P19841" s="1"/>
      <c r="W19841" s="1"/>
    </row>
    <row r="19842" spans="1:23" x14ac:dyDescent="0.2">
      <c r="A19842" s="1"/>
      <c r="H19842" s="2"/>
      <c r="I19842" s="1"/>
      <c r="O19842" s="3"/>
      <c r="P19842" s="1"/>
      <c r="W19842" s="1"/>
    </row>
    <row r="19843" spans="1:23" x14ac:dyDescent="0.2">
      <c r="A19843" s="1"/>
      <c r="H19843" s="2"/>
      <c r="I19843" s="1"/>
      <c r="O19843" s="3"/>
      <c r="P19843" s="1"/>
      <c r="W19843" s="1"/>
    </row>
    <row r="19844" spans="1:23" x14ac:dyDescent="0.2">
      <c r="A19844" s="1"/>
      <c r="H19844" s="2"/>
      <c r="I19844" s="1"/>
      <c r="O19844" s="3"/>
      <c r="P19844" s="1"/>
      <c r="W19844" s="1"/>
    </row>
    <row r="19845" spans="1:23" x14ac:dyDescent="0.2">
      <c r="A19845" s="1"/>
      <c r="H19845" s="2"/>
      <c r="I19845" s="1"/>
      <c r="O19845" s="3"/>
      <c r="P19845" s="1"/>
      <c r="W19845" s="1"/>
    </row>
    <row r="19846" spans="1:23" x14ac:dyDescent="0.2">
      <c r="A19846" s="1"/>
      <c r="H19846" s="2"/>
      <c r="I19846" s="1"/>
      <c r="O19846" s="3"/>
      <c r="P19846" s="1"/>
      <c r="W19846" s="1"/>
    </row>
    <row r="19847" spans="1:23" x14ac:dyDescent="0.2">
      <c r="A19847" s="1"/>
      <c r="H19847" s="2"/>
      <c r="I19847" s="1"/>
      <c r="O19847" s="3"/>
      <c r="P19847" s="1"/>
      <c r="W19847" s="1"/>
    </row>
    <row r="19848" spans="1:23" x14ac:dyDescent="0.2">
      <c r="A19848" s="1"/>
      <c r="H19848" s="2"/>
      <c r="I19848" s="1"/>
      <c r="O19848" s="3"/>
      <c r="P19848" s="1"/>
      <c r="W19848" s="1"/>
    </row>
    <row r="19849" spans="1:23" x14ac:dyDescent="0.2">
      <c r="A19849" s="1"/>
      <c r="H19849" s="2"/>
      <c r="I19849" s="1"/>
      <c r="O19849" s="3"/>
      <c r="P19849" s="1"/>
      <c r="W19849" s="1"/>
    </row>
    <row r="19850" spans="1:23" x14ac:dyDescent="0.2">
      <c r="A19850" s="1"/>
      <c r="H19850" s="2"/>
      <c r="I19850" s="1"/>
      <c r="O19850" s="3"/>
      <c r="P19850" s="1"/>
      <c r="W19850" s="1"/>
    </row>
    <row r="19851" spans="1:23" x14ac:dyDescent="0.2">
      <c r="A19851" s="1"/>
      <c r="H19851" s="2"/>
      <c r="I19851" s="1"/>
      <c r="O19851" s="3"/>
      <c r="P19851" s="1"/>
      <c r="W19851" s="1"/>
    </row>
    <row r="19852" spans="1:23" x14ac:dyDescent="0.2">
      <c r="A19852" s="1"/>
      <c r="H19852" s="2"/>
      <c r="I19852" s="1"/>
      <c r="O19852" s="3"/>
      <c r="P19852" s="1"/>
      <c r="W19852" s="1"/>
    </row>
    <row r="19853" spans="1:23" x14ac:dyDescent="0.2">
      <c r="A19853" s="1"/>
      <c r="H19853" s="2"/>
      <c r="I19853" s="1"/>
      <c r="O19853" s="3"/>
      <c r="P19853" s="1"/>
      <c r="W19853" s="1"/>
    </row>
    <row r="19854" spans="1:23" x14ac:dyDescent="0.2">
      <c r="A19854" s="1"/>
      <c r="H19854" s="2"/>
      <c r="I19854" s="1"/>
      <c r="O19854" s="3"/>
      <c r="P19854" s="1"/>
      <c r="W19854" s="1"/>
    </row>
    <row r="19855" spans="1:23" x14ac:dyDescent="0.2">
      <c r="A19855" s="1"/>
      <c r="H19855" s="2"/>
      <c r="I19855" s="1"/>
      <c r="O19855" s="3"/>
      <c r="P19855" s="1"/>
      <c r="W19855" s="1"/>
    </row>
    <row r="19856" spans="1:23" x14ac:dyDescent="0.2">
      <c r="A19856" s="1"/>
      <c r="H19856" s="2"/>
      <c r="I19856" s="1"/>
      <c r="O19856" s="3"/>
      <c r="P19856" s="1"/>
      <c r="W19856" s="1"/>
    </row>
    <row r="19857" spans="1:23" x14ac:dyDescent="0.2">
      <c r="A19857" s="1"/>
      <c r="H19857" s="2"/>
      <c r="I19857" s="1"/>
      <c r="O19857" s="3"/>
      <c r="P19857" s="1"/>
      <c r="W19857" s="1"/>
    </row>
    <row r="19858" spans="1:23" x14ac:dyDescent="0.2">
      <c r="A19858" s="1"/>
      <c r="H19858" s="2"/>
      <c r="I19858" s="1"/>
      <c r="O19858" s="3"/>
      <c r="P19858" s="1"/>
      <c r="W19858" s="1"/>
    </row>
    <row r="19859" spans="1:23" x14ac:dyDescent="0.2">
      <c r="A19859" s="1"/>
      <c r="H19859" s="2"/>
      <c r="I19859" s="1"/>
      <c r="O19859" s="3"/>
      <c r="P19859" s="1"/>
      <c r="W19859" s="1"/>
    </row>
    <row r="19860" spans="1:23" x14ac:dyDescent="0.2">
      <c r="A19860" s="1"/>
      <c r="H19860" s="2"/>
      <c r="I19860" s="1"/>
      <c r="O19860" s="3"/>
      <c r="P19860" s="1"/>
      <c r="W19860" s="1"/>
    </row>
    <row r="19861" spans="1:23" x14ac:dyDescent="0.2">
      <c r="A19861" s="1"/>
      <c r="H19861" s="2"/>
      <c r="I19861" s="1"/>
      <c r="O19861" s="3"/>
      <c r="P19861" s="1"/>
      <c r="W19861" s="1"/>
    </row>
    <row r="19862" spans="1:23" x14ac:dyDescent="0.2">
      <c r="A19862" s="1"/>
      <c r="H19862" s="2"/>
      <c r="I19862" s="1"/>
      <c r="O19862" s="3"/>
      <c r="P19862" s="1"/>
      <c r="W19862" s="1"/>
    </row>
    <row r="19863" spans="1:23" x14ac:dyDescent="0.2">
      <c r="A19863" s="1"/>
      <c r="H19863" s="2"/>
      <c r="I19863" s="1"/>
      <c r="O19863" s="3"/>
      <c r="P19863" s="1"/>
      <c r="W19863" s="1"/>
    </row>
    <row r="19864" spans="1:23" x14ac:dyDescent="0.2">
      <c r="A19864" s="1"/>
      <c r="H19864" s="2"/>
      <c r="I19864" s="1"/>
      <c r="O19864" s="3"/>
      <c r="P19864" s="1"/>
      <c r="W19864" s="1"/>
    </row>
    <row r="19865" spans="1:23" x14ac:dyDescent="0.2">
      <c r="A19865" s="1"/>
      <c r="H19865" s="2"/>
      <c r="I19865" s="1"/>
      <c r="O19865" s="3"/>
      <c r="P19865" s="1"/>
      <c r="W19865" s="1"/>
    </row>
    <row r="19866" spans="1:23" x14ac:dyDescent="0.2">
      <c r="A19866" s="1"/>
      <c r="H19866" s="2"/>
      <c r="I19866" s="1"/>
      <c r="O19866" s="3"/>
      <c r="P19866" s="1"/>
      <c r="W19866" s="1"/>
    </row>
    <row r="19867" spans="1:23" x14ac:dyDescent="0.2">
      <c r="A19867" s="1"/>
      <c r="H19867" s="2"/>
      <c r="I19867" s="1"/>
      <c r="O19867" s="3"/>
      <c r="P19867" s="1"/>
      <c r="W19867" s="1"/>
    </row>
    <row r="19868" spans="1:23" x14ac:dyDescent="0.2">
      <c r="A19868" s="1"/>
      <c r="H19868" s="2"/>
      <c r="I19868" s="1"/>
      <c r="O19868" s="3"/>
      <c r="P19868" s="1"/>
      <c r="W19868" s="1"/>
    </row>
    <row r="19869" spans="1:23" x14ac:dyDescent="0.2">
      <c r="A19869" s="1"/>
      <c r="H19869" s="2"/>
      <c r="I19869" s="1"/>
      <c r="O19869" s="3"/>
      <c r="P19869" s="1"/>
      <c r="W19869" s="1"/>
    </row>
    <row r="19870" spans="1:23" x14ac:dyDescent="0.2">
      <c r="A19870" s="1"/>
      <c r="H19870" s="2"/>
      <c r="I19870" s="1"/>
      <c r="O19870" s="3"/>
      <c r="P19870" s="1"/>
      <c r="W19870" s="1"/>
    </row>
    <row r="19871" spans="1:23" x14ac:dyDescent="0.2">
      <c r="A19871" s="1"/>
      <c r="H19871" s="2"/>
      <c r="I19871" s="1"/>
      <c r="O19871" s="3"/>
      <c r="P19871" s="1"/>
      <c r="W19871" s="1"/>
    </row>
    <row r="19872" spans="1:23" x14ac:dyDescent="0.2">
      <c r="A19872" s="1"/>
      <c r="H19872" s="2"/>
      <c r="I19872" s="1"/>
      <c r="O19872" s="3"/>
      <c r="P19872" s="1"/>
      <c r="W19872" s="1"/>
    </row>
    <row r="19873" spans="1:23" x14ac:dyDescent="0.2">
      <c r="A19873" s="1"/>
      <c r="H19873" s="2"/>
      <c r="I19873" s="1"/>
      <c r="O19873" s="3"/>
      <c r="P19873" s="1"/>
      <c r="W19873" s="1"/>
    </row>
    <row r="19874" spans="1:23" x14ac:dyDescent="0.2">
      <c r="A19874" s="1"/>
      <c r="H19874" s="2"/>
      <c r="I19874" s="1"/>
      <c r="O19874" s="3"/>
      <c r="P19874" s="1"/>
      <c r="W19874" s="1"/>
    </row>
    <row r="19875" spans="1:23" x14ac:dyDescent="0.2">
      <c r="A19875" s="1"/>
      <c r="H19875" s="2"/>
      <c r="I19875" s="1"/>
      <c r="O19875" s="3"/>
      <c r="P19875" s="1"/>
      <c r="W19875" s="1"/>
    </row>
    <row r="19876" spans="1:23" x14ac:dyDescent="0.2">
      <c r="A19876" s="1"/>
      <c r="H19876" s="2"/>
      <c r="I19876" s="1"/>
      <c r="O19876" s="3"/>
      <c r="P19876" s="1"/>
      <c r="W19876" s="1"/>
    </row>
    <row r="19877" spans="1:23" x14ac:dyDescent="0.2">
      <c r="A19877" s="1"/>
      <c r="H19877" s="2"/>
      <c r="I19877" s="1"/>
      <c r="O19877" s="3"/>
      <c r="P19877" s="1"/>
      <c r="W19877" s="1"/>
    </row>
    <row r="19878" spans="1:23" x14ac:dyDescent="0.2">
      <c r="A19878" s="1"/>
      <c r="H19878" s="2"/>
      <c r="I19878" s="1"/>
      <c r="O19878" s="3"/>
      <c r="P19878" s="1"/>
      <c r="W19878" s="1"/>
    </row>
    <row r="19879" spans="1:23" x14ac:dyDescent="0.2">
      <c r="A19879" s="1"/>
      <c r="H19879" s="2"/>
      <c r="I19879" s="1"/>
      <c r="O19879" s="3"/>
      <c r="P19879" s="1"/>
      <c r="W19879" s="1"/>
    </row>
    <row r="19880" spans="1:23" x14ac:dyDescent="0.2">
      <c r="A19880" s="1"/>
      <c r="H19880" s="2"/>
      <c r="I19880" s="1"/>
      <c r="O19880" s="3"/>
      <c r="P19880" s="1"/>
      <c r="W19880" s="1"/>
    </row>
    <row r="19881" spans="1:23" x14ac:dyDescent="0.2">
      <c r="A19881" s="1"/>
      <c r="H19881" s="2"/>
      <c r="I19881" s="1"/>
      <c r="O19881" s="3"/>
      <c r="P19881" s="1"/>
      <c r="W19881" s="1"/>
    </row>
    <row r="19882" spans="1:23" x14ac:dyDescent="0.2">
      <c r="A19882" s="1"/>
      <c r="H19882" s="2"/>
      <c r="I19882" s="1"/>
      <c r="O19882" s="3"/>
      <c r="P19882" s="1"/>
      <c r="W19882" s="1"/>
    </row>
    <row r="19883" spans="1:23" x14ac:dyDescent="0.2">
      <c r="A19883" s="1"/>
      <c r="H19883" s="2"/>
      <c r="I19883" s="1"/>
      <c r="O19883" s="3"/>
      <c r="P19883" s="1"/>
      <c r="W19883" s="1"/>
    </row>
    <row r="19884" spans="1:23" x14ac:dyDescent="0.2">
      <c r="A19884" s="1"/>
      <c r="H19884" s="2"/>
      <c r="I19884" s="1"/>
      <c r="O19884" s="3"/>
      <c r="P19884" s="1"/>
      <c r="W19884" s="1"/>
    </row>
    <row r="19885" spans="1:23" x14ac:dyDescent="0.2">
      <c r="A19885" s="1"/>
      <c r="H19885" s="2"/>
      <c r="I19885" s="1"/>
      <c r="O19885" s="3"/>
      <c r="P19885" s="1"/>
      <c r="W19885" s="1"/>
    </row>
    <row r="19886" spans="1:23" x14ac:dyDescent="0.2">
      <c r="A19886" s="1"/>
      <c r="H19886" s="2"/>
      <c r="I19886" s="1"/>
      <c r="O19886" s="3"/>
      <c r="P19886" s="1"/>
      <c r="W19886" s="1"/>
    </row>
    <row r="19887" spans="1:23" x14ac:dyDescent="0.2">
      <c r="A19887" s="1"/>
      <c r="H19887" s="2"/>
      <c r="I19887" s="1"/>
      <c r="O19887" s="3"/>
      <c r="P19887" s="1"/>
      <c r="W19887" s="1"/>
    </row>
    <row r="19888" spans="1:23" x14ac:dyDescent="0.2">
      <c r="A19888" s="1"/>
      <c r="H19888" s="2"/>
      <c r="I19888" s="1"/>
      <c r="O19888" s="3"/>
      <c r="P19888" s="1"/>
      <c r="W19888" s="1"/>
    </row>
    <row r="19889" spans="1:23" x14ac:dyDescent="0.2">
      <c r="A19889" s="1"/>
      <c r="H19889" s="2"/>
      <c r="I19889" s="1"/>
      <c r="O19889" s="3"/>
      <c r="P19889" s="1"/>
      <c r="W19889" s="1"/>
    </row>
    <row r="19890" spans="1:23" x14ac:dyDescent="0.2">
      <c r="A19890" s="1"/>
      <c r="H19890" s="2"/>
      <c r="I19890" s="1"/>
      <c r="O19890" s="3"/>
      <c r="P19890" s="1"/>
      <c r="W19890" s="1"/>
    </row>
    <row r="19891" spans="1:23" x14ac:dyDescent="0.2">
      <c r="A19891" s="1"/>
      <c r="H19891" s="2"/>
      <c r="I19891" s="1"/>
      <c r="O19891" s="3"/>
      <c r="P19891" s="1"/>
      <c r="W19891" s="1"/>
    </row>
    <row r="19892" spans="1:23" x14ac:dyDescent="0.2">
      <c r="A19892" s="1"/>
      <c r="H19892" s="2"/>
      <c r="I19892" s="1"/>
      <c r="O19892" s="3"/>
      <c r="P19892" s="1"/>
      <c r="W19892" s="1"/>
    </row>
    <row r="19893" spans="1:23" x14ac:dyDescent="0.2">
      <c r="A19893" s="1"/>
      <c r="H19893" s="2"/>
      <c r="I19893" s="1"/>
      <c r="O19893" s="3"/>
      <c r="P19893" s="1"/>
      <c r="W19893" s="1"/>
    </row>
    <row r="19894" spans="1:23" x14ac:dyDescent="0.2">
      <c r="A19894" s="1"/>
      <c r="H19894" s="2"/>
      <c r="I19894" s="1"/>
      <c r="O19894" s="3"/>
      <c r="P19894" s="1"/>
      <c r="W19894" s="1"/>
    </row>
    <row r="19895" spans="1:23" x14ac:dyDescent="0.2">
      <c r="A19895" s="1"/>
      <c r="H19895" s="2"/>
      <c r="I19895" s="1"/>
      <c r="O19895" s="3"/>
      <c r="P19895" s="1"/>
      <c r="W19895" s="1"/>
    </row>
    <row r="19896" spans="1:23" x14ac:dyDescent="0.2">
      <c r="A19896" s="1"/>
      <c r="H19896" s="2"/>
      <c r="I19896" s="1"/>
      <c r="O19896" s="3"/>
      <c r="P19896" s="1"/>
      <c r="W19896" s="1"/>
    </row>
    <row r="19897" spans="1:23" x14ac:dyDescent="0.2">
      <c r="A19897" s="1"/>
      <c r="H19897" s="2"/>
      <c r="I19897" s="1"/>
      <c r="O19897" s="3"/>
      <c r="P19897" s="1"/>
      <c r="W19897" s="1"/>
    </row>
    <row r="19898" spans="1:23" x14ac:dyDescent="0.2">
      <c r="A19898" s="1"/>
      <c r="H19898" s="2"/>
      <c r="I19898" s="1"/>
      <c r="O19898" s="3"/>
      <c r="P19898" s="1"/>
      <c r="W19898" s="1"/>
    </row>
    <row r="19899" spans="1:23" x14ac:dyDescent="0.2">
      <c r="A19899" s="1"/>
      <c r="H19899" s="2"/>
      <c r="I19899" s="1"/>
      <c r="O19899" s="3"/>
      <c r="P19899" s="1"/>
      <c r="W19899" s="1"/>
    </row>
    <row r="19900" spans="1:23" x14ac:dyDescent="0.2">
      <c r="A19900" s="1"/>
      <c r="H19900" s="2"/>
      <c r="I19900" s="1"/>
      <c r="O19900" s="3"/>
      <c r="P19900" s="1"/>
      <c r="W19900" s="1"/>
    </row>
    <row r="19901" spans="1:23" x14ac:dyDescent="0.2">
      <c r="A19901" s="1"/>
      <c r="H19901" s="2"/>
      <c r="I19901" s="1"/>
      <c r="O19901" s="3"/>
      <c r="P19901" s="1"/>
      <c r="W19901" s="1"/>
    </row>
    <row r="19902" spans="1:23" x14ac:dyDescent="0.2">
      <c r="A19902" s="1"/>
      <c r="H19902" s="2"/>
      <c r="I19902" s="1"/>
      <c r="O19902" s="3"/>
      <c r="P19902" s="1"/>
      <c r="W19902" s="1"/>
    </row>
    <row r="19903" spans="1:23" x14ac:dyDescent="0.2">
      <c r="A19903" s="1"/>
      <c r="H19903" s="2"/>
      <c r="I19903" s="1"/>
      <c r="O19903" s="3"/>
      <c r="P19903" s="1"/>
      <c r="W19903" s="1"/>
    </row>
    <row r="19904" spans="1:23" x14ac:dyDescent="0.2">
      <c r="A19904" s="1"/>
      <c r="H19904" s="2"/>
      <c r="I19904" s="1"/>
      <c r="O19904" s="3"/>
      <c r="P19904" s="1"/>
      <c r="W19904" s="1"/>
    </row>
    <row r="19905" spans="1:23" x14ac:dyDescent="0.2">
      <c r="A19905" s="1"/>
      <c r="H19905" s="2"/>
      <c r="I19905" s="1"/>
      <c r="O19905" s="3"/>
      <c r="P19905" s="1"/>
      <c r="W19905" s="1"/>
    </row>
    <row r="19906" spans="1:23" x14ac:dyDescent="0.2">
      <c r="A19906" s="1"/>
      <c r="H19906" s="2"/>
      <c r="I19906" s="1"/>
      <c r="O19906" s="3"/>
      <c r="P19906" s="1"/>
      <c r="W19906" s="1"/>
    </row>
    <row r="19907" spans="1:23" x14ac:dyDescent="0.2">
      <c r="A19907" s="1"/>
      <c r="H19907" s="2"/>
      <c r="I19907" s="1"/>
      <c r="O19907" s="3"/>
      <c r="P19907" s="1"/>
      <c r="W19907" s="1"/>
    </row>
    <row r="19908" spans="1:23" x14ac:dyDescent="0.2">
      <c r="A19908" s="1"/>
      <c r="H19908" s="2"/>
      <c r="I19908" s="1"/>
      <c r="O19908" s="3"/>
      <c r="P19908" s="1"/>
      <c r="W19908" s="1"/>
    </row>
    <row r="19909" spans="1:23" x14ac:dyDescent="0.2">
      <c r="A19909" s="1"/>
      <c r="H19909" s="2"/>
      <c r="I19909" s="1"/>
      <c r="O19909" s="3"/>
      <c r="P19909" s="1"/>
      <c r="W19909" s="1"/>
    </row>
    <row r="19910" spans="1:23" x14ac:dyDescent="0.2">
      <c r="A19910" s="1"/>
      <c r="H19910" s="2"/>
      <c r="I19910" s="1"/>
      <c r="O19910" s="3"/>
      <c r="P19910" s="1"/>
      <c r="W19910" s="1"/>
    </row>
    <row r="19911" spans="1:23" x14ac:dyDescent="0.2">
      <c r="A19911" s="1"/>
      <c r="H19911" s="2"/>
      <c r="I19911" s="1"/>
      <c r="O19911" s="3"/>
      <c r="P19911" s="1"/>
      <c r="W19911" s="1"/>
    </row>
    <row r="19912" spans="1:23" x14ac:dyDescent="0.2">
      <c r="A19912" s="1"/>
      <c r="H19912" s="2"/>
      <c r="I19912" s="1"/>
      <c r="O19912" s="3"/>
      <c r="P19912" s="1"/>
      <c r="W19912" s="1"/>
    </row>
    <row r="19913" spans="1:23" x14ac:dyDescent="0.2">
      <c r="A19913" s="1"/>
      <c r="H19913" s="2"/>
      <c r="I19913" s="1"/>
      <c r="O19913" s="3"/>
      <c r="P19913" s="1"/>
      <c r="W19913" s="1"/>
    </row>
    <row r="19914" spans="1:23" x14ac:dyDescent="0.2">
      <c r="A19914" s="1"/>
      <c r="H19914" s="2"/>
      <c r="I19914" s="1"/>
      <c r="O19914" s="3"/>
      <c r="P19914" s="1"/>
      <c r="W19914" s="1"/>
    </row>
    <row r="19915" spans="1:23" x14ac:dyDescent="0.2">
      <c r="A19915" s="1"/>
      <c r="H19915" s="2"/>
      <c r="I19915" s="1"/>
      <c r="O19915" s="3"/>
      <c r="P19915" s="1"/>
      <c r="W19915" s="1"/>
    </row>
    <row r="19916" spans="1:23" x14ac:dyDescent="0.2">
      <c r="A19916" s="1"/>
      <c r="H19916" s="2"/>
      <c r="I19916" s="1"/>
      <c r="O19916" s="3"/>
      <c r="P19916" s="1"/>
      <c r="W19916" s="1"/>
    </row>
    <row r="19917" spans="1:23" x14ac:dyDescent="0.2">
      <c r="A19917" s="1"/>
      <c r="H19917" s="2"/>
      <c r="I19917" s="1"/>
      <c r="O19917" s="3"/>
      <c r="P19917" s="1"/>
      <c r="W19917" s="1"/>
    </row>
    <row r="19918" spans="1:23" x14ac:dyDescent="0.2">
      <c r="A19918" s="1"/>
      <c r="H19918" s="2"/>
      <c r="I19918" s="1"/>
      <c r="O19918" s="3"/>
      <c r="P19918" s="1"/>
      <c r="W19918" s="1"/>
    </row>
    <row r="19919" spans="1:23" x14ac:dyDescent="0.2">
      <c r="A19919" s="1"/>
      <c r="H19919" s="2"/>
      <c r="I19919" s="1"/>
      <c r="O19919" s="3"/>
      <c r="P19919" s="1"/>
      <c r="W19919" s="1"/>
    </row>
    <row r="19920" spans="1:23" x14ac:dyDescent="0.2">
      <c r="A19920" s="1"/>
      <c r="H19920" s="2"/>
      <c r="I19920" s="1"/>
      <c r="O19920" s="3"/>
      <c r="P19920" s="1"/>
      <c r="W19920" s="1"/>
    </row>
    <row r="19921" spans="1:23" x14ac:dyDescent="0.2">
      <c r="A19921" s="1"/>
      <c r="H19921" s="2"/>
      <c r="I19921" s="1"/>
      <c r="O19921" s="3"/>
      <c r="P19921" s="1"/>
      <c r="W19921" s="1"/>
    </row>
    <row r="19922" spans="1:23" x14ac:dyDescent="0.2">
      <c r="A19922" s="1"/>
      <c r="H19922" s="2"/>
      <c r="I19922" s="1"/>
      <c r="O19922" s="3"/>
      <c r="P19922" s="1"/>
      <c r="W19922" s="1"/>
    </row>
    <row r="19923" spans="1:23" x14ac:dyDescent="0.2">
      <c r="A19923" s="1"/>
      <c r="H19923" s="2"/>
      <c r="I19923" s="1"/>
      <c r="O19923" s="3"/>
      <c r="P19923" s="1"/>
      <c r="W19923" s="1"/>
    </row>
    <row r="19924" spans="1:23" x14ac:dyDescent="0.2">
      <c r="A19924" s="1"/>
      <c r="H19924" s="2"/>
      <c r="I19924" s="1"/>
      <c r="O19924" s="3"/>
      <c r="P19924" s="1"/>
      <c r="W19924" s="1"/>
    </row>
    <row r="19925" spans="1:23" x14ac:dyDescent="0.2">
      <c r="A19925" s="1"/>
      <c r="H19925" s="2"/>
      <c r="I19925" s="1"/>
      <c r="O19925" s="3"/>
      <c r="P19925" s="1"/>
      <c r="W19925" s="1"/>
    </row>
    <row r="19926" spans="1:23" x14ac:dyDescent="0.2">
      <c r="A19926" s="1"/>
      <c r="H19926" s="2"/>
      <c r="I19926" s="1"/>
      <c r="O19926" s="3"/>
      <c r="P19926" s="1"/>
      <c r="W19926" s="1"/>
    </row>
    <row r="19927" spans="1:23" x14ac:dyDescent="0.2">
      <c r="A19927" s="1"/>
      <c r="H19927" s="2"/>
      <c r="I19927" s="1"/>
      <c r="O19927" s="3"/>
      <c r="P19927" s="1"/>
      <c r="W19927" s="1"/>
    </row>
    <row r="19928" spans="1:23" x14ac:dyDescent="0.2">
      <c r="A19928" s="1"/>
      <c r="H19928" s="2"/>
      <c r="I19928" s="1"/>
      <c r="O19928" s="3"/>
      <c r="P19928" s="1"/>
      <c r="W19928" s="1"/>
    </row>
    <row r="19929" spans="1:23" x14ac:dyDescent="0.2">
      <c r="A19929" s="1"/>
      <c r="H19929" s="2"/>
      <c r="I19929" s="1"/>
      <c r="O19929" s="3"/>
      <c r="P19929" s="1"/>
      <c r="W19929" s="1"/>
    </row>
    <row r="19930" spans="1:23" x14ac:dyDescent="0.2">
      <c r="A19930" s="1"/>
      <c r="H19930" s="2"/>
      <c r="I19930" s="1"/>
      <c r="O19930" s="3"/>
      <c r="P19930" s="1"/>
      <c r="W19930" s="1"/>
    </row>
    <row r="19931" spans="1:23" x14ac:dyDescent="0.2">
      <c r="A19931" s="1"/>
      <c r="H19931" s="2"/>
      <c r="I19931" s="1"/>
      <c r="O19931" s="3"/>
      <c r="P19931" s="1"/>
      <c r="W19931" s="1"/>
    </row>
    <row r="19932" spans="1:23" x14ac:dyDescent="0.2">
      <c r="A19932" s="1"/>
      <c r="H19932" s="2"/>
      <c r="I19932" s="1"/>
      <c r="O19932" s="3"/>
      <c r="P19932" s="1"/>
      <c r="W19932" s="1"/>
    </row>
    <row r="19933" spans="1:23" x14ac:dyDescent="0.2">
      <c r="A19933" s="1"/>
      <c r="H19933" s="2"/>
      <c r="I19933" s="1"/>
      <c r="O19933" s="3"/>
      <c r="P19933" s="1"/>
      <c r="W19933" s="1"/>
    </row>
    <row r="19934" spans="1:23" x14ac:dyDescent="0.2">
      <c r="A19934" s="1"/>
      <c r="H19934" s="2"/>
      <c r="I19934" s="1"/>
      <c r="O19934" s="3"/>
      <c r="P19934" s="1"/>
      <c r="W19934" s="1"/>
    </row>
    <row r="19935" spans="1:23" x14ac:dyDescent="0.2">
      <c r="A19935" s="1"/>
      <c r="H19935" s="2"/>
      <c r="I19935" s="1"/>
      <c r="O19935" s="3"/>
      <c r="P19935" s="1"/>
      <c r="W19935" s="1"/>
    </row>
    <row r="19936" spans="1:23" x14ac:dyDescent="0.2">
      <c r="A19936" s="1"/>
      <c r="H19936" s="2"/>
      <c r="I19936" s="1"/>
      <c r="O19936" s="3"/>
      <c r="P19936" s="1"/>
      <c r="W19936" s="1"/>
    </row>
    <row r="19937" spans="1:23" x14ac:dyDescent="0.2">
      <c r="A19937" s="1"/>
      <c r="H19937" s="2"/>
      <c r="I19937" s="1"/>
      <c r="O19937" s="3"/>
      <c r="P19937" s="1"/>
      <c r="W19937" s="1"/>
    </row>
    <row r="19938" spans="1:23" x14ac:dyDescent="0.2">
      <c r="A19938" s="1"/>
      <c r="H19938" s="2"/>
      <c r="I19938" s="1"/>
      <c r="O19938" s="3"/>
      <c r="P19938" s="1"/>
      <c r="W19938" s="1"/>
    </row>
    <row r="19939" spans="1:23" x14ac:dyDescent="0.2">
      <c r="A19939" s="1"/>
      <c r="H19939" s="2"/>
      <c r="I19939" s="1"/>
      <c r="O19939" s="3"/>
      <c r="P19939" s="1"/>
      <c r="W19939" s="1"/>
    </row>
    <row r="19940" spans="1:23" x14ac:dyDescent="0.2">
      <c r="A19940" s="1"/>
      <c r="H19940" s="2"/>
      <c r="I19940" s="1"/>
      <c r="O19940" s="3"/>
      <c r="P19940" s="1"/>
      <c r="W19940" s="1"/>
    </row>
    <row r="19941" spans="1:23" x14ac:dyDescent="0.2">
      <c r="A19941" s="1"/>
      <c r="H19941" s="2"/>
      <c r="I19941" s="1"/>
      <c r="O19941" s="3"/>
      <c r="P19941" s="1"/>
      <c r="W19941" s="1"/>
    </row>
    <row r="19942" spans="1:23" x14ac:dyDescent="0.2">
      <c r="A19942" s="1"/>
      <c r="H19942" s="2"/>
      <c r="I19942" s="1"/>
      <c r="O19942" s="3"/>
      <c r="P19942" s="1"/>
      <c r="W19942" s="1"/>
    </row>
    <row r="19943" spans="1:23" x14ac:dyDescent="0.2">
      <c r="A19943" s="1"/>
      <c r="H19943" s="2"/>
      <c r="I19943" s="1"/>
      <c r="O19943" s="3"/>
      <c r="P19943" s="1"/>
      <c r="W19943" s="1"/>
    </row>
    <row r="19944" spans="1:23" x14ac:dyDescent="0.2">
      <c r="A19944" s="1"/>
      <c r="H19944" s="2"/>
      <c r="I19944" s="1"/>
      <c r="O19944" s="3"/>
      <c r="P19944" s="1"/>
      <c r="W19944" s="1"/>
    </row>
    <row r="19945" spans="1:23" x14ac:dyDescent="0.2">
      <c r="A19945" s="1"/>
      <c r="H19945" s="2"/>
      <c r="I19945" s="1"/>
      <c r="O19945" s="3"/>
      <c r="P19945" s="1"/>
      <c r="W19945" s="1"/>
    </row>
    <row r="19946" spans="1:23" x14ac:dyDescent="0.2">
      <c r="A19946" s="1"/>
      <c r="H19946" s="2"/>
      <c r="I19946" s="1"/>
      <c r="O19946" s="3"/>
      <c r="P19946" s="1"/>
      <c r="W19946" s="1"/>
    </row>
    <row r="19947" spans="1:23" x14ac:dyDescent="0.2">
      <c r="A19947" s="1"/>
      <c r="H19947" s="2"/>
      <c r="I19947" s="1"/>
      <c r="O19947" s="3"/>
      <c r="P19947" s="1"/>
      <c r="W19947" s="1"/>
    </row>
    <row r="19948" spans="1:23" x14ac:dyDescent="0.2">
      <c r="A19948" s="1"/>
      <c r="H19948" s="2"/>
      <c r="I19948" s="1"/>
      <c r="O19948" s="3"/>
      <c r="P19948" s="1"/>
      <c r="W19948" s="1"/>
    </row>
    <row r="19949" spans="1:23" x14ac:dyDescent="0.2">
      <c r="A19949" s="1"/>
      <c r="H19949" s="2"/>
      <c r="I19949" s="1"/>
      <c r="O19949" s="3"/>
      <c r="P19949" s="1"/>
      <c r="W19949" s="1"/>
    </row>
    <row r="19950" spans="1:23" x14ac:dyDescent="0.2">
      <c r="A19950" s="1"/>
      <c r="H19950" s="2"/>
      <c r="I19950" s="1"/>
      <c r="O19950" s="3"/>
      <c r="P19950" s="1"/>
      <c r="W19950" s="1"/>
    </row>
    <row r="19951" spans="1:23" x14ac:dyDescent="0.2">
      <c r="A19951" s="1"/>
      <c r="H19951" s="2"/>
      <c r="I19951" s="1"/>
      <c r="O19951" s="3"/>
      <c r="P19951" s="1"/>
      <c r="W19951" s="1"/>
    </row>
    <row r="19952" spans="1:23" x14ac:dyDescent="0.2">
      <c r="A19952" s="1"/>
      <c r="H19952" s="2"/>
      <c r="I19952" s="1"/>
      <c r="O19952" s="3"/>
      <c r="P19952" s="1"/>
      <c r="W19952" s="1"/>
    </row>
    <row r="19953" spans="1:23" x14ac:dyDescent="0.2">
      <c r="A19953" s="1"/>
      <c r="H19953" s="2"/>
      <c r="I19953" s="1"/>
      <c r="O19953" s="3"/>
      <c r="P19953" s="1"/>
      <c r="W19953" s="1"/>
    </row>
    <row r="19954" spans="1:23" x14ac:dyDescent="0.2">
      <c r="A19954" s="1"/>
      <c r="H19954" s="2"/>
      <c r="I19954" s="1"/>
      <c r="O19954" s="3"/>
      <c r="P19954" s="1"/>
      <c r="W19954" s="1"/>
    </row>
    <row r="19955" spans="1:23" x14ac:dyDescent="0.2">
      <c r="A19955" s="1"/>
      <c r="H19955" s="2"/>
      <c r="I19955" s="1"/>
      <c r="O19955" s="3"/>
      <c r="P19955" s="1"/>
      <c r="W19955" s="1"/>
    </row>
    <row r="19956" spans="1:23" x14ac:dyDescent="0.2">
      <c r="A19956" s="1"/>
      <c r="H19956" s="2"/>
      <c r="I19956" s="1"/>
      <c r="O19956" s="3"/>
      <c r="P19956" s="1"/>
      <c r="W19956" s="1"/>
    </row>
    <row r="19957" spans="1:23" x14ac:dyDescent="0.2">
      <c r="A19957" s="1"/>
      <c r="H19957" s="2"/>
      <c r="I19957" s="1"/>
      <c r="O19957" s="3"/>
      <c r="P19957" s="1"/>
      <c r="W19957" s="1"/>
    </row>
    <row r="19958" spans="1:23" x14ac:dyDescent="0.2">
      <c r="A19958" s="1"/>
      <c r="H19958" s="2"/>
      <c r="I19958" s="1"/>
      <c r="O19958" s="3"/>
      <c r="P19958" s="1"/>
      <c r="W19958" s="1"/>
    </row>
    <row r="19959" spans="1:23" x14ac:dyDescent="0.2">
      <c r="A19959" s="1"/>
      <c r="H19959" s="2"/>
      <c r="I19959" s="1"/>
      <c r="O19959" s="3"/>
      <c r="P19959" s="1"/>
      <c r="W19959" s="1"/>
    </row>
    <row r="19960" spans="1:23" x14ac:dyDescent="0.2">
      <c r="A19960" s="1"/>
      <c r="H19960" s="2"/>
      <c r="I19960" s="1"/>
      <c r="O19960" s="3"/>
      <c r="P19960" s="1"/>
      <c r="W19960" s="1"/>
    </row>
    <row r="19961" spans="1:23" x14ac:dyDescent="0.2">
      <c r="A19961" s="1"/>
      <c r="H19961" s="2"/>
      <c r="I19961" s="1"/>
      <c r="O19961" s="3"/>
      <c r="P19961" s="1"/>
      <c r="W19961" s="1"/>
    </row>
    <row r="19962" spans="1:23" x14ac:dyDescent="0.2">
      <c r="A19962" s="1"/>
      <c r="H19962" s="2"/>
      <c r="I19962" s="1"/>
      <c r="O19962" s="3"/>
      <c r="P19962" s="1"/>
      <c r="W19962" s="1"/>
    </row>
    <row r="19963" spans="1:23" x14ac:dyDescent="0.2">
      <c r="A19963" s="1"/>
      <c r="H19963" s="2"/>
      <c r="I19963" s="1"/>
      <c r="O19963" s="3"/>
      <c r="P19963" s="1"/>
      <c r="W19963" s="1"/>
    </row>
    <row r="19964" spans="1:23" x14ac:dyDescent="0.2">
      <c r="A19964" s="1"/>
      <c r="H19964" s="2"/>
      <c r="I19964" s="1"/>
      <c r="O19964" s="3"/>
      <c r="P19964" s="1"/>
      <c r="W19964" s="1"/>
    </row>
    <row r="19965" spans="1:23" x14ac:dyDescent="0.2">
      <c r="A19965" s="1"/>
      <c r="H19965" s="2"/>
      <c r="I19965" s="1"/>
      <c r="O19965" s="3"/>
      <c r="P19965" s="1"/>
      <c r="W19965" s="1"/>
    </row>
    <row r="19966" spans="1:23" x14ac:dyDescent="0.2">
      <c r="A19966" s="1"/>
      <c r="H19966" s="2"/>
      <c r="I19966" s="1"/>
      <c r="O19966" s="3"/>
      <c r="P19966" s="1"/>
      <c r="W19966" s="1"/>
    </row>
    <row r="19967" spans="1:23" x14ac:dyDescent="0.2">
      <c r="A19967" s="1"/>
      <c r="H19967" s="2"/>
      <c r="I19967" s="1"/>
      <c r="O19967" s="3"/>
      <c r="P19967" s="1"/>
      <c r="W19967" s="1"/>
    </row>
    <row r="19968" spans="1:23" x14ac:dyDescent="0.2">
      <c r="A19968" s="1"/>
      <c r="H19968" s="2"/>
      <c r="I19968" s="1"/>
      <c r="O19968" s="3"/>
      <c r="P19968" s="1"/>
      <c r="W19968" s="1"/>
    </row>
    <row r="19969" spans="1:23" x14ac:dyDescent="0.2">
      <c r="A19969" s="1"/>
      <c r="H19969" s="2"/>
      <c r="I19969" s="1"/>
      <c r="O19969" s="3"/>
      <c r="P19969" s="1"/>
      <c r="W19969" s="1"/>
    </row>
    <row r="19970" spans="1:23" x14ac:dyDescent="0.2">
      <c r="A19970" s="1"/>
      <c r="H19970" s="2"/>
      <c r="I19970" s="1"/>
      <c r="O19970" s="3"/>
      <c r="P19970" s="1"/>
      <c r="W19970" s="1"/>
    </row>
    <row r="19971" spans="1:23" x14ac:dyDescent="0.2">
      <c r="A19971" s="1"/>
      <c r="H19971" s="2"/>
      <c r="I19971" s="1"/>
      <c r="O19971" s="3"/>
      <c r="P19971" s="1"/>
      <c r="W19971" s="1"/>
    </row>
    <row r="19972" spans="1:23" x14ac:dyDescent="0.2">
      <c r="A19972" s="1"/>
      <c r="H19972" s="2"/>
      <c r="I19972" s="1"/>
      <c r="O19972" s="3"/>
      <c r="P19972" s="1"/>
      <c r="W19972" s="1"/>
    </row>
    <row r="19973" spans="1:23" x14ac:dyDescent="0.2">
      <c r="A19973" s="1"/>
      <c r="H19973" s="2"/>
      <c r="I19973" s="1"/>
      <c r="O19973" s="3"/>
      <c r="P19973" s="1"/>
      <c r="W19973" s="1"/>
    </row>
    <row r="19974" spans="1:23" x14ac:dyDescent="0.2">
      <c r="A19974" s="1"/>
      <c r="H19974" s="2"/>
      <c r="I19974" s="1"/>
      <c r="O19974" s="3"/>
      <c r="P19974" s="1"/>
      <c r="W19974" s="1"/>
    </row>
    <row r="19975" spans="1:23" x14ac:dyDescent="0.2">
      <c r="A19975" s="1"/>
      <c r="H19975" s="2"/>
      <c r="I19975" s="1"/>
      <c r="O19975" s="3"/>
      <c r="P19975" s="1"/>
      <c r="W19975" s="1"/>
    </row>
    <row r="19976" spans="1:23" x14ac:dyDescent="0.2">
      <c r="A19976" s="1"/>
      <c r="H19976" s="2"/>
      <c r="I19976" s="1"/>
      <c r="O19976" s="3"/>
      <c r="P19976" s="1"/>
      <c r="W19976" s="1"/>
    </row>
    <row r="19977" spans="1:23" x14ac:dyDescent="0.2">
      <c r="A19977" s="1"/>
      <c r="H19977" s="2"/>
      <c r="I19977" s="1"/>
      <c r="O19977" s="3"/>
      <c r="P19977" s="1"/>
      <c r="W19977" s="1"/>
    </row>
    <row r="19978" spans="1:23" x14ac:dyDescent="0.2">
      <c r="A19978" s="1"/>
      <c r="H19978" s="2"/>
      <c r="I19978" s="1"/>
      <c r="O19978" s="3"/>
      <c r="P19978" s="1"/>
      <c r="W19978" s="1"/>
    </row>
    <row r="19979" spans="1:23" x14ac:dyDescent="0.2">
      <c r="A19979" s="1"/>
      <c r="H19979" s="2"/>
      <c r="I19979" s="1"/>
      <c r="O19979" s="3"/>
      <c r="P19979" s="1"/>
      <c r="W19979" s="1"/>
    </row>
    <row r="19980" spans="1:23" x14ac:dyDescent="0.2">
      <c r="A19980" s="1"/>
      <c r="H19980" s="2"/>
      <c r="I19980" s="1"/>
      <c r="O19980" s="3"/>
      <c r="P19980" s="1"/>
      <c r="W19980" s="1"/>
    </row>
    <row r="19981" spans="1:23" x14ac:dyDescent="0.2">
      <c r="A19981" s="1"/>
      <c r="H19981" s="2"/>
      <c r="I19981" s="1"/>
      <c r="O19981" s="3"/>
      <c r="P19981" s="1"/>
      <c r="W19981" s="1"/>
    </row>
    <row r="19982" spans="1:23" x14ac:dyDescent="0.2">
      <c r="A19982" s="1"/>
      <c r="H19982" s="2"/>
      <c r="I19982" s="1"/>
      <c r="O19982" s="3"/>
      <c r="P19982" s="1"/>
      <c r="W19982" s="1"/>
    </row>
    <row r="19983" spans="1:23" x14ac:dyDescent="0.2">
      <c r="A19983" s="1"/>
      <c r="H19983" s="2"/>
      <c r="I19983" s="1"/>
      <c r="O19983" s="3"/>
      <c r="P19983" s="1"/>
      <c r="W19983" s="1"/>
    </row>
    <row r="19984" spans="1:23" x14ac:dyDescent="0.2">
      <c r="A19984" s="1"/>
      <c r="H19984" s="2"/>
      <c r="I19984" s="1"/>
      <c r="O19984" s="3"/>
      <c r="P19984" s="1"/>
      <c r="W19984" s="1"/>
    </row>
    <row r="19985" spans="1:23" x14ac:dyDescent="0.2">
      <c r="A19985" s="1"/>
      <c r="H19985" s="2"/>
      <c r="I19985" s="1"/>
      <c r="O19985" s="3"/>
      <c r="P19985" s="1"/>
      <c r="W19985" s="1"/>
    </row>
    <row r="19986" spans="1:23" x14ac:dyDescent="0.2">
      <c r="A19986" s="1"/>
      <c r="H19986" s="2"/>
      <c r="I19986" s="1"/>
      <c r="O19986" s="3"/>
      <c r="P19986" s="1"/>
      <c r="W19986" s="1"/>
    </row>
    <row r="19987" spans="1:23" x14ac:dyDescent="0.2">
      <c r="A19987" s="1"/>
      <c r="H19987" s="2"/>
      <c r="I19987" s="1"/>
      <c r="O19987" s="3"/>
      <c r="P19987" s="1"/>
      <c r="W19987" s="1"/>
    </row>
    <row r="19988" spans="1:23" x14ac:dyDescent="0.2">
      <c r="A19988" s="1"/>
      <c r="H19988" s="2"/>
      <c r="I19988" s="1"/>
      <c r="O19988" s="3"/>
      <c r="P19988" s="1"/>
      <c r="W19988" s="1"/>
    </row>
    <row r="19989" spans="1:23" x14ac:dyDescent="0.2">
      <c r="A19989" s="1"/>
      <c r="H19989" s="2"/>
      <c r="I19989" s="1"/>
      <c r="O19989" s="3"/>
      <c r="P19989" s="1"/>
      <c r="W19989" s="1"/>
    </row>
    <row r="19990" spans="1:23" x14ac:dyDescent="0.2">
      <c r="A19990" s="1"/>
      <c r="H19990" s="2"/>
      <c r="I19990" s="1"/>
      <c r="O19990" s="3"/>
      <c r="P19990" s="1"/>
      <c r="W19990" s="1"/>
    </row>
    <row r="19991" spans="1:23" x14ac:dyDescent="0.2">
      <c r="A19991" s="1"/>
      <c r="H19991" s="2"/>
      <c r="I19991" s="1"/>
      <c r="O19991" s="3"/>
      <c r="P19991" s="1"/>
      <c r="W19991" s="1"/>
    </row>
    <row r="19992" spans="1:23" x14ac:dyDescent="0.2">
      <c r="A19992" s="1"/>
      <c r="H19992" s="2"/>
      <c r="I19992" s="1"/>
      <c r="O19992" s="3"/>
      <c r="P19992" s="1"/>
      <c r="W19992" s="1"/>
    </row>
    <row r="19993" spans="1:23" x14ac:dyDescent="0.2">
      <c r="A19993" s="1"/>
      <c r="H19993" s="2"/>
      <c r="I19993" s="1"/>
      <c r="O19993" s="3"/>
      <c r="P19993" s="1"/>
      <c r="W19993" s="1"/>
    </row>
    <row r="19994" spans="1:23" x14ac:dyDescent="0.2">
      <c r="A19994" s="1"/>
      <c r="H19994" s="2"/>
      <c r="I19994" s="1"/>
      <c r="O19994" s="3"/>
      <c r="P19994" s="1"/>
      <c r="W19994" s="1"/>
    </row>
    <row r="19995" spans="1:23" x14ac:dyDescent="0.2">
      <c r="A19995" s="1"/>
      <c r="H19995" s="2"/>
      <c r="I19995" s="1"/>
      <c r="O19995" s="3"/>
      <c r="P19995" s="1"/>
      <c r="W19995" s="1"/>
    </row>
    <row r="19996" spans="1:23" x14ac:dyDescent="0.2">
      <c r="A19996" s="1"/>
      <c r="H19996" s="2"/>
      <c r="I19996" s="1"/>
      <c r="O19996" s="3"/>
      <c r="P19996" s="1"/>
      <c r="W19996" s="1"/>
    </row>
    <row r="19997" spans="1:23" x14ac:dyDescent="0.2">
      <c r="A19997" s="1"/>
      <c r="H19997" s="2"/>
      <c r="I19997" s="1"/>
      <c r="O19997" s="3"/>
      <c r="P19997" s="1"/>
      <c r="W19997" s="1"/>
    </row>
    <row r="19998" spans="1:23" x14ac:dyDescent="0.2">
      <c r="A19998" s="1"/>
      <c r="H19998" s="2"/>
      <c r="I19998" s="1"/>
      <c r="O19998" s="3"/>
      <c r="P19998" s="1"/>
      <c r="W19998" s="1"/>
    </row>
    <row r="19999" spans="1:23" x14ac:dyDescent="0.2">
      <c r="A19999" s="1"/>
      <c r="H19999" s="2"/>
      <c r="I19999" s="1"/>
      <c r="O19999" s="3"/>
      <c r="P19999" s="1"/>
      <c r="W19999" s="1"/>
    </row>
    <row r="20000" spans="1:23" x14ac:dyDescent="0.2">
      <c r="A20000" s="1"/>
      <c r="H20000" s="2"/>
      <c r="I20000" s="1"/>
      <c r="O20000" s="3"/>
      <c r="P20000" s="1"/>
      <c r="W20000" s="1"/>
    </row>
    <row r="20001" spans="1:23" x14ac:dyDescent="0.2">
      <c r="A20001" s="1"/>
      <c r="H20001" s="2"/>
      <c r="I20001" s="1"/>
      <c r="O20001" s="3"/>
      <c r="P20001" s="1"/>
      <c r="W20001" s="1"/>
    </row>
    <row r="20002" spans="1:23" x14ac:dyDescent="0.2">
      <c r="A20002" s="1"/>
      <c r="H20002" s="2"/>
      <c r="I20002" s="1"/>
      <c r="O20002" s="3"/>
      <c r="P20002" s="1"/>
      <c r="W20002" s="1"/>
    </row>
    <row r="20003" spans="1:23" x14ac:dyDescent="0.2">
      <c r="A20003" s="1"/>
      <c r="H20003" s="2"/>
      <c r="I20003" s="1"/>
      <c r="O20003" s="3"/>
      <c r="P20003" s="1"/>
      <c r="W20003" s="1"/>
    </row>
    <row r="20004" spans="1:23" x14ac:dyDescent="0.2">
      <c r="A20004" s="1"/>
      <c r="H20004" s="2"/>
      <c r="I20004" s="1"/>
      <c r="O20004" s="3"/>
      <c r="P20004" s="1"/>
      <c r="W20004" s="1"/>
    </row>
    <row r="20005" spans="1:23" x14ac:dyDescent="0.2">
      <c r="A20005" s="1"/>
      <c r="H20005" s="2"/>
      <c r="I20005" s="1"/>
      <c r="O20005" s="3"/>
      <c r="P20005" s="1"/>
      <c r="W20005" s="1"/>
    </row>
    <row r="20006" spans="1:23" x14ac:dyDescent="0.2">
      <c r="A20006" s="1"/>
      <c r="H20006" s="2"/>
      <c r="I20006" s="1"/>
      <c r="O20006" s="3"/>
      <c r="P20006" s="1"/>
      <c r="W20006" s="1"/>
    </row>
    <row r="20007" spans="1:23" x14ac:dyDescent="0.2">
      <c r="A20007" s="1"/>
      <c r="H20007" s="2"/>
      <c r="I20007" s="1"/>
      <c r="O20007" s="3"/>
      <c r="P20007" s="1"/>
      <c r="W20007" s="1"/>
    </row>
    <row r="20008" spans="1:23" x14ac:dyDescent="0.2">
      <c r="A20008" s="1"/>
      <c r="H20008" s="2"/>
      <c r="I20008" s="1"/>
      <c r="O20008" s="3"/>
      <c r="P20008" s="1"/>
      <c r="W20008" s="1"/>
    </row>
    <row r="20009" spans="1:23" x14ac:dyDescent="0.2">
      <c r="A20009" s="1"/>
      <c r="H20009" s="2"/>
      <c r="I20009" s="1"/>
      <c r="O20009" s="3"/>
      <c r="P20009" s="1"/>
      <c r="W20009" s="1"/>
    </row>
    <row r="20010" spans="1:23" x14ac:dyDescent="0.2">
      <c r="A20010" s="1"/>
      <c r="H20010" s="2"/>
      <c r="I20010" s="1"/>
      <c r="O20010" s="3"/>
      <c r="P20010" s="1"/>
      <c r="W20010" s="1"/>
    </row>
    <row r="20011" spans="1:23" x14ac:dyDescent="0.2">
      <c r="A20011" s="1"/>
      <c r="H20011" s="2"/>
      <c r="I20011" s="1"/>
      <c r="O20011" s="3"/>
      <c r="P20011" s="1"/>
      <c r="W20011" s="1"/>
    </row>
    <row r="20012" spans="1:23" x14ac:dyDescent="0.2">
      <c r="A20012" s="1"/>
      <c r="H20012" s="2"/>
      <c r="I20012" s="1"/>
      <c r="O20012" s="3"/>
      <c r="P20012" s="1"/>
      <c r="W20012" s="1"/>
    </row>
    <row r="20013" spans="1:23" x14ac:dyDescent="0.2">
      <c r="A20013" s="1"/>
      <c r="H20013" s="2"/>
      <c r="I20013" s="1"/>
      <c r="O20013" s="3"/>
      <c r="P20013" s="1"/>
      <c r="W20013" s="1"/>
    </row>
    <row r="20014" spans="1:23" x14ac:dyDescent="0.2">
      <c r="A20014" s="1"/>
      <c r="H20014" s="2"/>
      <c r="I20014" s="1"/>
      <c r="O20014" s="3"/>
      <c r="P20014" s="1"/>
      <c r="W20014" s="1"/>
    </row>
    <row r="20015" spans="1:23" x14ac:dyDescent="0.2">
      <c r="A20015" s="1"/>
      <c r="H20015" s="2"/>
      <c r="I20015" s="1"/>
      <c r="O20015" s="3"/>
      <c r="P20015" s="1"/>
      <c r="W20015" s="1"/>
    </row>
    <row r="20016" spans="1:23" x14ac:dyDescent="0.2">
      <c r="A20016" s="1"/>
      <c r="H20016" s="2"/>
      <c r="I20016" s="1"/>
      <c r="O20016" s="3"/>
      <c r="P20016" s="1"/>
      <c r="W20016" s="1"/>
    </row>
    <row r="20017" spans="1:23" x14ac:dyDescent="0.2">
      <c r="A20017" s="1"/>
      <c r="H20017" s="2"/>
      <c r="I20017" s="1"/>
      <c r="O20017" s="3"/>
      <c r="P20017" s="1"/>
      <c r="W20017" s="1"/>
    </row>
    <row r="20018" spans="1:23" x14ac:dyDescent="0.2">
      <c r="A20018" s="1"/>
      <c r="H20018" s="2"/>
      <c r="I20018" s="1"/>
      <c r="O20018" s="3"/>
      <c r="P20018" s="1"/>
      <c r="W20018" s="1"/>
    </row>
    <row r="20019" spans="1:23" x14ac:dyDescent="0.2">
      <c r="A20019" s="1"/>
      <c r="H20019" s="2"/>
      <c r="I20019" s="1"/>
      <c r="O20019" s="3"/>
      <c r="P20019" s="1"/>
      <c r="W20019" s="1"/>
    </row>
    <row r="20020" spans="1:23" x14ac:dyDescent="0.2">
      <c r="A20020" s="1"/>
      <c r="H20020" s="2"/>
      <c r="I20020" s="1"/>
      <c r="O20020" s="3"/>
      <c r="P20020" s="1"/>
      <c r="W20020" s="1"/>
    </row>
    <row r="20021" spans="1:23" x14ac:dyDescent="0.2">
      <c r="A20021" s="1"/>
      <c r="H20021" s="2"/>
      <c r="I20021" s="1"/>
      <c r="O20021" s="3"/>
      <c r="P20021" s="1"/>
      <c r="W20021" s="1"/>
    </row>
    <row r="20022" spans="1:23" x14ac:dyDescent="0.2">
      <c r="A20022" s="1"/>
      <c r="H20022" s="2"/>
      <c r="I20022" s="1"/>
      <c r="O20022" s="3"/>
      <c r="P20022" s="1"/>
      <c r="W20022" s="1"/>
    </row>
    <row r="20023" spans="1:23" x14ac:dyDescent="0.2">
      <c r="A20023" s="1"/>
      <c r="H20023" s="2"/>
      <c r="I20023" s="1"/>
      <c r="O20023" s="3"/>
      <c r="P20023" s="1"/>
      <c r="W20023" s="1"/>
    </row>
    <row r="20024" spans="1:23" x14ac:dyDescent="0.2">
      <c r="A20024" s="1"/>
      <c r="H20024" s="2"/>
      <c r="I20024" s="1"/>
      <c r="O20024" s="3"/>
      <c r="P20024" s="1"/>
      <c r="W20024" s="1"/>
    </row>
    <row r="20025" spans="1:23" x14ac:dyDescent="0.2">
      <c r="A20025" s="1"/>
      <c r="H20025" s="2"/>
      <c r="I20025" s="1"/>
      <c r="O20025" s="3"/>
      <c r="P20025" s="1"/>
      <c r="W20025" s="1"/>
    </row>
    <row r="20026" spans="1:23" x14ac:dyDescent="0.2">
      <c r="A20026" s="1"/>
      <c r="H20026" s="2"/>
      <c r="I20026" s="1"/>
      <c r="O20026" s="3"/>
      <c r="P20026" s="1"/>
      <c r="W20026" s="1"/>
    </row>
    <row r="20027" spans="1:23" x14ac:dyDescent="0.2">
      <c r="A20027" s="1"/>
      <c r="H20027" s="2"/>
      <c r="I20027" s="1"/>
      <c r="O20027" s="3"/>
      <c r="P20027" s="1"/>
      <c r="W20027" s="1"/>
    </row>
    <row r="20028" spans="1:23" x14ac:dyDescent="0.2">
      <c r="A20028" s="1"/>
      <c r="H20028" s="2"/>
      <c r="I20028" s="1"/>
      <c r="O20028" s="3"/>
      <c r="P20028" s="1"/>
      <c r="W20028" s="1"/>
    </row>
    <row r="20029" spans="1:23" x14ac:dyDescent="0.2">
      <c r="A20029" s="1"/>
      <c r="H20029" s="2"/>
      <c r="I20029" s="1"/>
      <c r="O20029" s="3"/>
      <c r="P20029" s="1"/>
      <c r="W20029" s="1"/>
    </row>
    <row r="20030" spans="1:23" x14ac:dyDescent="0.2">
      <c r="A20030" s="1"/>
      <c r="H20030" s="2"/>
      <c r="I20030" s="1"/>
      <c r="O20030" s="3"/>
      <c r="P20030" s="1"/>
      <c r="W20030" s="1"/>
    </row>
    <row r="20031" spans="1:23" x14ac:dyDescent="0.2">
      <c r="A20031" s="1"/>
      <c r="H20031" s="2"/>
      <c r="I20031" s="1"/>
      <c r="O20031" s="3"/>
      <c r="P20031" s="1"/>
      <c r="W20031" s="1"/>
    </row>
    <row r="20032" spans="1:23" x14ac:dyDescent="0.2">
      <c r="A20032" s="1"/>
      <c r="H20032" s="2"/>
      <c r="I20032" s="1"/>
      <c r="O20032" s="3"/>
      <c r="P20032" s="1"/>
      <c r="W20032" s="1"/>
    </row>
    <row r="20033" spans="1:23" x14ac:dyDescent="0.2">
      <c r="A20033" s="1"/>
      <c r="H20033" s="2"/>
      <c r="I20033" s="1"/>
      <c r="O20033" s="3"/>
      <c r="P20033" s="1"/>
      <c r="W20033" s="1"/>
    </row>
    <row r="20034" spans="1:23" x14ac:dyDescent="0.2">
      <c r="A20034" s="1"/>
      <c r="H20034" s="2"/>
      <c r="I20034" s="1"/>
      <c r="O20034" s="3"/>
      <c r="P20034" s="1"/>
      <c r="W20034" s="1"/>
    </row>
    <row r="20035" spans="1:23" x14ac:dyDescent="0.2">
      <c r="A20035" s="1"/>
      <c r="H20035" s="2"/>
      <c r="I20035" s="1"/>
      <c r="O20035" s="3"/>
      <c r="P20035" s="1"/>
      <c r="W20035" s="1"/>
    </row>
    <row r="20036" spans="1:23" x14ac:dyDescent="0.2">
      <c r="A20036" s="1"/>
      <c r="H20036" s="2"/>
      <c r="I20036" s="1"/>
      <c r="O20036" s="3"/>
      <c r="P20036" s="1"/>
      <c r="W20036" s="1"/>
    </row>
    <row r="20037" spans="1:23" x14ac:dyDescent="0.2">
      <c r="A20037" s="1"/>
      <c r="H20037" s="2"/>
      <c r="I20037" s="1"/>
      <c r="O20037" s="3"/>
      <c r="P20037" s="1"/>
      <c r="W20037" s="1"/>
    </row>
    <row r="20038" spans="1:23" x14ac:dyDescent="0.2">
      <c r="A20038" s="1"/>
      <c r="H20038" s="2"/>
      <c r="I20038" s="1"/>
      <c r="O20038" s="3"/>
      <c r="P20038" s="1"/>
      <c r="W20038" s="1"/>
    </row>
    <row r="20039" spans="1:23" x14ac:dyDescent="0.2">
      <c r="A20039" s="1"/>
      <c r="H20039" s="2"/>
      <c r="I20039" s="1"/>
      <c r="O20039" s="3"/>
      <c r="P20039" s="1"/>
      <c r="W20039" s="1"/>
    </row>
    <row r="20040" spans="1:23" x14ac:dyDescent="0.2">
      <c r="A20040" s="1"/>
      <c r="H20040" s="2"/>
      <c r="I20040" s="1"/>
      <c r="O20040" s="3"/>
      <c r="P20040" s="1"/>
      <c r="W20040" s="1"/>
    </row>
    <row r="20041" spans="1:23" x14ac:dyDescent="0.2">
      <c r="A20041" s="1"/>
      <c r="H20041" s="2"/>
      <c r="I20041" s="1"/>
      <c r="O20041" s="3"/>
      <c r="P20041" s="1"/>
      <c r="W20041" s="1"/>
    </row>
    <row r="20042" spans="1:23" x14ac:dyDescent="0.2">
      <c r="A20042" s="1"/>
      <c r="H20042" s="2"/>
      <c r="I20042" s="1"/>
      <c r="O20042" s="3"/>
      <c r="P20042" s="1"/>
      <c r="W20042" s="1"/>
    </row>
    <row r="20043" spans="1:23" x14ac:dyDescent="0.2">
      <c r="A20043" s="1"/>
      <c r="H20043" s="2"/>
      <c r="I20043" s="1"/>
      <c r="O20043" s="3"/>
      <c r="P20043" s="1"/>
      <c r="W20043" s="1"/>
    </row>
    <row r="20044" spans="1:23" x14ac:dyDescent="0.2">
      <c r="A20044" s="1"/>
      <c r="H20044" s="2"/>
      <c r="I20044" s="1"/>
      <c r="O20044" s="3"/>
      <c r="P20044" s="1"/>
      <c r="W20044" s="1"/>
    </row>
    <row r="20045" spans="1:23" x14ac:dyDescent="0.2">
      <c r="A20045" s="1"/>
      <c r="H20045" s="2"/>
      <c r="I20045" s="1"/>
      <c r="O20045" s="3"/>
      <c r="P20045" s="1"/>
      <c r="W20045" s="1"/>
    </row>
    <row r="20046" spans="1:23" x14ac:dyDescent="0.2">
      <c r="A20046" s="1"/>
      <c r="H20046" s="2"/>
      <c r="I20046" s="1"/>
      <c r="O20046" s="3"/>
      <c r="P20046" s="1"/>
      <c r="W20046" s="1"/>
    </row>
    <row r="20047" spans="1:23" x14ac:dyDescent="0.2">
      <c r="A20047" s="1"/>
      <c r="H20047" s="2"/>
      <c r="I20047" s="1"/>
      <c r="O20047" s="3"/>
      <c r="P20047" s="1"/>
      <c r="W20047" s="1"/>
    </row>
    <row r="20048" spans="1:23" x14ac:dyDescent="0.2">
      <c r="A20048" s="1"/>
      <c r="H20048" s="2"/>
      <c r="I20048" s="1"/>
      <c r="O20048" s="3"/>
      <c r="P20048" s="1"/>
      <c r="W20048" s="1"/>
    </row>
    <row r="20049" spans="1:23" x14ac:dyDescent="0.2">
      <c r="A20049" s="1"/>
      <c r="H20049" s="2"/>
      <c r="I20049" s="1"/>
      <c r="O20049" s="3"/>
      <c r="P20049" s="1"/>
      <c r="W20049" s="1"/>
    </row>
    <row r="20050" spans="1:23" x14ac:dyDescent="0.2">
      <c r="A20050" s="1"/>
      <c r="H20050" s="2"/>
      <c r="I20050" s="1"/>
      <c r="O20050" s="3"/>
      <c r="P20050" s="1"/>
      <c r="W20050" s="1"/>
    </row>
    <row r="20051" spans="1:23" x14ac:dyDescent="0.2">
      <c r="A20051" s="1"/>
      <c r="H20051" s="2"/>
      <c r="I20051" s="1"/>
      <c r="O20051" s="3"/>
      <c r="P20051" s="1"/>
      <c r="W20051" s="1"/>
    </row>
    <row r="20052" spans="1:23" x14ac:dyDescent="0.2">
      <c r="A20052" s="1"/>
      <c r="H20052" s="2"/>
      <c r="I20052" s="1"/>
      <c r="O20052" s="3"/>
      <c r="P20052" s="1"/>
      <c r="W20052" s="1"/>
    </row>
    <row r="20053" spans="1:23" x14ac:dyDescent="0.2">
      <c r="A20053" s="1"/>
      <c r="H20053" s="2"/>
      <c r="I20053" s="1"/>
      <c r="O20053" s="3"/>
      <c r="P20053" s="1"/>
      <c r="W20053" s="1"/>
    </row>
    <row r="20054" spans="1:23" x14ac:dyDescent="0.2">
      <c r="A20054" s="1"/>
      <c r="H20054" s="2"/>
      <c r="I20054" s="1"/>
      <c r="O20054" s="3"/>
      <c r="P20054" s="1"/>
      <c r="W20054" s="1"/>
    </row>
    <row r="20055" spans="1:23" x14ac:dyDescent="0.2">
      <c r="A20055" s="1"/>
      <c r="H20055" s="2"/>
      <c r="I20055" s="1"/>
      <c r="O20055" s="3"/>
      <c r="P20055" s="1"/>
      <c r="W20055" s="1"/>
    </row>
    <row r="20056" spans="1:23" x14ac:dyDescent="0.2">
      <c r="A20056" s="1"/>
      <c r="H20056" s="2"/>
      <c r="I20056" s="1"/>
      <c r="O20056" s="3"/>
      <c r="P20056" s="1"/>
      <c r="W20056" s="1"/>
    </row>
    <row r="20057" spans="1:23" x14ac:dyDescent="0.2">
      <c r="A20057" s="1"/>
      <c r="H20057" s="2"/>
      <c r="I20057" s="1"/>
      <c r="O20057" s="3"/>
      <c r="P20057" s="1"/>
      <c r="W20057" s="1"/>
    </row>
    <row r="20058" spans="1:23" x14ac:dyDescent="0.2">
      <c r="A20058" s="1"/>
      <c r="H20058" s="2"/>
      <c r="I20058" s="1"/>
      <c r="O20058" s="3"/>
      <c r="P20058" s="1"/>
      <c r="W20058" s="1"/>
    </row>
    <row r="20059" spans="1:23" x14ac:dyDescent="0.2">
      <c r="A20059" s="1"/>
      <c r="H20059" s="2"/>
      <c r="I20059" s="1"/>
      <c r="O20059" s="3"/>
      <c r="P20059" s="1"/>
      <c r="W20059" s="1"/>
    </row>
    <row r="20060" spans="1:23" x14ac:dyDescent="0.2">
      <c r="A20060" s="1"/>
      <c r="H20060" s="2"/>
      <c r="I20060" s="1"/>
      <c r="O20060" s="3"/>
      <c r="P20060" s="1"/>
      <c r="W20060" s="1"/>
    </row>
    <row r="20061" spans="1:23" x14ac:dyDescent="0.2">
      <c r="A20061" s="1"/>
      <c r="H20061" s="2"/>
      <c r="I20061" s="1"/>
      <c r="O20061" s="3"/>
      <c r="P20061" s="1"/>
      <c r="W20061" s="1"/>
    </row>
    <row r="20062" spans="1:23" x14ac:dyDescent="0.2">
      <c r="A20062" s="1"/>
      <c r="H20062" s="2"/>
      <c r="I20062" s="1"/>
      <c r="O20062" s="3"/>
      <c r="P20062" s="1"/>
      <c r="W20062" s="1"/>
    </row>
    <row r="20063" spans="1:23" x14ac:dyDescent="0.2">
      <c r="A20063" s="1"/>
      <c r="H20063" s="2"/>
      <c r="I20063" s="1"/>
      <c r="O20063" s="3"/>
      <c r="P20063" s="1"/>
      <c r="W20063" s="1"/>
    </row>
    <row r="20064" spans="1:23" x14ac:dyDescent="0.2">
      <c r="A20064" s="1"/>
      <c r="H20064" s="2"/>
      <c r="I20064" s="1"/>
      <c r="O20064" s="3"/>
      <c r="P20064" s="1"/>
      <c r="W20064" s="1"/>
    </row>
    <row r="20065" spans="1:23" x14ac:dyDescent="0.2">
      <c r="A20065" s="1"/>
      <c r="H20065" s="2"/>
      <c r="I20065" s="1"/>
      <c r="O20065" s="3"/>
      <c r="P20065" s="1"/>
      <c r="W20065" s="1"/>
    </row>
    <row r="20066" spans="1:23" x14ac:dyDescent="0.2">
      <c r="A20066" s="1"/>
      <c r="H20066" s="2"/>
      <c r="I20066" s="1"/>
      <c r="O20066" s="3"/>
      <c r="P20066" s="1"/>
      <c r="W20066" s="1"/>
    </row>
    <row r="20067" spans="1:23" x14ac:dyDescent="0.2">
      <c r="A20067" s="1"/>
      <c r="H20067" s="2"/>
      <c r="I20067" s="1"/>
      <c r="O20067" s="3"/>
      <c r="P20067" s="1"/>
      <c r="W20067" s="1"/>
    </row>
    <row r="20068" spans="1:23" x14ac:dyDescent="0.2">
      <c r="A20068" s="1"/>
      <c r="H20068" s="2"/>
      <c r="I20068" s="1"/>
      <c r="O20068" s="3"/>
      <c r="P20068" s="1"/>
      <c r="W20068" s="1"/>
    </row>
    <row r="20069" spans="1:23" x14ac:dyDescent="0.2">
      <c r="A20069" s="1"/>
      <c r="H20069" s="2"/>
      <c r="I20069" s="1"/>
      <c r="O20069" s="3"/>
      <c r="P20069" s="1"/>
      <c r="W20069" s="1"/>
    </row>
    <row r="20070" spans="1:23" x14ac:dyDescent="0.2">
      <c r="A20070" s="1"/>
      <c r="H20070" s="2"/>
      <c r="I20070" s="1"/>
      <c r="O20070" s="3"/>
      <c r="P20070" s="1"/>
      <c r="W20070" s="1"/>
    </row>
    <row r="20071" spans="1:23" x14ac:dyDescent="0.2">
      <c r="A20071" s="1"/>
      <c r="H20071" s="2"/>
      <c r="I20071" s="1"/>
      <c r="O20071" s="3"/>
      <c r="P20071" s="1"/>
      <c r="W20071" s="1"/>
    </row>
    <row r="20072" spans="1:23" x14ac:dyDescent="0.2">
      <c r="A20072" s="1"/>
      <c r="H20072" s="2"/>
      <c r="I20072" s="1"/>
      <c r="O20072" s="3"/>
      <c r="P20072" s="1"/>
      <c r="W20072" s="1"/>
    </row>
    <row r="20073" spans="1:23" x14ac:dyDescent="0.2">
      <c r="A20073" s="1"/>
      <c r="H20073" s="2"/>
      <c r="I20073" s="1"/>
      <c r="O20073" s="3"/>
      <c r="P20073" s="1"/>
      <c r="W20073" s="1"/>
    </row>
    <row r="20074" spans="1:23" x14ac:dyDescent="0.2">
      <c r="A20074" s="1"/>
      <c r="H20074" s="2"/>
      <c r="I20074" s="1"/>
      <c r="O20074" s="3"/>
      <c r="P20074" s="1"/>
      <c r="W20074" s="1"/>
    </row>
    <row r="20075" spans="1:23" x14ac:dyDescent="0.2">
      <c r="A20075" s="1"/>
      <c r="H20075" s="2"/>
      <c r="I20075" s="1"/>
      <c r="O20075" s="3"/>
      <c r="P20075" s="1"/>
      <c r="W20075" s="1"/>
    </row>
    <row r="20076" spans="1:23" x14ac:dyDescent="0.2">
      <c r="A20076" s="1"/>
      <c r="H20076" s="2"/>
      <c r="I20076" s="1"/>
      <c r="O20076" s="3"/>
      <c r="P20076" s="1"/>
      <c r="W20076" s="1"/>
    </row>
    <row r="20077" spans="1:23" x14ac:dyDescent="0.2">
      <c r="A20077" s="1"/>
      <c r="H20077" s="2"/>
      <c r="I20077" s="1"/>
      <c r="O20077" s="3"/>
      <c r="P20077" s="1"/>
      <c r="W20077" s="1"/>
    </row>
    <row r="20078" spans="1:23" x14ac:dyDescent="0.2">
      <c r="A20078" s="1"/>
      <c r="H20078" s="2"/>
      <c r="I20078" s="1"/>
      <c r="O20078" s="3"/>
      <c r="P20078" s="1"/>
      <c r="W20078" s="1"/>
    </row>
    <row r="20079" spans="1:23" x14ac:dyDescent="0.2">
      <c r="A20079" s="1"/>
      <c r="H20079" s="2"/>
      <c r="I20079" s="1"/>
      <c r="O20079" s="3"/>
      <c r="P20079" s="1"/>
      <c r="W20079" s="1"/>
    </row>
    <row r="20080" spans="1:23" x14ac:dyDescent="0.2">
      <c r="A20080" s="1"/>
      <c r="H20080" s="2"/>
      <c r="I20080" s="1"/>
      <c r="O20080" s="3"/>
      <c r="P20080" s="1"/>
      <c r="W20080" s="1"/>
    </row>
    <row r="20081" spans="1:23" x14ac:dyDescent="0.2">
      <c r="A20081" s="1"/>
      <c r="H20081" s="2"/>
      <c r="I20081" s="1"/>
      <c r="O20081" s="3"/>
      <c r="P20081" s="1"/>
      <c r="W20081" s="1"/>
    </row>
    <row r="20082" spans="1:23" x14ac:dyDescent="0.2">
      <c r="A20082" s="1"/>
      <c r="H20082" s="2"/>
      <c r="I20082" s="1"/>
      <c r="O20082" s="3"/>
      <c r="P20082" s="1"/>
      <c r="W20082" s="1"/>
    </row>
    <row r="20083" spans="1:23" x14ac:dyDescent="0.2">
      <c r="A20083" s="1"/>
      <c r="H20083" s="2"/>
      <c r="I20083" s="1"/>
      <c r="O20083" s="3"/>
      <c r="P20083" s="1"/>
      <c r="W20083" s="1"/>
    </row>
    <row r="20084" spans="1:23" x14ac:dyDescent="0.2">
      <c r="A20084" s="1"/>
      <c r="H20084" s="2"/>
      <c r="I20084" s="1"/>
      <c r="O20084" s="3"/>
      <c r="P20084" s="1"/>
      <c r="W20084" s="1"/>
    </row>
    <row r="20085" spans="1:23" x14ac:dyDescent="0.2">
      <c r="A20085" s="1"/>
      <c r="H20085" s="2"/>
      <c r="I20085" s="1"/>
      <c r="O20085" s="3"/>
      <c r="P20085" s="1"/>
      <c r="W20085" s="1"/>
    </row>
    <row r="20086" spans="1:23" x14ac:dyDescent="0.2">
      <c r="A20086" s="1"/>
      <c r="H20086" s="2"/>
      <c r="I20086" s="1"/>
      <c r="O20086" s="3"/>
      <c r="P20086" s="1"/>
      <c r="W20086" s="1"/>
    </row>
    <row r="20087" spans="1:23" x14ac:dyDescent="0.2">
      <c r="A20087" s="1"/>
      <c r="H20087" s="2"/>
      <c r="I20087" s="1"/>
      <c r="O20087" s="3"/>
      <c r="P20087" s="1"/>
      <c r="W20087" s="1"/>
    </row>
    <row r="20088" spans="1:23" x14ac:dyDescent="0.2">
      <c r="A20088" s="1"/>
      <c r="H20088" s="2"/>
      <c r="I20088" s="1"/>
      <c r="O20088" s="3"/>
      <c r="P20088" s="1"/>
      <c r="W20088" s="1"/>
    </row>
    <row r="20089" spans="1:23" x14ac:dyDescent="0.2">
      <c r="A20089" s="1"/>
      <c r="H20089" s="2"/>
      <c r="I20089" s="1"/>
      <c r="O20089" s="3"/>
      <c r="P20089" s="1"/>
      <c r="W20089" s="1"/>
    </row>
    <row r="20090" spans="1:23" x14ac:dyDescent="0.2">
      <c r="A20090" s="1"/>
      <c r="H20090" s="2"/>
      <c r="I20090" s="1"/>
      <c r="O20090" s="3"/>
      <c r="P20090" s="1"/>
      <c r="W20090" s="1"/>
    </row>
    <row r="20091" spans="1:23" x14ac:dyDescent="0.2">
      <c r="A20091" s="1"/>
      <c r="H20091" s="2"/>
      <c r="I20091" s="1"/>
      <c r="O20091" s="3"/>
      <c r="P20091" s="1"/>
      <c r="W20091" s="1"/>
    </row>
    <row r="20092" spans="1:23" x14ac:dyDescent="0.2">
      <c r="A20092" s="1"/>
      <c r="H20092" s="2"/>
      <c r="I20092" s="1"/>
      <c r="O20092" s="3"/>
      <c r="P20092" s="1"/>
      <c r="W20092" s="1"/>
    </row>
    <row r="20093" spans="1:23" x14ac:dyDescent="0.2">
      <c r="A20093" s="1"/>
      <c r="H20093" s="2"/>
      <c r="I20093" s="1"/>
      <c r="O20093" s="3"/>
      <c r="P20093" s="1"/>
      <c r="W20093" s="1"/>
    </row>
    <row r="20094" spans="1:23" x14ac:dyDescent="0.2">
      <c r="A20094" s="1"/>
      <c r="H20094" s="2"/>
      <c r="I20094" s="1"/>
      <c r="O20094" s="3"/>
      <c r="P20094" s="1"/>
      <c r="W20094" s="1"/>
    </row>
    <row r="20095" spans="1:23" x14ac:dyDescent="0.2">
      <c r="A20095" s="1"/>
      <c r="H20095" s="2"/>
      <c r="I20095" s="1"/>
      <c r="O20095" s="3"/>
      <c r="P20095" s="1"/>
      <c r="W20095" s="1"/>
    </row>
    <row r="20096" spans="1:23" x14ac:dyDescent="0.2">
      <c r="A20096" s="1"/>
      <c r="H20096" s="2"/>
      <c r="I20096" s="1"/>
      <c r="O20096" s="3"/>
      <c r="P20096" s="1"/>
      <c r="W20096" s="1"/>
    </row>
    <row r="20097" spans="1:23" x14ac:dyDescent="0.2">
      <c r="A20097" s="1"/>
      <c r="H20097" s="2"/>
      <c r="I20097" s="1"/>
      <c r="O20097" s="3"/>
      <c r="P20097" s="1"/>
      <c r="W20097" s="1"/>
    </row>
    <row r="20098" spans="1:23" x14ac:dyDescent="0.2">
      <c r="A20098" s="1"/>
      <c r="H20098" s="2"/>
      <c r="I20098" s="1"/>
      <c r="O20098" s="3"/>
      <c r="P20098" s="1"/>
      <c r="W20098" s="1"/>
    </row>
    <row r="20099" spans="1:23" x14ac:dyDescent="0.2">
      <c r="A20099" s="1"/>
      <c r="H20099" s="2"/>
      <c r="I20099" s="1"/>
      <c r="O20099" s="3"/>
      <c r="P20099" s="1"/>
      <c r="W20099" s="1"/>
    </row>
    <row r="20100" spans="1:23" x14ac:dyDescent="0.2">
      <c r="A20100" s="1"/>
      <c r="H20100" s="2"/>
      <c r="I20100" s="1"/>
      <c r="O20100" s="3"/>
      <c r="P20100" s="1"/>
      <c r="W20100" s="1"/>
    </row>
    <row r="20101" spans="1:23" x14ac:dyDescent="0.2">
      <c r="A20101" s="1"/>
      <c r="H20101" s="2"/>
      <c r="I20101" s="1"/>
      <c r="O20101" s="3"/>
      <c r="P20101" s="1"/>
      <c r="W20101" s="1"/>
    </row>
    <row r="20102" spans="1:23" x14ac:dyDescent="0.2">
      <c r="A20102" s="1"/>
      <c r="H20102" s="2"/>
      <c r="I20102" s="1"/>
      <c r="O20102" s="3"/>
      <c r="P20102" s="1"/>
      <c r="W20102" s="1"/>
    </row>
    <row r="20103" spans="1:23" x14ac:dyDescent="0.2">
      <c r="A20103" s="1"/>
      <c r="H20103" s="2"/>
      <c r="I20103" s="1"/>
      <c r="O20103" s="3"/>
      <c r="P20103" s="1"/>
      <c r="W20103" s="1"/>
    </row>
    <row r="20104" spans="1:23" x14ac:dyDescent="0.2">
      <c r="A20104" s="1"/>
      <c r="H20104" s="2"/>
      <c r="I20104" s="1"/>
      <c r="O20104" s="3"/>
      <c r="P20104" s="1"/>
      <c r="W20104" s="1"/>
    </row>
    <row r="20105" spans="1:23" x14ac:dyDescent="0.2">
      <c r="A20105" s="1"/>
      <c r="H20105" s="2"/>
      <c r="I20105" s="1"/>
      <c r="O20105" s="3"/>
      <c r="P20105" s="1"/>
      <c r="W20105" s="1"/>
    </row>
    <row r="20106" spans="1:23" x14ac:dyDescent="0.2">
      <c r="A20106" s="1"/>
      <c r="H20106" s="2"/>
      <c r="I20106" s="1"/>
      <c r="O20106" s="3"/>
      <c r="P20106" s="1"/>
      <c r="W20106" s="1"/>
    </row>
    <row r="20107" spans="1:23" x14ac:dyDescent="0.2">
      <c r="A20107" s="1"/>
      <c r="H20107" s="2"/>
      <c r="I20107" s="1"/>
      <c r="O20107" s="3"/>
      <c r="P20107" s="1"/>
      <c r="W20107" s="1"/>
    </row>
    <row r="20108" spans="1:23" x14ac:dyDescent="0.2">
      <c r="A20108" s="1"/>
      <c r="H20108" s="2"/>
      <c r="I20108" s="1"/>
      <c r="O20108" s="3"/>
      <c r="P20108" s="1"/>
      <c r="W20108" s="1"/>
    </row>
    <row r="20109" spans="1:23" x14ac:dyDescent="0.2">
      <c r="A20109" s="1"/>
      <c r="H20109" s="2"/>
      <c r="I20109" s="1"/>
      <c r="O20109" s="3"/>
      <c r="P20109" s="1"/>
      <c r="W20109" s="1"/>
    </row>
    <row r="20110" spans="1:23" x14ac:dyDescent="0.2">
      <c r="A20110" s="1"/>
      <c r="H20110" s="2"/>
      <c r="I20110" s="1"/>
      <c r="O20110" s="3"/>
      <c r="P20110" s="1"/>
      <c r="W20110" s="1"/>
    </row>
    <row r="20111" spans="1:23" x14ac:dyDescent="0.2">
      <c r="A20111" s="1"/>
      <c r="H20111" s="2"/>
      <c r="I20111" s="1"/>
      <c r="O20111" s="3"/>
      <c r="P20111" s="1"/>
      <c r="W20111" s="1"/>
    </row>
    <row r="20112" spans="1:23" x14ac:dyDescent="0.2">
      <c r="A20112" s="1"/>
      <c r="H20112" s="2"/>
      <c r="I20112" s="1"/>
      <c r="O20112" s="3"/>
      <c r="P20112" s="1"/>
      <c r="W20112" s="1"/>
    </row>
    <row r="20113" spans="1:23" x14ac:dyDescent="0.2">
      <c r="A20113" s="1"/>
      <c r="H20113" s="2"/>
      <c r="I20113" s="1"/>
      <c r="O20113" s="3"/>
      <c r="P20113" s="1"/>
      <c r="W20113" s="1"/>
    </row>
    <row r="20114" spans="1:23" x14ac:dyDescent="0.2">
      <c r="A20114" s="1"/>
      <c r="H20114" s="2"/>
      <c r="I20114" s="1"/>
      <c r="O20114" s="3"/>
      <c r="P20114" s="1"/>
      <c r="W20114" s="1"/>
    </row>
    <row r="20115" spans="1:23" x14ac:dyDescent="0.2">
      <c r="A20115" s="1"/>
      <c r="H20115" s="2"/>
      <c r="I20115" s="1"/>
      <c r="O20115" s="3"/>
      <c r="P20115" s="1"/>
      <c r="W20115" s="1"/>
    </row>
    <row r="20116" spans="1:23" x14ac:dyDescent="0.2">
      <c r="A20116" s="1"/>
      <c r="H20116" s="2"/>
      <c r="I20116" s="1"/>
      <c r="O20116" s="3"/>
      <c r="P20116" s="1"/>
      <c r="W20116" s="1"/>
    </row>
    <row r="20117" spans="1:23" x14ac:dyDescent="0.2">
      <c r="A20117" s="1"/>
      <c r="H20117" s="2"/>
      <c r="I20117" s="1"/>
      <c r="O20117" s="3"/>
      <c r="P20117" s="1"/>
      <c r="W20117" s="1"/>
    </row>
    <row r="20118" spans="1:23" x14ac:dyDescent="0.2">
      <c r="A20118" s="1"/>
      <c r="H20118" s="2"/>
      <c r="I20118" s="1"/>
      <c r="O20118" s="3"/>
      <c r="P20118" s="1"/>
      <c r="W20118" s="1"/>
    </row>
    <row r="20119" spans="1:23" x14ac:dyDescent="0.2">
      <c r="A20119" s="1"/>
      <c r="H20119" s="2"/>
      <c r="I20119" s="1"/>
      <c r="O20119" s="3"/>
      <c r="P20119" s="1"/>
      <c r="W20119" s="1"/>
    </row>
    <row r="20120" spans="1:23" x14ac:dyDescent="0.2">
      <c r="A20120" s="1"/>
      <c r="H20120" s="2"/>
      <c r="I20120" s="1"/>
      <c r="O20120" s="3"/>
      <c r="P20120" s="1"/>
      <c r="W20120" s="1"/>
    </row>
    <row r="20121" spans="1:23" x14ac:dyDescent="0.2">
      <c r="A20121" s="1"/>
      <c r="H20121" s="2"/>
      <c r="I20121" s="1"/>
      <c r="O20121" s="3"/>
      <c r="P20121" s="1"/>
      <c r="W20121" s="1"/>
    </row>
    <row r="20122" spans="1:23" x14ac:dyDescent="0.2">
      <c r="A20122" s="1"/>
      <c r="H20122" s="2"/>
      <c r="I20122" s="1"/>
      <c r="O20122" s="3"/>
      <c r="P20122" s="1"/>
      <c r="W20122" s="1"/>
    </row>
    <row r="20123" spans="1:23" x14ac:dyDescent="0.2">
      <c r="A20123" s="1"/>
      <c r="H20123" s="2"/>
      <c r="I20123" s="1"/>
      <c r="O20123" s="3"/>
      <c r="P20123" s="1"/>
      <c r="W20123" s="1"/>
    </row>
    <row r="20124" spans="1:23" x14ac:dyDescent="0.2">
      <c r="A20124" s="1"/>
      <c r="H20124" s="2"/>
      <c r="I20124" s="1"/>
      <c r="O20124" s="3"/>
      <c r="P20124" s="1"/>
      <c r="W20124" s="1"/>
    </row>
    <row r="20125" spans="1:23" x14ac:dyDescent="0.2">
      <c r="A20125" s="1"/>
      <c r="H20125" s="2"/>
      <c r="I20125" s="1"/>
      <c r="O20125" s="3"/>
      <c r="P20125" s="1"/>
      <c r="W20125" s="1"/>
    </row>
    <row r="20126" spans="1:23" x14ac:dyDescent="0.2">
      <c r="A20126" s="1"/>
      <c r="H20126" s="2"/>
      <c r="I20126" s="1"/>
      <c r="O20126" s="3"/>
      <c r="P20126" s="1"/>
      <c r="W20126" s="1"/>
    </row>
    <row r="20127" spans="1:23" x14ac:dyDescent="0.2">
      <c r="A20127" s="1"/>
      <c r="H20127" s="2"/>
      <c r="I20127" s="1"/>
      <c r="O20127" s="3"/>
      <c r="P20127" s="1"/>
      <c r="W20127" s="1"/>
    </row>
    <row r="20128" spans="1:23" x14ac:dyDescent="0.2">
      <c r="A20128" s="1"/>
      <c r="H20128" s="2"/>
      <c r="I20128" s="1"/>
      <c r="O20128" s="3"/>
      <c r="P20128" s="1"/>
      <c r="W20128" s="1"/>
    </row>
    <row r="20129" spans="1:23" x14ac:dyDescent="0.2">
      <c r="A20129" s="1"/>
      <c r="H20129" s="2"/>
      <c r="I20129" s="1"/>
      <c r="O20129" s="3"/>
      <c r="P20129" s="1"/>
      <c r="W20129" s="1"/>
    </row>
    <row r="20130" spans="1:23" x14ac:dyDescent="0.2">
      <c r="A20130" s="1"/>
      <c r="H20130" s="2"/>
      <c r="I20130" s="1"/>
      <c r="O20130" s="3"/>
      <c r="P20130" s="1"/>
      <c r="W20130" s="1"/>
    </row>
    <row r="20131" spans="1:23" x14ac:dyDescent="0.2">
      <c r="A20131" s="1"/>
      <c r="H20131" s="2"/>
      <c r="I20131" s="1"/>
      <c r="O20131" s="3"/>
      <c r="P20131" s="1"/>
      <c r="W20131" s="1"/>
    </row>
    <row r="20132" spans="1:23" x14ac:dyDescent="0.2">
      <c r="A20132" s="1"/>
      <c r="H20132" s="2"/>
      <c r="I20132" s="1"/>
      <c r="O20132" s="3"/>
      <c r="P20132" s="1"/>
      <c r="W20132" s="1"/>
    </row>
    <row r="20133" spans="1:23" x14ac:dyDescent="0.2">
      <c r="A20133" s="1"/>
      <c r="H20133" s="2"/>
      <c r="I20133" s="1"/>
      <c r="O20133" s="3"/>
      <c r="P20133" s="1"/>
      <c r="W20133" s="1"/>
    </row>
    <row r="20134" spans="1:23" x14ac:dyDescent="0.2">
      <c r="A20134" s="1"/>
      <c r="H20134" s="2"/>
      <c r="I20134" s="1"/>
      <c r="O20134" s="3"/>
      <c r="P20134" s="1"/>
      <c r="W20134" s="1"/>
    </row>
    <row r="20135" spans="1:23" x14ac:dyDescent="0.2">
      <c r="A20135" s="1"/>
      <c r="H20135" s="2"/>
      <c r="I20135" s="1"/>
      <c r="O20135" s="3"/>
      <c r="P20135" s="1"/>
      <c r="W20135" s="1"/>
    </row>
    <row r="20136" spans="1:23" x14ac:dyDescent="0.2">
      <c r="A20136" s="1"/>
      <c r="H20136" s="2"/>
      <c r="I20136" s="1"/>
      <c r="O20136" s="3"/>
      <c r="P20136" s="1"/>
      <c r="W20136" s="1"/>
    </row>
    <row r="20137" spans="1:23" x14ac:dyDescent="0.2">
      <c r="A20137" s="1"/>
      <c r="H20137" s="2"/>
      <c r="I20137" s="1"/>
      <c r="O20137" s="3"/>
      <c r="P20137" s="1"/>
      <c r="W20137" s="1"/>
    </row>
    <row r="20138" spans="1:23" x14ac:dyDescent="0.2">
      <c r="A20138" s="1"/>
      <c r="H20138" s="2"/>
      <c r="I20138" s="1"/>
      <c r="O20138" s="3"/>
      <c r="P20138" s="1"/>
      <c r="W20138" s="1"/>
    </row>
    <row r="20139" spans="1:23" x14ac:dyDescent="0.2">
      <c r="A20139" s="1"/>
      <c r="H20139" s="2"/>
      <c r="I20139" s="1"/>
      <c r="O20139" s="3"/>
      <c r="P20139" s="1"/>
      <c r="W20139" s="1"/>
    </row>
    <row r="20140" spans="1:23" x14ac:dyDescent="0.2">
      <c r="A20140" s="1"/>
      <c r="H20140" s="2"/>
      <c r="I20140" s="1"/>
      <c r="O20140" s="3"/>
      <c r="P20140" s="1"/>
      <c r="W20140" s="1"/>
    </row>
    <row r="20141" spans="1:23" x14ac:dyDescent="0.2">
      <c r="A20141" s="1"/>
      <c r="H20141" s="2"/>
      <c r="I20141" s="1"/>
      <c r="O20141" s="3"/>
      <c r="P20141" s="1"/>
      <c r="W20141" s="1"/>
    </row>
    <row r="20142" spans="1:23" x14ac:dyDescent="0.2">
      <c r="A20142" s="1"/>
      <c r="H20142" s="2"/>
      <c r="I20142" s="1"/>
      <c r="O20142" s="3"/>
      <c r="P20142" s="1"/>
      <c r="W20142" s="1"/>
    </row>
    <row r="20143" spans="1:23" x14ac:dyDescent="0.2">
      <c r="A20143" s="1"/>
      <c r="H20143" s="2"/>
      <c r="I20143" s="1"/>
      <c r="O20143" s="3"/>
      <c r="P20143" s="1"/>
      <c r="W20143" s="1"/>
    </row>
    <row r="20144" spans="1:23" x14ac:dyDescent="0.2">
      <c r="A20144" s="1"/>
      <c r="H20144" s="2"/>
      <c r="I20144" s="1"/>
      <c r="O20144" s="3"/>
      <c r="P20144" s="1"/>
      <c r="W20144" s="1"/>
    </row>
    <row r="20145" spans="1:23" x14ac:dyDescent="0.2">
      <c r="A20145" s="1"/>
      <c r="H20145" s="2"/>
      <c r="I20145" s="1"/>
      <c r="O20145" s="3"/>
      <c r="P20145" s="1"/>
      <c r="W20145" s="1"/>
    </row>
    <row r="20146" spans="1:23" x14ac:dyDescent="0.2">
      <c r="A20146" s="1"/>
      <c r="H20146" s="2"/>
      <c r="I20146" s="1"/>
      <c r="O20146" s="3"/>
      <c r="P20146" s="1"/>
      <c r="W20146" s="1"/>
    </row>
    <row r="20147" spans="1:23" x14ac:dyDescent="0.2">
      <c r="A20147" s="1"/>
      <c r="H20147" s="2"/>
      <c r="I20147" s="1"/>
      <c r="O20147" s="3"/>
      <c r="P20147" s="1"/>
      <c r="W20147" s="1"/>
    </row>
    <row r="20148" spans="1:23" x14ac:dyDescent="0.2">
      <c r="A20148" s="1"/>
      <c r="H20148" s="2"/>
      <c r="I20148" s="1"/>
      <c r="O20148" s="3"/>
      <c r="P20148" s="1"/>
      <c r="W20148" s="1"/>
    </row>
    <row r="20149" spans="1:23" x14ac:dyDescent="0.2">
      <c r="A20149" s="1"/>
      <c r="H20149" s="2"/>
      <c r="I20149" s="1"/>
      <c r="O20149" s="3"/>
      <c r="P20149" s="1"/>
      <c r="W20149" s="1"/>
    </row>
    <row r="20150" spans="1:23" x14ac:dyDescent="0.2">
      <c r="A20150" s="1"/>
      <c r="H20150" s="2"/>
      <c r="I20150" s="1"/>
      <c r="O20150" s="3"/>
      <c r="P20150" s="1"/>
      <c r="W20150" s="1"/>
    </row>
    <row r="20151" spans="1:23" x14ac:dyDescent="0.2">
      <c r="A20151" s="1"/>
      <c r="H20151" s="2"/>
      <c r="I20151" s="1"/>
      <c r="O20151" s="3"/>
      <c r="P20151" s="1"/>
      <c r="W20151" s="1"/>
    </row>
    <row r="20152" spans="1:23" x14ac:dyDescent="0.2">
      <c r="A20152" s="1"/>
      <c r="H20152" s="2"/>
      <c r="I20152" s="1"/>
      <c r="O20152" s="3"/>
      <c r="P20152" s="1"/>
      <c r="W20152" s="1"/>
    </row>
    <row r="20153" spans="1:23" x14ac:dyDescent="0.2">
      <c r="A20153" s="1"/>
      <c r="H20153" s="2"/>
      <c r="I20153" s="1"/>
      <c r="O20153" s="3"/>
      <c r="P20153" s="1"/>
      <c r="W20153" s="1"/>
    </row>
    <row r="20154" spans="1:23" x14ac:dyDescent="0.2">
      <c r="A20154" s="1"/>
      <c r="H20154" s="2"/>
      <c r="I20154" s="1"/>
      <c r="O20154" s="3"/>
      <c r="P20154" s="1"/>
      <c r="W20154" s="1"/>
    </row>
    <row r="20155" spans="1:23" x14ac:dyDescent="0.2">
      <c r="A20155" s="1"/>
      <c r="H20155" s="2"/>
      <c r="I20155" s="1"/>
      <c r="O20155" s="3"/>
      <c r="P20155" s="1"/>
      <c r="W20155" s="1"/>
    </row>
    <row r="20156" spans="1:23" x14ac:dyDescent="0.2">
      <c r="A20156" s="1"/>
      <c r="H20156" s="2"/>
      <c r="I20156" s="1"/>
      <c r="O20156" s="3"/>
      <c r="P20156" s="1"/>
      <c r="W20156" s="1"/>
    </row>
    <row r="20157" spans="1:23" x14ac:dyDescent="0.2">
      <c r="A20157" s="1"/>
      <c r="H20157" s="2"/>
      <c r="I20157" s="1"/>
      <c r="O20157" s="3"/>
      <c r="P20157" s="1"/>
      <c r="W20157" s="1"/>
    </row>
    <row r="20158" spans="1:23" x14ac:dyDescent="0.2">
      <c r="A20158" s="1"/>
      <c r="H20158" s="2"/>
      <c r="I20158" s="1"/>
      <c r="O20158" s="3"/>
      <c r="P20158" s="1"/>
      <c r="W20158" s="1"/>
    </row>
    <row r="20159" spans="1:23" x14ac:dyDescent="0.2">
      <c r="A20159" s="1"/>
      <c r="H20159" s="2"/>
      <c r="I20159" s="1"/>
      <c r="O20159" s="3"/>
      <c r="P20159" s="1"/>
      <c r="W20159" s="1"/>
    </row>
    <row r="20160" spans="1:23" x14ac:dyDescent="0.2">
      <c r="A20160" s="1"/>
      <c r="H20160" s="2"/>
      <c r="I20160" s="1"/>
      <c r="O20160" s="3"/>
      <c r="P20160" s="1"/>
      <c r="W20160" s="1"/>
    </row>
    <row r="20161" spans="1:23" x14ac:dyDescent="0.2">
      <c r="A20161" s="1"/>
      <c r="H20161" s="2"/>
      <c r="I20161" s="1"/>
      <c r="O20161" s="3"/>
      <c r="P20161" s="1"/>
      <c r="W20161" s="1"/>
    </row>
    <row r="20162" spans="1:23" x14ac:dyDescent="0.2">
      <c r="A20162" s="1"/>
      <c r="H20162" s="2"/>
      <c r="I20162" s="1"/>
      <c r="O20162" s="3"/>
      <c r="P20162" s="1"/>
      <c r="W20162" s="1"/>
    </row>
    <row r="20163" spans="1:23" x14ac:dyDescent="0.2">
      <c r="A20163" s="1"/>
      <c r="H20163" s="2"/>
      <c r="I20163" s="1"/>
      <c r="O20163" s="3"/>
      <c r="P20163" s="1"/>
      <c r="W20163" s="1"/>
    </row>
    <row r="20164" spans="1:23" x14ac:dyDescent="0.2">
      <c r="A20164" s="1"/>
      <c r="H20164" s="2"/>
      <c r="I20164" s="1"/>
      <c r="O20164" s="3"/>
      <c r="P20164" s="1"/>
      <c r="W20164" s="1"/>
    </row>
    <row r="20165" spans="1:23" x14ac:dyDescent="0.2">
      <c r="A20165" s="1"/>
      <c r="H20165" s="2"/>
      <c r="I20165" s="1"/>
      <c r="O20165" s="3"/>
      <c r="P20165" s="1"/>
      <c r="W20165" s="1"/>
    </row>
    <row r="20166" spans="1:23" x14ac:dyDescent="0.2">
      <c r="A20166" s="1"/>
      <c r="H20166" s="2"/>
      <c r="I20166" s="1"/>
      <c r="O20166" s="3"/>
      <c r="P20166" s="1"/>
      <c r="W20166" s="1"/>
    </row>
    <row r="20167" spans="1:23" x14ac:dyDescent="0.2">
      <c r="A20167" s="1"/>
      <c r="H20167" s="2"/>
      <c r="I20167" s="1"/>
      <c r="O20167" s="3"/>
      <c r="P20167" s="1"/>
      <c r="W20167" s="1"/>
    </row>
    <row r="20168" spans="1:23" x14ac:dyDescent="0.2">
      <c r="A20168" s="1"/>
      <c r="H20168" s="2"/>
      <c r="I20168" s="1"/>
      <c r="O20168" s="3"/>
      <c r="P20168" s="1"/>
      <c r="W20168" s="1"/>
    </row>
    <row r="20169" spans="1:23" x14ac:dyDescent="0.2">
      <c r="A20169" s="1"/>
      <c r="H20169" s="2"/>
      <c r="I20169" s="1"/>
      <c r="O20169" s="3"/>
      <c r="P20169" s="1"/>
      <c r="W20169" s="1"/>
    </row>
    <row r="20170" spans="1:23" x14ac:dyDescent="0.2">
      <c r="A20170" s="1"/>
      <c r="H20170" s="2"/>
      <c r="I20170" s="1"/>
      <c r="O20170" s="3"/>
      <c r="P20170" s="1"/>
      <c r="W20170" s="1"/>
    </row>
    <row r="20171" spans="1:23" x14ac:dyDescent="0.2">
      <c r="A20171" s="1"/>
      <c r="H20171" s="2"/>
      <c r="I20171" s="1"/>
      <c r="O20171" s="3"/>
      <c r="P20171" s="1"/>
      <c r="W20171" s="1"/>
    </row>
    <row r="20172" spans="1:23" x14ac:dyDescent="0.2">
      <c r="A20172" s="1"/>
      <c r="H20172" s="2"/>
      <c r="I20172" s="1"/>
      <c r="O20172" s="3"/>
      <c r="P20172" s="1"/>
      <c r="W20172" s="1"/>
    </row>
    <row r="20173" spans="1:23" x14ac:dyDescent="0.2">
      <c r="A20173" s="1"/>
      <c r="H20173" s="2"/>
      <c r="I20173" s="1"/>
      <c r="O20173" s="3"/>
      <c r="P20173" s="1"/>
      <c r="W20173" s="1"/>
    </row>
    <row r="20174" spans="1:23" x14ac:dyDescent="0.2">
      <c r="A20174" s="1"/>
      <c r="H20174" s="2"/>
      <c r="I20174" s="1"/>
      <c r="O20174" s="3"/>
      <c r="P20174" s="1"/>
      <c r="W20174" s="1"/>
    </row>
    <row r="20175" spans="1:23" x14ac:dyDescent="0.2">
      <c r="A20175" s="1"/>
      <c r="H20175" s="2"/>
      <c r="I20175" s="1"/>
      <c r="O20175" s="3"/>
      <c r="P20175" s="1"/>
      <c r="W20175" s="1"/>
    </row>
    <row r="20176" spans="1:23" x14ac:dyDescent="0.2">
      <c r="A20176" s="1"/>
      <c r="H20176" s="2"/>
      <c r="I20176" s="1"/>
      <c r="O20176" s="3"/>
      <c r="P20176" s="1"/>
      <c r="W20176" s="1"/>
    </row>
    <row r="20177" spans="1:23" x14ac:dyDescent="0.2">
      <c r="A20177" s="1"/>
      <c r="H20177" s="2"/>
      <c r="I20177" s="1"/>
      <c r="O20177" s="3"/>
      <c r="P20177" s="1"/>
      <c r="W20177" s="1"/>
    </row>
    <row r="20178" spans="1:23" x14ac:dyDescent="0.2">
      <c r="A20178" s="1"/>
      <c r="H20178" s="2"/>
      <c r="I20178" s="1"/>
      <c r="O20178" s="3"/>
      <c r="P20178" s="1"/>
      <c r="W20178" s="1"/>
    </row>
    <row r="20179" spans="1:23" x14ac:dyDescent="0.2">
      <c r="A20179" s="1"/>
      <c r="H20179" s="2"/>
      <c r="I20179" s="1"/>
      <c r="O20179" s="3"/>
      <c r="P20179" s="1"/>
      <c r="W20179" s="1"/>
    </row>
    <row r="20180" spans="1:23" x14ac:dyDescent="0.2">
      <c r="A20180" s="1"/>
      <c r="H20180" s="2"/>
      <c r="I20180" s="1"/>
      <c r="O20180" s="3"/>
      <c r="P20180" s="1"/>
      <c r="W20180" s="1"/>
    </row>
    <row r="20181" spans="1:23" x14ac:dyDescent="0.2">
      <c r="A20181" s="1"/>
      <c r="H20181" s="2"/>
      <c r="I20181" s="1"/>
      <c r="O20181" s="3"/>
      <c r="P20181" s="1"/>
      <c r="W20181" s="1"/>
    </row>
    <row r="20182" spans="1:23" x14ac:dyDescent="0.2">
      <c r="A20182" s="1"/>
      <c r="H20182" s="2"/>
      <c r="I20182" s="1"/>
      <c r="O20182" s="3"/>
      <c r="P20182" s="1"/>
      <c r="W20182" s="1"/>
    </row>
    <row r="20183" spans="1:23" x14ac:dyDescent="0.2">
      <c r="A20183" s="1"/>
      <c r="H20183" s="2"/>
      <c r="I20183" s="1"/>
      <c r="O20183" s="3"/>
      <c r="P20183" s="1"/>
      <c r="W20183" s="1"/>
    </row>
    <row r="20184" spans="1:23" x14ac:dyDescent="0.2">
      <c r="A20184" s="1"/>
      <c r="H20184" s="2"/>
      <c r="I20184" s="1"/>
      <c r="O20184" s="3"/>
      <c r="P20184" s="1"/>
      <c r="W20184" s="1"/>
    </row>
    <row r="20185" spans="1:23" x14ac:dyDescent="0.2">
      <c r="A20185" s="1"/>
      <c r="H20185" s="2"/>
      <c r="I20185" s="1"/>
      <c r="O20185" s="3"/>
      <c r="P20185" s="1"/>
      <c r="W20185" s="1"/>
    </row>
    <row r="20186" spans="1:23" x14ac:dyDescent="0.2">
      <c r="A20186" s="1"/>
      <c r="H20186" s="2"/>
      <c r="I20186" s="1"/>
      <c r="O20186" s="3"/>
      <c r="P20186" s="1"/>
      <c r="W20186" s="1"/>
    </row>
    <row r="20187" spans="1:23" x14ac:dyDescent="0.2">
      <c r="A20187" s="1"/>
      <c r="H20187" s="2"/>
      <c r="I20187" s="1"/>
      <c r="O20187" s="3"/>
      <c r="P20187" s="1"/>
      <c r="W20187" s="1"/>
    </row>
    <row r="20188" spans="1:23" x14ac:dyDescent="0.2">
      <c r="A20188" s="1"/>
      <c r="H20188" s="2"/>
      <c r="I20188" s="1"/>
      <c r="O20188" s="3"/>
      <c r="P20188" s="1"/>
      <c r="W20188" s="1"/>
    </row>
    <row r="20189" spans="1:23" x14ac:dyDescent="0.2">
      <c r="A20189" s="1"/>
      <c r="H20189" s="2"/>
      <c r="I20189" s="1"/>
      <c r="O20189" s="3"/>
      <c r="P20189" s="1"/>
      <c r="W20189" s="1"/>
    </row>
    <row r="20190" spans="1:23" x14ac:dyDescent="0.2">
      <c r="A20190" s="1"/>
      <c r="H20190" s="2"/>
      <c r="I20190" s="1"/>
      <c r="O20190" s="3"/>
      <c r="P20190" s="1"/>
      <c r="W20190" s="1"/>
    </row>
    <row r="20191" spans="1:23" x14ac:dyDescent="0.2">
      <c r="A20191" s="1"/>
      <c r="H20191" s="2"/>
      <c r="I20191" s="1"/>
      <c r="O20191" s="3"/>
      <c r="P20191" s="1"/>
      <c r="W20191" s="1"/>
    </row>
    <row r="20192" spans="1:23" x14ac:dyDescent="0.2">
      <c r="A20192" s="1"/>
      <c r="H20192" s="2"/>
      <c r="I20192" s="1"/>
      <c r="O20192" s="3"/>
      <c r="P20192" s="1"/>
      <c r="W20192" s="1"/>
    </row>
    <row r="20193" spans="1:23" x14ac:dyDescent="0.2">
      <c r="A20193" s="1"/>
      <c r="H20193" s="2"/>
      <c r="I20193" s="1"/>
      <c r="O20193" s="3"/>
      <c r="P20193" s="1"/>
      <c r="W20193" s="1"/>
    </row>
    <row r="20194" spans="1:23" x14ac:dyDescent="0.2">
      <c r="A20194" s="1"/>
      <c r="H20194" s="2"/>
      <c r="I20194" s="1"/>
      <c r="O20194" s="3"/>
      <c r="P20194" s="1"/>
      <c r="W20194" s="1"/>
    </row>
    <row r="20195" spans="1:23" x14ac:dyDescent="0.2">
      <c r="A20195" s="1"/>
      <c r="H20195" s="2"/>
      <c r="I20195" s="1"/>
      <c r="O20195" s="3"/>
      <c r="P20195" s="1"/>
      <c r="W20195" s="1"/>
    </row>
    <row r="20196" spans="1:23" x14ac:dyDescent="0.2">
      <c r="A20196" s="1"/>
      <c r="H20196" s="2"/>
      <c r="I20196" s="1"/>
      <c r="O20196" s="3"/>
      <c r="P20196" s="1"/>
      <c r="W20196" s="1"/>
    </row>
    <row r="20197" spans="1:23" x14ac:dyDescent="0.2">
      <c r="A20197" s="1"/>
      <c r="H20197" s="2"/>
      <c r="I20197" s="1"/>
      <c r="O20197" s="3"/>
      <c r="P20197" s="1"/>
      <c r="W20197" s="1"/>
    </row>
    <row r="20198" spans="1:23" x14ac:dyDescent="0.2">
      <c r="A20198" s="1"/>
      <c r="H20198" s="2"/>
      <c r="I20198" s="1"/>
      <c r="O20198" s="3"/>
      <c r="P20198" s="1"/>
      <c r="W20198" s="1"/>
    </row>
    <row r="20199" spans="1:23" x14ac:dyDescent="0.2">
      <c r="A20199" s="1"/>
      <c r="H20199" s="2"/>
      <c r="I20199" s="1"/>
      <c r="O20199" s="3"/>
      <c r="P20199" s="1"/>
      <c r="W20199" s="1"/>
    </row>
    <row r="20200" spans="1:23" x14ac:dyDescent="0.2">
      <c r="A20200" s="1"/>
      <c r="H20200" s="2"/>
      <c r="I20200" s="1"/>
      <c r="O20200" s="3"/>
      <c r="P20200" s="1"/>
      <c r="W20200" s="1"/>
    </row>
    <row r="20201" spans="1:23" x14ac:dyDescent="0.2">
      <c r="A20201" s="1"/>
      <c r="H20201" s="2"/>
      <c r="I20201" s="1"/>
      <c r="O20201" s="3"/>
      <c r="P20201" s="1"/>
      <c r="W20201" s="1"/>
    </row>
    <row r="20202" spans="1:23" x14ac:dyDescent="0.2">
      <c r="A20202" s="1"/>
      <c r="H20202" s="2"/>
      <c r="I20202" s="1"/>
      <c r="O20202" s="3"/>
      <c r="P20202" s="1"/>
      <c r="W20202" s="1"/>
    </row>
    <row r="20203" spans="1:23" x14ac:dyDescent="0.2">
      <c r="A20203" s="1"/>
      <c r="H20203" s="2"/>
      <c r="I20203" s="1"/>
      <c r="O20203" s="3"/>
      <c r="P20203" s="1"/>
      <c r="W20203" s="1"/>
    </row>
    <row r="20204" spans="1:23" x14ac:dyDescent="0.2">
      <c r="A20204" s="1"/>
      <c r="H20204" s="2"/>
      <c r="I20204" s="1"/>
      <c r="O20204" s="3"/>
      <c r="P20204" s="1"/>
      <c r="W20204" s="1"/>
    </row>
    <row r="20205" spans="1:23" x14ac:dyDescent="0.2">
      <c r="A20205" s="1"/>
      <c r="H20205" s="2"/>
      <c r="I20205" s="1"/>
      <c r="O20205" s="3"/>
      <c r="P20205" s="1"/>
      <c r="W20205" s="1"/>
    </row>
    <row r="20206" spans="1:23" x14ac:dyDescent="0.2">
      <c r="A20206" s="1"/>
      <c r="H20206" s="2"/>
      <c r="I20206" s="1"/>
      <c r="O20206" s="3"/>
      <c r="P20206" s="1"/>
      <c r="W20206" s="1"/>
    </row>
    <row r="20207" spans="1:23" x14ac:dyDescent="0.2">
      <c r="A20207" s="1"/>
      <c r="H20207" s="2"/>
      <c r="I20207" s="1"/>
      <c r="O20207" s="3"/>
      <c r="P20207" s="1"/>
      <c r="W20207" s="1"/>
    </row>
    <row r="20208" spans="1:23" x14ac:dyDescent="0.2">
      <c r="A20208" s="1"/>
      <c r="H20208" s="2"/>
      <c r="I20208" s="1"/>
      <c r="O20208" s="3"/>
      <c r="P20208" s="1"/>
      <c r="W20208" s="1"/>
    </row>
    <row r="20209" spans="1:23" x14ac:dyDescent="0.2">
      <c r="A20209" s="1"/>
      <c r="H20209" s="2"/>
      <c r="I20209" s="1"/>
      <c r="O20209" s="3"/>
      <c r="P20209" s="1"/>
      <c r="W20209" s="1"/>
    </row>
    <row r="20210" spans="1:23" x14ac:dyDescent="0.2">
      <c r="A20210" s="1"/>
      <c r="H20210" s="2"/>
      <c r="I20210" s="1"/>
      <c r="O20210" s="3"/>
      <c r="P20210" s="1"/>
      <c r="W20210" s="1"/>
    </row>
    <row r="20211" spans="1:23" x14ac:dyDescent="0.2">
      <c r="A20211" s="1"/>
      <c r="H20211" s="2"/>
      <c r="I20211" s="1"/>
      <c r="O20211" s="3"/>
      <c r="P20211" s="1"/>
      <c r="W20211" s="1"/>
    </row>
    <row r="20212" spans="1:23" x14ac:dyDescent="0.2">
      <c r="A20212" s="1"/>
      <c r="H20212" s="2"/>
      <c r="I20212" s="1"/>
      <c r="O20212" s="3"/>
      <c r="P20212" s="1"/>
      <c r="W20212" s="1"/>
    </row>
    <row r="20213" spans="1:23" x14ac:dyDescent="0.2">
      <c r="A20213" s="1"/>
      <c r="H20213" s="2"/>
      <c r="I20213" s="1"/>
      <c r="O20213" s="3"/>
      <c r="P20213" s="1"/>
      <c r="W20213" s="1"/>
    </row>
    <row r="20214" spans="1:23" x14ac:dyDescent="0.2">
      <c r="A20214" s="1"/>
      <c r="H20214" s="2"/>
      <c r="I20214" s="1"/>
      <c r="O20214" s="3"/>
      <c r="P20214" s="1"/>
      <c r="W20214" s="1"/>
    </row>
    <row r="20215" spans="1:23" x14ac:dyDescent="0.2">
      <c r="A20215" s="1"/>
      <c r="H20215" s="2"/>
      <c r="I20215" s="1"/>
      <c r="O20215" s="3"/>
      <c r="P20215" s="1"/>
      <c r="W20215" s="1"/>
    </row>
    <row r="20216" spans="1:23" x14ac:dyDescent="0.2">
      <c r="A20216" s="1"/>
      <c r="H20216" s="2"/>
      <c r="I20216" s="1"/>
      <c r="O20216" s="3"/>
      <c r="P20216" s="1"/>
      <c r="W20216" s="1"/>
    </row>
    <row r="20217" spans="1:23" x14ac:dyDescent="0.2">
      <c r="A20217" s="1"/>
      <c r="H20217" s="2"/>
      <c r="I20217" s="1"/>
      <c r="O20217" s="3"/>
      <c r="P20217" s="1"/>
      <c r="W20217" s="1"/>
    </row>
    <row r="20218" spans="1:23" x14ac:dyDescent="0.2">
      <c r="A20218" s="1"/>
      <c r="H20218" s="2"/>
      <c r="I20218" s="1"/>
      <c r="O20218" s="3"/>
      <c r="P20218" s="1"/>
      <c r="W20218" s="1"/>
    </row>
    <row r="20219" spans="1:23" x14ac:dyDescent="0.2">
      <c r="A20219" s="1"/>
      <c r="H20219" s="2"/>
      <c r="I20219" s="1"/>
      <c r="O20219" s="3"/>
      <c r="P20219" s="1"/>
      <c r="W20219" s="1"/>
    </row>
    <row r="20220" spans="1:23" x14ac:dyDescent="0.2">
      <c r="A20220" s="1"/>
      <c r="H20220" s="2"/>
      <c r="I20220" s="1"/>
      <c r="O20220" s="3"/>
      <c r="P20220" s="1"/>
      <c r="W20220" s="1"/>
    </row>
    <row r="20221" spans="1:23" x14ac:dyDescent="0.2">
      <c r="A20221" s="1"/>
      <c r="H20221" s="2"/>
      <c r="I20221" s="1"/>
      <c r="O20221" s="3"/>
      <c r="P20221" s="1"/>
      <c r="W20221" s="1"/>
    </row>
    <row r="20222" spans="1:23" x14ac:dyDescent="0.2">
      <c r="A20222" s="1"/>
      <c r="H20222" s="2"/>
      <c r="I20222" s="1"/>
      <c r="O20222" s="3"/>
      <c r="P20222" s="1"/>
      <c r="W20222" s="1"/>
    </row>
    <row r="20223" spans="1:23" x14ac:dyDescent="0.2">
      <c r="A20223" s="1"/>
      <c r="H20223" s="2"/>
      <c r="I20223" s="1"/>
      <c r="O20223" s="3"/>
      <c r="P20223" s="1"/>
      <c r="W20223" s="1"/>
    </row>
    <row r="20224" spans="1:23" x14ac:dyDescent="0.2">
      <c r="A20224" s="1"/>
      <c r="H20224" s="2"/>
      <c r="I20224" s="1"/>
      <c r="O20224" s="3"/>
      <c r="P20224" s="1"/>
      <c r="W20224" s="1"/>
    </row>
    <row r="20225" spans="1:23" x14ac:dyDescent="0.2">
      <c r="A20225" s="1"/>
      <c r="H20225" s="2"/>
      <c r="I20225" s="1"/>
      <c r="O20225" s="3"/>
      <c r="P20225" s="1"/>
      <c r="W20225" s="1"/>
    </row>
    <row r="20226" spans="1:23" x14ac:dyDescent="0.2">
      <c r="A20226" s="1"/>
      <c r="H20226" s="2"/>
      <c r="I20226" s="1"/>
      <c r="O20226" s="3"/>
      <c r="P20226" s="1"/>
      <c r="W20226" s="1"/>
    </row>
    <row r="20227" spans="1:23" x14ac:dyDescent="0.2">
      <c r="A20227" s="1"/>
      <c r="H20227" s="2"/>
      <c r="I20227" s="1"/>
      <c r="O20227" s="3"/>
      <c r="P20227" s="1"/>
      <c r="W20227" s="1"/>
    </row>
    <row r="20228" spans="1:23" x14ac:dyDescent="0.2">
      <c r="A20228" s="1"/>
      <c r="H20228" s="2"/>
      <c r="I20228" s="1"/>
      <c r="O20228" s="3"/>
      <c r="P20228" s="1"/>
      <c r="W20228" s="1"/>
    </row>
    <row r="20229" spans="1:23" x14ac:dyDescent="0.2">
      <c r="A20229" s="1"/>
      <c r="H20229" s="2"/>
      <c r="I20229" s="1"/>
      <c r="O20229" s="3"/>
      <c r="P20229" s="1"/>
      <c r="W20229" s="1"/>
    </row>
    <row r="20230" spans="1:23" x14ac:dyDescent="0.2">
      <c r="A20230" s="1"/>
      <c r="H20230" s="2"/>
      <c r="I20230" s="1"/>
      <c r="O20230" s="3"/>
      <c r="P20230" s="1"/>
      <c r="W20230" s="1"/>
    </row>
    <row r="20231" spans="1:23" x14ac:dyDescent="0.2">
      <c r="A20231" s="1"/>
      <c r="H20231" s="2"/>
      <c r="I20231" s="1"/>
      <c r="O20231" s="3"/>
      <c r="P20231" s="1"/>
      <c r="W20231" s="1"/>
    </row>
    <row r="20232" spans="1:23" x14ac:dyDescent="0.2">
      <c r="A20232" s="1"/>
      <c r="H20232" s="2"/>
      <c r="I20232" s="1"/>
      <c r="O20232" s="3"/>
      <c r="P20232" s="1"/>
      <c r="W20232" s="1"/>
    </row>
    <row r="20233" spans="1:23" x14ac:dyDescent="0.2">
      <c r="A20233" s="1"/>
      <c r="H20233" s="2"/>
      <c r="I20233" s="1"/>
      <c r="O20233" s="3"/>
      <c r="P20233" s="1"/>
      <c r="W20233" s="1"/>
    </row>
    <row r="20234" spans="1:23" x14ac:dyDescent="0.2">
      <c r="A20234" s="1"/>
      <c r="H20234" s="2"/>
      <c r="I20234" s="1"/>
      <c r="O20234" s="3"/>
      <c r="P20234" s="1"/>
      <c r="W20234" s="1"/>
    </row>
    <row r="20235" spans="1:23" x14ac:dyDescent="0.2">
      <c r="A20235" s="1"/>
      <c r="H20235" s="2"/>
      <c r="I20235" s="1"/>
      <c r="O20235" s="3"/>
      <c r="P20235" s="1"/>
      <c r="W20235" s="1"/>
    </row>
    <row r="20236" spans="1:23" x14ac:dyDescent="0.2">
      <c r="A20236" s="1"/>
      <c r="H20236" s="2"/>
      <c r="I20236" s="1"/>
      <c r="O20236" s="3"/>
      <c r="P20236" s="1"/>
      <c r="W20236" s="1"/>
    </row>
    <row r="20237" spans="1:23" x14ac:dyDescent="0.2">
      <c r="A20237" s="1"/>
      <c r="H20237" s="2"/>
      <c r="I20237" s="1"/>
      <c r="O20237" s="3"/>
      <c r="P20237" s="1"/>
      <c r="W20237" s="1"/>
    </row>
    <row r="20238" spans="1:23" x14ac:dyDescent="0.2">
      <c r="A20238" s="1"/>
      <c r="H20238" s="2"/>
      <c r="I20238" s="1"/>
      <c r="O20238" s="3"/>
      <c r="P20238" s="1"/>
      <c r="W20238" s="1"/>
    </row>
    <row r="20239" spans="1:23" x14ac:dyDescent="0.2">
      <c r="A20239" s="1"/>
      <c r="H20239" s="2"/>
      <c r="I20239" s="1"/>
      <c r="O20239" s="3"/>
      <c r="P20239" s="1"/>
      <c r="W20239" s="1"/>
    </row>
    <row r="20240" spans="1:23" x14ac:dyDescent="0.2">
      <c r="A20240" s="1"/>
      <c r="H20240" s="2"/>
      <c r="I20240" s="1"/>
      <c r="O20240" s="3"/>
      <c r="P20240" s="1"/>
      <c r="W20240" s="1"/>
    </row>
    <row r="20241" spans="1:23" x14ac:dyDescent="0.2">
      <c r="A20241" s="1"/>
      <c r="H20241" s="2"/>
      <c r="I20241" s="1"/>
      <c r="O20241" s="3"/>
      <c r="P20241" s="1"/>
      <c r="W20241" s="1"/>
    </row>
    <row r="20242" spans="1:23" x14ac:dyDescent="0.2">
      <c r="A20242" s="1"/>
      <c r="H20242" s="2"/>
      <c r="I20242" s="1"/>
      <c r="O20242" s="3"/>
      <c r="P20242" s="1"/>
      <c r="W20242" s="1"/>
    </row>
    <row r="20243" spans="1:23" x14ac:dyDescent="0.2">
      <c r="A20243" s="1"/>
      <c r="H20243" s="2"/>
      <c r="I20243" s="1"/>
      <c r="O20243" s="3"/>
      <c r="P20243" s="1"/>
      <c r="W20243" s="1"/>
    </row>
    <row r="20244" spans="1:23" x14ac:dyDescent="0.2">
      <c r="A20244" s="1"/>
      <c r="H20244" s="2"/>
      <c r="I20244" s="1"/>
      <c r="O20244" s="3"/>
      <c r="P20244" s="1"/>
      <c r="W20244" s="1"/>
    </row>
    <row r="20245" spans="1:23" x14ac:dyDescent="0.2">
      <c r="A20245" s="1"/>
      <c r="H20245" s="2"/>
      <c r="I20245" s="1"/>
      <c r="O20245" s="3"/>
      <c r="P20245" s="1"/>
      <c r="W20245" s="1"/>
    </row>
    <row r="20246" spans="1:23" x14ac:dyDescent="0.2">
      <c r="A20246" s="1"/>
      <c r="H20246" s="2"/>
      <c r="I20246" s="1"/>
      <c r="O20246" s="3"/>
      <c r="P20246" s="1"/>
      <c r="W20246" s="1"/>
    </row>
    <row r="20247" spans="1:23" x14ac:dyDescent="0.2">
      <c r="A20247" s="1"/>
      <c r="H20247" s="2"/>
      <c r="I20247" s="1"/>
      <c r="O20247" s="3"/>
      <c r="P20247" s="1"/>
      <c r="W20247" s="1"/>
    </row>
    <row r="20248" spans="1:23" x14ac:dyDescent="0.2">
      <c r="A20248" s="1"/>
      <c r="H20248" s="2"/>
      <c r="I20248" s="1"/>
      <c r="O20248" s="3"/>
      <c r="P20248" s="1"/>
      <c r="W20248" s="1"/>
    </row>
    <row r="20249" spans="1:23" x14ac:dyDescent="0.2">
      <c r="A20249" s="1"/>
      <c r="H20249" s="2"/>
      <c r="I20249" s="1"/>
      <c r="O20249" s="3"/>
      <c r="P20249" s="1"/>
      <c r="W20249" s="1"/>
    </row>
    <row r="20250" spans="1:23" x14ac:dyDescent="0.2">
      <c r="A20250" s="1"/>
      <c r="H20250" s="2"/>
      <c r="I20250" s="1"/>
      <c r="O20250" s="3"/>
      <c r="P20250" s="1"/>
      <c r="W20250" s="1"/>
    </row>
    <row r="20251" spans="1:23" x14ac:dyDescent="0.2">
      <c r="A20251" s="1"/>
      <c r="H20251" s="2"/>
      <c r="I20251" s="1"/>
      <c r="O20251" s="3"/>
      <c r="P20251" s="1"/>
      <c r="W20251" s="1"/>
    </row>
    <row r="20252" spans="1:23" x14ac:dyDescent="0.2">
      <c r="A20252" s="1"/>
      <c r="H20252" s="2"/>
      <c r="I20252" s="1"/>
      <c r="O20252" s="3"/>
      <c r="P20252" s="1"/>
      <c r="W20252" s="1"/>
    </row>
    <row r="20253" spans="1:23" x14ac:dyDescent="0.2">
      <c r="A20253" s="1"/>
      <c r="H20253" s="2"/>
      <c r="I20253" s="1"/>
      <c r="O20253" s="3"/>
      <c r="P20253" s="1"/>
      <c r="W20253" s="1"/>
    </row>
    <row r="20254" spans="1:23" x14ac:dyDescent="0.2">
      <c r="A20254" s="1"/>
      <c r="H20254" s="2"/>
      <c r="I20254" s="1"/>
      <c r="O20254" s="3"/>
      <c r="P20254" s="1"/>
      <c r="W20254" s="1"/>
    </row>
    <row r="20255" spans="1:23" x14ac:dyDescent="0.2">
      <c r="A20255" s="1"/>
      <c r="H20255" s="2"/>
      <c r="I20255" s="1"/>
      <c r="O20255" s="3"/>
      <c r="P20255" s="1"/>
      <c r="W20255" s="1"/>
    </row>
    <row r="20256" spans="1:23" x14ac:dyDescent="0.2">
      <c r="A20256" s="1"/>
      <c r="H20256" s="2"/>
      <c r="I20256" s="1"/>
      <c r="O20256" s="3"/>
      <c r="P20256" s="1"/>
      <c r="W20256" s="1"/>
    </row>
    <row r="20257" spans="1:23" x14ac:dyDescent="0.2">
      <c r="A20257" s="1"/>
      <c r="H20257" s="2"/>
      <c r="I20257" s="1"/>
      <c r="O20257" s="3"/>
      <c r="P20257" s="1"/>
      <c r="W20257" s="1"/>
    </row>
    <row r="20258" spans="1:23" x14ac:dyDescent="0.2">
      <c r="A20258" s="1"/>
      <c r="H20258" s="2"/>
      <c r="I20258" s="1"/>
      <c r="O20258" s="3"/>
      <c r="P20258" s="1"/>
      <c r="W20258" s="1"/>
    </row>
    <row r="20259" spans="1:23" x14ac:dyDescent="0.2">
      <c r="A20259" s="1"/>
      <c r="H20259" s="2"/>
      <c r="I20259" s="1"/>
      <c r="O20259" s="3"/>
      <c r="P20259" s="1"/>
      <c r="W20259" s="1"/>
    </row>
    <row r="20260" spans="1:23" x14ac:dyDescent="0.2">
      <c r="A20260" s="1"/>
      <c r="H20260" s="2"/>
      <c r="I20260" s="1"/>
      <c r="O20260" s="3"/>
      <c r="P20260" s="1"/>
      <c r="W20260" s="1"/>
    </row>
    <row r="20261" spans="1:23" x14ac:dyDescent="0.2">
      <c r="A20261" s="1"/>
      <c r="H20261" s="2"/>
      <c r="I20261" s="1"/>
      <c r="O20261" s="3"/>
      <c r="P20261" s="1"/>
      <c r="W20261" s="1"/>
    </row>
    <row r="20262" spans="1:23" x14ac:dyDescent="0.2">
      <c r="A20262" s="1"/>
      <c r="H20262" s="2"/>
      <c r="I20262" s="1"/>
      <c r="O20262" s="3"/>
      <c r="P20262" s="1"/>
      <c r="W20262" s="1"/>
    </row>
    <row r="20263" spans="1:23" x14ac:dyDescent="0.2">
      <c r="A20263" s="1"/>
      <c r="H20263" s="2"/>
      <c r="I20263" s="1"/>
      <c r="O20263" s="3"/>
      <c r="P20263" s="1"/>
      <c r="W20263" s="1"/>
    </row>
    <row r="20264" spans="1:23" x14ac:dyDescent="0.2">
      <c r="A20264" s="1"/>
      <c r="H20264" s="2"/>
      <c r="I20264" s="1"/>
      <c r="O20264" s="3"/>
      <c r="P20264" s="1"/>
      <c r="W20264" s="1"/>
    </row>
    <row r="20265" spans="1:23" x14ac:dyDescent="0.2">
      <c r="A20265" s="1"/>
      <c r="H20265" s="2"/>
      <c r="I20265" s="1"/>
      <c r="O20265" s="3"/>
      <c r="P20265" s="1"/>
      <c r="W20265" s="1"/>
    </row>
    <row r="20266" spans="1:23" x14ac:dyDescent="0.2">
      <c r="A20266" s="1"/>
      <c r="H20266" s="2"/>
      <c r="I20266" s="1"/>
      <c r="O20266" s="3"/>
      <c r="P20266" s="1"/>
      <c r="W20266" s="1"/>
    </row>
    <row r="20267" spans="1:23" x14ac:dyDescent="0.2">
      <c r="A20267" s="1"/>
      <c r="H20267" s="2"/>
      <c r="I20267" s="1"/>
      <c r="O20267" s="3"/>
      <c r="P20267" s="1"/>
      <c r="W20267" s="1"/>
    </row>
    <row r="20268" spans="1:23" x14ac:dyDescent="0.2">
      <c r="A20268" s="1"/>
      <c r="H20268" s="2"/>
      <c r="I20268" s="1"/>
      <c r="O20268" s="3"/>
      <c r="P20268" s="1"/>
      <c r="W20268" s="1"/>
    </row>
    <row r="20269" spans="1:23" x14ac:dyDescent="0.2">
      <c r="A20269" s="1"/>
      <c r="H20269" s="2"/>
      <c r="I20269" s="1"/>
      <c r="O20269" s="3"/>
      <c r="P20269" s="1"/>
      <c r="W20269" s="1"/>
    </row>
    <row r="20270" spans="1:23" x14ac:dyDescent="0.2">
      <c r="A20270" s="1"/>
      <c r="H20270" s="2"/>
      <c r="I20270" s="1"/>
      <c r="O20270" s="3"/>
      <c r="P20270" s="1"/>
      <c r="W20270" s="1"/>
    </row>
    <row r="20271" spans="1:23" x14ac:dyDescent="0.2">
      <c r="A20271" s="1"/>
      <c r="H20271" s="2"/>
      <c r="I20271" s="1"/>
      <c r="O20271" s="3"/>
      <c r="P20271" s="1"/>
      <c r="W20271" s="1"/>
    </row>
    <row r="20272" spans="1:23" x14ac:dyDescent="0.2">
      <c r="A20272" s="1"/>
      <c r="H20272" s="2"/>
      <c r="I20272" s="1"/>
      <c r="O20272" s="3"/>
      <c r="P20272" s="1"/>
      <c r="W20272" s="1"/>
    </row>
    <row r="20273" spans="1:23" x14ac:dyDescent="0.2">
      <c r="A20273" s="1"/>
      <c r="H20273" s="2"/>
      <c r="I20273" s="1"/>
      <c r="O20273" s="3"/>
      <c r="P20273" s="1"/>
      <c r="W20273" s="1"/>
    </row>
    <row r="20274" spans="1:23" x14ac:dyDescent="0.2">
      <c r="A20274" s="1"/>
      <c r="H20274" s="2"/>
      <c r="I20274" s="1"/>
      <c r="O20274" s="3"/>
      <c r="P20274" s="1"/>
      <c r="W20274" s="1"/>
    </row>
    <row r="20275" spans="1:23" x14ac:dyDescent="0.2">
      <c r="A20275" s="1"/>
      <c r="H20275" s="2"/>
      <c r="I20275" s="1"/>
      <c r="O20275" s="3"/>
      <c r="P20275" s="1"/>
      <c r="W20275" s="1"/>
    </row>
    <row r="20276" spans="1:23" x14ac:dyDescent="0.2">
      <c r="A20276" s="1"/>
      <c r="H20276" s="2"/>
      <c r="I20276" s="1"/>
      <c r="O20276" s="3"/>
      <c r="P20276" s="1"/>
      <c r="W20276" s="1"/>
    </row>
    <row r="20277" spans="1:23" x14ac:dyDescent="0.2">
      <c r="A20277" s="1"/>
      <c r="H20277" s="2"/>
      <c r="I20277" s="1"/>
      <c r="O20277" s="3"/>
      <c r="P20277" s="1"/>
      <c r="W20277" s="1"/>
    </row>
    <row r="20278" spans="1:23" x14ac:dyDescent="0.2">
      <c r="A20278" s="1"/>
      <c r="H20278" s="2"/>
      <c r="I20278" s="1"/>
      <c r="O20278" s="3"/>
      <c r="P20278" s="1"/>
      <c r="W20278" s="1"/>
    </row>
    <row r="20279" spans="1:23" x14ac:dyDescent="0.2">
      <c r="A20279" s="1"/>
      <c r="H20279" s="2"/>
      <c r="I20279" s="1"/>
      <c r="O20279" s="3"/>
      <c r="P20279" s="1"/>
      <c r="W20279" s="1"/>
    </row>
    <row r="20280" spans="1:23" x14ac:dyDescent="0.2">
      <c r="A20280" s="1"/>
      <c r="H20280" s="2"/>
      <c r="I20280" s="1"/>
      <c r="O20280" s="3"/>
      <c r="P20280" s="1"/>
      <c r="W20280" s="1"/>
    </row>
    <row r="20281" spans="1:23" x14ac:dyDescent="0.2">
      <c r="A20281" s="1"/>
      <c r="H20281" s="2"/>
      <c r="I20281" s="1"/>
      <c r="O20281" s="3"/>
      <c r="P20281" s="1"/>
      <c r="W20281" s="1"/>
    </row>
    <row r="20282" spans="1:23" x14ac:dyDescent="0.2">
      <c r="A20282" s="1"/>
      <c r="H20282" s="2"/>
      <c r="I20282" s="1"/>
      <c r="O20282" s="3"/>
      <c r="P20282" s="1"/>
      <c r="W20282" s="1"/>
    </row>
    <row r="20283" spans="1:23" x14ac:dyDescent="0.2">
      <c r="A20283" s="1"/>
      <c r="H20283" s="2"/>
      <c r="I20283" s="1"/>
      <c r="O20283" s="3"/>
      <c r="P20283" s="1"/>
      <c r="W20283" s="1"/>
    </row>
    <row r="20284" spans="1:23" x14ac:dyDescent="0.2">
      <c r="A20284" s="1"/>
      <c r="H20284" s="2"/>
      <c r="I20284" s="1"/>
      <c r="O20284" s="3"/>
      <c r="P20284" s="1"/>
      <c r="W20284" s="1"/>
    </row>
    <row r="20285" spans="1:23" x14ac:dyDescent="0.2">
      <c r="A20285" s="1"/>
      <c r="H20285" s="2"/>
      <c r="I20285" s="1"/>
      <c r="O20285" s="3"/>
      <c r="P20285" s="1"/>
      <c r="W20285" s="1"/>
    </row>
    <row r="20286" spans="1:23" x14ac:dyDescent="0.2">
      <c r="A20286" s="1"/>
      <c r="H20286" s="2"/>
      <c r="I20286" s="1"/>
      <c r="O20286" s="3"/>
      <c r="P20286" s="1"/>
      <c r="W20286" s="1"/>
    </row>
    <row r="20287" spans="1:23" x14ac:dyDescent="0.2">
      <c r="A20287" s="1"/>
      <c r="H20287" s="2"/>
      <c r="I20287" s="1"/>
      <c r="O20287" s="3"/>
      <c r="P20287" s="1"/>
      <c r="W20287" s="1"/>
    </row>
    <row r="20288" spans="1:23" x14ac:dyDescent="0.2">
      <c r="A20288" s="1"/>
      <c r="H20288" s="2"/>
      <c r="I20288" s="1"/>
      <c r="O20288" s="3"/>
      <c r="P20288" s="1"/>
      <c r="W20288" s="1"/>
    </row>
    <row r="20289" spans="1:23" x14ac:dyDescent="0.2">
      <c r="A20289" s="1"/>
      <c r="H20289" s="2"/>
      <c r="I20289" s="1"/>
      <c r="O20289" s="3"/>
      <c r="P20289" s="1"/>
      <c r="W20289" s="1"/>
    </row>
    <row r="20290" spans="1:23" x14ac:dyDescent="0.2">
      <c r="A20290" s="1"/>
      <c r="H20290" s="2"/>
      <c r="I20290" s="1"/>
      <c r="O20290" s="3"/>
      <c r="P20290" s="1"/>
      <c r="W20290" s="1"/>
    </row>
    <row r="20291" spans="1:23" x14ac:dyDescent="0.2">
      <c r="A20291" s="1"/>
      <c r="H20291" s="2"/>
      <c r="I20291" s="1"/>
      <c r="O20291" s="3"/>
      <c r="P20291" s="1"/>
      <c r="W20291" s="1"/>
    </row>
    <row r="20292" spans="1:23" x14ac:dyDescent="0.2">
      <c r="A20292" s="1"/>
      <c r="H20292" s="2"/>
      <c r="I20292" s="1"/>
      <c r="O20292" s="3"/>
      <c r="P20292" s="1"/>
      <c r="W20292" s="1"/>
    </row>
    <row r="20293" spans="1:23" x14ac:dyDescent="0.2">
      <c r="A20293" s="1"/>
      <c r="H20293" s="2"/>
      <c r="I20293" s="1"/>
      <c r="O20293" s="3"/>
      <c r="P20293" s="1"/>
      <c r="W20293" s="1"/>
    </row>
    <row r="20294" spans="1:23" x14ac:dyDescent="0.2">
      <c r="A20294" s="1"/>
      <c r="H20294" s="2"/>
      <c r="I20294" s="1"/>
      <c r="O20294" s="3"/>
      <c r="P20294" s="1"/>
      <c r="W20294" s="1"/>
    </row>
    <row r="20295" spans="1:23" x14ac:dyDescent="0.2">
      <c r="A20295" s="1"/>
      <c r="H20295" s="2"/>
      <c r="I20295" s="1"/>
      <c r="O20295" s="3"/>
      <c r="P20295" s="1"/>
      <c r="W20295" s="1"/>
    </row>
    <row r="20296" spans="1:23" x14ac:dyDescent="0.2">
      <c r="A20296" s="1"/>
      <c r="H20296" s="2"/>
      <c r="I20296" s="1"/>
      <c r="O20296" s="3"/>
      <c r="P20296" s="1"/>
      <c r="W20296" s="1"/>
    </row>
    <row r="20297" spans="1:23" x14ac:dyDescent="0.2">
      <c r="A20297" s="1"/>
      <c r="H20297" s="2"/>
      <c r="I20297" s="1"/>
      <c r="O20297" s="3"/>
      <c r="P20297" s="1"/>
      <c r="W20297" s="1"/>
    </row>
    <row r="20298" spans="1:23" x14ac:dyDescent="0.2">
      <c r="A20298" s="1"/>
      <c r="H20298" s="2"/>
      <c r="I20298" s="1"/>
      <c r="O20298" s="3"/>
      <c r="P20298" s="1"/>
      <c r="W20298" s="1"/>
    </row>
    <row r="20299" spans="1:23" x14ac:dyDescent="0.2">
      <c r="A20299" s="1"/>
      <c r="H20299" s="2"/>
      <c r="I20299" s="1"/>
      <c r="O20299" s="3"/>
      <c r="P20299" s="1"/>
      <c r="W20299" s="1"/>
    </row>
    <row r="20300" spans="1:23" x14ac:dyDescent="0.2">
      <c r="A20300" s="1"/>
      <c r="H20300" s="2"/>
      <c r="I20300" s="1"/>
      <c r="O20300" s="3"/>
      <c r="P20300" s="1"/>
      <c r="W20300" s="1"/>
    </row>
    <row r="20301" spans="1:23" x14ac:dyDescent="0.2">
      <c r="A20301" s="1"/>
      <c r="H20301" s="2"/>
      <c r="I20301" s="1"/>
      <c r="O20301" s="3"/>
      <c r="P20301" s="1"/>
      <c r="W20301" s="1"/>
    </row>
    <row r="20302" spans="1:23" x14ac:dyDescent="0.2">
      <c r="A20302" s="1"/>
      <c r="H20302" s="2"/>
      <c r="I20302" s="1"/>
      <c r="O20302" s="3"/>
      <c r="P20302" s="1"/>
      <c r="W20302" s="1"/>
    </row>
    <row r="20303" spans="1:23" x14ac:dyDescent="0.2">
      <c r="A20303" s="1"/>
      <c r="H20303" s="2"/>
      <c r="I20303" s="1"/>
      <c r="O20303" s="3"/>
      <c r="P20303" s="1"/>
      <c r="W20303" s="1"/>
    </row>
    <row r="20304" spans="1:23" x14ac:dyDescent="0.2">
      <c r="A20304" s="1"/>
      <c r="H20304" s="2"/>
      <c r="I20304" s="1"/>
      <c r="O20304" s="3"/>
      <c r="P20304" s="1"/>
      <c r="W20304" s="1"/>
    </row>
    <row r="20305" spans="1:23" x14ac:dyDescent="0.2">
      <c r="A20305" s="1"/>
      <c r="H20305" s="2"/>
      <c r="I20305" s="1"/>
      <c r="O20305" s="3"/>
      <c r="P20305" s="1"/>
      <c r="W20305" s="1"/>
    </row>
    <row r="20306" spans="1:23" x14ac:dyDescent="0.2">
      <c r="A20306" s="1"/>
      <c r="H20306" s="2"/>
      <c r="I20306" s="1"/>
      <c r="O20306" s="3"/>
      <c r="P20306" s="1"/>
      <c r="W20306" s="1"/>
    </row>
    <row r="20307" spans="1:23" x14ac:dyDescent="0.2">
      <c r="A20307" s="1"/>
      <c r="H20307" s="2"/>
      <c r="I20307" s="1"/>
      <c r="O20307" s="3"/>
      <c r="P20307" s="1"/>
      <c r="W20307" s="1"/>
    </row>
    <row r="20308" spans="1:23" x14ac:dyDescent="0.2">
      <c r="A20308" s="1"/>
      <c r="H20308" s="2"/>
      <c r="I20308" s="1"/>
      <c r="O20308" s="3"/>
      <c r="P20308" s="1"/>
      <c r="W20308" s="1"/>
    </row>
    <row r="20309" spans="1:23" x14ac:dyDescent="0.2">
      <c r="A20309" s="1"/>
      <c r="H20309" s="2"/>
      <c r="I20309" s="1"/>
      <c r="O20309" s="3"/>
      <c r="P20309" s="1"/>
      <c r="W20309" s="1"/>
    </row>
    <row r="20310" spans="1:23" x14ac:dyDescent="0.2">
      <c r="A20310" s="1"/>
      <c r="H20310" s="2"/>
      <c r="I20310" s="1"/>
      <c r="O20310" s="3"/>
      <c r="P20310" s="1"/>
      <c r="W20310" s="1"/>
    </row>
    <row r="20311" spans="1:23" x14ac:dyDescent="0.2">
      <c r="A20311" s="1"/>
      <c r="H20311" s="2"/>
      <c r="I20311" s="1"/>
      <c r="O20311" s="3"/>
      <c r="P20311" s="1"/>
      <c r="W20311" s="1"/>
    </row>
    <row r="20312" spans="1:23" x14ac:dyDescent="0.2">
      <c r="A20312" s="1"/>
      <c r="H20312" s="2"/>
      <c r="I20312" s="1"/>
      <c r="O20312" s="3"/>
      <c r="P20312" s="1"/>
      <c r="W20312" s="1"/>
    </row>
    <row r="20313" spans="1:23" x14ac:dyDescent="0.2">
      <c r="A20313" s="1"/>
      <c r="H20313" s="2"/>
      <c r="I20313" s="1"/>
      <c r="O20313" s="3"/>
      <c r="P20313" s="1"/>
      <c r="W20313" s="1"/>
    </row>
    <row r="20314" spans="1:23" x14ac:dyDescent="0.2">
      <c r="A20314" s="1"/>
      <c r="H20314" s="2"/>
      <c r="I20314" s="1"/>
      <c r="O20314" s="3"/>
      <c r="P20314" s="1"/>
      <c r="W20314" s="1"/>
    </row>
    <row r="20315" spans="1:23" x14ac:dyDescent="0.2">
      <c r="A20315" s="1"/>
      <c r="H20315" s="2"/>
      <c r="I20315" s="1"/>
      <c r="O20315" s="3"/>
      <c r="P20315" s="1"/>
      <c r="W20315" s="1"/>
    </row>
    <row r="20316" spans="1:23" x14ac:dyDescent="0.2">
      <c r="A20316" s="1"/>
      <c r="H20316" s="2"/>
      <c r="I20316" s="1"/>
      <c r="O20316" s="3"/>
      <c r="P20316" s="1"/>
      <c r="W20316" s="1"/>
    </row>
    <row r="20317" spans="1:23" x14ac:dyDescent="0.2">
      <c r="A20317" s="1"/>
      <c r="H20317" s="2"/>
      <c r="I20317" s="1"/>
      <c r="O20317" s="3"/>
      <c r="P20317" s="1"/>
      <c r="W20317" s="1"/>
    </row>
    <row r="20318" spans="1:23" x14ac:dyDescent="0.2">
      <c r="A20318" s="1"/>
      <c r="H20318" s="2"/>
      <c r="I20318" s="1"/>
      <c r="O20318" s="3"/>
      <c r="P20318" s="1"/>
      <c r="W20318" s="1"/>
    </row>
    <row r="20319" spans="1:23" x14ac:dyDescent="0.2">
      <c r="A20319" s="1"/>
      <c r="H20319" s="2"/>
      <c r="I20319" s="1"/>
      <c r="O20319" s="3"/>
      <c r="P20319" s="1"/>
      <c r="W20319" s="1"/>
    </row>
    <row r="20320" spans="1:23" x14ac:dyDescent="0.2">
      <c r="A20320" s="1"/>
      <c r="H20320" s="2"/>
      <c r="I20320" s="1"/>
      <c r="O20320" s="3"/>
      <c r="P20320" s="1"/>
      <c r="W20320" s="1"/>
    </row>
    <row r="20321" spans="1:23" x14ac:dyDescent="0.2">
      <c r="A20321" s="1"/>
      <c r="H20321" s="2"/>
      <c r="I20321" s="1"/>
      <c r="O20321" s="3"/>
      <c r="P20321" s="1"/>
      <c r="W20321" s="1"/>
    </row>
    <row r="20322" spans="1:23" x14ac:dyDescent="0.2">
      <c r="A20322" s="1"/>
      <c r="H20322" s="2"/>
      <c r="I20322" s="1"/>
      <c r="O20322" s="3"/>
      <c r="P20322" s="1"/>
      <c r="W20322" s="1"/>
    </row>
    <row r="20323" spans="1:23" x14ac:dyDescent="0.2">
      <c r="A20323" s="1"/>
      <c r="H20323" s="2"/>
      <c r="I20323" s="1"/>
      <c r="O20323" s="3"/>
      <c r="P20323" s="1"/>
      <c r="W20323" s="1"/>
    </row>
    <row r="20324" spans="1:23" x14ac:dyDescent="0.2">
      <c r="A20324" s="1"/>
      <c r="H20324" s="2"/>
      <c r="I20324" s="1"/>
      <c r="O20324" s="3"/>
      <c r="P20324" s="1"/>
      <c r="W20324" s="1"/>
    </row>
    <row r="20325" spans="1:23" x14ac:dyDescent="0.2">
      <c r="A20325" s="1"/>
      <c r="H20325" s="2"/>
      <c r="I20325" s="1"/>
      <c r="O20325" s="3"/>
      <c r="P20325" s="1"/>
      <c r="W20325" s="1"/>
    </row>
    <row r="20326" spans="1:23" x14ac:dyDescent="0.2">
      <c r="A20326" s="1"/>
      <c r="H20326" s="2"/>
      <c r="I20326" s="1"/>
      <c r="O20326" s="3"/>
      <c r="P20326" s="1"/>
      <c r="W20326" s="1"/>
    </row>
    <row r="20327" spans="1:23" x14ac:dyDescent="0.2">
      <c r="A20327" s="1"/>
      <c r="H20327" s="2"/>
      <c r="I20327" s="1"/>
      <c r="O20327" s="3"/>
      <c r="P20327" s="1"/>
      <c r="W20327" s="1"/>
    </row>
    <row r="20328" spans="1:23" x14ac:dyDescent="0.2">
      <c r="A20328" s="1"/>
      <c r="H20328" s="2"/>
      <c r="I20328" s="1"/>
      <c r="O20328" s="3"/>
      <c r="P20328" s="1"/>
      <c r="W20328" s="1"/>
    </row>
    <row r="20329" spans="1:23" x14ac:dyDescent="0.2">
      <c r="A20329" s="1"/>
      <c r="H20329" s="2"/>
      <c r="I20329" s="1"/>
      <c r="O20329" s="3"/>
      <c r="P20329" s="1"/>
      <c r="W20329" s="1"/>
    </row>
    <row r="20330" spans="1:23" x14ac:dyDescent="0.2">
      <c r="A20330" s="1"/>
      <c r="H20330" s="2"/>
      <c r="I20330" s="1"/>
      <c r="O20330" s="3"/>
      <c r="P20330" s="1"/>
      <c r="W20330" s="1"/>
    </row>
    <row r="20331" spans="1:23" x14ac:dyDescent="0.2">
      <c r="A20331" s="1"/>
      <c r="H20331" s="2"/>
      <c r="I20331" s="1"/>
      <c r="O20331" s="3"/>
      <c r="P20331" s="1"/>
      <c r="W20331" s="1"/>
    </row>
    <row r="20332" spans="1:23" x14ac:dyDescent="0.2">
      <c r="A20332" s="1"/>
      <c r="H20332" s="2"/>
      <c r="I20332" s="1"/>
      <c r="O20332" s="3"/>
      <c r="P20332" s="1"/>
      <c r="W20332" s="1"/>
    </row>
    <row r="20333" spans="1:23" x14ac:dyDescent="0.2">
      <c r="A20333" s="1"/>
      <c r="H20333" s="2"/>
      <c r="I20333" s="1"/>
      <c r="O20333" s="3"/>
      <c r="P20333" s="1"/>
      <c r="W20333" s="1"/>
    </row>
    <row r="20334" spans="1:23" x14ac:dyDescent="0.2">
      <c r="A20334" s="1"/>
      <c r="H20334" s="2"/>
      <c r="I20334" s="1"/>
      <c r="O20334" s="3"/>
      <c r="P20334" s="1"/>
      <c r="W20334" s="1"/>
    </row>
    <row r="20335" spans="1:23" x14ac:dyDescent="0.2">
      <c r="A20335" s="1"/>
      <c r="H20335" s="2"/>
      <c r="I20335" s="1"/>
      <c r="O20335" s="3"/>
      <c r="P20335" s="1"/>
      <c r="W20335" s="1"/>
    </row>
    <row r="20336" spans="1:23" x14ac:dyDescent="0.2">
      <c r="A20336" s="1"/>
      <c r="H20336" s="2"/>
      <c r="I20336" s="1"/>
      <c r="O20336" s="3"/>
      <c r="P20336" s="1"/>
      <c r="W20336" s="1"/>
    </row>
    <row r="20337" spans="1:23" x14ac:dyDescent="0.2">
      <c r="A20337" s="1"/>
      <c r="H20337" s="2"/>
      <c r="I20337" s="1"/>
      <c r="O20337" s="3"/>
      <c r="P20337" s="1"/>
      <c r="W20337" s="1"/>
    </row>
    <row r="20338" spans="1:23" x14ac:dyDescent="0.2">
      <c r="A20338" s="1"/>
      <c r="H20338" s="2"/>
      <c r="I20338" s="1"/>
      <c r="O20338" s="3"/>
      <c r="P20338" s="1"/>
      <c r="W20338" s="1"/>
    </row>
    <row r="20339" spans="1:23" x14ac:dyDescent="0.2">
      <c r="A20339" s="1"/>
      <c r="H20339" s="2"/>
      <c r="I20339" s="1"/>
      <c r="O20339" s="3"/>
      <c r="P20339" s="1"/>
      <c r="W20339" s="1"/>
    </row>
    <row r="20340" spans="1:23" x14ac:dyDescent="0.2">
      <c r="A20340" s="1"/>
      <c r="H20340" s="2"/>
      <c r="I20340" s="1"/>
      <c r="O20340" s="3"/>
      <c r="P20340" s="1"/>
      <c r="W20340" s="1"/>
    </row>
    <row r="20341" spans="1:23" x14ac:dyDescent="0.2">
      <c r="A20341" s="1"/>
      <c r="H20341" s="2"/>
      <c r="I20341" s="1"/>
      <c r="O20341" s="3"/>
      <c r="P20341" s="1"/>
      <c r="W20341" s="1"/>
    </row>
    <row r="20342" spans="1:23" x14ac:dyDescent="0.2">
      <c r="A20342" s="1"/>
      <c r="H20342" s="2"/>
      <c r="I20342" s="1"/>
      <c r="O20342" s="3"/>
      <c r="P20342" s="1"/>
      <c r="W20342" s="1"/>
    </row>
    <row r="20343" spans="1:23" x14ac:dyDescent="0.2">
      <c r="A20343" s="1"/>
      <c r="H20343" s="2"/>
      <c r="I20343" s="1"/>
      <c r="O20343" s="3"/>
      <c r="P20343" s="1"/>
      <c r="W20343" s="1"/>
    </row>
    <row r="20344" spans="1:23" x14ac:dyDescent="0.2">
      <c r="A20344" s="1"/>
      <c r="H20344" s="2"/>
      <c r="I20344" s="1"/>
      <c r="O20344" s="3"/>
      <c r="P20344" s="1"/>
      <c r="W20344" s="1"/>
    </row>
    <row r="20345" spans="1:23" x14ac:dyDescent="0.2">
      <c r="A20345" s="1"/>
      <c r="H20345" s="2"/>
      <c r="I20345" s="1"/>
      <c r="O20345" s="3"/>
      <c r="P20345" s="1"/>
      <c r="W20345" s="1"/>
    </row>
    <row r="20346" spans="1:23" x14ac:dyDescent="0.2">
      <c r="A20346" s="1"/>
      <c r="H20346" s="2"/>
      <c r="I20346" s="1"/>
      <c r="O20346" s="3"/>
      <c r="P20346" s="1"/>
      <c r="W20346" s="1"/>
    </row>
    <row r="20347" spans="1:23" x14ac:dyDescent="0.2">
      <c r="A20347" s="1"/>
      <c r="H20347" s="2"/>
      <c r="I20347" s="1"/>
      <c r="O20347" s="3"/>
      <c r="P20347" s="1"/>
      <c r="W20347" s="1"/>
    </row>
    <row r="20348" spans="1:23" x14ac:dyDescent="0.2">
      <c r="A20348" s="1"/>
      <c r="H20348" s="2"/>
      <c r="I20348" s="1"/>
      <c r="O20348" s="3"/>
      <c r="P20348" s="1"/>
      <c r="W20348" s="1"/>
    </row>
    <row r="20349" spans="1:23" x14ac:dyDescent="0.2">
      <c r="A20349" s="1"/>
      <c r="H20349" s="2"/>
      <c r="I20349" s="1"/>
      <c r="O20349" s="3"/>
      <c r="P20349" s="1"/>
      <c r="W20349" s="1"/>
    </row>
    <row r="20350" spans="1:23" x14ac:dyDescent="0.2">
      <c r="A20350" s="1"/>
      <c r="H20350" s="2"/>
      <c r="I20350" s="1"/>
      <c r="O20350" s="3"/>
      <c r="P20350" s="1"/>
      <c r="W20350" s="1"/>
    </row>
    <row r="20351" spans="1:23" x14ac:dyDescent="0.2">
      <c r="A20351" s="1"/>
      <c r="H20351" s="2"/>
      <c r="I20351" s="1"/>
      <c r="O20351" s="3"/>
      <c r="P20351" s="1"/>
      <c r="W20351" s="1"/>
    </row>
    <row r="20352" spans="1:23" x14ac:dyDescent="0.2">
      <c r="A20352" s="1"/>
      <c r="H20352" s="2"/>
      <c r="I20352" s="1"/>
      <c r="O20352" s="3"/>
      <c r="P20352" s="1"/>
      <c r="W20352" s="1"/>
    </row>
    <row r="20353" spans="1:23" x14ac:dyDescent="0.2">
      <c r="A20353" s="1"/>
      <c r="H20353" s="2"/>
      <c r="I20353" s="1"/>
      <c r="O20353" s="3"/>
      <c r="P20353" s="1"/>
      <c r="W20353" s="1"/>
    </row>
    <row r="20354" spans="1:23" x14ac:dyDescent="0.2">
      <c r="A20354" s="1"/>
      <c r="H20354" s="2"/>
      <c r="I20354" s="1"/>
      <c r="O20354" s="3"/>
      <c r="P20354" s="1"/>
      <c r="W20354" s="1"/>
    </row>
    <row r="20355" spans="1:23" x14ac:dyDescent="0.2">
      <c r="A20355" s="1"/>
      <c r="H20355" s="2"/>
      <c r="I20355" s="1"/>
      <c r="O20355" s="3"/>
      <c r="P20355" s="1"/>
      <c r="W20355" s="1"/>
    </row>
    <row r="20356" spans="1:23" x14ac:dyDescent="0.2">
      <c r="A20356" s="1"/>
      <c r="H20356" s="2"/>
      <c r="I20356" s="1"/>
      <c r="O20356" s="3"/>
      <c r="P20356" s="1"/>
      <c r="W20356" s="1"/>
    </row>
    <row r="20357" spans="1:23" x14ac:dyDescent="0.2">
      <c r="A20357" s="1"/>
      <c r="H20357" s="2"/>
      <c r="I20357" s="1"/>
      <c r="O20357" s="3"/>
      <c r="P20357" s="1"/>
      <c r="W20357" s="1"/>
    </row>
    <row r="20358" spans="1:23" x14ac:dyDescent="0.2">
      <c r="A20358" s="1"/>
      <c r="H20358" s="2"/>
      <c r="I20358" s="1"/>
      <c r="O20358" s="3"/>
      <c r="P20358" s="1"/>
      <c r="W20358" s="1"/>
    </row>
    <row r="20359" spans="1:23" x14ac:dyDescent="0.2">
      <c r="A20359" s="1"/>
      <c r="H20359" s="2"/>
      <c r="I20359" s="1"/>
      <c r="O20359" s="3"/>
      <c r="P20359" s="1"/>
      <c r="W20359" s="1"/>
    </row>
    <row r="20360" spans="1:23" x14ac:dyDescent="0.2">
      <c r="A20360" s="1"/>
      <c r="H20360" s="2"/>
      <c r="I20360" s="1"/>
      <c r="O20360" s="3"/>
      <c r="P20360" s="1"/>
      <c r="W20360" s="1"/>
    </row>
    <row r="20361" spans="1:23" x14ac:dyDescent="0.2">
      <c r="A20361" s="1"/>
      <c r="H20361" s="2"/>
      <c r="I20361" s="1"/>
      <c r="O20361" s="3"/>
      <c r="P20361" s="1"/>
      <c r="W20361" s="1"/>
    </row>
    <row r="20362" spans="1:23" x14ac:dyDescent="0.2">
      <c r="A20362" s="1"/>
      <c r="H20362" s="2"/>
      <c r="I20362" s="1"/>
      <c r="O20362" s="3"/>
      <c r="P20362" s="1"/>
      <c r="W20362" s="1"/>
    </row>
    <row r="20363" spans="1:23" x14ac:dyDescent="0.2">
      <c r="A20363" s="1"/>
      <c r="H20363" s="2"/>
      <c r="I20363" s="1"/>
      <c r="O20363" s="3"/>
      <c r="P20363" s="1"/>
      <c r="W20363" s="1"/>
    </row>
    <row r="20364" spans="1:23" x14ac:dyDescent="0.2">
      <c r="A20364" s="1"/>
      <c r="H20364" s="2"/>
      <c r="I20364" s="1"/>
      <c r="O20364" s="3"/>
      <c r="P20364" s="1"/>
      <c r="W20364" s="1"/>
    </row>
    <row r="20365" spans="1:23" x14ac:dyDescent="0.2">
      <c r="A20365" s="1"/>
      <c r="H20365" s="2"/>
      <c r="I20365" s="1"/>
      <c r="O20365" s="3"/>
      <c r="P20365" s="1"/>
      <c r="W20365" s="1"/>
    </row>
    <row r="20366" spans="1:23" x14ac:dyDescent="0.2">
      <c r="A20366" s="1"/>
      <c r="H20366" s="2"/>
      <c r="I20366" s="1"/>
      <c r="O20366" s="3"/>
      <c r="P20366" s="1"/>
      <c r="W20366" s="1"/>
    </row>
    <row r="20367" spans="1:23" x14ac:dyDescent="0.2">
      <c r="A20367" s="1"/>
      <c r="H20367" s="2"/>
      <c r="I20367" s="1"/>
      <c r="O20367" s="3"/>
      <c r="P20367" s="1"/>
      <c r="W20367" s="1"/>
    </row>
    <row r="20368" spans="1:23" x14ac:dyDescent="0.2">
      <c r="A20368" s="1"/>
      <c r="H20368" s="2"/>
      <c r="I20368" s="1"/>
      <c r="O20368" s="3"/>
      <c r="P20368" s="1"/>
      <c r="W20368" s="1"/>
    </row>
    <row r="20369" spans="1:23" x14ac:dyDescent="0.2">
      <c r="A20369" s="1"/>
      <c r="H20369" s="2"/>
      <c r="I20369" s="1"/>
      <c r="O20369" s="3"/>
      <c r="P20369" s="1"/>
      <c r="W20369" s="1"/>
    </row>
    <row r="20370" spans="1:23" x14ac:dyDescent="0.2">
      <c r="A20370" s="1"/>
      <c r="H20370" s="2"/>
      <c r="I20370" s="1"/>
      <c r="O20370" s="3"/>
      <c r="P20370" s="1"/>
      <c r="W20370" s="1"/>
    </row>
    <row r="20371" spans="1:23" x14ac:dyDescent="0.2">
      <c r="A20371" s="1"/>
      <c r="H20371" s="2"/>
      <c r="I20371" s="1"/>
      <c r="O20371" s="3"/>
      <c r="P20371" s="1"/>
      <c r="W20371" s="1"/>
    </row>
    <row r="20372" spans="1:23" x14ac:dyDescent="0.2">
      <c r="A20372" s="1"/>
      <c r="H20372" s="2"/>
      <c r="I20372" s="1"/>
      <c r="O20372" s="3"/>
      <c r="P20372" s="1"/>
      <c r="W20372" s="1"/>
    </row>
    <row r="20373" spans="1:23" x14ac:dyDescent="0.2">
      <c r="A20373" s="1"/>
      <c r="H20373" s="2"/>
      <c r="I20373" s="1"/>
      <c r="O20373" s="3"/>
      <c r="P20373" s="1"/>
      <c r="W20373" s="1"/>
    </row>
    <row r="20374" spans="1:23" x14ac:dyDescent="0.2">
      <c r="A20374" s="1"/>
      <c r="H20374" s="2"/>
      <c r="I20374" s="1"/>
      <c r="O20374" s="3"/>
      <c r="P20374" s="1"/>
      <c r="W20374" s="1"/>
    </row>
    <row r="20375" spans="1:23" x14ac:dyDescent="0.2">
      <c r="A20375" s="1"/>
      <c r="H20375" s="2"/>
      <c r="I20375" s="1"/>
      <c r="O20375" s="3"/>
      <c r="P20375" s="1"/>
      <c r="W20375" s="1"/>
    </row>
    <row r="20376" spans="1:23" x14ac:dyDescent="0.2">
      <c r="A20376" s="1"/>
      <c r="H20376" s="2"/>
      <c r="I20376" s="1"/>
      <c r="O20376" s="3"/>
      <c r="P20376" s="1"/>
      <c r="W20376" s="1"/>
    </row>
    <row r="20377" spans="1:23" x14ac:dyDescent="0.2">
      <c r="A20377" s="1"/>
      <c r="H20377" s="2"/>
      <c r="I20377" s="1"/>
      <c r="O20377" s="3"/>
      <c r="P20377" s="1"/>
      <c r="W20377" s="1"/>
    </row>
    <row r="20378" spans="1:23" x14ac:dyDescent="0.2">
      <c r="A20378" s="1"/>
      <c r="H20378" s="2"/>
      <c r="I20378" s="1"/>
      <c r="O20378" s="3"/>
      <c r="P20378" s="1"/>
      <c r="W20378" s="1"/>
    </row>
    <row r="20379" spans="1:23" x14ac:dyDescent="0.2">
      <c r="A20379" s="1"/>
      <c r="H20379" s="2"/>
      <c r="I20379" s="1"/>
      <c r="O20379" s="3"/>
      <c r="P20379" s="1"/>
      <c r="W20379" s="1"/>
    </row>
    <row r="20380" spans="1:23" x14ac:dyDescent="0.2">
      <c r="A20380" s="1"/>
      <c r="H20380" s="2"/>
      <c r="I20380" s="1"/>
      <c r="O20380" s="3"/>
      <c r="P20380" s="1"/>
      <c r="W20380" s="1"/>
    </row>
    <row r="20381" spans="1:23" x14ac:dyDescent="0.2">
      <c r="A20381" s="1"/>
      <c r="H20381" s="2"/>
      <c r="I20381" s="1"/>
      <c r="O20381" s="3"/>
      <c r="P20381" s="1"/>
      <c r="W20381" s="1"/>
    </row>
    <row r="20382" spans="1:23" x14ac:dyDescent="0.2">
      <c r="A20382" s="1"/>
      <c r="H20382" s="2"/>
      <c r="I20382" s="1"/>
      <c r="O20382" s="3"/>
      <c r="P20382" s="1"/>
      <c r="W20382" s="1"/>
    </row>
    <row r="20383" spans="1:23" x14ac:dyDescent="0.2">
      <c r="A20383" s="1"/>
      <c r="H20383" s="2"/>
      <c r="I20383" s="1"/>
      <c r="O20383" s="3"/>
      <c r="P20383" s="1"/>
      <c r="W20383" s="1"/>
    </row>
    <row r="20384" spans="1:23" x14ac:dyDescent="0.2">
      <c r="A20384" s="1"/>
      <c r="H20384" s="2"/>
      <c r="I20384" s="1"/>
      <c r="O20384" s="3"/>
      <c r="P20384" s="1"/>
      <c r="W20384" s="1"/>
    </row>
    <row r="20385" spans="1:23" x14ac:dyDescent="0.2">
      <c r="A20385" s="1"/>
      <c r="H20385" s="2"/>
      <c r="I20385" s="1"/>
      <c r="O20385" s="3"/>
      <c r="P20385" s="1"/>
      <c r="W20385" s="1"/>
    </row>
    <row r="20386" spans="1:23" x14ac:dyDescent="0.2">
      <c r="A20386" s="1"/>
      <c r="H20386" s="2"/>
      <c r="I20386" s="1"/>
      <c r="O20386" s="3"/>
      <c r="P20386" s="1"/>
      <c r="W20386" s="1"/>
    </row>
    <row r="20387" spans="1:23" x14ac:dyDescent="0.2">
      <c r="A20387" s="1"/>
      <c r="H20387" s="2"/>
      <c r="I20387" s="1"/>
      <c r="O20387" s="3"/>
      <c r="P20387" s="1"/>
      <c r="W20387" s="1"/>
    </row>
    <row r="20388" spans="1:23" x14ac:dyDescent="0.2">
      <c r="A20388" s="1"/>
      <c r="H20388" s="2"/>
      <c r="I20388" s="1"/>
      <c r="O20388" s="3"/>
      <c r="P20388" s="1"/>
      <c r="W20388" s="1"/>
    </row>
    <row r="20389" spans="1:23" x14ac:dyDescent="0.2">
      <c r="A20389" s="1"/>
      <c r="H20389" s="2"/>
      <c r="I20389" s="1"/>
      <c r="O20389" s="3"/>
      <c r="P20389" s="1"/>
      <c r="W20389" s="1"/>
    </row>
    <row r="20390" spans="1:23" x14ac:dyDescent="0.2">
      <c r="A20390" s="1"/>
      <c r="H20390" s="2"/>
      <c r="I20390" s="1"/>
      <c r="O20390" s="3"/>
      <c r="P20390" s="1"/>
      <c r="W20390" s="1"/>
    </row>
    <row r="20391" spans="1:23" x14ac:dyDescent="0.2">
      <c r="A20391" s="1"/>
      <c r="H20391" s="2"/>
      <c r="I20391" s="1"/>
      <c r="O20391" s="3"/>
      <c r="P20391" s="1"/>
      <c r="W20391" s="1"/>
    </row>
    <row r="20392" spans="1:23" x14ac:dyDescent="0.2">
      <c r="A20392" s="1"/>
      <c r="H20392" s="2"/>
      <c r="I20392" s="1"/>
      <c r="O20392" s="3"/>
      <c r="P20392" s="1"/>
      <c r="W20392" s="1"/>
    </row>
    <row r="20393" spans="1:23" x14ac:dyDescent="0.2">
      <c r="A20393" s="1"/>
      <c r="H20393" s="2"/>
      <c r="I20393" s="1"/>
      <c r="O20393" s="3"/>
      <c r="P20393" s="1"/>
      <c r="W20393" s="1"/>
    </row>
    <row r="20394" spans="1:23" x14ac:dyDescent="0.2">
      <c r="A20394" s="1"/>
      <c r="H20394" s="2"/>
      <c r="I20394" s="1"/>
      <c r="O20394" s="3"/>
      <c r="P20394" s="1"/>
      <c r="W20394" s="1"/>
    </row>
    <row r="20395" spans="1:23" x14ac:dyDescent="0.2">
      <c r="A20395" s="1"/>
      <c r="H20395" s="2"/>
      <c r="I20395" s="1"/>
      <c r="O20395" s="3"/>
      <c r="P20395" s="1"/>
      <c r="W20395" s="1"/>
    </row>
    <row r="20396" spans="1:23" x14ac:dyDescent="0.2">
      <c r="A20396" s="1"/>
      <c r="H20396" s="2"/>
      <c r="I20396" s="1"/>
      <c r="O20396" s="3"/>
      <c r="P20396" s="1"/>
      <c r="W20396" s="1"/>
    </row>
    <row r="20397" spans="1:23" x14ac:dyDescent="0.2">
      <c r="A20397" s="1"/>
      <c r="H20397" s="2"/>
      <c r="I20397" s="1"/>
      <c r="O20397" s="3"/>
      <c r="P20397" s="1"/>
      <c r="W20397" s="1"/>
    </row>
    <row r="20398" spans="1:23" x14ac:dyDescent="0.2">
      <c r="A20398" s="1"/>
      <c r="H20398" s="2"/>
      <c r="I20398" s="1"/>
      <c r="O20398" s="3"/>
      <c r="P20398" s="1"/>
      <c r="W20398" s="1"/>
    </row>
    <row r="20399" spans="1:23" x14ac:dyDescent="0.2">
      <c r="A20399" s="1"/>
      <c r="H20399" s="2"/>
      <c r="I20399" s="1"/>
      <c r="O20399" s="3"/>
      <c r="P20399" s="1"/>
      <c r="W20399" s="1"/>
    </row>
    <row r="20400" spans="1:23" x14ac:dyDescent="0.2">
      <c r="A20400" s="1"/>
      <c r="H20400" s="2"/>
      <c r="I20400" s="1"/>
      <c r="O20400" s="3"/>
      <c r="P20400" s="1"/>
      <c r="W20400" s="1"/>
    </row>
    <row r="20401" spans="1:23" x14ac:dyDescent="0.2">
      <c r="A20401" s="1"/>
      <c r="H20401" s="2"/>
      <c r="I20401" s="1"/>
      <c r="O20401" s="3"/>
      <c r="P20401" s="1"/>
      <c r="W20401" s="1"/>
    </row>
    <row r="20402" spans="1:23" x14ac:dyDescent="0.2">
      <c r="A20402" s="1"/>
      <c r="H20402" s="2"/>
      <c r="I20402" s="1"/>
      <c r="O20402" s="3"/>
      <c r="P20402" s="1"/>
      <c r="W20402" s="1"/>
    </row>
    <row r="20403" spans="1:23" x14ac:dyDescent="0.2">
      <c r="A20403" s="1"/>
      <c r="H20403" s="2"/>
      <c r="I20403" s="1"/>
      <c r="O20403" s="3"/>
      <c r="P20403" s="1"/>
      <c r="W20403" s="1"/>
    </row>
    <row r="20404" spans="1:23" x14ac:dyDescent="0.2">
      <c r="A20404" s="1"/>
      <c r="H20404" s="2"/>
      <c r="I20404" s="1"/>
      <c r="O20404" s="3"/>
      <c r="P20404" s="1"/>
      <c r="W20404" s="1"/>
    </row>
    <row r="20405" spans="1:23" x14ac:dyDescent="0.2">
      <c r="A20405" s="1"/>
      <c r="H20405" s="2"/>
      <c r="I20405" s="1"/>
      <c r="O20405" s="3"/>
      <c r="P20405" s="1"/>
      <c r="W20405" s="1"/>
    </row>
    <row r="20406" spans="1:23" x14ac:dyDescent="0.2">
      <c r="A20406" s="1"/>
      <c r="H20406" s="2"/>
      <c r="I20406" s="1"/>
      <c r="O20406" s="3"/>
      <c r="P20406" s="1"/>
      <c r="W20406" s="1"/>
    </row>
    <row r="20407" spans="1:23" x14ac:dyDescent="0.2">
      <c r="A20407" s="1"/>
      <c r="H20407" s="2"/>
      <c r="I20407" s="1"/>
      <c r="O20407" s="3"/>
      <c r="P20407" s="1"/>
      <c r="W20407" s="1"/>
    </row>
    <row r="20408" spans="1:23" x14ac:dyDescent="0.2">
      <c r="A20408" s="1"/>
      <c r="H20408" s="2"/>
      <c r="I20408" s="1"/>
      <c r="O20408" s="3"/>
      <c r="P20408" s="1"/>
      <c r="W20408" s="1"/>
    </row>
    <row r="20409" spans="1:23" x14ac:dyDescent="0.2">
      <c r="A20409" s="1"/>
      <c r="H20409" s="2"/>
      <c r="I20409" s="1"/>
      <c r="O20409" s="3"/>
      <c r="P20409" s="1"/>
      <c r="W20409" s="1"/>
    </row>
    <row r="20410" spans="1:23" x14ac:dyDescent="0.2">
      <c r="A20410" s="1"/>
      <c r="H20410" s="2"/>
      <c r="I20410" s="1"/>
      <c r="O20410" s="3"/>
      <c r="P20410" s="1"/>
      <c r="W20410" s="1"/>
    </row>
    <row r="20411" spans="1:23" x14ac:dyDescent="0.2">
      <c r="A20411" s="1"/>
      <c r="H20411" s="2"/>
      <c r="I20411" s="1"/>
      <c r="O20411" s="3"/>
      <c r="P20411" s="1"/>
      <c r="W20411" s="1"/>
    </row>
    <row r="20412" spans="1:23" x14ac:dyDescent="0.2">
      <c r="A20412" s="1"/>
      <c r="H20412" s="2"/>
      <c r="I20412" s="1"/>
      <c r="O20412" s="3"/>
      <c r="P20412" s="1"/>
      <c r="W20412" s="1"/>
    </row>
    <row r="20413" spans="1:23" x14ac:dyDescent="0.2">
      <c r="A20413" s="1"/>
      <c r="H20413" s="2"/>
      <c r="I20413" s="1"/>
      <c r="O20413" s="3"/>
      <c r="P20413" s="1"/>
      <c r="W20413" s="1"/>
    </row>
    <row r="20414" spans="1:23" x14ac:dyDescent="0.2">
      <c r="A20414" s="1"/>
      <c r="H20414" s="2"/>
      <c r="I20414" s="1"/>
      <c r="O20414" s="3"/>
      <c r="P20414" s="1"/>
      <c r="W20414" s="1"/>
    </row>
    <row r="20415" spans="1:23" x14ac:dyDescent="0.2">
      <c r="A20415" s="1"/>
      <c r="H20415" s="2"/>
      <c r="I20415" s="1"/>
      <c r="O20415" s="3"/>
      <c r="P20415" s="1"/>
      <c r="W20415" s="1"/>
    </row>
    <row r="20416" spans="1:23" x14ac:dyDescent="0.2">
      <c r="A20416" s="1"/>
      <c r="H20416" s="2"/>
      <c r="I20416" s="1"/>
      <c r="O20416" s="3"/>
      <c r="P20416" s="1"/>
      <c r="W20416" s="1"/>
    </row>
    <row r="20417" spans="1:23" x14ac:dyDescent="0.2">
      <c r="A20417" s="1"/>
      <c r="H20417" s="2"/>
      <c r="I20417" s="1"/>
      <c r="O20417" s="3"/>
      <c r="P20417" s="1"/>
      <c r="W20417" s="1"/>
    </row>
    <row r="20418" spans="1:23" x14ac:dyDescent="0.2">
      <c r="A20418" s="1"/>
      <c r="H20418" s="2"/>
      <c r="I20418" s="1"/>
      <c r="O20418" s="3"/>
      <c r="P20418" s="1"/>
      <c r="W20418" s="1"/>
    </row>
    <row r="20419" spans="1:23" x14ac:dyDescent="0.2">
      <c r="A20419" s="1"/>
      <c r="H20419" s="2"/>
      <c r="I20419" s="1"/>
      <c r="O20419" s="3"/>
      <c r="P20419" s="1"/>
      <c r="W20419" s="1"/>
    </row>
    <row r="20420" spans="1:23" x14ac:dyDescent="0.2">
      <c r="A20420" s="1"/>
      <c r="H20420" s="2"/>
      <c r="I20420" s="1"/>
      <c r="O20420" s="3"/>
      <c r="P20420" s="1"/>
      <c r="W20420" s="1"/>
    </row>
    <row r="20421" spans="1:23" x14ac:dyDescent="0.2">
      <c r="A20421" s="1"/>
      <c r="H20421" s="2"/>
      <c r="I20421" s="1"/>
      <c r="O20421" s="3"/>
      <c r="P20421" s="1"/>
      <c r="W20421" s="1"/>
    </row>
    <row r="20422" spans="1:23" x14ac:dyDescent="0.2">
      <c r="A20422" s="1"/>
      <c r="H20422" s="2"/>
      <c r="I20422" s="1"/>
      <c r="O20422" s="3"/>
      <c r="P20422" s="1"/>
      <c r="W20422" s="1"/>
    </row>
    <row r="20423" spans="1:23" x14ac:dyDescent="0.2">
      <c r="A20423" s="1"/>
      <c r="H20423" s="2"/>
      <c r="I20423" s="1"/>
      <c r="O20423" s="3"/>
      <c r="P20423" s="1"/>
      <c r="W20423" s="1"/>
    </row>
    <row r="20424" spans="1:23" x14ac:dyDescent="0.2">
      <c r="A20424" s="1"/>
      <c r="H20424" s="2"/>
      <c r="I20424" s="1"/>
      <c r="O20424" s="3"/>
      <c r="P20424" s="1"/>
      <c r="W20424" s="1"/>
    </row>
    <row r="20425" spans="1:23" x14ac:dyDescent="0.2">
      <c r="A20425" s="1"/>
      <c r="H20425" s="2"/>
      <c r="I20425" s="1"/>
      <c r="O20425" s="3"/>
      <c r="P20425" s="1"/>
      <c r="W20425" s="1"/>
    </row>
    <row r="20426" spans="1:23" x14ac:dyDescent="0.2">
      <c r="A20426" s="1"/>
      <c r="H20426" s="2"/>
      <c r="I20426" s="1"/>
      <c r="O20426" s="3"/>
      <c r="P20426" s="1"/>
      <c r="W20426" s="1"/>
    </row>
    <row r="20427" spans="1:23" x14ac:dyDescent="0.2">
      <c r="A20427" s="1"/>
      <c r="H20427" s="2"/>
      <c r="I20427" s="1"/>
      <c r="O20427" s="3"/>
      <c r="P20427" s="1"/>
      <c r="W20427" s="1"/>
    </row>
    <row r="20428" spans="1:23" x14ac:dyDescent="0.2">
      <c r="A20428" s="1"/>
      <c r="H20428" s="2"/>
      <c r="I20428" s="1"/>
      <c r="O20428" s="3"/>
      <c r="P20428" s="1"/>
      <c r="W20428" s="1"/>
    </row>
    <row r="20429" spans="1:23" x14ac:dyDescent="0.2">
      <c r="A20429" s="1"/>
      <c r="H20429" s="2"/>
      <c r="I20429" s="1"/>
      <c r="O20429" s="3"/>
      <c r="P20429" s="1"/>
      <c r="W20429" s="1"/>
    </row>
    <row r="20430" spans="1:23" x14ac:dyDescent="0.2">
      <c r="A20430" s="1"/>
      <c r="H20430" s="2"/>
      <c r="I20430" s="1"/>
      <c r="O20430" s="3"/>
      <c r="P20430" s="1"/>
      <c r="W20430" s="1"/>
    </row>
    <row r="20431" spans="1:23" x14ac:dyDescent="0.2">
      <c r="A20431" s="1"/>
      <c r="H20431" s="2"/>
      <c r="I20431" s="1"/>
      <c r="O20431" s="3"/>
      <c r="P20431" s="1"/>
      <c r="W20431" s="1"/>
    </row>
    <row r="20432" spans="1:23" x14ac:dyDescent="0.2">
      <c r="A20432" s="1"/>
      <c r="H20432" s="2"/>
      <c r="I20432" s="1"/>
      <c r="O20432" s="3"/>
      <c r="P20432" s="1"/>
      <c r="W20432" s="1"/>
    </row>
    <row r="20433" spans="1:23" x14ac:dyDescent="0.2">
      <c r="A20433" s="1"/>
      <c r="H20433" s="2"/>
      <c r="I20433" s="1"/>
      <c r="O20433" s="3"/>
      <c r="P20433" s="1"/>
      <c r="W20433" s="1"/>
    </row>
    <row r="20434" spans="1:23" x14ac:dyDescent="0.2">
      <c r="A20434" s="1"/>
      <c r="H20434" s="2"/>
      <c r="I20434" s="1"/>
      <c r="O20434" s="3"/>
      <c r="P20434" s="1"/>
      <c r="W20434" s="1"/>
    </row>
    <row r="20435" spans="1:23" x14ac:dyDescent="0.2">
      <c r="A20435" s="1"/>
      <c r="H20435" s="2"/>
      <c r="I20435" s="1"/>
      <c r="O20435" s="3"/>
      <c r="P20435" s="1"/>
      <c r="W20435" s="1"/>
    </row>
    <row r="20436" spans="1:23" x14ac:dyDescent="0.2">
      <c r="A20436" s="1"/>
      <c r="H20436" s="2"/>
      <c r="I20436" s="1"/>
      <c r="O20436" s="3"/>
      <c r="P20436" s="1"/>
      <c r="W20436" s="1"/>
    </row>
    <row r="20437" spans="1:23" x14ac:dyDescent="0.2">
      <c r="A20437" s="1"/>
      <c r="H20437" s="2"/>
      <c r="I20437" s="1"/>
      <c r="O20437" s="3"/>
      <c r="P20437" s="1"/>
      <c r="W20437" s="1"/>
    </row>
    <row r="20438" spans="1:23" x14ac:dyDescent="0.2">
      <c r="A20438" s="1"/>
      <c r="H20438" s="2"/>
      <c r="I20438" s="1"/>
      <c r="O20438" s="3"/>
      <c r="P20438" s="1"/>
      <c r="W20438" s="1"/>
    </row>
    <row r="20439" spans="1:23" x14ac:dyDescent="0.2">
      <c r="A20439" s="1"/>
      <c r="H20439" s="2"/>
      <c r="I20439" s="1"/>
      <c r="O20439" s="3"/>
      <c r="P20439" s="1"/>
      <c r="W20439" s="1"/>
    </row>
    <row r="20440" spans="1:23" x14ac:dyDescent="0.2">
      <c r="A20440" s="1"/>
      <c r="H20440" s="2"/>
      <c r="I20440" s="1"/>
      <c r="O20440" s="3"/>
      <c r="P20440" s="1"/>
      <c r="W20440" s="1"/>
    </row>
    <row r="20441" spans="1:23" x14ac:dyDescent="0.2">
      <c r="A20441" s="1"/>
      <c r="H20441" s="2"/>
      <c r="I20441" s="1"/>
      <c r="O20441" s="3"/>
      <c r="P20441" s="1"/>
      <c r="W20441" s="1"/>
    </row>
    <row r="20442" spans="1:23" x14ac:dyDescent="0.2">
      <c r="A20442" s="1"/>
      <c r="H20442" s="2"/>
      <c r="I20442" s="1"/>
      <c r="O20442" s="3"/>
      <c r="P20442" s="1"/>
      <c r="W20442" s="1"/>
    </row>
    <row r="20443" spans="1:23" x14ac:dyDescent="0.2">
      <c r="A20443" s="1"/>
      <c r="H20443" s="2"/>
      <c r="I20443" s="1"/>
      <c r="O20443" s="3"/>
      <c r="P20443" s="1"/>
      <c r="W20443" s="1"/>
    </row>
    <row r="20444" spans="1:23" x14ac:dyDescent="0.2">
      <c r="A20444" s="1"/>
      <c r="H20444" s="2"/>
      <c r="I20444" s="1"/>
      <c r="O20444" s="3"/>
      <c r="P20444" s="1"/>
      <c r="W20444" s="1"/>
    </row>
    <row r="20445" spans="1:23" x14ac:dyDescent="0.2">
      <c r="A20445" s="1"/>
      <c r="H20445" s="2"/>
      <c r="I20445" s="1"/>
      <c r="O20445" s="3"/>
      <c r="P20445" s="1"/>
      <c r="W20445" s="1"/>
    </row>
    <row r="20446" spans="1:23" x14ac:dyDescent="0.2">
      <c r="A20446" s="1"/>
      <c r="H20446" s="2"/>
      <c r="I20446" s="1"/>
      <c r="O20446" s="3"/>
      <c r="P20446" s="1"/>
      <c r="W20446" s="1"/>
    </row>
    <row r="20447" spans="1:23" x14ac:dyDescent="0.2">
      <c r="A20447" s="1"/>
      <c r="H20447" s="2"/>
      <c r="I20447" s="1"/>
      <c r="O20447" s="3"/>
      <c r="P20447" s="1"/>
      <c r="W20447" s="1"/>
    </row>
    <row r="20448" spans="1:23" x14ac:dyDescent="0.2">
      <c r="A20448" s="1"/>
      <c r="H20448" s="2"/>
      <c r="I20448" s="1"/>
      <c r="O20448" s="3"/>
      <c r="P20448" s="1"/>
      <c r="W20448" s="1"/>
    </row>
    <row r="20449" spans="1:23" x14ac:dyDescent="0.2">
      <c r="A20449" s="1"/>
      <c r="H20449" s="2"/>
      <c r="I20449" s="1"/>
      <c r="O20449" s="3"/>
      <c r="P20449" s="1"/>
      <c r="W20449" s="1"/>
    </row>
    <row r="20450" spans="1:23" x14ac:dyDescent="0.2">
      <c r="A20450" s="1"/>
      <c r="H20450" s="2"/>
      <c r="I20450" s="1"/>
      <c r="O20450" s="3"/>
      <c r="P20450" s="1"/>
      <c r="W20450" s="1"/>
    </row>
    <row r="20451" spans="1:23" x14ac:dyDescent="0.2">
      <c r="A20451" s="1"/>
      <c r="H20451" s="2"/>
      <c r="I20451" s="1"/>
      <c r="O20451" s="3"/>
      <c r="P20451" s="1"/>
      <c r="W20451" s="1"/>
    </row>
    <row r="20452" spans="1:23" x14ac:dyDescent="0.2">
      <c r="A20452" s="1"/>
      <c r="H20452" s="2"/>
      <c r="I20452" s="1"/>
      <c r="O20452" s="3"/>
      <c r="P20452" s="1"/>
      <c r="W20452" s="1"/>
    </row>
    <row r="20453" spans="1:23" x14ac:dyDescent="0.2">
      <c r="A20453" s="1"/>
      <c r="H20453" s="2"/>
      <c r="I20453" s="1"/>
      <c r="O20453" s="3"/>
      <c r="P20453" s="1"/>
      <c r="W20453" s="1"/>
    </row>
    <row r="20454" spans="1:23" x14ac:dyDescent="0.2">
      <c r="A20454" s="1"/>
      <c r="H20454" s="2"/>
      <c r="I20454" s="1"/>
      <c r="O20454" s="3"/>
      <c r="P20454" s="1"/>
      <c r="W20454" s="1"/>
    </row>
    <row r="20455" spans="1:23" x14ac:dyDescent="0.2">
      <c r="A20455" s="1"/>
      <c r="H20455" s="2"/>
      <c r="I20455" s="1"/>
      <c r="O20455" s="3"/>
      <c r="P20455" s="1"/>
      <c r="W20455" s="1"/>
    </row>
    <row r="20456" spans="1:23" x14ac:dyDescent="0.2">
      <c r="A20456" s="1"/>
      <c r="H20456" s="2"/>
      <c r="I20456" s="1"/>
      <c r="O20456" s="3"/>
      <c r="P20456" s="1"/>
      <c r="W20456" s="1"/>
    </row>
    <row r="20457" spans="1:23" x14ac:dyDescent="0.2">
      <c r="A20457" s="1"/>
      <c r="H20457" s="2"/>
      <c r="I20457" s="1"/>
      <c r="O20457" s="3"/>
      <c r="P20457" s="1"/>
      <c r="W20457" s="1"/>
    </row>
    <row r="20458" spans="1:23" x14ac:dyDescent="0.2">
      <c r="A20458" s="1"/>
      <c r="H20458" s="2"/>
      <c r="I20458" s="1"/>
      <c r="O20458" s="3"/>
      <c r="P20458" s="1"/>
      <c r="W20458" s="1"/>
    </row>
    <row r="20459" spans="1:23" x14ac:dyDescent="0.2">
      <c r="A20459" s="1"/>
      <c r="H20459" s="2"/>
      <c r="I20459" s="1"/>
      <c r="O20459" s="3"/>
      <c r="P20459" s="1"/>
      <c r="W20459" s="1"/>
    </row>
    <row r="20460" spans="1:23" x14ac:dyDescent="0.2">
      <c r="A20460" s="1"/>
      <c r="H20460" s="2"/>
      <c r="I20460" s="1"/>
      <c r="O20460" s="3"/>
      <c r="P20460" s="1"/>
      <c r="W20460" s="1"/>
    </row>
    <row r="20461" spans="1:23" x14ac:dyDescent="0.2">
      <c r="A20461" s="1"/>
      <c r="H20461" s="2"/>
      <c r="I20461" s="1"/>
      <c r="O20461" s="3"/>
      <c r="P20461" s="1"/>
      <c r="W20461" s="1"/>
    </row>
    <row r="20462" spans="1:23" x14ac:dyDescent="0.2">
      <c r="A20462" s="1"/>
      <c r="H20462" s="2"/>
      <c r="I20462" s="1"/>
      <c r="O20462" s="3"/>
      <c r="P20462" s="1"/>
      <c r="W20462" s="1"/>
    </row>
    <row r="20463" spans="1:23" x14ac:dyDescent="0.2">
      <c r="A20463" s="1"/>
      <c r="H20463" s="2"/>
      <c r="I20463" s="1"/>
      <c r="O20463" s="3"/>
      <c r="P20463" s="1"/>
      <c r="W20463" s="1"/>
    </row>
    <row r="20464" spans="1:23" x14ac:dyDescent="0.2">
      <c r="A20464" s="1"/>
      <c r="H20464" s="2"/>
      <c r="I20464" s="1"/>
      <c r="O20464" s="3"/>
      <c r="P20464" s="1"/>
      <c r="W20464" s="1"/>
    </row>
    <row r="20465" spans="1:23" x14ac:dyDescent="0.2">
      <c r="A20465" s="1"/>
      <c r="H20465" s="2"/>
      <c r="I20465" s="1"/>
      <c r="O20465" s="3"/>
      <c r="P20465" s="1"/>
      <c r="W20465" s="1"/>
    </row>
    <row r="20466" spans="1:23" x14ac:dyDescent="0.2">
      <c r="A20466" s="1"/>
      <c r="H20466" s="2"/>
      <c r="I20466" s="1"/>
      <c r="O20466" s="3"/>
      <c r="P20466" s="1"/>
      <c r="W20466" s="1"/>
    </row>
    <row r="20467" spans="1:23" x14ac:dyDescent="0.2">
      <c r="A20467" s="1"/>
      <c r="H20467" s="2"/>
      <c r="I20467" s="1"/>
      <c r="O20467" s="3"/>
      <c r="P20467" s="1"/>
      <c r="W20467" s="1"/>
    </row>
    <row r="20468" spans="1:23" x14ac:dyDescent="0.2">
      <c r="A20468" s="1"/>
      <c r="H20468" s="2"/>
      <c r="I20468" s="1"/>
      <c r="O20468" s="3"/>
      <c r="P20468" s="1"/>
      <c r="W20468" s="1"/>
    </row>
    <row r="20469" spans="1:23" x14ac:dyDescent="0.2">
      <c r="A20469" s="1"/>
      <c r="H20469" s="2"/>
      <c r="I20469" s="1"/>
      <c r="O20469" s="3"/>
      <c r="P20469" s="1"/>
      <c r="W20469" s="1"/>
    </row>
    <row r="20470" spans="1:23" x14ac:dyDescent="0.2">
      <c r="A20470" s="1"/>
      <c r="H20470" s="2"/>
      <c r="I20470" s="1"/>
      <c r="O20470" s="3"/>
      <c r="P20470" s="1"/>
      <c r="W20470" s="1"/>
    </row>
    <row r="20471" spans="1:23" x14ac:dyDescent="0.2">
      <c r="A20471" s="1"/>
      <c r="H20471" s="2"/>
      <c r="I20471" s="1"/>
      <c r="O20471" s="3"/>
      <c r="P20471" s="1"/>
      <c r="W20471" s="1"/>
    </row>
    <row r="20472" spans="1:23" x14ac:dyDescent="0.2">
      <c r="A20472" s="1"/>
      <c r="H20472" s="2"/>
      <c r="I20472" s="1"/>
      <c r="O20472" s="3"/>
      <c r="P20472" s="1"/>
      <c r="W20472" s="1"/>
    </row>
    <row r="20473" spans="1:23" x14ac:dyDescent="0.2">
      <c r="A20473" s="1"/>
      <c r="H20473" s="2"/>
      <c r="I20473" s="1"/>
      <c r="O20473" s="3"/>
      <c r="P20473" s="1"/>
      <c r="W20473" s="1"/>
    </row>
    <row r="20474" spans="1:23" x14ac:dyDescent="0.2">
      <c r="A20474" s="1"/>
      <c r="H20474" s="2"/>
      <c r="I20474" s="1"/>
      <c r="O20474" s="3"/>
      <c r="P20474" s="1"/>
      <c r="W20474" s="1"/>
    </row>
    <row r="20475" spans="1:23" x14ac:dyDescent="0.2">
      <c r="A20475" s="1"/>
      <c r="H20475" s="2"/>
      <c r="I20475" s="1"/>
      <c r="O20475" s="3"/>
      <c r="P20475" s="1"/>
      <c r="W20475" s="1"/>
    </row>
    <row r="20476" spans="1:23" x14ac:dyDescent="0.2">
      <c r="A20476" s="1"/>
      <c r="H20476" s="2"/>
      <c r="I20476" s="1"/>
      <c r="O20476" s="3"/>
      <c r="P20476" s="1"/>
      <c r="W20476" s="1"/>
    </row>
    <row r="20477" spans="1:23" x14ac:dyDescent="0.2">
      <c r="A20477" s="1"/>
      <c r="H20477" s="2"/>
      <c r="I20477" s="1"/>
      <c r="O20477" s="3"/>
      <c r="P20477" s="1"/>
      <c r="W20477" s="1"/>
    </row>
    <row r="20478" spans="1:23" x14ac:dyDescent="0.2">
      <c r="A20478" s="1"/>
      <c r="H20478" s="2"/>
      <c r="I20478" s="1"/>
      <c r="O20478" s="3"/>
      <c r="P20478" s="1"/>
      <c r="W20478" s="1"/>
    </row>
    <row r="20479" spans="1:23" x14ac:dyDescent="0.2">
      <c r="A20479" s="1"/>
      <c r="H20479" s="2"/>
      <c r="I20479" s="1"/>
      <c r="O20479" s="3"/>
      <c r="P20479" s="1"/>
      <c r="W20479" s="1"/>
    </row>
    <row r="20480" spans="1:23" x14ac:dyDescent="0.2">
      <c r="A20480" s="1"/>
      <c r="H20480" s="2"/>
      <c r="I20480" s="1"/>
      <c r="O20480" s="3"/>
      <c r="P20480" s="1"/>
      <c r="W20480" s="1"/>
    </row>
    <row r="20481" spans="1:23" x14ac:dyDescent="0.2">
      <c r="A20481" s="1"/>
      <c r="H20481" s="2"/>
      <c r="I20481" s="1"/>
      <c r="O20481" s="3"/>
      <c r="P20481" s="1"/>
      <c r="W20481" s="1"/>
    </row>
    <row r="20482" spans="1:23" x14ac:dyDescent="0.2">
      <c r="A20482" s="1"/>
      <c r="H20482" s="2"/>
      <c r="I20482" s="1"/>
      <c r="O20482" s="3"/>
      <c r="P20482" s="1"/>
      <c r="W20482" s="1"/>
    </row>
    <row r="20483" spans="1:23" x14ac:dyDescent="0.2">
      <c r="A20483" s="1"/>
      <c r="H20483" s="2"/>
      <c r="I20483" s="1"/>
      <c r="O20483" s="3"/>
      <c r="P20483" s="1"/>
      <c r="W20483" s="1"/>
    </row>
    <row r="20484" spans="1:23" x14ac:dyDescent="0.2">
      <c r="A20484" s="1"/>
      <c r="H20484" s="2"/>
      <c r="I20484" s="1"/>
      <c r="O20484" s="3"/>
      <c r="P20484" s="1"/>
      <c r="W20484" s="1"/>
    </row>
    <row r="20485" spans="1:23" x14ac:dyDescent="0.2">
      <c r="A20485" s="1"/>
      <c r="H20485" s="2"/>
      <c r="I20485" s="1"/>
      <c r="O20485" s="3"/>
      <c r="P20485" s="1"/>
      <c r="W20485" s="1"/>
    </row>
    <row r="20486" spans="1:23" x14ac:dyDescent="0.2">
      <c r="A20486" s="1"/>
      <c r="H20486" s="2"/>
      <c r="I20486" s="1"/>
      <c r="O20486" s="3"/>
      <c r="P20486" s="1"/>
      <c r="W20486" s="1"/>
    </row>
    <row r="20487" spans="1:23" x14ac:dyDescent="0.2">
      <c r="A20487" s="1"/>
      <c r="H20487" s="2"/>
      <c r="I20487" s="1"/>
      <c r="O20487" s="3"/>
      <c r="P20487" s="1"/>
      <c r="W20487" s="1"/>
    </row>
    <row r="20488" spans="1:23" x14ac:dyDescent="0.2">
      <c r="A20488" s="1"/>
      <c r="H20488" s="2"/>
      <c r="I20488" s="1"/>
      <c r="O20488" s="3"/>
      <c r="P20488" s="1"/>
      <c r="W20488" s="1"/>
    </row>
    <row r="20489" spans="1:23" x14ac:dyDescent="0.2">
      <c r="A20489" s="1"/>
      <c r="H20489" s="2"/>
      <c r="I20489" s="1"/>
      <c r="O20489" s="3"/>
      <c r="P20489" s="1"/>
      <c r="W20489" s="1"/>
    </row>
    <row r="20490" spans="1:23" x14ac:dyDescent="0.2">
      <c r="A20490" s="1"/>
      <c r="H20490" s="2"/>
      <c r="I20490" s="1"/>
      <c r="O20490" s="3"/>
      <c r="P20490" s="1"/>
      <c r="W20490" s="1"/>
    </row>
    <row r="20491" spans="1:23" x14ac:dyDescent="0.2">
      <c r="A20491" s="1"/>
      <c r="H20491" s="2"/>
      <c r="I20491" s="1"/>
      <c r="O20491" s="3"/>
      <c r="P20491" s="1"/>
      <c r="W20491" s="1"/>
    </row>
    <row r="20492" spans="1:23" x14ac:dyDescent="0.2">
      <c r="A20492" s="1"/>
      <c r="H20492" s="2"/>
      <c r="I20492" s="1"/>
      <c r="O20492" s="3"/>
      <c r="P20492" s="1"/>
      <c r="W20492" s="1"/>
    </row>
    <row r="20493" spans="1:23" x14ac:dyDescent="0.2">
      <c r="A20493" s="1"/>
      <c r="H20493" s="2"/>
      <c r="I20493" s="1"/>
      <c r="O20493" s="3"/>
      <c r="P20493" s="1"/>
      <c r="W20493" s="1"/>
    </row>
    <row r="20494" spans="1:23" x14ac:dyDescent="0.2">
      <c r="A20494" s="1"/>
      <c r="H20494" s="2"/>
      <c r="I20494" s="1"/>
      <c r="O20494" s="3"/>
      <c r="P20494" s="1"/>
      <c r="W20494" s="1"/>
    </row>
    <row r="20495" spans="1:23" x14ac:dyDescent="0.2">
      <c r="A20495" s="1"/>
      <c r="H20495" s="2"/>
      <c r="I20495" s="1"/>
      <c r="O20495" s="3"/>
      <c r="P20495" s="1"/>
      <c r="W20495" s="1"/>
    </row>
    <row r="20496" spans="1:23" x14ac:dyDescent="0.2">
      <c r="A20496" s="1"/>
      <c r="H20496" s="2"/>
      <c r="I20496" s="1"/>
      <c r="O20496" s="3"/>
      <c r="P20496" s="1"/>
      <c r="W20496" s="1"/>
    </row>
    <row r="20497" spans="1:23" x14ac:dyDescent="0.2">
      <c r="A20497" s="1"/>
      <c r="H20497" s="2"/>
      <c r="I20497" s="1"/>
      <c r="O20497" s="3"/>
      <c r="P20497" s="1"/>
      <c r="W20497" s="1"/>
    </row>
    <row r="20498" spans="1:23" x14ac:dyDescent="0.2">
      <c r="A20498" s="1"/>
      <c r="H20498" s="2"/>
      <c r="I20498" s="1"/>
      <c r="O20498" s="3"/>
      <c r="P20498" s="1"/>
      <c r="W20498" s="1"/>
    </row>
    <row r="20499" spans="1:23" x14ac:dyDescent="0.2">
      <c r="A20499" s="1"/>
      <c r="H20499" s="2"/>
      <c r="I20499" s="1"/>
      <c r="O20499" s="3"/>
      <c r="P20499" s="1"/>
      <c r="W20499" s="1"/>
    </row>
    <row r="20500" spans="1:23" x14ac:dyDescent="0.2">
      <c r="A20500" s="1"/>
      <c r="H20500" s="2"/>
      <c r="I20500" s="1"/>
      <c r="O20500" s="3"/>
      <c r="P20500" s="1"/>
      <c r="W20500" s="1"/>
    </row>
    <row r="20501" spans="1:23" x14ac:dyDescent="0.2">
      <c r="A20501" s="1"/>
      <c r="H20501" s="2"/>
      <c r="I20501" s="1"/>
      <c r="O20501" s="3"/>
      <c r="P20501" s="1"/>
      <c r="W20501" s="1"/>
    </row>
    <row r="20502" spans="1:23" x14ac:dyDescent="0.2">
      <c r="A20502" s="1"/>
      <c r="H20502" s="2"/>
      <c r="I20502" s="1"/>
      <c r="O20502" s="3"/>
      <c r="P20502" s="1"/>
      <c r="W20502" s="1"/>
    </row>
    <row r="20503" spans="1:23" x14ac:dyDescent="0.2">
      <c r="A20503" s="1"/>
      <c r="H20503" s="2"/>
      <c r="I20503" s="1"/>
      <c r="O20503" s="3"/>
      <c r="P20503" s="1"/>
      <c r="W20503" s="1"/>
    </row>
    <row r="20504" spans="1:23" x14ac:dyDescent="0.2">
      <c r="A20504" s="1"/>
      <c r="H20504" s="2"/>
      <c r="I20504" s="1"/>
      <c r="O20504" s="3"/>
      <c r="P20504" s="1"/>
      <c r="W20504" s="1"/>
    </row>
    <row r="20505" spans="1:23" x14ac:dyDescent="0.2">
      <c r="A20505" s="1"/>
      <c r="H20505" s="2"/>
      <c r="I20505" s="1"/>
      <c r="O20505" s="3"/>
      <c r="P20505" s="1"/>
      <c r="W20505" s="1"/>
    </row>
    <row r="20506" spans="1:23" x14ac:dyDescent="0.2">
      <c r="A20506" s="1"/>
      <c r="H20506" s="2"/>
      <c r="I20506" s="1"/>
      <c r="O20506" s="3"/>
      <c r="P20506" s="1"/>
      <c r="W20506" s="1"/>
    </row>
    <row r="20507" spans="1:23" x14ac:dyDescent="0.2">
      <c r="A20507" s="1"/>
      <c r="H20507" s="2"/>
      <c r="I20507" s="1"/>
      <c r="O20507" s="3"/>
      <c r="P20507" s="1"/>
      <c r="W20507" s="1"/>
    </row>
    <row r="20508" spans="1:23" x14ac:dyDescent="0.2">
      <c r="A20508" s="1"/>
      <c r="H20508" s="2"/>
      <c r="I20508" s="1"/>
      <c r="O20508" s="3"/>
      <c r="P20508" s="1"/>
      <c r="W20508" s="1"/>
    </row>
    <row r="20509" spans="1:23" x14ac:dyDescent="0.2">
      <c r="A20509" s="1"/>
      <c r="H20509" s="2"/>
      <c r="I20509" s="1"/>
      <c r="O20509" s="3"/>
      <c r="P20509" s="1"/>
      <c r="W20509" s="1"/>
    </row>
    <row r="20510" spans="1:23" x14ac:dyDescent="0.2">
      <c r="A20510" s="1"/>
      <c r="H20510" s="2"/>
      <c r="I20510" s="1"/>
      <c r="O20510" s="3"/>
      <c r="P20510" s="1"/>
      <c r="W20510" s="1"/>
    </row>
    <row r="20511" spans="1:23" x14ac:dyDescent="0.2">
      <c r="A20511" s="1"/>
      <c r="H20511" s="2"/>
      <c r="I20511" s="1"/>
      <c r="O20511" s="3"/>
      <c r="P20511" s="1"/>
      <c r="W20511" s="1"/>
    </row>
    <row r="20512" spans="1:23" x14ac:dyDescent="0.2">
      <c r="A20512" s="1"/>
      <c r="H20512" s="2"/>
      <c r="I20512" s="1"/>
      <c r="O20512" s="3"/>
      <c r="P20512" s="1"/>
      <c r="W20512" s="1"/>
    </row>
    <row r="20513" spans="1:23" x14ac:dyDescent="0.2">
      <c r="A20513" s="1"/>
      <c r="H20513" s="2"/>
      <c r="I20513" s="1"/>
      <c r="O20513" s="3"/>
      <c r="P20513" s="1"/>
      <c r="W20513" s="1"/>
    </row>
    <row r="20514" spans="1:23" x14ac:dyDescent="0.2">
      <c r="A20514" s="1"/>
      <c r="H20514" s="2"/>
      <c r="I20514" s="1"/>
      <c r="O20514" s="3"/>
      <c r="P20514" s="1"/>
      <c r="W20514" s="1"/>
    </row>
    <row r="20515" spans="1:23" x14ac:dyDescent="0.2">
      <c r="A20515" s="1"/>
      <c r="H20515" s="2"/>
      <c r="I20515" s="1"/>
      <c r="O20515" s="3"/>
      <c r="P20515" s="1"/>
      <c r="W20515" s="1"/>
    </row>
    <row r="20516" spans="1:23" x14ac:dyDescent="0.2">
      <c r="A20516" s="1"/>
      <c r="H20516" s="2"/>
      <c r="I20516" s="1"/>
      <c r="O20516" s="3"/>
      <c r="P20516" s="1"/>
      <c r="W20516" s="1"/>
    </row>
    <row r="20517" spans="1:23" x14ac:dyDescent="0.2">
      <c r="A20517" s="1"/>
      <c r="H20517" s="2"/>
      <c r="I20517" s="1"/>
      <c r="O20517" s="3"/>
      <c r="P20517" s="1"/>
      <c r="W20517" s="1"/>
    </row>
    <row r="20518" spans="1:23" x14ac:dyDescent="0.2">
      <c r="A20518" s="1"/>
      <c r="H20518" s="2"/>
      <c r="I20518" s="1"/>
      <c r="O20518" s="3"/>
      <c r="P20518" s="1"/>
      <c r="W20518" s="1"/>
    </row>
    <row r="20519" spans="1:23" x14ac:dyDescent="0.2">
      <c r="A20519" s="1"/>
      <c r="H20519" s="2"/>
      <c r="I20519" s="1"/>
      <c r="O20519" s="3"/>
      <c r="P20519" s="1"/>
      <c r="W20519" s="1"/>
    </row>
    <row r="20520" spans="1:23" x14ac:dyDescent="0.2">
      <c r="A20520" s="1"/>
      <c r="H20520" s="2"/>
      <c r="I20520" s="1"/>
      <c r="O20520" s="3"/>
      <c r="P20520" s="1"/>
      <c r="W20520" s="1"/>
    </row>
    <row r="20521" spans="1:23" x14ac:dyDescent="0.2">
      <c r="A20521" s="1"/>
      <c r="H20521" s="2"/>
      <c r="I20521" s="1"/>
      <c r="O20521" s="3"/>
      <c r="P20521" s="1"/>
      <c r="W20521" s="1"/>
    </row>
    <row r="20522" spans="1:23" x14ac:dyDescent="0.2">
      <c r="A20522" s="1"/>
      <c r="H20522" s="2"/>
      <c r="I20522" s="1"/>
      <c r="O20522" s="3"/>
      <c r="P20522" s="1"/>
      <c r="W20522" s="1"/>
    </row>
    <row r="20523" spans="1:23" x14ac:dyDescent="0.2">
      <c r="A20523" s="1"/>
      <c r="H20523" s="2"/>
      <c r="I20523" s="1"/>
      <c r="O20523" s="3"/>
      <c r="P20523" s="1"/>
      <c r="W20523" s="1"/>
    </row>
    <row r="20524" spans="1:23" x14ac:dyDescent="0.2">
      <c r="A20524" s="1"/>
      <c r="H20524" s="2"/>
      <c r="I20524" s="1"/>
      <c r="O20524" s="3"/>
      <c r="P20524" s="1"/>
      <c r="W20524" s="1"/>
    </row>
    <row r="20525" spans="1:23" x14ac:dyDescent="0.2">
      <c r="A20525" s="1"/>
      <c r="H20525" s="2"/>
      <c r="I20525" s="1"/>
      <c r="O20525" s="3"/>
      <c r="P20525" s="1"/>
      <c r="W20525" s="1"/>
    </row>
    <row r="20526" spans="1:23" x14ac:dyDescent="0.2">
      <c r="A20526" s="1"/>
      <c r="H20526" s="2"/>
      <c r="I20526" s="1"/>
      <c r="O20526" s="3"/>
      <c r="P20526" s="1"/>
      <c r="W20526" s="1"/>
    </row>
    <row r="20527" spans="1:23" x14ac:dyDescent="0.2">
      <c r="A20527" s="1"/>
      <c r="H20527" s="2"/>
      <c r="I20527" s="1"/>
      <c r="O20527" s="3"/>
      <c r="P20527" s="1"/>
      <c r="W20527" s="1"/>
    </row>
    <row r="20528" spans="1:23" x14ac:dyDescent="0.2">
      <c r="A20528" s="1"/>
      <c r="H20528" s="2"/>
      <c r="I20528" s="1"/>
      <c r="O20528" s="3"/>
      <c r="P20528" s="1"/>
      <c r="W20528" s="1"/>
    </row>
    <row r="20529" spans="1:23" x14ac:dyDescent="0.2">
      <c r="A20529" s="1"/>
      <c r="H20529" s="2"/>
      <c r="I20529" s="1"/>
      <c r="O20529" s="3"/>
      <c r="P20529" s="1"/>
      <c r="W20529" s="1"/>
    </row>
    <row r="20530" spans="1:23" x14ac:dyDescent="0.2">
      <c r="A20530" s="1"/>
      <c r="H20530" s="2"/>
      <c r="I20530" s="1"/>
      <c r="O20530" s="3"/>
      <c r="P20530" s="1"/>
      <c r="W20530" s="1"/>
    </row>
    <row r="20531" spans="1:23" x14ac:dyDescent="0.2">
      <c r="A20531" s="1"/>
      <c r="H20531" s="2"/>
      <c r="I20531" s="1"/>
      <c r="O20531" s="3"/>
      <c r="P20531" s="1"/>
      <c r="W20531" s="1"/>
    </row>
    <row r="20532" spans="1:23" x14ac:dyDescent="0.2">
      <c r="A20532" s="1"/>
      <c r="H20532" s="2"/>
      <c r="I20532" s="1"/>
      <c r="O20532" s="3"/>
      <c r="P20532" s="1"/>
      <c r="W20532" s="1"/>
    </row>
    <row r="20533" spans="1:23" x14ac:dyDescent="0.2">
      <c r="A20533" s="1"/>
      <c r="H20533" s="2"/>
      <c r="I20533" s="1"/>
      <c r="O20533" s="3"/>
      <c r="P20533" s="1"/>
      <c r="W20533" s="1"/>
    </row>
    <row r="20534" spans="1:23" x14ac:dyDescent="0.2">
      <c r="A20534" s="1"/>
      <c r="H20534" s="2"/>
      <c r="I20534" s="1"/>
      <c r="O20534" s="3"/>
      <c r="P20534" s="1"/>
      <c r="W20534" s="1"/>
    </row>
    <row r="20535" spans="1:23" x14ac:dyDescent="0.2">
      <c r="A20535" s="1"/>
      <c r="H20535" s="2"/>
      <c r="I20535" s="1"/>
      <c r="O20535" s="3"/>
      <c r="P20535" s="1"/>
      <c r="W20535" s="1"/>
    </row>
    <row r="20536" spans="1:23" x14ac:dyDescent="0.2">
      <c r="A20536" s="1"/>
      <c r="H20536" s="2"/>
      <c r="I20536" s="1"/>
      <c r="O20536" s="3"/>
      <c r="P20536" s="1"/>
      <c r="W20536" s="1"/>
    </row>
    <row r="20537" spans="1:23" x14ac:dyDescent="0.2">
      <c r="A20537" s="1"/>
      <c r="H20537" s="2"/>
      <c r="I20537" s="1"/>
      <c r="O20537" s="3"/>
      <c r="P20537" s="1"/>
      <c r="W20537" s="1"/>
    </row>
    <row r="20538" spans="1:23" x14ac:dyDescent="0.2">
      <c r="A20538" s="1"/>
      <c r="H20538" s="2"/>
      <c r="I20538" s="1"/>
      <c r="O20538" s="3"/>
      <c r="P20538" s="1"/>
      <c r="W20538" s="1"/>
    </row>
    <row r="20539" spans="1:23" x14ac:dyDescent="0.2">
      <c r="A20539" s="1"/>
      <c r="H20539" s="2"/>
      <c r="I20539" s="1"/>
      <c r="O20539" s="3"/>
      <c r="P20539" s="1"/>
      <c r="W20539" s="1"/>
    </row>
    <row r="20540" spans="1:23" x14ac:dyDescent="0.2">
      <c r="A20540" s="1"/>
      <c r="H20540" s="2"/>
      <c r="I20540" s="1"/>
      <c r="O20540" s="3"/>
      <c r="P20540" s="1"/>
      <c r="W20540" s="1"/>
    </row>
    <row r="20541" spans="1:23" x14ac:dyDescent="0.2">
      <c r="A20541" s="1"/>
      <c r="H20541" s="2"/>
      <c r="I20541" s="1"/>
      <c r="O20541" s="3"/>
      <c r="P20541" s="1"/>
      <c r="W20541" s="1"/>
    </row>
    <row r="20542" spans="1:23" x14ac:dyDescent="0.2">
      <c r="A20542" s="1"/>
      <c r="H20542" s="2"/>
      <c r="I20542" s="1"/>
      <c r="O20542" s="3"/>
      <c r="P20542" s="1"/>
      <c r="W20542" s="1"/>
    </row>
    <row r="20543" spans="1:23" x14ac:dyDescent="0.2">
      <c r="A20543" s="1"/>
      <c r="H20543" s="2"/>
      <c r="I20543" s="1"/>
      <c r="O20543" s="3"/>
      <c r="P20543" s="1"/>
      <c r="W20543" s="1"/>
    </row>
    <row r="20544" spans="1:23" x14ac:dyDescent="0.2">
      <c r="A20544" s="1"/>
      <c r="H20544" s="2"/>
      <c r="I20544" s="1"/>
      <c r="O20544" s="3"/>
      <c r="P20544" s="1"/>
      <c r="W20544" s="1"/>
    </row>
    <row r="20545" spans="1:23" x14ac:dyDescent="0.2">
      <c r="A20545" s="1"/>
      <c r="H20545" s="2"/>
      <c r="I20545" s="1"/>
      <c r="O20545" s="3"/>
      <c r="P20545" s="1"/>
      <c r="W20545" s="1"/>
    </row>
    <row r="20546" spans="1:23" x14ac:dyDescent="0.2">
      <c r="A20546" s="1"/>
      <c r="H20546" s="2"/>
      <c r="I20546" s="1"/>
      <c r="O20546" s="3"/>
      <c r="P20546" s="1"/>
      <c r="W20546" s="1"/>
    </row>
    <row r="20547" spans="1:23" x14ac:dyDescent="0.2">
      <c r="A20547" s="1"/>
      <c r="H20547" s="2"/>
      <c r="I20547" s="1"/>
      <c r="O20547" s="3"/>
      <c r="P20547" s="1"/>
      <c r="W20547" s="1"/>
    </row>
    <row r="20548" spans="1:23" x14ac:dyDescent="0.2">
      <c r="A20548" s="1"/>
      <c r="H20548" s="2"/>
      <c r="I20548" s="1"/>
      <c r="O20548" s="3"/>
      <c r="P20548" s="1"/>
      <c r="W20548" s="1"/>
    </row>
    <row r="20549" spans="1:23" x14ac:dyDescent="0.2">
      <c r="A20549" s="1"/>
      <c r="H20549" s="2"/>
      <c r="I20549" s="1"/>
      <c r="O20549" s="3"/>
      <c r="P20549" s="1"/>
      <c r="W20549" s="1"/>
    </row>
    <row r="20550" spans="1:23" x14ac:dyDescent="0.2">
      <c r="A20550" s="1"/>
      <c r="H20550" s="2"/>
      <c r="I20550" s="1"/>
      <c r="O20550" s="3"/>
      <c r="P20550" s="1"/>
      <c r="W20550" s="1"/>
    </row>
    <row r="20551" spans="1:23" x14ac:dyDescent="0.2">
      <c r="A20551" s="1"/>
      <c r="H20551" s="2"/>
      <c r="I20551" s="1"/>
      <c r="O20551" s="3"/>
      <c r="P20551" s="1"/>
      <c r="W20551" s="1"/>
    </row>
    <row r="20552" spans="1:23" x14ac:dyDescent="0.2">
      <c r="A20552" s="1"/>
      <c r="H20552" s="2"/>
      <c r="I20552" s="1"/>
      <c r="O20552" s="3"/>
      <c r="P20552" s="1"/>
      <c r="W20552" s="1"/>
    </row>
    <row r="20553" spans="1:23" x14ac:dyDescent="0.2">
      <c r="A20553" s="1"/>
      <c r="H20553" s="2"/>
      <c r="I20553" s="1"/>
      <c r="O20553" s="3"/>
      <c r="P20553" s="1"/>
      <c r="W20553" s="1"/>
    </row>
    <row r="20554" spans="1:23" x14ac:dyDescent="0.2">
      <c r="A20554" s="1"/>
      <c r="H20554" s="2"/>
      <c r="I20554" s="1"/>
      <c r="O20554" s="3"/>
      <c r="P20554" s="1"/>
      <c r="W20554" s="1"/>
    </row>
    <row r="20555" spans="1:23" x14ac:dyDescent="0.2">
      <c r="A20555" s="1"/>
      <c r="H20555" s="2"/>
      <c r="I20555" s="1"/>
      <c r="O20555" s="3"/>
      <c r="P20555" s="1"/>
      <c r="W20555" s="1"/>
    </row>
    <row r="20556" spans="1:23" x14ac:dyDescent="0.2">
      <c r="A20556" s="1"/>
      <c r="H20556" s="2"/>
      <c r="I20556" s="1"/>
      <c r="O20556" s="3"/>
      <c r="P20556" s="1"/>
      <c r="W20556" s="1"/>
    </row>
    <row r="20557" spans="1:23" x14ac:dyDescent="0.2">
      <c r="A20557" s="1"/>
      <c r="H20557" s="2"/>
      <c r="I20557" s="1"/>
      <c r="O20557" s="3"/>
      <c r="P20557" s="1"/>
      <c r="W20557" s="1"/>
    </row>
    <row r="20558" spans="1:23" x14ac:dyDescent="0.2">
      <c r="A20558" s="1"/>
      <c r="H20558" s="2"/>
      <c r="I20558" s="1"/>
      <c r="O20558" s="3"/>
      <c r="P20558" s="1"/>
      <c r="W20558" s="1"/>
    </row>
    <row r="20559" spans="1:23" x14ac:dyDescent="0.2">
      <c r="A20559" s="1"/>
      <c r="H20559" s="2"/>
      <c r="I20559" s="1"/>
      <c r="O20559" s="3"/>
      <c r="P20559" s="1"/>
      <c r="W20559" s="1"/>
    </row>
    <row r="20560" spans="1:23" x14ac:dyDescent="0.2">
      <c r="A20560" s="1"/>
      <c r="H20560" s="2"/>
      <c r="I20560" s="1"/>
      <c r="O20560" s="3"/>
      <c r="P20560" s="1"/>
      <c r="W20560" s="1"/>
    </row>
    <row r="20561" spans="1:23" x14ac:dyDescent="0.2">
      <c r="A20561" s="1"/>
      <c r="H20561" s="2"/>
      <c r="I20561" s="1"/>
      <c r="O20561" s="3"/>
      <c r="P20561" s="1"/>
      <c r="W20561" s="1"/>
    </row>
    <row r="20562" spans="1:23" x14ac:dyDescent="0.2">
      <c r="A20562" s="1"/>
      <c r="H20562" s="2"/>
      <c r="I20562" s="1"/>
      <c r="O20562" s="3"/>
      <c r="P20562" s="1"/>
      <c r="W20562" s="1"/>
    </row>
    <row r="20563" spans="1:23" x14ac:dyDescent="0.2">
      <c r="A20563" s="1"/>
      <c r="H20563" s="2"/>
      <c r="I20563" s="1"/>
      <c r="O20563" s="3"/>
      <c r="P20563" s="1"/>
      <c r="W20563" s="1"/>
    </row>
    <row r="20564" spans="1:23" x14ac:dyDescent="0.2">
      <c r="A20564" s="1"/>
      <c r="H20564" s="2"/>
      <c r="I20564" s="1"/>
      <c r="O20564" s="3"/>
      <c r="P20564" s="1"/>
      <c r="W20564" s="1"/>
    </row>
    <row r="20565" spans="1:23" x14ac:dyDescent="0.2">
      <c r="A20565" s="1"/>
      <c r="H20565" s="2"/>
      <c r="I20565" s="1"/>
      <c r="O20565" s="3"/>
      <c r="P20565" s="1"/>
      <c r="W20565" s="1"/>
    </row>
    <row r="20566" spans="1:23" x14ac:dyDescent="0.2">
      <c r="A20566" s="1"/>
      <c r="H20566" s="2"/>
      <c r="I20566" s="1"/>
      <c r="O20566" s="3"/>
      <c r="P20566" s="1"/>
      <c r="W20566" s="1"/>
    </row>
    <row r="20567" spans="1:23" x14ac:dyDescent="0.2">
      <c r="A20567" s="1"/>
      <c r="H20567" s="2"/>
      <c r="I20567" s="1"/>
      <c r="O20567" s="3"/>
      <c r="P20567" s="1"/>
      <c r="W20567" s="1"/>
    </row>
    <row r="20568" spans="1:23" x14ac:dyDescent="0.2">
      <c r="A20568" s="1"/>
      <c r="H20568" s="2"/>
      <c r="I20568" s="1"/>
      <c r="O20568" s="3"/>
      <c r="P20568" s="1"/>
      <c r="W20568" s="1"/>
    </row>
    <row r="20569" spans="1:23" x14ac:dyDescent="0.2">
      <c r="A20569" s="1"/>
      <c r="H20569" s="2"/>
      <c r="I20569" s="1"/>
      <c r="O20569" s="3"/>
      <c r="P20569" s="1"/>
      <c r="W20569" s="1"/>
    </row>
    <row r="20570" spans="1:23" x14ac:dyDescent="0.2">
      <c r="A20570" s="1"/>
      <c r="H20570" s="2"/>
      <c r="I20570" s="1"/>
      <c r="O20570" s="3"/>
      <c r="P20570" s="1"/>
      <c r="W20570" s="1"/>
    </row>
    <row r="20571" spans="1:23" x14ac:dyDescent="0.2">
      <c r="A20571" s="1"/>
      <c r="H20571" s="2"/>
      <c r="I20571" s="1"/>
      <c r="O20571" s="3"/>
      <c r="P20571" s="1"/>
      <c r="W20571" s="1"/>
    </row>
    <row r="20572" spans="1:23" x14ac:dyDescent="0.2">
      <c r="A20572" s="1"/>
      <c r="H20572" s="2"/>
      <c r="I20572" s="1"/>
      <c r="O20572" s="3"/>
      <c r="P20572" s="1"/>
      <c r="W20572" s="1"/>
    </row>
    <row r="20573" spans="1:23" x14ac:dyDescent="0.2">
      <c r="A20573" s="1"/>
      <c r="H20573" s="2"/>
      <c r="I20573" s="1"/>
      <c r="O20573" s="3"/>
      <c r="P20573" s="1"/>
      <c r="W20573" s="1"/>
    </row>
    <row r="20574" spans="1:23" x14ac:dyDescent="0.2">
      <c r="A20574" s="1"/>
      <c r="H20574" s="2"/>
      <c r="I20574" s="1"/>
      <c r="O20574" s="3"/>
      <c r="P20574" s="1"/>
      <c r="W20574" s="1"/>
    </row>
    <row r="20575" spans="1:23" x14ac:dyDescent="0.2">
      <c r="A20575" s="1"/>
      <c r="H20575" s="2"/>
      <c r="I20575" s="1"/>
      <c r="O20575" s="3"/>
      <c r="P20575" s="1"/>
      <c r="W20575" s="1"/>
    </row>
    <row r="20576" spans="1:23" x14ac:dyDescent="0.2">
      <c r="A20576" s="1"/>
      <c r="H20576" s="2"/>
      <c r="I20576" s="1"/>
      <c r="O20576" s="3"/>
      <c r="P20576" s="1"/>
      <c r="W20576" s="1"/>
    </row>
    <row r="20577" spans="1:23" x14ac:dyDescent="0.2">
      <c r="A20577" s="1"/>
      <c r="H20577" s="2"/>
      <c r="I20577" s="1"/>
      <c r="O20577" s="3"/>
      <c r="P20577" s="1"/>
      <c r="W20577" s="1"/>
    </row>
    <row r="20578" spans="1:23" x14ac:dyDescent="0.2">
      <c r="A20578" s="1"/>
      <c r="H20578" s="2"/>
      <c r="I20578" s="1"/>
      <c r="O20578" s="3"/>
      <c r="P20578" s="1"/>
      <c r="W20578" s="1"/>
    </row>
    <row r="20579" spans="1:23" x14ac:dyDescent="0.2">
      <c r="A20579" s="1"/>
      <c r="H20579" s="2"/>
      <c r="I20579" s="1"/>
      <c r="O20579" s="3"/>
      <c r="P20579" s="1"/>
      <c r="W20579" s="1"/>
    </row>
    <row r="20580" spans="1:23" x14ac:dyDescent="0.2">
      <c r="A20580" s="1"/>
      <c r="H20580" s="2"/>
      <c r="I20580" s="1"/>
      <c r="O20580" s="3"/>
      <c r="P20580" s="1"/>
      <c r="W20580" s="1"/>
    </row>
    <row r="20581" spans="1:23" x14ac:dyDescent="0.2">
      <c r="A20581" s="1"/>
      <c r="H20581" s="2"/>
      <c r="I20581" s="1"/>
      <c r="O20581" s="3"/>
      <c r="P20581" s="1"/>
      <c r="W20581" s="1"/>
    </row>
    <row r="20582" spans="1:23" x14ac:dyDescent="0.2">
      <c r="A20582" s="1"/>
      <c r="H20582" s="2"/>
      <c r="I20582" s="1"/>
      <c r="O20582" s="3"/>
      <c r="P20582" s="1"/>
      <c r="W20582" s="1"/>
    </row>
    <row r="20583" spans="1:23" x14ac:dyDescent="0.2">
      <c r="A20583" s="1"/>
      <c r="H20583" s="2"/>
      <c r="I20583" s="1"/>
      <c r="O20583" s="3"/>
      <c r="P20583" s="1"/>
      <c r="W20583" s="1"/>
    </row>
    <row r="20584" spans="1:23" x14ac:dyDescent="0.2">
      <c r="A20584" s="1"/>
      <c r="H20584" s="2"/>
      <c r="I20584" s="1"/>
      <c r="O20584" s="3"/>
      <c r="P20584" s="1"/>
      <c r="W20584" s="1"/>
    </row>
    <row r="20585" spans="1:23" x14ac:dyDescent="0.2">
      <c r="A20585" s="1"/>
      <c r="H20585" s="2"/>
      <c r="I20585" s="1"/>
      <c r="O20585" s="3"/>
      <c r="P20585" s="1"/>
      <c r="W20585" s="1"/>
    </row>
    <row r="20586" spans="1:23" x14ac:dyDescent="0.2">
      <c r="A20586" s="1"/>
      <c r="H20586" s="2"/>
      <c r="I20586" s="1"/>
      <c r="O20586" s="3"/>
      <c r="P20586" s="1"/>
      <c r="W20586" s="1"/>
    </row>
    <row r="20587" spans="1:23" x14ac:dyDescent="0.2">
      <c r="A20587" s="1"/>
      <c r="H20587" s="2"/>
      <c r="I20587" s="1"/>
      <c r="O20587" s="3"/>
      <c r="P20587" s="1"/>
      <c r="W20587" s="1"/>
    </row>
    <row r="20588" spans="1:23" x14ac:dyDescent="0.2">
      <c r="A20588" s="1"/>
      <c r="H20588" s="2"/>
      <c r="I20588" s="1"/>
      <c r="O20588" s="3"/>
      <c r="P20588" s="1"/>
      <c r="W20588" s="1"/>
    </row>
    <row r="20589" spans="1:23" x14ac:dyDescent="0.2">
      <c r="A20589" s="1"/>
      <c r="H20589" s="2"/>
      <c r="I20589" s="1"/>
      <c r="O20589" s="3"/>
      <c r="P20589" s="1"/>
      <c r="W20589" s="1"/>
    </row>
    <row r="20590" spans="1:23" x14ac:dyDescent="0.2">
      <c r="A20590" s="1"/>
      <c r="H20590" s="2"/>
      <c r="I20590" s="1"/>
      <c r="O20590" s="3"/>
      <c r="P20590" s="1"/>
      <c r="W20590" s="1"/>
    </row>
    <row r="20591" spans="1:23" x14ac:dyDescent="0.2">
      <c r="A20591" s="1"/>
      <c r="H20591" s="2"/>
      <c r="I20591" s="1"/>
      <c r="O20591" s="3"/>
      <c r="P20591" s="1"/>
      <c r="W20591" s="1"/>
    </row>
    <row r="20592" spans="1:23" x14ac:dyDescent="0.2">
      <c r="A20592" s="1"/>
      <c r="H20592" s="2"/>
      <c r="I20592" s="1"/>
      <c r="O20592" s="3"/>
      <c r="P20592" s="1"/>
      <c r="W20592" s="1"/>
    </row>
    <row r="20593" spans="1:23" x14ac:dyDescent="0.2">
      <c r="A20593" s="1"/>
      <c r="H20593" s="2"/>
      <c r="I20593" s="1"/>
      <c r="O20593" s="3"/>
      <c r="P20593" s="1"/>
      <c r="W20593" s="1"/>
    </row>
    <row r="20594" spans="1:23" x14ac:dyDescent="0.2">
      <c r="A20594" s="1"/>
      <c r="H20594" s="2"/>
      <c r="I20594" s="1"/>
      <c r="O20594" s="3"/>
      <c r="P20594" s="1"/>
      <c r="W20594" s="1"/>
    </row>
    <row r="20595" spans="1:23" x14ac:dyDescent="0.2">
      <c r="A20595" s="1"/>
      <c r="H20595" s="2"/>
      <c r="I20595" s="1"/>
      <c r="O20595" s="3"/>
      <c r="P20595" s="1"/>
      <c r="W20595" s="1"/>
    </row>
    <row r="20596" spans="1:23" x14ac:dyDescent="0.2">
      <c r="A20596" s="1"/>
      <c r="H20596" s="2"/>
      <c r="I20596" s="1"/>
      <c r="O20596" s="3"/>
      <c r="P20596" s="1"/>
      <c r="W20596" s="1"/>
    </row>
    <row r="20597" spans="1:23" x14ac:dyDescent="0.2">
      <c r="A20597" s="1"/>
      <c r="H20597" s="2"/>
      <c r="I20597" s="1"/>
      <c r="O20597" s="3"/>
      <c r="P20597" s="1"/>
      <c r="W20597" s="1"/>
    </row>
    <row r="20598" spans="1:23" x14ac:dyDescent="0.2">
      <c r="A20598" s="1"/>
      <c r="H20598" s="2"/>
      <c r="I20598" s="1"/>
      <c r="O20598" s="3"/>
      <c r="P20598" s="1"/>
      <c r="W20598" s="1"/>
    </row>
    <row r="20599" spans="1:23" x14ac:dyDescent="0.2">
      <c r="A20599" s="1"/>
      <c r="H20599" s="2"/>
      <c r="I20599" s="1"/>
      <c r="O20599" s="3"/>
      <c r="P20599" s="1"/>
      <c r="W20599" s="1"/>
    </row>
    <row r="20600" spans="1:23" x14ac:dyDescent="0.2">
      <c r="A20600" s="1"/>
      <c r="H20600" s="2"/>
      <c r="I20600" s="1"/>
      <c r="O20600" s="3"/>
      <c r="P20600" s="1"/>
      <c r="W20600" s="1"/>
    </row>
    <row r="20601" spans="1:23" x14ac:dyDescent="0.2">
      <c r="A20601" s="1"/>
      <c r="H20601" s="2"/>
      <c r="I20601" s="1"/>
      <c r="O20601" s="3"/>
      <c r="P20601" s="1"/>
      <c r="W20601" s="1"/>
    </row>
    <row r="20602" spans="1:23" x14ac:dyDescent="0.2">
      <c r="A20602" s="1"/>
      <c r="H20602" s="2"/>
      <c r="I20602" s="1"/>
      <c r="O20602" s="3"/>
      <c r="P20602" s="1"/>
      <c r="W20602" s="1"/>
    </row>
    <row r="20603" spans="1:23" x14ac:dyDescent="0.2">
      <c r="A20603" s="1"/>
      <c r="H20603" s="2"/>
      <c r="I20603" s="1"/>
      <c r="O20603" s="3"/>
      <c r="P20603" s="1"/>
      <c r="W20603" s="1"/>
    </row>
    <row r="20604" spans="1:23" x14ac:dyDescent="0.2">
      <c r="A20604" s="1"/>
      <c r="H20604" s="2"/>
      <c r="I20604" s="1"/>
      <c r="O20604" s="3"/>
      <c r="P20604" s="1"/>
      <c r="W20604" s="1"/>
    </row>
    <row r="20605" spans="1:23" x14ac:dyDescent="0.2">
      <c r="A20605" s="1"/>
      <c r="H20605" s="2"/>
      <c r="I20605" s="1"/>
      <c r="O20605" s="3"/>
      <c r="P20605" s="1"/>
      <c r="W20605" s="1"/>
    </row>
    <row r="20606" spans="1:23" x14ac:dyDescent="0.2">
      <c r="A20606" s="1"/>
      <c r="H20606" s="2"/>
      <c r="I20606" s="1"/>
      <c r="O20606" s="3"/>
      <c r="P20606" s="1"/>
      <c r="W20606" s="1"/>
    </row>
    <row r="20607" spans="1:23" x14ac:dyDescent="0.2">
      <c r="A20607" s="1"/>
      <c r="H20607" s="2"/>
      <c r="I20607" s="1"/>
      <c r="O20607" s="3"/>
      <c r="P20607" s="1"/>
      <c r="W20607" s="1"/>
    </row>
    <row r="20608" spans="1:23" x14ac:dyDescent="0.2">
      <c r="A20608" s="1"/>
      <c r="H20608" s="2"/>
      <c r="I20608" s="1"/>
      <c r="O20608" s="3"/>
      <c r="P20608" s="1"/>
      <c r="W20608" s="1"/>
    </row>
    <row r="20609" spans="1:23" x14ac:dyDescent="0.2">
      <c r="A20609" s="1"/>
      <c r="H20609" s="2"/>
      <c r="I20609" s="1"/>
      <c r="O20609" s="3"/>
      <c r="P20609" s="1"/>
      <c r="W20609" s="1"/>
    </row>
    <row r="20610" spans="1:23" x14ac:dyDescent="0.2">
      <c r="A20610" s="1"/>
      <c r="H20610" s="2"/>
      <c r="I20610" s="1"/>
      <c r="O20610" s="3"/>
      <c r="P20610" s="1"/>
      <c r="W20610" s="1"/>
    </row>
    <row r="20611" spans="1:23" x14ac:dyDescent="0.2">
      <c r="A20611" s="1"/>
      <c r="H20611" s="2"/>
      <c r="I20611" s="1"/>
      <c r="O20611" s="3"/>
      <c r="P20611" s="1"/>
      <c r="W20611" s="1"/>
    </row>
    <row r="20612" spans="1:23" x14ac:dyDescent="0.2">
      <c r="A20612" s="1"/>
      <c r="H20612" s="2"/>
      <c r="I20612" s="1"/>
      <c r="O20612" s="3"/>
      <c r="P20612" s="1"/>
      <c r="W20612" s="1"/>
    </row>
    <row r="20613" spans="1:23" x14ac:dyDescent="0.2">
      <c r="A20613" s="1"/>
      <c r="H20613" s="2"/>
      <c r="I20613" s="1"/>
      <c r="O20613" s="3"/>
      <c r="P20613" s="1"/>
      <c r="W20613" s="1"/>
    </row>
    <row r="20614" spans="1:23" x14ac:dyDescent="0.2">
      <c r="A20614" s="1"/>
      <c r="H20614" s="2"/>
      <c r="I20614" s="1"/>
      <c r="O20614" s="3"/>
      <c r="P20614" s="1"/>
      <c r="W20614" s="1"/>
    </row>
    <row r="20615" spans="1:23" x14ac:dyDescent="0.2">
      <c r="A20615" s="1"/>
      <c r="H20615" s="2"/>
      <c r="I20615" s="1"/>
      <c r="O20615" s="3"/>
      <c r="P20615" s="1"/>
      <c r="W20615" s="1"/>
    </row>
    <row r="20616" spans="1:23" x14ac:dyDescent="0.2">
      <c r="A20616" s="1"/>
      <c r="H20616" s="2"/>
      <c r="I20616" s="1"/>
      <c r="O20616" s="3"/>
      <c r="P20616" s="1"/>
      <c r="W20616" s="1"/>
    </row>
    <row r="20617" spans="1:23" x14ac:dyDescent="0.2">
      <c r="A20617" s="1"/>
      <c r="H20617" s="2"/>
      <c r="I20617" s="1"/>
      <c r="O20617" s="3"/>
      <c r="P20617" s="1"/>
      <c r="W20617" s="1"/>
    </row>
    <row r="20618" spans="1:23" x14ac:dyDescent="0.2">
      <c r="A20618" s="1"/>
      <c r="H20618" s="2"/>
      <c r="I20618" s="1"/>
      <c r="O20618" s="3"/>
      <c r="P20618" s="1"/>
      <c r="W20618" s="1"/>
    </row>
    <row r="20619" spans="1:23" x14ac:dyDescent="0.2">
      <c r="A20619" s="1"/>
      <c r="H20619" s="2"/>
      <c r="I20619" s="1"/>
      <c r="O20619" s="3"/>
      <c r="P20619" s="1"/>
      <c r="W20619" s="1"/>
    </row>
    <row r="20620" spans="1:23" x14ac:dyDescent="0.2">
      <c r="A20620" s="1"/>
      <c r="H20620" s="2"/>
      <c r="I20620" s="1"/>
      <c r="O20620" s="3"/>
      <c r="P20620" s="1"/>
      <c r="W20620" s="1"/>
    </row>
    <row r="20621" spans="1:23" x14ac:dyDescent="0.2">
      <c r="A20621" s="1"/>
      <c r="H20621" s="2"/>
      <c r="I20621" s="1"/>
      <c r="O20621" s="3"/>
      <c r="P20621" s="1"/>
      <c r="W20621" s="1"/>
    </row>
    <row r="20622" spans="1:23" x14ac:dyDescent="0.2">
      <c r="A20622" s="1"/>
      <c r="H20622" s="2"/>
      <c r="I20622" s="1"/>
      <c r="O20622" s="3"/>
      <c r="P20622" s="1"/>
      <c r="W20622" s="1"/>
    </row>
    <row r="20623" spans="1:23" x14ac:dyDescent="0.2">
      <c r="A20623" s="1"/>
      <c r="H20623" s="2"/>
      <c r="I20623" s="1"/>
      <c r="O20623" s="3"/>
      <c r="P20623" s="1"/>
      <c r="W20623" s="1"/>
    </row>
    <row r="20624" spans="1:23" x14ac:dyDescent="0.2">
      <c r="A20624" s="1"/>
      <c r="H20624" s="2"/>
      <c r="I20624" s="1"/>
      <c r="O20624" s="3"/>
      <c r="P20624" s="1"/>
      <c r="W20624" s="1"/>
    </row>
    <row r="20625" spans="1:23" x14ac:dyDescent="0.2">
      <c r="A20625" s="1"/>
      <c r="H20625" s="2"/>
      <c r="I20625" s="1"/>
      <c r="O20625" s="3"/>
      <c r="P20625" s="1"/>
      <c r="W20625" s="1"/>
    </row>
    <row r="20626" spans="1:23" x14ac:dyDescent="0.2">
      <c r="A20626" s="1"/>
      <c r="H20626" s="2"/>
      <c r="I20626" s="1"/>
      <c r="O20626" s="3"/>
      <c r="P20626" s="1"/>
      <c r="W20626" s="1"/>
    </row>
    <row r="20627" spans="1:23" x14ac:dyDescent="0.2">
      <c r="A20627" s="1"/>
      <c r="H20627" s="2"/>
      <c r="I20627" s="1"/>
      <c r="O20627" s="3"/>
      <c r="P20627" s="1"/>
      <c r="W20627" s="1"/>
    </row>
    <row r="20628" spans="1:23" x14ac:dyDescent="0.2">
      <c r="A20628" s="1"/>
      <c r="H20628" s="2"/>
      <c r="I20628" s="1"/>
      <c r="O20628" s="3"/>
      <c r="P20628" s="1"/>
      <c r="W20628" s="1"/>
    </row>
    <row r="20629" spans="1:23" x14ac:dyDescent="0.2">
      <c r="A20629" s="1"/>
      <c r="H20629" s="2"/>
      <c r="I20629" s="1"/>
      <c r="O20629" s="3"/>
      <c r="P20629" s="1"/>
      <c r="W20629" s="1"/>
    </row>
    <row r="20630" spans="1:23" x14ac:dyDescent="0.2">
      <c r="A20630" s="1"/>
      <c r="H20630" s="2"/>
      <c r="I20630" s="1"/>
      <c r="O20630" s="3"/>
      <c r="P20630" s="1"/>
      <c r="W20630" s="1"/>
    </row>
    <row r="20631" spans="1:23" x14ac:dyDescent="0.2">
      <c r="A20631" s="1"/>
      <c r="H20631" s="2"/>
      <c r="I20631" s="1"/>
      <c r="O20631" s="3"/>
      <c r="P20631" s="1"/>
      <c r="W20631" s="1"/>
    </row>
    <row r="20632" spans="1:23" x14ac:dyDescent="0.2">
      <c r="A20632" s="1"/>
      <c r="H20632" s="2"/>
      <c r="I20632" s="1"/>
      <c r="O20632" s="3"/>
      <c r="P20632" s="1"/>
      <c r="W20632" s="1"/>
    </row>
    <row r="20633" spans="1:23" x14ac:dyDescent="0.2">
      <c r="A20633" s="1"/>
      <c r="H20633" s="2"/>
      <c r="I20633" s="1"/>
      <c r="O20633" s="3"/>
      <c r="P20633" s="1"/>
      <c r="W20633" s="1"/>
    </row>
    <row r="20634" spans="1:23" x14ac:dyDescent="0.2">
      <c r="A20634" s="1"/>
      <c r="H20634" s="2"/>
      <c r="I20634" s="1"/>
      <c r="O20634" s="3"/>
      <c r="P20634" s="1"/>
      <c r="W20634" s="1"/>
    </row>
    <row r="20635" spans="1:23" x14ac:dyDescent="0.2">
      <c r="A20635" s="1"/>
      <c r="H20635" s="2"/>
      <c r="I20635" s="1"/>
      <c r="O20635" s="3"/>
      <c r="P20635" s="1"/>
      <c r="W20635" s="1"/>
    </row>
    <row r="20636" spans="1:23" x14ac:dyDescent="0.2">
      <c r="A20636" s="1"/>
      <c r="H20636" s="2"/>
      <c r="I20636" s="1"/>
      <c r="O20636" s="3"/>
      <c r="P20636" s="1"/>
      <c r="W20636" s="1"/>
    </row>
    <row r="20637" spans="1:23" x14ac:dyDescent="0.2">
      <c r="A20637" s="1"/>
      <c r="H20637" s="2"/>
      <c r="I20637" s="1"/>
      <c r="O20637" s="3"/>
      <c r="P20637" s="1"/>
      <c r="W20637" s="1"/>
    </row>
    <row r="20638" spans="1:23" x14ac:dyDescent="0.2">
      <c r="A20638" s="1"/>
      <c r="H20638" s="2"/>
      <c r="I20638" s="1"/>
      <c r="O20638" s="3"/>
      <c r="P20638" s="1"/>
      <c r="W20638" s="1"/>
    </row>
    <row r="20639" spans="1:23" x14ac:dyDescent="0.2">
      <c r="A20639" s="1"/>
      <c r="H20639" s="2"/>
      <c r="I20639" s="1"/>
      <c r="O20639" s="3"/>
      <c r="P20639" s="1"/>
      <c r="W20639" s="1"/>
    </row>
    <row r="20640" spans="1:23" x14ac:dyDescent="0.2">
      <c r="A20640" s="1"/>
      <c r="H20640" s="2"/>
      <c r="I20640" s="1"/>
      <c r="O20640" s="3"/>
      <c r="P20640" s="1"/>
      <c r="W20640" s="1"/>
    </row>
    <row r="20641" spans="1:23" x14ac:dyDescent="0.2">
      <c r="A20641" s="1"/>
      <c r="H20641" s="2"/>
      <c r="I20641" s="1"/>
      <c r="O20641" s="3"/>
      <c r="P20641" s="1"/>
      <c r="W20641" s="1"/>
    </row>
    <row r="20642" spans="1:23" x14ac:dyDescent="0.2">
      <c r="A20642" s="1"/>
      <c r="H20642" s="2"/>
      <c r="I20642" s="1"/>
      <c r="O20642" s="3"/>
      <c r="P20642" s="1"/>
      <c r="W20642" s="1"/>
    </row>
    <row r="20643" spans="1:23" x14ac:dyDescent="0.2">
      <c r="A20643" s="1"/>
      <c r="H20643" s="2"/>
      <c r="I20643" s="1"/>
      <c r="O20643" s="3"/>
      <c r="P20643" s="1"/>
      <c r="W20643" s="1"/>
    </row>
    <row r="20644" spans="1:23" x14ac:dyDescent="0.2">
      <c r="A20644" s="1"/>
      <c r="H20644" s="2"/>
      <c r="I20644" s="1"/>
      <c r="O20644" s="3"/>
      <c r="P20644" s="1"/>
      <c r="W20644" s="1"/>
    </row>
    <row r="20645" spans="1:23" x14ac:dyDescent="0.2">
      <c r="A20645" s="1"/>
      <c r="H20645" s="2"/>
      <c r="I20645" s="1"/>
      <c r="O20645" s="3"/>
      <c r="P20645" s="1"/>
      <c r="W20645" s="1"/>
    </row>
    <row r="20646" spans="1:23" x14ac:dyDescent="0.2">
      <c r="A20646" s="1"/>
      <c r="H20646" s="2"/>
      <c r="I20646" s="1"/>
      <c r="O20646" s="3"/>
      <c r="P20646" s="1"/>
      <c r="W20646" s="1"/>
    </row>
    <row r="20647" spans="1:23" x14ac:dyDescent="0.2">
      <c r="A20647" s="1"/>
      <c r="H20647" s="2"/>
      <c r="I20647" s="1"/>
      <c r="O20647" s="3"/>
      <c r="P20647" s="1"/>
      <c r="W20647" s="1"/>
    </row>
    <row r="20648" spans="1:23" x14ac:dyDescent="0.2">
      <c r="A20648" s="1"/>
      <c r="H20648" s="2"/>
      <c r="I20648" s="1"/>
      <c r="O20648" s="3"/>
      <c r="P20648" s="1"/>
      <c r="W20648" s="1"/>
    </row>
    <row r="20649" spans="1:23" x14ac:dyDescent="0.2">
      <c r="A20649" s="1"/>
      <c r="H20649" s="2"/>
      <c r="I20649" s="1"/>
      <c r="O20649" s="3"/>
      <c r="P20649" s="1"/>
      <c r="W20649" s="1"/>
    </row>
    <row r="20650" spans="1:23" x14ac:dyDescent="0.2">
      <c r="A20650" s="1"/>
      <c r="H20650" s="2"/>
      <c r="I20650" s="1"/>
      <c r="O20650" s="3"/>
      <c r="P20650" s="1"/>
      <c r="W20650" s="1"/>
    </row>
    <row r="20651" spans="1:23" x14ac:dyDescent="0.2">
      <c r="A20651" s="1"/>
      <c r="H20651" s="2"/>
      <c r="I20651" s="1"/>
      <c r="O20651" s="3"/>
      <c r="P20651" s="1"/>
      <c r="W20651" s="1"/>
    </row>
    <row r="20652" spans="1:23" x14ac:dyDescent="0.2">
      <c r="A20652" s="1"/>
      <c r="H20652" s="2"/>
      <c r="I20652" s="1"/>
      <c r="O20652" s="3"/>
      <c r="P20652" s="1"/>
      <c r="W20652" s="1"/>
    </row>
    <row r="20653" spans="1:23" x14ac:dyDescent="0.2">
      <c r="A20653" s="1"/>
      <c r="H20653" s="2"/>
      <c r="I20653" s="1"/>
      <c r="O20653" s="3"/>
      <c r="P20653" s="1"/>
      <c r="W20653" s="1"/>
    </row>
    <row r="20654" spans="1:23" x14ac:dyDescent="0.2">
      <c r="A20654" s="1"/>
      <c r="H20654" s="2"/>
      <c r="I20654" s="1"/>
      <c r="O20654" s="3"/>
      <c r="P20654" s="1"/>
      <c r="W20654" s="1"/>
    </row>
    <row r="20655" spans="1:23" x14ac:dyDescent="0.2">
      <c r="A20655" s="1"/>
      <c r="H20655" s="2"/>
      <c r="I20655" s="1"/>
      <c r="O20655" s="3"/>
      <c r="P20655" s="1"/>
      <c r="W20655" s="1"/>
    </row>
    <row r="20656" spans="1:23" x14ac:dyDescent="0.2">
      <c r="A20656" s="1"/>
      <c r="H20656" s="2"/>
      <c r="I20656" s="1"/>
      <c r="O20656" s="3"/>
      <c r="P20656" s="1"/>
      <c r="W20656" s="1"/>
    </row>
    <row r="20657" spans="1:23" x14ac:dyDescent="0.2">
      <c r="A20657" s="1"/>
      <c r="H20657" s="2"/>
      <c r="I20657" s="1"/>
      <c r="O20657" s="3"/>
      <c r="P20657" s="1"/>
      <c r="W20657" s="1"/>
    </row>
    <row r="20658" spans="1:23" x14ac:dyDescent="0.2">
      <c r="A20658" s="1"/>
      <c r="H20658" s="2"/>
      <c r="I20658" s="1"/>
      <c r="O20658" s="3"/>
      <c r="P20658" s="1"/>
      <c r="W20658" s="1"/>
    </row>
    <row r="20659" spans="1:23" x14ac:dyDescent="0.2">
      <c r="A20659" s="1"/>
      <c r="H20659" s="2"/>
      <c r="I20659" s="1"/>
      <c r="O20659" s="3"/>
      <c r="P20659" s="1"/>
      <c r="W20659" s="1"/>
    </row>
    <row r="20660" spans="1:23" x14ac:dyDescent="0.2">
      <c r="A20660" s="1"/>
      <c r="H20660" s="2"/>
      <c r="I20660" s="1"/>
      <c r="O20660" s="3"/>
      <c r="P20660" s="1"/>
      <c r="W20660" s="1"/>
    </row>
    <row r="20661" spans="1:23" x14ac:dyDescent="0.2">
      <c r="A20661" s="1"/>
      <c r="H20661" s="2"/>
      <c r="I20661" s="1"/>
      <c r="O20661" s="3"/>
      <c r="P20661" s="1"/>
      <c r="W20661" s="1"/>
    </row>
    <row r="20662" spans="1:23" x14ac:dyDescent="0.2">
      <c r="A20662" s="1"/>
      <c r="H20662" s="2"/>
      <c r="I20662" s="1"/>
      <c r="O20662" s="3"/>
      <c r="P20662" s="1"/>
      <c r="W20662" s="1"/>
    </row>
    <row r="20663" spans="1:23" x14ac:dyDescent="0.2">
      <c r="A20663" s="1"/>
      <c r="H20663" s="2"/>
      <c r="I20663" s="1"/>
      <c r="O20663" s="3"/>
      <c r="P20663" s="1"/>
      <c r="W20663" s="1"/>
    </row>
    <row r="20664" spans="1:23" x14ac:dyDescent="0.2">
      <c r="A20664" s="1"/>
      <c r="H20664" s="2"/>
      <c r="I20664" s="1"/>
      <c r="O20664" s="3"/>
      <c r="P20664" s="1"/>
      <c r="W20664" s="1"/>
    </row>
    <row r="20665" spans="1:23" x14ac:dyDescent="0.2">
      <c r="A20665" s="1"/>
      <c r="H20665" s="2"/>
      <c r="I20665" s="1"/>
      <c r="O20665" s="3"/>
      <c r="P20665" s="1"/>
      <c r="W20665" s="1"/>
    </row>
    <row r="20666" spans="1:23" x14ac:dyDescent="0.2">
      <c r="A20666" s="1"/>
      <c r="H20666" s="2"/>
      <c r="I20666" s="1"/>
      <c r="O20666" s="3"/>
      <c r="P20666" s="1"/>
      <c r="W20666" s="1"/>
    </row>
    <row r="20667" spans="1:23" x14ac:dyDescent="0.2">
      <c r="A20667" s="1"/>
      <c r="H20667" s="2"/>
      <c r="I20667" s="1"/>
      <c r="O20667" s="3"/>
      <c r="P20667" s="1"/>
      <c r="W20667" s="1"/>
    </row>
    <row r="20668" spans="1:23" x14ac:dyDescent="0.2">
      <c r="A20668" s="1"/>
      <c r="H20668" s="2"/>
      <c r="I20668" s="1"/>
      <c r="O20668" s="3"/>
      <c r="P20668" s="1"/>
      <c r="W20668" s="1"/>
    </row>
    <row r="20669" spans="1:23" x14ac:dyDescent="0.2">
      <c r="A20669" s="1"/>
      <c r="H20669" s="2"/>
      <c r="I20669" s="1"/>
      <c r="O20669" s="3"/>
      <c r="P20669" s="1"/>
      <c r="W20669" s="1"/>
    </row>
    <row r="20670" spans="1:23" x14ac:dyDescent="0.2">
      <c r="A20670" s="1"/>
      <c r="H20670" s="2"/>
      <c r="I20670" s="1"/>
      <c r="O20670" s="3"/>
      <c r="P20670" s="1"/>
      <c r="W20670" s="1"/>
    </row>
    <row r="20671" spans="1:23" x14ac:dyDescent="0.2">
      <c r="A20671" s="1"/>
      <c r="H20671" s="2"/>
      <c r="I20671" s="1"/>
      <c r="O20671" s="3"/>
      <c r="P20671" s="1"/>
      <c r="W20671" s="1"/>
    </row>
    <row r="20672" spans="1:23" x14ac:dyDescent="0.2">
      <c r="A20672" s="1"/>
      <c r="H20672" s="2"/>
      <c r="I20672" s="1"/>
      <c r="O20672" s="3"/>
      <c r="P20672" s="1"/>
      <c r="W20672" s="1"/>
    </row>
    <row r="20673" spans="1:23" x14ac:dyDescent="0.2">
      <c r="A20673" s="1"/>
      <c r="H20673" s="2"/>
      <c r="I20673" s="1"/>
      <c r="O20673" s="3"/>
      <c r="P20673" s="1"/>
      <c r="W20673" s="1"/>
    </row>
    <row r="20674" spans="1:23" x14ac:dyDescent="0.2">
      <c r="A20674" s="1"/>
      <c r="H20674" s="2"/>
      <c r="I20674" s="1"/>
      <c r="O20674" s="3"/>
      <c r="P20674" s="1"/>
      <c r="W20674" s="1"/>
    </row>
    <row r="20675" spans="1:23" x14ac:dyDescent="0.2">
      <c r="A20675" s="1"/>
      <c r="H20675" s="2"/>
      <c r="I20675" s="1"/>
      <c r="O20675" s="3"/>
      <c r="P20675" s="1"/>
      <c r="W20675" s="1"/>
    </row>
    <row r="20676" spans="1:23" x14ac:dyDescent="0.2">
      <c r="A20676" s="1"/>
      <c r="H20676" s="2"/>
      <c r="I20676" s="1"/>
      <c r="O20676" s="3"/>
      <c r="P20676" s="1"/>
      <c r="W20676" s="1"/>
    </row>
    <row r="20677" spans="1:23" x14ac:dyDescent="0.2">
      <c r="A20677" s="1"/>
      <c r="H20677" s="2"/>
      <c r="I20677" s="1"/>
      <c r="O20677" s="3"/>
      <c r="P20677" s="1"/>
      <c r="W20677" s="1"/>
    </row>
    <row r="20678" spans="1:23" x14ac:dyDescent="0.2">
      <c r="A20678" s="1"/>
      <c r="H20678" s="2"/>
      <c r="I20678" s="1"/>
      <c r="O20678" s="3"/>
      <c r="P20678" s="1"/>
      <c r="W20678" s="1"/>
    </row>
    <row r="20679" spans="1:23" x14ac:dyDescent="0.2">
      <c r="A20679" s="1"/>
      <c r="H20679" s="2"/>
      <c r="I20679" s="1"/>
      <c r="O20679" s="3"/>
      <c r="P20679" s="1"/>
      <c r="W20679" s="1"/>
    </row>
    <row r="20680" spans="1:23" x14ac:dyDescent="0.2">
      <c r="A20680" s="1"/>
      <c r="H20680" s="2"/>
      <c r="I20680" s="1"/>
      <c r="O20680" s="3"/>
      <c r="P20680" s="1"/>
      <c r="W20680" s="1"/>
    </row>
    <row r="20681" spans="1:23" x14ac:dyDescent="0.2">
      <c r="A20681" s="1"/>
      <c r="H20681" s="2"/>
      <c r="I20681" s="1"/>
      <c r="O20681" s="3"/>
      <c r="P20681" s="1"/>
      <c r="W20681" s="1"/>
    </row>
    <row r="20682" spans="1:23" x14ac:dyDescent="0.2">
      <c r="A20682" s="1"/>
      <c r="H20682" s="2"/>
      <c r="I20682" s="1"/>
      <c r="O20682" s="3"/>
      <c r="P20682" s="1"/>
      <c r="W20682" s="1"/>
    </row>
    <row r="20683" spans="1:23" x14ac:dyDescent="0.2">
      <c r="A20683" s="1"/>
      <c r="H20683" s="2"/>
      <c r="I20683" s="1"/>
      <c r="O20683" s="3"/>
      <c r="P20683" s="1"/>
      <c r="W20683" s="1"/>
    </row>
    <row r="20684" spans="1:23" x14ac:dyDescent="0.2">
      <c r="A20684" s="1"/>
      <c r="H20684" s="2"/>
      <c r="I20684" s="1"/>
      <c r="O20684" s="3"/>
      <c r="P20684" s="1"/>
      <c r="W20684" s="1"/>
    </row>
    <row r="20685" spans="1:23" x14ac:dyDescent="0.2">
      <c r="A20685" s="1"/>
      <c r="H20685" s="2"/>
      <c r="I20685" s="1"/>
      <c r="O20685" s="3"/>
      <c r="P20685" s="1"/>
      <c r="W20685" s="1"/>
    </row>
    <row r="20686" spans="1:23" x14ac:dyDescent="0.2">
      <c r="A20686" s="1"/>
      <c r="H20686" s="2"/>
      <c r="I20686" s="1"/>
      <c r="O20686" s="3"/>
      <c r="P20686" s="1"/>
      <c r="W20686" s="1"/>
    </row>
    <row r="20687" spans="1:23" x14ac:dyDescent="0.2">
      <c r="A20687" s="1"/>
      <c r="H20687" s="2"/>
      <c r="I20687" s="1"/>
      <c r="O20687" s="3"/>
      <c r="P20687" s="1"/>
      <c r="W20687" s="1"/>
    </row>
    <row r="20688" spans="1:23" x14ac:dyDescent="0.2">
      <c r="A20688" s="1"/>
      <c r="H20688" s="2"/>
      <c r="I20688" s="1"/>
      <c r="O20688" s="3"/>
      <c r="P20688" s="1"/>
      <c r="W20688" s="1"/>
    </row>
    <row r="20689" spans="1:23" x14ac:dyDescent="0.2">
      <c r="A20689" s="1"/>
      <c r="H20689" s="2"/>
      <c r="I20689" s="1"/>
      <c r="O20689" s="3"/>
      <c r="P20689" s="1"/>
      <c r="W20689" s="1"/>
    </row>
    <row r="20690" spans="1:23" x14ac:dyDescent="0.2">
      <c r="A20690" s="1"/>
      <c r="H20690" s="2"/>
      <c r="I20690" s="1"/>
      <c r="O20690" s="3"/>
      <c r="P20690" s="1"/>
      <c r="W20690" s="1"/>
    </row>
    <row r="20691" spans="1:23" x14ac:dyDescent="0.2">
      <c r="A20691" s="1"/>
      <c r="H20691" s="2"/>
      <c r="I20691" s="1"/>
      <c r="O20691" s="3"/>
      <c r="P20691" s="1"/>
      <c r="W20691" s="1"/>
    </row>
    <row r="20692" spans="1:23" x14ac:dyDescent="0.2">
      <c r="A20692" s="1"/>
      <c r="H20692" s="2"/>
      <c r="I20692" s="1"/>
      <c r="O20692" s="3"/>
      <c r="P20692" s="1"/>
      <c r="W20692" s="1"/>
    </row>
    <row r="20693" spans="1:23" x14ac:dyDescent="0.2">
      <c r="A20693" s="1"/>
      <c r="H20693" s="2"/>
      <c r="I20693" s="1"/>
      <c r="O20693" s="3"/>
      <c r="P20693" s="1"/>
      <c r="W20693" s="1"/>
    </row>
    <row r="20694" spans="1:23" x14ac:dyDescent="0.2">
      <c r="A20694" s="1"/>
      <c r="H20694" s="2"/>
      <c r="I20694" s="1"/>
      <c r="O20694" s="3"/>
      <c r="P20694" s="1"/>
      <c r="W20694" s="1"/>
    </row>
    <row r="20695" spans="1:23" x14ac:dyDescent="0.2">
      <c r="A20695" s="1"/>
      <c r="H20695" s="2"/>
      <c r="I20695" s="1"/>
      <c r="O20695" s="3"/>
      <c r="P20695" s="1"/>
      <c r="W20695" s="1"/>
    </row>
    <row r="20696" spans="1:23" x14ac:dyDescent="0.2">
      <c r="A20696" s="1"/>
      <c r="H20696" s="2"/>
      <c r="I20696" s="1"/>
      <c r="O20696" s="3"/>
      <c r="P20696" s="1"/>
      <c r="W20696" s="1"/>
    </row>
    <row r="20697" spans="1:23" x14ac:dyDescent="0.2">
      <c r="A20697" s="1"/>
      <c r="H20697" s="2"/>
      <c r="I20697" s="1"/>
      <c r="O20697" s="3"/>
      <c r="P20697" s="1"/>
      <c r="W20697" s="1"/>
    </row>
    <row r="20698" spans="1:23" x14ac:dyDescent="0.2">
      <c r="A20698" s="1"/>
      <c r="H20698" s="2"/>
      <c r="I20698" s="1"/>
      <c r="O20698" s="3"/>
      <c r="P20698" s="1"/>
      <c r="W20698" s="1"/>
    </row>
    <row r="20699" spans="1:23" x14ac:dyDescent="0.2">
      <c r="A20699" s="1"/>
      <c r="H20699" s="2"/>
      <c r="I20699" s="1"/>
      <c r="O20699" s="3"/>
      <c r="P20699" s="1"/>
      <c r="W20699" s="1"/>
    </row>
    <row r="20700" spans="1:23" x14ac:dyDescent="0.2">
      <c r="A20700" s="1"/>
      <c r="H20700" s="2"/>
      <c r="I20700" s="1"/>
      <c r="O20700" s="3"/>
      <c r="P20700" s="1"/>
      <c r="W20700" s="1"/>
    </row>
    <row r="20701" spans="1:23" x14ac:dyDescent="0.2">
      <c r="A20701" s="1"/>
      <c r="H20701" s="2"/>
      <c r="I20701" s="1"/>
      <c r="O20701" s="3"/>
      <c r="P20701" s="1"/>
      <c r="W20701" s="1"/>
    </row>
    <row r="20702" spans="1:23" x14ac:dyDescent="0.2">
      <c r="A20702" s="1"/>
      <c r="H20702" s="2"/>
      <c r="I20702" s="1"/>
      <c r="O20702" s="3"/>
      <c r="P20702" s="1"/>
      <c r="W20702" s="1"/>
    </row>
    <row r="20703" spans="1:23" x14ac:dyDescent="0.2">
      <c r="A20703" s="1"/>
      <c r="H20703" s="2"/>
      <c r="I20703" s="1"/>
      <c r="O20703" s="3"/>
      <c r="P20703" s="1"/>
      <c r="W20703" s="1"/>
    </row>
    <row r="20704" spans="1:23" x14ac:dyDescent="0.2">
      <c r="A20704" s="1"/>
      <c r="H20704" s="2"/>
      <c r="I20704" s="1"/>
      <c r="O20704" s="3"/>
      <c r="P20704" s="1"/>
      <c r="W20704" s="1"/>
    </row>
    <row r="20705" spans="1:23" x14ac:dyDescent="0.2">
      <c r="A20705" s="1"/>
      <c r="H20705" s="2"/>
      <c r="I20705" s="1"/>
      <c r="O20705" s="3"/>
      <c r="P20705" s="1"/>
      <c r="W20705" s="1"/>
    </row>
    <row r="20706" spans="1:23" x14ac:dyDescent="0.2">
      <c r="A20706" s="1"/>
      <c r="H20706" s="2"/>
      <c r="I20706" s="1"/>
      <c r="O20706" s="3"/>
      <c r="P20706" s="1"/>
      <c r="W20706" s="1"/>
    </row>
    <row r="20707" spans="1:23" x14ac:dyDescent="0.2">
      <c r="A20707" s="1"/>
      <c r="H20707" s="2"/>
      <c r="I20707" s="1"/>
      <c r="O20707" s="3"/>
      <c r="P20707" s="1"/>
      <c r="W20707" s="1"/>
    </row>
    <row r="20708" spans="1:23" x14ac:dyDescent="0.2">
      <c r="A20708" s="1"/>
      <c r="H20708" s="2"/>
      <c r="I20708" s="1"/>
      <c r="O20708" s="3"/>
      <c r="P20708" s="1"/>
      <c r="W20708" s="1"/>
    </row>
    <row r="20709" spans="1:23" x14ac:dyDescent="0.2">
      <c r="A20709" s="1"/>
      <c r="H20709" s="2"/>
      <c r="I20709" s="1"/>
      <c r="O20709" s="3"/>
      <c r="P20709" s="1"/>
      <c r="W20709" s="1"/>
    </row>
    <row r="20710" spans="1:23" x14ac:dyDescent="0.2">
      <c r="A20710" s="1"/>
      <c r="H20710" s="2"/>
      <c r="I20710" s="1"/>
      <c r="O20710" s="3"/>
      <c r="P20710" s="1"/>
      <c r="W20710" s="1"/>
    </row>
    <row r="20711" spans="1:23" x14ac:dyDescent="0.2">
      <c r="A20711" s="1"/>
      <c r="H20711" s="2"/>
      <c r="I20711" s="1"/>
      <c r="O20711" s="3"/>
      <c r="P20711" s="1"/>
      <c r="W20711" s="1"/>
    </row>
    <row r="20712" spans="1:23" x14ac:dyDescent="0.2">
      <c r="A20712" s="1"/>
      <c r="H20712" s="2"/>
      <c r="I20712" s="1"/>
      <c r="O20712" s="3"/>
      <c r="P20712" s="1"/>
      <c r="W20712" s="1"/>
    </row>
    <row r="20713" spans="1:23" x14ac:dyDescent="0.2">
      <c r="A20713" s="1"/>
      <c r="H20713" s="2"/>
      <c r="I20713" s="1"/>
      <c r="O20713" s="3"/>
      <c r="P20713" s="1"/>
      <c r="W20713" s="1"/>
    </row>
    <row r="20714" spans="1:23" x14ac:dyDescent="0.2">
      <c r="A20714" s="1"/>
      <c r="H20714" s="2"/>
      <c r="I20714" s="1"/>
      <c r="O20714" s="3"/>
      <c r="P20714" s="1"/>
      <c r="W20714" s="1"/>
    </row>
    <row r="20715" spans="1:23" x14ac:dyDescent="0.2">
      <c r="A20715" s="1"/>
      <c r="H20715" s="2"/>
      <c r="I20715" s="1"/>
      <c r="O20715" s="3"/>
      <c r="P20715" s="1"/>
      <c r="W20715" s="1"/>
    </row>
    <row r="20716" spans="1:23" x14ac:dyDescent="0.2">
      <c r="A20716" s="1"/>
      <c r="H20716" s="2"/>
      <c r="I20716" s="1"/>
      <c r="O20716" s="3"/>
      <c r="P20716" s="1"/>
      <c r="W20716" s="1"/>
    </row>
    <row r="20717" spans="1:23" x14ac:dyDescent="0.2">
      <c r="A20717" s="1"/>
      <c r="H20717" s="2"/>
      <c r="I20717" s="1"/>
      <c r="O20717" s="3"/>
      <c r="P20717" s="1"/>
      <c r="W20717" s="1"/>
    </row>
    <row r="20718" spans="1:23" x14ac:dyDescent="0.2">
      <c r="A20718" s="1"/>
      <c r="H20718" s="2"/>
      <c r="I20718" s="1"/>
      <c r="O20718" s="3"/>
      <c r="P20718" s="1"/>
      <c r="W20718" s="1"/>
    </row>
    <row r="20719" spans="1:23" x14ac:dyDescent="0.2">
      <c r="A20719" s="1"/>
      <c r="H20719" s="2"/>
      <c r="I20719" s="1"/>
      <c r="O20719" s="3"/>
      <c r="P20719" s="1"/>
      <c r="W20719" s="1"/>
    </row>
    <row r="20720" spans="1:23" x14ac:dyDescent="0.2">
      <c r="A20720" s="1"/>
      <c r="H20720" s="2"/>
      <c r="I20720" s="1"/>
      <c r="O20720" s="3"/>
      <c r="P20720" s="1"/>
      <c r="W20720" s="1"/>
    </row>
    <row r="20721" spans="1:23" x14ac:dyDescent="0.2">
      <c r="A20721" s="1"/>
      <c r="H20721" s="2"/>
      <c r="I20721" s="1"/>
      <c r="O20721" s="3"/>
      <c r="P20721" s="1"/>
      <c r="W20721" s="1"/>
    </row>
    <row r="20722" spans="1:23" x14ac:dyDescent="0.2">
      <c r="A20722" s="1"/>
      <c r="H20722" s="2"/>
      <c r="I20722" s="1"/>
      <c r="O20722" s="3"/>
      <c r="P20722" s="1"/>
      <c r="W20722" s="1"/>
    </row>
    <row r="20723" spans="1:23" x14ac:dyDescent="0.2">
      <c r="A20723" s="1"/>
      <c r="H20723" s="2"/>
      <c r="I20723" s="1"/>
      <c r="O20723" s="3"/>
      <c r="P20723" s="1"/>
      <c r="W20723" s="1"/>
    </row>
    <row r="20724" spans="1:23" x14ac:dyDescent="0.2">
      <c r="A20724" s="1"/>
      <c r="H20724" s="2"/>
      <c r="I20724" s="1"/>
      <c r="O20724" s="3"/>
      <c r="P20724" s="1"/>
      <c r="W20724" s="1"/>
    </row>
    <row r="20725" spans="1:23" x14ac:dyDescent="0.2">
      <c r="A20725" s="1"/>
      <c r="H20725" s="2"/>
      <c r="I20725" s="1"/>
      <c r="O20725" s="3"/>
      <c r="P20725" s="1"/>
      <c r="W20725" s="1"/>
    </row>
    <row r="20726" spans="1:23" x14ac:dyDescent="0.2">
      <c r="A20726" s="1"/>
      <c r="H20726" s="2"/>
      <c r="I20726" s="1"/>
      <c r="O20726" s="3"/>
      <c r="P20726" s="1"/>
      <c r="W20726" s="1"/>
    </row>
    <row r="20727" spans="1:23" x14ac:dyDescent="0.2">
      <c r="A20727" s="1"/>
      <c r="H20727" s="2"/>
      <c r="I20727" s="1"/>
      <c r="O20727" s="3"/>
      <c r="P20727" s="1"/>
      <c r="W20727" s="1"/>
    </row>
    <row r="20728" spans="1:23" x14ac:dyDescent="0.2">
      <c r="A20728" s="1"/>
      <c r="H20728" s="2"/>
      <c r="I20728" s="1"/>
      <c r="O20728" s="3"/>
      <c r="P20728" s="1"/>
      <c r="W20728" s="1"/>
    </row>
    <row r="20729" spans="1:23" x14ac:dyDescent="0.2">
      <c r="A20729" s="1"/>
      <c r="H20729" s="2"/>
      <c r="I20729" s="1"/>
      <c r="O20729" s="3"/>
      <c r="P20729" s="1"/>
      <c r="W20729" s="1"/>
    </row>
    <row r="20730" spans="1:23" x14ac:dyDescent="0.2">
      <c r="A20730" s="1"/>
      <c r="H20730" s="2"/>
      <c r="I20730" s="1"/>
      <c r="O20730" s="3"/>
      <c r="P20730" s="1"/>
      <c r="W20730" s="1"/>
    </row>
    <row r="20731" spans="1:23" x14ac:dyDescent="0.2">
      <c r="A20731" s="1"/>
      <c r="H20731" s="2"/>
      <c r="I20731" s="1"/>
      <c r="O20731" s="3"/>
      <c r="P20731" s="1"/>
      <c r="W20731" s="1"/>
    </row>
    <row r="20732" spans="1:23" x14ac:dyDescent="0.2">
      <c r="A20732" s="1"/>
      <c r="H20732" s="2"/>
      <c r="I20732" s="1"/>
      <c r="O20732" s="3"/>
      <c r="P20732" s="1"/>
      <c r="W20732" s="1"/>
    </row>
    <row r="20733" spans="1:23" x14ac:dyDescent="0.2">
      <c r="A20733" s="1"/>
      <c r="H20733" s="2"/>
      <c r="I20733" s="1"/>
      <c r="O20733" s="3"/>
      <c r="P20733" s="1"/>
      <c r="W20733" s="1"/>
    </row>
    <row r="20734" spans="1:23" x14ac:dyDescent="0.2">
      <c r="A20734" s="1"/>
      <c r="H20734" s="2"/>
      <c r="I20734" s="1"/>
      <c r="O20734" s="3"/>
      <c r="P20734" s="1"/>
      <c r="W20734" s="1"/>
    </row>
    <row r="20735" spans="1:23" x14ac:dyDescent="0.2">
      <c r="A20735" s="1"/>
      <c r="H20735" s="2"/>
      <c r="I20735" s="1"/>
      <c r="O20735" s="3"/>
      <c r="P20735" s="1"/>
      <c r="W20735" s="1"/>
    </row>
    <row r="20736" spans="1:23" x14ac:dyDescent="0.2">
      <c r="A20736" s="1"/>
      <c r="H20736" s="2"/>
      <c r="I20736" s="1"/>
      <c r="O20736" s="3"/>
      <c r="P20736" s="1"/>
      <c r="W20736" s="1"/>
    </row>
    <row r="20737" spans="1:23" x14ac:dyDescent="0.2">
      <c r="A20737" s="1"/>
      <c r="H20737" s="2"/>
      <c r="I20737" s="1"/>
      <c r="O20737" s="3"/>
      <c r="P20737" s="1"/>
      <c r="W20737" s="1"/>
    </row>
    <row r="20738" spans="1:23" x14ac:dyDescent="0.2">
      <c r="A20738" s="1"/>
      <c r="H20738" s="2"/>
      <c r="I20738" s="1"/>
      <c r="O20738" s="3"/>
      <c r="P20738" s="1"/>
      <c r="W20738" s="1"/>
    </row>
    <row r="20739" spans="1:23" x14ac:dyDescent="0.2">
      <c r="A20739" s="1"/>
      <c r="H20739" s="2"/>
      <c r="I20739" s="1"/>
      <c r="O20739" s="3"/>
      <c r="P20739" s="1"/>
      <c r="W20739" s="1"/>
    </row>
    <row r="20740" spans="1:23" x14ac:dyDescent="0.2">
      <c r="A20740" s="1"/>
      <c r="H20740" s="2"/>
      <c r="I20740" s="1"/>
      <c r="O20740" s="3"/>
      <c r="P20740" s="1"/>
      <c r="W20740" s="1"/>
    </row>
    <row r="20741" spans="1:23" x14ac:dyDescent="0.2">
      <c r="A20741" s="1"/>
      <c r="H20741" s="2"/>
      <c r="I20741" s="1"/>
      <c r="O20741" s="3"/>
      <c r="P20741" s="1"/>
      <c r="W20741" s="1"/>
    </row>
    <row r="20742" spans="1:23" x14ac:dyDescent="0.2">
      <c r="A20742" s="1"/>
      <c r="H20742" s="2"/>
      <c r="I20742" s="1"/>
      <c r="O20742" s="3"/>
      <c r="P20742" s="1"/>
      <c r="W20742" s="1"/>
    </row>
    <row r="20743" spans="1:23" x14ac:dyDescent="0.2">
      <c r="A20743" s="1"/>
      <c r="H20743" s="2"/>
      <c r="I20743" s="1"/>
      <c r="O20743" s="3"/>
      <c r="P20743" s="1"/>
      <c r="W20743" s="1"/>
    </row>
    <row r="20744" spans="1:23" x14ac:dyDescent="0.2">
      <c r="A20744" s="1"/>
      <c r="H20744" s="2"/>
      <c r="I20744" s="1"/>
      <c r="O20744" s="3"/>
      <c r="P20744" s="1"/>
      <c r="W20744" s="1"/>
    </row>
    <row r="20745" spans="1:23" x14ac:dyDescent="0.2">
      <c r="A20745" s="1"/>
      <c r="H20745" s="2"/>
      <c r="I20745" s="1"/>
      <c r="O20745" s="3"/>
      <c r="P20745" s="1"/>
      <c r="W20745" s="1"/>
    </row>
    <row r="20746" spans="1:23" x14ac:dyDescent="0.2">
      <c r="A20746" s="1"/>
      <c r="H20746" s="2"/>
      <c r="I20746" s="1"/>
      <c r="O20746" s="3"/>
      <c r="P20746" s="1"/>
      <c r="W20746" s="1"/>
    </row>
    <row r="20747" spans="1:23" x14ac:dyDescent="0.2">
      <c r="A20747" s="1"/>
      <c r="H20747" s="2"/>
      <c r="I20747" s="1"/>
      <c r="O20747" s="3"/>
      <c r="P20747" s="1"/>
      <c r="W20747" s="1"/>
    </row>
    <row r="20748" spans="1:23" x14ac:dyDescent="0.2">
      <c r="A20748" s="1"/>
      <c r="H20748" s="2"/>
      <c r="I20748" s="1"/>
      <c r="O20748" s="3"/>
      <c r="P20748" s="1"/>
      <c r="W20748" s="1"/>
    </row>
    <row r="20749" spans="1:23" x14ac:dyDescent="0.2">
      <c r="A20749" s="1"/>
      <c r="H20749" s="2"/>
      <c r="I20749" s="1"/>
      <c r="O20749" s="3"/>
      <c r="P20749" s="1"/>
      <c r="W20749" s="1"/>
    </row>
    <row r="20750" spans="1:23" x14ac:dyDescent="0.2">
      <c r="A20750" s="1"/>
      <c r="H20750" s="2"/>
      <c r="I20750" s="1"/>
      <c r="O20750" s="3"/>
      <c r="P20750" s="1"/>
      <c r="W20750" s="1"/>
    </row>
    <row r="20751" spans="1:23" x14ac:dyDescent="0.2">
      <c r="A20751" s="1"/>
      <c r="H20751" s="2"/>
      <c r="I20751" s="1"/>
      <c r="O20751" s="3"/>
      <c r="P20751" s="1"/>
      <c r="W20751" s="1"/>
    </row>
    <row r="20752" spans="1:23" x14ac:dyDescent="0.2">
      <c r="A20752" s="1"/>
      <c r="H20752" s="2"/>
      <c r="I20752" s="1"/>
      <c r="O20752" s="3"/>
      <c r="P20752" s="1"/>
      <c r="W20752" s="1"/>
    </row>
    <row r="20753" spans="1:23" x14ac:dyDescent="0.2">
      <c r="A20753" s="1"/>
      <c r="H20753" s="2"/>
      <c r="I20753" s="1"/>
      <c r="O20753" s="3"/>
      <c r="P20753" s="1"/>
      <c r="W20753" s="1"/>
    </row>
    <row r="20754" spans="1:23" x14ac:dyDescent="0.2">
      <c r="A20754" s="1"/>
      <c r="H20754" s="2"/>
      <c r="I20754" s="1"/>
      <c r="O20754" s="3"/>
      <c r="P20754" s="1"/>
      <c r="W20754" s="1"/>
    </row>
    <row r="20755" spans="1:23" x14ac:dyDescent="0.2">
      <c r="A20755" s="1"/>
      <c r="H20755" s="2"/>
      <c r="I20755" s="1"/>
      <c r="O20755" s="3"/>
      <c r="P20755" s="1"/>
      <c r="W20755" s="1"/>
    </row>
    <row r="20756" spans="1:23" x14ac:dyDescent="0.2">
      <c r="A20756" s="1"/>
      <c r="H20756" s="2"/>
      <c r="I20756" s="1"/>
      <c r="O20756" s="3"/>
      <c r="P20756" s="1"/>
      <c r="W20756" s="1"/>
    </row>
    <row r="20757" spans="1:23" x14ac:dyDescent="0.2">
      <c r="A20757" s="1"/>
      <c r="H20757" s="2"/>
      <c r="I20757" s="1"/>
      <c r="O20757" s="3"/>
      <c r="P20757" s="1"/>
      <c r="W20757" s="1"/>
    </row>
    <row r="20758" spans="1:23" x14ac:dyDescent="0.2">
      <c r="A20758" s="1"/>
      <c r="H20758" s="2"/>
      <c r="I20758" s="1"/>
      <c r="O20758" s="3"/>
      <c r="P20758" s="1"/>
      <c r="W20758" s="1"/>
    </row>
    <row r="20759" spans="1:23" x14ac:dyDescent="0.2">
      <c r="A20759" s="1"/>
      <c r="H20759" s="2"/>
      <c r="I20759" s="1"/>
      <c r="O20759" s="3"/>
      <c r="P20759" s="1"/>
      <c r="W20759" s="1"/>
    </row>
    <row r="20760" spans="1:23" x14ac:dyDescent="0.2">
      <c r="A20760" s="1"/>
      <c r="H20760" s="2"/>
      <c r="I20760" s="1"/>
      <c r="O20760" s="3"/>
      <c r="P20760" s="1"/>
      <c r="W20760" s="1"/>
    </row>
    <row r="20761" spans="1:23" x14ac:dyDescent="0.2">
      <c r="A20761" s="1"/>
      <c r="H20761" s="2"/>
      <c r="I20761" s="1"/>
      <c r="O20761" s="3"/>
      <c r="P20761" s="1"/>
      <c r="W20761" s="1"/>
    </row>
    <row r="20762" spans="1:23" x14ac:dyDescent="0.2">
      <c r="A20762" s="1"/>
      <c r="H20762" s="2"/>
      <c r="I20762" s="1"/>
      <c r="O20762" s="3"/>
      <c r="P20762" s="1"/>
      <c r="W20762" s="1"/>
    </row>
    <row r="20763" spans="1:23" x14ac:dyDescent="0.2">
      <c r="A20763" s="1"/>
      <c r="H20763" s="2"/>
      <c r="I20763" s="1"/>
      <c r="O20763" s="3"/>
      <c r="P20763" s="1"/>
      <c r="W20763" s="1"/>
    </row>
    <row r="20764" spans="1:23" x14ac:dyDescent="0.2">
      <c r="A20764" s="1"/>
      <c r="H20764" s="2"/>
      <c r="I20764" s="1"/>
      <c r="O20764" s="3"/>
      <c r="P20764" s="1"/>
      <c r="W20764" s="1"/>
    </row>
    <row r="20765" spans="1:23" x14ac:dyDescent="0.2">
      <c r="A20765" s="1"/>
      <c r="H20765" s="2"/>
      <c r="I20765" s="1"/>
      <c r="O20765" s="3"/>
      <c r="P20765" s="1"/>
      <c r="W20765" s="1"/>
    </row>
    <row r="20766" spans="1:23" x14ac:dyDescent="0.2">
      <c r="A20766" s="1"/>
      <c r="H20766" s="2"/>
      <c r="I20766" s="1"/>
      <c r="O20766" s="3"/>
      <c r="P20766" s="1"/>
      <c r="W20766" s="1"/>
    </row>
    <row r="20767" spans="1:23" x14ac:dyDescent="0.2">
      <c r="A20767" s="1"/>
      <c r="H20767" s="2"/>
      <c r="I20767" s="1"/>
      <c r="O20767" s="3"/>
      <c r="P20767" s="1"/>
      <c r="W20767" s="1"/>
    </row>
    <row r="20768" spans="1:23" x14ac:dyDescent="0.2">
      <c r="A20768" s="1"/>
      <c r="H20768" s="2"/>
      <c r="I20768" s="1"/>
      <c r="O20768" s="3"/>
      <c r="P20768" s="1"/>
      <c r="W20768" s="1"/>
    </row>
    <row r="20769" spans="1:23" x14ac:dyDescent="0.2">
      <c r="A20769" s="1"/>
      <c r="H20769" s="2"/>
      <c r="I20769" s="1"/>
      <c r="O20769" s="3"/>
      <c r="P20769" s="1"/>
      <c r="W20769" s="1"/>
    </row>
    <row r="20770" spans="1:23" x14ac:dyDescent="0.2">
      <c r="A20770" s="1"/>
      <c r="H20770" s="2"/>
      <c r="I20770" s="1"/>
      <c r="O20770" s="3"/>
      <c r="P20770" s="1"/>
      <c r="W20770" s="1"/>
    </row>
    <row r="20771" spans="1:23" x14ac:dyDescent="0.2">
      <c r="A20771" s="1"/>
      <c r="H20771" s="2"/>
      <c r="I20771" s="1"/>
      <c r="O20771" s="3"/>
      <c r="P20771" s="1"/>
      <c r="W20771" s="1"/>
    </row>
    <row r="20772" spans="1:23" x14ac:dyDescent="0.2">
      <c r="A20772" s="1"/>
      <c r="H20772" s="2"/>
      <c r="I20772" s="1"/>
      <c r="O20772" s="3"/>
      <c r="P20772" s="1"/>
      <c r="W20772" s="1"/>
    </row>
    <row r="20773" spans="1:23" x14ac:dyDescent="0.2">
      <c r="A20773" s="1"/>
      <c r="H20773" s="2"/>
      <c r="I20773" s="1"/>
      <c r="O20773" s="3"/>
      <c r="P20773" s="1"/>
      <c r="W20773" s="1"/>
    </row>
    <row r="20774" spans="1:23" x14ac:dyDescent="0.2">
      <c r="A20774" s="1"/>
      <c r="H20774" s="2"/>
      <c r="I20774" s="1"/>
      <c r="O20774" s="3"/>
      <c r="P20774" s="1"/>
      <c r="W20774" s="1"/>
    </row>
    <row r="20775" spans="1:23" x14ac:dyDescent="0.2">
      <c r="A20775" s="1"/>
      <c r="H20775" s="2"/>
      <c r="I20775" s="1"/>
      <c r="O20775" s="3"/>
      <c r="P20775" s="1"/>
      <c r="W20775" s="1"/>
    </row>
    <row r="20776" spans="1:23" x14ac:dyDescent="0.2">
      <c r="A20776" s="1"/>
      <c r="H20776" s="2"/>
      <c r="I20776" s="1"/>
      <c r="O20776" s="3"/>
      <c r="P20776" s="1"/>
      <c r="W20776" s="1"/>
    </row>
    <row r="20777" spans="1:23" x14ac:dyDescent="0.2">
      <c r="A20777" s="1"/>
      <c r="H20777" s="2"/>
      <c r="I20777" s="1"/>
      <c r="O20777" s="3"/>
      <c r="P20777" s="1"/>
      <c r="W20777" s="1"/>
    </row>
    <row r="20778" spans="1:23" x14ac:dyDescent="0.2">
      <c r="A20778" s="1"/>
      <c r="H20778" s="2"/>
      <c r="I20778" s="1"/>
      <c r="O20778" s="3"/>
      <c r="P20778" s="1"/>
      <c r="W20778" s="1"/>
    </row>
    <row r="20779" spans="1:23" x14ac:dyDescent="0.2">
      <c r="A20779" s="1"/>
      <c r="H20779" s="2"/>
      <c r="I20779" s="1"/>
      <c r="O20779" s="3"/>
      <c r="P20779" s="1"/>
      <c r="W20779" s="1"/>
    </row>
    <row r="20780" spans="1:23" x14ac:dyDescent="0.2">
      <c r="A20780" s="1"/>
      <c r="H20780" s="2"/>
      <c r="I20780" s="1"/>
      <c r="O20780" s="3"/>
      <c r="P20780" s="1"/>
      <c r="W20780" s="1"/>
    </row>
    <row r="20781" spans="1:23" x14ac:dyDescent="0.2">
      <c r="A20781" s="1"/>
      <c r="H20781" s="2"/>
      <c r="I20781" s="1"/>
      <c r="O20781" s="3"/>
      <c r="P20781" s="1"/>
      <c r="W20781" s="1"/>
    </row>
    <row r="20782" spans="1:23" x14ac:dyDescent="0.2">
      <c r="A20782" s="1"/>
      <c r="H20782" s="2"/>
      <c r="I20782" s="1"/>
      <c r="O20782" s="3"/>
      <c r="P20782" s="1"/>
      <c r="W20782" s="1"/>
    </row>
    <row r="20783" spans="1:23" x14ac:dyDescent="0.2">
      <c r="A20783" s="1"/>
      <c r="H20783" s="2"/>
      <c r="I20783" s="1"/>
      <c r="O20783" s="3"/>
      <c r="P20783" s="1"/>
      <c r="W20783" s="1"/>
    </row>
    <row r="20784" spans="1:23" x14ac:dyDescent="0.2">
      <c r="A20784" s="1"/>
      <c r="H20784" s="2"/>
      <c r="I20784" s="1"/>
      <c r="O20784" s="3"/>
      <c r="P20784" s="1"/>
      <c r="W20784" s="1"/>
    </row>
    <row r="20785" spans="1:23" x14ac:dyDescent="0.2">
      <c r="A20785" s="1"/>
      <c r="H20785" s="2"/>
      <c r="I20785" s="1"/>
      <c r="O20785" s="3"/>
      <c r="P20785" s="1"/>
      <c r="W20785" s="1"/>
    </row>
    <row r="20786" spans="1:23" x14ac:dyDescent="0.2">
      <c r="A20786" s="1"/>
      <c r="H20786" s="2"/>
      <c r="I20786" s="1"/>
      <c r="O20786" s="3"/>
      <c r="P20786" s="1"/>
      <c r="W20786" s="1"/>
    </row>
    <row r="20787" spans="1:23" x14ac:dyDescent="0.2">
      <c r="A20787" s="1"/>
      <c r="H20787" s="2"/>
      <c r="I20787" s="1"/>
      <c r="O20787" s="3"/>
      <c r="P20787" s="1"/>
      <c r="W20787" s="1"/>
    </row>
    <row r="20788" spans="1:23" x14ac:dyDescent="0.2">
      <c r="A20788" s="1"/>
      <c r="H20788" s="2"/>
      <c r="I20788" s="1"/>
      <c r="O20788" s="3"/>
      <c r="P20788" s="1"/>
      <c r="W20788" s="1"/>
    </row>
    <row r="20789" spans="1:23" x14ac:dyDescent="0.2">
      <c r="A20789" s="1"/>
      <c r="H20789" s="2"/>
      <c r="I20789" s="1"/>
      <c r="O20789" s="3"/>
      <c r="P20789" s="1"/>
      <c r="W20789" s="1"/>
    </row>
    <row r="20790" spans="1:23" x14ac:dyDescent="0.2">
      <c r="A20790" s="1"/>
      <c r="H20790" s="2"/>
      <c r="I20790" s="1"/>
      <c r="O20790" s="3"/>
      <c r="P20790" s="1"/>
      <c r="W20790" s="1"/>
    </row>
    <row r="20791" spans="1:23" x14ac:dyDescent="0.2">
      <c r="A20791" s="1"/>
      <c r="H20791" s="2"/>
      <c r="I20791" s="1"/>
      <c r="O20791" s="3"/>
      <c r="P20791" s="1"/>
      <c r="W20791" s="1"/>
    </row>
    <row r="20792" spans="1:23" x14ac:dyDescent="0.2">
      <c r="A20792" s="1"/>
      <c r="H20792" s="2"/>
      <c r="I20792" s="1"/>
      <c r="O20792" s="3"/>
      <c r="P20792" s="1"/>
      <c r="W20792" s="1"/>
    </row>
    <row r="20793" spans="1:23" x14ac:dyDescent="0.2">
      <c r="A20793" s="1"/>
      <c r="H20793" s="2"/>
      <c r="I20793" s="1"/>
      <c r="O20793" s="3"/>
      <c r="P20793" s="1"/>
      <c r="W20793" s="1"/>
    </row>
    <row r="20794" spans="1:23" x14ac:dyDescent="0.2">
      <c r="A20794" s="1"/>
      <c r="H20794" s="2"/>
      <c r="I20794" s="1"/>
      <c r="O20794" s="3"/>
      <c r="P20794" s="1"/>
      <c r="W20794" s="1"/>
    </row>
    <row r="20795" spans="1:23" x14ac:dyDescent="0.2">
      <c r="A20795" s="1"/>
      <c r="H20795" s="2"/>
      <c r="I20795" s="1"/>
      <c r="O20795" s="3"/>
      <c r="P20795" s="1"/>
      <c r="W20795" s="1"/>
    </row>
    <row r="20796" spans="1:23" x14ac:dyDescent="0.2">
      <c r="A20796" s="1"/>
      <c r="H20796" s="2"/>
      <c r="I20796" s="1"/>
      <c r="O20796" s="3"/>
      <c r="P20796" s="1"/>
      <c r="W20796" s="1"/>
    </row>
    <row r="20797" spans="1:23" x14ac:dyDescent="0.2">
      <c r="A20797" s="1"/>
      <c r="H20797" s="2"/>
      <c r="I20797" s="1"/>
      <c r="O20797" s="3"/>
      <c r="P20797" s="1"/>
      <c r="W20797" s="1"/>
    </row>
    <row r="20798" spans="1:23" x14ac:dyDescent="0.2">
      <c r="A20798" s="1"/>
      <c r="H20798" s="2"/>
      <c r="I20798" s="1"/>
      <c r="O20798" s="3"/>
      <c r="P20798" s="1"/>
      <c r="W20798" s="1"/>
    </row>
    <row r="20799" spans="1:23" x14ac:dyDescent="0.2">
      <c r="A20799" s="1"/>
      <c r="H20799" s="2"/>
      <c r="I20799" s="1"/>
      <c r="O20799" s="3"/>
      <c r="P20799" s="1"/>
      <c r="W20799" s="1"/>
    </row>
    <row r="20800" spans="1:23" x14ac:dyDescent="0.2">
      <c r="A20800" s="1"/>
      <c r="H20800" s="2"/>
      <c r="I20800" s="1"/>
      <c r="O20800" s="3"/>
      <c r="P20800" s="1"/>
      <c r="W20800" s="1"/>
    </row>
    <row r="20801" spans="1:23" x14ac:dyDescent="0.2">
      <c r="A20801" s="1"/>
      <c r="H20801" s="2"/>
      <c r="I20801" s="1"/>
      <c r="O20801" s="3"/>
      <c r="P20801" s="1"/>
      <c r="W20801" s="1"/>
    </row>
    <row r="20802" spans="1:23" x14ac:dyDescent="0.2">
      <c r="A20802" s="1"/>
      <c r="H20802" s="2"/>
      <c r="I20802" s="1"/>
      <c r="O20802" s="3"/>
      <c r="P20802" s="1"/>
      <c r="W20802" s="1"/>
    </row>
    <row r="20803" spans="1:23" x14ac:dyDescent="0.2">
      <c r="A20803" s="1"/>
      <c r="H20803" s="2"/>
      <c r="I20803" s="1"/>
      <c r="O20803" s="3"/>
      <c r="P20803" s="1"/>
      <c r="W20803" s="1"/>
    </row>
    <row r="20804" spans="1:23" x14ac:dyDescent="0.2">
      <c r="A20804" s="1"/>
      <c r="H20804" s="2"/>
      <c r="I20804" s="1"/>
      <c r="O20804" s="3"/>
      <c r="P20804" s="1"/>
      <c r="W20804" s="1"/>
    </row>
    <row r="20805" spans="1:23" x14ac:dyDescent="0.2">
      <c r="A20805" s="1"/>
      <c r="H20805" s="2"/>
      <c r="I20805" s="1"/>
      <c r="O20805" s="3"/>
      <c r="P20805" s="1"/>
      <c r="W20805" s="1"/>
    </row>
    <row r="20806" spans="1:23" x14ac:dyDescent="0.2">
      <c r="A20806" s="1"/>
      <c r="H20806" s="2"/>
      <c r="I20806" s="1"/>
      <c r="O20806" s="3"/>
      <c r="P20806" s="1"/>
      <c r="W20806" s="1"/>
    </row>
    <row r="20807" spans="1:23" x14ac:dyDescent="0.2">
      <c r="A20807" s="1"/>
      <c r="H20807" s="2"/>
      <c r="I20807" s="1"/>
      <c r="O20807" s="3"/>
      <c r="P20807" s="1"/>
      <c r="W20807" s="1"/>
    </row>
    <row r="20808" spans="1:23" x14ac:dyDescent="0.2">
      <c r="A20808" s="1"/>
      <c r="H20808" s="2"/>
      <c r="I20808" s="1"/>
      <c r="O20808" s="3"/>
      <c r="P20808" s="1"/>
      <c r="W20808" s="1"/>
    </row>
    <row r="20809" spans="1:23" x14ac:dyDescent="0.2">
      <c r="A20809" s="1"/>
      <c r="H20809" s="2"/>
      <c r="I20809" s="1"/>
      <c r="O20809" s="3"/>
      <c r="P20809" s="1"/>
      <c r="W20809" s="1"/>
    </row>
    <row r="20810" spans="1:23" x14ac:dyDescent="0.2">
      <c r="A20810" s="1"/>
      <c r="H20810" s="2"/>
      <c r="I20810" s="1"/>
      <c r="O20810" s="3"/>
      <c r="P20810" s="1"/>
      <c r="W20810" s="1"/>
    </row>
    <row r="20811" spans="1:23" x14ac:dyDescent="0.2">
      <c r="A20811" s="1"/>
      <c r="H20811" s="2"/>
      <c r="I20811" s="1"/>
      <c r="O20811" s="3"/>
      <c r="P20811" s="1"/>
      <c r="W20811" s="1"/>
    </row>
    <row r="20812" spans="1:23" x14ac:dyDescent="0.2">
      <c r="A20812" s="1"/>
      <c r="H20812" s="2"/>
      <c r="I20812" s="1"/>
      <c r="O20812" s="3"/>
      <c r="P20812" s="1"/>
      <c r="W20812" s="1"/>
    </row>
    <row r="20813" spans="1:23" x14ac:dyDescent="0.2">
      <c r="A20813" s="1"/>
      <c r="H20813" s="2"/>
      <c r="I20813" s="1"/>
      <c r="O20813" s="3"/>
      <c r="P20813" s="1"/>
      <c r="W20813" s="1"/>
    </row>
    <row r="20814" spans="1:23" x14ac:dyDescent="0.2">
      <c r="A20814" s="1"/>
      <c r="H20814" s="2"/>
      <c r="I20814" s="1"/>
      <c r="O20814" s="3"/>
      <c r="P20814" s="1"/>
      <c r="W20814" s="1"/>
    </row>
    <row r="20815" spans="1:23" x14ac:dyDescent="0.2">
      <c r="A20815" s="1"/>
      <c r="H20815" s="2"/>
      <c r="I20815" s="1"/>
      <c r="O20815" s="3"/>
      <c r="P20815" s="1"/>
      <c r="W20815" s="1"/>
    </row>
    <row r="20816" spans="1:23" x14ac:dyDescent="0.2">
      <c r="A20816" s="1"/>
      <c r="H20816" s="2"/>
      <c r="I20816" s="1"/>
      <c r="O20816" s="3"/>
      <c r="P20816" s="1"/>
      <c r="W20816" s="1"/>
    </row>
    <row r="20817" spans="1:23" x14ac:dyDescent="0.2">
      <c r="A20817" s="1"/>
      <c r="H20817" s="2"/>
      <c r="I20817" s="1"/>
      <c r="O20817" s="3"/>
      <c r="P20817" s="1"/>
      <c r="W20817" s="1"/>
    </row>
    <row r="20818" spans="1:23" x14ac:dyDescent="0.2">
      <c r="A20818" s="1"/>
      <c r="H20818" s="2"/>
      <c r="I20818" s="1"/>
      <c r="O20818" s="3"/>
      <c r="P20818" s="1"/>
      <c r="W20818" s="1"/>
    </row>
    <row r="20819" spans="1:23" x14ac:dyDescent="0.2">
      <c r="A20819" s="1"/>
      <c r="H20819" s="2"/>
      <c r="I20819" s="1"/>
      <c r="O20819" s="3"/>
      <c r="P20819" s="1"/>
      <c r="W20819" s="1"/>
    </row>
    <row r="20820" spans="1:23" x14ac:dyDescent="0.2">
      <c r="A20820" s="1"/>
      <c r="H20820" s="2"/>
      <c r="I20820" s="1"/>
      <c r="O20820" s="3"/>
      <c r="P20820" s="1"/>
      <c r="W20820" s="1"/>
    </row>
    <row r="20821" spans="1:23" x14ac:dyDescent="0.2">
      <c r="A20821" s="1"/>
      <c r="H20821" s="2"/>
      <c r="I20821" s="1"/>
      <c r="O20821" s="3"/>
      <c r="P20821" s="1"/>
      <c r="W20821" s="1"/>
    </row>
    <row r="20822" spans="1:23" x14ac:dyDescent="0.2">
      <c r="A20822" s="1"/>
      <c r="H20822" s="2"/>
      <c r="I20822" s="1"/>
      <c r="O20822" s="3"/>
      <c r="P20822" s="1"/>
      <c r="W20822" s="1"/>
    </row>
    <row r="20823" spans="1:23" x14ac:dyDescent="0.2">
      <c r="A20823" s="1"/>
      <c r="H20823" s="2"/>
      <c r="I20823" s="1"/>
      <c r="O20823" s="3"/>
      <c r="P20823" s="1"/>
      <c r="W20823" s="1"/>
    </row>
    <row r="20824" spans="1:23" x14ac:dyDescent="0.2">
      <c r="A20824" s="1"/>
      <c r="H20824" s="2"/>
      <c r="I20824" s="1"/>
      <c r="O20824" s="3"/>
      <c r="P20824" s="1"/>
      <c r="W20824" s="1"/>
    </row>
    <row r="20825" spans="1:23" x14ac:dyDescent="0.2">
      <c r="A20825" s="1"/>
      <c r="H20825" s="2"/>
      <c r="I20825" s="1"/>
      <c r="O20825" s="3"/>
      <c r="P20825" s="1"/>
      <c r="W20825" s="1"/>
    </row>
    <row r="20826" spans="1:23" x14ac:dyDescent="0.2">
      <c r="A20826" s="1"/>
      <c r="H20826" s="2"/>
      <c r="I20826" s="1"/>
      <c r="O20826" s="3"/>
      <c r="P20826" s="1"/>
      <c r="W20826" s="1"/>
    </row>
    <row r="20827" spans="1:23" x14ac:dyDescent="0.2">
      <c r="A20827" s="1"/>
      <c r="H20827" s="2"/>
      <c r="I20827" s="1"/>
      <c r="O20827" s="3"/>
      <c r="P20827" s="1"/>
      <c r="W20827" s="1"/>
    </row>
    <row r="20828" spans="1:23" x14ac:dyDescent="0.2">
      <c r="A20828" s="1"/>
      <c r="H20828" s="2"/>
      <c r="I20828" s="1"/>
      <c r="O20828" s="3"/>
      <c r="P20828" s="1"/>
      <c r="W20828" s="1"/>
    </row>
    <row r="20829" spans="1:23" x14ac:dyDescent="0.2">
      <c r="A20829" s="1"/>
      <c r="H20829" s="2"/>
      <c r="I20829" s="1"/>
      <c r="O20829" s="3"/>
      <c r="P20829" s="1"/>
      <c r="W20829" s="1"/>
    </row>
    <row r="20830" spans="1:23" x14ac:dyDescent="0.2">
      <c r="A20830" s="1"/>
      <c r="H20830" s="2"/>
      <c r="I20830" s="1"/>
      <c r="O20830" s="3"/>
      <c r="P20830" s="1"/>
      <c r="W20830" s="1"/>
    </row>
    <row r="20831" spans="1:23" x14ac:dyDescent="0.2">
      <c r="A20831" s="1"/>
      <c r="H20831" s="2"/>
      <c r="I20831" s="1"/>
      <c r="O20831" s="3"/>
      <c r="P20831" s="1"/>
      <c r="W20831" s="1"/>
    </row>
    <row r="20832" spans="1:23" x14ac:dyDescent="0.2">
      <c r="A20832" s="1"/>
      <c r="H20832" s="2"/>
      <c r="I20832" s="1"/>
      <c r="O20832" s="3"/>
      <c r="P20832" s="1"/>
      <c r="W20832" s="1"/>
    </row>
    <row r="20833" spans="1:23" x14ac:dyDescent="0.2">
      <c r="A20833" s="1"/>
      <c r="H20833" s="2"/>
      <c r="I20833" s="1"/>
      <c r="O20833" s="3"/>
      <c r="P20833" s="1"/>
      <c r="W20833" s="1"/>
    </row>
    <row r="20834" spans="1:23" x14ac:dyDescent="0.2">
      <c r="A20834" s="1"/>
      <c r="H20834" s="2"/>
      <c r="I20834" s="1"/>
      <c r="O20834" s="3"/>
      <c r="P20834" s="1"/>
      <c r="W20834" s="1"/>
    </row>
    <row r="20835" spans="1:23" x14ac:dyDescent="0.2">
      <c r="A20835" s="1"/>
      <c r="H20835" s="2"/>
      <c r="I20835" s="1"/>
      <c r="O20835" s="3"/>
      <c r="P20835" s="1"/>
      <c r="W20835" s="1"/>
    </row>
    <row r="20836" spans="1:23" x14ac:dyDescent="0.2">
      <c r="A20836" s="1"/>
      <c r="H20836" s="2"/>
      <c r="I20836" s="1"/>
      <c r="O20836" s="3"/>
      <c r="P20836" s="1"/>
      <c r="W20836" s="1"/>
    </row>
    <row r="20837" spans="1:23" x14ac:dyDescent="0.2">
      <c r="A20837" s="1"/>
      <c r="H20837" s="2"/>
      <c r="I20837" s="1"/>
      <c r="O20837" s="3"/>
      <c r="P20837" s="1"/>
      <c r="W20837" s="1"/>
    </row>
    <row r="20838" spans="1:23" x14ac:dyDescent="0.2">
      <c r="A20838" s="1"/>
      <c r="H20838" s="2"/>
      <c r="I20838" s="1"/>
      <c r="O20838" s="3"/>
      <c r="P20838" s="1"/>
      <c r="W20838" s="1"/>
    </row>
    <row r="20839" spans="1:23" x14ac:dyDescent="0.2">
      <c r="A20839" s="1"/>
      <c r="H20839" s="2"/>
      <c r="I20839" s="1"/>
      <c r="O20839" s="3"/>
      <c r="P20839" s="1"/>
      <c r="W20839" s="1"/>
    </row>
    <row r="20840" spans="1:23" x14ac:dyDescent="0.2">
      <c r="A20840" s="1"/>
      <c r="H20840" s="2"/>
      <c r="I20840" s="1"/>
      <c r="O20840" s="3"/>
      <c r="P20840" s="1"/>
      <c r="W20840" s="1"/>
    </row>
    <row r="20841" spans="1:23" x14ac:dyDescent="0.2">
      <c r="A20841" s="1"/>
      <c r="H20841" s="2"/>
      <c r="I20841" s="1"/>
      <c r="O20841" s="3"/>
      <c r="P20841" s="1"/>
      <c r="W20841" s="1"/>
    </row>
    <row r="20842" spans="1:23" x14ac:dyDescent="0.2">
      <c r="A20842" s="1"/>
      <c r="H20842" s="2"/>
      <c r="I20842" s="1"/>
      <c r="O20842" s="3"/>
      <c r="P20842" s="1"/>
      <c r="W20842" s="1"/>
    </row>
    <row r="20843" spans="1:23" x14ac:dyDescent="0.2">
      <c r="A20843" s="1"/>
      <c r="H20843" s="2"/>
      <c r="I20843" s="1"/>
      <c r="O20843" s="3"/>
      <c r="P20843" s="1"/>
      <c r="W20843" s="1"/>
    </row>
    <row r="20844" spans="1:23" x14ac:dyDescent="0.2">
      <c r="A20844" s="1"/>
      <c r="H20844" s="2"/>
      <c r="I20844" s="1"/>
      <c r="O20844" s="3"/>
      <c r="P20844" s="1"/>
      <c r="W20844" s="1"/>
    </row>
    <row r="20845" spans="1:23" x14ac:dyDescent="0.2">
      <c r="A20845" s="1"/>
      <c r="H20845" s="2"/>
      <c r="I20845" s="1"/>
      <c r="O20845" s="3"/>
      <c r="P20845" s="1"/>
      <c r="W20845" s="1"/>
    </row>
    <row r="20846" spans="1:23" x14ac:dyDescent="0.2">
      <c r="A20846" s="1"/>
      <c r="H20846" s="2"/>
      <c r="I20846" s="1"/>
      <c r="O20846" s="3"/>
      <c r="P20846" s="1"/>
      <c r="W20846" s="1"/>
    </row>
    <row r="20847" spans="1:23" x14ac:dyDescent="0.2">
      <c r="A20847" s="1"/>
      <c r="H20847" s="2"/>
      <c r="I20847" s="1"/>
      <c r="O20847" s="3"/>
      <c r="P20847" s="1"/>
      <c r="W20847" s="1"/>
    </row>
    <row r="20848" spans="1:23" x14ac:dyDescent="0.2">
      <c r="A20848" s="1"/>
      <c r="H20848" s="2"/>
      <c r="I20848" s="1"/>
      <c r="O20848" s="3"/>
      <c r="P20848" s="1"/>
      <c r="W20848" s="1"/>
    </row>
    <row r="20849" spans="1:23" x14ac:dyDescent="0.2">
      <c r="A20849" s="1"/>
      <c r="H20849" s="2"/>
      <c r="I20849" s="1"/>
      <c r="O20849" s="3"/>
      <c r="P20849" s="1"/>
      <c r="W20849" s="1"/>
    </row>
    <row r="20850" spans="1:23" x14ac:dyDescent="0.2">
      <c r="A20850" s="1"/>
      <c r="H20850" s="2"/>
      <c r="I20850" s="1"/>
      <c r="O20850" s="3"/>
      <c r="P20850" s="1"/>
      <c r="W20850" s="1"/>
    </row>
    <row r="20851" spans="1:23" x14ac:dyDescent="0.2">
      <c r="A20851" s="1"/>
      <c r="H20851" s="2"/>
      <c r="I20851" s="1"/>
      <c r="O20851" s="3"/>
      <c r="P20851" s="1"/>
      <c r="W20851" s="1"/>
    </row>
    <row r="20852" spans="1:23" x14ac:dyDescent="0.2">
      <c r="A20852" s="1"/>
      <c r="H20852" s="2"/>
      <c r="I20852" s="1"/>
      <c r="O20852" s="3"/>
      <c r="P20852" s="1"/>
      <c r="W20852" s="1"/>
    </row>
    <row r="20853" spans="1:23" x14ac:dyDescent="0.2">
      <c r="A20853" s="1"/>
      <c r="H20853" s="2"/>
      <c r="I20853" s="1"/>
      <c r="O20853" s="3"/>
      <c r="P20853" s="1"/>
      <c r="W20853" s="1"/>
    </row>
    <row r="20854" spans="1:23" x14ac:dyDescent="0.2">
      <c r="A20854" s="1"/>
      <c r="H20854" s="2"/>
      <c r="I20854" s="1"/>
      <c r="O20854" s="3"/>
      <c r="P20854" s="1"/>
      <c r="W20854" s="1"/>
    </row>
    <row r="20855" spans="1:23" x14ac:dyDescent="0.2">
      <c r="A20855" s="1"/>
      <c r="H20855" s="2"/>
      <c r="I20855" s="1"/>
      <c r="O20855" s="3"/>
      <c r="P20855" s="1"/>
      <c r="W20855" s="1"/>
    </row>
    <row r="20856" spans="1:23" x14ac:dyDescent="0.2">
      <c r="A20856" s="1"/>
      <c r="H20856" s="2"/>
      <c r="I20856" s="1"/>
      <c r="O20856" s="3"/>
      <c r="P20856" s="1"/>
      <c r="W20856" s="1"/>
    </row>
    <row r="20857" spans="1:23" x14ac:dyDescent="0.2">
      <c r="A20857" s="1"/>
      <c r="H20857" s="2"/>
      <c r="I20857" s="1"/>
      <c r="O20857" s="3"/>
      <c r="P20857" s="1"/>
      <c r="W20857" s="1"/>
    </row>
    <row r="20858" spans="1:23" x14ac:dyDescent="0.2">
      <c r="A20858" s="1"/>
      <c r="H20858" s="2"/>
      <c r="I20858" s="1"/>
      <c r="O20858" s="3"/>
      <c r="P20858" s="1"/>
      <c r="W20858" s="1"/>
    </row>
    <row r="20859" spans="1:23" x14ac:dyDescent="0.2">
      <c r="A20859" s="1"/>
      <c r="H20859" s="2"/>
      <c r="I20859" s="1"/>
      <c r="O20859" s="3"/>
      <c r="P20859" s="1"/>
      <c r="W20859" s="1"/>
    </row>
    <row r="20860" spans="1:23" x14ac:dyDescent="0.2">
      <c r="A20860" s="1"/>
      <c r="H20860" s="2"/>
      <c r="I20860" s="1"/>
      <c r="O20860" s="3"/>
      <c r="P20860" s="1"/>
      <c r="W20860" s="1"/>
    </row>
    <row r="20861" spans="1:23" x14ac:dyDescent="0.2">
      <c r="A20861" s="1"/>
      <c r="H20861" s="2"/>
      <c r="I20861" s="1"/>
      <c r="O20861" s="3"/>
      <c r="P20861" s="1"/>
      <c r="W20861" s="1"/>
    </row>
    <row r="20862" spans="1:23" x14ac:dyDescent="0.2">
      <c r="A20862" s="1"/>
      <c r="H20862" s="2"/>
      <c r="I20862" s="1"/>
      <c r="O20862" s="3"/>
      <c r="P20862" s="1"/>
      <c r="W20862" s="1"/>
    </row>
    <row r="20863" spans="1:23" x14ac:dyDescent="0.2">
      <c r="A20863" s="1"/>
      <c r="H20863" s="2"/>
      <c r="I20863" s="1"/>
      <c r="O20863" s="3"/>
      <c r="P20863" s="1"/>
      <c r="W20863" s="1"/>
    </row>
    <row r="20864" spans="1:23" x14ac:dyDescent="0.2">
      <c r="A20864" s="1"/>
      <c r="H20864" s="2"/>
      <c r="I20864" s="1"/>
      <c r="O20864" s="3"/>
      <c r="P20864" s="1"/>
      <c r="W20864" s="1"/>
    </row>
    <row r="20865" spans="1:23" x14ac:dyDescent="0.2">
      <c r="A20865" s="1"/>
      <c r="H20865" s="2"/>
      <c r="I20865" s="1"/>
      <c r="O20865" s="3"/>
      <c r="P20865" s="1"/>
      <c r="W20865" s="1"/>
    </row>
    <row r="20866" spans="1:23" x14ac:dyDescent="0.2">
      <c r="A20866" s="1"/>
      <c r="H20866" s="2"/>
      <c r="I20866" s="1"/>
      <c r="O20866" s="3"/>
      <c r="P20866" s="1"/>
      <c r="W20866" s="1"/>
    </row>
    <row r="20867" spans="1:23" x14ac:dyDescent="0.2">
      <c r="A20867" s="1"/>
      <c r="H20867" s="2"/>
      <c r="I20867" s="1"/>
      <c r="O20867" s="3"/>
      <c r="P20867" s="1"/>
      <c r="W20867" s="1"/>
    </row>
    <row r="20868" spans="1:23" x14ac:dyDescent="0.2">
      <c r="A20868" s="1"/>
      <c r="H20868" s="2"/>
      <c r="I20868" s="1"/>
      <c r="O20868" s="3"/>
      <c r="P20868" s="1"/>
      <c r="W20868" s="1"/>
    </row>
    <row r="20869" spans="1:23" x14ac:dyDescent="0.2">
      <c r="A20869" s="1"/>
      <c r="H20869" s="2"/>
      <c r="I20869" s="1"/>
      <c r="O20869" s="3"/>
      <c r="P20869" s="1"/>
      <c r="W20869" s="1"/>
    </row>
    <row r="20870" spans="1:23" x14ac:dyDescent="0.2">
      <c r="A20870" s="1"/>
      <c r="H20870" s="2"/>
      <c r="I20870" s="1"/>
      <c r="O20870" s="3"/>
      <c r="P20870" s="1"/>
      <c r="W20870" s="1"/>
    </row>
    <row r="20871" spans="1:23" x14ac:dyDescent="0.2">
      <c r="A20871" s="1"/>
      <c r="H20871" s="2"/>
      <c r="I20871" s="1"/>
      <c r="O20871" s="3"/>
      <c r="P20871" s="1"/>
      <c r="W20871" s="1"/>
    </row>
    <row r="20872" spans="1:23" x14ac:dyDescent="0.2">
      <c r="A20872" s="1"/>
      <c r="H20872" s="2"/>
      <c r="I20872" s="1"/>
      <c r="O20872" s="3"/>
      <c r="P20872" s="1"/>
      <c r="W20872" s="1"/>
    </row>
    <row r="20873" spans="1:23" x14ac:dyDescent="0.2">
      <c r="A20873" s="1"/>
      <c r="H20873" s="2"/>
      <c r="I20873" s="1"/>
      <c r="O20873" s="3"/>
      <c r="P20873" s="1"/>
      <c r="W20873" s="1"/>
    </row>
    <row r="20874" spans="1:23" x14ac:dyDescent="0.2">
      <c r="A20874" s="1"/>
      <c r="H20874" s="2"/>
      <c r="I20874" s="1"/>
      <c r="O20874" s="3"/>
      <c r="P20874" s="1"/>
      <c r="W20874" s="1"/>
    </row>
    <row r="20875" spans="1:23" x14ac:dyDescent="0.2">
      <c r="A20875" s="1"/>
      <c r="H20875" s="2"/>
      <c r="I20875" s="1"/>
      <c r="O20875" s="3"/>
      <c r="P20875" s="1"/>
      <c r="W20875" s="1"/>
    </row>
    <row r="20876" spans="1:23" x14ac:dyDescent="0.2">
      <c r="A20876" s="1"/>
      <c r="H20876" s="2"/>
      <c r="I20876" s="1"/>
      <c r="O20876" s="3"/>
      <c r="P20876" s="1"/>
      <c r="W20876" s="1"/>
    </row>
    <row r="20877" spans="1:23" x14ac:dyDescent="0.2">
      <c r="A20877" s="1"/>
      <c r="H20877" s="2"/>
      <c r="I20877" s="1"/>
      <c r="O20877" s="3"/>
      <c r="P20877" s="1"/>
      <c r="W20877" s="1"/>
    </row>
    <row r="20878" spans="1:23" x14ac:dyDescent="0.2">
      <c r="A20878" s="1"/>
      <c r="H20878" s="2"/>
      <c r="I20878" s="1"/>
      <c r="O20878" s="3"/>
      <c r="P20878" s="1"/>
      <c r="W20878" s="1"/>
    </row>
    <row r="20879" spans="1:23" x14ac:dyDescent="0.2">
      <c r="A20879" s="1"/>
      <c r="H20879" s="2"/>
      <c r="I20879" s="1"/>
      <c r="O20879" s="3"/>
      <c r="P20879" s="1"/>
      <c r="W20879" s="1"/>
    </row>
    <row r="20880" spans="1:23" x14ac:dyDescent="0.2">
      <c r="A20880" s="1"/>
      <c r="H20880" s="2"/>
      <c r="I20880" s="1"/>
      <c r="O20880" s="3"/>
      <c r="P20880" s="1"/>
      <c r="W20880" s="1"/>
    </row>
    <row r="20881" spans="1:23" x14ac:dyDescent="0.2">
      <c r="A20881" s="1"/>
      <c r="H20881" s="2"/>
      <c r="I20881" s="1"/>
      <c r="O20881" s="3"/>
      <c r="P20881" s="1"/>
      <c r="W20881" s="1"/>
    </row>
    <row r="20882" spans="1:23" x14ac:dyDescent="0.2">
      <c r="A20882" s="1"/>
      <c r="H20882" s="2"/>
      <c r="I20882" s="1"/>
      <c r="O20882" s="3"/>
      <c r="P20882" s="1"/>
      <c r="W20882" s="1"/>
    </row>
    <row r="20883" spans="1:23" x14ac:dyDescent="0.2">
      <c r="A20883" s="1"/>
      <c r="H20883" s="2"/>
      <c r="I20883" s="1"/>
      <c r="O20883" s="3"/>
      <c r="P20883" s="1"/>
      <c r="W20883" s="1"/>
    </row>
    <row r="20884" spans="1:23" x14ac:dyDescent="0.2">
      <c r="A20884" s="1"/>
      <c r="H20884" s="2"/>
      <c r="I20884" s="1"/>
      <c r="O20884" s="3"/>
      <c r="P20884" s="1"/>
      <c r="W20884" s="1"/>
    </row>
    <row r="20885" spans="1:23" x14ac:dyDescent="0.2">
      <c r="A20885" s="1"/>
      <c r="H20885" s="2"/>
      <c r="I20885" s="1"/>
      <c r="O20885" s="3"/>
      <c r="P20885" s="1"/>
      <c r="W20885" s="1"/>
    </row>
    <row r="20886" spans="1:23" x14ac:dyDescent="0.2">
      <c r="A20886" s="1"/>
      <c r="H20886" s="2"/>
      <c r="I20886" s="1"/>
      <c r="O20886" s="3"/>
      <c r="P20886" s="1"/>
      <c r="W20886" s="1"/>
    </row>
    <row r="20887" spans="1:23" x14ac:dyDescent="0.2">
      <c r="A20887" s="1"/>
      <c r="H20887" s="2"/>
      <c r="I20887" s="1"/>
      <c r="O20887" s="3"/>
      <c r="P20887" s="1"/>
      <c r="W20887" s="1"/>
    </row>
    <row r="20888" spans="1:23" x14ac:dyDescent="0.2">
      <c r="A20888" s="1"/>
      <c r="H20888" s="2"/>
      <c r="I20888" s="1"/>
      <c r="O20888" s="3"/>
      <c r="P20888" s="1"/>
      <c r="W20888" s="1"/>
    </row>
    <row r="20889" spans="1:23" x14ac:dyDescent="0.2">
      <c r="A20889" s="1"/>
      <c r="H20889" s="2"/>
      <c r="I20889" s="1"/>
      <c r="O20889" s="3"/>
      <c r="P20889" s="1"/>
      <c r="W20889" s="1"/>
    </row>
    <row r="20890" spans="1:23" x14ac:dyDescent="0.2">
      <c r="A20890" s="1"/>
      <c r="H20890" s="2"/>
      <c r="I20890" s="1"/>
      <c r="O20890" s="3"/>
      <c r="P20890" s="1"/>
      <c r="W20890" s="1"/>
    </row>
    <row r="20891" spans="1:23" x14ac:dyDescent="0.2">
      <c r="A20891" s="1"/>
      <c r="H20891" s="2"/>
      <c r="I20891" s="1"/>
      <c r="O20891" s="3"/>
      <c r="P20891" s="1"/>
      <c r="W20891" s="1"/>
    </row>
    <row r="20892" spans="1:23" x14ac:dyDescent="0.2">
      <c r="A20892" s="1"/>
      <c r="H20892" s="2"/>
      <c r="I20892" s="1"/>
      <c r="O20892" s="3"/>
      <c r="P20892" s="1"/>
      <c r="W20892" s="1"/>
    </row>
    <row r="20893" spans="1:23" x14ac:dyDescent="0.2">
      <c r="A20893" s="1"/>
      <c r="H20893" s="2"/>
      <c r="I20893" s="1"/>
      <c r="O20893" s="3"/>
      <c r="P20893" s="1"/>
      <c r="W20893" s="1"/>
    </row>
    <row r="20894" spans="1:23" x14ac:dyDescent="0.2">
      <c r="A20894" s="1"/>
      <c r="H20894" s="2"/>
      <c r="I20894" s="1"/>
      <c r="O20894" s="3"/>
      <c r="P20894" s="1"/>
      <c r="W20894" s="1"/>
    </row>
    <row r="20895" spans="1:23" x14ac:dyDescent="0.2">
      <c r="A20895" s="1"/>
      <c r="H20895" s="2"/>
      <c r="I20895" s="1"/>
      <c r="O20895" s="3"/>
      <c r="P20895" s="1"/>
      <c r="W20895" s="1"/>
    </row>
    <row r="20896" spans="1:23" x14ac:dyDescent="0.2">
      <c r="A20896" s="1"/>
      <c r="H20896" s="2"/>
      <c r="I20896" s="1"/>
      <c r="O20896" s="3"/>
      <c r="P20896" s="1"/>
      <c r="W20896" s="1"/>
    </row>
    <row r="20897" spans="1:23" x14ac:dyDescent="0.2">
      <c r="A20897" s="1"/>
      <c r="H20897" s="2"/>
      <c r="I20897" s="1"/>
      <c r="O20897" s="3"/>
      <c r="P20897" s="1"/>
      <c r="W20897" s="1"/>
    </row>
    <row r="20898" spans="1:23" x14ac:dyDescent="0.2">
      <c r="A20898" s="1"/>
      <c r="H20898" s="2"/>
      <c r="I20898" s="1"/>
      <c r="O20898" s="3"/>
      <c r="P20898" s="1"/>
      <c r="W20898" s="1"/>
    </row>
    <row r="20899" spans="1:23" x14ac:dyDescent="0.2">
      <c r="A20899" s="1"/>
      <c r="H20899" s="2"/>
      <c r="I20899" s="1"/>
      <c r="O20899" s="3"/>
      <c r="P20899" s="1"/>
      <c r="W20899" s="1"/>
    </row>
    <row r="20900" spans="1:23" x14ac:dyDescent="0.2">
      <c r="A20900" s="1"/>
      <c r="H20900" s="2"/>
      <c r="I20900" s="1"/>
      <c r="O20900" s="3"/>
      <c r="P20900" s="1"/>
      <c r="W20900" s="1"/>
    </row>
    <row r="20901" spans="1:23" x14ac:dyDescent="0.2">
      <c r="A20901" s="1"/>
      <c r="H20901" s="2"/>
      <c r="I20901" s="1"/>
      <c r="O20901" s="3"/>
      <c r="P20901" s="1"/>
      <c r="W20901" s="1"/>
    </row>
    <row r="20902" spans="1:23" x14ac:dyDescent="0.2">
      <c r="A20902" s="1"/>
      <c r="H20902" s="2"/>
      <c r="I20902" s="1"/>
      <c r="O20902" s="3"/>
      <c r="P20902" s="1"/>
      <c r="W20902" s="1"/>
    </row>
    <row r="20903" spans="1:23" x14ac:dyDescent="0.2">
      <c r="A20903" s="1"/>
      <c r="H20903" s="2"/>
      <c r="I20903" s="1"/>
      <c r="O20903" s="3"/>
      <c r="P20903" s="1"/>
      <c r="W20903" s="1"/>
    </row>
    <row r="20904" spans="1:23" x14ac:dyDescent="0.2">
      <c r="A20904" s="1"/>
      <c r="H20904" s="2"/>
      <c r="I20904" s="1"/>
      <c r="O20904" s="3"/>
      <c r="P20904" s="1"/>
      <c r="W20904" s="1"/>
    </row>
    <row r="20905" spans="1:23" x14ac:dyDescent="0.2">
      <c r="A20905" s="1"/>
      <c r="H20905" s="2"/>
      <c r="I20905" s="1"/>
      <c r="O20905" s="3"/>
      <c r="P20905" s="1"/>
      <c r="W20905" s="1"/>
    </row>
    <row r="20906" spans="1:23" x14ac:dyDescent="0.2">
      <c r="A20906" s="1"/>
      <c r="H20906" s="2"/>
      <c r="I20906" s="1"/>
      <c r="O20906" s="3"/>
      <c r="P20906" s="1"/>
      <c r="W20906" s="1"/>
    </row>
    <row r="20907" spans="1:23" x14ac:dyDescent="0.2">
      <c r="A20907" s="1"/>
      <c r="H20907" s="2"/>
      <c r="I20907" s="1"/>
      <c r="O20907" s="3"/>
      <c r="P20907" s="1"/>
      <c r="W20907" s="1"/>
    </row>
    <row r="20908" spans="1:23" x14ac:dyDescent="0.2">
      <c r="A20908" s="1"/>
      <c r="H20908" s="2"/>
      <c r="I20908" s="1"/>
      <c r="O20908" s="3"/>
      <c r="P20908" s="1"/>
      <c r="W20908" s="1"/>
    </row>
    <row r="20909" spans="1:23" x14ac:dyDescent="0.2">
      <c r="A20909" s="1"/>
      <c r="H20909" s="2"/>
      <c r="I20909" s="1"/>
      <c r="O20909" s="3"/>
      <c r="P20909" s="1"/>
      <c r="W20909" s="1"/>
    </row>
    <row r="20910" spans="1:23" x14ac:dyDescent="0.2">
      <c r="A20910" s="1"/>
      <c r="H20910" s="2"/>
      <c r="I20910" s="1"/>
      <c r="O20910" s="3"/>
      <c r="P20910" s="1"/>
      <c r="W20910" s="1"/>
    </row>
    <row r="20911" spans="1:23" x14ac:dyDescent="0.2">
      <c r="A20911" s="1"/>
      <c r="H20911" s="2"/>
      <c r="I20911" s="1"/>
      <c r="O20911" s="3"/>
      <c r="P20911" s="1"/>
      <c r="W20911" s="1"/>
    </row>
    <row r="20912" spans="1:23" x14ac:dyDescent="0.2">
      <c r="A20912" s="1"/>
      <c r="H20912" s="2"/>
      <c r="I20912" s="1"/>
      <c r="O20912" s="3"/>
      <c r="P20912" s="1"/>
      <c r="W20912" s="1"/>
    </row>
    <row r="20913" spans="1:23" x14ac:dyDescent="0.2">
      <c r="A20913" s="1"/>
      <c r="H20913" s="2"/>
      <c r="I20913" s="1"/>
      <c r="O20913" s="3"/>
      <c r="P20913" s="1"/>
      <c r="W20913" s="1"/>
    </row>
    <row r="20914" spans="1:23" x14ac:dyDescent="0.2">
      <c r="A20914" s="1"/>
      <c r="H20914" s="2"/>
      <c r="I20914" s="1"/>
      <c r="O20914" s="3"/>
      <c r="P20914" s="1"/>
      <c r="W20914" s="1"/>
    </row>
    <row r="20915" spans="1:23" x14ac:dyDescent="0.2">
      <c r="A20915" s="1"/>
      <c r="H20915" s="2"/>
      <c r="I20915" s="1"/>
      <c r="O20915" s="3"/>
      <c r="P20915" s="1"/>
      <c r="W20915" s="1"/>
    </row>
    <row r="20916" spans="1:23" x14ac:dyDescent="0.2">
      <c r="A20916" s="1"/>
      <c r="H20916" s="2"/>
      <c r="I20916" s="1"/>
      <c r="O20916" s="3"/>
      <c r="P20916" s="1"/>
      <c r="W20916" s="1"/>
    </row>
    <row r="20917" spans="1:23" x14ac:dyDescent="0.2">
      <c r="A20917" s="1"/>
      <c r="H20917" s="2"/>
      <c r="I20917" s="1"/>
      <c r="O20917" s="3"/>
      <c r="P20917" s="1"/>
      <c r="W20917" s="1"/>
    </row>
    <row r="20918" spans="1:23" x14ac:dyDescent="0.2">
      <c r="A20918" s="1"/>
      <c r="H20918" s="2"/>
      <c r="I20918" s="1"/>
      <c r="O20918" s="3"/>
      <c r="P20918" s="1"/>
      <c r="W20918" s="1"/>
    </row>
    <row r="20919" spans="1:23" x14ac:dyDescent="0.2">
      <c r="A20919" s="1"/>
      <c r="H20919" s="2"/>
      <c r="I20919" s="1"/>
      <c r="O20919" s="3"/>
      <c r="P20919" s="1"/>
      <c r="W20919" s="1"/>
    </row>
    <row r="20920" spans="1:23" x14ac:dyDescent="0.2">
      <c r="A20920" s="1"/>
      <c r="H20920" s="2"/>
      <c r="I20920" s="1"/>
      <c r="O20920" s="3"/>
      <c r="P20920" s="1"/>
      <c r="W20920" s="1"/>
    </row>
    <row r="20921" spans="1:23" x14ac:dyDescent="0.2">
      <c r="A20921" s="1"/>
      <c r="H20921" s="2"/>
      <c r="I20921" s="1"/>
      <c r="O20921" s="3"/>
      <c r="P20921" s="1"/>
      <c r="W20921" s="1"/>
    </row>
    <row r="20922" spans="1:23" x14ac:dyDescent="0.2">
      <c r="A20922" s="1"/>
      <c r="H20922" s="2"/>
      <c r="I20922" s="1"/>
      <c r="O20922" s="3"/>
      <c r="P20922" s="1"/>
      <c r="W20922" s="1"/>
    </row>
    <row r="20923" spans="1:23" x14ac:dyDescent="0.2">
      <c r="A20923" s="1"/>
      <c r="H20923" s="2"/>
      <c r="I20923" s="1"/>
      <c r="O20923" s="3"/>
      <c r="P20923" s="1"/>
      <c r="W20923" s="1"/>
    </row>
    <row r="20924" spans="1:23" x14ac:dyDescent="0.2">
      <c r="A20924" s="1"/>
      <c r="H20924" s="2"/>
      <c r="I20924" s="1"/>
      <c r="O20924" s="3"/>
      <c r="P20924" s="1"/>
      <c r="W20924" s="1"/>
    </row>
    <row r="20925" spans="1:23" x14ac:dyDescent="0.2">
      <c r="A20925" s="1"/>
      <c r="H20925" s="2"/>
      <c r="I20925" s="1"/>
      <c r="O20925" s="3"/>
      <c r="P20925" s="1"/>
      <c r="W20925" s="1"/>
    </row>
    <row r="20926" spans="1:23" x14ac:dyDescent="0.2">
      <c r="A20926" s="1"/>
      <c r="H20926" s="2"/>
      <c r="I20926" s="1"/>
      <c r="O20926" s="3"/>
      <c r="P20926" s="1"/>
      <c r="W20926" s="1"/>
    </row>
    <row r="20927" spans="1:23" x14ac:dyDescent="0.2">
      <c r="A20927" s="1"/>
      <c r="H20927" s="2"/>
      <c r="I20927" s="1"/>
      <c r="O20927" s="3"/>
      <c r="P20927" s="1"/>
      <c r="W20927" s="1"/>
    </row>
    <row r="20928" spans="1:23" x14ac:dyDescent="0.2">
      <c r="A20928" s="1"/>
      <c r="H20928" s="2"/>
      <c r="I20928" s="1"/>
      <c r="O20928" s="3"/>
      <c r="P20928" s="1"/>
      <c r="W20928" s="1"/>
    </row>
    <row r="20929" spans="1:23" x14ac:dyDescent="0.2">
      <c r="A20929" s="1"/>
      <c r="H20929" s="2"/>
      <c r="I20929" s="1"/>
      <c r="O20929" s="3"/>
      <c r="P20929" s="1"/>
      <c r="W20929" s="1"/>
    </row>
    <row r="20930" spans="1:23" x14ac:dyDescent="0.2">
      <c r="A20930" s="1"/>
      <c r="H20930" s="2"/>
      <c r="I20930" s="1"/>
      <c r="O20930" s="3"/>
      <c r="P20930" s="1"/>
      <c r="W20930" s="1"/>
    </row>
    <row r="20931" spans="1:23" x14ac:dyDescent="0.2">
      <c r="A20931" s="1"/>
      <c r="H20931" s="2"/>
      <c r="I20931" s="1"/>
      <c r="O20931" s="3"/>
      <c r="P20931" s="1"/>
      <c r="W20931" s="1"/>
    </row>
    <row r="20932" spans="1:23" x14ac:dyDescent="0.2">
      <c r="A20932" s="1"/>
      <c r="H20932" s="2"/>
      <c r="I20932" s="1"/>
      <c r="O20932" s="3"/>
      <c r="P20932" s="1"/>
      <c r="W20932" s="1"/>
    </row>
    <row r="20933" spans="1:23" x14ac:dyDescent="0.2">
      <c r="A20933" s="1"/>
      <c r="H20933" s="2"/>
      <c r="I20933" s="1"/>
      <c r="O20933" s="3"/>
      <c r="P20933" s="1"/>
      <c r="W20933" s="1"/>
    </row>
    <row r="20934" spans="1:23" x14ac:dyDescent="0.2">
      <c r="A20934" s="1"/>
      <c r="H20934" s="2"/>
      <c r="I20934" s="1"/>
      <c r="O20934" s="3"/>
      <c r="P20934" s="1"/>
      <c r="W20934" s="1"/>
    </row>
    <row r="20935" spans="1:23" x14ac:dyDescent="0.2">
      <c r="A20935" s="1"/>
      <c r="H20935" s="2"/>
      <c r="I20935" s="1"/>
      <c r="O20935" s="3"/>
      <c r="P20935" s="1"/>
      <c r="W20935" s="1"/>
    </row>
    <row r="20936" spans="1:23" x14ac:dyDescent="0.2">
      <c r="A20936" s="1"/>
      <c r="H20936" s="2"/>
      <c r="I20936" s="1"/>
      <c r="O20936" s="3"/>
      <c r="P20936" s="1"/>
      <c r="W20936" s="1"/>
    </row>
    <row r="20937" spans="1:23" x14ac:dyDescent="0.2">
      <c r="A20937" s="1"/>
      <c r="H20937" s="2"/>
      <c r="I20937" s="1"/>
      <c r="O20937" s="3"/>
      <c r="P20937" s="1"/>
      <c r="W20937" s="1"/>
    </row>
    <row r="20938" spans="1:23" x14ac:dyDescent="0.2">
      <c r="A20938" s="1"/>
      <c r="H20938" s="2"/>
      <c r="I20938" s="1"/>
      <c r="O20938" s="3"/>
      <c r="P20938" s="1"/>
      <c r="W20938" s="1"/>
    </row>
    <row r="20939" spans="1:23" x14ac:dyDescent="0.2">
      <c r="A20939" s="1"/>
      <c r="H20939" s="2"/>
      <c r="I20939" s="1"/>
      <c r="O20939" s="3"/>
      <c r="P20939" s="1"/>
      <c r="W20939" s="1"/>
    </row>
    <row r="20940" spans="1:23" x14ac:dyDescent="0.2">
      <c r="A20940" s="1"/>
      <c r="H20940" s="2"/>
      <c r="I20940" s="1"/>
      <c r="O20940" s="3"/>
      <c r="P20940" s="1"/>
      <c r="W20940" s="1"/>
    </row>
    <row r="20941" spans="1:23" x14ac:dyDescent="0.2">
      <c r="A20941" s="1"/>
      <c r="H20941" s="2"/>
      <c r="I20941" s="1"/>
      <c r="O20941" s="3"/>
      <c r="P20941" s="1"/>
      <c r="W20941" s="1"/>
    </row>
    <row r="20942" spans="1:23" x14ac:dyDescent="0.2">
      <c r="A20942" s="1"/>
      <c r="H20942" s="2"/>
      <c r="I20942" s="1"/>
      <c r="O20942" s="3"/>
      <c r="P20942" s="1"/>
      <c r="W20942" s="1"/>
    </row>
    <row r="20943" spans="1:23" x14ac:dyDescent="0.2">
      <c r="A20943" s="1"/>
      <c r="H20943" s="2"/>
      <c r="I20943" s="1"/>
      <c r="O20943" s="3"/>
      <c r="P20943" s="1"/>
      <c r="W20943" s="1"/>
    </row>
    <row r="20944" spans="1:23" x14ac:dyDescent="0.2">
      <c r="A20944" s="1"/>
      <c r="H20944" s="2"/>
      <c r="I20944" s="1"/>
      <c r="O20944" s="3"/>
      <c r="P20944" s="1"/>
      <c r="W20944" s="1"/>
    </row>
    <row r="20945" spans="1:23" x14ac:dyDescent="0.2">
      <c r="A20945" s="1"/>
      <c r="H20945" s="2"/>
      <c r="I20945" s="1"/>
      <c r="O20945" s="3"/>
      <c r="P20945" s="1"/>
      <c r="W20945" s="1"/>
    </row>
    <row r="20946" spans="1:23" x14ac:dyDescent="0.2">
      <c r="A20946" s="1"/>
      <c r="H20946" s="2"/>
      <c r="I20946" s="1"/>
      <c r="O20946" s="3"/>
      <c r="P20946" s="1"/>
      <c r="W20946" s="1"/>
    </row>
    <row r="20947" spans="1:23" x14ac:dyDescent="0.2">
      <c r="A20947" s="1"/>
      <c r="H20947" s="2"/>
      <c r="I20947" s="1"/>
      <c r="O20947" s="3"/>
      <c r="P20947" s="1"/>
      <c r="W20947" s="1"/>
    </row>
    <row r="20948" spans="1:23" x14ac:dyDescent="0.2">
      <c r="A20948" s="1"/>
      <c r="H20948" s="2"/>
      <c r="I20948" s="1"/>
      <c r="O20948" s="3"/>
      <c r="P20948" s="1"/>
      <c r="W20948" s="1"/>
    </row>
    <row r="20949" spans="1:23" x14ac:dyDescent="0.2">
      <c r="A20949" s="1"/>
      <c r="H20949" s="2"/>
      <c r="I20949" s="1"/>
      <c r="O20949" s="3"/>
      <c r="P20949" s="1"/>
      <c r="W20949" s="1"/>
    </row>
    <row r="20950" spans="1:23" x14ac:dyDescent="0.2">
      <c r="A20950" s="1"/>
      <c r="H20950" s="2"/>
      <c r="I20950" s="1"/>
      <c r="O20950" s="3"/>
      <c r="P20950" s="1"/>
      <c r="W20950" s="1"/>
    </row>
    <row r="20951" spans="1:23" x14ac:dyDescent="0.2">
      <c r="A20951" s="1"/>
      <c r="H20951" s="2"/>
      <c r="I20951" s="1"/>
      <c r="O20951" s="3"/>
      <c r="P20951" s="1"/>
      <c r="W20951" s="1"/>
    </row>
    <row r="20952" spans="1:23" x14ac:dyDescent="0.2">
      <c r="A20952" s="1"/>
      <c r="H20952" s="2"/>
      <c r="I20952" s="1"/>
      <c r="O20952" s="3"/>
      <c r="P20952" s="1"/>
      <c r="W20952" s="1"/>
    </row>
    <row r="20953" spans="1:23" x14ac:dyDescent="0.2">
      <c r="A20953" s="1"/>
      <c r="H20953" s="2"/>
      <c r="I20953" s="1"/>
      <c r="O20953" s="3"/>
      <c r="P20953" s="1"/>
      <c r="W20953" s="1"/>
    </row>
    <row r="20954" spans="1:23" x14ac:dyDescent="0.2">
      <c r="A20954" s="1"/>
      <c r="H20954" s="2"/>
      <c r="I20954" s="1"/>
      <c r="O20954" s="3"/>
      <c r="P20954" s="1"/>
      <c r="W20954" s="1"/>
    </row>
    <row r="20955" spans="1:23" x14ac:dyDescent="0.2">
      <c r="A20955" s="1"/>
      <c r="H20955" s="2"/>
      <c r="I20955" s="1"/>
      <c r="O20955" s="3"/>
      <c r="P20955" s="1"/>
      <c r="W20955" s="1"/>
    </row>
    <row r="20956" spans="1:23" x14ac:dyDescent="0.2">
      <c r="A20956" s="1"/>
      <c r="H20956" s="2"/>
      <c r="I20956" s="1"/>
      <c r="O20956" s="3"/>
      <c r="P20956" s="1"/>
      <c r="W20956" s="1"/>
    </row>
    <row r="20957" spans="1:23" x14ac:dyDescent="0.2">
      <c r="A20957" s="1"/>
      <c r="H20957" s="2"/>
      <c r="I20957" s="1"/>
      <c r="O20957" s="3"/>
      <c r="P20957" s="1"/>
      <c r="W20957" s="1"/>
    </row>
    <row r="20958" spans="1:23" x14ac:dyDescent="0.2">
      <c r="A20958" s="1"/>
      <c r="H20958" s="2"/>
      <c r="I20958" s="1"/>
      <c r="O20958" s="3"/>
      <c r="P20958" s="1"/>
      <c r="W20958" s="1"/>
    </row>
    <row r="20959" spans="1:23" x14ac:dyDescent="0.2">
      <c r="A20959" s="1"/>
      <c r="H20959" s="2"/>
      <c r="I20959" s="1"/>
      <c r="O20959" s="3"/>
      <c r="P20959" s="1"/>
      <c r="W20959" s="1"/>
    </row>
    <row r="20960" spans="1:23" x14ac:dyDescent="0.2">
      <c r="A20960" s="1"/>
      <c r="H20960" s="2"/>
      <c r="I20960" s="1"/>
      <c r="O20960" s="3"/>
      <c r="P20960" s="1"/>
      <c r="W20960" s="1"/>
    </row>
    <row r="20961" spans="1:23" x14ac:dyDescent="0.2">
      <c r="A20961" s="1"/>
      <c r="H20961" s="2"/>
      <c r="I20961" s="1"/>
      <c r="O20961" s="3"/>
      <c r="P20961" s="1"/>
      <c r="W20961" s="1"/>
    </row>
    <row r="20962" spans="1:23" x14ac:dyDescent="0.2">
      <c r="A20962" s="1"/>
      <c r="H20962" s="2"/>
      <c r="I20962" s="1"/>
      <c r="O20962" s="3"/>
      <c r="P20962" s="1"/>
      <c r="W20962" s="1"/>
    </row>
    <row r="20963" spans="1:23" x14ac:dyDescent="0.2">
      <c r="A20963" s="1"/>
      <c r="H20963" s="2"/>
      <c r="I20963" s="1"/>
      <c r="O20963" s="3"/>
      <c r="P20963" s="1"/>
      <c r="W20963" s="1"/>
    </row>
    <row r="20964" spans="1:23" x14ac:dyDescent="0.2">
      <c r="A20964" s="1"/>
      <c r="H20964" s="2"/>
      <c r="I20964" s="1"/>
      <c r="O20964" s="3"/>
      <c r="P20964" s="1"/>
      <c r="W20964" s="1"/>
    </row>
    <row r="20965" spans="1:23" x14ac:dyDescent="0.2">
      <c r="A20965" s="1"/>
      <c r="H20965" s="2"/>
      <c r="I20965" s="1"/>
      <c r="O20965" s="3"/>
      <c r="P20965" s="1"/>
      <c r="W20965" s="1"/>
    </row>
    <row r="20966" spans="1:23" x14ac:dyDescent="0.2">
      <c r="A20966" s="1"/>
      <c r="H20966" s="2"/>
      <c r="I20966" s="1"/>
      <c r="O20966" s="3"/>
      <c r="P20966" s="1"/>
      <c r="W20966" s="1"/>
    </row>
    <row r="20967" spans="1:23" x14ac:dyDescent="0.2">
      <c r="A20967" s="1"/>
      <c r="H20967" s="2"/>
      <c r="I20967" s="1"/>
      <c r="O20967" s="3"/>
      <c r="P20967" s="1"/>
      <c r="W20967" s="1"/>
    </row>
    <row r="20968" spans="1:23" x14ac:dyDescent="0.2">
      <c r="A20968" s="1"/>
      <c r="H20968" s="2"/>
      <c r="I20968" s="1"/>
      <c r="O20968" s="3"/>
      <c r="P20968" s="1"/>
      <c r="W20968" s="1"/>
    </row>
    <row r="20969" spans="1:23" x14ac:dyDescent="0.2">
      <c r="A20969" s="1"/>
      <c r="H20969" s="2"/>
      <c r="I20969" s="1"/>
      <c r="O20969" s="3"/>
      <c r="P20969" s="1"/>
      <c r="W20969" s="1"/>
    </row>
    <row r="20970" spans="1:23" x14ac:dyDescent="0.2">
      <c r="A20970" s="1"/>
      <c r="H20970" s="2"/>
      <c r="I20970" s="1"/>
      <c r="O20970" s="3"/>
      <c r="P20970" s="1"/>
      <c r="W20970" s="1"/>
    </row>
    <row r="20971" spans="1:23" x14ac:dyDescent="0.2">
      <c r="A20971" s="1"/>
      <c r="H20971" s="2"/>
      <c r="I20971" s="1"/>
      <c r="O20971" s="3"/>
      <c r="P20971" s="1"/>
      <c r="W20971" s="1"/>
    </row>
    <row r="20972" spans="1:23" x14ac:dyDescent="0.2">
      <c r="A20972" s="1"/>
      <c r="H20972" s="2"/>
      <c r="I20972" s="1"/>
      <c r="O20972" s="3"/>
      <c r="P20972" s="1"/>
      <c r="W20972" s="1"/>
    </row>
    <row r="20973" spans="1:23" x14ac:dyDescent="0.2">
      <c r="A20973" s="1"/>
      <c r="H20973" s="2"/>
      <c r="I20973" s="1"/>
      <c r="O20973" s="3"/>
      <c r="P20973" s="1"/>
      <c r="W20973" s="1"/>
    </row>
    <row r="20974" spans="1:23" x14ac:dyDescent="0.2">
      <c r="A20974" s="1"/>
      <c r="H20974" s="2"/>
      <c r="I20974" s="1"/>
      <c r="O20974" s="3"/>
      <c r="P20974" s="1"/>
      <c r="W20974" s="1"/>
    </row>
    <row r="20975" spans="1:23" x14ac:dyDescent="0.2">
      <c r="A20975" s="1"/>
      <c r="H20975" s="2"/>
      <c r="I20975" s="1"/>
      <c r="O20975" s="3"/>
      <c r="P20975" s="1"/>
      <c r="W20975" s="1"/>
    </row>
    <row r="20976" spans="1:23" x14ac:dyDescent="0.2">
      <c r="A20976" s="1"/>
      <c r="H20976" s="2"/>
      <c r="I20976" s="1"/>
      <c r="O20976" s="3"/>
      <c r="P20976" s="1"/>
      <c r="W20976" s="1"/>
    </row>
    <row r="20977" spans="1:23" x14ac:dyDescent="0.2">
      <c r="A20977" s="1"/>
      <c r="H20977" s="2"/>
      <c r="I20977" s="1"/>
      <c r="O20977" s="3"/>
      <c r="P20977" s="1"/>
      <c r="W20977" s="1"/>
    </row>
    <row r="20978" spans="1:23" x14ac:dyDescent="0.2">
      <c r="A20978" s="1"/>
      <c r="H20978" s="2"/>
      <c r="I20978" s="1"/>
      <c r="O20978" s="3"/>
      <c r="P20978" s="1"/>
      <c r="W20978" s="1"/>
    </row>
    <row r="20979" spans="1:23" x14ac:dyDescent="0.2">
      <c r="A20979" s="1"/>
      <c r="H20979" s="2"/>
      <c r="I20979" s="1"/>
      <c r="O20979" s="3"/>
      <c r="P20979" s="1"/>
      <c r="W20979" s="1"/>
    </row>
    <row r="20980" spans="1:23" x14ac:dyDescent="0.2">
      <c r="A20980" s="1"/>
      <c r="H20980" s="2"/>
      <c r="I20980" s="1"/>
      <c r="O20980" s="3"/>
      <c r="P20980" s="1"/>
      <c r="W20980" s="1"/>
    </row>
    <row r="20981" spans="1:23" x14ac:dyDescent="0.2">
      <c r="A20981" s="1"/>
      <c r="H20981" s="2"/>
      <c r="I20981" s="1"/>
      <c r="O20981" s="3"/>
      <c r="P20981" s="1"/>
      <c r="W20981" s="1"/>
    </row>
    <row r="20982" spans="1:23" x14ac:dyDescent="0.2">
      <c r="A20982" s="1"/>
      <c r="H20982" s="2"/>
      <c r="I20982" s="1"/>
      <c r="O20982" s="3"/>
      <c r="P20982" s="1"/>
      <c r="W20982" s="1"/>
    </row>
    <row r="20983" spans="1:23" x14ac:dyDescent="0.2">
      <c r="A20983" s="1"/>
      <c r="H20983" s="2"/>
      <c r="I20983" s="1"/>
      <c r="O20983" s="3"/>
      <c r="P20983" s="1"/>
      <c r="W20983" s="1"/>
    </row>
    <row r="20984" spans="1:23" x14ac:dyDescent="0.2">
      <c r="A20984" s="1"/>
      <c r="H20984" s="2"/>
      <c r="I20984" s="1"/>
      <c r="O20984" s="3"/>
      <c r="P20984" s="1"/>
      <c r="W20984" s="1"/>
    </row>
    <row r="20985" spans="1:23" x14ac:dyDescent="0.2">
      <c r="A20985" s="1"/>
      <c r="H20985" s="2"/>
      <c r="I20985" s="1"/>
      <c r="O20985" s="3"/>
      <c r="P20985" s="1"/>
      <c r="W20985" s="1"/>
    </row>
    <row r="20986" spans="1:23" x14ac:dyDescent="0.2">
      <c r="A20986" s="1"/>
      <c r="H20986" s="2"/>
      <c r="I20986" s="1"/>
      <c r="O20986" s="3"/>
      <c r="P20986" s="1"/>
      <c r="W20986" s="1"/>
    </row>
    <row r="20987" spans="1:23" x14ac:dyDescent="0.2">
      <c r="A20987" s="1"/>
      <c r="H20987" s="2"/>
      <c r="I20987" s="1"/>
      <c r="O20987" s="3"/>
      <c r="P20987" s="1"/>
      <c r="W20987" s="1"/>
    </row>
    <row r="20988" spans="1:23" x14ac:dyDescent="0.2">
      <c r="A20988" s="1"/>
      <c r="H20988" s="2"/>
      <c r="I20988" s="1"/>
      <c r="O20988" s="3"/>
      <c r="P20988" s="1"/>
      <c r="W20988" s="1"/>
    </row>
    <row r="20989" spans="1:23" x14ac:dyDescent="0.2">
      <c r="A20989" s="1"/>
      <c r="H20989" s="2"/>
      <c r="I20989" s="1"/>
      <c r="O20989" s="3"/>
      <c r="P20989" s="1"/>
      <c r="W20989" s="1"/>
    </row>
    <row r="20990" spans="1:23" x14ac:dyDescent="0.2">
      <c r="A20990" s="1"/>
      <c r="H20990" s="2"/>
      <c r="I20990" s="1"/>
      <c r="O20990" s="3"/>
      <c r="P20990" s="1"/>
      <c r="W20990" s="1"/>
    </row>
    <row r="20991" spans="1:23" x14ac:dyDescent="0.2">
      <c r="A20991" s="1"/>
      <c r="H20991" s="2"/>
      <c r="I20991" s="1"/>
      <c r="O20991" s="3"/>
      <c r="P20991" s="1"/>
      <c r="W20991" s="1"/>
    </row>
    <row r="20992" spans="1:23" x14ac:dyDescent="0.2">
      <c r="A20992" s="1"/>
      <c r="H20992" s="2"/>
      <c r="I20992" s="1"/>
      <c r="O20992" s="3"/>
      <c r="P20992" s="1"/>
      <c r="W20992" s="1"/>
    </row>
    <row r="20993" spans="1:23" x14ac:dyDescent="0.2">
      <c r="A20993" s="1"/>
      <c r="H20993" s="2"/>
      <c r="I20993" s="1"/>
      <c r="O20993" s="3"/>
      <c r="P20993" s="1"/>
      <c r="W20993" s="1"/>
    </row>
    <row r="20994" spans="1:23" x14ac:dyDescent="0.2">
      <c r="A20994" s="1"/>
      <c r="H20994" s="2"/>
      <c r="I20994" s="1"/>
      <c r="O20994" s="3"/>
      <c r="P20994" s="1"/>
      <c r="W20994" s="1"/>
    </row>
    <row r="20995" spans="1:23" x14ac:dyDescent="0.2">
      <c r="A20995" s="1"/>
      <c r="H20995" s="2"/>
      <c r="I20995" s="1"/>
      <c r="O20995" s="3"/>
      <c r="P20995" s="1"/>
      <c r="W20995" s="1"/>
    </row>
    <row r="20996" spans="1:23" x14ac:dyDescent="0.2">
      <c r="A20996" s="1"/>
      <c r="H20996" s="2"/>
      <c r="I20996" s="1"/>
      <c r="O20996" s="3"/>
      <c r="P20996" s="1"/>
      <c r="W20996" s="1"/>
    </row>
    <row r="20997" spans="1:23" x14ac:dyDescent="0.2">
      <c r="A20997" s="1"/>
      <c r="H20997" s="2"/>
      <c r="I20997" s="1"/>
      <c r="O20997" s="3"/>
      <c r="P20997" s="1"/>
      <c r="W20997" s="1"/>
    </row>
    <row r="20998" spans="1:23" x14ac:dyDescent="0.2">
      <c r="A20998" s="1"/>
      <c r="H20998" s="2"/>
      <c r="I20998" s="1"/>
      <c r="O20998" s="3"/>
      <c r="P20998" s="1"/>
      <c r="W20998" s="1"/>
    </row>
    <row r="20999" spans="1:23" x14ac:dyDescent="0.2">
      <c r="A20999" s="1"/>
      <c r="H20999" s="2"/>
      <c r="I20999" s="1"/>
      <c r="O20999" s="3"/>
      <c r="P20999" s="1"/>
      <c r="W20999" s="1"/>
    </row>
    <row r="21000" spans="1:23" x14ac:dyDescent="0.2">
      <c r="A21000" s="1"/>
      <c r="H21000" s="2"/>
      <c r="I21000" s="1"/>
      <c r="O21000" s="3"/>
      <c r="P21000" s="1"/>
      <c r="W21000" s="1"/>
    </row>
    <row r="21001" spans="1:23" x14ac:dyDescent="0.2">
      <c r="A21001" s="1"/>
      <c r="H21001" s="2"/>
      <c r="I21001" s="1"/>
      <c r="O21001" s="3"/>
      <c r="P21001" s="1"/>
      <c r="W21001" s="1"/>
    </row>
    <row r="21002" spans="1:23" x14ac:dyDescent="0.2">
      <c r="A21002" s="1"/>
      <c r="H21002" s="2"/>
      <c r="I21002" s="1"/>
      <c r="O21002" s="3"/>
      <c r="P21002" s="1"/>
      <c r="W21002" s="1"/>
    </row>
    <row r="21003" spans="1:23" x14ac:dyDescent="0.2">
      <c r="A21003" s="1"/>
      <c r="H21003" s="2"/>
      <c r="I21003" s="1"/>
      <c r="O21003" s="3"/>
      <c r="P21003" s="1"/>
      <c r="W21003" s="1"/>
    </row>
    <row r="21004" spans="1:23" x14ac:dyDescent="0.2">
      <c r="A21004" s="1"/>
      <c r="H21004" s="2"/>
      <c r="I21004" s="1"/>
      <c r="O21004" s="3"/>
      <c r="P21004" s="1"/>
      <c r="W21004" s="1"/>
    </row>
    <row r="21005" spans="1:23" x14ac:dyDescent="0.2">
      <c r="A21005" s="1"/>
      <c r="H21005" s="2"/>
      <c r="I21005" s="1"/>
      <c r="O21005" s="3"/>
      <c r="P21005" s="1"/>
      <c r="W21005" s="1"/>
    </row>
    <row r="21006" spans="1:23" x14ac:dyDescent="0.2">
      <c r="A21006" s="1"/>
      <c r="H21006" s="2"/>
      <c r="I21006" s="1"/>
      <c r="O21006" s="3"/>
      <c r="P21006" s="1"/>
      <c r="W21006" s="1"/>
    </row>
    <row r="21007" spans="1:23" x14ac:dyDescent="0.2">
      <c r="A21007" s="1"/>
      <c r="H21007" s="2"/>
      <c r="I21007" s="1"/>
      <c r="O21007" s="3"/>
      <c r="P21007" s="1"/>
      <c r="W21007" s="1"/>
    </row>
    <row r="21008" spans="1:23" x14ac:dyDescent="0.2">
      <c r="A21008" s="1"/>
      <c r="H21008" s="2"/>
      <c r="I21008" s="1"/>
      <c r="O21008" s="3"/>
      <c r="P21008" s="1"/>
      <c r="W21008" s="1"/>
    </row>
    <row r="21009" spans="1:23" x14ac:dyDescent="0.2">
      <c r="A21009" s="1"/>
      <c r="H21009" s="2"/>
      <c r="I21009" s="1"/>
      <c r="O21009" s="3"/>
      <c r="P21009" s="1"/>
      <c r="W21009" s="1"/>
    </row>
    <row r="21010" spans="1:23" x14ac:dyDescent="0.2">
      <c r="A21010" s="1"/>
      <c r="H21010" s="2"/>
      <c r="I21010" s="1"/>
      <c r="O21010" s="3"/>
      <c r="P21010" s="1"/>
      <c r="W21010" s="1"/>
    </row>
    <row r="21011" spans="1:23" x14ac:dyDescent="0.2">
      <c r="A21011" s="1"/>
      <c r="H21011" s="2"/>
      <c r="I21011" s="1"/>
      <c r="O21011" s="3"/>
      <c r="P21011" s="1"/>
      <c r="W21011" s="1"/>
    </row>
    <row r="21012" spans="1:23" x14ac:dyDescent="0.2">
      <c r="A21012" s="1"/>
      <c r="H21012" s="2"/>
      <c r="I21012" s="1"/>
      <c r="O21012" s="3"/>
      <c r="P21012" s="1"/>
      <c r="W21012" s="1"/>
    </row>
    <row r="21013" spans="1:23" x14ac:dyDescent="0.2">
      <c r="A21013" s="1"/>
      <c r="H21013" s="2"/>
      <c r="I21013" s="1"/>
      <c r="O21013" s="3"/>
      <c r="P21013" s="1"/>
      <c r="W21013" s="1"/>
    </row>
    <row r="21014" spans="1:23" x14ac:dyDescent="0.2">
      <c r="A21014" s="1"/>
      <c r="H21014" s="2"/>
      <c r="I21014" s="1"/>
      <c r="O21014" s="3"/>
      <c r="P21014" s="1"/>
      <c r="W21014" s="1"/>
    </row>
    <row r="21015" spans="1:23" x14ac:dyDescent="0.2">
      <c r="A21015" s="1"/>
      <c r="H21015" s="2"/>
      <c r="I21015" s="1"/>
      <c r="O21015" s="3"/>
      <c r="P21015" s="1"/>
      <c r="W21015" s="1"/>
    </row>
    <row r="21016" spans="1:23" x14ac:dyDescent="0.2">
      <c r="A21016" s="1"/>
      <c r="H21016" s="2"/>
      <c r="I21016" s="1"/>
      <c r="O21016" s="3"/>
      <c r="P21016" s="1"/>
      <c r="W21016" s="1"/>
    </row>
    <row r="21017" spans="1:23" x14ac:dyDescent="0.2">
      <c r="A21017" s="1"/>
      <c r="H21017" s="2"/>
      <c r="I21017" s="1"/>
      <c r="O21017" s="3"/>
      <c r="P21017" s="1"/>
      <c r="W21017" s="1"/>
    </row>
    <row r="21018" spans="1:23" x14ac:dyDescent="0.2">
      <c r="A21018" s="1"/>
      <c r="H21018" s="2"/>
      <c r="I21018" s="1"/>
      <c r="O21018" s="3"/>
      <c r="P21018" s="1"/>
      <c r="W21018" s="1"/>
    </row>
    <row r="21019" spans="1:23" x14ac:dyDescent="0.2">
      <c r="A21019" s="1"/>
      <c r="H21019" s="2"/>
      <c r="I21019" s="1"/>
      <c r="O21019" s="3"/>
      <c r="P21019" s="1"/>
      <c r="W21019" s="1"/>
    </row>
    <row r="21020" spans="1:23" x14ac:dyDescent="0.2">
      <c r="A21020" s="1"/>
      <c r="H21020" s="2"/>
      <c r="I21020" s="1"/>
      <c r="O21020" s="3"/>
      <c r="P21020" s="1"/>
      <c r="W21020" s="1"/>
    </row>
    <row r="21021" spans="1:23" x14ac:dyDescent="0.2">
      <c r="A21021" s="1"/>
      <c r="H21021" s="2"/>
      <c r="I21021" s="1"/>
      <c r="O21021" s="3"/>
      <c r="P21021" s="1"/>
      <c r="W21021" s="1"/>
    </row>
    <row r="21022" spans="1:23" x14ac:dyDescent="0.2">
      <c r="A21022" s="1"/>
      <c r="H21022" s="2"/>
      <c r="I21022" s="1"/>
      <c r="O21022" s="3"/>
      <c r="P21022" s="1"/>
      <c r="W21022" s="1"/>
    </row>
    <row r="21023" spans="1:23" x14ac:dyDescent="0.2">
      <c r="A21023" s="1"/>
      <c r="H21023" s="2"/>
      <c r="I21023" s="1"/>
      <c r="O21023" s="3"/>
      <c r="P21023" s="1"/>
      <c r="W21023" s="1"/>
    </row>
    <row r="21024" spans="1:23" x14ac:dyDescent="0.2">
      <c r="A21024" s="1"/>
      <c r="H21024" s="2"/>
      <c r="I21024" s="1"/>
      <c r="O21024" s="3"/>
      <c r="P21024" s="1"/>
      <c r="W21024" s="1"/>
    </row>
    <row r="21025" spans="1:23" x14ac:dyDescent="0.2">
      <c r="A21025" s="1"/>
      <c r="H21025" s="2"/>
      <c r="I21025" s="1"/>
      <c r="O21025" s="3"/>
      <c r="P21025" s="1"/>
      <c r="W21025" s="1"/>
    </row>
    <row r="21026" spans="1:23" x14ac:dyDescent="0.2">
      <c r="A21026" s="1"/>
      <c r="H21026" s="2"/>
      <c r="I21026" s="1"/>
      <c r="O21026" s="3"/>
      <c r="P21026" s="1"/>
      <c r="W21026" s="1"/>
    </row>
    <row r="21027" spans="1:23" x14ac:dyDescent="0.2">
      <c r="A21027" s="1"/>
      <c r="H21027" s="2"/>
      <c r="I21027" s="1"/>
      <c r="O21027" s="3"/>
      <c r="P21027" s="1"/>
      <c r="W21027" s="1"/>
    </row>
    <row r="21028" spans="1:23" x14ac:dyDescent="0.2">
      <c r="A21028" s="1"/>
      <c r="H21028" s="2"/>
      <c r="I21028" s="1"/>
      <c r="O21028" s="3"/>
      <c r="P21028" s="1"/>
      <c r="W21028" s="1"/>
    </row>
    <row r="21029" spans="1:23" x14ac:dyDescent="0.2">
      <c r="A21029" s="1"/>
      <c r="H21029" s="2"/>
      <c r="I21029" s="1"/>
      <c r="O21029" s="3"/>
      <c r="P21029" s="1"/>
      <c r="W21029" s="1"/>
    </row>
    <row r="21030" spans="1:23" x14ac:dyDescent="0.2">
      <c r="A21030" s="1"/>
      <c r="H21030" s="2"/>
      <c r="I21030" s="1"/>
      <c r="O21030" s="3"/>
      <c r="P21030" s="1"/>
      <c r="W21030" s="1"/>
    </row>
    <row r="21031" spans="1:23" x14ac:dyDescent="0.2">
      <c r="A21031" s="1"/>
      <c r="H21031" s="2"/>
      <c r="I21031" s="1"/>
      <c r="O21031" s="3"/>
      <c r="P21031" s="1"/>
      <c r="W21031" s="1"/>
    </row>
    <row r="21032" spans="1:23" x14ac:dyDescent="0.2">
      <c r="A21032" s="1"/>
      <c r="H21032" s="2"/>
      <c r="I21032" s="1"/>
      <c r="O21032" s="3"/>
      <c r="P21032" s="1"/>
      <c r="W21032" s="1"/>
    </row>
    <row r="21033" spans="1:23" x14ac:dyDescent="0.2">
      <c r="A21033" s="1"/>
      <c r="H21033" s="2"/>
      <c r="I21033" s="1"/>
      <c r="O21033" s="3"/>
      <c r="P21033" s="1"/>
      <c r="W21033" s="1"/>
    </row>
    <row r="21034" spans="1:23" x14ac:dyDescent="0.2">
      <c r="A21034" s="1"/>
      <c r="H21034" s="2"/>
      <c r="I21034" s="1"/>
      <c r="O21034" s="3"/>
      <c r="P21034" s="1"/>
      <c r="W21034" s="1"/>
    </row>
    <row r="21035" spans="1:23" x14ac:dyDescent="0.2">
      <c r="A21035" s="1"/>
      <c r="H21035" s="2"/>
      <c r="I21035" s="1"/>
      <c r="O21035" s="3"/>
      <c r="P21035" s="1"/>
      <c r="W21035" s="1"/>
    </row>
    <row r="21036" spans="1:23" x14ac:dyDescent="0.2">
      <c r="A21036" s="1"/>
      <c r="H21036" s="2"/>
      <c r="I21036" s="1"/>
      <c r="O21036" s="3"/>
      <c r="P21036" s="1"/>
      <c r="W21036" s="1"/>
    </row>
    <row r="21037" spans="1:23" x14ac:dyDescent="0.2">
      <c r="A21037" s="1"/>
      <c r="H21037" s="2"/>
      <c r="I21037" s="1"/>
      <c r="O21037" s="3"/>
      <c r="P21037" s="1"/>
      <c r="W21037" s="1"/>
    </row>
    <row r="21038" spans="1:23" x14ac:dyDescent="0.2">
      <c r="A21038" s="1"/>
      <c r="H21038" s="2"/>
      <c r="I21038" s="1"/>
      <c r="O21038" s="3"/>
      <c r="P21038" s="1"/>
      <c r="W21038" s="1"/>
    </row>
    <row r="21039" spans="1:23" x14ac:dyDescent="0.2">
      <c r="A21039" s="1"/>
      <c r="H21039" s="2"/>
      <c r="I21039" s="1"/>
      <c r="O21039" s="3"/>
      <c r="P21039" s="1"/>
      <c r="W21039" s="1"/>
    </row>
    <row r="21040" spans="1:23" x14ac:dyDescent="0.2">
      <c r="A21040" s="1"/>
      <c r="H21040" s="2"/>
      <c r="I21040" s="1"/>
      <c r="O21040" s="3"/>
      <c r="P21040" s="1"/>
      <c r="W21040" s="1"/>
    </row>
    <row r="21041" spans="1:23" x14ac:dyDescent="0.2">
      <c r="A21041" s="1"/>
      <c r="H21041" s="2"/>
      <c r="I21041" s="1"/>
      <c r="O21041" s="3"/>
      <c r="P21041" s="1"/>
      <c r="W21041" s="1"/>
    </row>
    <row r="21042" spans="1:23" x14ac:dyDescent="0.2">
      <c r="A21042" s="1"/>
      <c r="H21042" s="2"/>
      <c r="I21042" s="1"/>
      <c r="O21042" s="3"/>
      <c r="P21042" s="1"/>
      <c r="W21042" s="1"/>
    </row>
    <row r="21043" spans="1:23" x14ac:dyDescent="0.2">
      <c r="A21043" s="1"/>
      <c r="H21043" s="2"/>
      <c r="I21043" s="1"/>
      <c r="O21043" s="3"/>
      <c r="P21043" s="1"/>
      <c r="W21043" s="1"/>
    </row>
    <row r="21044" spans="1:23" x14ac:dyDescent="0.2">
      <c r="A21044" s="1"/>
      <c r="H21044" s="2"/>
      <c r="I21044" s="1"/>
      <c r="O21044" s="3"/>
      <c r="P21044" s="1"/>
      <c r="W21044" s="1"/>
    </row>
    <row r="21045" spans="1:23" x14ac:dyDescent="0.2">
      <c r="A21045" s="1"/>
      <c r="H21045" s="2"/>
      <c r="I21045" s="1"/>
      <c r="O21045" s="3"/>
      <c r="P21045" s="1"/>
      <c r="W21045" s="1"/>
    </row>
    <row r="21046" spans="1:23" x14ac:dyDescent="0.2">
      <c r="A21046" s="1"/>
      <c r="H21046" s="2"/>
      <c r="I21046" s="1"/>
      <c r="O21046" s="3"/>
      <c r="P21046" s="1"/>
      <c r="W21046" s="1"/>
    </row>
    <row r="21047" spans="1:23" x14ac:dyDescent="0.2">
      <c r="A21047" s="1"/>
      <c r="H21047" s="2"/>
      <c r="I21047" s="1"/>
      <c r="O21047" s="3"/>
      <c r="P21047" s="1"/>
      <c r="W21047" s="1"/>
    </row>
    <row r="21048" spans="1:23" x14ac:dyDescent="0.2">
      <c r="A21048" s="1"/>
      <c r="H21048" s="2"/>
      <c r="I21048" s="1"/>
      <c r="O21048" s="3"/>
      <c r="P21048" s="1"/>
      <c r="W21048" s="1"/>
    </row>
    <row r="21049" spans="1:23" x14ac:dyDescent="0.2">
      <c r="A21049" s="1"/>
      <c r="H21049" s="2"/>
      <c r="I21049" s="1"/>
      <c r="O21049" s="3"/>
      <c r="P21049" s="1"/>
      <c r="W21049" s="1"/>
    </row>
    <row r="21050" spans="1:23" x14ac:dyDescent="0.2">
      <c r="A21050" s="1"/>
      <c r="H21050" s="2"/>
      <c r="I21050" s="1"/>
      <c r="O21050" s="3"/>
      <c r="P21050" s="1"/>
      <c r="W21050" s="1"/>
    </row>
    <row r="21051" spans="1:23" x14ac:dyDescent="0.2">
      <c r="A21051" s="1"/>
      <c r="H21051" s="2"/>
      <c r="I21051" s="1"/>
      <c r="O21051" s="3"/>
      <c r="P21051" s="1"/>
      <c r="W21051" s="1"/>
    </row>
    <row r="21052" spans="1:23" x14ac:dyDescent="0.2">
      <c r="A21052" s="1"/>
      <c r="H21052" s="2"/>
      <c r="I21052" s="1"/>
      <c r="O21052" s="3"/>
      <c r="P21052" s="1"/>
      <c r="W21052" s="1"/>
    </row>
    <row r="21053" spans="1:23" x14ac:dyDescent="0.2">
      <c r="A21053" s="1"/>
      <c r="H21053" s="2"/>
      <c r="I21053" s="1"/>
      <c r="O21053" s="3"/>
      <c r="P21053" s="1"/>
      <c r="W21053" s="1"/>
    </row>
    <row r="21054" spans="1:23" x14ac:dyDescent="0.2">
      <c r="A21054" s="1"/>
      <c r="H21054" s="2"/>
      <c r="I21054" s="1"/>
      <c r="O21054" s="3"/>
      <c r="P21054" s="1"/>
      <c r="W21054" s="1"/>
    </row>
    <row r="21055" spans="1:23" x14ac:dyDescent="0.2">
      <c r="A21055" s="1"/>
      <c r="H21055" s="2"/>
      <c r="I21055" s="1"/>
      <c r="O21055" s="3"/>
      <c r="P21055" s="1"/>
      <c r="W21055" s="1"/>
    </row>
    <row r="21056" spans="1:23" x14ac:dyDescent="0.2">
      <c r="A21056" s="1"/>
      <c r="H21056" s="2"/>
      <c r="I21056" s="1"/>
      <c r="O21056" s="3"/>
      <c r="P21056" s="1"/>
      <c r="W21056" s="1"/>
    </row>
    <row r="21057" spans="1:23" x14ac:dyDescent="0.2">
      <c r="A21057" s="1"/>
      <c r="H21057" s="2"/>
      <c r="I21057" s="1"/>
      <c r="O21057" s="3"/>
      <c r="P21057" s="1"/>
      <c r="W21057" s="1"/>
    </row>
    <row r="21058" spans="1:23" x14ac:dyDescent="0.2">
      <c r="A21058" s="1"/>
      <c r="H21058" s="2"/>
      <c r="I21058" s="1"/>
      <c r="O21058" s="3"/>
      <c r="P21058" s="1"/>
      <c r="W21058" s="1"/>
    </row>
    <row r="21059" spans="1:23" x14ac:dyDescent="0.2">
      <c r="A21059" s="1"/>
      <c r="H21059" s="2"/>
      <c r="I21059" s="1"/>
      <c r="O21059" s="3"/>
      <c r="P21059" s="1"/>
      <c r="W21059" s="1"/>
    </row>
    <row r="21060" spans="1:23" x14ac:dyDescent="0.2">
      <c r="A21060" s="1"/>
      <c r="H21060" s="2"/>
      <c r="I21060" s="1"/>
      <c r="O21060" s="3"/>
      <c r="P21060" s="1"/>
      <c r="W21060" s="1"/>
    </row>
    <row r="21061" spans="1:23" x14ac:dyDescent="0.2">
      <c r="A21061" s="1"/>
      <c r="H21061" s="2"/>
      <c r="I21061" s="1"/>
      <c r="O21061" s="3"/>
      <c r="P21061" s="1"/>
      <c r="W21061" s="1"/>
    </row>
    <row r="21062" spans="1:23" x14ac:dyDescent="0.2">
      <c r="A21062" s="1"/>
      <c r="H21062" s="2"/>
      <c r="I21062" s="1"/>
      <c r="O21062" s="3"/>
      <c r="P21062" s="1"/>
      <c r="W21062" s="1"/>
    </row>
    <row r="21063" spans="1:23" x14ac:dyDescent="0.2">
      <c r="A21063" s="1"/>
      <c r="H21063" s="2"/>
      <c r="I21063" s="1"/>
      <c r="O21063" s="3"/>
      <c r="P21063" s="1"/>
      <c r="W21063" s="1"/>
    </row>
    <row r="21064" spans="1:23" x14ac:dyDescent="0.2">
      <c r="A21064" s="1"/>
      <c r="H21064" s="2"/>
      <c r="I21064" s="1"/>
      <c r="O21064" s="3"/>
      <c r="P21064" s="1"/>
      <c r="W21064" s="1"/>
    </row>
    <row r="21065" spans="1:23" x14ac:dyDescent="0.2">
      <c r="A21065" s="1"/>
      <c r="H21065" s="2"/>
      <c r="I21065" s="1"/>
      <c r="O21065" s="3"/>
      <c r="P21065" s="1"/>
      <c r="W21065" s="1"/>
    </row>
    <row r="21066" spans="1:23" x14ac:dyDescent="0.2">
      <c r="A21066" s="1"/>
      <c r="H21066" s="2"/>
      <c r="I21066" s="1"/>
      <c r="O21066" s="3"/>
      <c r="P21066" s="1"/>
      <c r="W21066" s="1"/>
    </row>
    <row r="21067" spans="1:23" x14ac:dyDescent="0.2">
      <c r="A21067" s="1"/>
      <c r="H21067" s="2"/>
      <c r="I21067" s="1"/>
      <c r="O21067" s="3"/>
      <c r="P21067" s="1"/>
      <c r="W21067" s="1"/>
    </row>
    <row r="21068" spans="1:23" x14ac:dyDescent="0.2">
      <c r="A21068" s="1"/>
      <c r="H21068" s="2"/>
      <c r="I21068" s="1"/>
      <c r="O21068" s="3"/>
      <c r="P21068" s="1"/>
      <c r="W21068" s="1"/>
    </row>
    <row r="21069" spans="1:23" x14ac:dyDescent="0.2">
      <c r="A21069" s="1"/>
      <c r="H21069" s="2"/>
      <c r="I21069" s="1"/>
      <c r="O21069" s="3"/>
      <c r="P21069" s="1"/>
      <c r="W21069" s="1"/>
    </row>
    <row r="21070" spans="1:23" x14ac:dyDescent="0.2">
      <c r="A21070" s="1"/>
      <c r="H21070" s="2"/>
      <c r="I21070" s="1"/>
      <c r="O21070" s="3"/>
      <c r="P21070" s="1"/>
      <c r="W21070" s="1"/>
    </row>
    <row r="21071" spans="1:23" x14ac:dyDescent="0.2">
      <c r="A21071" s="1"/>
      <c r="H21071" s="2"/>
      <c r="I21071" s="1"/>
      <c r="O21071" s="3"/>
      <c r="P21071" s="1"/>
      <c r="W21071" s="1"/>
    </row>
    <row r="21072" spans="1:23" x14ac:dyDescent="0.2">
      <c r="A21072" s="1"/>
      <c r="H21072" s="2"/>
      <c r="I21072" s="1"/>
      <c r="O21072" s="3"/>
      <c r="P21072" s="1"/>
      <c r="W21072" s="1"/>
    </row>
    <row r="21073" spans="1:23" x14ac:dyDescent="0.2">
      <c r="A21073" s="1"/>
      <c r="H21073" s="2"/>
      <c r="I21073" s="1"/>
      <c r="O21073" s="3"/>
      <c r="P21073" s="1"/>
      <c r="W21073" s="1"/>
    </row>
    <row r="21074" spans="1:23" x14ac:dyDescent="0.2">
      <c r="A21074" s="1"/>
      <c r="H21074" s="2"/>
      <c r="I21074" s="1"/>
      <c r="O21074" s="3"/>
      <c r="P21074" s="1"/>
      <c r="W21074" s="1"/>
    </row>
    <row r="21075" spans="1:23" x14ac:dyDescent="0.2">
      <c r="A21075" s="1"/>
      <c r="H21075" s="2"/>
      <c r="I21075" s="1"/>
      <c r="O21075" s="3"/>
      <c r="P21075" s="1"/>
      <c r="W21075" s="1"/>
    </row>
    <row r="21076" spans="1:23" x14ac:dyDescent="0.2">
      <c r="A21076" s="1"/>
      <c r="H21076" s="2"/>
      <c r="I21076" s="1"/>
      <c r="O21076" s="3"/>
      <c r="P21076" s="1"/>
      <c r="W21076" s="1"/>
    </row>
    <row r="21077" spans="1:23" x14ac:dyDescent="0.2">
      <c r="A21077" s="1"/>
      <c r="H21077" s="2"/>
      <c r="I21077" s="1"/>
      <c r="O21077" s="3"/>
      <c r="P21077" s="1"/>
      <c r="W21077" s="1"/>
    </row>
    <row r="21078" spans="1:23" x14ac:dyDescent="0.2">
      <c r="A21078" s="1"/>
      <c r="H21078" s="2"/>
      <c r="I21078" s="1"/>
      <c r="O21078" s="3"/>
      <c r="P21078" s="1"/>
      <c r="W21078" s="1"/>
    </row>
    <row r="21079" spans="1:23" x14ac:dyDescent="0.2">
      <c r="A21079" s="1"/>
      <c r="H21079" s="2"/>
      <c r="I21079" s="1"/>
      <c r="O21079" s="3"/>
      <c r="P21079" s="1"/>
      <c r="W21079" s="1"/>
    </row>
    <row r="21080" spans="1:23" x14ac:dyDescent="0.2">
      <c r="A21080" s="1"/>
      <c r="H21080" s="2"/>
      <c r="I21080" s="1"/>
      <c r="O21080" s="3"/>
      <c r="P21080" s="1"/>
      <c r="W21080" s="1"/>
    </row>
    <row r="21081" spans="1:23" x14ac:dyDescent="0.2">
      <c r="A21081" s="1"/>
      <c r="H21081" s="2"/>
      <c r="I21081" s="1"/>
      <c r="O21081" s="3"/>
      <c r="P21081" s="1"/>
      <c r="W21081" s="1"/>
    </row>
    <row r="21082" spans="1:23" x14ac:dyDescent="0.2">
      <c r="A21082" s="1"/>
      <c r="H21082" s="2"/>
      <c r="I21082" s="1"/>
      <c r="O21082" s="3"/>
      <c r="P21082" s="1"/>
      <c r="W21082" s="1"/>
    </row>
    <row r="21083" spans="1:23" x14ac:dyDescent="0.2">
      <c r="A21083" s="1"/>
      <c r="H21083" s="2"/>
      <c r="I21083" s="1"/>
      <c r="O21083" s="3"/>
      <c r="P21083" s="1"/>
      <c r="W21083" s="1"/>
    </row>
    <row r="21084" spans="1:23" x14ac:dyDescent="0.2">
      <c r="A21084" s="1"/>
      <c r="H21084" s="2"/>
      <c r="I21084" s="1"/>
      <c r="O21084" s="3"/>
      <c r="P21084" s="1"/>
      <c r="W21084" s="1"/>
    </row>
    <row r="21085" spans="1:23" x14ac:dyDescent="0.2">
      <c r="A21085" s="1"/>
      <c r="H21085" s="2"/>
      <c r="I21085" s="1"/>
      <c r="O21085" s="3"/>
      <c r="P21085" s="1"/>
      <c r="W21085" s="1"/>
    </row>
    <row r="21086" spans="1:23" x14ac:dyDescent="0.2">
      <c r="A21086" s="1"/>
      <c r="H21086" s="2"/>
      <c r="I21086" s="1"/>
      <c r="O21086" s="3"/>
      <c r="P21086" s="1"/>
      <c r="W21086" s="1"/>
    </row>
    <row r="21087" spans="1:23" x14ac:dyDescent="0.2">
      <c r="A21087" s="1"/>
      <c r="H21087" s="2"/>
      <c r="I21087" s="1"/>
      <c r="O21087" s="3"/>
      <c r="P21087" s="1"/>
      <c r="W21087" s="1"/>
    </row>
    <row r="21088" spans="1:23" x14ac:dyDescent="0.2">
      <c r="A21088" s="1"/>
      <c r="H21088" s="2"/>
      <c r="I21088" s="1"/>
      <c r="O21088" s="3"/>
      <c r="P21088" s="1"/>
      <c r="W21088" s="1"/>
    </row>
    <row r="21089" spans="1:23" x14ac:dyDescent="0.2">
      <c r="A21089" s="1"/>
      <c r="H21089" s="2"/>
      <c r="I21089" s="1"/>
      <c r="O21089" s="3"/>
      <c r="P21089" s="1"/>
      <c r="W21089" s="1"/>
    </row>
    <row r="21090" spans="1:23" x14ac:dyDescent="0.2">
      <c r="A21090" s="1"/>
      <c r="H21090" s="2"/>
      <c r="I21090" s="1"/>
      <c r="O21090" s="3"/>
      <c r="P21090" s="1"/>
      <c r="W21090" s="1"/>
    </row>
    <row r="21091" spans="1:23" x14ac:dyDescent="0.2">
      <c r="A21091" s="1"/>
      <c r="H21091" s="2"/>
      <c r="I21091" s="1"/>
      <c r="O21091" s="3"/>
      <c r="P21091" s="1"/>
      <c r="W21091" s="1"/>
    </row>
    <row r="21092" spans="1:23" x14ac:dyDescent="0.2">
      <c r="A21092" s="1"/>
      <c r="H21092" s="2"/>
      <c r="I21092" s="1"/>
      <c r="O21092" s="3"/>
      <c r="P21092" s="1"/>
      <c r="W21092" s="1"/>
    </row>
    <row r="21093" spans="1:23" x14ac:dyDescent="0.2">
      <c r="A21093" s="1"/>
      <c r="H21093" s="2"/>
      <c r="I21093" s="1"/>
      <c r="O21093" s="3"/>
      <c r="P21093" s="1"/>
      <c r="W21093" s="1"/>
    </row>
    <row r="21094" spans="1:23" x14ac:dyDescent="0.2">
      <c r="A21094" s="1"/>
      <c r="H21094" s="2"/>
      <c r="I21094" s="1"/>
      <c r="O21094" s="3"/>
      <c r="P21094" s="1"/>
      <c r="W21094" s="1"/>
    </row>
    <row r="21095" spans="1:23" x14ac:dyDescent="0.2">
      <c r="A21095" s="1"/>
      <c r="H21095" s="2"/>
      <c r="I21095" s="1"/>
      <c r="O21095" s="3"/>
      <c r="P21095" s="1"/>
      <c r="W21095" s="1"/>
    </row>
    <row r="21096" spans="1:23" x14ac:dyDescent="0.2">
      <c r="A21096" s="1"/>
      <c r="H21096" s="2"/>
      <c r="I21096" s="1"/>
      <c r="O21096" s="3"/>
      <c r="P21096" s="1"/>
      <c r="W21096" s="1"/>
    </row>
    <row r="21097" spans="1:23" x14ac:dyDescent="0.2">
      <c r="A21097" s="1"/>
      <c r="H21097" s="2"/>
      <c r="I21097" s="1"/>
      <c r="O21097" s="3"/>
      <c r="P21097" s="1"/>
      <c r="W21097" s="1"/>
    </row>
    <row r="21098" spans="1:23" x14ac:dyDescent="0.2">
      <c r="A21098" s="1"/>
      <c r="H21098" s="2"/>
      <c r="I21098" s="1"/>
      <c r="O21098" s="3"/>
      <c r="P21098" s="1"/>
      <c r="W21098" s="1"/>
    </row>
    <row r="21099" spans="1:23" x14ac:dyDescent="0.2">
      <c r="A21099" s="1"/>
      <c r="H21099" s="2"/>
      <c r="I21099" s="1"/>
      <c r="O21099" s="3"/>
      <c r="P21099" s="1"/>
      <c r="W21099" s="1"/>
    </row>
    <row r="21100" spans="1:23" x14ac:dyDescent="0.2">
      <c r="A21100" s="1"/>
      <c r="H21100" s="2"/>
      <c r="I21100" s="1"/>
      <c r="O21100" s="3"/>
      <c r="P21100" s="1"/>
      <c r="W21100" s="1"/>
    </row>
    <row r="21101" spans="1:23" x14ac:dyDescent="0.2">
      <c r="A21101" s="1"/>
      <c r="H21101" s="2"/>
      <c r="I21101" s="1"/>
      <c r="O21101" s="3"/>
      <c r="P21101" s="1"/>
      <c r="W21101" s="1"/>
    </row>
    <row r="21102" spans="1:23" x14ac:dyDescent="0.2">
      <c r="A21102" s="1"/>
      <c r="H21102" s="2"/>
      <c r="I21102" s="1"/>
      <c r="O21102" s="3"/>
      <c r="P21102" s="1"/>
      <c r="W21102" s="1"/>
    </row>
    <row r="21103" spans="1:23" x14ac:dyDescent="0.2">
      <c r="A21103" s="1"/>
      <c r="H21103" s="2"/>
      <c r="I21103" s="1"/>
      <c r="O21103" s="3"/>
      <c r="P21103" s="1"/>
      <c r="W21103" s="1"/>
    </row>
    <row r="21104" spans="1:23" x14ac:dyDescent="0.2">
      <c r="A21104" s="1"/>
      <c r="H21104" s="2"/>
      <c r="I21104" s="1"/>
      <c r="O21104" s="3"/>
      <c r="P21104" s="1"/>
      <c r="W21104" s="1"/>
    </row>
    <row r="21105" spans="1:23" x14ac:dyDescent="0.2">
      <c r="A21105" s="1"/>
      <c r="H21105" s="2"/>
      <c r="I21105" s="1"/>
      <c r="O21105" s="3"/>
      <c r="P21105" s="1"/>
      <c r="W21105" s="1"/>
    </row>
    <row r="21106" spans="1:23" x14ac:dyDescent="0.2">
      <c r="A21106" s="1"/>
      <c r="H21106" s="2"/>
      <c r="I21106" s="1"/>
      <c r="O21106" s="3"/>
      <c r="P21106" s="1"/>
      <c r="W21106" s="1"/>
    </row>
    <row r="21107" spans="1:23" x14ac:dyDescent="0.2">
      <c r="A21107" s="1"/>
      <c r="H21107" s="2"/>
      <c r="I21107" s="1"/>
      <c r="O21107" s="3"/>
      <c r="P21107" s="1"/>
      <c r="W21107" s="1"/>
    </row>
    <row r="21108" spans="1:23" x14ac:dyDescent="0.2">
      <c r="A21108" s="1"/>
      <c r="H21108" s="2"/>
      <c r="I21108" s="1"/>
      <c r="O21108" s="3"/>
      <c r="P21108" s="1"/>
      <c r="W21108" s="1"/>
    </row>
    <row r="21109" spans="1:23" x14ac:dyDescent="0.2">
      <c r="A21109" s="1"/>
      <c r="H21109" s="2"/>
      <c r="I21109" s="1"/>
      <c r="O21109" s="3"/>
      <c r="P21109" s="1"/>
      <c r="W21109" s="1"/>
    </row>
    <row r="21110" spans="1:23" x14ac:dyDescent="0.2">
      <c r="A21110" s="1"/>
      <c r="H21110" s="2"/>
      <c r="I21110" s="1"/>
      <c r="O21110" s="3"/>
      <c r="P21110" s="1"/>
      <c r="W21110" s="1"/>
    </row>
    <row r="21111" spans="1:23" x14ac:dyDescent="0.2">
      <c r="A21111" s="1"/>
      <c r="H21111" s="2"/>
      <c r="I21111" s="1"/>
      <c r="O21111" s="3"/>
      <c r="P21111" s="1"/>
      <c r="W21111" s="1"/>
    </row>
    <row r="21112" spans="1:23" x14ac:dyDescent="0.2">
      <c r="A21112" s="1"/>
      <c r="H21112" s="2"/>
      <c r="I21112" s="1"/>
      <c r="O21112" s="3"/>
      <c r="P21112" s="1"/>
      <c r="W21112" s="1"/>
    </row>
    <row r="21113" spans="1:23" x14ac:dyDescent="0.2">
      <c r="A21113" s="1"/>
      <c r="H21113" s="2"/>
      <c r="I21113" s="1"/>
      <c r="O21113" s="3"/>
      <c r="P21113" s="1"/>
      <c r="W21113" s="1"/>
    </row>
    <row r="21114" spans="1:23" x14ac:dyDescent="0.2">
      <c r="A21114" s="1"/>
      <c r="H21114" s="2"/>
      <c r="I21114" s="1"/>
      <c r="O21114" s="3"/>
      <c r="P21114" s="1"/>
      <c r="W21114" s="1"/>
    </row>
    <row r="21115" spans="1:23" x14ac:dyDescent="0.2">
      <c r="A21115" s="1"/>
      <c r="H21115" s="2"/>
      <c r="I21115" s="1"/>
      <c r="O21115" s="3"/>
      <c r="P21115" s="1"/>
      <c r="W21115" s="1"/>
    </row>
    <row r="21116" spans="1:23" x14ac:dyDescent="0.2">
      <c r="A21116" s="1"/>
      <c r="H21116" s="2"/>
      <c r="I21116" s="1"/>
      <c r="O21116" s="3"/>
      <c r="P21116" s="1"/>
      <c r="W21116" s="1"/>
    </row>
    <row r="21117" spans="1:23" x14ac:dyDescent="0.2">
      <c r="A21117" s="1"/>
      <c r="H21117" s="2"/>
      <c r="I21117" s="1"/>
      <c r="O21117" s="3"/>
      <c r="P21117" s="1"/>
      <c r="W21117" s="1"/>
    </row>
    <row r="21118" spans="1:23" x14ac:dyDescent="0.2">
      <c r="A21118" s="1"/>
      <c r="H21118" s="2"/>
      <c r="I21118" s="1"/>
      <c r="O21118" s="3"/>
      <c r="P21118" s="1"/>
      <c r="W21118" s="1"/>
    </row>
    <row r="21119" spans="1:23" x14ac:dyDescent="0.2">
      <c r="A21119" s="1"/>
      <c r="H21119" s="2"/>
      <c r="I21119" s="1"/>
      <c r="O21119" s="3"/>
      <c r="P21119" s="1"/>
      <c r="W21119" s="1"/>
    </row>
    <row r="21120" spans="1:23" x14ac:dyDescent="0.2">
      <c r="A21120" s="1"/>
      <c r="H21120" s="2"/>
      <c r="I21120" s="1"/>
      <c r="O21120" s="3"/>
      <c r="P21120" s="1"/>
      <c r="W21120" s="1"/>
    </row>
    <row r="21121" spans="1:23" x14ac:dyDescent="0.2">
      <c r="A21121" s="1"/>
      <c r="H21121" s="2"/>
      <c r="I21121" s="1"/>
      <c r="O21121" s="3"/>
      <c r="P21121" s="1"/>
      <c r="W21121" s="1"/>
    </row>
    <row r="21122" spans="1:23" x14ac:dyDescent="0.2">
      <c r="A21122" s="1"/>
      <c r="H21122" s="2"/>
      <c r="I21122" s="1"/>
      <c r="O21122" s="3"/>
      <c r="P21122" s="1"/>
      <c r="W21122" s="1"/>
    </row>
    <row r="21123" spans="1:23" x14ac:dyDescent="0.2">
      <c r="A21123" s="1"/>
      <c r="H21123" s="2"/>
      <c r="I21123" s="1"/>
      <c r="O21123" s="3"/>
      <c r="P21123" s="1"/>
      <c r="W21123" s="1"/>
    </row>
    <row r="21124" spans="1:23" x14ac:dyDescent="0.2">
      <c r="A21124" s="1"/>
      <c r="H21124" s="2"/>
      <c r="I21124" s="1"/>
      <c r="O21124" s="3"/>
      <c r="P21124" s="1"/>
      <c r="W21124" s="1"/>
    </row>
    <row r="21125" spans="1:23" x14ac:dyDescent="0.2">
      <c r="A21125" s="1"/>
      <c r="H21125" s="2"/>
      <c r="I21125" s="1"/>
      <c r="O21125" s="3"/>
      <c r="P21125" s="1"/>
      <c r="W21125" s="1"/>
    </row>
    <row r="21126" spans="1:23" x14ac:dyDescent="0.2">
      <c r="A21126" s="1"/>
      <c r="H21126" s="2"/>
      <c r="I21126" s="1"/>
      <c r="O21126" s="3"/>
      <c r="P21126" s="1"/>
      <c r="W21126" s="1"/>
    </row>
    <row r="21127" spans="1:23" x14ac:dyDescent="0.2">
      <c r="A21127" s="1"/>
      <c r="H21127" s="2"/>
      <c r="I21127" s="1"/>
      <c r="O21127" s="3"/>
      <c r="P21127" s="1"/>
      <c r="W21127" s="1"/>
    </row>
    <row r="21128" spans="1:23" x14ac:dyDescent="0.2">
      <c r="A21128" s="1"/>
      <c r="H21128" s="2"/>
      <c r="I21128" s="1"/>
      <c r="O21128" s="3"/>
      <c r="P21128" s="1"/>
      <c r="W21128" s="1"/>
    </row>
    <row r="21129" spans="1:23" x14ac:dyDescent="0.2">
      <c r="A21129" s="1"/>
      <c r="H21129" s="2"/>
      <c r="I21129" s="1"/>
      <c r="O21129" s="3"/>
      <c r="P21129" s="1"/>
      <c r="W21129" s="1"/>
    </row>
    <row r="21130" spans="1:23" x14ac:dyDescent="0.2">
      <c r="A21130" s="1"/>
      <c r="H21130" s="2"/>
      <c r="I21130" s="1"/>
      <c r="O21130" s="3"/>
      <c r="P21130" s="1"/>
      <c r="W21130" s="1"/>
    </row>
    <row r="21131" spans="1:23" x14ac:dyDescent="0.2">
      <c r="A21131" s="1"/>
      <c r="H21131" s="2"/>
      <c r="I21131" s="1"/>
      <c r="O21131" s="3"/>
      <c r="P21131" s="1"/>
      <c r="W21131" s="1"/>
    </row>
    <row r="21132" spans="1:23" x14ac:dyDescent="0.2">
      <c r="A21132" s="1"/>
      <c r="H21132" s="2"/>
      <c r="I21132" s="1"/>
      <c r="O21132" s="3"/>
      <c r="P21132" s="1"/>
      <c r="W21132" s="1"/>
    </row>
    <row r="21133" spans="1:23" x14ac:dyDescent="0.2">
      <c r="A21133" s="1"/>
      <c r="H21133" s="2"/>
      <c r="I21133" s="1"/>
      <c r="O21133" s="3"/>
      <c r="P21133" s="1"/>
      <c r="W21133" s="1"/>
    </row>
    <row r="21134" spans="1:23" x14ac:dyDescent="0.2">
      <c r="A21134" s="1"/>
      <c r="H21134" s="2"/>
      <c r="I21134" s="1"/>
      <c r="O21134" s="3"/>
      <c r="P21134" s="1"/>
      <c r="W21134" s="1"/>
    </row>
    <row r="21135" spans="1:23" x14ac:dyDescent="0.2">
      <c r="A21135" s="1"/>
      <c r="H21135" s="2"/>
      <c r="I21135" s="1"/>
      <c r="O21135" s="3"/>
      <c r="P21135" s="1"/>
      <c r="W21135" s="1"/>
    </row>
    <row r="21136" spans="1:23" x14ac:dyDescent="0.2">
      <c r="A21136" s="1"/>
      <c r="H21136" s="2"/>
      <c r="I21136" s="1"/>
      <c r="O21136" s="3"/>
      <c r="P21136" s="1"/>
      <c r="W21136" s="1"/>
    </row>
    <row r="21137" spans="1:23" x14ac:dyDescent="0.2">
      <c r="A21137" s="1"/>
      <c r="H21137" s="2"/>
      <c r="I21137" s="1"/>
      <c r="O21137" s="3"/>
      <c r="P21137" s="1"/>
      <c r="W21137" s="1"/>
    </row>
    <row r="21138" spans="1:23" x14ac:dyDescent="0.2">
      <c r="A21138" s="1"/>
      <c r="H21138" s="2"/>
      <c r="I21138" s="1"/>
      <c r="O21138" s="3"/>
      <c r="P21138" s="1"/>
      <c r="W21138" s="1"/>
    </row>
    <row r="21139" spans="1:23" x14ac:dyDescent="0.2">
      <c r="A21139" s="1"/>
      <c r="H21139" s="2"/>
      <c r="I21139" s="1"/>
      <c r="O21139" s="3"/>
      <c r="P21139" s="1"/>
      <c r="W21139" s="1"/>
    </row>
    <row r="21140" spans="1:23" x14ac:dyDescent="0.2">
      <c r="A21140" s="1"/>
      <c r="H21140" s="2"/>
      <c r="I21140" s="1"/>
      <c r="O21140" s="3"/>
      <c r="P21140" s="1"/>
      <c r="W21140" s="1"/>
    </row>
    <row r="21141" spans="1:23" x14ac:dyDescent="0.2">
      <c r="A21141" s="1"/>
      <c r="H21141" s="2"/>
      <c r="I21141" s="1"/>
      <c r="O21141" s="3"/>
      <c r="P21141" s="1"/>
      <c r="W21141" s="1"/>
    </row>
    <row r="21142" spans="1:23" x14ac:dyDescent="0.2">
      <c r="A21142" s="1"/>
      <c r="H21142" s="2"/>
      <c r="I21142" s="1"/>
      <c r="O21142" s="3"/>
      <c r="P21142" s="1"/>
      <c r="W21142" s="1"/>
    </row>
    <row r="21143" spans="1:23" x14ac:dyDescent="0.2">
      <c r="A21143" s="1"/>
      <c r="H21143" s="2"/>
      <c r="I21143" s="1"/>
      <c r="O21143" s="3"/>
      <c r="P21143" s="1"/>
      <c r="W21143" s="1"/>
    </row>
    <row r="21144" spans="1:23" x14ac:dyDescent="0.2">
      <c r="A21144" s="1"/>
      <c r="H21144" s="2"/>
      <c r="I21144" s="1"/>
      <c r="O21144" s="3"/>
      <c r="P21144" s="1"/>
      <c r="W21144" s="1"/>
    </row>
    <row r="21145" spans="1:23" x14ac:dyDescent="0.2">
      <c r="A21145" s="1"/>
      <c r="H21145" s="2"/>
      <c r="I21145" s="1"/>
      <c r="O21145" s="3"/>
      <c r="P21145" s="1"/>
      <c r="W21145" s="1"/>
    </row>
    <row r="21146" spans="1:23" x14ac:dyDescent="0.2">
      <c r="A21146" s="1"/>
      <c r="H21146" s="2"/>
      <c r="I21146" s="1"/>
      <c r="O21146" s="3"/>
      <c r="P21146" s="1"/>
      <c r="W21146" s="1"/>
    </row>
    <row r="21147" spans="1:23" x14ac:dyDescent="0.2">
      <c r="A21147" s="1"/>
      <c r="H21147" s="2"/>
      <c r="I21147" s="1"/>
      <c r="O21147" s="3"/>
      <c r="P21147" s="1"/>
      <c r="W21147" s="1"/>
    </row>
    <row r="21148" spans="1:23" x14ac:dyDescent="0.2">
      <c r="A21148" s="1"/>
      <c r="H21148" s="2"/>
      <c r="I21148" s="1"/>
      <c r="O21148" s="3"/>
      <c r="P21148" s="1"/>
      <c r="W21148" s="1"/>
    </row>
    <row r="21149" spans="1:23" x14ac:dyDescent="0.2">
      <c r="A21149" s="1"/>
      <c r="H21149" s="2"/>
      <c r="I21149" s="1"/>
      <c r="O21149" s="3"/>
      <c r="P21149" s="1"/>
      <c r="W21149" s="1"/>
    </row>
    <row r="21150" spans="1:23" x14ac:dyDescent="0.2">
      <c r="A21150" s="1"/>
      <c r="H21150" s="2"/>
      <c r="I21150" s="1"/>
      <c r="O21150" s="3"/>
      <c r="P21150" s="1"/>
      <c r="W21150" s="1"/>
    </row>
    <row r="21151" spans="1:23" x14ac:dyDescent="0.2">
      <c r="A21151" s="1"/>
      <c r="H21151" s="2"/>
      <c r="I21151" s="1"/>
      <c r="O21151" s="3"/>
      <c r="P21151" s="1"/>
      <c r="W21151" s="1"/>
    </row>
    <row r="21152" spans="1:23" x14ac:dyDescent="0.2">
      <c r="A21152" s="1"/>
      <c r="H21152" s="2"/>
      <c r="I21152" s="1"/>
      <c r="O21152" s="3"/>
      <c r="P21152" s="1"/>
      <c r="W21152" s="1"/>
    </row>
    <row r="21153" spans="1:23" x14ac:dyDescent="0.2">
      <c r="A21153" s="1"/>
      <c r="H21153" s="2"/>
      <c r="I21153" s="1"/>
      <c r="O21153" s="3"/>
      <c r="P21153" s="1"/>
      <c r="W21153" s="1"/>
    </row>
    <row r="21154" spans="1:23" x14ac:dyDescent="0.2">
      <c r="A21154" s="1"/>
      <c r="H21154" s="2"/>
      <c r="I21154" s="1"/>
      <c r="O21154" s="3"/>
      <c r="P21154" s="1"/>
      <c r="W21154" s="1"/>
    </row>
    <row r="21155" spans="1:23" x14ac:dyDescent="0.2">
      <c r="A21155" s="1"/>
      <c r="H21155" s="2"/>
      <c r="I21155" s="1"/>
      <c r="O21155" s="3"/>
      <c r="P21155" s="1"/>
      <c r="W21155" s="1"/>
    </row>
    <row r="21156" spans="1:23" x14ac:dyDescent="0.2">
      <c r="A21156" s="1"/>
      <c r="H21156" s="2"/>
      <c r="I21156" s="1"/>
      <c r="O21156" s="3"/>
      <c r="P21156" s="1"/>
      <c r="W21156" s="1"/>
    </row>
    <row r="21157" spans="1:23" x14ac:dyDescent="0.2">
      <c r="A21157" s="1"/>
      <c r="H21157" s="2"/>
      <c r="I21157" s="1"/>
      <c r="O21157" s="3"/>
      <c r="P21157" s="1"/>
      <c r="W21157" s="1"/>
    </row>
    <row r="21158" spans="1:23" x14ac:dyDescent="0.2">
      <c r="A21158" s="1"/>
      <c r="H21158" s="2"/>
      <c r="I21158" s="1"/>
      <c r="O21158" s="3"/>
      <c r="P21158" s="1"/>
      <c r="W21158" s="1"/>
    </row>
    <row r="21159" spans="1:23" x14ac:dyDescent="0.2">
      <c r="A21159" s="1"/>
      <c r="H21159" s="2"/>
      <c r="I21159" s="1"/>
      <c r="O21159" s="3"/>
      <c r="P21159" s="1"/>
      <c r="W21159" s="1"/>
    </row>
    <row r="21160" spans="1:23" x14ac:dyDescent="0.2">
      <c r="A21160" s="1"/>
      <c r="H21160" s="2"/>
      <c r="I21160" s="1"/>
      <c r="O21160" s="3"/>
      <c r="P21160" s="1"/>
      <c r="W21160" s="1"/>
    </row>
    <row r="21161" spans="1:23" x14ac:dyDescent="0.2">
      <c r="A21161" s="1"/>
      <c r="H21161" s="2"/>
      <c r="I21161" s="1"/>
      <c r="O21161" s="3"/>
      <c r="P21161" s="1"/>
      <c r="W21161" s="1"/>
    </row>
    <row r="21162" spans="1:23" x14ac:dyDescent="0.2">
      <c r="A21162" s="1"/>
      <c r="H21162" s="2"/>
      <c r="I21162" s="1"/>
      <c r="O21162" s="3"/>
      <c r="P21162" s="1"/>
      <c r="W21162" s="1"/>
    </row>
    <row r="21163" spans="1:23" x14ac:dyDescent="0.2">
      <c r="A21163" s="1"/>
      <c r="H21163" s="2"/>
      <c r="I21163" s="1"/>
      <c r="O21163" s="3"/>
      <c r="P21163" s="1"/>
      <c r="W21163" s="1"/>
    </row>
    <row r="21164" spans="1:23" x14ac:dyDescent="0.2">
      <c r="A21164" s="1"/>
      <c r="H21164" s="2"/>
      <c r="I21164" s="1"/>
      <c r="O21164" s="3"/>
      <c r="P21164" s="1"/>
      <c r="W21164" s="1"/>
    </row>
    <row r="21165" spans="1:23" x14ac:dyDescent="0.2">
      <c r="A21165" s="1"/>
      <c r="H21165" s="2"/>
      <c r="I21165" s="1"/>
      <c r="O21165" s="3"/>
      <c r="P21165" s="1"/>
      <c r="W21165" s="1"/>
    </row>
    <row r="21166" spans="1:23" x14ac:dyDescent="0.2">
      <c r="A21166" s="1"/>
      <c r="H21166" s="2"/>
      <c r="I21166" s="1"/>
      <c r="O21166" s="3"/>
      <c r="P21166" s="1"/>
      <c r="W21166" s="1"/>
    </row>
    <row r="21167" spans="1:23" x14ac:dyDescent="0.2">
      <c r="A21167" s="1"/>
      <c r="H21167" s="2"/>
      <c r="I21167" s="1"/>
      <c r="O21167" s="3"/>
      <c r="P21167" s="1"/>
      <c r="W21167" s="1"/>
    </row>
    <row r="21168" spans="1:23" x14ac:dyDescent="0.2">
      <c r="A21168" s="1"/>
      <c r="H21168" s="2"/>
      <c r="I21168" s="1"/>
      <c r="O21168" s="3"/>
      <c r="P21168" s="1"/>
      <c r="W21168" s="1"/>
    </row>
    <row r="21169" spans="1:23" x14ac:dyDescent="0.2">
      <c r="A21169" s="1"/>
      <c r="H21169" s="2"/>
      <c r="I21169" s="1"/>
      <c r="O21169" s="3"/>
      <c r="P21169" s="1"/>
      <c r="W21169" s="1"/>
    </row>
    <row r="21170" spans="1:23" x14ac:dyDescent="0.2">
      <c r="A21170" s="1"/>
      <c r="H21170" s="2"/>
      <c r="I21170" s="1"/>
      <c r="O21170" s="3"/>
      <c r="P21170" s="1"/>
      <c r="W21170" s="1"/>
    </row>
    <row r="21171" spans="1:23" x14ac:dyDescent="0.2">
      <c r="A21171" s="1"/>
      <c r="H21171" s="2"/>
      <c r="I21171" s="1"/>
      <c r="O21171" s="3"/>
      <c r="P21171" s="1"/>
      <c r="W21171" s="1"/>
    </row>
    <row r="21172" spans="1:23" x14ac:dyDescent="0.2">
      <c r="A21172" s="1"/>
      <c r="H21172" s="2"/>
      <c r="I21172" s="1"/>
      <c r="O21172" s="3"/>
      <c r="P21172" s="1"/>
      <c r="W21172" s="1"/>
    </row>
    <row r="21173" spans="1:23" x14ac:dyDescent="0.2">
      <c r="A21173" s="1"/>
      <c r="H21173" s="2"/>
      <c r="I21173" s="1"/>
      <c r="O21173" s="3"/>
      <c r="P21173" s="1"/>
      <c r="W21173" s="1"/>
    </row>
    <row r="21174" spans="1:23" x14ac:dyDescent="0.2">
      <c r="A21174" s="1"/>
      <c r="H21174" s="2"/>
      <c r="I21174" s="1"/>
      <c r="O21174" s="3"/>
      <c r="P21174" s="1"/>
      <c r="W21174" s="1"/>
    </row>
    <row r="21175" spans="1:23" x14ac:dyDescent="0.2">
      <c r="A21175" s="1"/>
      <c r="H21175" s="2"/>
      <c r="I21175" s="1"/>
      <c r="O21175" s="3"/>
      <c r="P21175" s="1"/>
      <c r="W21175" s="1"/>
    </row>
    <row r="21176" spans="1:23" x14ac:dyDescent="0.2">
      <c r="A21176" s="1"/>
      <c r="H21176" s="2"/>
      <c r="I21176" s="1"/>
      <c r="O21176" s="3"/>
      <c r="P21176" s="1"/>
      <c r="W21176" s="1"/>
    </row>
    <row r="21177" spans="1:23" x14ac:dyDescent="0.2">
      <c r="A21177" s="1"/>
      <c r="H21177" s="2"/>
      <c r="I21177" s="1"/>
      <c r="O21177" s="3"/>
      <c r="P21177" s="1"/>
      <c r="W21177" s="1"/>
    </row>
    <row r="21178" spans="1:23" x14ac:dyDescent="0.2">
      <c r="A21178" s="1"/>
      <c r="H21178" s="2"/>
      <c r="I21178" s="1"/>
      <c r="O21178" s="3"/>
      <c r="P21178" s="1"/>
      <c r="W21178" s="1"/>
    </row>
    <row r="21179" spans="1:23" x14ac:dyDescent="0.2">
      <c r="A21179" s="1"/>
      <c r="H21179" s="2"/>
      <c r="I21179" s="1"/>
      <c r="O21179" s="3"/>
      <c r="P21179" s="1"/>
      <c r="W21179" s="1"/>
    </row>
    <row r="21180" spans="1:23" x14ac:dyDescent="0.2">
      <c r="A21180" s="1"/>
      <c r="H21180" s="2"/>
      <c r="I21180" s="1"/>
      <c r="O21180" s="3"/>
      <c r="P21180" s="1"/>
      <c r="W21180" s="1"/>
    </row>
    <row r="21181" spans="1:23" x14ac:dyDescent="0.2">
      <c r="A21181" s="1"/>
      <c r="H21181" s="2"/>
      <c r="I21181" s="1"/>
      <c r="O21181" s="3"/>
      <c r="P21181" s="1"/>
      <c r="W21181" s="1"/>
    </row>
    <row r="21182" spans="1:23" x14ac:dyDescent="0.2">
      <c r="A21182" s="1"/>
      <c r="H21182" s="2"/>
      <c r="I21182" s="1"/>
      <c r="O21182" s="3"/>
      <c r="P21182" s="1"/>
      <c r="W21182" s="1"/>
    </row>
    <row r="21183" spans="1:23" x14ac:dyDescent="0.2">
      <c r="A21183" s="1"/>
      <c r="H21183" s="2"/>
      <c r="I21183" s="1"/>
      <c r="O21183" s="3"/>
      <c r="P21183" s="1"/>
      <c r="W21183" s="1"/>
    </row>
    <row r="21184" spans="1:23" x14ac:dyDescent="0.2">
      <c r="A21184" s="1"/>
      <c r="H21184" s="2"/>
      <c r="I21184" s="1"/>
      <c r="O21184" s="3"/>
      <c r="P21184" s="1"/>
      <c r="W21184" s="1"/>
    </row>
    <row r="21185" spans="1:23" x14ac:dyDescent="0.2">
      <c r="A21185" s="1"/>
      <c r="H21185" s="2"/>
      <c r="I21185" s="1"/>
      <c r="O21185" s="3"/>
      <c r="P21185" s="1"/>
      <c r="W21185" s="1"/>
    </row>
    <row r="21186" spans="1:23" x14ac:dyDescent="0.2">
      <c r="A21186" s="1"/>
      <c r="H21186" s="2"/>
      <c r="I21186" s="1"/>
      <c r="O21186" s="3"/>
      <c r="P21186" s="1"/>
      <c r="W21186" s="1"/>
    </row>
    <row r="21187" spans="1:23" x14ac:dyDescent="0.2">
      <c r="A21187" s="1"/>
      <c r="H21187" s="2"/>
      <c r="I21187" s="1"/>
      <c r="O21187" s="3"/>
      <c r="P21187" s="1"/>
      <c r="W21187" s="1"/>
    </row>
    <row r="21188" spans="1:23" x14ac:dyDescent="0.2">
      <c r="A21188" s="1"/>
      <c r="H21188" s="2"/>
      <c r="I21188" s="1"/>
      <c r="O21188" s="3"/>
      <c r="P21188" s="1"/>
      <c r="W21188" s="1"/>
    </row>
    <row r="21189" spans="1:23" x14ac:dyDescent="0.2">
      <c r="A21189" s="1"/>
      <c r="H21189" s="2"/>
      <c r="I21189" s="1"/>
      <c r="O21189" s="3"/>
      <c r="P21189" s="1"/>
      <c r="W21189" s="1"/>
    </row>
    <row r="21190" spans="1:23" x14ac:dyDescent="0.2">
      <c r="A21190" s="1"/>
      <c r="H21190" s="2"/>
      <c r="I21190" s="1"/>
      <c r="O21190" s="3"/>
      <c r="P21190" s="1"/>
      <c r="W21190" s="1"/>
    </row>
    <row r="21191" spans="1:23" x14ac:dyDescent="0.2">
      <c r="A21191" s="1"/>
      <c r="H21191" s="2"/>
      <c r="I21191" s="1"/>
      <c r="O21191" s="3"/>
      <c r="P21191" s="1"/>
      <c r="W21191" s="1"/>
    </row>
    <row r="21192" spans="1:23" x14ac:dyDescent="0.2">
      <c r="A21192" s="1"/>
      <c r="H21192" s="2"/>
      <c r="I21192" s="1"/>
      <c r="O21192" s="3"/>
      <c r="P21192" s="1"/>
      <c r="W21192" s="1"/>
    </row>
    <row r="21193" spans="1:23" x14ac:dyDescent="0.2">
      <c r="A21193" s="1"/>
      <c r="H21193" s="2"/>
      <c r="I21193" s="1"/>
      <c r="O21193" s="3"/>
      <c r="P21193" s="1"/>
      <c r="W21193" s="1"/>
    </row>
    <row r="21194" spans="1:23" x14ac:dyDescent="0.2">
      <c r="A21194" s="1"/>
      <c r="H21194" s="2"/>
      <c r="I21194" s="1"/>
      <c r="O21194" s="3"/>
      <c r="P21194" s="1"/>
      <c r="W21194" s="1"/>
    </row>
    <row r="21195" spans="1:23" x14ac:dyDescent="0.2">
      <c r="A21195" s="1"/>
      <c r="H21195" s="2"/>
      <c r="I21195" s="1"/>
      <c r="O21195" s="3"/>
      <c r="P21195" s="1"/>
      <c r="W21195" s="1"/>
    </row>
    <row r="21196" spans="1:23" x14ac:dyDescent="0.2">
      <c r="A21196" s="1"/>
      <c r="H21196" s="2"/>
      <c r="I21196" s="1"/>
      <c r="O21196" s="3"/>
      <c r="P21196" s="1"/>
      <c r="W21196" s="1"/>
    </row>
    <row r="21197" spans="1:23" x14ac:dyDescent="0.2">
      <c r="A21197" s="1"/>
      <c r="H21197" s="2"/>
      <c r="I21197" s="1"/>
      <c r="O21197" s="3"/>
      <c r="P21197" s="1"/>
      <c r="W21197" s="1"/>
    </row>
    <row r="21198" spans="1:23" x14ac:dyDescent="0.2">
      <c r="A21198" s="1"/>
      <c r="H21198" s="2"/>
      <c r="I21198" s="1"/>
      <c r="O21198" s="3"/>
      <c r="P21198" s="1"/>
      <c r="W21198" s="1"/>
    </row>
    <row r="21199" spans="1:23" x14ac:dyDescent="0.2">
      <c r="A21199" s="1"/>
      <c r="H21199" s="2"/>
      <c r="I21199" s="1"/>
      <c r="O21199" s="3"/>
      <c r="P21199" s="1"/>
      <c r="W21199" s="1"/>
    </row>
    <row r="21200" spans="1:23" x14ac:dyDescent="0.2">
      <c r="A21200" s="1"/>
      <c r="H21200" s="2"/>
      <c r="I21200" s="1"/>
      <c r="O21200" s="3"/>
      <c r="P21200" s="1"/>
      <c r="W21200" s="1"/>
    </row>
    <row r="21201" spans="1:23" x14ac:dyDescent="0.2">
      <c r="A21201" s="1"/>
      <c r="H21201" s="2"/>
      <c r="I21201" s="1"/>
      <c r="O21201" s="3"/>
      <c r="P21201" s="1"/>
      <c r="W21201" s="1"/>
    </row>
    <row r="21202" spans="1:23" x14ac:dyDescent="0.2">
      <c r="A21202" s="1"/>
      <c r="H21202" s="2"/>
      <c r="I21202" s="1"/>
      <c r="O21202" s="3"/>
      <c r="P21202" s="1"/>
      <c r="W21202" s="1"/>
    </row>
    <row r="21203" spans="1:23" x14ac:dyDescent="0.2">
      <c r="A21203" s="1"/>
      <c r="H21203" s="2"/>
      <c r="I21203" s="1"/>
      <c r="O21203" s="3"/>
      <c r="P21203" s="1"/>
      <c r="W21203" s="1"/>
    </row>
    <row r="21204" spans="1:23" x14ac:dyDescent="0.2">
      <c r="A21204" s="1"/>
      <c r="H21204" s="2"/>
      <c r="I21204" s="1"/>
      <c r="O21204" s="3"/>
      <c r="P21204" s="1"/>
      <c r="W21204" s="1"/>
    </row>
    <row r="21205" spans="1:23" x14ac:dyDescent="0.2">
      <c r="A21205" s="1"/>
      <c r="H21205" s="2"/>
      <c r="I21205" s="1"/>
      <c r="O21205" s="3"/>
      <c r="P21205" s="1"/>
      <c r="W21205" s="1"/>
    </row>
    <row r="21206" spans="1:23" x14ac:dyDescent="0.2">
      <c r="A21206" s="1"/>
      <c r="H21206" s="2"/>
      <c r="I21206" s="1"/>
      <c r="O21206" s="3"/>
      <c r="P21206" s="1"/>
      <c r="W21206" s="1"/>
    </row>
    <row r="21207" spans="1:23" x14ac:dyDescent="0.2">
      <c r="A21207" s="1"/>
      <c r="H21207" s="2"/>
      <c r="I21207" s="1"/>
      <c r="O21207" s="3"/>
      <c r="P21207" s="1"/>
      <c r="W21207" s="1"/>
    </row>
    <row r="21208" spans="1:23" x14ac:dyDescent="0.2">
      <c r="A21208" s="1"/>
      <c r="H21208" s="2"/>
      <c r="I21208" s="1"/>
      <c r="O21208" s="3"/>
      <c r="P21208" s="1"/>
      <c r="W21208" s="1"/>
    </row>
    <row r="21209" spans="1:23" x14ac:dyDescent="0.2">
      <c r="A21209" s="1"/>
      <c r="H21209" s="2"/>
      <c r="I21209" s="1"/>
      <c r="O21209" s="3"/>
      <c r="P21209" s="1"/>
      <c r="W21209" s="1"/>
    </row>
    <row r="21210" spans="1:23" x14ac:dyDescent="0.2">
      <c r="A21210" s="1"/>
      <c r="H21210" s="2"/>
      <c r="I21210" s="1"/>
      <c r="O21210" s="3"/>
      <c r="P21210" s="1"/>
      <c r="W21210" s="1"/>
    </row>
    <row r="21211" spans="1:23" x14ac:dyDescent="0.2">
      <c r="A21211" s="1"/>
      <c r="H21211" s="2"/>
      <c r="I21211" s="1"/>
      <c r="O21211" s="3"/>
      <c r="P21211" s="1"/>
      <c r="W21211" s="1"/>
    </row>
    <row r="21212" spans="1:23" x14ac:dyDescent="0.2">
      <c r="A21212" s="1"/>
      <c r="H21212" s="2"/>
      <c r="I21212" s="1"/>
      <c r="O21212" s="3"/>
      <c r="P21212" s="1"/>
      <c r="W21212" s="1"/>
    </row>
    <row r="21213" spans="1:23" x14ac:dyDescent="0.2">
      <c r="A21213" s="1"/>
      <c r="H21213" s="2"/>
      <c r="I21213" s="1"/>
      <c r="O21213" s="3"/>
      <c r="P21213" s="1"/>
      <c r="W21213" s="1"/>
    </row>
    <row r="21214" spans="1:23" x14ac:dyDescent="0.2">
      <c r="A21214" s="1"/>
      <c r="H21214" s="2"/>
      <c r="I21214" s="1"/>
      <c r="O21214" s="3"/>
      <c r="P21214" s="1"/>
      <c r="W21214" s="1"/>
    </row>
    <row r="21215" spans="1:23" x14ac:dyDescent="0.2">
      <c r="A21215" s="1"/>
      <c r="H21215" s="2"/>
      <c r="I21215" s="1"/>
      <c r="O21215" s="3"/>
      <c r="P21215" s="1"/>
      <c r="W21215" s="1"/>
    </row>
    <row r="21216" spans="1:23" x14ac:dyDescent="0.2">
      <c r="A21216" s="1"/>
      <c r="H21216" s="2"/>
      <c r="I21216" s="1"/>
      <c r="O21216" s="3"/>
      <c r="P21216" s="1"/>
      <c r="W21216" s="1"/>
    </row>
    <row r="21217" spans="1:23" x14ac:dyDescent="0.2">
      <c r="A21217" s="1"/>
      <c r="H21217" s="2"/>
      <c r="I21217" s="1"/>
      <c r="O21217" s="3"/>
      <c r="P21217" s="1"/>
      <c r="W21217" s="1"/>
    </row>
    <row r="21218" spans="1:23" x14ac:dyDescent="0.2">
      <c r="A21218" s="1"/>
      <c r="H21218" s="2"/>
      <c r="I21218" s="1"/>
      <c r="O21218" s="3"/>
      <c r="P21218" s="1"/>
      <c r="W21218" s="1"/>
    </row>
    <row r="21219" spans="1:23" x14ac:dyDescent="0.2">
      <c r="A21219" s="1"/>
      <c r="H21219" s="2"/>
      <c r="I21219" s="1"/>
      <c r="O21219" s="3"/>
      <c r="P21219" s="1"/>
      <c r="W21219" s="1"/>
    </row>
    <row r="21220" spans="1:23" x14ac:dyDescent="0.2">
      <c r="A21220" s="1"/>
      <c r="H21220" s="2"/>
      <c r="I21220" s="1"/>
      <c r="O21220" s="3"/>
      <c r="P21220" s="1"/>
      <c r="W21220" s="1"/>
    </row>
    <row r="21221" spans="1:23" x14ac:dyDescent="0.2">
      <c r="A21221" s="1"/>
      <c r="H21221" s="2"/>
      <c r="I21221" s="1"/>
      <c r="O21221" s="3"/>
      <c r="P21221" s="1"/>
      <c r="W21221" s="1"/>
    </row>
    <row r="21222" spans="1:23" x14ac:dyDescent="0.2">
      <c r="A21222" s="1"/>
      <c r="H21222" s="2"/>
      <c r="I21222" s="1"/>
      <c r="O21222" s="3"/>
      <c r="P21222" s="1"/>
      <c r="W21222" s="1"/>
    </row>
    <row r="21223" spans="1:23" x14ac:dyDescent="0.2">
      <c r="A21223" s="1"/>
      <c r="H21223" s="2"/>
      <c r="I21223" s="1"/>
      <c r="O21223" s="3"/>
      <c r="P21223" s="1"/>
      <c r="W21223" s="1"/>
    </row>
    <row r="21224" spans="1:23" x14ac:dyDescent="0.2">
      <c r="A21224" s="1"/>
      <c r="H21224" s="2"/>
      <c r="I21224" s="1"/>
      <c r="O21224" s="3"/>
      <c r="P21224" s="1"/>
      <c r="W21224" s="1"/>
    </row>
    <row r="21225" spans="1:23" x14ac:dyDescent="0.2">
      <c r="A21225" s="1"/>
      <c r="H21225" s="2"/>
      <c r="I21225" s="1"/>
      <c r="O21225" s="3"/>
      <c r="P21225" s="1"/>
      <c r="W21225" s="1"/>
    </row>
    <row r="21226" spans="1:23" x14ac:dyDescent="0.2">
      <c r="A21226" s="1"/>
      <c r="H21226" s="2"/>
      <c r="I21226" s="1"/>
      <c r="O21226" s="3"/>
      <c r="P21226" s="1"/>
      <c r="W21226" s="1"/>
    </row>
    <row r="21227" spans="1:23" x14ac:dyDescent="0.2">
      <c r="A21227" s="1"/>
      <c r="H21227" s="2"/>
      <c r="I21227" s="1"/>
      <c r="O21227" s="3"/>
      <c r="P21227" s="1"/>
      <c r="W21227" s="1"/>
    </row>
    <row r="21228" spans="1:23" x14ac:dyDescent="0.2">
      <c r="A21228" s="1"/>
      <c r="H21228" s="2"/>
      <c r="I21228" s="1"/>
      <c r="O21228" s="3"/>
      <c r="P21228" s="1"/>
      <c r="W21228" s="1"/>
    </row>
    <row r="21229" spans="1:23" x14ac:dyDescent="0.2">
      <c r="A21229" s="1"/>
      <c r="H21229" s="2"/>
      <c r="I21229" s="1"/>
      <c r="O21229" s="3"/>
      <c r="P21229" s="1"/>
      <c r="W21229" s="1"/>
    </row>
    <row r="21230" spans="1:23" x14ac:dyDescent="0.2">
      <c r="A21230" s="1"/>
      <c r="H21230" s="2"/>
      <c r="I21230" s="1"/>
      <c r="O21230" s="3"/>
      <c r="P21230" s="1"/>
      <c r="W21230" s="1"/>
    </row>
    <row r="21231" spans="1:23" x14ac:dyDescent="0.2">
      <c r="A21231" s="1"/>
      <c r="H21231" s="2"/>
      <c r="I21231" s="1"/>
      <c r="O21231" s="3"/>
      <c r="P21231" s="1"/>
      <c r="W21231" s="1"/>
    </row>
    <row r="21232" spans="1:23" x14ac:dyDescent="0.2">
      <c r="A21232" s="1"/>
      <c r="H21232" s="2"/>
      <c r="I21232" s="1"/>
      <c r="O21232" s="3"/>
      <c r="P21232" s="1"/>
      <c r="W21232" s="1"/>
    </row>
    <row r="21233" spans="1:23" x14ac:dyDescent="0.2">
      <c r="A21233" s="1"/>
      <c r="H21233" s="2"/>
      <c r="I21233" s="1"/>
      <c r="O21233" s="3"/>
      <c r="P21233" s="1"/>
      <c r="W21233" s="1"/>
    </row>
    <row r="21234" spans="1:23" x14ac:dyDescent="0.2">
      <c r="A21234" s="1"/>
      <c r="H21234" s="2"/>
      <c r="I21234" s="1"/>
      <c r="O21234" s="3"/>
      <c r="P21234" s="1"/>
      <c r="W21234" s="1"/>
    </row>
    <row r="21235" spans="1:23" x14ac:dyDescent="0.2">
      <c r="A21235" s="1"/>
      <c r="H21235" s="2"/>
      <c r="I21235" s="1"/>
      <c r="O21235" s="3"/>
      <c r="P21235" s="1"/>
      <c r="W21235" s="1"/>
    </row>
    <row r="21236" spans="1:23" x14ac:dyDescent="0.2">
      <c r="A21236" s="1"/>
      <c r="H21236" s="2"/>
      <c r="I21236" s="1"/>
      <c r="O21236" s="3"/>
      <c r="P21236" s="1"/>
      <c r="W21236" s="1"/>
    </row>
    <row r="21237" spans="1:23" x14ac:dyDescent="0.2">
      <c r="A21237" s="1"/>
      <c r="H21237" s="2"/>
      <c r="I21237" s="1"/>
      <c r="O21237" s="3"/>
      <c r="P21237" s="1"/>
      <c r="W21237" s="1"/>
    </row>
    <row r="21238" spans="1:23" x14ac:dyDescent="0.2">
      <c r="A21238" s="1"/>
      <c r="H21238" s="2"/>
      <c r="I21238" s="1"/>
      <c r="O21238" s="3"/>
      <c r="P21238" s="1"/>
      <c r="W21238" s="1"/>
    </row>
    <row r="21239" spans="1:23" x14ac:dyDescent="0.2">
      <c r="A21239" s="1"/>
      <c r="H21239" s="2"/>
      <c r="I21239" s="1"/>
      <c r="O21239" s="3"/>
      <c r="P21239" s="1"/>
      <c r="W21239" s="1"/>
    </row>
    <row r="21240" spans="1:23" x14ac:dyDescent="0.2">
      <c r="A21240" s="1"/>
      <c r="H21240" s="2"/>
      <c r="I21240" s="1"/>
      <c r="O21240" s="3"/>
      <c r="P21240" s="1"/>
      <c r="W21240" s="1"/>
    </row>
    <row r="21241" spans="1:23" x14ac:dyDescent="0.2">
      <c r="A21241" s="1"/>
      <c r="H21241" s="2"/>
      <c r="I21241" s="1"/>
      <c r="O21241" s="3"/>
      <c r="P21241" s="1"/>
      <c r="W21241" s="1"/>
    </row>
    <row r="21242" spans="1:23" x14ac:dyDescent="0.2">
      <c r="A21242" s="1"/>
      <c r="H21242" s="2"/>
      <c r="I21242" s="1"/>
      <c r="O21242" s="3"/>
      <c r="P21242" s="1"/>
      <c r="W21242" s="1"/>
    </row>
    <row r="21243" spans="1:23" x14ac:dyDescent="0.2">
      <c r="A21243" s="1"/>
      <c r="H21243" s="2"/>
      <c r="I21243" s="1"/>
      <c r="O21243" s="3"/>
      <c r="P21243" s="1"/>
      <c r="W21243" s="1"/>
    </row>
    <row r="21244" spans="1:23" x14ac:dyDescent="0.2">
      <c r="A21244" s="1"/>
      <c r="H21244" s="2"/>
      <c r="I21244" s="1"/>
      <c r="O21244" s="3"/>
      <c r="P21244" s="1"/>
      <c r="W21244" s="1"/>
    </row>
    <row r="21245" spans="1:23" x14ac:dyDescent="0.2">
      <c r="A21245" s="1"/>
      <c r="H21245" s="2"/>
      <c r="I21245" s="1"/>
      <c r="O21245" s="3"/>
      <c r="P21245" s="1"/>
      <c r="W21245" s="1"/>
    </row>
    <row r="21246" spans="1:23" x14ac:dyDescent="0.2">
      <c r="A21246" s="1"/>
      <c r="H21246" s="2"/>
      <c r="I21246" s="1"/>
      <c r="O21246" s="3"/>
      <c r="P21246" s="1"/>
      <c r="W21246" s="1"/>
    </row>
    <row r="21247" spans="1:23" x14ac:dyDescent="0.2">
      <c r="A21247" s="1"/>
      <c r="H21247" s="2"/>
      <c r="I21247" s="1"/>
      <c r="O21247" s="3"/>
      <c r="P21247" s="1"/>
      <c r="W21247" s="1"/>
    </row>
    <row r="21248" spans="1:23" x14ac:dyDescent="0.2">
      <c r="A21248" s="1"/>
      <c r="H21248" s="2"/>
      <c r="I21248" s="1"/>
      <c r="O21248" s="3"/>
      <c r="P21248" s="1"/>
      <c r="W21248" s="1"/>
    </row>
    <row r="21249" spans="1:23" x14ac:dyDescent="0.2">
      <c r="A21249" s="1"/>
      <c r="H21249" s="2"/>
      <c r="I21249" s="1"/>
      <c r="O21249" s="3"/>
      <c r="P21249" s="1"/>
      <c r="W21249" s="1"/>
    </row>
    <row r="21250" spans="1:23" x14ac:dyDescent="0.2">
      <c r="A21250" s="1"/>
      <c r="H21250" s="2"/>
      <c r="I21250" s="1"/>
      <c r="O21250" s="3"/>
      <c r="P21250" s="1"/>
      <c r="W21250" s="1"/>
    </row>
    <row r="21251" spans="1:23" x14ac:dyDescent="0.2">
      <c r="A21251" s="1"/>
      <c r="H21251" s="2"/>
      <c r="I21251" s="1"/>
      <c r="O21251" s="3"/>
      <c r="P21251" s="1"/>
      <c r="W21251" s="1"/>
    </row>
    <row r="21252" spans="1:23" x14ac:dyDescent="0.2">
      <c r="A21252" s="1"/>
      <c r="H21252" s="2"/>
      <c r="I21252" s="1"/>
      <c r="O21252" s="3"/>
      <c r="P21252" s="1"/>
      <c r="W21252" s="1"/>
    </row>
    <row r="21253" spans="1:23" x14ac:dyDescent="0.2">
      <c r="A21253" s="1"/>
      <c r="H21253" s="2"/>
      <c r="I21253" s="1"/>
      <c r="O21253" s="3"/>
      <c r="P21253" s="1"/>
      <c r="W21253" s="1"/>
    </row>
    <row r="21254" spans="1:23" x14ac:dyDescent="0.2">
      <c r="A21254" s="1"/>
      <c r="H21254" s="2"/>
      <c r="I21254" s="1"/>
      <c r="O21254" s="3"/>
      <c r="P21254" s="1"/>
      <c r="W21254" s="1"/>
    </row>
    <row r="21255" spans="1:23" x14ac:dyDescent="0.2">
      <c r="A21255" s="1"/>
      <c r="H21255" s="2"/>
      <c r="I21255" s="1"/>
      <c r="O21255" s="3"/>
      <c r="P21255" s="1"/>
      <c r="W21255" s="1"/>
    </row>
    <row r="21256" spans="1:23" x14ac:dyDescent="0.2">
      <c r="A21256" s="1"/>
      <c r="H21256" s="2"/>
      <c r="I21256" s="1"/>
      <c r="O21256" s="3"/>
      <c r="P21256" s="1"/>
      <c r="W21256" s="1"/>
    </row>
    <row r="21257" spans="1:23" x14ac:dyDescent="0.2">
      <c r="A21257" s="1"/>
      <c r="H21257" s="2"/>
      <c r="I21257" s="1"/>
      <c r="O21257" s="3"/>
      <c r="P21257" s="1"/>
      <c r="W21257" s="1"/>
    </row>
    <row r="21258" spans="1:23" x14ac:dyDescent="0.2">
      <c r="A21258" s="1"/>
      <c r="H21258" s="2"/>
      <c r="I21258" s="1"/>
      <c r="O21258" s="3"/>
      <c r="P21258" s="1"/>
      <c r="W21258" s="1"/>
    </row>
    <row r="21259" spans="1:23" x14ac:dyDescent="0.2">
      <c r="A21259" s="1"/>
      <c r="H21259" s="2"/>
      <c r="I21259" s="1"/>
      <c r="O21259" s="3"/>
      <c r="P21259" s="1"/>
      <c r="W21259" s="1"/>
    </row>
    <row r="21260" spans="1:23" x14ac:dyDescent="0.2">
      <c r="A21260" s="1"/>
      <c r="H21260" s="2"/>
      <c r="I21260" s="1"/>
      <c r="O21260" s="3"/>
      <c r="P21260" s="1"/>
      <c r="W21260" s="1"/>
    </row>
    <row r="21261" spans="1:23" x14ac:dyDescent="0.2">
      <c r="A21261" s="1"/>
      <c r="H21261" s="2"/>
      <c r="I21261" s="1"/>
      <c r="O21261" s="3"/>
      <c r="P21261" s="1"/>
      <c r="W21261" s="1"/>
    </row>
    <row r="21262" spans="1:23" x14ac:dyDescent="0.2">
      <c r="A21262" s="1"/>
      <c r="H21262" s="2"/>
      <c r="I21262" s="1"/>
      <c r="O21262" s="3"/>
      <c r="P21262" s="1"/>
      <c r="W21262" s="1"/>
    </row>
    <row r="21263" spans="1:23" x14ac:dyDescent="0.2">
      <c r="A21263" s="1"/>
      <c r="H21263" s="2"/>
      <c r="I21263" s="1"/>
      <c r="O21263" s="3"/>
      <c r="P21263" s="1"/>
      <c r="W21263" s="1"/>
    </row>
    <row r="21264" spans="1:23" x14ac:dyDescent="0.2">
      <c r="A21264" s="1"/>
      <c r="H21264" s="2"/>
      <c r="I21264" s="1"/>
      <c r="O21264" s="3"/>
      <c r="P21264" s="1"/>
      <c r="W21264" s="1"/>
    </row>
    <row r="21265" spans="1:23" x14ac:dyDescent="0.2">
      <c r="A21265" s="1"/>
      <c r="H21265" s="2"/>
      <c r="I21265" s="1"/>
      <c r="O21265" s="3"/>
      <c r="P21265" s="1"/>
      <c r="W21265" s="1"/>
    </row>
    <row r="21266" spans="1:23" x14ac:dyDescent="0.2">
      <c r="A21266" s="1"/>
      <c r="H21266" s="2"/>
      <c r="I21266" s="1"/>
      <c r="O21266" s="3"/>
      <c r="P21266" s="1"/>
      <c r="W21266" s="1"/>
    </row>
    <row r="21267" spans="1:23" x14ac:dyDescent="0.2">
      <c r="A21267" s="1"/>
      <c r="H21267" s="2"/>
      <c r="I21267" s="1"/>
      <c r="O21267" s="3"/>
      <c r="P21267" s="1"/>
      <c r="W21267" s="1"/>
    </row>
    <row r="21268" spans="1:23" x14ac:dyDescent="0.2">
      <c r="A21268" s="1"/>
      <c r="H21268" s="2"/>
      <c r="I21268" s="1"/>
      <c r="O21268" s="3"/>
      <c r="P21268" s="1"/>
      <c r="W21268" s="1"/>
    </row>
    <row r="21269" spans="1:23" x14ac:dyDescent="0.2">
      <c r="A21269" s="1"/>
      <c r="H21269" s="2"/>
      <c r="I21269" s="1"/>
      <c r="O21269" s="3"/>
      <c r="P21269" s="1"/>
      <c r="W21269" s="1"/>
    </row>
    <row r="21270" spans="1:23" x14ac:dyDescent="0.2">
      <c r="A21270" s="1"/>
      <c r="H21270" s="2"/>
      <c r="I21270" s="1"/>
      <c r="O21270" s="3"/>
      <c r="P21270" s="1"/>
      <c r="W21270" s="1"/>
    </row>
    <row r="21271" spans="1:23" x14ac:dyDescent="0.2">
      <c r="A21271" s="1"/>
      <c r="H21271" s="2"/>
      <c r="I21271" s="1"/>
      <c r="O21271" s="3"/>
      <c r="P21271" s="1"/>
      <c r="W21271" s="1"/>
    </row>
    <row r="21272" spans="1:23" x14ac:dyDescent="0.2">
      <c r="A21272" s="1"/>
      <c r="H21272" s="2"/>
      <c r="I21272" s="1"/>
      <c r="O21272" s="3"/>
      <c r="P21272" s="1"/>
      <c r="W21272" s="1"/>
    </row>
    <row r="21273" spans="1:23" x14ac:dyDescent="0.2">
      <c r="A21273" s="1"/>
      <c r="H21273" s="2"/>
      <c r="I21273" s="1"/>
      <c r="O21273" s="3"/>
      <c r="P21273" s="1"/>
      <c r="W21273" s="1"/>
    </row>
    <row r="21274" spans="1:23" x14ac:dyDescent="0.2">
      <c r="A21274" s="1"/>
      <c r="H21274" s="2"/>
      <c r="I21274" s="1"/>
      <c r="O21274" s="3"/>
      <c r="P21274" s="1"/>
      <c r="W21274" s="1"/>
    </row>
    <row r="21275" spans="1:23" x14ac:dyDescent="0.2">
      <c r="A21275" s="1"/>
      <c r="H21275" s="2"/>
      <c r="I21275" s="1"/>
      <c r="O21275" s="3"/>
      <c r="P21275" s="1"/>
      <c r="W21275" s="1"/>
    </row>
    <row r="21276" spans="1:23" x14ac:dyDescent="0.2">
      <c r="A21276" s="1"/>
      <c r="H21276" s="2"/>
      <c r="I21276" s="1"/>
      <c r="O21276" s="3"/>
      <c r="P21276" s="1"/>
      <c r="W21276" s="1"/>
    </row>
    <row r="21277" spans="1:23" x14ac:dyDescent="0.2">
      <c r="A21277" s="1"/>
      <c r="H21277" s="2"/>
      <c r="I21277" s="1"/>
      <c r="O21277" s="3"/>
      <c r="P21277" s="1"/>
      <c r="W21277" s="1"/>
    </row>
    <row r="21278" spans="1:23" x14ac:dyDescent="0.2">
      <c r="A21278" s="1"/>
      <c r="H21278" s="2"/>
      <c r="I21278" s="1"/>
      <c r="O21278" s="3"/>
      <c r="P21278" s="1"/>
      <c r="W21278" s="1"/>
    </row>
    <row r="21279" spans="1:23" x14ac:dyDescent="0.2">
      <c r="A21279" s="1"/>
      <c r="H21279" s="2"/>
      <c r="I21279" s="1"/>
      <c r="O21279" s="3"/>
      <c r="P21279" s="1"/>
      <c r="W21279" s="1"/>
    </row>
    <row r="21280" spans="1:23" x14ac:dyDescent="0.2">
      <c r="A21280" s="1"/>
      <c r="H21280" s="2"/>
      <c r="I21280" s="1"/>
      <c r="O21280" s="3"/>
      <c r="P21280" s="1"/>
      <c r="W21280" s="1"/>
    </row>
    <row r="21281" spans="1:23" x14ac:dyDescent="0.2">
      <c r="A21281" s="1"/>
      <c r="H21281" s="2"/>
      <c r="I21281" s="1"/>
      <c r="O21281" s="3"/>
      <c r="P21281" s="1"/>
      <c r="W21281" s="1"/>
    </row>
    <row r="21282" spans="1:23" x14ac:dyDescent="0.2">
      <c r="A21282" s="1"/>
      <c r="H21282" s="2"/>
      <c r="I21282" s="1"/>
      <c r="O21282" s="3"/>
      <c r="P21282" s="1"/>
      <c r="W21282" s="1"/>
    </row>
    <row r="21283" spans="1:23" x14ac:dyDescent="0.2">
      <c r="A21283" s="1"/>
      <c r="H21283" s="2"/>
      <c r="I21283" s="1"/>
      <c r="O21283" s="3"/>
      <c r="P21283" s="1"/>
      <c r="W21283" s="1"/>
    </row>
    <row r="21284" spans="1:23" x14ac:dyDescent="0.2">
      <c r="A21284" s="1"/>
      <c r="H21284" s="2"/>
      <c r="I21284" s="1"/>
      <c r="O21284" s="3"/>
      <c r="P21284" s="1"/>
      <c r="W21284" s="1"/>
    </row>
    <row r="21285" spans="1:23" x14ac:dyDescent="0.2">
      <c r="A21285" s="1"/>
      <c r="H21285" s="2"/>
      <c r="I21285" s="1"/>
      <c r="O21285" s="3"/>
      <c r="P21285" s="1"/>
      <c r="W21285" s="1"/>
    </row>
    <row r="21286" spans="1:23" x14ac:dyDescent="0.2">
      <c r="A21286" s="1"/>
      <c r="H21286" s="2"/>
      <c r="I21286" s="1"/>
      <c r="O21286" s="3"/>
      <c r="P21286" s="1"/>
      <c r="W21286" s="1"/>
    </row>
    <row r="21287" spans="1:23" x14ac:dyDescent="0.2">
      <c r="A21287" s="1"/>
      <c r="H21287" s="2"/>
      <c r="I21287" s="1"/>
      <c r="O21287" s="3"/>
      <c r="P21287" s="1"/>
      <c r="W21287" s="1"/>
    </row>
    <row r="21288" spans="1:23" x14ac:dyDescent="0.2">
      <c r="A21288" s="1"/>
      <c r="H21288" s="2"/>
      <c r="I21288" s="1"/>
      <c r="O21288" s="3"/>
      <c r="P21288" s="1"/>
      <c r="W21288" s="1"/>
    </row>
    <row r="21289" spans="1:23" x14ac:dyDescent="0.2">
      <c r="A21289" s="1"/>
      <c r="H21289" s="2"/>
      <c r="I21289" s="1"/>
      <c r="O21289" s="3"/>
      <c r="P21289" s="1"/>
      <c r="W21289" s="1"/>
    </row>
    <row r="21290" spans="1:23" x14ac:dyDescent="0.2">
      <c r="A21290" s="1"/>
      <c r="H21290" s="2"/>
      <c r="I21290" s="1"/>
      <c r="O21290" s="3"/>
      <c r="P21290" s="1"/>
      <c r="W21290" s="1"/>
    </row>
    <row r="21291" spans="1:23" x14ac:dyDescent="0.2">
      <c r="A21291" s="1"/>
      <c r="H21291" s="2"/>
      <c r="I21291" s="1"/>
      <c r="O21291" s="3"/>
      <c r="P21291" s="1"/>
      <c r="W21291" s="1"/>
    </row>
    <row r="21292" spans="1:23" x14ac:dyDescent="0.2">
      <c r="A21292" s="1"/>
      <c r="H21292" s="2"/>
      <c r="I21292" s="1"/>
      <c r="O21292" s="3"/>
      <c r="P21292" s="1"/>
      <c r="W21292" s="1"/>
    </row>
    <row r="21293" spans="1:23" x14ac:dyDescent="0.2">
      <c r="A21293" s="1"/>
      <c r="H21293" s="2"/>
      <c r="I21293" s="1"/>
      <c r="O21293" s="3"/>
      <c r="P21293" s="1"/>
      <c r="W21293" s="1"/>
    </row>
    <row r="21294" spans="1:23" x14ac:dyDescent="0.2">
      <c r="A21294" s="1"/>
      <c r="H21294" s="2"/>
      <c r="I21294" s="1"/>
      <c r="O21294" s="3"/>
      <c r="P21294" s="1"/>
      <c r="W21294" s="1"/>
    </row>
    <row r="21295" spans="1:23" x14ac:dyDescent="0.2">
      <c r="A21295" s="1"/>
      <c r="H21295" s="2"/>
      <c r="I21295" s="1"/>
      <c r="O21295" s="3"/>
      <c r="P21295" s="1"/>
      <c r="W21295" s="1"/>
    </row>
    <row r="21296" spans="1:23" x14ac:dyDescent="0.2">
      <c r="A21296" s="1"/>
      <c r="H21296" s="2"/>
      <c r="I21296" s="1"/>
      <c r="O21296" s="3"/>
      <c r="P21296" s="1"/>
      <c r="W21296" s="1"/>
    </row>
    <row r="21297" spans="1:23" x14ac:dyDescent="0.2">
      <c r="A21297" s="1"/>
      <c r="H21297" s="2"/>
      <c r="I21297" s="1"/>
      <c r="O21297" s="3"/>
      <c r="P21297" s="1"/>
      <c r="W21297" s="1"/>
    </row>
    <row r="21298" spans="1:23" x14ac:dyDescent="0.2">
      <c r="A21298" s="1"/>
      <c r="H21298" s="2"/>
      <c r="I21298" s="1"/>
      <c r="O21298" s="3"/>
      <c r="P21298" s="1"/>
      <c r="W21298" s="1"/>
    </row>
    <row r="21299" spans="1:23" x14ac:dyDescent="0.2">
      <c r="A21299" s="1"/>
      <c r="H21299" s="2"/>
      <c r="I21299" s="1"/>
      <c r="O21299" s="3"/>
      <c r="P21299" s="1"/>
      <c r="W21299" s="1"/>
    </row>
    <row r="21300" spans="1:23" x14ac:dyDescent="0.2">
      <c r="A21300" s="1"/>
      <c r="H21300" s="2"/>
      <c r="I21300" s="1"/>
      <c r="O21300" s="3"/>
      <c r="P21300" s="1"/>
      <c r="W21300" s="1"/>
    </row>
    <row r="21301" spans="1:23" x14ac:dyDescent="0.2">
      <c r="A21301" s="1"/>
      <c r="H21301" s="2"/>
      <c r="I21301" s="1"/>
      <c r="O21301" s="3"/>
      <c r="P21301" s="1"/>
      <c r="W21301" s="1"/>
    </row>
    <row r="21302" spans="1:23" x14ac:dyDescent="0.2">
      <c r="A21302" s="1"/>
      <c r="H21302" s="2"/>
      <c r="I21302" s="1"/>
      <c r="O21302" s="3"/>
      <c r="P21302" s="1"/>
      <c r="W21302" s="1"/>
    </row>
    <row r="21303" spans="1:23" x14ac:dyDescent="0.2">
      <c r="A21303" s="1"/>
      <c r="H21303" s="2"/>
      <c r="I21303" s="1"/>
      <c r="O21303" s="3"/>
      <c r="P21303" s="1"/>
      <c r="W21303" s="1"/>
    </row>
    <row r="21304" spans="1:23" x14ac:dyDescent="0.2">
      <c r="A21304" s="1"/>
      <c r="H21304" s="2"/>
      <c r="I21304" s="1"/>
      <c r="O21304" s="3"/>
      <c r="P21304" s="1"/>
      <c r="W21304" s="1"/>
    </row>
    <row r="21305" spans="1:23" x14ac:dyDescent="0.2">
      <c r="A21305" s="1"/>
      <c r="H21305" s="2"/>
      <c r="I21305" s="1"/>
      <c r="O21305" s="3"/>
      <c r="P21305" s="1"/>
      <c r="W21305" s="1"/>
    </row>
    <row r="21306" spans="1:23" x14ac:dyDescent="0.2">
      <c r="A21306" s="1"/>
      <c r="H21306" s="2"/>
      <c r="I21306" s="1"/>
      <c r="O21306" s="3"/>
      <c r="P21306" s="1"/>
      <c r="W21306" s="1"/>
    </row>
    <row r="21307" spans="1:23" x14ac:dyDescent="0.2">
      <c r="A21307" s="1"/>
      <c r="H21307" s="2"/>
      <c r="I21307" s="1"/>
      <c r="O21307" s="3"/>
      <c r="P21307" s="1"/>
      <c r="W21307" s="1"/>
    </row>
    <row r="21308" spans="1:23" x14ac:dyDescent="0.2">
      <c r="A21308" s="1"/>
      <c r="H21308" s="2"/>
      <c r="I21308" s="1"/>
      <c r="O21308" s="3"/>
      <c r="P21308" s="1"/>
      <c r="W21308" s="1"/>
    </row>
    <row r="21309" spans="1:23" x14ac:dyDescent="0.2">
      <c r="A21309" s="1"/>
      <c r="H21309" s="2"/>
      <c r="I21309" s="1"/>
      <c r="O21309" s="3"/>
      <c r="P21309" s="1"/>
      <c r="W21309" s="1"/>
    </row>
    <row r="21310" spans="1:23" x14ac:dyDescent="0.2">
      <c r="A21310" s="1"/>
      <c r="H21310" s="2"/>
      <c r="I21310" s="1"/>
      <c r="O21310" s="3"/>
      <c r="P21310" s="1"/>
      <c r="W21310" s="1"/>
    </row>
    <row r="21311" spans="1:23" x14ac:dyDescent="0.2">
      <c r="A21311" s="1"/>
      <c r="H21311" s="2"/>
      <c r="I21311" s="1"/>
      <c r="O21311" s="3"/>
      <c r="P21311" s="1"/>
      <c r="W21311" s="1"/>
    </row>
    <row r="21312" spans="1:23" x14ac:dyDescent="0.2">
      <c r="A21312" s="1"/>
      <c r="H21312" s="2"/>
      <c r="I21312" s="1"/>
      <c r="O21312" s="3"/>
      <c r="P21312" s="1"/>
      <c r="W21312" s="1"/>
    </row>
    <row r="21313" spans="1:23" x14ac:dyDescent="0.2">
      <c r="A21313" s="1"/>
      <c r="H21313" s="2"/>
      <c r="I21313" s="1"/>
      <c r="O21313" s="3"/>
      <c r="P21313" s="1"/>
      <c r="W21313" s="1"/>
    </row>
    <row r="21314" spans="1:23" x14ac:dyDescent="0.2">
      <c r="A21314" s="1"/>
      <c r="H21314" s="2"/>
      <c r="I21314" s="1"/>
      <c r="O21314" s="3"/>
      <c r="P21314" s="1"/>
      <c r="W21314" s="1"/>
    </row>
    <row r="21315" spans="1:23" x14ac:dyDescent="0.2">
      <c r="A21315" s="1"/>
      <c r="H21315" s="2"/>
      <c r="I21315" s="1"/>
      <c r="O21315" s="3"/>
      <c r="P21315" s="1"/>
      <c r="W21315" s="1"/>
    </row>
    <row r="21316" spans="1:23" x14ac:dyDescent="0.2">
      <c r="A21316" s="1"/>
      <c r="H21316" s="2"/>
      <c r="I21316" s="1"/>
      <c r="O21316" s="3"/>
      <c r="P21316" s="1"/>
      <c r="W21316" s="1"/>
    </row>
    <row r="21317" spans="1:23" x14ac:dyDescent="0.2">
      <c r="A21317" s="1"/>
      <c r="H21317" s="2"/>
      <c r="I21317" s="1"/>
      <c r="O21317" s="3"/>
      <c r="P21317" s="1"/>
      <c r="W21317" s="1"/>
    </row>
    <row r="21318" spans="1:23" x14ac:dyDescent="0.2">
      <c r="A21318" s="1"/>
      <c r="H21318" s="2"/>
      <c r="I21318" s="1"/>
      <c r="O21318" s="3"/>
      <c r="P21318" s="1"/>
      <c r="W21318" s="1"/>
    </row>
    <row r="21319" spans="1:23" x14ac:dyDescent="0.2">
      <c r="A21319" s="1"/>
      <c r="H21319" s="2"/>
      <c r="I21319" s="1"/>
      <c r="O21319" s="3"/>
      <c r="P21319" s="1"/>
      <c r="W21319" s="1"/>
    </row>
    <row r="21320" spans="1:23" x14ac:dyDescent="0.2">
      <c r="A21320" s="1"/>
      <c r="H21320" s="2"/>
      <c r="I21320" s="1"/>
      <c r="O21320" s="3"/>
      <c r="P21320" s="1"/>
      <c r="W21320" s="1"/>
    </row>
    <row r="21321" spans="1:23" x14ac:dyDescent="0.2">
      <c r="A21321" s="1"/>
      <c r="H21321" s="2"/>
      <c r="I21321" s="1"/>
      <c r="O21321" s="3"/>
      <c r="P21321" s="1"/>
      <c r="W21321" s="1"/>
    </row>
    <row r="21322" spans="1:23" x14ac:dyDescent="0.2">
      <c r="A21322" s="1"/>
      <c r="H21322" s="2"/>
      <c r="I21322" s="1"/>
      <c r="O21322" s="3"/>
      <c r="P21322" s="1"/>
      <c r="W21322" s="1"/>
    </row>
    <row r="21323" spans="1:23" x14ac:dyDescent="0.2">
      <c r="A21323" s="1"/>
      <c r="H21323" s="2"/>
      <c r="I21323" s="1"/>
      <c r="O21323" s="3"/>
      <c r="P21323" s="1"/>
      <c r="W21323" s="1"/>
    </row>
    <row r="21324" spans="1:23" x14ac:dyDescent="0.2">
      <c r="A21324" s="1"/>
      <c r="H21324" s="2"/>
      <c r="I21324" s="1"/>
      <c r="O21324" s="3"/>
      <c r="P21324" s="1"/>
      <c r="W21324" s="1"/>
    </row>
    <row r="21325" spans="1:23" x14ac:dyDescent="0.2">
      <c r="A21325" s="1"/>
      <c r="H21325" s="2"/>
      <c r="I21325" s="1"/>
      <c r="O21325" s="3"/>
      <c r="P21325" s="1"/>
      <c r="W21325" s="1"/>
    </row>
    <row r="21326" spans="1:23" x14ac:dyDescent="0.2">
      <c r="A21326" s="1"/>
      <c r="H21326" s="2"/>
      <c r="I21326" s="1"/>
      <c r="O21326" s="3"/>
      <c r="P21326" s="1"/>
      <c r="W21326" s="1"/>
    </row>
    <row r="21327" spans="1:23" x14ac:dyDescent="0.2">
      <c r="A21327" s="1"/>
      <c r="H21327" s="2"/>
      <c r="I21327" s="1"/>
      <c r="O21327" s="3"/>
      <c r="P21327" s="1"/>
      <c r="W21327" s="1"/>
    </row>
    <row r="21328" spans="1:23" x14ac:dyDescent="0.2">
      <c r="A21328" s="1"/>
      <c r="H21328" s="2"/>
      <c r="I21328" s="1"/>
      <c r="O21328" s="3"/>
      <c r="P21328" s="1"/>
      <c r="W21328" s="1"/>
    </row>
    <row r="21329" spans="1:23" x14ac:dyDescent="0.2">
      <c r="A21329" s="1"/>
      <c r="H21329" s="2"/>
      <c r="I21329" s="1"/>
      <c r="O21329" s="3"/>
      <c r="P21329" s="1"/>
      <c r="W21329" s="1"/>
    </row>
    <row r="21330" spans="1:23" x14ac:dyDescent="0.2">
      <c r="A21330" s="1"/>
      <c r="H21330" s="2"/>
      <c r="I21330" s="1"/>
      <c r="O21330" s="3"/>
      <c r="P21330" s="1"/>
      <c r="W21330" s="1"/>
    </row>
    <row r="21331" spans="1:23" x14ac:dyDescent="0.2">
      <c r="A21331" s="1"/>
      <c r="H21331" s="2"/>
      <c r="I21331" s="1"/>
      <c r="O21331" s="3"/>
      <c r="P21331" s="1"/>
      <c r="W21331" s="1"/>
    </row>
    <row r="21332" spans="1:23" x14ac:dyDescent="0.2">
      <c r="A21332" s="1"/>
      <c r="H21332" s="2"/>
      <c r="I21332" s="1"/>
      <c r="O21332" s="3"/>
      <c r="P21332" s="1"/>
      <c r="W21332" s="1"/>
    </row>
    <row r="21333" spans="1:23" x14ac:dyDescent="0.2">
      <c r="A21333" s="1"/>
      <c r="H21333" s="2"/>
      <c r="I21333" s="1"/>
      <c r="O21333" s="3"/>
      <c r="P21333" s="1"/>
      <c r="W21333" s="1"/>
    </row>
    <row r="21334" spans="1:23" x14ac:dyDescent="0.2">
      <c r="A21334" s="1"/>
      <c r="H21334" s="2"/>
      <c r="I21334" s="1"/>
      <c r="O21334" s="3"/>
      <c r="P21334" s="1"/>
      <c r="W21334" s="1"/>
    </row>
    <row r="21335" spans="1:23" x14ac:dyDescent="0.2">
      <c r="A21335" s="1"/>
      <c r="H21335" s="2"/>
      <c r="I21335" s="1"/>
      <c r="O21335" s="3"/>
      <c r="P21335" s="1"/>
      <c r="W21335" s="1"/>
    </row>
    <row r="21336" spans="1:23" x14ac:dyDescent="0.2">
      <c r="A21336" s="1"/>
      <c r="H21336" s="2"/>
      <c r="I21336" s="1"/>
      <c r="O21336" s="3"/>
      <c r="P21336" s="1"/>
      <c r="W21336" s="1"/>
    </row>
    <row r="21337" spans="1:23" x14ac:dyDescent="0.2">
      <c r="A21337" s="1"/>
      <c r="H21337" s="2"/>
      <c r="I21337" s="1"/>
      <c r="O21337" s="3"/>
      <c r="P21337" s="1"/>
      <c r="W21337" s="1"/>
    </row>
    <row r="21338" spans="1:23" x14ac:dyDescent="0.2">
      <c r="A21338" s="1"/>
      <c r="H21338" s="2"/>
      <c r="I21338" s="1"/>
      <c r="O21338" s="3"/>
      <c r="P21338" s="1"/>
      <c r="W21338" s="1"/>
    </row>
    <row r="21339" spans="1:23" x14ac:dyDescent="0.2">
      <c r="A21339" s="1"/>
      <c r="H21339" s="2"/>
      <c r="I21339" s="1"/>
      <c r="O21339" s="3"/>
      <c r="P21339" s="1"/>
      <c r="W21339" s="1"/>
    </row>
    <row r="21340" spans="1:23" x14ac:dyDescent="0.2">
      <c r="A21340" s="1"/>
      <c r="H21340" s="2"/>
      <c r="I21340" s="1"/>
      <c r="O21340" s="3"/>
      <c r="P21340" s="1"/>
      <c r="W21340" s="1"/>
    </row>
    <row r="21341" spans="1:23" x14ac:dyDescent="0.2">
      <c r="A21341" s="1"/>
      <c r="H21341" s="2"/>
      <c r="I21341" s="1"/>
      <c r="O21341" s="3"/>
      <c r="P21341" s="1"/>
      <c r="W21341" s="1"/>
    </row>
    <row r="21342" spans="1:23" x14ac:dyDescent="0.2">
      <c r="A21342" s="1"/>
      <c r="H21342" s="2"/>
      <c r="I21342" s="1"/>
      <c r="O21342" s="3"/>
      <c r="P21342" s="1"/>
      <c r="W21342" s="1"/>
    </row>
    <row r="21343" spans="1:23" x14ac:dyDescent="0.2">
      <c r="A21343" s="1"/>
      <c r="H21343" s="2"/>
      <c r="I21343" s="1"/>
      <c r="O21343" s="3"/>
      <c r="P21343" s="1"/>
      <c r="W21343" s="1"/>
    </row>
    <row r="21344" spans="1:23" x14ac:dyDescent="0.2">
      <c r="A21344" s="1"/>
      <c r="H21344" s="2"/>
      <c r="I21344" s="1"/>
      <c r="O21344" s="3"/>
      <c r="P21344" s="1"/>
      <c r="W21344" s="1"/>
    </row>
    <row r="21345" spans="1:23" x14ac:dyDescent="0.2">
      <c r="A21345" s="1"/>
      <c r="H21345" s="2"/>
      <c r="I21345" s="1"/>
      <c r="O21345" s="3"/>
      <c r="P21345" s="1"/>
      <c r="W21345" s="1"/>
    </row>
    <row r="21346" spans="1:23" x14ac:dyDescent="0.2">
      <c r="A21346" s="1"/>
      <c r="H21346" s="2"/>
      <c r="I21346" s="1"/>
      <c r="O21346" s="3"/>
      <c r="P21346" s="1"/>
      <c r="W21346" s="1"/>
    </row>
    <row r="21347" spans="1:23" x14ac:dyDescent="0.2">
      <c r="A21347" s="1"/>
      <c r="H21347" s="2"/>
      <c r="I21347" s="1"/>
      <c r="O21347" s="3"/>
      <c r="P21347" s="1"/>
      <c r="W21347" s="1"/>
    </row>
    <row r="21348" spans="1:23" x14ac:dyDescent="0.2">
      <c r="A21348" s="1"/>
      <c r="H21348" s="2"/>
      <c r="I21348" s="1"/>
      <c r="O21348" s="3"/>
      <c r="P21348" s="1"/>
      <c r="W21348" s="1"/>
    </row>
    <row r="21349" spans="1:23" x14ac:dyDescent="0.2">
      <c r="A21349" s="1"/>
      <c r="H21349" s="2"/>
      <c r="I21349" s="1"/>
      <c r="O21349" s="3"/>
      <c r="P21349" s="1"/>
      <c r="W21349" s="1"/>
    </row>
    <row r="21350" spans="1:23" x14ac:dyDescent="0.2">
      <c r="A21350" s="1"/>
      <c r="H21350" s="2"/>
      <c r="I21350" s="1"/>
      <c r="O21350" s="3"/>
      <c r="P21350" s="1"/>
      <c r="W21350" s="1"/>
    </row>
    <row r="21351" spans="1:23" x14ac:dyDescent="0.2">
      <c r="A21351" s="1"/>
      <c r="H21351" s="2"/>
      <c r="I21351" s="1"/>
      <c r="O21351" s="3"/>
      <c r="P21351" s="1"/>
      <c r="W21351" s="1"/>
    </row>
    <row r="21352" spans="1:23" x14ac:dyDescent="0.2">
      <c r="A21352" s="1"/>
      <c r="H21352" s="2"/>
      <c r="I21352" s="1"/>
      <c r="O21352" s="3"/>
      <c r="P21352" s="1"/>
      <c r="W21352" s="1"/>
    </row>
    <row r="21353" spans="1:23" x14ac:dyDescent="0.2">
      <c r="A21353" s="1"/>
      <c r="H21353" s="2"/>
      <c r="I21353" s="1"/>
      <c r="O21353" s="3"/>
      <c r="P21353" s="1"/>
      <c r="W21353" s="1"/>
    </row>
    <row r="21354" spans="1:23" x14ac:dyDescent="0.2">
      <c r="A21354" s="1"/>
      <c r="H21354" s="2"/>
      <c r="I21354" s="1"/>
      <c r="O21354" s="3"/>
      <c r="P21354" s="1"/>
      <c r="W21354" s="1"/>
    </row>
    <row r="21355" spans="1:23" x14ac:dyDescent="0.2">
      <c r="A21355" s="1"/>
      <c r="H21355" s="2"/>
      <c r="I21355" s="1"/>
      <c r="O21355" s="3"/>
      <c r="P21355" s="1"/>
      <c r="W21355" s="1"/>
    </row>
    <row r="21356" spans="1:23" x14ac:dyDescent="0.2">
      <c r="A21356" s="1"/>
      <c r="H21356" s="2"/>
      <c r="I21356" s="1"/>
      <c r="O21356" s="3"/>
      <c r="P21356" s="1"/>
      <c r="W21356" s="1"/>
    </row>
    <row r="21357" spans="1:23" x14ac:dyDescent="0.2">
      <c r="A21357" s="1"/>
      <c r="H21357" s="2"/>
      <c r="I21357" s="1"/>
      <c r="O21357" s="3"/>
      <c r="P21357" s="1"/>
      <c r="W21357" s="1"/>
    </row>
    <row r="21358" spans="1:23" x14ac:dyDescent="0.2">
      <c r="A21358" s="1"/>
      <c r="H21358" s="2"/>
      <c r="I21358" s="1"/>
      <c r="O21358" s="3"/>
      <c r="P21358" s="1"/>
      <c r="W21358" s="1"/>
    </row>
    <row r="21359" spans="1:23" x14ac:dyDescent="0.2">
      <c r="A21359" s="1"/>
      <c r="H21359" s="2"/>
      <c r="I21359" s="1"/>
      <c r="O21359" s="3"/>
      <c r="P21359" s="1"/>
      <c r="W21359" s="1"/>
    </row>
    <row r="21360" spans="1:23" x14ac:dyDescent="0.2">
      <c r="A21360" s="1"/>
      <c r="H21360" s="2"/>
      <c r="I21360" s="1"/>
      <c r="O21360" s="3"/>
      <c r="P21360" s="1"/>
      <c r="W21360" s="1"/>
    </row>
    <row r="21361" spans="1:23" x14ac:dyDescent="0.2">
      <c r="A21361" s="1"/>
      <c r="H21361" s="2"/>
      <c r="I21361" s="1"/>
      <c r="O21361" s="3"/>
      <c r="P21361" s="1"/>
      <c r="W21361" s="1"/>
    </row>
    <row r="21362" spans="1:23" x14ac:dyDescent="0.2">
      <c r="A21362" s="1"/>
      <c r="H21362" s="2"/>
      <c r="I21362" s="1"/>
      <c r="O21362" s="3"/>
      <c r="P21362" s="1"/>
      <c r="W21362" s="1"/>
    </row>
    <row r="21363" spans="1:23" x14ac:dyDescent="0.2">
      <c r="A21363" s="1"/>
      <c r="H21363" s="2"/>
      <c r="I21363" s="1"/>
      <c r="O21363" s="3"/>
      <c r="P21363" s="1"/>
      <c r="W21363" s="1"/>
    </row>
    <row r="21364" spans="1:23" x14ac:dyDescent="0.2">
      <c r="A21364" s="1"/>
      <c r="H21364" s="2"/>
      <c r="I21364" s="1"/>
      <c r="O21364" s="3"/>
      <c r="P21364" s="1"/>
      <c r="W21364" s="1"/>
    </row>
    <row r="21365" spans="1:23" x14ac:dyDescent="0.2">
      <c r="A21365" s="1"/>
      <c r="H21365" s="2"/>
      <c r="I21365" s="1"/>
      <c r="O21365" s="3"/>
      <c r="P21365" s="1"/>
      <c r="W21365" s="1"/>
    </row>
    <row r="21366" spans="1:23" x14ac:dyDescent="0.2">
      <c r="A21366" s="1"/>
      <c r="H21366" s="2"/>
      <c r="I21366" s="1"/>
      <c r="O21366" s="3"/>
      <c r="P21366" s="1"/>
      <c r="W21366" s="1"/>
    </row>
    <row r="21367" spans="1:23" x14ac:dyDescent="0.2">
      <c r="A21367" s="1"/>
      <c r="H21367" s="2"/>
      <c r="I21367" s="1"/>
      <c r="O21367" s="3"/>
      <c r="P21367" s="1"/>
      <c r="W21367" s="1"/>
    </row>
    <row r="21368" spans="1:23" x14ac:dyDescent="0.2">
      <c r="A21368" s="1"/>
      <c r="H21368" s="2"/>
      <c r="I21368" s="1"/>
      <c r="O21368" s="3"/>
      <c r="P21368" s="1"/>
      <c r="W21368" s="1"/>
    </row>
    <row r="21369" spans="1:23" x14ac:dyDescent="0.2">
      <c r="A21369" s="1"/>
      <c r="H21369" s="2"/>
      <c r="I21369" s="1"/>
      <c r="O21369" s="3"/>
      <c r="P21369" s="1"/>
      <c r="W21369" s="1"/>
    </row>
    <row r="21370" spans="1:23" x14ac:dyDescent="0.2">
      <c r="A21370" s="1"/>
      <c r="H21370" s="2"/>
      <c r="I21370" s="1"/>
      <c r="O21370" s="3"/>
      <c r="P21370" s="1"/>
      <c r="W21370" s="1"/>
    </row>
    <row r="21371" spans="1:23" x14ac:dyDescent="0.2">
      <c r="A21371" s="1"/>
      <c r="H21371" s="2"/>
      <c r="I21371" s="1"/>
      <c r="O21371" s="3"/>
      <c r="P21371" s="1"/>
      <c r="W21371" s="1"/>
    </row>
    <row r="21372" spans="1:23" x14ac:dyDescent="0.2">
      <c r="A21372" s="1"/>
      <c r="H21372" s="2"/>
      <c r="I21372" s="1"/>
      <c r="O21372" s="3"/>
      <c r="P21372" s="1"/>
      <c r="W21372" s="1"/>
    </row>
    <row r="21373" spans="1:23" x14ac:dyDescent="0.2">
      <c r="A21373" s="1"/>
      <c r="H21373" s="2"/>
      <c r="I21373" s="1"/>
      <c r="O21373" s="3"/>
      <c r="P21373" s="1"/>
      <c r="W21373" s="1"/>
    </row>
    <row r="21374" spans="1:23" x14ac:dyDescent="0.2">
      <c r="A21374" s="1"/>
      <c r="H21374" s="2"/>
      <c r="I21374" s="1"/>
      <c r="O21374" s="3"/>
      <c r="P21374" s="1"/>
      <c r="W21374" s="1"/>
    </row>
    <row r="21375" spans="1:23" x14ac:dyDescent="0.2">
      <c r="A21375" s="1"/>
      <c r="H21375" s="2"/>
      <c r="I21375" s="1"/>
      <c r="O21375" s="3"/>
      <c r="P21375" s="1"/>
      <c r="W21375" s="1"/>
    </row>
    <row r="21376" spans="1:23" x14ac:dyDescent="0.2">
      <c r="A21376" s="1"/>
      <c r="H21376" s="2"/>
      <c r="I21376" s="1"/>
      <c r="O21376" s="3"/>
      <c r="P21376" s="1"/>
      <c r="W21376" s="1"/>
    </row>
    <row r="21377" spans="1:23" x14ac:dyDescent="0.2">
      <c r="A21377" s="1"/>
      <c r="H21377" s="2"/>
      <c r="I21377" s="1"/>
      <c r="O21377" s="3"/>
      <c r="P21377" s="1"/>
      <c r="W21377" s="1"/>
    </row>
    <row r="21378" spans="1:23" x14ac:dyDescent="0.2">
      <c r="A21378" s="1"/>
      <c r="H21378" s="2"/>
      <c r="I21378" s="1"/>
      <c r="O21378" s="3"/>
      <c r="P21378" s="1"/>
      <c r="W21378" s="1"/>
    </row>
    <row r="21379" spans="1:23" x14ac:dyDescent="0.2">
      <c r="A21379" s="1"/>
      <c r="H21379" s="2"/>
      <c r="I21379" s="1"/>
      <c r="O21379" s="3"/>
      <c r="P21379" s="1"/>
      <c r="W21379" s="1"/>
    </row>
    <row r="21380" spans="1:23" x14ac:dyDescent="0.2">
      <c r="A21380" s="1"/>
      <c r="H21380" s="2"/>
      <c r="I21380" s="1"/>
      <c r="O21380" s="3"/>
      <c r="P21380" s="1"/>
      <c r="W21380" s="1"/>
    </row>
    <row r="21381" spans="1:23" x14ac:dyDescent="0.2">
      <c r="A21381" s="1"/>
      <c r="H21381" s="2"/>
      <c r="I21381" s="1"/>
      <c r="O21381" s="3"/>
      <c r="P21381" s="1"/>
      <c r="W21381" s="1"/>
    </row>
    <row r="21382" spans="1:23" x14ac:dyDescent="0.2">
      <c r="A21382" s="1"/>
      <c r="H21382" s="2"/>
      <c r="I21382" s="1"/>
      <c r="O21382" s="3"/>
      <c r="P21382" s="1"/>
      <c r="W21382" s="1"/>
    </row>
    <row r="21383" spans="1:23" x14ac:dyDescent="0.2">
      <c r="A21383" s="1"/>
      <c r="H21383" s="2"/>
      <c r="I21383" s="1"/>
      <c r="O21383" s="3"/>
      <c r="P21383" s="1"/>
      <c r="W21383" s="1"/>
    </row>
    <row r="21384" spans="1:23" x14ac:dyDescent="0.2">
      <c r="A21384" s="1"/>
      <c r="H21384" s="2"/>
      <c r="I21384" s="1"/>
      <c r="O21384" s="3"/>
      <c r="P21384" s="1"/>
      <c r="W21384" s="1"/>
    </row>
    <row r="21385" spans="1:23" x14ac:dyDescent="0.2">
      <c r="A21385" s="1"/>
      <c r="H21385" s="2"/>
      <c r="I21385" s="1"/>
      <c r="O21385" s="3"/>
      <c r="P21385" s="1"/>
      <c r="W21385" s="1"/>
    </row>
    <row r="21386" spans="1:23" x14ac:dyDescent="0.2">
      <c r="A21386" s="1"/>
      <c r="H21386" s="2"/>
      <c r="I21386" s="1"/>
      <c r="O21386" s="3"/>
      <c r="P21386" s="1"/>
      <c r="W21386" s="1"/>
    </row>
    <row r="21387" spans="1:23" x14ac:dyDescent="0.2">
      <c r="A21387" s="1"/>
      <c r="H21387" s="2"/>
      <c r="I21387" s="1"/>
      <c r="O21387" s="3"/>
      <c r="P21387" s="1"/>
      <c r="W21387" s="1"/>
    </row>
    <row r="21388" spans="1:23" x14ac:dyDescent="0.2">
      <c r="A21388" s="1"/>
      <c r="H21388" s="2"/>
      <c r="I21388" s="1"/>
      <c r="O21388" s="3"/>
      <c r="P21388" s="1"/>
      <c r="W21388" s="1"/>
    </row>
    <row r="21389" spans="1:23" x14ac:dyDescent="0.2">
      <c r="A21389" s="1"/>
      <c r="H21389" s="2"/>
      <c r="I21389" s="1"/>
      <c r="O21389" s="3"/>
      <c r="P21389" s="1"/>
      <c r="W21389" s="1"/>
    </row>
    <row r="21390" spans="1:23" x14ac:dyDescent="0.2">
      <c r="A21390" s="1"/>
      <c r="H21390" s="2"/>
      <c r="I21390" s="1"/>
      <c r="O21390" s="3"/>
      <c r="P21390" s="1"/>
      <c r="W21390" s="1"/>
    </row>
    <row r="21391" spans="1:23" x14ac:dyDescent="0.2">
      <c r="A21391" s="1"/>
      <c r="H21391" s="2"/>
      <c r="I21391" s="1"/>
      <c r="O21391" s="3"/>
      <c r="P21391" s="1"/>
      <c r="W21391" s="1"/>
    </row>
    <row r="21392" spans="1:23" x14ac:dyDescent="0.2">
      <c r="A21392" s="1"/>
      <c r="H21392" s="2"/>
      <c r="I21392" s="1"/>
      <c r="O21392" s="3"/>
      <c r="P21392" s="1"/>
      <c r="W21392" s="1"/>
    </row>
    <row r="21393" spans="1:23" x14ac:dyDescent="0.2">
      <c r="A21393" s="1"/>
      <c r="H21393" s="2"/>
      <c r="I21393" s="1"/>
      <c r="O21393" s="3"/>
      <c r="P21393" s="1"/>
      <c r="W21393" s="1"/>
    </row>
    <row r="21394" spans="1:23" x14ac:dyDescent="0.2">
      <c r="A21394" s="1"/>
      <c r="H21394" s="2"/>
      <c r="I21394" s="1"/>
      <c r="O21394" s="3"/>
      <c r="P21394" s="1"/>
      <c r="W21394" s="1"/>
    </row>
    <row r="21395" spans="1:23" x14ac:dyDescent="0.2">
      <c r="A21395" s="1"/>
      <c r="H21395" s="2"/>
      <c r="I21395" s="1"/>
      <c r="O21395" s="3"/>
      <c r="P21395" s="1"/>
      <c r="W21395" s="1"/>
    </row>
    <row r="21396" spans="1:23" x14ac:dyDescent="0.2">
      <c r="A21396" s="1"/>
      <c r="H21396" s="2"/>
      <c r="I21396" s="1"/>
      <c r="O21396" s="3"/>
      <c r="P21396" s="1"/>
      <c r="W21396" s="1"/>
    </row>
    <row r="21397" spans="1:23" x14ac:dyDescent="0.2">
      <c r="A21397" s="1"/>
      <c r="H21397" s="2"/>
      <c r="I21397" s="1"/>
      <c r="O21397" s="3"/>
      <c r="P21397" s="1"/>
      <c r="W21397" s="1"/>
    </row>
    <row r="21398" spans="1:23" x14ac:dyDescent="0.2">
      <c r="A21398" s="1"/>
      <c r="H21398" s="2"/>
      <c r="I21398" s="1"/>
      <c r="O21398" s="3"/>
      <c r="P21398" s="1"/>
      <c r="W21398" s="1"/>
    </row>
    <row r="21399" spans="1:23" x14ac:dyDescent="0.2">
      <c r="A21399" s="1"/>
      <c r="H21399" s="2"/>
      <c r="I21399" s="1"/>
      <c r="O21399" s="3"/>
      <c r="P21399" s="1"/>
      <c r="W21399" s="1"/>
    </row>
    <row r="21400" spans="1:23" x14ac:dyDescent="0.2">
      <c r="A21400" s="1"/>
      <c r="H21400" s="2"/>
      <c r="I21400" s="1"/>
      <c r="O21400" s="3"/>
      <c r="P21400" s="1"/>
      <c r="W21400" s="1"/>
    </row>
    <row r="21401" spans="1:23" x14ac:dyDescent="0.2">
      <c r="A21401" s="1"/>
      <c r="H21401" s="2"/>
      <c r="I21401" s="1"/>
      <c r="O21401" s="3"/>
      <c r="P21401" s="1"/>
      <c r="W21401" s="1"/>
    </row>
    <row r="21402" spans="1:23" x14ac:dyDescent="0.2">
      <c r="A21402" s="1"/>
      <c r="H21402" s="2"/>
      <c r="I21402" s="1"/>
      <c r="O21402" s="3"/>
      <c r="P21402" s="1"/>
      <c r="W21402" s="1"/>
    </row>
    <row r="21403" spans="1:23" x14ac:dyDescent="0.2">
      <c r="A21403" s="1"/>
      <c r="H21403" s="2"/>
      <c r="I21403" s="1"/>
      <c r="O21403" s="3"/>
      <c r="P21403" s="1"/>
      <c r="W21403" s="1"/>
    </row>
    <row r="21404" spans="1:23" x14ac:dyDescent="0.2">
      <c r="A21404" s="1"/>
      <c r="H21404" s="2"/>
      <c r="I21404" s="1"/>
      <c r="O21404" s="3"/>
      <c r="P21404" s="1"/>
      <c r="W21404" s="1"/>
    </row>
    <row r="21405" spans="1:23" x14ac:dyDescent="0.2">
      <c r="A21405" s="1"/>
      <c r="H21405" s="2"/>
      <c r="I21405" s="1"/>
      <c r="O21405" s="3"/>
      <c r="P21405" s="1"/>
      <c r="W21405" s="1"/>
    </row>
    <row r="21406" spans="1:23" x14ac:dyDescent="0.2">
      <c r="A21406" s="1"/>
      <c r="H21406" s="2"/>
      <c r="I21406" s="1"/>
      <c r="O21406" s="3"/>
      <c r="P21406" s="1"/>
      <c r="W21406" s="1"/>
    </row>
    <row r="21407" spans="1:23" x14ac:dyDescent="0.2">
      <c r="A21407" s="1"/>
      <c r="H21407" s="2"/>
      <c r="I21407" s="1"/>
      <c r="O21407" s="3"/>
      <c r="P21407" s="1"/>
      <c r="W21407" s="1"/>
    </row>
    <row r="21408" spans="1:23" x14ac:dyDescent="0.2">
      <c r="A21408" s="1"/>
      <c r="H21408" s="2"/>
      <c r="I21408" s="1"/>
      <c r="O21408" s="3"/>
      <c r="P21408" s="1"/>
      <c r="W21408" s="1"/>
    </row>
    <row r="21409" spans="1:23" x14ac:dyDescent="0.2">
      <c r="A21409" s="1"/>
      <c r="H21409" s="2"/>
      <c r="I21409" s="1"/>
      <c r="O21409" s="3"/>
      <c r="P21409" s="1"/>
      <c r="W21409" s="1"/>
    </row>
    <row r="21410" spans="1:23" x14ac:dyDescent="0.2">
      <c r="A21410" s="1"/>
      <c r="H21410" s="2"/>
      <c r="I21410" s="1"/>
      <c r="O21410" s="3"/>
      <c r="P21410" s="1"/>
      <c r="W21410" s="1"/>
    </row>
    <row r="21411" spans="1:23" x14ac:dyDescent="0.2">
      <c r="A21411" s="1"/>
      <c r="H21411" s="2"/>
      <c r="I21411" s="1"/>
      <c r="O21411" s="3"/>
      <c r="P21411" s="1"/>
      <c r="W21411" s="1"/>
    </row>
    <row r="21412" spans="1:23" x14ac:dyDescent="0.2">
      <c r="A21412" s="1"/>
      <c r="H21412" s="2"/>
      <c r="I21412" s="1"/>
      <c r="O21412" s="3"/>
      <c r="P21412" s="1"/>
      <c r="W21412" s="1"/>
    </row>
    <row r="21413" spans="1:23" x14ac:dyDescent="0.2">
      <c r="A21413" s="1"/>
      <c r="H21413" s="2"/>
      <c r="I21413" s="1"/>
      <c r="O21413" s="3"/>
      <c r="P21413" s="1"/>
      <c r="W21413" s="1"/>
    </row>
    <row r="21414" spans="1:23" x14ac:dyDescent="0.2">
      <c r="A21414" s="1"/>
      <c r="H21414" s="2"/>
      <c r="I21414" s="1"/>
      <c r="O21414" s="3"/>
      <c r="P21414" s="1"/>
      <c r="W21414" s="1"/>
    </row>
    <row r="21415" spans="1:23" x14ac:dyDescent="0.2">
      <c r="A21415" s="1"/>
      <c r="H21415" s="2"/>
      <c r="I21415" s="1"/>
      <c r="O21415" s="3"/>
      <c r="P21415" s="1"/>
      <c r="W21415" s="1"/>
    </row>
    <row r="21416" spans="1:23" x14ac:dyDescent="0.2">
      <c r="A21416" s="1"/>
      <c r="H21416" s="2"/>
      <c r="I21416" s="1"/>
      <c r="O21416" s="3"/>
      <c r="P21416" s="1"/>
      <c r="W21416" s="1"/>
    </row>
    <row r="21417" spans="1:23" x14ac:dyDescent="0.2">
      <c r="A21417" s="1"/>
      <c r="H21417" s="2"/>
      <c r="I21417" s="1"/>
      <c r="O21417" s="3"/>
      <c r="P21417" s="1"/>
      <c r="W21417" s="1"/>
    </row>
    <row r="21418" spans="1:23" x14ac:dyDescent="0.2">
      <c r="A21418" s="1"/>
      <c r="H21418" s="2"/>
      <c r="I21418" s="1"/>
      <c r="O21418" s="3"/>
      <c r="P21418" s="1"/>
      <c r="W21418" s="1"/>
    </row>
    <row r="21419" spans="1:23" x14ac:dyDescent="0.2">
      <c r="A21419" s="1"/>
      <c r="H21419" s="2"/>
      <c r="I21419" s="1"/>
      <c r="O21419" s="3"/>
      <c r="P21419" s="1"/>
      <c r="W21419" s="1"/>
    </row>
    <row r="21420" spans="1:23" x14ac:dyDescent="0.2">
      <c r="A21420" s="1"/>
      <c r="H21420" s="2"/>
      <c r="I21420" s="1"/>
      <c r="O21420" s="3"/>
      <c r="P21420" s="1"/>
      <c r="W21420" s="1"/>
    </row>
    <row r="21421" spans="1:23" x14ac:dyDescent="0.2">
      <c r="A21421" s="1"/>
      <c r="H21421" s="2"/>
      <c r="I21421" s="1"/>
      <c r="O21421" s="3"/>
      <c r="P21421" s="1"/>
      <c r="W21421" s="1"/>
    </row>
    <row r="21422" spans="1:23" x14ac:dyDescent="0.2">
      <c r="A21422" s="1"/>
      <c r="H21422" s="2"/>
      <c r="I21422" s="1"/>
      <c r="O21422" s="3"/>
      <c r="P21422" s="1"/>
      <c r="W21422" s="1"/>
    </row>
    <row r="21423" spans="1:23" x14ac:dyDescent="0.2">
      <c r="A21423" s="1"/>
      <c r="H21423" s="2"/>
      <c r="I21423" s="1"/>
      <c r="O21423" s="3"/>
      <c r="P21423" s="1"/>
      <c r="W21423" s="1"/>
    </row>
    <row r="21424" spans="1:23" x14ac:dyDescent="0.2">
      <c r="A21424" s="1"/>
      <c r="H21424" s="2"/>
      <c r="I21424" s="1"/>
      <c r="O21424" s="3"/>
      <c r="P21424" s="1"/>
      <c r="W21424" s="1"/>
    </row>
    <row r="21425" spans="1:23" x14ac:dyDescent="0.2">
      <c r="A21425" s="1"/>
      <c r="H21425" s="2"/>
      <c r="I21425" s="1"/>
      <c r="O21425" s="3"/>
      <c r="P21425" s="1"/>
      <c r="W21425" s="1"/>
    </row>
    <row r="21426" spans="1:23" x14ac:dyDescent="0.2">
      <c r="A21426" s="1"/>
      <c r="H21426" s="2"/>
      <c r="I21426" s="1"/>
      <c r="O21426" s="3"/>
      <c r="P21426" s="1"/>
      <c r="W21426" s="1"/>
    </row>
    <row r="21427" spans="1:23" x14ac:dyDescent="0.2">
      <c r="A21427" s="1"/>
      <c r="H21427" s="2"/>
      <c r="I21427" s="1"/>
      <c r="O21427" s="3"/>
      <c r="P21427" s="1"/>
      <c r="W21427" s="1"/>
    </row>
    <row r="21428" spans="1:23" x14ac:dyDescent="0.2">
      <c r="A21428" s="1"/>
      <c r="H21428" s="2"/>
      <c r="I21428" s="1"/>
      <c r="O21428" s="3"/>
      <c r="P21428" s="1"/>
      <c r="W21428" s="1"/>
    </row>
    <row r="21429" spans="1:23" x14ac:dyDescent="0.2">
      <c r="A21429" s="1"/>
      <c r="H21429" s="2"/>
      <c r="I21429" s="1"/>
      <c r="O21429" s="3"/>
      <c r="P21429" s="1"/>
      <c r="W21429" s="1"/>
    </row>
    <row r="21430" spans="1:23" x14ac:dyDescent="0.2">
      <c r="A21430" s="1"/>
      <c r="H21430" s="2"/>
      <c r="I21430" s="1"/>
      <c r="O21430" s="3"/>
      <c r="P21430" s="1"/>
      <c r="W21430" s="1"/>
    </row>
    <row r="21431" spans="1:23" x14ac:dyDescent="0.2">
      <c r="A21431" s="1"/>
      <c r="H21431" s="2"/>
      <c r="I21431" s="1"/>
      <c r="O21431" s="3"/>
      <c r="P21431" s="1"/>
      <c r="W21431" s="1"/>
    </row>
    <row r="21432" spans="1:23" x14ac:dyDescent="0.2">
      <c r="A21432" s="1"/>
      <c r="H21432" s="2"/>
      <c r="I21432" s="1"/>
      <c r="O21432" s="3"/>
      <c r="P21432" s="1"/>
      <c r="W21432" s="1"/>
    </row>
    <row r="21433" spans="1:23" x14ac:dyDescent="0.2">
      <c r="A21433" s="1"/>
      <c r="H21433" s="2"/>
      <c r="I21433" s="1"/>
      <c r="O21433" s="3"/>
      <c r="P21433" s="1"/>
      <c r="W21433" s="1"/>
    </row>
    <row r="21434" spans="1:23" x14ac:dyDescent="0.2">
      <c r="A21434" s="1"/>
      <c r="H21434" s="2"/>
      <c r="I21434" s="1"/>
      <c r="O21434" s="3"/>
      <c r="P21434" s="1"/>
      <c r="W21434" s="1"/>
    </row>
    <row r="21435" spans="1:23" x14ac:dyDescent="0.2">
      <c r="A21435" s="1"/>
      <c r="H21435" s="2"/>
      <c r="I21435" s="1"/>
      <c r="O21435" s="3"/>
      <c r="P21435" s="1"/>
      <c r="W21435" s="1"/>
    </row>
    <row r="21436" spans="1:23" x14ac:dyDescent="0.2">
      <c r="A21436" s="1"/>
      <c r="H21436" s="2"/>
      <c r="I21436" s="1"/>
      <c r="O21436" s="3"/>
      <c r="P21436" s="1"/>
      <c r="W21436" s="1"/>
    </row>
    <row r="21437" spans="1:23" x14ac:dyDescent="0.2">
      <c r="A21437" s="1"/>
      <c r="H21437" s="2"/>
      <c r="I21437" s="1"/>
      <c r="O21437" s="3"/>
      <c r="P21437" s="1"/>
      <c r="W21437" s="1"/>
    </row>
    <row r="21438" spans="1:23" x14ac:dyDescent="0.2">
      <c r="A21438" s="1"/>
      <c r="H21438" s="2"/>
      <c r="I21438" s="1"/>
      <c r="O21438" s="3"/>
      <c r="P21438" s="1"/>
      <c r="W21438" s="1"/>
    </row>
    <row r="21439" spans="1:23" x14ac:dyDescent="0.2">
      <c r="A21439" s="1"/>
      <c r="H21439" s="2"/>
      <c r="I21439" s="1"/>
      <c r="O21439" s="3"/>
      <c r="P21439" s="1"/>
      <c r="W21439" s="1"/>
    </row>
    <row r="21440" spans="1:23" x14ac:dyDescent="0.2">
      <c r="A21440" s="1"/>
      <c r="H21440" s="2"/>
      <c r="I21440" s="1"/>
      <c r="O21440" s="3"/>
      <c r="P21440" s="1"/>
      <c r="W21440" s="1"/>
    </row>
    <row r="21441" spans="1:23" x14ac:dyDescent="0.2">
      <c r="A21441" s="1"/>
      <c r="H21441" s="2"/>
      <c r="I21441" s="1"/>
      <c r="O21441" s="3"/>
      <c r="P21441" s="1"/>
      <c r="W21441" s="1"/>
    </row>
    <row r="21442" spans="1:23" x14ac:dyDescent="0.2">
      <c r="A21442" s="1"/>
      <c r="H21442" s="2"/>
      <c r="I21442" s="1"/>
      <c r="O21442" s="3"/>
      <c r="P21442" s="1"/>
      <c r="W21442" s="1"/>
    </row>
    <row r="21443" spans="1:23" x14ac:dyDescent="0.2">
      <c r="A21443" s="1"/>
      <c r="H21443" s="2"/>
      <c r="I21443" s="1"/>
      <c r="O21443" s="3"/>
      <c r="P21443" s="1"/>
      <c r="W21443" s="1"/>
    </row>
    <row r="21444" spans="1:23" x14ac:dyDescent="0.2">
      <c r="A21444" s="1"/>
      <c r="H21444" s="2"/>
      <c r="I21444" s="1"/>
      <c r="O21444" s="3"/>
      <c r="P21444" s="1"/>
      <c r="W21444" s="1"/>
    </row>
    <row r="21445" spans="1:23" x14ac:dyDescent="0.2">
      <c r="A21445" s="1"/>
      <c r="H21445" s="2"/>
      <c r="I21445" s="1"/>
      <c r="O21445" s="3"/>
      <c r="P21445" s="1"/>
      <c r="W21445" s="1"/>
    </row>
    <row r="21446" spans="1:23" x14ac:dyDescent="0.2">
      <c r="A21446" s="1"/>
      <c r="H21446" s="2"/>
      <c r="I21446" s="1"/>
      <c r="O21446" s="3"/>
      <c r="P21446" s="1"/>
      <c r="W21446" s="1"/>
    </row>
    <row r="21447" spans="1:23" x14ac:dyDescent="0.2">
      <c r="A21447" s="1"/>
      <c r="H21447" s="2"/>
      <c r="I21447" s="1"/>
      <c r="O21447" s="3"/>
      <c r="P21447" s="1"/>
      <c r="W21447" s="1"/>
    </row>
    <row r="21448" spans="1:23" x14ac:dyDescent="0.2">
      <c r="A21448" s="1"/>
      <c r="H21448" s="2"/>
      <c r="I21448" s="1"/>
      <c r="O21448" s="3"/>
      <c r="P21448" s="1"/>
      <c r="W21448" s="1"/>
    </row>
    <row r="21449" spans="1:23" x14ac:dyDescent="0.2">
      <c r="A21449" s="1"/>
      <c r="H21449" s="2"/>
      <c r="I21449" s="1"/>
      <c r="O21449" s="3"/>
      <c r="P21449" s="1"/>
      <c r="W21449" s="1"/>
    </row>
    <row r="21450" spans="1:23" x14ac:dyDescent="0.2">
      <c r="A21450" s="1"/>
      <c r="H21450" s="2"/>
      <c r="I21450" s="1"/>
      <c r="O21450" s="3"/>
      <c r="P21450" s="1"/>
      <c r="W21450" s="1"/>
    </row>
    <row r="21451" spans="1:23" x14ac:dyDescent="0.2">
      <c r="A21451" s="1"/>
      <c r="H21451" s="2"/>
      <c r="I21451" s="1"/>
      <c r="O21451" s="3"/>
      <c r="P21451" s="1"/>
      <c r="W21451" s="1"/>
    </row>
    <row r="21452" spans="1:23" x14ac:dyDescent="0.2">
      <c r="A21452" s="1"/>
      <c r="H21452" s="2"/>
      <c r="I21452" s="1"/>
      <c r="O21452" s="3"/>
      <c r="P21452" s="1"/>
      <c r="W21452" s="1"/>
    </row>
    <row r="21453" spans="1:23" x14ac:dyDescent="0.2">
      <c r="A21453" s="1"/>
      <c r="H21453" s="2"/>
      <c r="I21453" s="1"/>
      <c r="O21453" s="3"/>
      <c r="P21453" s="1"/>
      <c r="W21453" s="1"/>
    </row>
    <row r="21454" spans="1:23" x14ac:dyDescent="0.2">
      <c r="A21454" s="1"/>
      <c r="H21454" s="2"/>
      <c r="I21454" s="1"/>
      <c r="O21454" s="3"/>
      <c r="P21454" s="1"/>
      <c r="W21454" s="1"/>
    </row>
    <row r="21455" spans="1:23" x14ac:dyDescent="0.2">
      <c r="A21455" s="1"/>
      <c r="H21455" s="2"/>
      <c r="I21455" s="1"/>
      <c r="O21455" s="3"/>
      <c r="P21455" s="1"/>
      <c r="W21455" s="1"/>
    </row>
    <row r="21456" spans="1:23" x14ac:dyDescent="0.2">
      <c r="A21456" s="1"/>
      <c r="H21456" s="2"/>
      <c r="I21456" s="1"/>
      <c r="O21456" s="3"/>
      <c r="P21456" s="1"/>
      <c r="W21456" s="1"/>
    </row>
    <row r="21457" spans="1:23" x14ac:dyDescent="0.2">
      <c r="A21457" s="1"/>
      <c r="H21457" s="2"/>
      <c r="I21457" s="1"/>
      <c r="O21457" s="3"/>
      <c r="P21457" s="1"/>
      <c r="W21457" s="1"/>
    </row>
    <row r="21458" spans="1:23" x14ac:dyDescent="0.2">
      <c r="A21458" s="1"/>
      <c r="H21458" s="2"/>
      <c r="I21458" s="1"/>
      <c r="O21458" s="3"/>
      <c r="P21458" s="1"/>
      <c r="W21458" s="1"/>
    </row>
    <row r="21459" spans="1:23" x14ac:dyDescent="0.2">
      <c r="A21459" s="1"/>
      <c r="H21459" s="2"/>
      <c r="I21459" s="1"/>
      <c r="O21459" s="3"/>
      <c r="P21459" s="1"/>
      <c r="W21459" s="1"/>
    </row>
    <row r="21460" spans="1:23" x14ac:dyDescent="0.2">
      <c r="A21460" s="1"/>
      <c r="H21460" s="2"/>
      <c r="I21460" s="1"/>
      <c r="O21460" s="3"/>
      <c r="P21460" s="1"/>
      <c r="W21460" s="1"/>
    </row>
    <row r="21461" spans="1:23" x14ac:dyDescent="0.2">
      <c r="A21461" s="1"/>
      <c r="H21461" s="2"/>
      <c r="I21461" s="1"/>
      <c r="O21461" s="3"/>
      <c r="P21461" s="1"/>
      <c r="W21461" s="1"/>
    </row>
    <row r="21462" spans="1:23" x14ac:dyDescent="0.2">
      <c r="A21462" s="1"/>
      <c r="H21462" s="2"/>
      <c r="I21462" s="1"/>
      <c r="O21462" s="3"/>
      <c r="P21462" s="1"/>
      <c r="W21462" s="1"/>
    </row>
    <row r="21463" spans="1:23" x14ac:dyDescent="0.2">
      <c r="A21463" s="1"/>
      <c r="H21463" s="2"/>
      <c r="I21463" s="1"/>
      <c r="O21463" s="3"/>
      <c r="P21463" s="1"/>
      <c r="W21463" s="1"/>
    </row>
    <row r="21464" spans="1:23" x14ac:dyDescent="0.2">
      <c r="A21464" s="1"/>
      <c r="H21464" s="2"/>
      <c r="I21464" s="1"/>
      <c r="O21464" s="3"/>
      <c r="P21464" s="1"/>
      <c r="W21464" s="1"/>
    </row>
    <row r="21465" spans="1:23" x14ac:dyDescent="0.2">
      <c r="A21465" s="1"/>
      <c r="H21465" s="2"/>
      <c r="I21465" s="1"/>
      <c r="O21465" s="3"/>
      <c r="P21465" s="1"/>
      <c r="W21465" s="1"/>
    </row>
    <row r="21466" spans="1:23" x14ac:dyDescent="0.2">
      <c r="A21466" s="1"/>
      <c r="H21466" s="2"/>
      <c r="I21466" s="1"/>
      <c r="O21466" s="3"/>
      <c r="P21466" s="1"/>
      <c r="W21466" s="1"/>
    </row>
    <row r="21467" spans="1:23" x14ac:dyDescent="0.2">
      <c r="A21467" s="1"/>
      <c r="H21467" s="2"/>
      <c r="I21467" s="1"/>
      <c r="O21467" s="3"/>
      <c r="P21467" s="1"/>
      <c r="W21467" s="1"/>
    </row>
    <row r="21468" spans="1:23" x14ac:dyDescent="0.2">
      <c r="A21468" s="1"/>
      <c r="H21468" s="2"/>
      <c r="I21468" s="1"/>
      <c r="O21468" s="3"/>
      <c r="P21468" s="1"/>
      <c r="W21468" s="1"/>
    </row>
    <row r="21469" spans="1:23" x14ac:dyDescent="0.2">
      <c r="A21469" s="1"/>
      <c r="H21469" s="2"/>
      <c r="I21469" s="1"/>
      <c r="O21469" s="3"/>
      <c r="P21469" s="1"/>
      <c r="W21469" s="1"/>
    </row>
    <row r="21470" spans="1:23" x14ac:dyDescent="0.2">
      <c r="A21470" s="1"/>
      <c r="H21470" s="2"/>
      <c r="I21470" s="1"/>
      <c r="O21470" s="3"/>
      <c r="P21470" s="1"/>
      <c r="W21470" s="1"/>
    </row>
    <row r="21471" spans="1:23" x14ac:dyDescent="0.2">
      <c r="A21471" s="1"/>
      <c r="H21471" s="2"/>
      <c r="I21471" s="1"/>
      <c r="O21471" s="3"/>
      <c r="P21471" s="1"/>
      <c r="W21471" s="1"/>
    </row>
    <row r="21472" spans="1:23" x14ac:dyDescent="0.2">
      <c r="A21472" s="1"/>
      <c r="H21472" s="2"/>
      <c r="I21472" s="1"/>
      <c r="O21472" s="3"/>
      <c r="P21472" s="1"/>
      <c r="W21472" s="1"/>
    </row>
    <row r="21473" spans="1:23" x14ac:dyDescent="0.2">
      <c r="A21473" s="1"/>
      <c r="H21473" s="2"/>
      <c r="I21473" s="1"/>
      <c r="O21473" s="3"/>
      <c r="P21473" s="1"/>
      <c r="W21473" s="1"/>
    </row>
    <row r="21474" spans="1:23" x14ac:dyDescent="0.2">
      <c r="A21474" s="1"/>
      <c r="H21474" s="2"/>
      <c r="I21474" s="1"/>
      <c r="O21474" s="3"/>
      <c r="P21474" s="1"/>
      <c r="W21474" s="1"/>
    </row>
    <row r="21475" spans="1:23" x14ac:dyDescent="0.2">
      <c r="A21475" s="1"/>
      <c r="H21475" s="2"/>
      <c r="I21475" s="1"/>
      <c r="O21475" s="3"/>
      <c r="P21475" s="1"/>
      <c r="W21475" s="1"/>
    </row>
    <row r="21476" spans="1:23" x14ac:dyDescent="0.2">
      <c r="A21476" s="1"/>
      <c r="H21476" s="2"/>
      <c r="I21476" s="1"/>
      <c r="O21476" s="3"/>
      <c r="P21476" s="1"/>
      <c r="W21476" s="1"/>
    </row>
    <row r="21477" spans="1:23" x14ac:dyDescent="0.2">
      <c r="A21477" s="1"/>
      <c r="H21477" s="2"/>
      <c r="I21477" s="1"/>
      <c r="O21477" s="3"/>
      <c r="P21477" s="1"/>
      <c r="W21477" s="1"/>
    </row>
    <row r="21478" spans="1:23" x14ac:dyDescent="0.2">
      <c r="A21478" s="1"/>
      <c r="H21478" s="2"/>
      <c r="I21478" s="1"/>
      <c r="O21478" s="3"/>
      <c r="P21478" s="1"/>
      <c r="W21478" s="1"/>
    </row>
    <row r="21479" spans="1:23" x14ac:dyDescent="0.2">
      <c r="A21479" s="1"/>
      <c r="H21479" s="2"/>
      <c r="I21479" s="1"/>
      <c r="O21479" s="3"/>
      <c r="P21479" s="1"/>
      <c r="W21479" s="1"/>
    </row>
    <row r="21480" spans="1:23" x14ac:dyDescent="0.2">
      <c r="A21480" s="1"/>
      <c r="H21480" s="2"/>
      <c r="I21480" s="1"/>
      <c r="O21480" s="3"/>
      <c r="P21480" s="1"/>
      <c r="W21480" s="1"/>
    </row>
    <row r="21481" spans="1:23" x14ac:dyDescent="0.2">
      <c r="A21481" s="1"/>
      <c r="H21481" s="2"/>
      <c r="I21481" s="1"/>
      <c r="O21481" s="3"/>
      <c r="P21481" s="1"/>
      <c r="W21481" s="1"/>
    </row>
    <row r="21482" spans="1:23" x14ac:dyDescent="0.2">
      <c r="A21482" s="1"/>
      <c r="H21482" s="2"/>
      <c r="I21482" s="1"/>
      <c r="O21482" s="3"/>
      <c r="P21482" s="1"/>
      <c r="W21482" s="1"/>
    </row>
    <row r="21483" spans="1:23" x14ac:dyDescent="0.2">
      <c r="A21483" s="1"/>
      <c r="H21483" s="2"/>
      <c r="I21483" s="1"/>
      <c r="O21483" s="3"/>
      <c r="P21483" s="1"/>
      <c r="W21483" s="1"/>
    </row>
    <row r="21484" spans="1:23" x14ac:dyDescent="0.2">
      <c r="A21484" s="1"/>
      <c r="H21484" s="2"/>
      <c r="I21484" s="1"/>
      <c r="O21484" s="3"/>
      <c r="P21484" s="1"/>
      <c r="W21484" s="1"/>
    </row>
    <row r="21485" spans="1:23" x14ac:dyDescent="0.2">
      <c r="A21485" s="1"/>
      <c r="H21485" s="2"/>
      <c r="I21485" s="1"/>
      <c r="O21485" s="3"/>
      <c r="P21485" s="1"/>
      <c r="W21485" s="1"/>
    </row>
    <row r="21486" spans="1:23" x14ac:dyDescent="0.2">
      <c r="A21486" s="1"/>
      <c r="H21486" s="2"/>
      <c r="I21486" s="1"/>
      <c r="O21486" s="3"/>
      <c r="P21486" s="1"/>
      <c r="W21486" s="1"/>
    </row>
    <row r="21487" spans="1:23" x14ac:dyDescent="0.2">
      <c r="A21487" s="1"/>
      <c r="H21487" s="2"/>
      <c r="I21487" s="1"/>
      <c r="O21487" s="3"/>
      <c r="P21487" s="1"/>
      <c r="W21487" s="1"/>
    </row>
    <row r="21488" spans="1:23" x14ac:dyDescent="0.2">
      <c r="A21488" s="1"/>
      <c r="H21488" s="2"/>
      <c r="I21488" s="1"/>
      <c r="O21488" s="3"/>
      <c r="P21488" s="1"/>
      <c r="W21488" s="1"/>
    </row>
    <row r="21489" spans="1:23" x14ac:dyDescent="0.2">
      <c r="A21489" s="1"/>
      <c r="H21489" s="2"/>
      <c r="I21489" s="1"/>
      <c r="O21489" s="3"/>
      <c r="P21489" s="1"/>
      <c r="W21489" s="1"/>
    </row>
    <row r="21490" spans="1:23" x14ac:dyDescent="0.2">
      <c r="A21490" s="1"/>
      <c r="H21490" s="2"/>
      <c r="I21490" s="1"/>
      <c r="O21490" s="3"/>
      <c r="P21490" s="1"/>
      <c r="W21490" s="1"/>
    </row>
    <row r="21491" spans="1:23" x14ac:dyDescent="0.2">
      <c r="A21491" s="1"/>
      <c r="H21491" s="2"/>
      <c r="I21491" s="1"/>
      <c r="O21491" s="3"/>
      <c r="P21491" s="1"/>
      <c r="W21491" s="1"/>
    </row>
    <row r="21492" spans="1:23" x14ac:dyDescent="0.2">
      <c r="A21492" s="1"/>
      <c r="H21492" s="2"/>
      <c r="I21492" s="1"/>
      <c r="O21492" s="3"/>
      <c r="P21492" s="1"/>
      <c r="W21492" s="1"/>
    </row>
    <row r="21493" spans="1:23" x14ac:dyDescent="0.2">
      <c r="A21493" s="1"/>
      <c r="H21493" s="2"/>
      <c r="I21493" s="1"/>
      <c r="O21493" s="3"/>
      <c r="P21493" s="1"/>
      <c r="W21493" s="1"/>
    </row>
    <row r="21494" spans="1:23" x14ac:dyDescent="0.2">
      <c r="A21494" s="1"/>
      <c r="H21494" s="2"/>
      <c r="I21494" s="1"/>
      <c r="O21494" s="3"/>
      <c r="P21494" s="1"/>
      <c r="W21494" s="1"/>
    </row>
    <row r="21495" spans="1:23" x14ac:dyDescent="0.2">
      <c r="A21495" s="1"/>
      <c r="H21495" s="2"/>
      <c r="I21495" s="1"/>
      <c r="O21495" s="3"/>
      <c r="P21495" s="1"/>
      <c r="W21495" s="1"/>
    </row>
    <row r="21496" spans="1:23" x14ac:dyDescent="0.2">
      <c r="A21496" s="1"/>
      <c r="H21496" s="2"/>
      <c r="I21496" s="1"/>
      <c r="O21496" s="3"/>
      <c r="P21496" s="1"/>
      <c r="W21496" s="1"/>
    </row>
    <row r="21497" spans="1:23" x14ac:dyDescent="0.2">
      <c r="A21497" s="1"/>
      <c r="H21497" s="2"/>
      <c r="I21497" s="1"/>
      <c r="O21497" s="3"/>
      <c r="P21497" s="1"/>
      <c r="W21497" s="1"/>
    </row>
    <row r="21498" spans="1:23" x14ac:dyDescent="0.2">
      <c r="A21498" s="1"/>
      <c r="H21498" s="2"/>
      <c r="I21498" s="1"/>
      <c r="O21498" s="3"/>
      <c r="P21498" s="1"/>
      <c r="W21498" s="1"/>
    </row>
    <row r="21499" spans="1:23" x14ac:dyDescent="0.2">
      <c r="A21499" s="1"/>
      <c r="H21499" s="2"/>
      <c r="I21499" s="1"/>
      <c r="O21499" s="3"/>
      <c r="P21499" s="1"/>
      <c r="W21499" s="1"/>
    </row>
    <row r="21500" spans="1:23" x14ac:dyDescent="0.2">
      <c r="A21500" s="1"/>
      <c r="H21500" s="2"/>
      <c r="I21500" s="1"/>
      <c r="O21500" s="3"/>
      <c r="P21500" s="1"/>
      <c r="W21500" s="1"/>
    </row>
    <row r="21501" spans="1:23" x14ac:dyDescent="0.2">
      <c r="A21501" s="1"/>
      <c r="H21501" s="2"/>
      <c r="I21501" s="1"/>
      <c r="O21501" s="3"/>
      <c r="P21501" s="1"/>
      <c r="W21501" s="1"/>
    </row>
    <row r="21502" spans="1:23" x14ac:dyDescent="0.2">
      <c r="A21502" s="1"/>
      <c r="H21502" s="2"/>
      <c r="I21502" s="1"/>
      <c r="O21502" s="3"/>
      <c r="P21502" s="1"/>
      <c r="W21502" s="1"/>
    </row>
    <row r="21503" spans="1:23" x14ac:dyDescent="0.2">
      <c r="A21503" s="1"/>
      <c r="H21503" s="2"/>
      <c r="I21503" s="1"/>
      <c r="O21503" s="3"/>
      <c r="P21503" s="1"/>
      <c r="W21503" s="1"/>
    </row>
    <row r="21504" spans="1:23" x14ac:dyDescent="0.2">
      <c r="A21504" s="1"/>
      <c r="H21504" s="2"/>
      <c r="I21504" s="1"/>
      <c r="O21504" s="3"/>
      <c r="P21504" s="1"/>
      <c r="W21504" s="1"/>
    </row>
    <row r="21505" spans="1:23" x14ac:dyDescent="0.2">
      <c r="A21505" s="1"/>
      <c r="H21505" s="2"/>
      <c r="I21505" s="1"/>
      <c r="O21505" s="3"/>
      <c r="P21505" s="1"/>
      <c r="W21505" s="1"/>
    </row>
    <row r="21506" spans="1:23" x14ac:dyDescent="0.2">
      <c r="A21506" s="1"/>
      <c r="H21506" s="2"/>
      <c r="I21506" s="1"/>
      <c r="O21506" s="3"/>
      <c r="P21506" s="1"/>
      <c r="W21506" s="1"/>
    </row>
    <row r="21507" spans="1:23" x14ac:dyDescent="0.2">
      <c r="A21507" s="1"/>
      <c r="H21507" s="2"/>
      <c r="I21507" s="1"/>
      <c r="O21507" s="3"/>
      <c r="P21507" s="1"/>
      <c r="W21507" s="1"/>
    </row>
    <row r="21508" spans="1:23" x14ac:dyDescent="0.2">
      <c r="A21508" s="1"/>
      <c r="H21508" s="2"/>
      <c r="I21508" s="1"/>
      <c r="O21508" s="3"/>
      <c r="P21508" s="1"/>
      <c r="W21508" s="1"/>
    </row>
    <row r="21509" spans="1:23" x14ac:dyDescent="0.2">
      <c r="A21509" s="1"/>
      <c r="H21509" s="2"/>
      <c r="I21509" s="1"/>
      <c r="O21509" s="3"/>
      <c r="P21509" s="1"/>
      <c r="W21509" s="1"/>
    </row>
    <row r="21510" spans="1:23" x14ac:dyDescent="0.2">
      <c r="A21510" s="1"/>
      <c r="H21510" s="2"/>
      <c r="I21510" s="1"/>
      <c r="O21510" s="3"/>
      <c r="P21510" s="1"/>
      <c r="W21510" s="1"/>
    </row>
    <row r="21511" spans="1:23" x14ac:dyDescent="0.2">
      <c r="A21511" s="1"/>
      <c r="H21511" s="2"/>
      <c r="I21511" s="1"/>
      <c r="O21511" s="3"/>
      <c r="P21511" s="1"/>
      <c r="W21511" s="1"/>
    </row>
    <row r="21512" spans="1:23" x14ac:dyDescent="0.2">
      <c r="A21512" s="1"/>
      <c r="H21512" s="2"/>
      <c r="I21512" s="1"/>
      <c r="O21512" s="3"/>
      <c r="P21512" s="1"/>
      <c r="W21512" s="1"/>
    </row>
    <row r="21513" spans="1:23" x14ac:dyDescent="0.2">
      <c r="A21513" s="1"/>
      <c r="H21513" s="2"/>
      <c r="I21513" s="1"/>
      <c r="O21513" s="3"/>
      <c r="P21513" s="1"/>
      <c r="W21513" s="1"/>
    </row>
    <row r="21514" spans="1:23" x14ac:dyDescent="0.2">
      <c r="A21514" s="1"/>
      <c r="H21514" s="2"/>
      <c r="I21514" s="1"/>
      <c r="O21514" s="3"/>
      <c r="P21514" s="1"/>
      <c r="W21514" s="1"/>
    </row>
    <row r="21515" spans="1:23" x14ac:dyDescent="0.2">
      <c r="A21515" s="1"/>
      <c r="H21515" s="2"/>
      <c r="I21515" s="1"/>
      <c r="O21515" s="3"/>
      <c r="P21515" s="1"/>
      <c r="W21515" s="1"/>
    </row>
    <row r="21516" spans="1:23" x14ac:dyDescent="0.2">
      <c r="A21516" s="1"/>
      <c r="H21516" s="2"/>
      <c r="I21516" s="1"/>
      <c r="O21516" s="3"/>
      <c r="P21516" s="1"/>
      <c r="W21516" s="1"/>
    </row>
    <row r="21517" spans="1:23" x14ac:dyDescent="0.2">
      <c r="A21517" s="1"/>
      <c r="H21517" s="2"/>
      <c r="I21517" s="1"/>
      <c r="O21517" s="3"/>
      <c r="P21517" s="1"/>
      <c r="W21517" s="1"/>
    </row>
    <row r="21518" spans="1:23" x14ac:dyDescent="0.2">
      <c r="A21518" s="1"/>
      <c r="H21518" s="2"/>
      <c r="I21518" s="1"/>
      <c r="O21518" s="3"/>
      <c r="P21518" s="1"/>
      <c r="W21518" s="1"/>
    </row>
    <row r="21519" spans="1:23" x14ac:dyDescent="0.2">
      <c r="A21519" s="1"/>
      <c r="H21519" s="2"/>
      <c r="I21519" s="1"/>
      <c r="O21519" s="3"/>
      <c r="P21519" s="1"/>
      <c r="W21519" s="1"/>
    </row>
    <row r="21520" spans="1:23" x14ac:dyDescent="0.2">
      <c r="A21520" s="1"/>
      <c r="H21520" s="2"/>
      <c r="I21520" s="1"/>
      <c r="O21520" s="3"/>
      <c r="P21520" s="1"/>
      <c r="W21520" s="1"/>
    </row>
    <row r="21521" spans="1:23" x14ac:dyDescent="0.2">
      <c r="A21521" s="1"/>
      <c r="H21521" s="2"/>
      <c r="I21521" s="1"/>
      <c r="O21521" s="3"/>
      <c r="P21521" s="1"/>
      <c r="W21521" s="1"/>
    </row>
    <row r="21522" spans="1:23" x14ac:dyDescent="0.2">
      <c r="A21522" s="1"/>
      <c r="H21522" s="2"/>
      <c r="I21522" s="1"/>
      <c r="O21522" s="3"/>
      <c r="P21522" s="1"/>
      <c r="W21522" s="1"/>
    </row>
    <row r="21523" spans="1:23" x14ac:dyDescent="0.2">
      <c r="A21523" s="1"/>
      <c r="H21523" s="2"/>
      <c r="I21523" s="1"/>
      <c r="O21523" s="3"/>
      <c r="P21523" s="1"/>
      <c r="W21523" s="1"/>
    </row>
    <row r="21524" spans="1:23" x14ac:dyDescent="0.2">
      <c r="A21524" s="1"/>
      <c r="H21524" s="2"/>
      <c r="I21524" s="1"/>
      <c r="O21524" s="3"/>
      <c r="P21524" s="1"/>
      <c r="W21524" s="1"/>
    </row>
    <row r="21525" spans="1:23" x14ac:dyDescent="0.2">
      <c r="A21525" s="1"/>
      <c r="H21525" s="2"/>
      <c r="I21525" s="1"/>
      <c r="O21525" s="3"/>
      <c r="P21525" s="1"/>
      <c r="W21525" s="1"/>
    </row>
    <row r="21526" spans="1:23" x14ac:dyDescent="0.2">
      <c r="A21526" s="1"/>
      <c r="H21526" s="2"/>
      <c r="I21526" s="1"/>
      <c r="O21526" s="3"/>
      <c r="P21526" s="1"/>
      <c r="W21526" s="1"/>
    </row>
    <row r="21527" spans="1:23" x14ac:dyDescent="0.2">
      <c r="A21527" s="1"/>
      <c r="H21527" s="2"/>
      <c r="I21527" s="1"/>
      <c r="O21527" s="3"/>
      <c r="P21527" s="1"/>
      <c r="W21527" s="1"/>
    </row>
    <row r="21528" spans="1:23" x14ac:dyDescent="0.2">
      <c r="A21528" s="1"/>
      <c r="H21528" s="2"/>
      <c r="I21528" s="1"/>
      <c r="O21528" s="3"/>
      <c r="P21528" s="1"/>
      <c r="W21528" s="1"/>
    </row>
    <row r="21529" spans="1:23" x14ac:dyDescent="0.2">
      <c r="A21529" s="1"/>
      <c r="H21529" s="2"/>
      <c r="I21529" s="1"/>
      <c r="O21529" s="3"/>
      <c r="P21529" s="1"/>
      <c r="W21529" s="1"/>
    </row>
    <row r="21530" spans="1:23" x14ac:dyDescent="0.2">
      <c r="A21530" s="1"/>
      <c r="H21530" s="2"/>
      <c r="I21530" s="1"/>
      <c r="O21530" s="3"/>
      <c r="P21530" s="1"/>
      <c r="W21530" s="1"/>
    </row>
    <row r="21531" spans="1:23" x14ac:dyDescent="0.2">
      <c r="A21531" s="1"/>
      <c r="H21531" s="2"/>
      <c r="I21531" s="1"/>
      <c r="O21531" s="3"/>
      <c r="P21531" s="1"/>
      <c r="W21531" s="1"/>
    </row>
    <row r="21532" spans="1:23" x14ac:dyDescent="0.2">
      <c r="A21532" s="1"/>
      <c r="H21532" s="2"/>
      <c r="I21532" s="1"/>
      <c r="O21532" s="3"/>
      <c r="P21532" s="1"/>
      <c r="W21532" s="1"/>
    </row>
    <row r="21533" spans="1:23" x14ac:dyDescent="0.2">
      <c r="A21533" s="1"/>
      <c r="H21533" s="2"/>
      <c r="I21533" s="1"/>
      <c r="O21533" s="3"/>
      <c r="P21533" s="1"/>
      <c r="W21533" s="1"/>
    </row>
    <row r="21534" spans="1:23" x14ac:dyDescent="0.2">
      <c r="A21534" s="1"/>
      <c r="H21534" s="2"/>
      <c r="I21534" s="1"/>
      <c r="O21534" s="3"/>
      <c r="P21534" s="1"/>
      <c r="W21534" s="1"/>
    </row>
    <row r="21535" spans="1:23" x14ac:dyDescent="0.2">
      <c r="A21535" s="1"/>
      <c r="H21535" s="2"/>
      <c r="I21535" s="1"/>
      <c r="O21535" s="3"/>
      <c r="P21535" s="1"/>
      <c r="W21535" s="1"/>
    </row>
    <row r="21536" spans="1:23" x14ac:dyDescent="0.2">
      <c r="A21536" s="1"/>
      <c r="H21536" s="2"/>
      <c r="I21536" s="1"/>
      <c r="O21536" s="3"/>
      <c r="P21536" s="1"/>
      <c r="W21536" s="1"/>
    </row>
    <row r="21537" spans="1:23" x14ac:dyDescent="0.2">
      <c r="A21537" s="1"/>
      <c r="H21537" s="2"/>
      <c r="I21537" s="1"/>
      <c r="O21537" s="3"/>
      <c r="P21537" s="1"/>
      <c r="W21537" s="1"/>
    </row>
    <row r="21538" spans="1:23" x14ac:dyDescent="0.2">
      <c r="A21538" s="1"/>
      <c r="H21538" s="2"/>
      <c r="I21538" s="1"/>
      <c r="O21538" s="3"/>
      <c r="P21538" s="1"/>
      <c r="W21538" s="1"/>
    </row>
    <row r="21539" spans="1:23" x14ac:dyDescent="0.2">
      <c r="A21539" s="1"/>
      <c r="H21539" s="2"/>
      <c r="I21539" s="1"/>
      <c r="O21539" s="3"/>
      <c r="P21539" s="1"/>
      <c r="W21539" s="1"/>
    </row>
    <row r="21540" spans="1:23" x14ac:dyDescent="0.2">
      <c r="A21540" s="1"/>
      <c r="H21540" s="2"/>
      <c r="I21540" s="1"/>
      <c r="O21540" s="3"/>
      <c r="P21540" s="1"/>
      <c r="W21540" s="1"/>
    </row>
    <row r="21541" spans="1:23" x14ac:dyDescent="0.2">
      <c r="A21541" s="1"/>
      <c r="H21541" s="2"/>
      <c r="I21541" s="1"/>
      <c r="O21541" s="3"/>
      <c r="P21541" s="1"/>
      <c r="W21541" s="1"/>
    </row>
    <row r="21542" spans="1:23" x14ac:dyDescent="0.2">
      <c r="A21542" s="1"/>
      <c r="H21542" s="2"/>
      <c r="I21542" s="1"/>
      <c r="O21542" s="3"/>
      <c r="P21542" s="1"/>
      <c r="W21542" s="1"/>
    </row>
    <row r="21543" spans="1:23" x14ac:dyDescent="0.2">
      <c r="A21543" s="1"/>
      <c r="H21543" s="2"/>
      <c r="I21543" s="1"/>
      <c r="O21543" s="3"/>
      <c r="P21543" s="1"/>
      <c r="W21543" s="1"/>
    </row>
    <row r="21544" spans="1:23" x14ac:dyDescent="0.2">
      <c r="A21544" s="1"/>
      <c r="H21544" s="2"/>
      <c r="I21544" s="1"/>
      <c r="O21544" s="3"/>
      <c r="P21544" s="1"/>
      <c r="W21544" s="1"/>
    </row>
    <row r="21545" spans="1:23" x14ac:dyDescent="0.2">
      <c r="A21545" s="1"/>
      <c r="H21545" s="2"/>
      <c r="I21545" s="1"/>
      <c r="O21545" s="3"/>
      <c r="P21545" s="1"/>
      <c r="W21545" s="1"/>
    </row>
    <row r="21546" spans="1:23" x14ac:dyDescent="0.2">
      <c r="A21546" s="1"/>
      <c r="H21546" s="2"/>
      <c r="I21546" s="1"/>
      <c r="O21546" s="3"/>
      <c r="P21546" s="1"/>
      <c r="W21546" s="1"/>
    </row>
    <row r="21547" spans="1:23" x14ac:dyDescent="0.2">
      <c r="A21547" s="1"/>
      <c r="H21547" s="2"/>
      <c r="I21547" s="1"/>
      <c r="O21547" s="3"/>
      <c r="P21547" s="1"/>
      <c r="W21547" s="1"/>
    </row>
    <row r="21548" spans="1:23" x14ac:dyDescent="0.2">
      <c r="A21548" s="1"/>
      <c r="H21548" s="2"/>
      <c r="I21548" s="1"/>
      <c r="O21548" s="3"/>
      <c r="P21548" s="1"/>
      <c r="W21548" s="1"/>
    </row>
    <row r="21549" spans="1:23" x14ac:dyDescent="0.2">
      <c r="A21549" s="1"/>
      <c r="H21549" s="2"/>
      <c r="I21549" s="1"/>
      <c r="O21549" s="3"/>
      <c r="P21549" s="1"/>
      <c r="W21549" s="1"/>
    </row>
    <row r="21550" spans="1:23" x14ac:dyDescent="0.2">
      <c r="A21550" s="1"/>
      <c r="H21550" s="2"/>
      <c r="I21550" s="1"/>
      <c r="O21550" s="3"/>
      <c r="P21550" s="1"/>
      <c r="W21550" s="1"/>
    </row>
    <row r="21551" spans="1:23" x14ac:dyDescent="0.2">
      <c r="A21551" s="1"/>
      <c r="H21551" s="2"/>
      <c r="I21551" s="1"/>
      <c r="O21551" s="3"/>
      <c r="P21551" s="1"/>
      <c r="W21551" s="1"/>
    </row>
    <row r="21552" spans="1:23" x14ac:dyDescent="0.2">
      <c r="A21552" s="1"/>
      <c r="H21552" s="2"/>
      <c r="I21552" s="1"/>
      <c r="O21552" s="3"/>
      <c r="P21552" s="1"/>
      <c r="W21552" s="1"/>
    </row>
    <row r="21553" spans="1:23" x14ac:dyDescent="0.2">
      <c r="A21553" s="1"/>
      <c r="H21553" s="2"/>
      <c r="I21553" s="1"/>
      <c r="O21553" s="3"/>
      <c r="P21553" s="1"/>
      <c r="W21553" s="1"/>
    </row>
    <row r="21554" spans="1:23" x14ac:dyDescent="0.2">
      <c r="A21554" s="1"/>
      <c r="H21554" s="2"/>
      <c r="I21554" s="1"/>
      <c r="O21554" s="3"/>
      <c r="P21554" s="1"/>
      <c r="W21554" s="1"/>
    </row>
    <row r="21555" spans="1:23" x14ac:dyDescent="0.2">
      <c r="A21555" s="1"/>
      <c r="H21555" s="2"/>
      <c r="I21555" s="1"/>
      <c r="O21555" s="3"/>
      <c r="P21555" s="1"/>
      <c r="W21555" s="1"/>
    </row>
    <row r="21556" spans="1:23" x14ac:dyDescent="0.2">
      <c r="A21556" s="1"/>
      <c r="H21556" s="2"/>
      <c r="I21556" s="1"/>
      <c r="O21556" s="3"/>
      <c r="P21556" s="1"/>
      <c r="W21556" s="1"/>
    </row>
    <row r="21557" spans="1:23" x14ac:dyDescent="0.2">
      <c r="A21557" s="1"/>
      <c r="H21557" s="2"/>
      <c r="I21557" s="1"/>
      <c r="O21557" s="3"/>
      <c r="P21557" s="1"/>
      <c r="W21557" s="1"/>
    </row>
    <row r="21558" spans="1:23" x14ac:dyDescent="0.2">
      <c r="A21558" s="1"/>
      <c r="H21558" s="2"/>
      <c r="I21558" s="1"/>
      <c r="O21558" s="3"/>
      <c r="P21558" s="1"/>
      <c r="W21558" s="1"/>
    </row>
    <row r="21559" spans="1:23" x14ac:dyDescent="0.2">
      <c r="A21559" s="1"/>
      <c r="H21559" s="2"/>
      <c r="I21559" s="1"/>
      <c r="O21559" s="3"/>
      <c r="P21559" s="1"/>
      <c r="W21559" s="1"/>
    </row>
    <row r="21560" spans="1:23" x14ac:dyDescent="0.2">
      <c r="A21560" s="1"/>
      <c r="H21560" s="2"/>
      <c r="I21560" s="1"/>
      <c r="O21560" s="3"/>
      <c r="P21560" s="1"/>
      <c r="W21560" s="1"/>
    </row>
    <row r="21561" spans="1:23" x14ac:dyDescent="0.2">
      <c r="A21561" s="1"/>
      <c r="H21561" s="2"/>
      <c r="I21561" s="1"/>
      <c r="O21561" s="3"/>
      <c r="P21561" s="1"/>
      <c r="W21561" s="1"/>
    </row>
    <row r="21562" spans="1:23" x14ac:dyDescent="0.2">
      <c r="A21562" s="1"/>
      <c r="H21562" s="2"/>
      <c r="I21562" s="1"/>
      <c r="O21562" s="3"/>
      <c r="P21562" s="1"/>
      <c r="W21562" s="1"/>
    </row>
    <row r="21563" spans="1:23" x14ac:dyDescent="0.2">
      <c r="A21563" s="1"/>
      <c r="H21563" s="2"/>
      <c r="I21563" s="1"/>
      <c r="O21563" s="3"/>
      <c r="P21563" s="1"/>
      <c r="W21563" s="1"/>
    </row>
    <row r="21564" spans="1:23" x14ac:dyDescent="0.2">
      <c r="A21564" s="1"/>
      <c r="H21564" s="2"/>
      <c r="I21564" s="1"/>
      <c r="O21564" s="3"/>
      <c r="P21564" s="1"/>
      <c r="W21564" s="1"/>
    </row>
    <row r="21565" spans="1:23" x14ac:dyDescent="0.2">
      <c r="A21565" s="1"/>
      <c r="H21565" s="2"/>
      <c r="I21565" s="1"/>
      <c r="O21565" s="3"/>
      <c r="P21565" s="1"/>
      <c r="W21565" s="1"/>
    </row>
    <row r="21566" spans="1:23" x14ac:dyDescent="0.2">
      <c r="A21566" s="1"/>
      <c r="H21566" s="2"/>
      <c r="I21566" s="1"/>
      <c r="O21566" s="3"/>
      <c r="P21566" s="1"/>
      <c r="W21566" s="1"/>
    </row>
    <row r="21567" spans="1:23" x14ac:dyDescent="0.2">
      <c r="A21567" s="1"/>
      <c r="H21567" s="2"/>
      <c r="I21567" s="1"/>
      <c r="O21567" s="3"/>
      <c r="P21567" s="1"/>
      <c r="W21567" s="1"/>
    </row>
    <row r="21568" spans="1:23" x14ac:dyDescent="0.2">
      <c r="A21568" s="1"/>
      <c r="H21568" s="2"/>
      <c r="I21568" s="1"/>
      <c r="O21568" s="3"/>
      <c r="P21568" s="1"/>
      <c r="W21568" s="1"/>
    </row>
    <row r="21569" spans="1:23" x14ac:dyDescent="0.2">
      <c r="A21569" s="1"/>
      <c r="H21569" s="2"/>
      <c r="I21569" s="1"/>
      <c r="O21569" s="3"/>
      <c r="P21569" s="1"/>
      <c r="W21569" s="1"/>
    </row>
    <row r="21570" spans="1:23" x14ac:dyDescent="0.2">
      <c r="A21570" s="1"/>
      <c r="H21570" s="2"/>
      <c r="I21570" s="1"/>
      <c r="O21570" s="3"/>
      <c r="P21570" s="1"/>
      <c r="W21570" s="1"/>
    </row>
    <row r="21571" spans="1:23" x14ac:dyDescent="0.2">
      <c r="A21571" s="1"/>
      <c r="H21571" s="2"/>
      <c r="I21571" s="1"/>
      <c r="O21571" s="3"/>
      <c r="P21571" s="1"/>
      <c r="W21571" s="1"/>
    </row>
    <row r="21572" spans="1:23" x14ac:dyDescent="0.2">
      <c r="A21572" s="1"/>
      <c r="H21572" s="2"/>
      <c r="I21572" s="1"/>
      <c r="O21572" s="3"/>
      <c r="P21572" s="1"/>
      <c r="W21572" s="1"/>
    </row>
    <row r="21573" spans="1:23" x14ac:dyDescent="0.2">
      <c r="A21573" s="1"/>
      <c r="H21573" s="2"/>
      <c r="I21573" s="1"/>
      <c r="O21573" s="3"/>
      <c r="P21573" s="1"/>
      <c r="W21573" s="1"/>
    </row>
    <row r="21574" spans="1:23" x14ac:dyDescent="0.2">
      <c r="A21574" s="1"/>
      <c r="H21574" s="2"/>
      <c r="I21574" s="1"/>
      <c r="O21574" s="3"/>
      <c r="P21574" s="1"/>
      <c r="W21574" s="1"/>
    </row>
    <row r="21575" spans="1:23" x14ac:dyDescent="0.2">
      <c r="A21575" s="1"/>
      <c r="H21575" s="2"/>
      <c r="I21575" s="1"/>
      <c r="O21575" s="3"/>
      <c r="P21575" s="1"/>
      <c r="W21575" s="1"/>
    </row>
    <row r="21576" spans="1:23" x14ac:dyDescent="0.2">
      <c r="A21576" s="1"/>
      <c r="H21576" s="2"/>
      <c r="I21576" s="1"/>
      <c r="O21576" s="3"/>
      <c r="P21576" s="1"/>
      <c r="W21576" s="1"/>
    </row>
    <row r="21577" spans="1:23" x14ac:dyDescent="0.2">
      <c r="A21577" s="1"/>
      <c r="H21577" s="2"/>
      <c r="I21577" s="1"/>
      <c r="O21577" s="3"/>
      <c r="P21577" s="1"/>
      <c r="W21577" s="1"/>
    </row>
    <row r="21578" spans="1:23" x14ac:dyDescent="0.2">
      <c r="A21578" s="1"/>
      <c r="H21578" s="2"/>
      <c r="I21578" s="1"/>
      <c r="O21578" s="3"/>
      <c r="P21578" s="1"/>
      <c r="W21578" s="1"/>
    </row>
    <row r="21579" spans="1:23" x14ac:dyDescent="0.2">
      <c r="A21579" s="1"/>
      <c r="H21579" s="2"/>
      <c r="I21579" s="1"/>
      <c r="O21579" s="3"/>
      <c r="P21579" s="1"/>
      <c r="W21579" s="1"/>
    </row>
    <row r="21580" spans="1:23" x14ac:dyDescent="0.2">
      <c r="A21580" s="1"/>
      <c r="H21580" s="2"/>
      <c r="I21580" s="1"/>
      <c r="O21580" s="3"/>
      <c r="P21580" s="1"/>
      <c r="W21580" s="1"/>
    </row>
    <row r="21581" spans="1:23" x14ac:dyDescent="0.2">
      <c r="A21581" s="1"/>
      <c r="H21581" s="2"/>
      <c r="I21581" s="1"/>
      <c r="O21581" s="3"/>
      <c r="P21581" s="1"/>
      <c r="W21581" s="1"/>
    </row>
    <row r="21582" spans="1:23" x14ac:dyDescent="0.2">
      <c r="A21582" s="1"/>
      <c r="H21582" s="2"/>
      <c r="I21582" s="1"/>
      <c r="O21582" s="3"/>
      <c r="P21582" s="1"/>
      <c r="W21582" s="1"/>
    </row>
    <row r="21583" spans="1:23" x14ac:dyDescent="0.2">
      <c r="A21583" s="1"/>
      <c r="H21583" s="2"/>
      <c r="I21583" s="1"/>
      <c r="O21583" s="3"/>
      <c r="P21583" s="1"/>
      <c r="W21583" s="1"/>
    </row>
    <row r="21584" spans="1:23" x14ac:dyDescent="0.2">
      <c r="A21584" s="1"/>
      <c r="H21584" s="2"/>
      <c r="I21584" s="1"/>
      <c r="O21584" s="3"/>
      <c r="P21584" s="1"/>
      <c r="W21584" s="1"/>
    </row>
    <row r="21585" spans="1:23" x14ac:dyDescent="0.2">
      <c r="A21585" s="1"/>
      <c r="H21585" s="2"/>
      <c r="I21585" s="1"/>
      <c r="O21585" s="3"/>
      <c r="P21585" s="1"/>
      <c r="W21585" s="1"/>
    </row>
    <row r="21586" spans="1:23" x14ac:dyDescent="0.2">
      <c r="A21586" s="1"/>
      <c r="H21586" s="2"/>
      <c r="I21586" s="1"/>
      <c r="O21586" s="3"/>
      <c r="P21586" s="1"/>
      <c r="W21586" s="1"/>
    </row>
    <row r="21587" spans="1:23" x14ac:dyDescent="0.2">
      <c r="A21587" s="1"/>
      <c r="H21587" s="2"/>
      <c r="I21587" s="1"/>
      <c r="O21587" s="3"/>
      <c r="P21587" s="1"/>
      <c r="W21587" s="1"/>
    </row>
    <row r="21588" spans="1:23" x14ac:dyDescent="0.2">
      <c r="A21588" s="1"/>
      <c r="H21588" s="2"/>
      <c r="I21588" s="1"/>
      <c r="O21588" s="3"/>
      <c r="P21588" s="1"/>
      <c r="W21588" s="1"/>
    </row>
    <row r="21589" spans="1:23" x14ac:dyDescent="0.2">
      <c r="A21589" s="1"/>
      <c r="H21589" s="2"/>
      <c r="I21589" s="1"/>
      <c r="O21589" s="3"/>
      <c r="P21589" s="1"/>
      <c r="W21589" s="1"/>
    </row>
    <row r="21590" spans="1:23" x14ac:dyDescent="0.2">
      <c r="A21590" s="1"/>
      <c r="H21590" s="2"/>
      <c r="I21590" s="1"/>
      <c r="O21590" s="3"/>
      <c r="P21590" s="1"/>
      <c r="W21590" s="1"/>
    </row>
    <row r="21591" spans="1:23" x14ac:dyDescent="0.2">
      <c r="A21591" s="1"/>
      <c r="H21591" s="2"/>
      <c r="I21591" s="1"/>
      <c r="O21591" s="3"/>
      <c r="P21591" s="1"/>
      <c r="W21591" s="1"/>
    </row>
    <row r="21592" spans="1:23" x14ac:dyDescent="0.2">
      <c r="A21592" s="1"/>
      <c r="H21592" s="2"/>
      <c r="I21592" s="1"/>
      <c r="O21592" s="3"/>
      <c r="P21592" s="1"/>
      <c r="W21592" s="1"/>
    </row>
    <row r="21593" spans="1:23" x14ac:dyDescent="0.2">
      <c r="A21593" s="1"/>
      <c r="H21593" s="2"/>
      <c r="I21593" s="1"/>
      <c r="O21593" s="3"/>
      <c r="P21593" s="1"/>
      <c r="W21593" s="1"/>
    </row>
    <row r="21594" spans="1:23" x14ac:dyDescent="0.2">
      <c r="A21594" s="1"/>
      <c r="H21594" s="2"/>
      <c r="I21594" s="1"/>
      <c r="O21594" s="3"/>
      <c r="P21594" s="1"/>
      <c r="W21594" s="1"/>
    </row>
    <row r="21595" spans="1:23" x14ac:dyDescent="0.2">
      <c r="A21595" s="1"/>
      <c r="H21595" s="2"/>
      <c r="I21595" s="1"/>
      <c r="O21595" s="3"/>
      <c r="P21595" s="1"/>
      <c r="W21595" s="1"/>
    </row>
    <row r="21596" spans="1:23" x14ac:dyDescent="0.2">
      <c r="A21596" s="1"/>
      <c r="H21596" s="2"/>
      <c r="I21596" s="1"/>
      <c r="O21596" s="3"/>
      <c r="P21596" s="1"/>
      <c r="W21596" s="1"/>
    </row>
    <row r="21597" spans="1:23" x14ac:dyDescent="0.2">
      <c r="A21597" s="1"/>
      <c r="H21597" s="2"/>
      <c r="I21597" s="1"/>
      <c r="O21597" s="3"/>
      <c r="P21597" s="1"/>
      <c r="W21597" s="1"/>
    </row>
    <row r="21598" spans="1:23" x14ac:dyDescent="0.2">
      <c r="A21598" s="1"/>
      <c r="H21598" s="2"/>
      <c r="I21598" s="1"/>
      <c r="O21598" s="3"/>
      <c r="P21598" s="1"/>
      <c r="W21598" s="1"/>
    </row>
    <row r="21599" spans="1:23" x14ac:dyDescent="0.2">
      <c r="A21599" s="1"/>
      <c r="H21599" s="2"/>
      <c r="I21599" s="1"/>
      <c r="O21599" s="3"/>
      <c r="P21599" s="1"/>
      <c r="W21599" s="1"/>
    </row>
    <row r="21600" spans="1:23" x14ac:dyDescent="0.2">
      <c r="A21600" s="1"/>
      <c r="H21600" s="2"/>
      <c r="I21600" s="1"/>
      <c r="O21600" s="3"/>
      <c r="P21600" s="1"/>
      <c r="W21600" s="1"/>
    </row>
    <row r="21601" spans="1:23" x14ac:dyDescent="0.2">
      <c r="A21601" s="1"/>
      <c r="H21601" s="2"/>
      <c r="I21601" s="1"/>
      <c r="O21601" s="3"/>
      <c r="P21601" s="1"/>
      <c r="W21601" s="1"/>
    </row>
    <row r="21602" spans="1:23" x14ac:dyDescent="0.2">
      <c r="A21602" s="1"/>
      <c r="H21602" s="2"/>
      <c r="I21602" s="1"/>
      <c r="O21602" s="3"/>
      <c r="P21602" s="1"/>
      <c r="W21602" s="1"/>
    </row>
    <row r="21603" spans="1:23" x14ac:dyDescent="0.2">
      <c r="A21603" s="1"/>
      <c r="H21603" s="2"/>
      <c r="I21603" s="1"/>
      <c r="O21603" s="3"/>
      <c r="P21603" s="1"/>
      <c r="W21603" s="1"/>
    </row>
    <row r="21604" spans="1:23" x14ac:dyDescent="0.2">
      <c r="A21604" s="1"/>
      <c r="H21604" s="2"/>
      <c r="I21604" s="1"/>
      <c r="O21604" s="3"/>
      <c r="P21604" s="1"/>
      <c r="W21604" s="1"/>
    </row>
    <row r="21605" spans="1:23" x14ac:dyDescent="0.2">
      <c r="A21605" s="1"/>
      <c r="H21605" s="2"/>
      <c r="I21605" s="1"/>
      <c r="O21605" s="3"/>
      <c r="P21605" s="1"/>
      <c r="W21605" s="1"/>
    </row>
    <row r="21606" spans="1:23" x14ac:dyDescent="0.2">
      <c r="A21606" s="1"/>
      <c r="H21606" s="2"/>
      <c r="I21606" s="1"/>
      <c r="O21606" s="3"/>
      <c r="P21606" s="1"/>
      <c r="W21606" s="1"/>
    </row>
    <row r="21607" spans="1:23" x14ac:dyDescent="0.2">
      <c r="A21607" s="1"/>
      <c r="H21607" s="2"/>
      <c r="I21607" s="1"/>
      <c r="O21607" s="3"/>
      <c r="P21607" s="1"/>
      <c r="W21607" s="1"/>
    </row>
    <row r="21608" spans="1:23" x14ac:dyDescent="0.2">
      <c r="A21608" s="1"/>
      <c r="H21608" s="2"/>
      <c r="I21608" s="1"/>
      <c r="O21608" s="3"/>
      <c r="P21608" s="1"/>
      <c r="W21608" s="1"/>
    </row>
    <row r="21609" spans="1:23" x14ac:dyDescent="0.2">
      <c r="A21609" s="1"/>
      <c r="H21609" s="2"/>
      <c r="I21609" s="1"/>
      <c r="O21609" s="3"/>
      <c r="P21609" s="1"/>
      <c r="W21609" s="1"/>
    </row>
    <row r="21610" spans="1:23" x14ac:dyDescent="0.2">
      <c r="A21610" s="1"/>
      <c r="H21610" s="2"/>
      <c r="I21610" s="1"/>
      <c r="O21610" s="3"/>
      <c r="P21610" s="1"/>
      <c r="W21610" s="1"/>
    </row>
    <row r="21611" spans="1:23" x14ac:dyDescent="0.2">
      <c r="A21611" s="1"/>
      <c r="H21611" s="2"/>
      <c r="I21611" s="1"/>
      <c r="O21611" s="3"/>
      <c r="P21611" s="1"/>
      <c r="W21611" s="1"/>
    </row>
    <row r="21612" spans="1:23" x14ac:dyDescent="0.2">
      <c r="A21612" s="1"/>
      <c r="H21612" s="2"/>
      <c r="I21612" s="1"/>
      <c r="O21612" s="3"/>
      <c r="P21612" s="1"/>
      <c r="W21612" s="1"/>
    </row>
    <row r="21613" spans="1:23" x14ac:dyDescent="0.2">
      <c r="A21613" s="1"/>
      <c r="H21613" s="2"/>
      <c r="I21613" s="1"/>
      <c r="O21613" s="3"/>
      <c r="P21613" s="1"/>
      <c r="W21613" s="1"/>
    </row>
    <row r="21614" spans="1:23" x14ac:dyDescent="0.2">
      <c r="A21614" s="1"/>
      <c r="H21614" s="2"/>
      <c r="I21614" s="1"/>
      <c r="O21614" s="3"/>
      <c r="P21614" s="1"/>
      <c r="W21614" s="1"/>
    </row>
    <row r="21615" spans="1:23" x14ac:dyDescent="0.2">
      <c r="A21615" s="1"/>
      <c r="H21615" s="2"/>
      <c r="I21615" s="1"/>
      <c r="O21615" s="3"/>
      <c r="P21615" s="1"/>
      <c r="W21615" s="1"/>
    </row>
    <row r="21616" spans="1:23" x14ac:dyDescent="0.2">
      <c r="A21616" s="1"/>
      <c r="H21616" s="2"/>
      <c r="I21616" s="1"/>
      <c r="O21616" s="3"/>
      <c r="P21616" s="1"/>
      <c r="W21616" s="1"/>
    </row>
    <row r="21617" spans="1:23" x14ac:dyDescent="0.2">
      <c r="A21617" s="1"/>
      <c r="H21617" s="2"/>
      <c r="I21617" s="1"/>
      <c r="O21617" s="3"/>
      <c r="P21617" s="1"/>
      <c r="W21617" s="1"/>
    </row>
    <row r="21618" spans="1:23" x14ac:dyDescent="0.2">
      <c r="A21618" s="1"/>
      <c r="H21618" s="2"/>
      <c r="I21618" s="1"/>
      <c r="O21618" s="3"/>
      <c r="P21618" s="1"/>
      <c r="W21618" s="1"/>
    </row>
    <row r="21619" spans="1:23" x14ac:dyDescent="0.2">
      <c r="A21619" s="1"/>
      <c r="H21619" s="2"/>
      <c r="I21619" s="1"/>
      <c r="O21619" s="3"/>
      <c r="P21619" s="1"/>
      <c r="W21619" s="1"/>
    </row>
    <row r="21620" spans="1:23" x14ac:dyDescent="0.2">
      <c r="A21620" s="1"/>
      <c r="H21620" s="2"/>
      <c r="I21620" s="1"/>
      <c r="O21620" s="3"/>
      <c r="P21620" s="1"/>
      <c r="W21620" s="1"/>
    </row>
    <row r="21621" spans="1:23" x14ac:dyDescent="0.2">
      <c r="A21621" s="1"/>
      <c r="H21621" s="2"/>
      <c r="I21621" s="1"/>
      <c r="O21621" s="3"/>
      <c r="P21621" s="1"/>
      <c r="W21621" s="1"/>
    </row>
    <row r="21622" spans="1:23" x14ac:dyDescent="0.2">
      <c r="A21622" s="1"/>
      <c r="H21622" s="2"/>
      <c r="I21622" s="1"/>
      <c r="O21622" s="3"/>
      <c r="P21622" s="1"/>
      <c r="W21622" s="1"/>
    </row>
    <row r="21623" spans="1:23" x14ac:dyDescent="0.2">
      <c r="A21623" s="1"/>
      <c r="H21623" s="2"/>
      <c r="I21623" s="1"/>
      <c r="O21623" s="3"/>
      <c r="P21623" s="1"/>
      <c r="W21623" s="1"/>
    </row>
    <row r="21624" spans="1:23" x14ac:dyDescent="0.2">
      <c r="A21624" s="1"/>
      <c r="H21624" s="2"/>
      <c r="I21624" s="1"/>
      <c r="O21624" s="3"/>
      <c r="P21624" s="1"/>
      <c r="W21624" s="1"/>
    </row>
    <row r="21625" spans="1:23" x14ac:dyDescent="0.2">
      <c r="A21625" s="1"/>
      <c r="H21625" s="2"/>
      <c r="I21625" s="1"/>
      <c r="O21625" s="3"/>
      <c r="P21625" s="1"/>
      <c r="W21625" s="1"/>
    </row>
    <row r="21626" spans="1:23" x14ac:dyDescent="0.2">
      <c r="A21626" s="1"/>
      <c r="H21626" s="2"/>
      <c r="I21626" s="1"/>
      <c r="O21626" s="3"/>
      <c r="P21626" s="1"/>
      <c r="W21626" s="1"/>
    </row>
    <row r="21627" spans="1:23" x14ac:dyDescent="0.2">
      <c r="A21627" s="1"/>
      <c r="H21627" s="2"/>
      <c r="I21627" s="1"/>
      <c r="O21627" s="3"/>
      <c r="P21627" s="1"/>
      <c r="W21627" s="1"/>
    </row>
    <row r="21628" spans="1:23" x14ac:dyDescent="0.2">
      <c r="A21628" s="1"/>
      <c r="H21628" s="2"/>
      <c r="I21628" s="1"/>
      <c r="O21628" s="3"/>
      <c r="P21628" s="1"/>
      <c r="W21628" s="1"/>
    </row>
    <row r="21629" spans="1:23" x14ac:dyDescent="0.2">
      <c r="A21629" s="1"/>
      <c r="H21629" s="2"/>
      <c r="I21629" s="1"/>
      <c r="O21629" s="3"/>
      <c r="P21629" s="1"/>
      <c r="W21629" s="1"/>
    </row>
    <row r="21630" spans="1:23" x14ac:dyDescent="0.2">
      <c r="A21630" s="1"/>
      <c r="H21630" s="2"/>
      <c r="I21630" s="1"/>
      <c r="O21630" s="3"/>
      <c r="P21630" s="1"/>
      <c r="W21630" s="1"/>
    </row>
    <row r="21631" spans="1:23" x14ac:dyDescent="0.2">
      <c r="A21631" s="1"/>
      <c r="H21631" s="2"/>
      <c r="I21631" s="1"/>
      <c r="O21631" s="3"/>
      <c r="P21631" s="1"/>
      <c r="W21631" s="1"/>
    </row>
    <row r="21632" spans="1:23" x14ac:dyDescent="0.2">
      <c r="A21632" s="1"/>
      <c r="H21632" s="2"/>
      <c r="I21632" s="1"/>
      <c r="O21632" s="3"/>
      <c r="P21632" s="1"/>
      <c r="W21632" s="1"/>
    </row>
    <row r="21633" spans="1:23" x14ac:dyDescent="0.2">
      <c r="A21633" s="1"/>
      <c r="H21633" s="2"/>
      <c r="I21633" s="1"/>
      <c r="O21633" s="3"/>
      <c r="P21633" s="1"/>
      <c r="W21633" s="1"/>
    </row>
    <row r="21634" spans="1:23" x14ac:dyDescent="0.2">
      <c r="A21634" s="1"/>
      <c r="H21634" s="2"/>
      <c r="I21634" s="1"/>
      <c r="O21634" s="3"/>
      <c r="P21634" s="1"/>
      <c r="W21634" s="1"/>
    </row>
    <row r="21635" spans="1:23" x14ac:dyDescent="0.2">
      <c r="A21635" s="1"/>
      <c r="H21635" s="2"/>
      <c r="I21635" s="1"/>
      <c r="O21635" s="3"/>
      <c r="P21635" s="1"/>
      <c r="W21635" s="1"/>
    </row>
    <row r="21636" spans="1:23" x14ac:dyDescent="0.2">
      <c r="A21636" s="1"/>
      <c r="H21636" s="2"/>
      <c r="I21636" s="1"/>
      <c r="O21636" s="3"/>
      <c r="P21636" s="1"/>
      <c r="W21636" s="1"/>
    </row>
    <row r="21637" spans="1:23" x14ac:dyDescent="0.2">
      <c r="A21637" s="1"/>
      <c r="H21637" s="2"/>
      <c r="I21637" s="1"/>
      <c r="O21637" s="3"/>
      <c r="P21637" s="1"/>
      <c r="W21637" s="1"/>
    </row>
    <row r="21638" spans="1:23" x14ac:dyDescent="0.2">
      <c r="A21638" s="1"/>
      <c r="H21638" s="2"/>
      <c r="I21638" s="1"/>
      <c r="O21638" s="3"/>
      <c r="P21638" s="1"/>
      <c r="W21638" s="1"/>
    </row>
    <row r="21639" spans="1:23" x14ac:dyDescent="0.2">
      <c r="A21639" s="1"/>
      <c r="H21639" s="2"/>
      <c r="I21639" s="1"/>
      <c r="O21639" s="3"/>
      <c r="P21639" s="1"/>
      <c r="W21639" s="1"/>
    </row>
    <row r="21640" spans="1:23" x14ac:dyDescent="0.2">
      <c r="A21640" s="1"/>
      <c r="H21640" s="2"/>
      <c r="I21640" s="1"/>
      <c r="O21640" s="3"/>
      <c r="P21640" s="1"/>
      <c r="W21640" s="1"/>
    </row>
    <row r="21641" spans="1:23" x14ac:dyDescent="0.2">
      <c r="A21641" s="1"/>
      <c r="H21641" s="2"/>
      <c r="I21641" s="1"/>
      <c r="O21641" s="3"/>
      <c r="P21641" s="1"/>
      <c r="W21641" s="1"/>
    </row>
    <row r="21642" spans="1:23" x14ac:dyDescent="0.2">
      <c r="A21642" s="1"/>
      <c r="H21642" s="2"/>
      <c r="I21642" s="1"/>
      <c r="O21642" s="3"/>
      <c r="P21642" s="1"/>
      <c r="W21642" s="1"/>
    </row>
    <row r="21643" spans="1:23" x14ac:dyDescent="0.2">
      <c r="A21643" s="1"/>
      <c r="H21643" s="2"/>
      <c r="I21643" s="1"/>
      <c r="O21643" s="3"/>
      <c r="P21643" s="1"/>
      <c r="W21643" s="1"/>
    </row>
    <row r="21644" spans="1:23" x14ac:dyDescent="0.2">
      <c r="A21644" s="1"/>
      <c r="H21644" s="2"/>
      <c r="I21644" s="1"/>
      <c r="O21644" s="3"/>
      <c r="P21644" s="1"/>
      <c r="W21644" s="1"/>
    </row>
    <row r="21645" spans="1:23" x14ac:dyDescent="0.2">
      <c r="A21645" s="1"/>
      <c r="H21645" s="2"/>
      <c r="I21645" s="1"/>
      <c r="O21645" s="3"/>
      <c r="P21645" s="1"/>
      <c r="W21645" s="1"/>
    </row>
    <row r="21646" spans="1:23" x14ac:dyDescent="0.2">
      <c r="A21646" s="1"/>
      <c r="H21646" s="2"/>
      <c r="I21646" s="1"/>
      <c r="O21646" s="3"/>
      <c r="P21646" s="1"/>
      <c r="W21646" s="1"/>
    </row>
    <row r="21647" spans="1:23" x14ac:dyDescent="0.2">
      <c r="A21647" s="1"/>
      <c r="H21647" s="2"/>
      <c r="I21647" s="1"/>
      <c r="O21647" s="3"/>
      <c r="P21647" s="1"/>
      <c r="W21647" s="1"/>
    </row>
    <row r="21648" spans="1:23" x14ac:dyDescent="0.2">
      <c r="A21648" s="1"/>
      <c r="H21648" s="2"/>
      <c r="I21648" s="1"/>
      <c r="O21648" s="3"/>
      <c r="P21648" s="1"/>
      <c r="W21648" s="1"/>
    </row>
    <row r="21649" spans="1:23" x14ac:dyDescent="0.2">
      <c r="A21649" s="1"/>
      <c r="H21649" s="2"/>
      <c r="I21649" s="1"/>
      <c r="O21649" s="3"/>
      <c r="P21649" s="1"/>
      <c r="W21649" s="1"/>
    </row>
    <row r="21650" spans="1:23" x14ac:dyDescent="0.2">
      <c r="A21650" s="1"/>
      <c r="H21650" s="2"/>
      <c r="I21650" s="1"/>
      <c r="O21650" s="3"/>
      <c r="P21650" s="1"/>
      <c r="W21650" s="1"/>
    </row>
    <row r="21651" spans="1:23" x14ac:dyDescent="0.2">
      <c r="A21651" s="1"/>
      <c r="H21651" s="2"/>
      <c r="I21651" s="1"/>
      <c r="O21651" s="3"/>
      <c r="P21651" s="1"/>
      <c r="W21651" s="1"/>
    </row>
    <row r="21652" spans="1:23" x14ac:dyDescent="0.2">
      <c r="A21652" s="1"/>
      <c r="H21652" s="2"/>
      <c r="I21652" s="1"/>
      <c r="O21652" s="3"/>
      <c r="P21652" s="1"/>
      <c r="W21652" s="1"/>
    </row>
    <row r="21653" spans="1:23" x14ac:dyDescent="0.2">
      <c r="A21653" s="1"/>
      <c r="H21653" s="2"/>
      <c r="I21653" s="1"/>
      <c r="O21653" s="3"/>
      <c r="P21653" s="1"/>
      <c r="W21653" s="1"/>
    </row>
    <row r="21654" spans="1:23" x14ac:dyDescent="0.2">
      <c r="A21654" s="1"/>
      <c r="H21654" s="2"/>
      <c r="I21654" s="1"/>
      <c r="O21654" s="3"/>
      <c r="P21654" s="1"/>
      <c r="W21654" s="1"/>
    </row>
    <row r="21655" spans="1:23" x14ac:dyDescent="0.2">
      <c r="A21655" s="1"/>
      <c r="H21655" s="2"/>
      <c r="I21655" s="1"/>
      <c r="O21655" s="3"/>
      <c r="P21655" s="1"/>
      <c r="W21655" s="1"/>
    </row>
    <row r="21656" spans="1:23" x14ac:dyDescent="0.2">
      <c r="A21656" s="1"/>
      <c r="H21656" s="2"/>
      <c r="I21656" s="1"/>
      <c r="O21656" s="3"/>
      <c r="P21656" s="1"/>
      <c r="W21656" s="1"/>
    </row>
    <row r="21657" spans="1:23" x14ac:dyDescent="0.2">
      <c r="A21657" s="1"/>
      <c r="H21657" s="2"/>
      <c r="I21657" s="1"/>
      <c r="O21657" s="3"/>
      <c r="P21657" s="1"/>
      <c r="W21657" s="1"/>
    </row>
    <row r="21658" spans="1:23" x14ac:dyDescent="0.2">
      <c r="A21658" s="1"/>
      <c r="H21658" s="2"/>
      <c r="I21658" s="1"/>
      <c r="O21658" s="3"/>
      <c r="P21658" s="1"/>
      <c r="W21658" s="1"/>
    </row>
    <row r="21659" spans="1:23" x14ac:dyDescent="0.2">
      <c r="A21659" s="1"/>
      <c r="H21659" s="2"/>
      <c r="I21659" s="1"/>
      <c r="O21659" s="3"/>
      <c r="P21659" s="1"/>
      <c r="W21659" s="1"/>
    </row>
    <row r="21660" spans="1:23" x14ac:dyDescent="0.2">
      <c r="A21660" s="1"/>
      <c r="H21660" s="2"/>
      <c r="I21660" s="1"/>
      <c r="O21660" s="3"/>
      <c r="P21660" s="1"/>
      <c r="W21660" s="1"/>
    </row>
    <row r="21661" spans="1:23" x14ac:dyDescent="0.2">
      <c r="A21661" s="1"/>
      <c r="H21661" s="2"/>
      <c r="I21661" s="1"/>
      <c r="O21661" s="3"/>
      <c r="P21661" s="1"/>
      <c r="W21661" s="1"/>
    </row>
    <row r="21662" spans="1:23" x14ac:dyDescent="0.2">
      <c r="A21662" s="1"/>
      <c r="H21662" s="2"/>
      <c r="I21662" s="1"/>
      <c r="O21662" s="3"/>
      <c r="P21662" s="1"/>
      <c r="W21662" s="1"/>
    </row>
    <row r="21663" spans="1:23" x14ac:dyDescent="0.2">
      <c r="A21663" s="1"/>
      <c r="H21663" s="2"/>
      <c r="I21663" s="1"/>
      <c r="O21663" s="3"/>
      <c r="P21663" s="1"/>
      <c r="W21663" s="1"/>
    </row>
    <row r="21664" spans="1:23" x14ac:dyDescent="0.2">
      <c r="A21664" s="1"/>
      <c r="H21664" s="2"/>
      <c r="I21664" s="1"/>
      <c r="O21664" s="3"/>
      <c r="P21664" s="1"/>
      <c r="W21664" s="1"/>
    </row>
    <row r="21665" spans="1:23" x14ac:dyDescent="0.2">
      <c r="A21665" s="1"/>
      <c r="H21665" s="2"/>
      <c r="I21665" s="1"/>
      <c r="O21665" s="3"/>
      <c r="P21665" s="1"/>
      <c r="W21665" s="1"/>
    </row>
    <row r="21666" spans="1:23" x14ac:dyDescent="0.2">
      <c r="A21666" s="1"/>
      <c r="H21666" s="2"/>
      <c r="I21666" s="1"/>
      <c r="O21666" s="3"/>
      <c r="P21666" s="1"/>
      <c r="W21666" s="1"/>
    </row>
    <row r="21667" spans="1:23" x14ac:dyDescent="0.2">
      <c r="A21667" s="1"/>
      <c r="H21667" s="2"/>
      <c r="I21667" s="1"/>
      <c r="O21667" s="3"/>
      <c r="P21667" s="1"/>
      <c r="W21667" s="1"/>
    </row>
    <row r="21668" spans="1:23" x14ac:dyDescent="0.2">
      <c r="A21668" s="1"/>
      <c r="H21668" s="2"/>
      <c r="I21668" s="1"/>
      <c r="O21668" s="3"/>
      <c r="P21668" s="1"/>
      <c r="W21668" s="1"/>
    </row>
    <row r="21669" spans="1:23" x14ac:dyDescent="0.2">
      <c r="A21669" s="1"/>
      <c r="H21669" s="2"/>
      <c r="I21669" s="1"/>
      <c r="O21669" s="3"/>
      <c r="P21669" s="1"/>
      <c r="W21669" s="1"/>
    </row>
    <row r="21670" spans="1:23" x14ac:dyDescent="0.2">
      <c r="A21670" s="1"/>
      <c r="H21670" s="2"/>
      <c r="I21670" s="1"/>
      <c r="O21670" s="3"/>
      <c r="P21670" s="1"/>
      <c r="W21670" s="1"/>
    </row>
    <row r="21671" spans="1:23" x14ac:dyDescent="0.2">
      <c r="A21671" s="1"/>
      <c r="H21671" s="2"/>
      <c r="I21671" s="1"/>
      <c r="O21671" s="3"/>
      <c r="P21671" s="1"/>
      <c r="W21671" s="1"/>
    </row>
    <row r="21672" spans="1:23" x14ac:dyDescent="0.2">
      <c r="A21672" s="1"/>
      <c r="H21672" s="2"/>
      <c r="I21672" s="1"/>
      <c r="O21672" s="3"/>
      <c r="P21672" s="1"/>
      <c r="W21672" s="1"/>
    </row>
    <row r="21673" spans="1:23" x14ac:dyDescent="0.2">
      <c r="A21673" s="1"/>
      <c r="H21673" s="2"/>
      <c r="I21673" s="1"/>
      <c r="O21673" s="3"/>
      <c r="P21673" s="1"/>
      <c r="W21673" s="1"/>
    </row>
    <row r="21674" spans="1:23" x14ac:dyDescent="0.2">
      <c r="A21674" s="1"/>
      <c r="H21674" s="2"/>
      <c r="I21674" s="1"/>
      <c r="O21674" s="3"/>
      <c r="P21674" s="1"/>
      <c r="W21674" s="1"/>
    </row>
    <row r="21675" spans="1:23" x14ac:dyDescent="0.2">
      <c r="A21675" s="1"/>
      <c r="H21675" s="2"/>
      <c r="I21675" s="1"/>
      <c r="O21675" s="3"/>
      <c r="P21675" s="1"/>
      <c r="W21675" s="1"/>
    </row>
    <row r="21676" spans="1:23" x14ac:dyDescent="0.2">
      <c r="A21676" s="1"/>
      <c r="H21676" s="2"/>
      <c r="I21676" s="1"/>
      <c r="O21676" s="3"/>
      <c r="P21676" s="1"/>
      <c r="W21676" s="1"/>
    </row>
    <row r="21677" spans="1:23" x14ac:dyDescent="0.2">
      <c r="A21677" s="1"/>
      <c r="H21677" s="2"/>
      <c r="I21677" s="1"/>
      <c r="O21677" s="3"/>
      <c r="P21677" s="1"/>
      <c r="W21677" s="1"/>
    </row>
    <row r="21678" spans="1:23" x14ac:dyDescent="0.2">
      <c r="A21678" s="1"/>
      <c r="H21678" s="2"/>
      <c r="I21678" s="1"/>
      <c r="O21678" s="3"/>
      <c r="P21678" s="1"/>
      <c r="W21678" s="1"/>
    </row>
    <row r="21679" spans="1:23" x14ac:dyDescent="0.2">
      <c r="A21679" s="1"/>
      <c r="H21679" s="2"/>
      <c r="I21679" s="1"/>
      <c r="O21679" s="3"/>
      <c r="P21679" s="1"/>
      <c r="W21679" s="1"/>
    </row>
    <row r="21680" spans="1:23" x14ac:dyDescent="0.2">
      <c r="A21680" s="1"/>
      <c r="H21680" s="2"/>
      <c r="I21680" s="1"/>
      <c r="O21680" s="3"/>
      <c r="P21680" s="1"/>
      <c r="W21680" s="1"/>
    </row>
    <row r="21681" spans="1:23" x14ac:dyDescent="0.2">
      <c r="A21681" s="1"/>
      <c r="H21681" s="2"/>
      <c r="I21681" s="1"/>
      <c r="O21681" s="3"/>
      <c r="P21681" s="1"/>
      <c r="W21681" s="1"/>
    </row>
    <row r="21682" spans="1:23" x14ac:dyDescent="0.2">
      <c r="A21682" s="1"/>
      <c r="H21682" s="2"/>
      <c r="I21682" s="1"/>
      <c r="O21682" s="3"/>
      <c r="P21682" s="1"/>
      <c r="W21682" s="1"/>
    </row>
    <row r="21683" spans="1:23" x14ac:dyDescent="0.2">
      <c r="A21683" s="1"/>
      <c r="H21683" s="2"/>
      <c r="I21683" s="1"/>
      <c r="O21683" s="3"/>
      <c r="P21683" s="1"/>
      <c r="W21683" s="1"/>
    </row>
    <row r="21684" spans="1:23" x14ac:dyDescent="0.2">
      <c r="A21684" s="1"/>
      <c r="H21684" s="2"/>
      <c r="I21684" s="1"/>
      <c r="O21684" s="3"/>
      <c r="P21684" s="1"/>
      <c r="W21684" s="1"/>
    </row>
    <row r="21685" spans="1:23" x14ac:dyDescent="0.2">
      <c r="A21685" s="1"/>
      <c r="H21685" s="2"/>
      <c r="I21685" s="1"/>
      <c r="O21685" s="3"/>
      <c r="P21685" s="1"/>
      <c r="W21685" s="1"/>
    </row>
    <row r="21686" spans="1:23" x14ac:dyDescent="0.2">
      <c r="A21686" s="1"/>
      <c r="H21686" s="2"/>
      <c r="I21686" s="1"/>
      <c r="O21686" s="3"/>
      <c r="P21686" s="1"/>
      <c r="W21686" s="1"/>
    </row>
    <row r="21687" spans="1:23" x14ac:dyDescent="0.2">
      <c r="A21687" s="1"/>
      <c r="H21687" s="2"/>
      <c r="I21687" s="1"/>
      <c r="O21687" s="3"/>
      <c r="P21687" s="1"/>
      <c r="W21687" s="1"/>
    </row>
    <row r="21688" spans="1:23" x14ac:dyDescent="0.2">
      <c r="A21688" s="1"/>
      <c r="H21688" s="2"/>
      <c r="I21688" s="1"/>
      <c r="O21688" s="3"/>
      <c r="P21688" s="1"/>
      <c r="W21688" s="1"/>
    </row>
    <row r="21689" spans="1:23" x14ac:dyDescent="0.2">
      <c r="A21689" s="1"/>
      <c r="H21689" s="2"/>
      <c r="I21689" s="1"/>
      <c r="O21689" s="3"/>
      <c r="P21689" s="1"/>
      <c r="W21689" s="1"/>
    </row>
    <row r="21690" spans="1:23" x14ac:dyDescent="0.2">
      <c r="A21690" s="1"/>
      <c r="H21690" s="2"/>
      <c r="I21690" s="1"/>
      <c r="O21690" s="3"/>
      <c r="P21690" s="1"/>
      <c r="W21690" s="1"/>
    </row>
    <row r="21691" spans="1:23" x14ac:dyDescent="0.2">
      <c r="A21691" s="1"/>
      <c r="H21691" s="2"/>
      <c r="I21691" s="1"/>
      <c r="O21691" s="3"/>
      <c r="P21691" s="1"/>
      <c r="W21691" s="1"/>
    </row>
    <row r="21692" spans="1:23" x14ac:dyDescent="0.2">
      <c r="A21692" s="1"/>
      <c r="H21692" s="2"/>
      <c r="I21692" s="1"/>
      <c r="O21692" s="3"/>
      <c r="P21692" s="1"/>
      <c r="W21692" s="1"/>
    </row>
    <row r="21693" spans="1:23" x14ac:dyDescent="0.2">
      <c r="A21693" s="1"/>
      <c r="H21693" s="2"/>
      <c r="I21693" s="1"/>
      <c r="O21693" s="3"/>
      <c r="P21693" s="1"/>
      <c r="W21693" s="1"/>
    </row>
    <row r="21694" spans="1:23" x14ac:dyDescent="0.2">
      <c r="A21694" s="1"/>
      <c r="H21694" s="2"/>
      <c r="I21694" s="1"/>
      <c r="O21694" s="3"/>
      <c r="P21694" s="1"/>
      <c r="W21694" s="1"/>
    </row>
    <row r="21695" spans="1:23" x14ac:dyDescent="0.2">
      <c r="A21695" s="1"/>
      <c r="H21695" s="2"/>
      <c r="I21695" s="1"/>
      <c r="O21695" s="3"/>
      <c r="P21695" s="1"/>
      <c r="W21695" s="1"/>
    </row>
    <row r="21696" spans="1:23" x14ac:dyDescent="0.2">
      <c r="A21696" s="1"/>
      <c r="H21696" s="2"/>
      <c r="I21696" s="1"/>
      <c r="O21696" s="3"/>
      <c r="P21696" s="1"/>
      <c r="W21696" s="1"/>
    </row>
    <row r="21697" spans="1:23" x14ac:dyDescent="0.2">
      <c r="A21697" s="1"/>
      <c r="H21697" s="2"/>
      <c r="I21697" s="1"/>
      <c r="O21697" s="3"/>
      <c r="P21697" s="1"/>
      <c r="W21697" s="1"/>
    </row>
    <row r="21698" spans="1:23" x14ac:dyDescent="0.2">
      <c r="A21698" s="1"/>
      <c r="H21698" s="2"/>
      <c r="I21698" s="1"/>
      <c r="O21698" s="3"/>
      <c r="P21698" s="1"/>
      <c r="W21698" s="1"/>
    </row>
    <row r="21699" spans="1:23" x14ac:dyDescent="0.2">
      <c r="A21699" s="1"/>
      <c r="H21699" s="2"/>
      <c r="I21699" s="1"/>
      <c r="O21699" s="3"/>
      <c r="P21699" s="1"/>
      <c r="W21699" s="1"/>
    </row>
    <row r="21700" spans="1:23" x14ac:dyDescent="0.2">
      <c r="A21700" s="1"/>
      <c r="H21700" s="2"/>
      <c r="I21700" s="1"/>
      <c r="O21700" s="3"/>
      <c r="P21700" s="1"/>
      <c r="W21700" s="1"/>
    </row>
    <row r="21701" spans="1:23" x14ac:dyDescent="0.2">
      <c r="A21701" s="1"/>
      <c r="H21701" s="2"/>
      <c r="I21701" s="1"/>
      <c r="O21701" s="3"/>
      <c r="P21701" s="1"/>
      <c r="W21701" s="1"/>
    </row>
    <row r="21702" spans="1:23" x14ac:dyDescent="0.2">
      <c r="A21702" s="1"/>
      <c r="H21702" s="2"/>
      <c r="I21702" s="1"/>
      <c r="O21702" s="3"/>
      <c r="P21702" s="1"/>
      <c r="W21702" s="1"/>
    </row>
    <row r="21703" spans="1:23" x14ac:dyDescent="0.2">
      <c r="A21703" s="1"/>
      <c r="H21703" s="2"/>
      <c r="I21703" s="1"/>
      <c r="O21703" s="3"/>
      <c r="P21703" s="1"/>
      <c r="W21703" s="1"/>
    </row>
    <row r="21704" spans="1:23" x14ac:dyDescent="0.2">
      <c r="A21704" s="1"/>
      <c r="H21704" s="2"/>
      <c r="I21704" s="1"/>
      <c r="O21704" s="3"/>
      <c r="P21704" s="1"/>
      <c r="W21704" s="1"/>
    </row>
    <row r="21705" spans="1:23" x14ac:dyDescent="0.2">
      <c r="A21705" s="1"/>
      <c r="H21705" s="2"/>
      <c r="I21705" s="1"/>
      <c r="O21705" s="3"/>
      <c r="P21705" s="1"/>
      <c r="W21705" s="1"/>
    </row>
    <row r="21706" spans="1:23" x14ac:dyDescent="0.2">
      <c r="A21706" s="1"/>
      <c r="H21706" s="2"/>
      <c r="I21706" s="1"/>
      <c r="O21706" s="3"/>
      <c r="P21706" s="1"/>
      <c r="W21706" s="1"/>
    </row>
    <row r="21707" spans="1:23" x14ac:dyDescent="0.2">
      <c r="A21707" s="1"/>
      <c r="H21707" s="2"/>
      <c r="I21707" s="1"/>
      <c r="O21707" s="3"/>
      <c r="P21707" s="1"/>
      <c r="W21707" s="1"/>
    </row>
    <row r="21708" spans="1:23" x14ac:dyDescent="0.2">
      <c r="A21708" s="1"/>
      <c r="H21708" s="2"/>
      <c r="I21708" s="1"/>
      <c r="O21708" s="3"/>
      <c r="P21708" s="1"/>
      <c r="W21708" s="1"/>
    </row>
    <row r="21709" spans="1:23" x14ac:dyDescent="0.2">
      <c r="A21709" s="1"/>
      <c r="H21709" s="2"/>
      <c r="I21709" s="1"/>
      <c r="O21709" s="3"/>
      <c r="P21709" s="1"/>
      <c r="W21709" s="1"/>
    </row>
    <row r="21710" spans="1:23" x14ac:dyDescent="0.2">
      <c r="A21710" s="1"/>
      <c r="H21710" s="2"/>
      <c r="I21710" s="1"/>
      <c r="O21710" s="3"/>
      <c r="P21710" s="1"/>
      <c r="W21710" s="1"/>
    </row>
    <row r="21711" spans="1:23" x14ac:dyDescent="0.2">
      <c r="A21711" s="1"/>
      <c r="H21711" s="2"/>
      <c r="I21711" s="1"/>
      <c r="O21711" s="3"/>
      <c r="P21711" s="1"/>
      <c r="W21711" s="1"/>
    </row>
    <row r="21712" spans="1:23" x14ac:dyDescent="0.2">
      <c r="A21712" s="1"/>
      <c r="H21712" s="2"/>
      <c r="I21712" s="1"/>
      <c r="O21712" s="3"/>
      <c r="P21712" s="1"/>
      <c r="W21712" s="1"/>
    </row>
    <row r="21713" spans="1:23" x14ac:dyDescent="0.2">
      <c r="A21713" s="1"/>
      <c r="H21713" s="2"/>
      <c r="I21713" s="1"/>
      <c r="O21713" s="3"/>
      <c r="P21713" s="1"/>
      <c r="W21713" s="1"/>
    </row>
    <row r="21714" spans="1:23" x14ac:dyDescent="0.2">
      <c r="A21714" s="1"/>
      <c r="H21714" s="2"/>
      <c r="I21714" s="1"/>
      <c r="O21714" s="3"/>
      <c r="P21714" s="1"/>
      <c r="W21714" s="1"/>
    </row>
    <row r="21715" spans="1:23" x14ac:dyDescent="0.2">
      <c r="A21715" s="1"/>
      <c r="H21715" s="2"/>
      <c r="I21715" s="1"/>
      <c r="O21715" s="3"/>
      <c r="P21715" s="1"/>
      <c r="W21715" s="1"/>
    </row>
    <row r="21716" spans="1:23" x14ac:dyDescent="0.2">
      <c r="A21716" s="1"/>
      <c r="H21716" s="2"/>
      <c r="I21716" s="1"/>
      <c r="O21716" s="3"/>
      <c r="P21716" s="1"/>
      <c r="W21716" s="1"/>
    </row>
    <row r="21717" spans="1:23" x14ac:dyDescent="0.2">
      <c r="A21717" s="1"/>
      <c r="H21717" s="2"/>
      <c r="I21717" s="1"/>
      <c r="O21717" s="3"/>
      <c r="P21717" s="1"/>
      <c r="W21717" s="1"/>
    </row>
    <row r="21718" spans="1:23" x14ac:dyDescent="0.2">
      <c r="A21718" s="1"/>
      <c r="H21718" s="2"/>
      <c r="I21718" s="1"/>
      <c r="O21718" s="3"/>
      <c r="P21718" s="1"/>
      <c r="W21718" s="1"/>
    </row>
    <row r="21719" spans="1:23" x14ac:dyDescent="0.2">
      <c r="A21719" s="1"/>
      <c r="H21719" s="2"/>
      <c r="I21719" s="1"/>
      <c r="O21719" s="3"/>
      <c r="P21719" s="1"/>
      <c r="W21719" s="1"/>
    </row>
    <row r="21720" spans="1:23" x14ac:dyDescent="0.2">
      <c r="A21720" s="1"/>
      <c r="H21720" s="2"/>
      <c r="I21720" s="1"/>
      <c r="O21720" s="3"/>
      <c r="P21720" s="1"/>
      <c r="W21720" s="1"/>
    </row>
    <row r="21721" spans="1:23" x14ac:dyDescent="0.2">
      <c r="A21721" s="1"/>
      <c r="H21721" s="2"/>
      <c r="I21721" s="1"/>
      <c r="O21721" s="3"/>
      <c r="P21721" s="1"/>
      <c r="W21721" s="1"/>
    </row>
    <row r="21722" spans="1:23" x14ac:dyDescent="0.2">
      <c r="A21722" s="1"/>
      <c r="H21722" s="2"/>
      <c r="I21722" s="1"/>
      <c r="O21722" s="3"/>
      <c r="P21722" s="1"/>
      <c r="W21722" s="1"/>
    </row>
    <row r="21723" spans="1:23" x14ac:dyDescent="0.2">
      <c r="A21723" s="1"/>
      <c r="H21723" s="2"/>
      <c r="I21723" s="1"/>
      <c r="O21723" s="3"/>
      <c r="P21723" s="1"/>
      <c r="W21723" s="1"/>
    </row>
    <row r="21724" spans="1:23" x14ac:dyDescent="0.2">
      <c r="A21724" s="1"/>
      <c r="H21724" s="2"/>
      <c r="I21724" s="1"/>
      <c r="O21724" s="3"/>
      <c r="P21724" s="1"/>
      <c r="W21724" s="1"/>
    </row>
    <row r="21725" spans="1:23" x14ac:dyDescent="0.2">
      <c r="A21725" s="1"/>
      <c r="H21725" s="2"/>
      <c r="I21725" s="1"/>
      <c r="O21725" s="3"/>
      <c r="P21725" s="1"/>
      <c r="W21725" s="1"/>
    </row>
    <row r="21726" spans="1:23" x14ac:dyDescent="0.2">
      <c r="A21726" s="1"/>
      <c r="H21726" s="2"/>
      <c r="I21726" s="1"/>
      <c r="O21726" s="3"/>
      <c r="P21726" s="1"/>
      <c r="W21726" s="1"/>
    </row>
    <row r="21727" spans="1:23" x14ac:dyDescent="0.2">
      <c r="A21727" s="1"/>
      <c r="H21727" s="2"/>
      <c r="I21727" s="1"/>
      <c r="O21727" s="3"/>
      <c r="P21727" s="1"/>
      <c r="W21727" s="1"/>
    </row>
    <row r="21728" spans="1:23" x14ac:dyDescent="0.2">
      <c r="A21728" s="1"/>
      <c r="H21728" s="2"/>
      <c r="I21728" s="1"/>
      <c r="O21728" s="3"/>
      <c r="P21728" s="1"/>
      <c r="W21728" s="1"/>
    </row>
    <row r="21729" spans="1:23" x14ac:dyDescent="0.2">
      <c r="A21729" s="1"/>
      <c r="H21729" s="2"/>
      <c r="I21729" s="1"/>
      <c r="O21729" s="3"/>
      <c r="P21729" s="1"/>
      <c r="W21729" s="1"/>
    </row>
    <row r="21730" spans="1:23" x14ac:dyDescent="0.2">
      <c r="A21730" s="1"/>
      <c r="H21730" s="2"/>
      <c r="I21730" s="1"/>
      <c r="O21730" s="3"/>
      <c r="P21730" s="1"/>
      <c r="W21730" s="1"/>
    </row>
    <row r="21731" spans="1:23" x14ac:dyDescent="0.2">
      <c r="A21731" s="1"/>
      <c r="H21731" s="2"/>
      <c r="I21731" s="1"/>
      <c r="O21731" s="3"/>
      <c r="P21731" s="1"/>
      <c r="W21731" s="1"/>
    </row>
    <row r="21732" spans="1:23" x14ac:dyDescent="0.2">
      <c r="A21732" s="1"/>
      <c r="H21732" s="2"/>
      <c r="I21732" s="1"/>
      <c r="O21732" s="3"/>
      <c r="P21732" s="1"/>
      <c r="W21732" s="1"/>
    </row>
    <row r="21733" spans="1:23" x14ac:dyDescent="0.2">
      <c r="A21733" s="1"/>
      <c r="H21733" s="2"/>
      <c r="I21733" s="1"/>
      <c r="O21733" s="3"/>
      <c r="P21733" s="1"/>
      <c r="W21733" s="1"/>
    </row>
    <row r="21734" spans="1:23" x14ac:dyDescent="0.2">
      <c r="A21734" s="1"/>
      <c r="H21734" s="2"/>
      <c r="I21734" s="1"/>
      <c r="O21734" s="3"/>
      <c r="P21734" s="1"/>
      <c r="W21734" s="1"/>
    </row>
    <row r="21735" spans="1:23" x14ac:dyDescent="0.2">
      <c r="A21735" s="1"/>
      <c r="H21735" s="2"/>
      <c r="I21735" s="1"/>
      <c r="O21735" s="3"/>
      <c r="P21735" s="1"/>
      <c r="W21735" s="1"/>
    </row>
    <row r="21736" spans="1:23" x14ac:dyDescent="0.2">
      <c r="A21736" s="1"/>
      <c r="H21736" s="2"/>
      <c r="I21736" s="1"/>
      <c r="O21736" s="3"/>
      <c r="P21736" s="1"/>
      <c r="W21736" s="1"/>
    </row>
    <row r="21737" spans="1:23" x14ac:dyDescent="0.2">
      <c r="A21737" s="1"/>
      <c r="H21737" s="2"/>
      <c r="I21737" s="1"/>
      <c r="O21737" s="3"/>
      <c r="P21737" s="1"/>
      <c r="W21737" s="1"/>
    </row>
    <row r="21738" spans="1:23" x14ac:dyDescent="0.2">
      <c r="A21738" s="1"/>
      <c r="H21738" s="2"/>
      <c r="I21738" s="1"/>
      <c r="O21738" s="3"/>
      <c r="P21738" s="1"/>
      <c r="W21738" s="1"/>
    </row>
    <row r="21739" spans="1:23" x14ac:dyDescent="0.2">
      <c r="A21739" s="1"/>
      <c r="H21739" s="2"/>
      <c r="I21739" s="1"/>
      <c r="O21739" s="3"/>
      <c r="P21739" s="1"/>
      <c r="W21739" s="1"/>
    </row>
    <row r="21740" spans="1:23" x14ac:dyDescent="0.2">
      <c r="A21740" s="1"/>
      <c r="H21740" s="2"/>
      <c r="I21740" s="1"/>
      <c r="O21740" s="3"/>
      <c r="P21740" s="1"/>
      <c r="W21740" s="1"/>
    </row>
    <row r="21741" spans="1:23" x14ac:dyDescent="0.2">
      <c r="A21741" s="1"/>
      <c r="H21741" s="2"/>
      <c r="I21741" s="1"/>
      <c r="O21741" s="3"/>
      <c r="P21741" s="1"/>
      <c r="W21741" s="1"/>
    </row>
    <row r="21742" spans="1:23" x14ac:dyDescent="0.2">
      <c r="A21742" s="1"/>
      <c r="H21742" s="2"/>
      <c r="I21742" s="1"/>
      <c r="O21742" s="3"/>
      <c r="P21742" s="1"/>
      <c r="W21742" s="1"/>
    </row>
    <row r="21743" spans="1:23" x14ac:dyDescent="0.2">
      <c r="A21743" s="1"/>
      <c r="H21743" s="2"/>
      <c r="I21743" s="1"/>
      <c r="O21743" s="3"/>
      <c r="P21743" s="1"/>
      <c r="W21743" s="1"/>
    </row>
    <row r="21744" spans="1:23" x14ac:dyDescent="0.2">
      <c r="A21744" s="1"/>
      <c r="H21744" s="2"/>
      <c r="I21744" s="1"/>
      <c r="O21744" s="3"/>
      <c r="P21744" s="1"/>
      <c r="W21744" s="1"/>
    </row>
    <row r="21745" spans="1:23" x14ac:dyDescent="0.2">
      <c r="A21745" s="1"/>
      <c r="H21745" s="2"/>
      <c r="I21745" s="1"/>
      <c r="O21745" s="3"/>
      <c r="P21745" s="1"/>
      <c r="W21745" s="1"/>
    </row>
    <row r="21746" spans="1:23" x14ac:dyDescent="0.2">
      <c r="A21746" s="1"/>
      <c r="H21746" s="2"/>
      <c r="I21746" s="1"/>
      <c r="O21746" s="3"/>
      <c r="P21746" s="1"/>
      <c r="W21746" s="1"/>
    </row>
    <row r="21747" spans="1:23" x14ac:dyDescent="0.2">
      <c r="A21747" s="1"/>
      <c r="H21747" s="2"/>
      <c r="I21747" s="1"/>
      <c r="O21747" s="3"/>
      <c r="P21747" s="1"/>
      <c r="W21747" s="1"/>
    </row>
    <row r="21748" spans="1:23" x14ac:dyDescent="0.2">
      <c r="A21748" s="1"/>
      <c r="H21748" s="2"/>
      <c r="I21748" s="1"/>
      <c r="O21748" s="3"/>
      <c r="P21748" s="1"/>
      <c r="W21748" s="1"/>
    </row>
    <row r="21749" spans="1:23" x14ac:dyDescent="0.2">
      <c r="A21749" s="1"/>
      <c r="H21749" s="2"/>
      <c r="I21749" s="1"/>
      <c r="O21749" s="3"/>
      <c r="P21749" s="1"/>
      <c r="W21749" s="1"/>
    </row>
    <row r="21750" spans="1:23" x14ac:dyDescent="0.2">
      <c r="A21750" s="1"/>
      <c r="H21750" s="2"/>
      <c r="I21750" s="1"/>
      <c r="O21750" s="3"/>
      <c r="P21750" s="1"/>
      <c r="W21750" s="1"/>
    </row>
    <row r="21751" spans="1:23" x14ac:dyDescent="0.2">
      <c r="A21751" s="1"/>
      <c r="H21751" s="2"/>
      <c r="I21751" s="1"/>
      <c r="O21751" s="3"/>
      <c r="P21751" s="1"/>
      <c r="W21751" s="1"/>
    </row>
    <row r="21752" spans="1:23" x14ac:dyDescent="0.2">
      <c r="A21752" s="1"/>
      <c r="H21752" s="2"/>
      <c r="I21752" s="1"/>
      <c r="O21752" s="3"/>
      <c r="P21752" s="1"/>
      <c r="W21752" s="1"/>
    </row>
    <row r="21753" spans="1:23" x14ac:dyDescent="0.2">
      <c r="A21753" s="1"/>
      <c r="H21753" s="2"/>
      <c r="I21753" s="1"/>
      <c r="O21753" s="3"/>
      <c r="P21753" s="1"/>
      <c r="W21753" s="1"/>
    </row>
    <row r="21754" spans="1:23" x14ac:dyDescent="0.2">
      <c r="A21754" s="1"/>
      <c r="H21754" s="2"/>
      <c r="I21754" s="1"/>
      <c r="O21754" s="3"/>
      <c r="P21754" s="1"/>
      <c r="W21754" s="1"/>
    </row>
    <row r="21755" spans="1:23" x14ac:dyDescent="0.2">
      <c r="A21755" s="1"/>
      <c r="H21755" s="2"/>
      <c r="I21755" s="1"/>
      <c r="O21755" s="3"/>
      <c r="P21755" s="1"/>
      <c r="W21755" s="1"/>
    </row>
    <row r="21756" spans="1:23" x14ac:dyDescent="0.2">
      <c r="A21756" s="1"/>
      <c r="H21756" s="2"/>
      <c r="I21756" s="1"/>
      <c r="O21756" s="3"/>
      <c r="P21756" s="1"/>
      <c r="W21756" s="1"/>
    </row>
    <row r="21757" spans="1:23" x14ac:dyDescent="0.2">
      <c r="A21757" s="1"/>
      <c r="H21757" s="2"/>
      <c r="I21757" s="1"/>
      <c r="O21757" s="3"/>
      <c r="P21757" s="1"/>
      <c r="W21757" s="1"/>
    </row>
    <row r="21758" spans="1:23" x14ac:dyDescent="0.2">
      <c r="A21758" s="1"/>
      <c r="H21758" s="2"/>
      <c r="I21758" s="1"/>
      <c r="O21758" s="3"/>
      <c r="P21758" s="1"/>
      <c r="W21758" s="1"/>
    </row>
    <row r="21759" spans="1:23" x14ac:dyDescent="0.2">
      <c r="A21759" s="1"/>
      <c r="H21759" s="2"/>
      <c r="I21759" s="1"/>
      <c r="O21759" s="3"/>
      <c r="P21759" s="1"/>
      <c r="W21759" s="1"/>
    </row>
    <row r="21760" spans="1:23" x14ac:dyDescent="0.2">
      <c r="A21760" s="1"/>
      <c r="H21760" s="2"/>
      <c r="I21760" s="1"/>
      <c r="O21760" s="3"/>
      <c r="P21760" s="1"/>
      <c r="W21760" s="1"/>
    </row>
    <row r="21761" spans="1:23" x14ac:dyDescent="0.2">
      <c r="A21761" s="1"/>
      <c r="H21761" s="2"/>
      <c r="I21761" s="1"/>
      <c r="O21761" s="3"/>
      <c r="P21761" s="1"/>
      <c r="W21761" s="1"/>
    </row>
    <row r="21762" spans="1:23" x14ac:dyDescent="0.2">
      <c r="A21762" s="1"/>
      <c r="H21762" s="2"/>
      <c r="I21762" s="1"/>
      <c r="O21762" s="3"/>
      <c r="P21762" s="1"/>
      <c r="W21762" s="1"/>
    </row>
    <row r="21763" spans="1:23" x14ac:dyDescent="0.2">
      <c r="A21763" s="1"/>
      <c r="H21763" s="2"/>
      <c r="I21763" s="1"/>
      <c r="O21763" s="3"/>
      <c r="P21763" s="1"/>
      <c r="W21763" s="1"/>
    </row>
    <row r="21764" spans="1:23" x14ac:dyDescent="0.2">
      <c r="A21764" s="1"/>
      <c r="H21764" s="2"/>
      <c r="I21764" s="1"/>
      <c r="O21764" s="3"/>
      <c r="P21764" s="1"/>
      <c r="W21764" s="1"/>
    </row>
    <row r="21765" spans="1:23" x14ac:dyDescent="0.2">
      <c r="A21765" s="1"/>
      <c r="H21765" s="2"/>
      <c r="I21765" s="1"/>
      <c r="O21765" s="3"/>
      <c r="P21765" s="1"/>
      <c r="W21765" s="1"/>
    </row>
    <row r="21766" spans="1:23" x14ac:dyDescent="0.2">
      <c r="A21766" s="1"/>
      <c r="H21766" s="2"/>
      <c r="I21766" s="1"/>
      <c r="O21766" s="3"/>
      <c r="P21766" s="1"/>
      <c r="W21766" s="1"/>
    </row>
    <row r="21767" spans="1:23" x14ac:dyDescent="0.2">
      <c r="A21767" s="1"/>
      <c r="H21767" s="2"/>
      <c r="I21767" s="1"/>
      <c r="O21767" s="3"/>
      <c r="P21767" s="1"/>
      <c r="W21767" s="1"/>
    </row>
    <row r="21768" spans="1:23" x14ac:dyDescent="0.2">
      <c r="A21768" s="1"/>
      <c r="H21768" s="2"/>
      <c r="I21768" s="1"/>
      <c r="O21768" s="3"/>
      <c r="P21768" s="1"/>
      <c r="W21768" s="1"/>
    </row>
    <row r="21769" spans="1:23" x14ac:dyDescent="0.2">
      <c r="A21769" s="1"/>
      <c r="H21769" s="2"/>
      <c r="I21769" s="1"/>
      <c r="O21769" s="3"/>
      <c r="P21769" s="1"/>
      <c r="W21769" s="1"/>
    </row>
    <row r="21770" spans="1:23" x14ac:dyDescent="0.2">
      <c r="A21770" s="1"/>
      <c r="H21770" s="2"/>
      <c r="I21770" s="1"/>
      <c r="O21770" s="3"/>
      <c r="P21770" s="1"/>
      <c r="W21770" s="1"/>
    </row>
    <row r="21771" spans="1:23" x14ac:dyDescent="0.2">
      <c r="A21771" s="1"/>
      <c r="H21771" s="2"/>
      <c r="I21771" s="1"/>
      <c r="O21771" s="3"/>
      <c r="P21771" s="1"/>
      <c r="W21771" s="1"/>
    </row>
    <row r="21772" spans="1:23" x14ac:dyDescent="0.2">
      <c r="A21772" s="1"/>
      <c r="H21772" s="2"/>
      <c r="I21772" s="1"/>
      <c r="O21772" s="3"/>
      <c r="P21772" s="1"/>
      <c r="W21772" s="1"/>
    </row>
    <row r="21773" spans="1:23" x14ac:dyDescent="0.2">
      <c r="A21773" s="1"/>
      <c r="H21773" s="2"/>
      <c r="I21773" s="1"/>
      <c r="O21773" s="3"/>
      <c r="P21773" s="1"/>
      <c r="W21773" s="1"/>
    </row>
    <row r="21774" spans="1:23" x14ac:dyDescent="0.2">
      <c r="A21774" s="1"/>
      <c r="H21774" s="2"/>
      <c r="I21774" s="1"/>
      <c r="O21774" s="3"/>
      <c r="P21774" s="1"/>
      <c r="W21774" s="1"/>
    </row>
    <row r="21775" spans="1:23" x14ac:dyDescent="0.2">
      <c r="A21775" s="1"/>
      <c r="H21775" s="2"/>
      <c r="I21775" s="1"/>
      <c r="O21775" s="3"/>
      <c r="P21775" s="1"/>
      <c r="W21775" s="1"/>
    </row>
    <row r="21776" spans="1:23" x14ac:dyDescent="0.2">
      <c r="A21776" s="1"/>
      <c r="H21776" s="2"/>
      <c r="I21776" s="1"/>
      <c r="O21776" s="3"/>
      <c r="P21776" s="1"/>
      <c r="W21776" s="1"/>
    </row>
    <row r="21777" spans="1:23" x14ac:dyDescent="0.2">
      <c r="A21777" s="1"/>
      <c r="H21777" s="2"/>
      <c r="I21777" s="1"/>
      <c r="O21777" s="3"/>
      <c r="P21777" s="1"/>
      <c r="W21777" s="1"/>
    </row>
    <row r="21778" spans="1:23" x14ac:dyDescent="0.2">
      <c r="A21778" s="1"/>
      <c r="H21778" s="2"/>
      <c r="I21778" s="1"/>
      <c r="O21778" s="3"/>
      <c r="P21778" s="1"/>
      <c r="W21778" s="1"/>
    </row>
    <row r="21779" spans="1:23" x14ac:dyDescent="0.2">
      <c r="A21779" s="1"/>
      <c r="H21779" s="2"/>
      <c r="I21779" s="1"/>
      <c r="O21779" s="3"/>
      <c r="P21779" s="1"/>
      <c r="W21779" s="1"/>
    </row>
    <row r="21780" spans="1:23" x14ac:dyDescent="0.2">
      <c r="A21780" s="1"/>
      <c r="H21780" s="2"/>
      <c r="I21780" s="1"/>
      <c r="O21780" s="3"/>
      <c r="P21780" s="1"/>
      <c r="W21780" s="1"/>
    </row>
    <row r="21781" spans="1:23" x14ac:dyDescent="0.2">
      <c r="A21781" s="1"/>
      <c r="H21781" s="2"/>
      <c r="I21781" s="1"/>
      <c r="O21781" s="3"/>
      <c r="P21781" s="1"/>
      <c r="W21781" s="1"/>
    </row>
    <row r="21782" spans="1:23" x14ac:dyDescent="0.2">
      <c r="A21782" s="1"/>
      <c r="H21782" s="2"/>
      <c r="I21782" s="1"/>
      <c r="O21782" s="3"/>
      <c r="P21782" s="1"/>
      <c r="W21782" s="1"/>
    </row>
    <row r="21783" spans="1:23" x14ac:dyDescent="0.2">
      <c r="A21783" s="1"/>
      <c r="H21783" s="2"/>
      <c r="I21783" s="1"/>
      <c r="O21783" s="3"/>
      <c r="P21783" s="1"/>
      <c r="W21783" s="1"/>
    </row>
    <row r="21784" spans="1:23" x14ac:dyDescent="0.2">
      <c r="A21784" s="1"/>
      <c r="H21784" s="2"/>
      <c r="I21784" s="1"/>
      <c r="O21784" s="3"/>
      <c r="P21784" s="1"/>
      <c r="W21784" s="1"/>
    </row>
    <row r="21785" spans="1:23" x14ac:dyDescent="0.2">
      <c r="A21785" s="1"/>
      <c r="H21785" s="2"/>
      <c r="I21785" s="1"/>
      <c r="O21785" s="3"/>
      <c r="P21785" s="1"/>
      <c r="W21785" s="1"/>
    </row>
    <row r="21786" spans="1:23" x14ac:dyDescent="0.2">
      <c r="A21786" s="1"/>
      <c r="H21786" s="2"/>
      <c r="I21786" s="1"/>
      <c r="O21786" s="3"/>
      <c r="P21786" s="1"/>
      <c r="W21786" s="1"/>
    </row>
    <row r="21787" spans="1:23" x14ac:dyDescent="0.2">
      <c r="A21787" s="1"/>
      <c r="H21787" s="2"/>
      <c r="I21787" s="1"/>
      <c r="O21787" s="3"/>
      <c r="P21787" s="1"/>
      <c r="W21787" s="1"/>
    </row>
    <row r="21788" spans="1:23" x14ac:dyDescent="0.2">
      <c r="A21788" s="1"/>
      <c r="H21788" s="2"/>
      <c r="I21788" s="1"/>
      <c r="O21788" s="3"/>
      <c r="P21788" s="1"/>
      <c r="W21788" s="1"/>
    </row>
    <row r="21789" spans="1:23" x14ac:dyDescent="0.2">
      <c r="A21789" s="1"/>
      <c r="H21789" s="2"/>
      <c r="I21789" s="1"/>
      <c r="O21789" s="3"/>
      <c r="P21789" s="1"/>
      <c r="W21789" s="1"/>
    </row>
    <row r="21790" spans="1:23" x14ac:dyDescent="0.2">
      <c r="A21790" s="1"/>
      <c r="H21790" s="2"/>
      <c r="I21790" s="1"/>
      <c r="O21790" s="3"/>
      <c r="P21790" s="1"/>
      <c r="W21790" s="1"/>
    </row>
    <row r="21791" spans="1:23" x14ac:dyDescent="0.2">
      <c r="A21791" s="1"/>
      <c r="H21791" s="2"/>
      <c r="I21791" s="1"/>
      <c r="O21791" s="3"/>
      <c r="P21791" s="1"/>
      <c r="W21791" s="1"/>
    </row>
    <row r="21792" spans="1:23" x14ac:dyDescent="0.2">
      <c r="A21792" s="1"/>
      <c r="H21792" s="2"/>
      <c r="I21792" s="1"/>
      <c r="O21792" s="3"/>
      <c r="P21792" s="1"/>
      <c r="W21792" s="1"/>
    </row>
    <row r="21793" spans="1:23" x14ac:dyDescent="0.2">
      <c r="A21793" s="1"/>
      <c r="H21793" s="2"/>
      <c r="I21793" s="1"/>
      <c r="O21793" s="3"/>
      <c r="P21793" s="1"/>
      <c r="W21793" s="1"/>
    </row>
    <row r="21794" spans="1:23" x14ac:dyDescent="0.2">
      <c r="A21794" s="1"/>
      <c r="H21794" s="2"/>
      <c r="I21794" s="1"/>
      <c r="O21794" s="3"/>
      <c r="P21794" s="1"/>
      <c r="W21794" s="1"/>
    </row>
    <row r="21795" spans="1:23" x14ac:dyDescent="0.2">
      <c r="A21795" s="1"/>
      <c r="H21795" s="2"/>
      <c r="I21795" s="1"/>
      <c r="O21795" s="3"/>
      <c r="P21795" s="1"/>
      <c r="W21795" s="1"/>
    </row>
    <row r="21796" spans="1:23" x14ac:dyDescent="0.2">
      <c r="A21796" s="1"/>
      <c r="H21796" s="2"/>
      <c r="I21796" s="1"/>
      <c r="O21796" s="3"/>
      <c r="P21796" s="1"/>
      <c r="W21796" s="1"/>
    </row>
    <row r="21797" spans="1:23" x14ac:dyDescent="0.2">
      <c r="A21797" s="1"/>
      <c r="H21797" s="2"/>
      <c r="I21797" s="1"/>
      <c r="O21797" s="3"/>
      <c r="P21797" s="1"/>
      <c r="W21797" s="1"/>
    </row>
    <row r="21798" spans="1:23" x14ac:dyDescent="0.2">
      <c r="A21798" s="1"/>
      <c r="H21798" s="2"/>
      <c r="I21798" s="1"/>
      <c r="O21798" s="3"/>
      <c r="P21798" s="1"/>
      <c r="W21798" s="1"/>
    </row>
    <row r="21799" spans="1:23" x14ac:dyDescent="0.2">
      <c r="A21799" s="1"/>
      <c r="H21799" s="2"/>
      <c r="I21799" s="1"/>
      <c r="O21799" s="3"/>
      <c r="P21799" s="1"/>
      <c r="W21799" s="1"/>
    </row>
    <row r="21800" spans="1:23" x14ac:dyDescent="0.2">
      <c r="A21800" s="1"/>
      <c r="H21800" s="2"/>
      <c r="I21800" s="1"/>
      <c r="O21800" s="3"/>
      <c r="P21800" s="1"/>
      <c r="W21800" s="1"/>
    </row>
    <row r="21801" spans="1:23" x14ac:dyDescent="0.2">
      <c r="A21801" s="1"/>
      <c r="H21801" s="2"/>
      <c r="I21801" s="1"/>
      <c r="O21801" s="3"/>
      <c r="P21801" s="1"/>
      <c r="W21801" s="1"/>
    </row>
    <row r="21802" spans="1:23" x14ac:dyDescent="0.2">
      <c r="A21802" s="1"/>
      <c r="H21802" s="2"/>
      <c r="I21802" s="1"/>
      <c r="O21802" s="3"/>
      <c r="P21802" s="1"/>
      <c r="W21802" s="1"/>
    </row>
    <row r="21803" spans="1:23" x14ac:dyDescent="0.2">
      <c r="A21803" s="1"/>
      <c r="H21803" s="2"/>
      <c r="I21803" s="1"/>
      <c r="O21803" s="3"/>
      <c r="P21803" s="1"/>
      <c r="W21803" s="1"/>
    </row>
    <row r="21804" spans="1:23" x14ac:dyDescent="0.2">
      <c r="A21804" s="1"/>
      <c r="H21804" s="2"/>
      <c r="I21804" s="1"/>
      <c r="O21804" s="3"/>
      <c r="P21804" s="1"/>
      <c r="W21804" s="1"/>
    </row>
    <row r="21805" spans="1:23" x14ac:dyDescent="0.2">
      <c r="A21805" s="1"/>
      <c r="H21805" s="2"/>
      <c r="I21805" s="1"/>
      <c r="O21805" s="3"/>
      <c r="P21805" s="1"/>
      <c r="W21805" s="1"/>
    </row>
    <row r="21806" spans="1:23" x14ac:dyDescent="0.2">
      <c r="A21806" s="1"/>
      <c r="H21806" s="2"/>
      <c r="I21806" s="1"/>
      <c r="O21806" s="3"/>
      <c r="P21806" s="1"/>
      <c r="W21806" s="1"/>
    </row>
    <row r="21807" spans="1:23" x14ac:dyDescent="0.2">
      <c r="A21807" s="1"/>
      <c r="H21807" s="2"/>
      <c r="I21807" s="1"/>
      <c r="O21807" s="3"/>
      <c r="P21807" s="1"/>
      <c r="W21807" s="1"/>
    </row>
    <row r="21808" spans="1:23" x14ac:dyDescent="0.2">
      <c r="A21808" s="1"/>
      <c r="H21808" s="2"/>
      <c r="I21808" s="1"/>
      <c r="O21808" s="3"/>
      <c r="P21808" s="1"/>
      <c r="W21808" s="1"/>
    </row>
    <row r="21809" spans="1:23" x14ac:dyDescent="0.2">
      <c r="A21809" s="1"/>
      <c r="H21809" s="2"/>
      <c r="I21809" s="1"/>
      <c r="O21809" s="3"/>
      <c r="P21809" s="1"/>
      <c r="W21809" s="1"/>
    </row>
    <row r="21810" spans="1:23" x14ac:dyDescent="0.2">
      <c r="A21810" s="1"/>
      <c r="H21810" s="2"/>
      <c r="I21810" s="1"/>
      <c r="O21810" s="3"/>
      <c r="P21810" s="1"/>
      <c r="W21810" s="1"/>
    </row>
    <row r="21811" spans="1:23" x14ac:dyDescent="0.2">
      <c r="A21811" s="1"/>
      <c r="H21811" s="2"/>
      <c r="I21811" s="1"/>
      <c r="O21811" s="3"/>
      <c r="P21811" s="1"/>
      <c r="W21811" s="1"/>
    </row>
    <row r="21812" spans="1:23" x14ac:dyDescent="0.2">
      <c r="A21812" s="1"/>
      <c r="H21812" s="2"/>
      <c r="I21812" s="1"/>
      <c r="O21812" s="3"/>
      <c r="P21812" s="1"/>
      <c r="W21812" s="1"/>
    </row>
    <row r="21813" spans="1:23" x14ac:dyDescent="0.2">
      <c r="A21813" s="1"/>
      <c r="H21813" s="2"/>
      <c r="I21813" s="1"/>
      <c r="O21813" s="3"/>
      <c r="P21813" s="1"/>
      <c r="W21813" s="1"/>
    </row>
    <row r="21814" spans="1:23" x14ac:dyDescent="0.2">
      <c r="A21814" s="1"/>
      <c r="H21814" s="2"/>
      <c r="I21814" s="1"/>
      <c r="O21814" s="3"/>
      <c r="P21814" s="1"/>
      <c r="W21814" s="1"/>
    </row>
    <row r="21815" spans="1:23" x14ac:dyDescent="0.2">
      <c r="A21815" s="1"/>
      <c r="H21815" s="2"/>
      <c r="I21815" s="1"/>
      <c r="O21815" s="3"/>
      <c r="P21815" s="1"/>
      <c r="W21815" s="1"/>
    </row>
    <row r="21816" spans="1:23" x14ac:dyDescent="0.2">
      <c r="A21816" s="1"/>
      <c r="H21816" s="2"/>
      <c r="I21816" s="1"/>
      <c r="O21816" s="3"/>
      <c r="P21816" s="1"/>
      <c r="W21816" s="1"/>
    </row>
    <row r="21817" spans="1:23" x14ac:dyDescent="0.2">
      <c r="A21817" s="1"/>
      <c r="H21817" s="2"/>
      <c r="I21817" s="1"/>
      <c r="O21817" s="3"/>
      <c r="P21817" s="1"/>
      <c r="W21817" s="1"/>
    </row>
    <row r="21818" spans="1:23" x14ac:dyDescent="0.2">
      <c r="A21818" s="1"/>
      <c r="H21818" s="2"/>
      <c r="I21818" s="1"/>
      <c r="O21818" s="3"/>
      <c r="P21818" s="1"/>
      <c r="W21818" s="1"/>
    </row>
    <row r="21819" spans="1:23" x14ac:dyDescent="0.2">
      <c r="A21819" s="1"/>
      <c r="H21819" s="2"/>
      <c r="I21819" s="1"/>
      <c r="O21819" s="3"/>
      <c r="P21819" s="1"/>
      <c r="W21819" s="1"/>
    </row>
    <row r="21820" spans="1:23" x14ac:dyDescent="0.2">
      <c r="A21820" s="1"/>
      <c r="H21820" s="2"/>
      <c r="I21820" s="1"/>
      <c r="O21820" s="3"/>
      <c r="P21820" s="1"/>
      <c r="W21820" s="1"/>
    </row>
    <row r="21821" spans="1:23" x14ac:dyDescent="0.2">
      <c r="A21821" s="1"/>
      <c r="H21821" s="2"/>
      <c r="I21821" s="1"/>
      <c r="O21821" s="3"/>
      <c r="P21821" s="1"/>
      <c r="W21821" s="1"/>
    </row>
    <row r="21822" spans="1:23" x14ac:dyDescent="0.2">
      <c r="A21822" s="1"/>
      <c r="H21822" s="2"/>
      <c r="I21822" s="1"/>
      <c r="O21822" s="3"/>
      <c r="P21822" s="1"/>
      <c r="W21822" s="1"/>
    </row>
    <row r="21823" spans="1:23" x14ac:dyDescent="0.2">
      <c r="A21823" s="1"/>
      <c r="H21823" s="2"/>
      <c r="I21823" s="1"/>
      <c r="O21823" s="3"/>
      <c r="P21823" s="1"/>
      <c r="W21823" s="1"/>
    </row>
    <row r="21824" spans="1:23" x14ac:dyDescent="0.2">
      <c r="A21824" s="1"/>
      <c r="H21824" s="2"/>
      <c r="I21824" s="1"/>
      <c r="O21824" s="3"/>
      <c r="P21824" s="1"/>
      <c r="W21824" s="1"/>
    </row>
    <row r="21825" spans="1:23" x14ac:dyDescent="0.2">
      <c r="A21825" s="1"/>
      <c r="H21825" s="2"/>
      <c r="I21825" s="1"/>
      <c r="O21825" s="3"/>
      <c r="P21825" s="1"/>
      <c r="W21825" s="1"/>
    </row>
    <row r="21826" spans="1:23" x14ac:dyDescent="0.2">
      <c r="A21826" s="1"/>
      <c r="H21826" s="2"/>
      <c r="I21826" s="1"/>
      <c r="O21826" s="3"/>
      <c r="P21826" s="1"/>
      <c r="W21826" s="1"/>
    </row>
    <row r="21827" spans="1:23" x14ac:dyDescent="0.2">
      <c r="A21827" s="1"/>
      <c r="H21827" s="2"/>
      <c r="I21827" s="1"/>
      <c r="O21827" s="3"/>
      <c r="P21827" s="1"/>
      <c r="W21827" s="1"/>
    </row>
    <row r="21828" spans="1:23" x14ac:dyDescent="0.2">
      <c r="A21828" s="1"/>
      <c r="H21828" s="2"/>
      <c r="I21828" s="1"/>
      <c r="O21828" s="3"/>
      <c r="P21828" s="1"/>
      <c r="W21828" s="1"/>
    </row>
    <row r="21829" spans="1:23" x14ac:dyDescent="0.2">
      <c r="A21829" s="1"/>
      <c r="H21829" s="2"/>
      <c r="I21829" s="1"/>
      <c r="O21829" s="3"/>
      <c r="P21829" s="1"/>
      <c r="W21829" s="1"/>
    </row>
    <row r="21830" spans="1:23" x14ac:dyDescent="0.2">
      <c r="A21830" s="1"/>
      <c r="H21830" s="2"/>
      <c r="I21830" s="1"/>
      <c r="O21830" s="3"/>
      <c r="P21830" s="1"/>
      <c r="W21830" s="1"/>
    </row>
    <row r="21831" spans="1:23" x14ac:dyDescent="0.2">
      <c r="A21831" s="1"/>
      <c r="H21831" s="2"/>
      <c r="I21831" s="1"/>
      <c r="O21831" s="3"/>
      <c r="P21831" s="1"/>
      <c r="W21831" s="1"/>
    </row>
    <row r="21832" spans="1:23" x14ac:dyDescent="0.2">
      <c r="A21832" s="1"/>
      <c r="H21832" s="2"/>
      <c r="I21832" s="1"/>
      <c r="O21832" s="3"/>
      <c r="P21832" s="1"/>
      <c r="W21832" s="1"/>
    </row>
    <row r="21833" spans="1:23" x14ac:dyDescent="0.2">
      <c r="A21833" s="1"/>
      <c r="H21833" s="2"/>
      <c r="I21833" s="1"/>
      <c r="O21833" s="3"/>
      <c r="P21833" s="1"/>
      <c r="W21833" s="1"/>
    </row>
    <row r="21834" spans="1:23" x14ac:dyDescent="0.2">
      <c r="A21834" s="1"/>
      <c r="H21834" s="2"/>
      <c r="I21834" s="1"/>
      <c r="O21834" s="3"/>
      <c r="P21834" s="1"/>
      <c r="W21834" s="1"/>
    </row>
    <row r="21835" spans="1:23" x14ac:dyDescent="0.2">
      <c r="A21835" s="1"/>
      <c r="H21835" s="2"/>
      <c r="I21835" s="1"/>
      <c r="O21835" s="3"/>
      <c r="P21835" s="1"/>
      <c r="W21835" s="1"/>
    </row>
    <row r="21836" spans="1:23" x14ac:dyDescent="0.2">
      <c r="A21836" s="1"/>
      <c r="H21836" s="2"/>
      <c r="I21836" s="1"/>
      <c r="O21836" s="3"/>
      <c r="P21836" s="1"/>
      <c r="W21836" s="1"/>
    </row>
    <row r="21837" spans="1:23" x14ac:dyDescent="0.2">
      <c r="A21837" s="1"/>
      <c r="H21837" s="2"/>
      <c r="I21837" s="1"/>
      <c r="O21837" s="3"/>
      <c r="P21837" s="1"/>
      <c r="W21837" s="1"/>
    </row>
    <row r="21838" spans="1:23" x14ac:dyDescent="0.2">
      <c r="A21838" s="1"/>
      <c r="H21838" s="2"/>
      <c r="I21838" s="1"/>
      <c r="O21838" s="3"/>
      <c r="P21838" s="1"/>
      <c r="W21838" s="1"/>
    </row>
    <row r="21839" spans="1:23" x14ac:dyDescent="0.2">
      <c r="A21839" s="1"/>
      <c r="H21839" s="2"/>
      <c r="I21839" s="1"/>
      <c r="O21839" s="3"/>
      <c r="P21839" s="1"/>
      <c r="W21839" s="1"/>
    </row>
    <row r="21840" spans="1:23" x14ac:dyDescent="0.2">
      <c r="A21840" s="1"/>
      <c r="H21840" s="2"/>
      <c r="I21840" s="1"/>
      <c r="O21840" s="3"/>
      <c r="P21840" s="1"/>
      <c r="W21840" s="1"/>
    </row>
    <row r="21841" spans="1:23" x14ac:dyDescent="0.2">
      <c r="A21841" s="1"/>
      <c r="H21841" s="2"/>
      <c r="I21841" s="1"/>
      <c r="O21841" s="3"/>
      <c r="P21841" s="1"/>
      <c r="W21841" s="1"/>
    </row>
    <row r="21842" spans="1:23" x14ac:dyDescent="0.2">
      <c r="A21842" s="1"/>
      <c r="H21842" s="2"/>
      <c r="I21842" s="1"/>
      <c r="O21842" s="3"/>
      <c r="P21842" s="1"/>
      <c r="W21842" s="1"/>
    </row>
    <row r="21843" spans="1:23" x14ac:dyDescent="0.2">
      <c r="A21843" s="1"/>
      <c r="H21843" s="2"/>
      <c r="I21843" s="1"/>
      <c r="O21843" s="3"/>
      <c r="P21843" s="1"/>
      <c r="W21843" s="1"/>
    </row>
    <row r="21844" spans="1:23" x14ac:dyDescent="0.2">
      <c r="A21844" s="1"/>
      <c r="H21844" s="2"/>
      <c r="I21844" s="1"/>
      <c r="O21844" s="3"/>
      <c r="P21844" s="1"/>
      <c r="W21844" s="1"/>
    </row>
    <row r="21845" spans="1:23" x14ac:dyDescent="0.2">
      <c r="A21845" s="1"/>
      <c r="H21845" s="2"/>
      <c r="I21845" s="1"/>
      <c r="O21845" s="3"/>
      <c r="P21845" s="1"/>
      <c r="W21845" s="1"/>
    </row>
    <row r="21846" spans="1:23" x14ac:dyDescent="0.2">
      <c r="A21846" s="1"/>
      <c r="H21846" s="2"/>
      <c r="I21846" s="1"/>
      <c r="O21846" s="3"/>
      <c r="P21846" s="1"/>
      <c r="W21846" s="1"/>
    </row>
    <row r="21847" spans="1:23" x14ac:dyDescent="0.2">
      <c r="A21847" s="1"/>
      <c r="H21847" s="2"/>
      <c r="I21847" s="1"/>
      <c r="O21847" s="3"/>
      <c r="P21847" s="1"/>
      <c r="W21847" s="1"/>
    </row>
    <row r="21848" spans="1:23" x14ac:dyDescent="0.2">
      <c r="A21848" s="1"/>
      <c r="H21848" s="2"/>
      <c r="I21848" s="1"/>
      <c r="O21848" s="3"/>
      <c r="P21848" s="1"/>
      <c r="W21848" s="1"/>
    </row>
    <row r="21849" spans="1:23" x14ac:dyDescent="0.2">
      <c r="A21849" s="1"/>
      <c r="H21849" s="2"/>
      <c r="I21849" s="1"/>
      <c r="O21849" s="3"/>
      <c r="P21849" s="1"/>
      <c r="W21849" s="1"/>
    </row>
    <row r="21850" spans="1:23" x14ac:dyDescent="0.2">
      <c r="A21850" s="1"/>
      <c r="H21850" s="2"/>
      <c r="I21850" s="1"/>
      <c r="O21850" s="3"/>
      <c r="P21850" s="1"/>
      <c r="W21850" s="1"/>
    </row>
    <row r="21851" spans="1:23" x14ac:dyDescent="0.2">
      <c r="A21851" s="1"/>
      <c r="H21851" s="2"/>
      <c r="I21851" s="1"/>
      <c r="O21851" s="3"/>
      <c r="P21851" s="1"/>
      <c r="W21851" s="1"/>
    </row>
    <row r="21852" spans="1:23" x14ac:dyDescent="0.2">
      <c r="A21852" s="1"/>
      <c r="H21852" s="2"/>
      <c r="I21852" s="1"/>
      <c r="O21852" s="3"/>
      <c r="P21852" s="1"/>
      <c r="W21852" s="1"/>
    </row>
    <row r="21853" spans="1:23" x14ac:dyDescent="0.2">
      <c r="A21853" s="1"/>
      <c r="H21853" s="2"/>
      <c r="I21853" s="1"/>
      <c r="O21853" s="3"/>
      <c r="P21853" s="1"/>
      <c r="W21853" s="1"/>
    </row>
    <row r="21854" spans="1:23" x14ac:dyDescent="0.2">
      <c r="A21854" s="1"/>
      <c r="H21854" s="2"/>
      <c r="I21854" s="1"/>
      <c r="O21854" s="3"/>
      <c r="P21854" s="1"/>
      <c r="W21854" s="1"/>
    </row>
    <row r="21855" spans="1:23" x14ac:dyDescent="0.2">
      <c r="A21855" s="1"/>
      <c r="H21855" s="2"/>
      <c r="I21855" s="1"/>
      <c r="O21855" s="3"/>
      <c r="P21855" s="1"/>
      <c r="W21855" s="1"/>
    </row>
    <row r="21856" spans="1:23" x14ac:dyDescent="0.2">
      <c r="A21856" s="1"/>
      <c r="H21856" s="2"/>
      <c r="I21856" s="1"/>
      <c r="O21856" s="3"/>
      <c r="P21856" s="1"/>
      <c r="W21856" s="1"/>
    </row>
    <row r="21857" spans="1:23" x14ac:dyDescent="0.2">
      <c r="A21857" s="1"/>
      <c r="H21857" s="2"/>
      <c r="I21857" s="1"/>
      <c r="O21857" s="3"/>
      <c r="P21857" s="1"/>
      <c r="W21857" s="1"/>
    </row>
    <row r="21858" spans="1:23" x14ac:dyDescent="0.2">
      <c r="A21858" s="1"/>
      <c r="H21858" s="2"/>
      <c r="I21858" s="1"/>
      <c r="O21858" s="3"/>
      <c r="P21858" s="1"/>
      <c r="W21858" s="1"/>
    </row>
    <row r="21859" spans="1:23" x14ac:dyDescent="0.2">
      <c r="A21859" s="1"/>
      <c r="H21859" s="2"/>
      <c r="I21859" s="1"/>
      <c r="O21859" s="3"/>
      <c r="P21859" s="1"/>
      <c r="W21859" s="1"/>
    </row>
    <row r="21860" spans="1:23" x14ac:dyDescent="0.2">
      <c r="A21860" s="1"/>
      <c r="H21860" s="2"/>
      <c r="I21860" s="1"/>
      <c r="O21860" s="3"/>
      <c r="P21860" s="1"/>
      <c r="W21860" s="1"/>
    </row>
    <row r="21861" spans="1:23" x14ac:dyDescent="0.2">
      <c r="A21861" s="1"/>
      <c r="H21861" s="2"/>
      <c r="I21861" s="1"/>
      <c r="O21861" s="3"/>
      <c r="P21861" s="1"/>
      <c r="W21861" s="1"/>
    </row>
    <row r="21862" spans="1:23" x14ac:dyDescent="0.2">
      <c r="A21862" s="1"/>
      <c r="H21862" s="2"/>
      <c r="I21862" s="1"/>
      <c r="O21862" s="3"/>
      <c r="P21862" s="1"/>
      <c r="W21862" s="1"/>
    </row>
    <row r="21863" spans="1:23" x14ac:dyDescent="0.2">
      <c r="A21863" s="1"/>
      <c r="H21863" s="2"/>
      <c r="I21863" s="1"/>
      <c r="O21863" s="3"/>
      <c r="P21863" s="1"/>
      <c r="W21863" s="1"/>
    </row>
    <row r="21864" spans="1:23" x14ac:dyDescent="0.2">
      <c r="A21864" s="1"/>
      <c r="H21864" s="2"/>
      <c r="I21864" s="1"/>
      <c r="O21864" s="3"/>
      <c r="P21864" s="1"/>
      <c r="W21864" s="1"/>
    </row>
    <row r="21865" spans="1:23" x14ac:dyDescent="0.2">
      <c r="A21865" s="1"/>
      <c r="H21865" s="2"/>
      <c r="I21865" s="1"/>
      <c r="O21865" s="3"/>
      <c r="P21865" s="1"/>
      <c r="W21865" s="1"/>
    </row>
    <row r="21866" spans="1:23" x14ac:dyDescent="0.2">
      <c r="A21866" s="1"/>
      <c r="H21866" s="2"/>
      <c r="I21866" s="1"/>
      <c r="O21866" s="3"/>
      <c r="P21866" s="1"/>
      <c r="W21866" s="1"/>
    </row>
    <row r="21867" spans="1:23" x14ac:dyDescent="0.2">
      <c r="A21867" s="1"/>
      <c r="H21867" s="2"/>
      <c r="I21867" s="1"/>
      <c r="O21867" s="3"/>
      <c r="P21867" s="1"/>
      <c r="W21867" s="1"/>
    </row>
    <row r="21868" spans="1:23" x14ac:dyDescent="0.2">
      <c r="A21868" s="1"/>
      <c r="H21868" s="2"/>
      <c r="I21868" s="1"/>
      <c r="O21868" s="3"/>
      <c r="P21868" s="1"/>
      <c r="W21868" s="1"/>
    </row>
    <row r="21869" spans="1:23" x14ac:dyDescent="0.2">
      <c r="A21869" s="1"/>
      <c r="H21869" s="2"/>
      <c r="I21869" s="1"/>
      <c r="O21869" s="3"/>
      <c r="P21869" s="1"/>
      <c r="W21869" s="1"/>
    </row>
    <row r="21870" spans="1:23" x14ac:dyDescent="0.2">
      <c r="A21870" s="1"/>
      <c r="H21870" s="2"/>
      <c r="I21870" s="1"/>
      <c r="O21870" s="3"/>
      <c r="P21870" s="1"/>
      <c r="W21870" s="1"/>
    </row>
    <row r="21871" spans="1:23" x14ac:dyDescent="0.2">
      <c r="A21871" s="1"/>
      <c r="H21871" s="2"/>
      <c r="I21871" s="1"/>
      <c r="O21871" s="3"/>
      <c r="P21871" s="1"/>
      <c r="W21871" s="1"/>
    </row>
    <row r="21872" spans="1:23" x14ac:dyDescent="0.2">
      <c r="A21872" s="1"/>
      <c r="H21872" s="2"/>
      <c r="I21872" s="1"/>
      <c r="O21872" s="3"/>
      <c r="P21872" s="1"/>
      <c r="W21872" s="1"/>
    </row>
    <row r="21873" spans="1:23" x14ac:dyDescent="0.2">
      <c r="A21873" s="1"/>
      <c r="H21873" s="2"/>
      <c r="I21873" s="1"/>
      <c r="O21873" s="3"/>
      <c r="P21873" s="1"/>
      <c r="W21873" s="1"/>
    </row>
    <row r="21874" spans="1:23" x14ac:dyDescent="0.2">
      <c r="A21874" s="1"/>
      <c r="H21874" s="2"/>
      <c r="I21874" s="1"/>
      <c r="O21874" s="3"/>
      <c r="P21874" s="1"/>
      <c r="W21874" s="1"/>
    </row>
    <row r="21875" spans="1:23" x14ac:dyDescent="0.2">
      <c r="A21875" s="1"/>
      <c r="H21875" s="2"/>
      <c r="I21875" s="1"/>
      <c r="O21875" s="3"/>
      <c r="P21875" s="1"/>
      <c r="W21875" s="1"/>
    </row>
    <row r="21876" spans="1:23" x14ac:dyDescent="0.2">
      <c r="A21876" s="1"/>
      <c r="H21876" s="2"/>
      <c r="I21876" s="1"/>
      <c r="O21876" s="3"/>
      <c r="P21876" s="1"/>
      <c r="W21876" s="1"/>
    </row>
    <row r="21877" spans="1:23" x14ac:dyDescent="0.2">
      <c r="A21877" s="1"/>
      <c r="H21877" s="2"/>
      <c r="I21877" s="1"/>
      <c r="O21877" s="3"/>
      <c r="P21877" s="1"/>
      <c r="W21877" s="1"/>
    </row>
    <row r="21878" spans="1:23" x14ac:dyDescent="0.2">
      <c r="A21878" s="1"/>
      <c r="H21878" s="2"/>
      <c r="I21878" s="1"/>
      <c r="O21878" s="3"/>
      <c r="P21878" s="1"/>
      <c r="W21878" s="1"/>
    </row>
    <row r="21879" spans="1:23" x14ac:dyDescent="0.2">
      <c r="A21879" s="1"/>
      <c r="H21879" s="2"/>
      <c r="I21879" s="1"/>
      <c r="O21879" s="3"/>
      <c r="P21879" s="1"/>
      <c r="W21879" s="1"/>
    </row>
    <row r="21880" spans="1:23" x14ac:dyDescent="0.2">
      <c r="A21880" s="1"/>
      <c r="H21880" s="2"/>
      <c r="I21880" s="1"/>
      <c r="O21880" s="3"/>
      <c r="P21880" s="1"/>
      <c r="W21880" s="1"/>
    </row>
    <row r="21881" spans="1:23" x14ac:dyDescent="0.2">
      <c r="A21881" s="1"/>
      <c r="H21881" s="2"/>
      <c r="I21881" s="1"/>
      <c r="O21881" s="3"/>
      <c r="P21881" s="1"/>
      <c r="W21881" s="1"/>
    </row>
    <row r="21882" spans="1:23" x14ac:dyDescent="0.2">
      <c r="A21882" s="1"/>
      <c r="H21882" s="2"/>
      <c r="I21882" s="1"/>
      <c r="O21882" s="3"/>
      <c r="P21882" s="1"/>
      <c r="W21882" s="1"/>
    </row>
    <row r="21883" spans="1:23" x14ac:dyDescent="0.2">
      <c r="A21883" s="1"/>
      <c r="H21883" s="2"/>
      <c r="I21883" s="1"/>
      <c r="O21883" s="3"/>
      <c r="P21883" s="1"/>
      <c r="W21883" s="1"/>
    </row>
    <row r="21884" spans="1:23" x14ac:dyDescent="0.2">
      <c r="A21884" s="1"/>
      <c r="H21884" s="2"/>
      <c r="I21884" s="1"/>
      <c r="O21884" s="3"/>
      <c r="P21884" s="1"/>
      <c r="W21884" s="1"/>
    </row>
    <row r="21885" spans="1:23" x14ac:dyDescent="0.2">
      <c r="A21885" s="1"/>
      <c r="H21885" s="2"/>
      <c r="I21885" s="1"/>
      <c r="O21885" s="3"/>
      <c r="P21885" s="1"/>
      <c r="W21885" s="1"/>
    </row>
    <row r="21886" spans="1:23" x14ac:dyDescent="0.2">
      <c r="A21886" s="1"/>
      <c r="H21886" s="2"/>
      <c r="I21886" s="1"/>
      <c r="O21886" s="3"/>
      <c r="P21886" s="1"/>
      <c r="W21886" s="1"/>
    </row>
    <row r="21887" spans="1:23" x14ac:dyDescent="0.2">
      <c r="A21887" s="1"/>
      <c r="H21887" s="2"/>
      <c r="I21887" s="1"/>
      <c r="O21887" s="3"/>
      <c r="P21887" s="1"/>
      <c r="W21887" s="1"/>
    </row>
    <row r="21888" spans="1:23" x14ac:dyDescent="0.2">
      <c r="A21888" s="1"/>
      <c r="H21888" s="2"/>
      <c r="I21888" s="1"/>
      <c r="O21888" s="3"/>
      <c r="P21888" s="1"/>
      <c r="W21888" s="1"/>
    </row>
    <row r="21889" spans="1:23" x14ac:dyDescent="0.2">
      <c r="A21889" s="1"/>
      <c r="H21889" s="2"/>
      <c r="I21889" s="1"/>
      <c r="O21889" s="3"/>
      <c r="P21889" s="1"/>
      <c r="W21889" s="1"/>
    </row>
    <row r="21890" spans="1:23" x14ac:dyDescent="0.2">
      <c r="A21890" s="1"/>
      <c r="H21890" s="2"/>
      <c r="I21890" s="1"/>
      <c r="O21890" s="3"/>
      <c r="P21890" s="1"/>
      <c r="W21890" s="1"/>
    </row>
    <row r="21891" spans="1:23" x14ac:dyDescent="0.2">
      <c r="A21891" s="1"/>
      <c r="H21891" s="2"/>
      <c r="I21891" s="1"/>
      <c r="O21891" s="3"/>
      <c r="P21891" s="1"/>
      <c r="W21891" s="1"/>
    </row>
    <row r="21892" spans="1:23" x14ac:dyDescent="0.2">
      <c r="A21892" s="1"/>
      <c r="H21892" s="2"/>
      <c r="I21892" s="1"/>
      <c r="O21892" s="3"/>
      <c r="P21892" s="1"/>
      <c r="W21892" s="1"/>
    </row>
    <row r="21893" spans="1:23" x14ac:dyDescent="0.2">
      <c r="A21893" s="1"/>
      <c r="H21893" s="2"/>
      <c r="I21893" s="1"/>
      <c r="O21893" s="3"/>
      <c r="P21893" s="1"/>
      <c r="W21893" s="1"/>
    </row>
    <row r="21894" spans="1:23" x14ac:dyDescent="0.2">
      <c r="A21894" s="1"/>
      <c r="H21894" s="2"/>
      <c r="I21894" s="1"/>
      <c r="O21894" s="3"/>
      <c r="P21894" s="1"/>
      <c r="W21894" s="1"/>
    </row>
    <row r="21895" spans="1:23" x14ac:dyDescent="0.2">
      <c r="A21895" s="1"/>
      <c r="H21895" s="2"/>
      <c r="I21895" s="1"/>
      <c r="O21895" s="3"/>
      <c r="P21895" s="1"/>
      <c r="W21895" s="1"/>
    </row>
    <row r="21896" spans="1:23" x14ac:dyDescent="0.2">
      <c r="A21896" s="1"/>
      <c r="H21896" s="2"/>
      <c r="I21896" s="1"/>
      <c r="O21896" s="3"/>
      <c r="P21896" s="1"/>
      <c r="W21896" s="1"/>
    </row>
    <row r="21897" spans="1:23" x14ac:dyDescent="0.2">
      <c r="A21897" s="1"/>
      <c r="H21897" s="2"/>
      <c r="I21897" s="1"/>
      <c r="O21897" s="3"/>
      <c r="P21897" s="1"/>
      <c r="W21897" s="1"/>
    </row>
    <row r="21898" spans="1:23" x14ac:dyDescent="0.2">
      <c r="A21898" s="1"/>
      <c r="H21898" s="2"/>
      <c r="I21898" s="1"/>
      <c r="O21898" s="3"/>
      <c r="P21898" s="1"/>
      <c r="W21898" s="1"/>
    </row>
    <row r="21899" spans="1:23" x14ac:dyDescent="0.2">
      <c r="A21899" s="1"/>
      <c r="H21899" s="2"/>
      <c r="I21899" s="1"/>
      <c r="O21899" s="3"/>
      <c r="P21899" s="1"/>
      <c r="W21899" s="1"/>
    </row>
    <row r="21900" spans="1:23" x14ac:dyDescent="0.2">
      <c r="A21900" s="1"/>
      <c r="H21900" s="2"/>
      <c r="I21900" s="1"/>
      <c r="O21900" s="3"/>
      <c r="P21900" s="1"/>
      <c r="W21900" s="1"/>
    </row>
    <row r="21901" spans="1:23" x14ac:dyDescent="0.2">
      <c r="A21901" s="1"/>
      <c r="H21901" s="2"/>
      <c r="I21901" s="1"/>
      <c r="O21901" s="3"/>
      <c r="P21901" s="1"/>
      <c r="W21901" s="1"/>
    </row>
    <row r="21902" spans="1:23" x14ac:dyDescent="0.2">
      <c r="A21902" s="1"/>
      <c r="H21902" s="2"/>
      <c r="I21902" s="1"/>
      <c r="O21902" s="3"/>
      <c r="P21902" s="1"/>
      <c r="W21902" s="1"/>
    </row>
    <row r="21903" spans="1:23" x14ac:dyDescent="0.2">
      <c r="A21903" s="1"/>
      <c r="H21903" s="2"/>
      <c r="I21903" s="1"/>
      <c r="O21903" s="3"/>
      <c r="P21903" s="1"/>
      <c r="W21903" s="1"/>
    </row>
    <row r="21904" spans="1:23" x14ac:dyDescent="0.2">
      <c r="A21904" s="1"/>
      <c r="H21904" s="2"/>
      <c r="I21904" s="1"/>
      <c r="O21904" s="3"/>
      <c r="P21904" s="1"/>
      <c r="W21904" s="1"/>
    </row>
    <row r="21905" spans="1:23" x14ac:dyDescent="0.2">
      <c r="A21905" s="1"/>
      <c r="H21905" s="2"/>
      <c r="I21905" s="1"/>
      <c r="O21905" s="3"/>
      <c r="P21905" s="1"/>
      <c r="W21905" s="1"/>
    </row>
    <row r="21906" spans="1:23" x14ac:dyDescent="0.2">
      <c r="A21906" s="1"/>
      <c r="H21906" s="2"/>
      <c r="I21906" s="1"/>
      <c r="O21906" s="3"/>
      <c r="P21906" s="1"/>
      <c r="W21906" s="1"/>
    </row>
    <row r="21907" spans="1:23" x14ac:dyDescent="0.2">
      <c r="A21907" s="1"/>
      <c r="H21907" s="2"/>
      <c r="I21907" s="1"/>
      <c r="O21907" s="3"/>
      <c r="P21907" s="1"/>
      <c r="W21907" s="1"/>
    </row>
    <row r="21908" spans="1:23" x14ac:dyDescent="0.2">
      <c r="A21908" s="1"/>
      <c r="H21908" s="2"/>
      <c r="I21908" s="1"/>
      <c r="O21908" s="3"/>
      <c r="P21908" s="1"/>
      <c r="W21908" s="1"/>
    </row>
    <row r="21909" spans="1:23" x14ac:dyDescent="0.2">
      <c r="A21909" s="1"/>
      <c r="H21909" s="2"/>
      <c r="I21909" s="1"/>
      <c r="O21909" s="3"/>
      <c r="P21909" s="1"/>
      <c r="W21909" s="1"/>
    </row>
    <row r="21910" spans="1:23" x14ac:dyDescent="0.2">
      <c r="A21910" s="1"/>
      <c r="H21910" s="2"/>
      <c r="I21910" s="1"/>
      <c r="O21910" s="3"/>
      <c r="P21910" s="1"/>
      <c r="W21910" s="1"/>
    </row>
    <row r="21911" spans="1:23" x14ac:dyDescent="0.2">
      <c r="A21911" s="1"/>
      <c r="H21911" s="2"/>
      <c r="I21911" s="1"/>
      <c r="O21911" s="3"/>
      <c r="P21911" s="1"/>
      <c r="W21911" s="1"/>
    </row>
    <row r="21912" spans="1:23" x14ac:dyDescent="0.2">
      <c r="A21912" s="1"/>
      <c r="H21912" s="2"/>
      <c r="I21912" s="1"/>
      <c r="O21912" s="3"/>
      <c r="P21912" s="1"/>
      <c r="W21912" s="1"/>
    </row>
    <row r="21913" spans="1:23" x14ac:dyDescent="0.2">
      <c r="A21913" s="1"/>
      <c r="H21913" s="2"/>
      <c r="I21913" s="1"/>
      <c r="O21913" s="3"/>
      <c r="P21913" s="1"/>
      <c r="W21913" s="1"/>
    </row>
    <row r="21914" spans="1:23" x14ac:dyDescent="0.2">
      <c r="A21914" s="1"/>
      <c r="H21914" s="2"/>
      <c r="I21914" s="1"/>
      <c r="O21914" s="3"/>
      <c r="P21914" s="1"/>
      <c r="W21914" s="1"/>
    </row>
    <row r="21915" spans="1:23" x14ac:dyDescent="0.2">
      <c r="A21915" s="1"/>
      <c r="H21915" s="2"/>
      <c r="I21915" s="1"/>
      <c r="O21915" s="3"/>
      <c r="P21915" s="1"/>
      <c r="W21915" s="1"/>
    </row>
    <row r="21916" spans="1:23" x14ac:dyDescent="0.2">
      <c r="A21916" s="1"/>
      <c r="H21916" s="2"/>
      <c r="I21916" s="1"/>
      <c r="O21916" s="3"/>
      <c r="P21916" s="1"/>
      <c r="W21916" s="1"/>
    </row>
    <row r="21917" spans="1:23" x14ac:dyDescent="0.2">
      <c r="A21917" s="1"/>
      <c r="H21917" s="2"/>
      <c r="I21917" s="1"/>
      <c r="O21917" s="3"/>
      <c r="P21917" s="1"/>
      <c r="W21917" s="1"/>
    </row>
    <row r="21918" spans="1:23" x14ac:dyDescent="0.2">
      <c r="A21918" s="1"/>
      <c r="H21918" s="2"/>
      <c r="I21918" s="1"/>
      <c r="O21918" s="3"/>
      <c r="P21918" s="1"/>
      <c r="W21918" s="1"/>
    </row>
    <row r="21919" spans="1:23" x14ac:dyDescent="0.2">
      <c r="A21919" s="1"/>
      <c r="H21919" s="2"/>
      <c r="I21919" s="1"/>
      <c r="O21919" s="3"/>
      <c r="P21919" s="1"/>
      <c r="W21919" s="1"/>
    </row>
    <row r="21920" spans="1:23" x14ac:dyDescent="0.2">
      <c r="A21920" s="1"/>
      <c r="H21920" s="2"/>
      <c r="I21920" s="1"/>
      <c r="O21920" s="3"/>
      <c r="P21920" s="1"/>
      <c r="W21920" s="1"/>
    </row>
    <row r="21921" spans="1:23" x14ac:dyDescent="0.2">
      <c r="A21921" s="1"/>
      <c r="H21921" s="2"/>
      <c r="I21921" s="1"/>
      <c r="O21921" s="3"/>
      <c r="P21921" s="1"/>
      <c r="W21921" s="1"/>
    </row>
    <row r="21922" spans="1:23" x14ac:dyDescent="0.2">
      <c r="A21922" s="1"/>
      <c r="H21922" s="2"/>
      <c r="I21922" s="1"/>
      <c r="O21922" s="3"/>
      <c r="P21922" s="1"/>
      <c r="W21922" s="1"/>
    </row>
    <row r="21923" spans="1:23" x14ac:dyDescent="0.2">
      <c r="A21923" s="1"/>
      <c r="H21923" s="2"/>
      <c r="I21923" s="1"/>
      <c r="O21923" s="3"/>
      <c r="P21923" s="1"/>
      <c r="W21923" s="1"/>
    </row>
    <row r="21924" spans="1:23" x14ac:dyDescent="0.2">
      <c r="A21924" s="1"/>
      <c r="H21924" s="2"/>
      <c r="I21924" s="1"/>
      <c r="O21924" s="3"/>
      <c r="P21924" s="1"/>
      <c r="W21924" s="1"/>
    </row>
    <row r="21925" spans="1:23" x14ac:dyDescent="0.2">
      <c r="A21925" s="1"/>
      <c r="H21925" s="2"/>
      <c r="I21925" s="1"/>
      <c r="O21925" s="3"/>
      <c r="P21925" s="1"/>
      <c r="W21925" s="1"/>
    </row>
    <row r="21926" spans="1:23" x14ac:dyDescent="0.2">
      <c r="A21926" s="1"/>
      <c r="H21926" s="2"/>
      <c r="I21926" s="1"/>
      <c r="O21926" s="3"/>
      <c r="P21926" s="1"/>
      <c r="W21926" s="1"/>
    </row>
    <row r="21927" spans="1:23" x14ac:dyDescent="0.2">
      <c r="A21927" s="1"/>
      <c r="H21927" s="2"/>
      <c r="I21927" s="1"/>
      <c r="O21927" s="3"/>
      <c r="P21927" s="1"/>
      <c r="W21927" s="1"/>
    </row>
    <row r="21928" spans="1:23" x14ac:dyDescent="0.2">
      <c r="A21928" s="1"/>
      <c r="H21928" s="2"/>
      <c r="I21928" s="1"/>
      <c r="O21928" s="3"/>
      <c r="P21928" s="1"/>
      <c r="W21928" s="1"/>
    </row>
    <row r="21929" spans="1:23" x14ac:dyDescent="0.2">
      <c r="A21929" s="1"/>
      <c r="H21929" s="2"/>
      <c r="I21929" s="1"/>
      <c r="O21929" s="3"/>
      <c r="P21929" s="1"/>
      <c r="W21929" s="1"/>
    </row>
    <row r="21930" spans="1:23" x14ac:dyDescent="0.2">
      <c r="A21930" s="1"/>
      <c r="H21930" s="2"/>
      <c r="I21930" s="1"/>
      <c r="O21930" s="3"/>
      <c r="P21930" s="1"/>
      <c r="W21930" s="1"/>
    </row>
    <row r="21931" spans="1:23" x14ac:dyDescent="0.2">
      <c r="A21931" s="1"/>
      <c r="H21931" s="2"/>
      <c r="I21931" s="1"/>
      <c r="O21931" s="3"/>
      <c r="P21931" s="1"/>
      <c r="W21931" s="1"/>
    </row>
    <row r="21932" spans="1:23" x14ac:dyDescent="0.2">
      <c r="A21932" s="1"/>
      <c r="H21932" s="2"/>
      <c r="I21932" s="1"/>
      <c r="O21932" s="3"/>
      <c r="P21932" s="1"/>
      <c r="W21932" s="1"/>
    </row>
    <row r="21933" spans="1:23" x14ac:dyDescent="0.2">
      <c r="A21933" s="1"/>
      <c r="H21933" s="2"/>
      <c r="I21933" s="1"/>
      <c r="O21933" s="3"/>
      <c r="P21933" s="1"/>
      <c r="W21933" s="1"/>
    </row>
    <row r="21934" spans="1:23" x14ac:dyDescent="0.2">
      <c r="A21934" s="1"/>
      <c r="H21934" s="2"/>
      <c r="I21934" s="1"/>
      <c r="O21934" s="3"/>
      <c r="P21934" s="1"/>
      <c r="W21934" s="1"/>
    </row>
    <row r="21935" spans="1:23" x14ac:dyDescent="0.2">
      <c r="A21935" s="1"/>
      <c r="H21935" s="2"/>
      <c r="I21935" s="1"/>
      <c r="O21935" s="3"/>
      <c r="P21935" s="1"/>
      <c r="W21935" s="1"/>
    </row>
    <row r="21936" spans="1:23" x14ac:dyDescent="0.2">
      <c r="A21936" s="1"/>
      <c r="H21936" s="2"/>
      <c r="I21936" s="1"/>
      <c r="O21936" s="3"/>
      <c r="P21936" s="1"/>
      <c r="W21936" s="1"/>
    </row>
    <row r="21937" spans="1:23" x14ac:dyDescent="0.2">
      <c r="A21937" s="1"/>
      <c r="H21937" s="2"/>
      <c r="I21937" s="1"/>
      <c r="O21937" s="3"/>
      <c r="P21937" s="1"/>
      <c r="W21937" s="1"/>
    </row>
    <row r="21938" spans="1:23" x14ac:dyDescent="0.2">
      <c r="A21938" s="1"/>
      <c r="H21938" s="2"/>
      <c r="I21938" s="1"/>
      <c r="O21938" s="3"/>
      <c r="P21938" s="1"/>
      <c r="W21938" s="1"/>
    </row>
    <row r="21939" spans="1:23" x14ac:dyDescent="0.2">
      <c r="A21939" s="1"/>
      <c r="H21939" s="2"/>
      <c r="I21939" s="1"/>
      <c r="O21939" s="3"/>
      <c r="P21939" s="1"/>
      <c r="W21939" s="1"/>
    </row>
    <row r="21940" spans="1:23" x14ac:dyDescent="0.2">
      <c r="A21940" s="1"/>
      <c r="H21940" s="2"/>
      <c r="I21940" s="1"/>
      <c r="O21940" s="3"/>
      <c r="P21940" s="1"/>
      <c r="W21940" s="1"/>
    </row>
    <row r="21941" spans="1:23" x14ac:dyDescent="0.2">
      <c r="A21941" s="1"/>
      <c r="H21941" s="2"/>
      <c r="I21941" s="1"/>
      <c r="O21941" s="3"/>
      <c r="P21941" s="1"/>
      <c r="W21941" s="1"/>
    </row>
    <row r="21942" spans="1:23" x14ac:dyDescent="0.2">
      <c r="A21942" s="1"/>
      <c r="H21942" s="2"/>
      <c r="I21942" s="1"/>
      <c r="O21942" s="3"/>
      <c r="P21942" s="1"/>
      <c r="W21942" s="1"/>
    </row>
    <row r="21943" spans="1:23" x14ac:dyDescent="0.2">
      <c r="A21943" s="1"/>
      <c r="H21943" s="2"/>
      <c r="I21943" s="1"/>
      <c r="O21943" s="3"/>
      <c r="P21943" s="1"/>
      <c r="W21943" s="1"/>
    </row>
    <row r="21944" spans="1:23" x14ac:dyDescent="0.2">
      <c r="A21944" s="1"/>
      <c r="H21944" s="2"/>
      <c r="I21944" s="1"/>
      <c r="O21944" s="3"/>
      <c r="P21944" s="1"/>
      <c r="W21944" s="1"/>
    </row>
    <row r="21945" spans="1:23" x14ac:dyDescent="0.2">
      <c r="A21945" s="1"/>
      <c r="H21945" s="2"/>
      <c r="I21945" s="1"/>
      <c r="O21945" s="3"/>
      <c r="P21945" s="1"/>
      <c r="W21945" s="1"/>
    </row>
    <row r="21946" spans="1:23" x14ac:dyDescent="0.2">
      <c r="A21946" s="1"/>
      <c r="H21946" s="2"/>
      <c r="I21946" s="1"/>
      <c r="O21946" s="3"/>
      <c r="P21946" s="1"/>
      <c r="W21946" s="1"/>
    </row>
    <row r="21947" spans="1:23" x14ac:dyDescent="0.2">
      <c r="A21947" s="1"/>
      <c r="H21947" s="2"/>
      <c r="I21947" s="1"/>
      <c r="O21947" s="3"/>
      <c r="P21947" s="1"/>
      <c r="W21947" s="1"/>
    </row>
    <row r="21948" spans="1:23" x14ac:dyDescent="0.2">
      <c r="A21948" s="1"/>
      <c r="H21948" s="2"/>
      <c r="I21948" s="1"/>
      <c r="O21948" s="3"/>
      <c r="P21948" s="1"/>
      <c r="W21948" s="1"/>
    </row>
    <row r="21949" spans="1:23" x14ac:dyDescent="0.2">
      <c r="A21949" s="1"/>
      <c r="H21949" s="2"/>
      <c r="I21949" s="1"/>
      <c r="O21949" s="3"/>
      <c r="P21949" s="1"/>
      <c r="W21949" s="1"/>
    </row>
    <row r="21950" spans="1:23" x14ac:dyDescent="0.2">
      <c r="A21950" s="1"/>
      <c r="H21950" s="2"/>
      <c r="I21950" s="1"/>
      <c r="O21950" s="3"/>
      <c r="P21950" s="1"/>
      <c r="W21950" s="1"/>
    </row>
    <row r="21951" spans="1:23" x14ac:dyDescent="0.2">
      <c r="A21951" s="1"/>
      <c r="H21951" s="2"/>
      <c r="I21951" s="1"/>
      <c r="O21951" s="3"/>
      <c r="P21951" s="1"/>
      <c r="W21951" s="1"/>
    </row>
    <row r="21952" spans="1:23" x14ac:dyDescent="0.2">
      <c r="A21952" s="1"/>
      <c r="H21952" s="2"/>
      <c r="I21952" s="1"/>
      <c r="O21952" s="3"/>
      <c r="P21952" s="1"/>
      <c r="W21952" s="1"/>
    </row>
    <row r="21953" spans="1:23" x14ac:dyDescent="0.2">
      <c r="A21953" s="1"/>
      <c r="H21953" s="2"/>
      <c r="I21953" s="1"/>
      <c r="O21953" s="3"/>
      <c r="P21953" s="1"/>
      <c r="W21953" s="1"/>
    </row>
    <row r="21954" spans="1:23" x14ac:dyDescent="0.2">
      <c r="A21954" s="1"/>
      <c r="H21954" s="2"/>
      <c r="I21954" s="1"/>
      <c r="O21954" s="3"/>
      <c r="P21954" s="1"/>
      <c r="W21954" s="1"/>
    </row>
    <row r="21955" spans="1:23" x14ac:dyDescent="0.2">
      <c r="A21955" s="1"/>
      <c r="H21955" s="2"/>
      <c r="I21955" s="1"/>
      <c r="O21955" s="3"/>
      <c r="P21955" s="1"/>
      <c r="W21955" s="1"/>
    </row>
    <row r="21956" spans="1:23" x14ac:dyDescent="0.2">
      <c r="A21956" s="1"/>
      <c r="H21956" s="2"/>
      <c r="I21956" s="1"/>
      <c r="O21956" s="3"/>
      <c r="P21956" s="1"/>
      <c r="W21956" s="1"/>
    </row>
    <row r="21957" spans="1:23" x14ac:dyDescent="0.2">
      <c r="A21957" s="1"/>
      <c r="H21957" s="2"/>
      <c r="I21957" s="1"/>
      <c r="O21957" s="3"/>
      <c r="P21957" s="1"/>
      <c r="W21957" s="1"/>
    </row>
    <row r="21958" spans="1:23" x14ac:dyDescent="0.2">
      <c r="A21958" s="1"/>
      <c r="H21958" s="2"/>
      <c r="I21958" s="1"/>
      <c r="O21958" s="3"/>
      <c r="P21958" s="1"/>
      <c r="W21958" s="1"/>
    </row>
    <row r="21959" spans="1:23" x14ac:dyDescent="0.2">
      <c r="A21959" s="1"/>
      <c r="H21959" s="2"/>
      <c r="I21959" s="1"/>
      <c r="O21959" s="3"/>
      <c r="P21959" s="1"/>
      <c r="W21959" s="1"/>
    </row>
    <row r="21960" spans="1:23" x14ac:dyDescent="0.2">
      <c r="A21960" s="1"/>
      <c r="H21960" s="2"/>
      <c r="I21960" s="1"/>
      <c r="O21960" s="3"/>
      <c r="P21960" s="1"/>
      <c r="W21960" s="1"/>
    </row>
    <row r="21961" spans="1:23" x14ac:dyDescent="0.2">
      <c r="A21961" s="1"/>
      <c r="H21961" s="2"/>
      <c r="I21961" s="1"/>
      <c r="O21961" s="3"/>
      <c r="P21961" s="1"/>
      <c r="W21961" s="1"/>
    </row>
    <row r="21962" spans="1:23" x14ac:dyDescent="0.2">
      <c r="A21962" s="1"/>
      <c r="H21962" s="2"/>
      <c r="I21962" s="1"/>
      <c r="O21962" s="3"/>
      <c r="P21962" s="1"/>
      <c r="W21962" s="1"/>
    </row>
    <row r="21963" spans="1:23" x14ac:dyDescent="0.2">
      <c r="A21963" s="1"/>
      <c r="H21963" s="2"/>
      <c r="I21963" s="1"/>
      <c r="O21963" s="3"/>
      <c r="P21963" s="1"/>
      <c r="W21963" s="1"/>
    </row>
    <row r="21964" spans="1:23" x14ac:dyDescent="0.2">
      <c r="A21964" s="1"/>
      <c r="H21964" s="2"/>
      <c r="I21964" s="1"/>
      <c r="O21964" s="3"/>
      <c r="P21964" s="1"/>
      <c r="W21964" s="1"/>
    </row>
    <row r="21965" spans="1:23" x14ac:dyDescent="0.2">
      <c r="A21965" s="1"/>
      <c r="H21965" s="2"/>
      <c r="I21965" s="1"/>
      <c r="O21965" s="3"/>
      <c r="P21965" s="1"/>
      <c r="W21965" s="1"/>
    </row>
    <row r="21966" spans="1:23" x14ac:dyDescent="0.2">
      <c r="A21966" s="1"/>
      <c r="H21966" s="2"/>
      <c r="I21966" s="1"/>
      <c r="O21966" s="3"/>
      <c r="P21966" s="1"/>
      <c r="W21966" s="1"/>
    </row>
    <row r="21967" spans="1:23" x14ac:dyDescent="0.2">
      <c r="A21967" s="1"/>
      <c r="H21967" s="2"/>
      <c r="I21967" s="1"/>
      <c r="O21967" s="3"/>
      <c r="P21967" s="1"/>
      <c r="W21967" s="1"/>
    </row>
    <row r="21968" spans="1:23" x14ac:dyDescent="0.2">
      <c r="A21968" s="1"/>
      <c r="H21968" s="2"/>
      <c r="I21968" s="1"/>
      <c r="O21968" s="3"/>
      <c r="P21968" s="1"/>
      <c r="W21968" s="1"/>
    </row>
    <row r="21969" spans="1:23" x14ac:dyDescent="0.2">
      <c r="A21969" s="1"/>
      <c r="H21969" s="2"/>
      <c r="I21969" s="1"/>
      <c r="O21969" s="3"/>
      <c r="P21969" s="1"/>
      <c r="W21969" s="1"/>
    </row>
    <row r="21970" spans="1:23" x14ac:dyDescent="0.2">
      <c r="A21970" s="1"/>
      <c r="H21970" s="2"/>
      <c r="I21970" s="1"/>
      <c r="O21970" s="3"/>
      <c r="P21970" s="1"/>
      <c r="W21970" s="1"/>
    </row>
    <row r="21971" spans="1:23" x14ac:dyDescent="0.2">
      <c r="A21971" s="1"/>
      <c r="H21971" s="2"/>
      <c r="I21971" s="1"/>
      <c r="O21971" s="3"/>
      <c r="P21971" s="1"/>
      <c r="W21971" s="1"/>
    </row>
    <row r="21972" spans="1:23" x14ac:dyDescent="0.2">
      <c r="A21972" s="1"/>
      <c r="H21972" s="2"/>
      <c r="I21972" s="1"/>
      <c r="O21972" s="3"/>
      <c r="P21972" s="1"/>
      <c r="W21972" s="1"/>
    </row>
    <row r="21973" spans="1:23" x14ac:dyDescent="0.2">
      <c r="A21973" s="1"/>
      <c r="H21973" s="2"/>
      <c r="I21973" s="1"/>
      <c r="O21973" s="3"/>
      <c r="P21973" s="1"/>
      <c r="W21973" s="1"/>
    </row>
    <row r="21974" spans="1:23" x14ac:dyDescent="0.2">
      <c r="A21974" s="1"/>
      <c r="H21974" s="2"/>
      <c r="I21974" s="1"/>
      <c r="O21974" s="3"/>
      <c r="P21974" s="1"/>
      <c r="W21974" s="1"/>
    </row>
    <row r="21975" spans="1:23" x14ac:dyDescent="0.2">
      <c r="A21975" s="1"/>
      <c r="H21975" s="2"/>
      <c r="I21975" s="1"/>
      <c r="O21975" s="3"/>
      <c r="P21975" s="1"/>
      <c r="W21975" s="1"/>
    </row>
    <row r="21976" spans="1:23" x14ac:dyDescent="0.2">
      <c r="A21976" s="1"/>
      <c r="H21976" s="2"/>
      <c r="I21976" s="1"/>
      <c r="O21976" s="3"/>
      <c r="P21976" s="1"/>
      <c r="W21976" s="1"/>
    </row>
    <row r="21977" spans="1:23" x14ac:dyDescent="0.2">
      <c r="A21977" s="1"/>
      <c r="H21977" s="2"/>
      <c r="I21977" s="1"/>
      <c r="O21977" s="3"/>
      <c r="P21977" s="1"/>
      <c r="W21977" s="1"/>
    </row>
    <row r="21978" spans="1:23" x14ac:dyDescent="0.2">
      <c r="A21978" s="1"/>
      <c r="H21978" s="2"/>
      <c r="I21978" s="1"/>
      <c r="O21978" s="3"/>
      <c r="P21978" s="1"/>
      <c r="W21978" s="1"/>
    </row>
    <row r="21979" spans="1:23" x14ac:dyDescent="0.2">
      <c r="A21979" s="1"/>
      <c r="H21979" s="2"/>
      <c r="I21979" s="1"/>
      <c r="O21979" s="3"/>
      <c r="P21979" s="1"/>
      <c r="W21979" s="1"/>
    </row>
    <row r="21980" spans="1:23" x14ac:dyDescent="0.2">
      <c r="A21980" s="1"/>
      <c r="H21980" s="2"/>
      <c r="I21980" s="1"/>
      <c r="O21980" s="3"/>
      <c r="P21980" s="1"/>
      <c r="W21980" s="1"/>
    </row>
    <row r="21981" spans="1:23" x14ac:dyDescent="0.2">
      <c r="A21981" s="1"/>
      <c r="H21981" s="2"/>
      <c r="I21981" s="1"/>
      <c r="O21981" s="3"/>
      <c r="P21981" s="1"/>
      <c r="W21981" s="1"/>
    </row>
    <row r="21982" spans="1:23" x14ac:dyDescent="0.2">
      <c r="A21982" s="1"/>
      <c r="H21982" s="2"/>
      <c r="I21982" s="1"/>
      <c r="O21982" s="3"/>
      <c r="P21982" s="1"/>
      <c r="W21982" s="1"/>
    </row>
    <row r="21983" spans="1:23" x14ac:dyDescent="0.2">
      <c r="A21983" s="1"/>
      <c r="H21983" s="2"/>
      <c r="I21983" s="1"/>
      <c r="O21983" s="3"/>
      <c r="P21983" s="1"/>
      <c r="W21983" s="1"/>
    </row>
    <row r="21984" spans="1:23" x14ac:dyDescent="0.2">
      <c r="A21984" s="1"/>
      <c r="H21984" s="2"/>
      <c r="I21984" s="1"/>
      <c r="O21984" s="3"/>
      <c r="P21984" s="1"/>
      <c r="W21984" s="1"/>
    </row>
    <row r="21985" spans="1:23" x14ac:dyDescent="0.2">
      <c r="A21985" s="1"/>
      <c r="H21985" s="2"/>
      <c r="I21985" s="1"/>
      <c r="O21985" s="3"/>
      <c r="P21985" s="1"/>
      <c r="W21985" s="1"/>
    </row>
    <row r="21986" spans="1:23" x14ac:dyDescent="0.2">
      <c r="A21986" s="1"/>
      <c r="H21986" s="2"/>
      <c r="I21986" s="1"/>
      <c r="O21986" s="3"/>
      <c r="P21986" s="1"/>
      <c r="W21986" s="1"/>
    </row>
    <row r="21987" spans="1:23" x14ac:dyDescent="0.2">
      <c r="A21987" s="1"/>
      <c r="H21987" s="2"/>
      <c r="I21987" s="1"/>
      <c r="O21987" s="3"/>
      <c r="P21987" s="1"/>
      <c r="W21987" s="1"/>
    </row>
    <row r="21988" spans="1:23" x14ac:dyDescent="0.2">
      <c r="A21988" s="1"/>
      <c r="H21988" s="2"/>
      <c r="I21988" s="1"/>
      <c r="O21988" s="3"/>
      <c r="P21988" s="1"/>
      <c r="W21988" s="1"/>
    </row>
    <row r="21989" spans="1:23" x14ac:dyDescent="0.2">
      <c r="A21989" s="1"/>
      <c r="H21989" s="2"/>
      <c r="I21989" s="1"/>
      <c r="O21989" s="3"/>
      <c r="P21989" s="1"/>
      <c r="W21989" s="1"/>
    </row>
    <row r="21990" spans="1:23" x14ac:dyDescent="0.2">
      <c r="A21990" s="1"/>
      <c r="H21990" s="2"/>
      <c r="I21990" s="1"/>
      <c r="O21990" s="3"/>
      <c r="P21990" s="1"/>
      <c r="W21990" s="1"/>
    </row>
    <row r="21991" spans="1:23" x14ac:dyDescent="0.2">
      <c r="A21991" s="1"/>
      <c r="H21991" s="2"/>
      <c r="I21991" s="1"/>
      <c r="O21991" s="3"/>
      <c r="P21991" s="1"/>
      <c r="W21991" s="1"/>
    </row>
    <row r="21992" spans="1:23" x14ac:dyDescent="0.2">
      <c r="A21992" s="1"/>
      <c r="H21992" s="2"/>
      <c r="I21992" s="1"/>
      <c r="O21992" s="3"/>
      <c r="P21992" s="1"/>
      <c r="W21992" s="1"/>
    </row>
    <row r="21993" spans="1:23" x14ac:dyDescent="0.2">
      <c r="A21993" s="1"/>
      <c r="H21993" s="2"/>
      <c r="I21993" s="1"/>
      <c r="O21993" s="3"/>
      <c r="P21993" s="1"/>
      <c r="W21993" s="1"/>
    </row>
    <row r="21994" spans="1:23" x14ac:dyDescent="0.2">
      <c r="A21994" s="1"/>
      <c r="H21994" s="2"/>
      <c r="I21994" s="1"/>
      <c r="O21994" s="3"/>
      <c r="P21994" s="1"/>
      <c r="W21994" s="1"/>
    </row>
    <row r="21995" spans="1:23" x14ac:dyDescent="0.2">
      <c r="A21995" s="1"/>
      <c r="H21995" s="2"/>
      <c r="I21995" s="1"/>
      <c r="O21995" s="3"/>
      <c r="P21995" s="1"/>
      <c r="W21995" s="1"/>
    </row>
    <row r="21996" spans="1:23" x14ac:dyDescent="0.2">
      <c r="A21996" s="1"/>
      <c r="H21996" s="2"/>
      <c r="I21996" s="1"/>
      <c r="O21996" s="3"/>
      <c r="P21996" s="1"/>
      <c r="W21996" s="1"/>
    </row>
    <row r="21997" spans="1:23" x14ac:dyDescent="0.2">
      <c r="A21997" s="1"/>
      <c r="H21997" s="2"/>
      <c r="I21997" s="1"/>
      <c r="O21997" s="3"/>
      <c r="P21997" s="1"/>
      <c r="W21997" s="1"/>
    </row>
    <row r="21998" spans="1:23" x14ac:dyDescent="0.2">
      <c r="A21998" s="1"/>
      <c r="H21998" s="2"/>
      <c r="I21998" s="1"/>
      <c r="O21998" s="3"/>
      <c r="P21998" s="1"/>
      <c r="W21998" s="1"/>
    </row>
    <row r="21999" spans="1:23" x14ac:dyDescent="0.2">
      <c r="A21999" s="1"/>
      <c r="H21999" s="2"/>
      <c r="I21999" s="1"/>
      <c r="O21999" s="3"/>
      <c r="P21999" s="1"/>
      <c r="W21999" s="1"/>
    </row>
    <row r="22000" spans="1:23" x14ac:dyDescent="0.2">
      <c r="A22000" s="1"/>
      <c r="H22000" s="2"/>
      <c r="I22000" s="1"/>
      <c r="O22000" s="3"/>
      <c r="P22000" s="1"/>
      <c r="W22000" s="1"/>
    </row>
    <row r="22001" spans="1:23" x14ac:dyDescent="0.2">
      <c r="A22001" s="1"/>
      <c r="H22001" s="2"/>
      <c r="I22001" s="1"/>
      <c r="O22001" s="3"/>
      <c r="P22001" s="1"/>
      <c r="W22001" s="1"/>
    </row>
    <row r="22002" spans="1:23" x14ac:dyDescent="0.2">
      <c r="A22002" s="1"/>
      <c r="H22002" s="2"/>
      <c r="I22002" s="1"/>
      <c r="O22002" s="3"/>
      <c r="P22002" s="1"/>
      <c r="W22002" s="1"/>
    </row>
    <row r="22003" spans="1:23" x14ac:dyDescent="0.2">
      <c r="A22003" s="1"/>
      <c r="H22003" s="2"/>
      <c r="I22003" s="1"/>
      <c r="O22003" s="3"/>
      <c r="P22003" s="1"/>
      <c r="W22003" s="1"/>
    </row>
    <row r="22004" spans="1:23" x14ac:dyDescent="0.2">
      <c r="A22004" s="1"/>
      <c r="H22004" s="2"/>
      <c r="I22004" s="1"/>
      <c r="O22004" s="3"/>
      <c r="P22004" s="1"/>
      <c r="W22004" s="1"/>
    </row>
    <row r="22005" spans="1:23" x14ac:dyDescent="0.2">
      <c r="A22005" s="1"/>
      <c r="H22005" s="2"/>
      <c r="I22005" s="1"/>
      <c r="O22005" s="3"/>
      <c r="P22005" s="1"/>
      <c r="W22005" s="1"/>
    </row>
    <row r="22006" spans="1:23" x14ac:dyDescent="0.2">
      <c r="A22006" s="1"/>
      <c r="H22006" s="2"/>
      <c r="I22006" s="1"/>
      <c r="O22006" s="3"/>
      <c r="P22006" s="1"/>
      <c r="W22006" s="1"/>
    </row>
    <row r="22007" spans="1:23" x14ac:dyDescent="0.2">
      <c r="A22007" s="1"/>
      <c r="H22007" s="2"/>
      <c r="I22007" s="1"/>
      <c r="O22007" s="3"/>
      <c r="P22007" s="1"/>
      <c r="W22007" s="1"/>
    </row>
    <row r="22008" spans="1:23" x14ac:dyDescent="0.2">
      <c r="A22008" s="1"/>
      <c r="H22008" s="2"/>
      <c r="I22008" s="1"/>
      <c r="O22008" s="3"/>
      <c r="P22008" s="1"/>
      <c r="W22008" s="1"/>
    </row>
    <row r="22009" spans="1:23" x14ac:dyDescent="0.2">
      <c r="A22009" s="1"/>
      <c r="H22009" s="2"/>
      <c r="I22009" s="1"/>
      <c r="O22009" s="3"/>
      <c r="P22009" s="1"/>
      <c r="W22009" s="1"/>
    </row>
    <row r="22010" spans="1:23" x14ac:dyDescent="0.2">
      <c r="A22010" s="1"/>
      <c r="H22010" s="2"/>
      <c r="I22010" s="1"/>
      <c r="O22010" s="3"/>
      <c r="P22010" s="1"/>
      <c r="W22010" s="1"/>
    </row>
    <row r="22011" spans="1:23" x14ac:dyDescent="0.2">
      <c r="A22011" s="1"/>
      <c r="H22011" s="2"/>
      <c r="I22011" s="1"/>
      <c r="O22011" s="3"/>
      <c r="P22011" s="1"/>
      <c r="W22011" s="1"/>
    </row>
    <row r="22012" spans="1:23" x14ac:dyDescent="0.2">
      <c r="A22012" s="1"/>
      <c r="H22012" s="2"/>
      <c r="I22012" s="1"/>
      <c r="O22012" s="3"/>
      <c r="P22012" s="1"/>
      <c r="W22012" s="1"/>
    </row>
    <row r="22013" spans="1:23" x14ac:dyDescent="0.2">
      <c r="A22013" s="1"/>
      <c r="H22013" s="2"/>
      <c r="I22013" s="1"/>
      <c r="O22013" s="3"/>
      <c r="P22013" s="1"/>
      <c r="W22013" s="1"/>
    </row>
    <row r="22014" spans="1:23" x14ac:dyDescent="0.2">
      <c r="A22014" s="1"/>
      <c r="H22014" s="2"/>
      <c r="I22014" s="1"/>
      <c r="O22014" s="3"/>
      <c r="P22014" s="1"/>
      <c r="W22014" s="1"/>
    </row>
    <row r="22015" spans="1:23" x14ac:dyDescent="0.2">
      <c r="A22015" s="1"/>
      <c r="H22015" s="2"/>
      <c r="I22015" s="1"/>
      <c r="O22015" s="3"/>
      <c r="P22015" s="1"/>
      <c r="W22015" s="1"/>
    </row>
    <row r="22016" spans="1:23" x14ac:dyDescent="0.2">
      <c r="A22016" s="1"/>
      <c r="H22016" s="2"/>
      <c r="I22016" s="1"/>
      <c r="O22016" s="3"/>
      <c r="P22016" s="1"/>
      <c r="W22016" s="1"/>
    </row>
    <row r="22017" spans="1:23" x14ac:dyDescent="0.2">
      <c r="A22017" s="1"/>
      <c r="H22017" s="2"/>
      <c r="I22017" s="1"/>
      <c r="O22017" s="3"/>
      <c r="P22017" s="1"/>
      <c r="W22017" s="1"/>
    </row>
    <row r="22018" spans="1:23" x14ac:dyDescent="0.2">
      <c r="A22018" s="1"/>
      <c r="H22018" s="2"/>
      <c r="I22018" s="1"/>
      <c r="O22018" s="3"/>
      <c r="P22018" s="1"/>
      <c r="W22018" s="1"/>
    </row>
    <row r="22019" spans="1:23" x14ac:dyDescent="0.2">
      <c r="A22019" s="1"/>
      <c r="H22019" s="2"/>
      <c r="I22019" s="1"/>
      <c r="O22019" s="3"/>
      <c r="P22019" s="1"/>
      <c r="W22019" s="1"/>
    </row>
    <row r="22020" spans="1:23" x14ac:dyDescent="0.2">
      <c r="A22020" s="1"/>
      <c r="H22020" s="2"/>
      <c r="I22020" s="1"/>
      <c r="O22020" s="3"/>
      <c r="P22020" s="1"/>
      <c r="W22020" s="1"/>
    </row>
    <row r="22021" spans="1:23" x14ac:dyDescent="0.2">
      <c r="A22021" s="1"/>
      <c r="H22021" s="2"/>
      <c r="I22021" s="1"/>
      <c r="O22021" s="3"/>
      <c r="P22021" s="1"/>
      <c r="W22021" s="1"/>
    </row>
    <row r="22022" spans="1:23" x14ac:dyDescent="0.2">
      <c r="A22022" s="1"/>
      <c r="H22022" s="2"/>
      <c r="I22022" s="1"/>
      <c r="O22022" s="3"/>
      <c r="P22022" s="1"/>
      <c r="W22022" s="1"/>
    </row>
    <row r="22023" spans="1:23" x14ac:dyDescent="0.2">
      <c r="A22023" s="1"/>
      <c r="H22023" s="2"/>
      <c r="I22023" s="1"/>
      <c r="O22023" s="3"/>
      <c r="P22023" s="1"/>
      <c r="W22023" s="1"/>
    </row>
    <row r="22024" spans="1:23" x14ac:dyDescent="0.2">
      <c r="A22024" s="1"/>
      <c r="H22024" s="2"/>
      <c r="I22024" s="1"/>
      <c r="O22024" s="3"/>
      <c r="P22024" s="1"/>
      <c r="W22024" s="1"/>
    </row>
    <row r="22025" spans="1:23" x14ac:dyDescent="0.2">
      <c r="A22025" s="1"/>
      <c r="H22025" s="2"/>
      <c r="I22025" s="1"/>
      <c r="O22025" s="3"/>
      <c r="P22025" s="1"/>
      <c r="W22025" s="1"/>
    </row>
    <row r="22026" spans="1:23" x14ac:dyDescent="0.2">
      <c r="A22026" s="1"/>
      <c r="H22026" s="2"/>
      <c r="I22026" s="1"/>
      <c r="O22026" s="3"/>
      <c r="P22026" s="1"/>
      <c r="W22026" s="1"/>
    </row>
    <row r="22027" spans="1:23" x14ac:dyDescent="0.2">
      <c r="A22027" s="1"/>
      <c r="H22027" s="2"/>
      <c r="I22027" s="1"/>
      <c r="O22027" s="3"/>
      <c r="P22027" s="1"/>
      <c r="W22027" s="1"/>
    </row>
    <row r="22028" spans="1:23" x14ac:dyDescent="0.2">
      <c r="A22028" s="1"/>
      <c r="H22028" s="2"/>
      <c r="I22028" s="1"/>
      <c r="O22028" s="3"/>
      <c r="P22028" s="1"/>
      <c r="W22028" s="1"/>
    </row>
    <row r="22029" spans="1:23" x14ac:dyDescent="0.2">
      <c r="A22029" s="1"/>
      <c r="H22029" s="2"/>
      <c r="I22029" s="1"/>
      <c r="O22029" s="3"/>
      <c r="P22029" s="1"/>
      <c r="W22029" s="1"/>
    </row>
    <row r="22030" spans="1:23" x14ac:dyDescent="0.2">
      <c r="A22030" s="1"/>
      <c r="H22030" s="2"/>
      <c r="I22030" s="1"/>
      <c r="O22030" s="3"/>
      <c r="P22030" s="1"/>
      <c r="W22030" s="1"/>
    </row>
    <row r="22031" spans="1:23" x14ac:dyDescent="0.2">
      <c r="A22031" s="1"/>
      <c r="H22031" s="2"/>
      <c r="I22031" s="1"/>
      <c r="O22031" s="3"/>
      <c r="P22031" s="1"/>
      <c r="W22031" s="1"/>
    </row>
    <row r="22032" spans="1:23" x14ac:dyDescent="0.2">
      <c r="A22032" s="1"/>
      <c r="H22032" s="2"/>
      <c r="I22032" s="1"/>
      <c r="O22032" s="3"/>
      <c r="P22032" s="1"/>
      <c r="W22032" s="1"/>
    </row>
    <row r="22033" spans="1:23" x14ac:dyDescent="0.2">
      <c r="A22033" s="1"/>
      <c r="H22033" s="2"/>
      <c r="I22033" s="1"/>
      <c r="O22033" s="3"/>
      <c r="P22033" s="1"/>
      <c r="W22033" s="1"/>
    </row>
    <row r="22034" spans="1:23" x14ac:dyDescent="0.2">
      <c r="A22034" s="1"/>
      <c r="H22034" s="2"/>
      <c r="I22034" s="1"/>
      <c r="O22034" s="3"/>
      <c r="P22034" s="1"/>
      <c r="W22034" s="1"/>
    </row>
    <row r="22035" spans="1:23" x14ac:dyDescent="0.2">
      <c r="A22035" s="1"/>
      <c r="H22035" s="2"/>
      <c r="I22035" s="1"/>
      <c r="O22035" s="3"/>
      <c r="P22035" s="1"/>
      <c r="W22035" s="1"/>
    </row>
    <row r="22036" spans="1:23" x14ac:dyDescent="0.2">
      <c r="A22036" s="1"/>
      <c r="H22036" s="2"/>
      <c r="I22036" s="1"/>
      <c r="O22036" s="3"/>
      <c r="P22036" s="1"/>
      <c r="W22036" s="1"/>
    </row>
    <row r="22037" spans="1:23" x14ac:dyDescent="0.2">
      <c r="A22037" s="1"/>
      <c r="H22037" s="2"/>
      <c r="I22037" s="1"/>
      <c r="O22037" s="3"/>
      <c r="P22037" s="1"/>
      <c r="W22037" s="1"/>
    </row>
    <row r="22038" spans="1:23" x14ac:dyDescent="0.2">
      <c r="A22038" s="1"/>
      <c r="H22038" s="2"/>
      <c r="I22038" s="1"/>
      <c r="O22038" s="3"/>
      <c r="P22038" s="1"/>
      <c r="W22038" s="1"/>
    </row>
    <row r="22039" spans="1:23" x14ac:dyDescent="0.2">
      <c r="A22039" s="1"/>
      <c r="H22039" s="2"/>
      <c r="I22039" s="1"/>
      <c r="O22039" s="3"/>
      <c r="P22039" s="1"/>
      <c r="W22039" s="1"/>
    </row>
    <row r="22040" spans="1:23" x14ac:dyDescent="0.2">
      <c r="A22040" s="1"/>
      <c r="H22040" s="2"/>
      <c r="I22040" s="1"/>
      <c r="O22040" s="3"/>
      <c r="P22040" s="1"/>
      <c r="W22040" s="1"/>
    </row>
    <row r="22041" spans="1:23" x14ac:dyDescent="0.2">
      <c r="A22041" s="1"/>
      <c r="H22041" s="2"/>
      <c r="I22041" s="1"/>
      <c r="O22041" s="3"/>
      <c r="P22041" s="1"/>
      <c r="W22041" s="1"/>
    </row>
    <row r="22042" spans="1:23" x14ac:dyDescent="0.2">
      <c r="A22042" s="1"/>
      <c r="H22042" s="2"/>
      <c r="I22042" s="1"/>
      <c r="O22042" s="3"/>
      <c r="P22042" s="1"/>
      <c r="W22042" s="1"/>
    </row>
    <row r="22043" spans="1:23" x14ac:dyDescent="0.2">
      <c r="A22043" s="1"/>
      <c r="H22043" s="2"/>
      <c r="I22043" s="1"/>
      <c r="O22043" s="3"/>
      <c r="P22043" s="1"/>
      <c r="W22043" s="1"/>
    </row>
    <row r="22044" spans="1:23" x14ac:dyDescent="0.2">
      <c r="A22044" s="1"/>
      <c r="H22044" s="2"/>
      <c r="I22044" s="1"/>
      <c r="O22044" s="3"/>
      <c r="P22044" s="1"/>
      <c r="W22044" s="1"/>
    </row>
    <row r="22045" spans="1:23" x14ac:dyDescent="0.2">
      <c r="A22045" s="1"/>
      <c r="H22045" s="2"/>
      <c r="I22045" s="1"/>
      <c r="O22045" s="3"/>
      <c r="P22045" s="1"/>
      <c r="W22045" s="1"/>
    </row>
    <row r="22046" spans="1:23" x14ac:dyDescent="0.2">
      <c r="A22046" s="1"/>
      <c r="H22046" s="2"/>
      <c r="I22046" s="1"/>
      <c r="O22046" s="3"/>
      <c r="P22046" s="1"/>
      <c r="W22046" s="1"/>
    </row>
    <row r="22047" spans="1:23" x14ac:dyDescent="0.2">
      <c r="A22047" s="1"/>
      <c r="H22047" s="2"/>
      <c r="I22047" s="1"/>
      <c r="O22047" s="3"/>
      <c r="P22047" s="1"/>
      <c r="W22047" s="1"/>
    </row>
    <row r="22048" spans="1:23" x14ac:dyDescent="0.2">
      <c r="A22048" s="1"/>
      <c r="H22048" s="2"/>
      <c r="I22048" s="1"/>
      <c r="O22048" s="3"/>
      <c r="P22048" s="1"/>
      <c r="W22048" s="1"/>
    </row>
    <row r="22049" spans="1:23" x14ac:dyDescent="0.2">
      <c r="A22049" s="1"/>
      <c r="H22049" s="2"/>
      <c r="I22049" s="1"/>
      <c r="O22049" s="3"/>
      <c r="P22049" s="1"/>
      <c r="W22049" s="1"/>
    </row>
    <row r="22050" spans="1:23" x14ac:dyDescent="0.2">
      <c r="A22050" s="1"/>
      <c r="H22050" s="2"/>
      <c r="I22050" s="1"/>
      <c r="O22050" s="3"/>
      <c r="P22050" s="1"/>
      <c r="W22050" s="1"/>
    </row>
    <row r="22051" spans="1:23" x14ac:dyDescent="0.2">
      <c r="A22051" s="1"/>
      <c r="H22051" s="2"/>
      <c r="I22051" s="1"/>
      <c r="O22051" s="3"/>
      <c r="P22051" s="1"/>
      <c r="W22051" s="1"/>
    </row>
    <row r="22052" spans="1:23" x14ac:dyDescent="0.2">
      <c r="A22052" s="1"/>
      <c r="H22052" s="2"/>
      <c r="I22052" s="1"/>
      <c r="O22052" s="3"/>
      <c r="P22052" s="1"/>
      <c r="W22052" s="1"/>
    </row>
    <row r="22053" spans="1:23" x14ac:dyDescent="0.2">
      <c r="A22053" s="1"/>
      <c r="H22053" s="2"/>
      <c r="I22053" s="1"/>
      <c r="O22053" s="3"/>
      <c r="P22053" s="1"/>
      <c r="W22053" s="1"/>
    </row>
    <row r="22054" spans="1:23" x14ac:dyDescent="0.2">
      <c r="A22054" s="1"/>
      <c r="H22054" s="2"/>
      <c r="I22054" s="1"/>
      <c r="O22054" s="3"/>
      <c r="P22054" s="1"/>
      <c r="W22054" s="1"/>
    </row>
    <row r="22055" spans="1:23" x14ac:dyDescent="0.2">
      <c r="A22055" s="1"/>
      <c r="H22055" s="2"/>
      <c r="I22055" s="1"/>
      <c r="O22055" s="3"/>
      <c r="P22055" s="1"/>
      <c r="W22055" s="1"/>
    </row>
    <row r="22056" spans="1:23" x14ac:dyDescent="0.2">
      <c r="A22056" s="1"/>
      <c r="H22056" s="2"/>
      <c r="I22056" s="1"/>
      <c r="O22056" s="3"/>
      <c r="P22056" s="1"/>
      <c r="W22056" s="1"/>
    </row>
    <row r="22057" spans="1:23" x14ac:dyDescent="0.2">
      <c r="A22057" s="1"/>
      <c r="H22057" s="2"/>
      <c r="I22057" s="1"/>
      <c r="O22057" s="3"/>
      <c r="P22057" s="1"/>
      <c r="W22057" s="1"/>
    </row>
    <row r="22058" spans="1:23" x14ac:dyDescent="0.2">
      <c r="A22058" s="1"/>
      <c r="H22058" s="2"/>
      <c r="I22058" s="1"/>
      <c r="O22058" s="3"/>
      <c r="P22058" s="1"/>
      <c r="W22058" s="1"/>
    </row>
    <row r="22059" spans="1:23" x14ac:dyDescent="0.2">
      <c r="A22059" s="1"/>
      <c r="H22059" s="2"/>
      <c r="I22059" s="1"/>
      <c r="O22059" s="3"/>
      <c r="P22059" s="1"/>
      <c r="W22059" s="1"/>
    </row>
    <row r="22060" spans="1:23" x14ac:dyDescent="0.2">
      <c r="A22060" s="1"/>
      <c r="H22060" s="2"/>
      <c r="I22060" s="1"/>
      <c r="O22060" s="3"/>
      <c r="P22060" s="1"/>
      <c r="W22060" s="1"/>
    </row>
    <row r="22061" spans="1:23" x14ac:dyDescent="0.2">
      <c r="A22061" s="1"/>
      <c r="H22061" s="2"/>
      <c r="I22061" s="1"/>
      <c r="O22061" s="3"/>
      <c r="P22061" s="1"/>
      <c r="W22061" s="1"/>
    </row>
    <row r="22062" spans="1:23" x14ac:dyDescent="0.2">
      <c r="A22062" s="1"/>
      <c r="H22062" s="2"/>
      <c r="I22062" s="1"/>
      <c r="O22062" s="3"/>
      <c r="P22062" s="1"/>
      <c r="W22062" s="1"/>
    </row>
    <row r="22063" spans="1:23" x14ac:dyDescent="0.2">
      <c r="A22063" s="1"/>
      <c r="H22063" s="2"/>
      <c r="I22063" s="1"/>
      <c r="O22063" s="3"/>
      <c r="P22063" s="1"/>
      <c r="W22063" s="1"/>
    </row>
    <row r="22064" spans="1:23" x14ac:dyDescent="0.2">
      <c r="A22064" s="1"/>
      <c r="H22064" s="2"/>
      <c r="I22064" s="1"/>
      <c r="O22064" s="3"/>
      <c r="P22064" s="1"/>
      <c r="W22064" s="1"/>
    </row>
    <row r="22065" spans="1:23" x14ac:dyDescent="0.2">
      <c r="A22065" s="1"/>
      <c r="H22065" s="2"/>
      <c r="I22065" s="1"/>
      <c r="O22065" s="3"/>
      <c r="P22065" s="1"/>
      <c r="W22065" s="1"/>
    </row>
    <row r="22066" spans="1:23" x14ac:dyDescent="0.2">
      <c r="A22066" s="1"/>
      <c r="H22066" s="2"/>
      <c r="I22066" s="1"/>
      <c r="O22066" s="3"/>
      <c r="P22066" s="1"/>
      <c r="W22066" s="1"/>
    </row>
    <row r="22067" spans="1:23" x14ac:dyDescent="0.2">
      <c r="A22067" s="1"/>
      <c r="H22067" s="2"/>
      <c r="I22067" s="1"/>
      <c r="O22067" s="3"/>
      <c r="P22067" s="1"/>
      <c r="W22067" s="1"/>
    </row>
    <row r="22068" spans="1:23" x14ac:dyDescent="0.2">
      <c r="A22068" s="1"/>
      <c r="H22068" s="2"/>
      <c r="I22068" s="1"/>
      <c r="O22068" s="3"/>
      <c r="P22068" s="1"/>
      <c r="W22068" s="1"/>
    </row>
    <row r="22069" spans="1:23" x14ac:dyDescent="0.2">
      <c r="A22069" s="1"/>
      <c r="H22069" s="2"/>
      <c r="I22069" s="1"/>
      <c r="O22069" s="3"/>
      <c r="P22069" s="1"/>
      <c r="W22069" s="1"/>
    </row>
    <row r="22070" spans="1:23" x14ac:dyDescent="0.2">
      <c r="A22070" s="1"/>
      <c r="H22070" s="2"/>
      <c r="I22070" s="1"/>
      <c r="O22070" s="3"/>
      <c r="P22070" s="1"/>
      <c r="W22070" s="1"/>
    </row>
    <row r="22071" spans="1:23" x14ac:dyDescent="0.2">
      <c r="A22071" s="1"/>
      <c r="H22071" s="2"/>
      <c r="I22071" s="1"/>
      <c r="O22071" s="3"/>
      <c r="P22071" s="1"/>
      <c r="W22071" s="1"/>
    </row>
    <row r="22072" spans="1:23" x14ac:dyDescent="0.2">
      <c r="A22072" s="1"/>
      <c r="H22072" s="2"/>
      <c r="I22072" s="1"/>
      <c r="O22072" s="3"/>
      <c r="P22072" s="1"/>
      <c r="W22072" s="1"/>
    </row>
    <row r="22073" spans="1:23" x14ac:dyDescent="0.2">
      <c r="A22073" s="1"/>
      <c r="H22073" s="2"/>
      <c r="I22073" s="1"/>
      <c r="O22073" s="3"/>
      <c r="P22073" s="1"/>
      <c r="W22073" s="1"/>
    </row>
    <row r="22074" spans="1:23" x14ac:dyDescent="0.2">
      <c r="A22074" s="1"/>
      <c r="H22074" s="2"/>
      <c r="I22074" s="1"/>
      <c r="O22074" s="3"/>
      <c r="P22074" s="1"/>
      <c r="W22074" s="1"/>
    </row>
    <row r="22075" spans="1:23" x14ac:dyDescent="0.2">
      <c r="A22075" s="1"/>
      <c r="H22075" s="2"/>
      <c r="I22075" s="1"/>
      <c r="O22075" s="3"/>
      <c r="P22075" s="1"/>
      <c r="W22075" s="1"/>
    </row>
    <row r="22076" spans="1:23" x14ac:dyDescent="0.2">
      <c r="A22076" s="1"/>
      <c r="H22076" s="2"/>
      <c r="I22076" s="1"/>
      <c r="O22076" s="3"/>
      <c r="P22076" s="1"/>
      <c r="W22076" s="1"/>
    </row>
    <row r="22077" spans="1:23" x14ac:dyDescent="0.2">
      <c r="A22077" s="1"/>
      <c r="H22077" s="2"/>
      <c r="I22077" s="1"/>
      <c r="O22077" s="3"/>
      <c r="P22077" s="1"/>
      <c r="W22077" s="1"/>
    </row>
    <row r="22078" spans="1:23" x14ac:dyDescent="0.2">
      <c r="A22078" s="1"/>
      <c r="H22078" s="2"/>
      <c r="I22078" s="1"/>
      <c r="O22078" s="3"/>
      <c r="P22078" s="1"/>
      <c r="W22078" s="1"/>
    </row>
    <row r="22079" spans="1:23" x14ac:dyDescent="0.2">
      <c r="A22079" s="1"/>
      <c r="H22079" s="2"/>
      <c r="I22079" s="1"/>
      <c r="O22079" s="3"/>
      <c r="P22079" s="1"/>
      <c r="W22079" s="1"/>
    </row>
    <row r="22080" spans="1:23" x14ac:dyDescent="0.2">
      <c r="A22080" s="1"/>
      <c r="H22080" s="2"/>
      <c r="I22080" s="1"/>
      <c r="O22080" s="3"/>
      <c r="P22080" s="1"/>
      <c r="W22080" s="1"/>
    </row>
    <row r="22081" spans="1:23" x14ac:dyDescent="0.2">
      <c r="A22081" s="1"/>
      <c r="H22081" s="2"/>
      <c r="I22081" s="1"/>
      <c r="O22081" s="3"/>
      <c r="P22081" s="1"/>
      <c r="W22081" s="1"/>
    </row>
    <row r="22082" spans="1:23" x14ac:dyDescent="0.2">
      <c r="A22082" s="1"/>
      <c r="H22082" s="2"/>
      <c r="I22082" s="1"/>
      <c r="O22082" s="3"/>
      <c r="P22082" s="1"/>
      <c r="W22082" s="1"/>
    </row>
    <row r="22083" spans="1:23" x14ac:dyDescent="0.2">
      <c r="A22083" s="1"/>
      <c r="H22083" s="2"/>
      <c r="I22083" s="1"/>
      <c r="O22083" s="3"/>
      <c r="P22083" s="1"/>
      <c r="W22083" s="1"/>
    </row>
    <row r="22084" spans="1:23" x14ac:dyDescent="0.2">
      <c r="A22084" s="1"/>
      <c r="H22084" s="2"/>
      <c r="I22084" s="1"/>
      <c r="O22084" s="3"/>
      <c r="P22084" s="1"/>
      <c r="W22084" s="1"/>
    </row>
    <row r="22085" spans="1:23" x14ac:dyDescent="0.2">
      <c r="A22085" s="1"/>
      <c r="H22085" s="2"/>
      <c r="I22085" s="1"/>
      <c r="O22085" s="3"/>
      <c r="P22085" s="1"/>
      <c r="W22085" s="1"/>
    </row>
    <row r="22086" spans="1:23" x14ac:dyDescent="0.2">
      <c r="A22086" s="1"/>
      <c r="H22086" s="2"/>
      <c r="I22086" s="1"/>
      <c r="O22086" s="3"/>
      <c r="P22086" s="1"/>
      <c r="W22086" s="1"/>
    </row>
    <row r="22087" spans="1:23" x14ac:dyDescent="0.2">
      <c r="A22087" s="1"/>
      <c r="H22087" s="2"/>
      <c r="I22087" s="1"/>
      <c r="O22087" s="3"/>
      <c r="P22087" s="1"/>
      <c r="W22087" s="1"/>
    </row>
    <row r="22088" spans="1:23" x14ac:dyDescent="0.2">
      <c r="A22088" s="1"/>
      <c r="H22088" s="2"/>
      <c r="I22088" s="1"/>
      <c r="O22088" s="3"/>
      <c r="P22088" s="1"/>
      <c r="W22088" s="1"/>
    </row>
    <row r="22089" spans="1:23" x14ac:dyDescent="0.2">
      <c r="A22089" s="1"/>
      <c r="H22089" s="2"/>
      <c r="I22089" s="1"/>
      <c r="O22089" s="3"/>
      <c r="P22089" s="1"/>
      <c r="W22089" s="1"/>
    </row>
    <row r="22090" spans="1:23" x14ac:dyDescent="0.2">
      <c r="A22090" s="1"/>
      <c r="H22090" s="2"/>
      <c r="I22090" s="1"/>
      <c r="O22090" s="3"/>
      <c r="P22090" s="1"/>
      <c r="W22090" s="1"/>
    </row>
    <row r="22091" spans="1:23" x14ac:dyDescent="0.2">
      <c r="A22091" s="1"/>
      <c r="H22091" s="2"/>
      <c r="I22091" s="1"/>
      <c r="O22091" s="3"/>
      <c r="P22091" s="1"/>
      <c r="W22091" s="1"/>
    </row>
    <row r="22092" spans="1:23" x14ac:dyDescent="0.2">
      <c r="A22092" s="1"/>
      <c r="H22092" s="2"/>
      <c r="I22092" s="1"/>
      <c r="O22092" s="3"/>
      <c r="P22092" s="1"/>
      <c r="W22092" s="1"/>
    </row>
    <row r="22093" spans="1:23" x14ac:dyDescent="0.2">
      <c r="A22093" s="1"/>
      <c r="H22093" s="2"/>
      <c r="I22093" s="1"/>
      <c r="O22093" s="3"/>
      <c r="P22093" s="1"/>
      <c r="W22093" s="1"/>
    </row>
    <row r="22094" spans="1:23" x14ac:dyDescent="0.2">
      <c r="A22094" s="1"/>
      <c r="H22094" s="2"/>
      <c r="I22094" s="1"/>
      <c r="O22094" s="3"/>
      <c r="P22094" s="1"/>
      <c r="W22094" s="1"/>
    </row>
    <row r="22095" spans="1:23" x14ac:dyDescent="0.2">
      <c r="A22095" s="1"/>
      <c r="H22095" s="2"/>
      <c r="I22095" s="1"/>
      <c r="O22095" s="3"/>
      <c r="P22095" s="1"/>
      <c r="W22095" s="1"/>
    </row>
    <row r="22096" spans="1:23" x14ac:dyDescent="0.2">
      <c r="A22096" s="1"/>
      <c r="H22096" s="2"/>
      <c r="I22096" s="1"/>
      <c r="O22096" s="3"/>
      <c r="P22096" s="1"/>
      <c r="W22096" s="1"/>
    </row>
    <row r="22097" spans="1:23" x14ac:dyDescent="0.2">
      <c r="A22097" s="1"/>
      <c r="H22097" s="2"/>
      <c r="I22097" s="1"/>
      <c r="O22097" s="3"/>
      <c r="P22097" s="1"/>
      <c r="W22097" s="1"/>
    </row>
    <row r="22098" spans="1:23" x14ac:dyDescent="0.2">
      <c r="A22098" s="1"/>
      <c r="H22098" s="2"/>
      <c r="I22098" s="1"/>
      <c r="O22098" s="3"/>
      <c r="P22098" s="1"/>
      <c r="W22098" s="1"/>
    </row>
    <row r="22099" spans="1:23" x14ac:dyDescent="0.2">
      <c r="A22099" s="1"/>
      <c r="H22099" s="2"/>
      <c r="I22099" s="1"/>
      <c r="O22099" s="3"/>
      <c r="P22099" s="1"/>
      <c r="W22099" s="1"/>
    </row>
    <row r="22100" spans="1:23" x14ac:dyDescent="0.2">
      <c r="A22100" s="1"/>
      <c r="H22100" s="2"/>
      <c r="I22100" s="1"/>
      <c r="O22100" s="3"/>
      <c r="P22100" s="1"/>
      <c r="W22100" s="1"/>
    </row>
    <row r="22101" spans="1:23" x14ac:dyDescent="0.2">
      <c r="A22101" s="1"/>
      <c r="H22101" s="2"/>
      <c r="I22101" s="1"/>
      <c r="O22101" s="3"/>
      <c r="P22101" s="1"/>
      <c r="W22101" s="1"/>
    </row>
    <row r="22102" spans="1:23" x14ac:dyDescent="0.2">
      <c r="A22102" s="1"/>
      <c r="H22102" s="2"/>
      <c r="I22102" s="1"/>
      <c r="O22102" s="3"/>
      <c r="P22102" s="1"/>
      <c r="W22102" s="1"/>
    </row>
    <row r="22103" spans="1:23" x14ac:dyDescent="0.2">
      <c r="A22103" s="1"/>
      <c r="H22103" s="2"/>
      <c r="I22103" s="1"/>
      <c r="O22103" s="3"/>
      <c r="P22103" s="1"/>
      <c r="W22103" s="1"/>
    </row>
    <row r="22104" spans="1:23" x14ac:dyDescent="0.2">
      <c r="A22104" s="1"/>
      <c r="H22104" s="2"/>
      <c r="I22104" s="1"/>
      <c r="O22104" s="3"/>
      <c r="P22104" s="1"/>
      <c r="W22104" s="1"/>
    </row>
    <row r="22105" spans="1:23" x14ac:dyDescent="0.2">
      <c r="A22105" s="1"/>
      <c r="H22105" s="2"/>
      <c r="I22105" s="1"/>
      <c r="O22105" s="3"/>
      <c r="P22105" s="1"/>
      <c r="W22105" s="1"/>
    </row>
    <row r="22106" spans="1:23" x14ac:dyDescent="0.2">
      <c r="A22106" s="1"/>
      <c r="H22106" s="2"/>
      <c r="I22106" s="1"/>
      <c r="O22106" s="3"/>
      <c r="P22106" s="1"/>
      <c r="W22106" s="1"/>
    </row>
    <row r="22107" spans="1:23" x14ac:dyDescent="0.2">
      <c r="A22107" s="1"/>
      <c r="H22107" s="2"/>
      <c r="I22107" s="1"/>
      <c r="O22107" s="3"/>
      <c r="P22107" s="1"/>
      <c r="W22107" s="1"/>
    </row>
    <row r="22108" spans="1:23" x14ac:dyDescent="0.2">
      <c r="A22108" s="1"/>
      <c r="H22108" s="2"/>
      <c r="I22108" s="1"/>
      <c r="O22108" s="3"/>
      <c r="P22108" s="1"/>
      <c r="W22108" s="1"/>
    </row>
    <row r="22109" spans="1:23" x14ac:dyDescent="0.2">
      <c r="A22109" s="1"/>
      <c r="H22109" s="2"/>
      <c r="I22109" s="1"/>
      <c r="O22109" s="3"/>
      <c r="P22109" s="1"/>
      <c r="W22109" s="1"/>
    </row>
    <row r="22110" spans="1:23" x14ac:dyDescent="0.2">
      <c r="A22110" s="1"/>
      <c r="H22110" s="2"/>
      <c r="I22110" s="1"/>
      <c r="O22110" s="3"/>
      <c r="P22110" s="1"/>
      <c r="W22110" s="1"/>
    </row>
    <row r="22111" spans="1:23" x14ac:dyDescent="0.2">
      <c r="A22111" s="1"/>
      <c r="H22111" s="2"/>
      <c r="I22111" s="1"/>
      <c r="O22111" s="3"/>
      <c r="P22111" s="1"/>
      <c r="W22111" s="1"/>
    </row>
    <row r="22112" spans="1:23" x14ac:dyDescent="0.2">
      <c r="A22112" s="1"/>
      <c r="H22112" s="2"/>
      <c r="I22112" s="1"/>
      <c r="O22112" s="3"/>
      <c r="P22112" s="1"/>
      <c r="W22112" s="1"/>
    </row>
    <row r="22113" spans="1:23" x14ac:dyDescent="0.2">
      <c r="A22113" s="1"/>
      <c r="H22113" s="2"/>
      <c r="I22113" s="1"/>
      <c r="O22113" s="3"/>
      <c r="P22113" s="1"/>
      <c r="W22113" s="1"/>
    </row>
    <row r="22114" spans="1:23" x14ac:dyDescent="0.2">
      <c r="A22114" s="1"/>
      <c r="H22114" s="2"/>
      <c r="I22114" s="1"/>
      <c r="O22114" s="3"/>
      <c r="P22114" s="1"/>
      <c r="W22114" s="1"/>
    </row>
    <row r="22115" spans="1:23" x14ac:dyDescent="0.2">
      <c r="A22115" s="1"/>
      <c r="H22115" s="2"/>
      <c r="I22115" s="1"/>
      <c r="O22115" s="3"/>
      <c r="P22115" s="1"/>
      <c r="W22115" s="1"/>
    </row>
    <row r="22116" spans="1:23" x14ac:dyDescent="0.2">
      <c r="A22116" s="1"/>
      <c r="H22116" s="2"/>
      <c r="I22116" s="1"/>
      <c r="O22116" s="3"/>
      <c r="P22116" s="1"/>
      <c r="W22116" s="1"/>
    </row>
    <row r="22117" spans="1:23" x14ac:dyDescent="0.2">
      <c r="A22117" s="1"/>
      <c r="H22117" s="2"/>
      <c r="I22117" s="1"/>
      <c r="O22117" s="3"/>
      <c r="P22117" s="1"/>
      <c r="W22117" s="1"/>
    </row>
    <row r="22118" spans="1:23" x14ac:dyDescent="0.2">
      <c r="A22118" s="1"/>
      <c r="H22118" s="2"/>
      <c r="I22118" s="1"/>
      <c r="O22118" s="3"/>
      <c r="P22118" s="1"/>
      <c r="W22118" s="1"/>
    </row>
    <row r="22119" spans="1:23" x14ac:dyDescent="0.2">
      <c r="A22119" s="1"/>
      <c r="H22119" s="2"/>
      <c r="I22119" s="1"/>
      <c r="O22119" s="3"/>
      <c r="P22119" s="1"/>
      <c r="W22119" s="1"/>
    </row>
    <row r="22120" spans="1:23" x14ac:dyDescent="0.2">
      <c r="A22120" s="1"/>
      <c r="H22120" s="2"/>
      <c r="I22120" s="1"/>
      <c r="O22120" s="3"/>
      <c r="P22120" s="1"/>
      <c r="W22120" s="1"/>
    </row>
    <row r="22121" spans="1:23" x14ac:dyDescent="0.2">
      <c r="A22121" s="1"/>
      <c r="H22121" s="2"/>
      <c r="I22121" s="1"/>
      <c r="O22121" s="3"/>
      <c r="P22121" s="1"/>
      <c r="W22121" s="1"/>
    </row>
    <row r="22122" spans="1:23" x14ac:dyDescent="0.2">
      <c r="A22122" s="1"/>
      <c r="H22122" s="2"/>
      <c r="I22122" s="1"/>
      <c r="O22122" s="3"/>
      <c r="P22122" s="1"/>
      <c r="W22122" s="1"/>
    </row>
    <row r="22123" spans="1:23" x14ac:dyDescent="0.2">
      <c r="A22123" s="1"/>
      <c r="H22123" s="2"/>
      <c r="I22123" s="1"/>
      <c r="O22123" s="3"/>
      <c r="P22123" s="1"/>
      <c r="W22123" s="1"/>
    </row>
    <row r="22124" spans="1:23" x14ac:dyDescent="0.2">
      <c r="A22124" s="1"/>
      <c r="H22124" s="2"/>
      <c r="I22124" s="1"/>
      <c r="O22124" s="3"/>
      <c r="P22124" s="1"/>
      <c r="W22124" s="1"/>
    </row>
    <row r="22125" spans="1:23" x14ac:dyDescent="0.2">
      <c r="A22125" s="1"/>
      <c r="H22125" s="2"/>
      <c r="I22125" s="1"/>
      <c r="O22125" s="3"/>
      <c r="P22125" s="1"/>
      <c r="W22125" s="1"/>
    </row>
    <row r="22126" spans="1:23" x14ac:dyDescent="0.2">
      <c r="A22126" s="1"/>
      <c r="H22126" s="2"/>
      <c r="I22126" s="1"/>
      <c r="O22126" s="3"/>
      <c r="P22126" s="1"/>
      <c r="W22126" s="1"/>
    </row>
    <row r="22127" spans="1:23" x14ac:dyDescent="0.2">
      <c r="A22127" s="1"/>
      <c r="H22127" s="2"/>
      <c r="I22127" s="1"/>
      <c r="O22127" s="3"/>
      <c r="P22127" s="1"/>
      <c r="W22127" s="1"/>
    </row>
    <row r="22128" spans="1:23" x14ac:dyDescent="0.2">
      <c r="A22128" s="1"/>
      <c r="H22128" s="2"/>
      <c r="I22128" s="1"/>
      <c r="O22128" s="3"/>
      <c r="P22128" s="1"/>
      <c r="W22128" s="1"/>
    </row>
    <row r="22129" spans="1:23" x14ac:dyDescent="0.2">
      <c r="A22129" s="1"/>
      <c r="H22129" s="2"/>
      <c r="I22129" s="1"/>
      <c r="O22129" s="3"/>
      <c r="P22129" s="1"/>
      <c r="W22129" s="1"/>
    </row>
    <row r="22130" spans="1:23" x14ac:dyDescent="0.2">
      <c r="A22130" s="1"/>
      <c r="H22130" s="2"/>
      <c r="I22130" s="1"/>
      <c r="O22130" s="3"/>
      <c r="P22130" s="1"/>
      <c r="W22130" s="1"/>
    </row>
    <row r="22131" spans="1:23" x14ac:dyDescent="0.2">
      <c r="A22131" s="1"/>
      <c r="H22131" s="2"/>
      <c r="I22131" s="1"/>
      <c r="O22131" s="3"/>
      <c r="P22131" s="1"/>
      <c r="W22131" s="1"/>
    </row>
    <row r="22132" spans="1:23" x14ac:dyDescent="0.2">
      <c r="A22132" s="1"/>
      <c r="H22132" s="2"/>
      <c r="I22132" s="1"/>
      <c r="O22132" s="3"/>
      <c r="P22132" s="1"/>
      <c r="W22132" s="1"/>
    </row>
    <row r="22133" spans="1:23" x14ac:dyDescent="0.2">
      <c r="A22133" s="1"/>
      <c r="H22133" s="2"/>
      <c r="I22133" s="1"/>
      <c r="O22133" s="3"/>
      <c r="P22133" s="1"/>
      <c r="W22133" s="1"/>
    </row>
    <row r="22134" spans="1:23" x14ac:dyDescent="0.2">
      <c r="A22134" s="1"/>
      <c r="H22134" s="2"/>
      <c r="I22134" s="1"/>
      <c r="O22134" s="3"/>
      <c r="P22134" s="1"/>
      <c r="W22134" s="1"/>
    </row>
    <row r="22135" spans="1:23" x14ac:dyDescent="0.2">
      <c r="A22135" s="1"/>
      <c r="H22135" s="2"/>
      <c r="I22135" s="1"/>
      <c r="O22135" s="3"/>
      <c r="P22135" s="1"/>
      <c r="W22135" s="1"/>
    </row>
    <row r="22136" spans="1:23" x14ac:dyDescent="0.2">
      <c r="A22136" s="1"/>
      <c r="H22136" s="2"/>
      <c r="I22136" s="1"/>
      <c r="O22136" s="3"/>
      <c r="P22136" s="1"/>
      <c r="W22136" s="1"/>
    </row>
    <row r="22137" spans="1:23" x14ac:dyDescent="0.2">
      <c r="A22137" s="1"/>
      <c r="H22137" s="2"/>
      <c r="I22137" s="1"/>
      <c r="O22137" s="3"/>
      <c r="P22137" s="1"/>
      <c r="W22137" s="1"/>
    </row>
    <row r="22138" spans="1:23" x14ac:dyDescent="0.2">
      <c r="A22138" s="1"/>
      <c r="H22138" s="2"/>
      <c r="I22138" s="1"/>
      <c r="O22138" s="3"/>
      <c r="P22138" s="1"/>
      <c r="W22138" s="1"/>
    </row>
    <row r="22139" spans="1:23" x14ac:dyDescent="0.2">
      <c r="A22139" s="1"/>
      <c r="H22139" s="2"/>
      <c r="I22139" s="1"/>
      <c r="O22139" s="3"/>
      <c r="P22139" s="1"/>
      <c r="W22139" s="1"/>
    </row>
    <row r="22140" spans="1:23" x14ac:dyDescent="0.2">
      <c r="A22140" s="1"/>
      <c r="H22140" s="2"/>
      <c r="I22140" s="1"/>
      <c r="O22140" s="3"/>
      <c r="P22140" s="1"/>
      <c r="W22140" s="1"/>
    </row>
    <row r="22141" spans="1:23" x14ac:dyDescent="0.2">
      <c r="A22141" s="1"/>
      <c r="H22141" s="2"/>
      <c r="I22141" s="1"/>
      <c r="O22141" s="3"/>
      <c r="P22141" s="1"/>
      <c r="W22141" s="1"/>
    </row>
    <row r="22142" spans="1:23" x14ac:dyDescent="0.2">
      <c r="A22142" s="1"/>
      <c r="H22142" s="2"/>
      <c r="I22142" s="1"/>
      <c r="O22142" s="3"/>
      <c r="P22142" s="1"/>
      <c r="W22142" s="1"/>
    </row>
    <row r="22143" spans="1:23" x14ac:dyDescent="0.2">
      <c r="A22143" s="1"/>
      <c r="H22143" s="2"/>
      <c r="I22143" s="1"/>
      <c r="O22143" s="3"/>
      <c r="P22143" s="1"/>
      <c r="W22143" s="1"/>
    </row>
    <row r="22144" spans="1:23" x14ac:dyDescent="0.2">
      <c r="A22144" s="1"/>
      <c r="H22144" s="2"/>
      <c r="I22144" s="1"/>
      <c r="O22144" s="3"/>
      <c r="P22144" s="1"/>
      <c r="W22144" s="1"/>
    </row>
    <row r="22145" spans="1:23" x14ac:dyDescent="0.2">
      <c r="A22145" s="1"/>
      <c r="H22145" s="2"/>
      <c r="I22145" s="1"/>
      <c r="O22145" s="3"/>
      <c r="P22145" s="1"/>
      <c r="W22145" s="1"/>
    </row>
    <row r="22146" spans="1:23" x14ac:dyDescent="0.2">
      <c r="A22146" s="1"/>
      <c r="H22146" s="2"/>
      <c r="I22146" s="1"/>
      <c r="O22146" s="3"/>
      <c r="P22146" s="1"/>
      <c r="W22146" s="1"/>
    </row>
    <row r="22147" spans="1:23" x14ac:dyDescent="0.2">
      <c r="A22147" s="1"/>
      <c r="H22147" s="2"/>
      <c r="I22147" s="1"/>
      <c r="O22147" s="3"/>
      <c r="P22147" s="1"/>
      <c r="W22147" s="1"/>
    </row>
    <row r="22148" spans="1:23" x14ac:dyDescent="0.2">
      <c r="A22148" s="1"/>
      <c r="H22148" s="2"/>
      <c r="I22148" s="1"/>
      <c r="O22148" s="3"/>
      <c r="P22148" s="1"/>
      <c r="W22148" s="1"/>
    </row>
    <row r="22149" spans="1:23" x14ac:dyDescent="0.2">
      <c r="A22149" s="1"/>
      <c r="H22149" s="2"/>
      <c r="I22149" s="1"/>
      <c r="O22149" s="3"/>
      <c r="P22149" s="1"/>
      <c r="W22149" s="1"/>
    </row>
    <row r="22150" spans="1:23" x14ac:dyDescent="0.2">
      <c r="A22150" s="1"/>
      <c r="H22150" s="2"/>
      <c r="I22150" s="1"/>
      <c r="O22150" s="3"/>
      <c r="P22150" s="1"/>
      <c r="W22150" s="1"/>
    </row>
    <row r="22151" spans="1:23" x14ac:dyDescent="0.2">
      <c r="A22151" s="1"/>
      <c r="H22151" s="2"/>
      <c r="I22151" s="1"/>
      <c r="O22151" s="3"/>
      <c r="P22151" s="1"/>
      <c r="W22151" s="1"/>
    </row>
    <row r="22152" spans="1:23" x14ac:dyDescent="0.2">
      <c r="A22152" s="1"/>
      <c r="H22152" s="2"/>
      <c r="I22152" s="1"/>
      <c r="O22152" s="3"/>
      <c r="P22152" s="1"/>
      <c r="W22152" s="1"/>
    </row>
    <row r="22153" spans="1:23" x14ac:dyDescent="0.2">
      <c r="A22153" s="1"/>
      <c r="H22153" s="2"/>
      <c r="I22153" s="1"/>
      <c r="O22153" s="3"/>
      <c r="P22153" s="1"/>
      <c r="W22153" s="1"/>
    </row>
    <row r="22154" spans="1:23" x14ac:dyDescent="0.2">
      <c r="A22154" s="1"/>
      <c r="H22154" s="2"/>
      <c r="I22154" s="1"/>
      <c r="O22154" s="3"/>
      <c r="P22154" s="1"/>
      <c r="W22154" s="1"/>
    </row>
    <row r="22155" spans="1:23" x14ac:dyDescent="0.2">
      <c r="A22155" s="1"/>
      <c r="H22155" s="2"/>
      <c r="I22155" s="1"/>
      <c r="O22155" s="3"/>
      <c r="P22155" s="1"/>
      <c r="W22155" s="1"/>
    </row>
    <row r="22156" spans="1:23" x14ac:dyDescent="0.2">
      <c r="A22156" s="1"/>
      <c r="H22156" s="2"/>
      <c r="I22156" s="1"/>
      <c r="O22156" s="3"/>
      <c r="P22156" s="1"/>
      <c r="W22156" s="1"/>
    </row>
    <row r="22157" spans="1:23" x14ac:dyDescent="0.2">
      <c r="A22157" s="1"/>
      <c r="H22157" s="2"/>
      <c r="I22157" s="1"/>
      <c r="O22157" s="3"/>
      <c r="P22157" s="1"/>
      <c r="W22157" s="1"/>
    </row>
    <row r="22158" spans="1:23" x14ac:dyDescent="0.2">
      <c r="A22158" s="1"/>
      <c r="H22158" s="2"/>
      <c r="I22158" s="1"/>
      <c r="O22158" s="3"/>
      <c r="P22158" s="1"/>
      <c r="W22158" s="1"/>
    </row>
    <row r="22159" spans="1:23" x14ac:dyDescent="0.2">
      <c r="A22159" s="1"/>
      <c r="H22159" s="2"/>
      <c r="I22159" s="1"/>
      <c r="O22159" s="3"/>
      <c r="P22159" s="1"/>
      <c r="W22159" s="1"/>
    </row>
    <row r="22160" spans="1:23" x14ac:dyDescent="0.2">
      <c r="A22160" s="1"/>
      <c r="H22160" s="2"/>
      <c r="I22160" s="1"/>
      <c r="O22160" s="3"/>
      <c r="P22160" s="1"/>
      <c r="W22160" s="1"/>
    </row>
    <row r="22161" spans="1:23" x14ac:dyDescent="0.2">
      <c r="A22161" s="1"/>
      <c r="H22161" s="2"/>
      <c r="I22161" s="1"/>
      <c r="O22161" s="3"/>
      <c r="P22161" s="1"/>
      <c r="W22161" s="1"/>
    </row>
    <row r="22162" spans="1:23" x14ac:dyDescent="0.2">
      <c r="A22162" s="1"/>
      <c r="H22162" s="2"/>
      <c r="I22162" s="1"/>
      <c r="O22162" s="3"/>
      <c r="P22162" s="1"/>
      <c r="W22162" s="1"/>
    </row>
    <row r="22163" spans="1:23" x14ac:dyDescent="0.2">
      <c r="A22163" s="1"/>
      <c r="H22163" s="2"/>
      <c r="I22163" s="1"/>
      <c r="O22163" s="3"/>
      <c r="P22163" s="1"/>
      <c r="W22163" s="1"/>
    </row>
    <row r="22164" spans="1:23" x14ac:dyDescent="0.2">
      <c r="A22164" s="1"/>
      <c r="H22164" s="2"/>
      <c r="I22164" s="1"/>
      <c r="O22164" s="3"/>
      <c r="P22164" s="1"/>
      <c r="W22164" s="1"/>
    </row>
    <row r="22165" spans="1:23" x14ac:dyDescent="0.2">
      <c r="A22165" s="1"/>
      <c r="H22165" s="2"/>
      <c r="I22165" s="1"/>
      <c r="O22165" s="3"/>
      <c r="P22165" s="1"/>
      <c r="W22165" s="1"/>
    </row>
    <row r="22166" spans="1:23" x14ac:dyDescent="0.2">
      <c r="A22166" s="1"/>
      <c r="H22166" s="2"/>
      <c r="I22166" s="1"/>
      <c r="O22166" s="3"/>
      <c r="P22166" s="1"/>
      <c r="W22166" s="1"/>
    </row>
    <row r="22167" spans="1:23" x14ac:dyDescent="0.2">
      <c r="A22167" s="1"/>
      <c r="H22167" s="2"/>
      <c r="I22167" s="1"/>
      <c r="O22167" s="3"/>
      <c r="P22167" s="1"/>
      <c r="W22167" s="1"/>
    </row>
    <row r="22168" spans="1:23" x14ac:dyDescent="0.2">
      <c r="A22168" s="1"/>
      <c r="H22168" s="2"/>
      <c r="I22168" s="1"/>
      <c r="O22168" s="3"/>
      <c r="P22168" s="1"/>
      <c r="W22168" s="1"/>
    </row>
    <row r="22169" spans="1:23" x14ac:dyDescent="0.2">
      <c r="A22169" s="1"/>
      <c r="H22169" s="2"/>
      <c r="I22169" s="1"/>
      <c r="O22169" s="3"/>
      <c r="P22169" s="1"/>
      <c r="W22169" s="1"/>
    </row>
    <row r="22170" spans="1:23" x14ac:dyDescent="0.2">
      <c r="A22170" s="1"/>
      <c r="H22170" s="2"/>
      <c r="I22170" s="1"/>
      <c r="O22170" s="3"/>
      <c r="P22170" s="1"/>
      <c r="W22170" s="1"/>
    </row>
    <row r="22171" spans="1:23" x14ac:dyDescent="0.2">
      <c r="A22171" s="1"/>
      <c r="H22171" s="2"/>
      <c r="I22171" s="1"/>
      <c r="O22171" s="3"/>
      <c r="P22171" s="1"/>
      <c r="W22171" s="1"/>
    </row>
    <row r="22172" spans="1:23" x14ac:dyDescent="0.2">
      <c r="A22172" s="1"/>
      <c r="H22172" s="2"/>
      <c r="I22172" s="1"/>
      <c r="O22172" s="3"/>
      <c r="P22172" s="1"/>
      <c r="W22172" s="1"/>
    </row>
    <row r="22173" spans="1:23" x14ac:dyDescent="0.2">
      <c r="A22173" s="1"/>
      <c r="H22173" s="2"/>
      <c r="I22173" s="1"/>
      <c r="O22173" s="3"/>
      <c r="P22173" s="1"/>
      <c r="W22173" s="1"/>
    </row>
    <row r="22174" spans="1:23" x14ac:dyDescent="0.2">
      <c r="A22174" s="1"/>
      <c r="H22174" s="2"/>
      <c r="I22174" s="1"/>
      <c r="O22174" s="3"/>
      <c r="P22174" s="1"/>
      <c r="W22174" s="1"/>
    </row>
    <row r="22175" spans="1:23" x14ac:dyDescent="0.2">
      <c r="A22175" s="1"/>
      <c r="H22175" s="2"/>
      <c r="I22175" s="1"/>
      <c r="O22175" s="3"/>
      <c r="P22175" s="1"/>
      <c r="W22175" s="1"/>
    </row>
    <row r="22176" spans="1:23" x14ac:dyDescent="0.2">
      <c r="A22176" s="1"/>
      <c r="H22176" s="2"/>
      <c r="I22176" s="1"/>
      <c r="O22176" s="3"/>
      <c r="P22176" s="1"/>
      <c r="W22176" s="1"/>
    </row>
    <row r="22177" spans="1:23" x14ac:dyDescent="0.2">
      <c r="A22177" s="1"/>
      <c r="H22177" s="2"/>
      <c r="I22177" s="1"/>
      <c r="O22177" s="3"/>
      <c r="P22177" s="1"/>
      <c r="W22177" s="1"/>
    </row>
    <row r="22178" spans="1:23" x14ac:dyDescent="0.2">
      <c r="A22178" s="1"/>
      <c r="H22178" s="2"/>
      <c r="I22178" s="1"/>
      <c r="O22178" s="3"/>
      <c r="P22178" s="1"/>
      <c r="W22178" s="1"/>
    </row>
    <row r="22179" spans="1:23" x14ac:dyDescent="0.2">
      <c r="A22179" s="1"/>
      <c r="H22179" s="2"/>
      <c r="I22179" s="1"/>
      <c r="O22179" s="3"/>
      <c r="P22179" s="1"/>
      <c r="W22179" s="1"/>
    </row>
    <row r="22180" spans="1:23" x14ac:dyDescent="0.2">
      <c r="A22180" s="1"/>
      <c r="H22180" s="2"/>
      <c r="I22180" s="1"/>
      <c r="O22180" s="3"/>
      <c r="P22180" s="1"/>
      <c r="W22180" s="1"/>
    </row>
    <row r="22181" spans="1:23" x14ac:dyDescent="0.2">
      <c r="A22181" s="1"/>
      <c r="H22181" s="2"/>
      <c r="I22181" s="1"/>
      <c r="O22181" s="3"/>
      <c r="P22181" s="1"/>
      <c r="W22181" s="1"/>
    </row>
    <row r="22182" spans="1:23" x14ac:dyDescent="0.2">
      <c r="A22182" s="1"/>
      <c r="H22182" s="2"/>
      <c r="I22182" s="1"/>
      <c r="O22182" s="3"/>
      <c r="P22182" s="1"/>
      <c r="W22182" s="1"/>
    </row>
    <row r="22183" spans="1:23" x14ac:dyDescent="0.2">
      <c r="A22183" s="1"/>
      <c r="H22183" s="2"/>
      <c r="I22183" s="1"/>
      <c r="O22183" s="3"/>
      <c r="P22183" s="1"/>
      <c r="W22183" s="1"/>
    </row>
    <row r="22184" spans="1:23" x14ac:dyDescent="0.2">
      <c r="A22184" s="1"/>
      <c r="H22184" s="2"/>
      <c r="I22184" s="1"/>
      <c r="O22184" s="3"/>
      <c r="P22184" s="1"/>
      <c r="W22184" s="1"/>
    </row>
    <row r="22185" spans="1:23" x14ac:dyDescent="0.2">
      <c r="A22185" s="1"/>
      <c r="H22185" s="2"/>
      <c r="I22185" s="1"/>
      <c r="O22185" s="3"/>
      <c r="P22185" s="1"/>
      <c r="W22185" s="1"/>
    </row>
    <row r="22186" spans="1:23" x14ac:dyDescent="0.2">
      <c r="A22186" s="1"/>
      <c r="H22186" s="2"/>
      <c r="I22186" s="1"/>
      <c r="O22186" s="3"/>
      <c r="P22186" s="1"/>
      <c r="W22186" s="1"/>
    </row>
    <row r="22187" spans="1:23" x14ac:dyDescent="0.2">
      <c r="A22187" s="1"/>
      <c r="H22187" s="2"/>
      <c r="I22187" s="1"/>
      <c r="O22187" s="3"/>
      <c r="P22187" s="1"/>
      <c r="W22187" s="1"/>
    </row>
    <row r="22188" spans="1:23" x14ac:dyDescent="0.2">
      <c r="A22188" s="1"/>
      <c r="H22188" s="2"/>
      <c r="I22188" s="1"/>
      <c r="O22188" s="3"/>
      <c r="P22188" s="1"/>
      <c r="W22188" s="1"/>
    </row>
    <row r="22189" spans="1:23" x14ac:dyDescent="0.2">
      <c r="A22189" s="1"/>
      <c r="H22189" s="2"/>
      <c r="I22189" s="1"/>
      <c r="O22189" s="3"/>
      <c r="P22189" s="1"/>
      <c r="W22189" s="1"/>
    </row>
    <row r="22190" spans="1:23" x14ac:dyDescent="0.2">
      <c r="A22190" s="1"/>
      <c r="H22190" s="2"/>
      <c r="I22190" s="1"/>
      <c r="O22190" s="3"/>
      <c r="P22190" s="1"/>
      <c r="W22190" s="1"/>
    </row>
    <row r="22191" spans="1:23" x14ac:dyDescent="0.2">
      <c r="A22191" s="1"/>
      <c r="H22191" s="2"/>
      <c r="I22191" s="1"/>
      <c r="O22191" s="3"/>
      <c r="P22191" s="1"/>
      <c r="W22191" s="1"/>
    </row>
    <row r="22192" spans="1:23" x14ac:dyDescent="0.2">
      <c r="A22192" s="1"/>
      <c r="H22192" s="2"/>
      <c r="I22192" s="1"/>
      <c r="O22192" s="3"/>
      <c r="P22192" s="1"/>
      <c r="W22192" s="1"/>
    </row>
    <row r="22193" spans="1:23" x14ac:dyDescent="0.2">
      <c r="A22193" s="1"/>
      <c r="H22193" s="2"/>
      <c r="I22193" s="1"/>
      <c r="O22193" s="3"/>
      <c r="P22193" s="1"/>
      <c r="W22193" s="1"/>
    </row>
    <row r="22194" spans="1:23" x14ac:dyDescent="0.2">
      <c r="A22194" s="1"/>
      <c r="H22194" s="2"/>
      <c r="I22194" s="1"/>
      <c r="O22194" s="3"/>
      <c r="P22194" s="1"/>
      <c r="W22194" s="1"/>
    </row>
    <row r="22195" spans="1:23" x14ac:dyDescent="0.2">
      <c r="A22195" s="1"/>
      <c r="H22195" s="2"/>
      <c r="I22195" s="1"/>
      <c r="O22195" s="3"/>
      <c r="P22195" s="1"/>
      <c r="W22195" s="1"/>
    </row>
    <row r="22196" spans="1:23" x14ac:dyDescent="0.2">
      <c r="A22196" s="1"/>
      <c r="H22196" s="2"/>
      <c r="I22196" s="1"/>
      <c r="O22196" s="3"/>
      <c r="P22196" s="1"/>
      <c r="W22196" s="1"/>
    </row>
    <row r="22197" spans="1:23" x14ac:dyDescent="0.2">
      <c r="A22197" s="1"/>
      <c r="H22197" s="2"/>
      <c r="I22197" s="1"/>
      <c r="O22197" s="3"/>
      <c r="P22197" s="1"/>
      <c r="W22197" s="1"/>
    </row>
    <row r="22198" spans="1:23" x14ac:dyDescent="0.2">
      <c r="A22198" s="1"/>
      <c r="H22198" s="2"/>
      <c r="I22198" s="1"/>
      <c r="O22198" s="3"/>
      <c r="P22198" s="1"/>
      <c r="W22198" s="1"/>
    </row>
    <row r="22199" spans="1:23" x14ac:dyDescent="0.2">
      <c r="A22199" s="1"/>
      <c r="H22199" s="2"/>
      <c r="I22199" s="1"/>
      <c r="O22199" s="3"/>
      <c r="P22199" s="1"/>
      <c r="W22199" s="1"/>
    </row>
    <row r="22200" spans="1:23" x14ac:dyDescent="0.2">
      <c r="A22200" s="1"/>
      <c r="H22200" s="2"/>
      <c r="I22200" s="1"/>
      <c r="O22200" s="3"/>
      <c r="P22200" s="1"/>
      <c r="W22200" s="1"/>
    </row>
    <row r="22201" spans="1:23" x14ac:dyDescent="0.2">
      <c r="A22201" s="1"/>
      <c r="H22201" s="2"/>
      <c r="I22201" s="1"/>
      <c r="O22201" s="3"/>
      <c r="P22201" s="1"/>
      <c r="W22201" s="1"/>
    </row>
    <row r="22202" spans="1:23" x14ac:dyDescent="0.2">
      <c r="A22202" s="1"/>
      <c r="H22202" s="2"/>
      <c r="I22202" s="1"/>
      <c r="O22202" s="3"/>
      <c r="P22202" s="1"/>
      <c r="W22202" s="1"/>
    </row>
    <row r="22203" spans="1:23" x14ac:dyDescent="0.2">
      <c r="A22203" s="1"/>
      <c r="H22203" s="2"/>
      <c r="I22203" s="1"/>
      <c r="O22203" s="3"/>
      <c r="P22203" s="1"/>
      <c r="W22203" s="1"/>
    </row>
    <row r="22204" spans="1:23" x14ac:dyDescent="0.2">
      <c r="A22204" s="1"/>
      <c r="H22204" s="2"/>
      <c r="I22204" s="1"/>
      <c r="O22204" s="3"/>
      <c r="P22204" s="1"/>
      <c r="W22204" s="1"/>
    </row>
    <row r="22205" spans="1:23" x14ac:dyDescent="0.2">
      <c r="A22205" s="1"/>
      <c r="H22205" s="2"/>
      <c r="I22205" s="1"/>
      <c r="O22205" s="3"/>
      <c r="P22205" s="1"/>
      <c r="W22205" s="1"/>
    </row>
    <row r="22206" spans="1:23" x14ac:dyDescent="0.2">
      <c r="A22206" s="1"/>
      <c r="H22206" s="2"/>
      <c r="I22206" s="1"/>
      <c r="O22206" s="3"/>
      <c r="P22206" s="1"/>
      <c r="W22206" s="1"/>
    </row>
    <row r="22207" spans="1:23" x14ac:dyDescent="0.2">
      <c r="A22207" s="1"/>
      <c r="H22207" s="2"/>
      <c r="I22207" s="1"/>
      <c r="O22207" s="3"/>
      <c r="P22207" s="1"/>
      <c r="W22207" s="1"/>
    </row>
    <row r="22208" spans="1:23" x14ac:dyDescent="0.2">
      <c r="A22208" s="1"/>
      <c r="H22208" s="2"/>
      <c r="I22208" s="1"/>
      <c r="O22208" s="3"/>
      <c r="P22208" s="1"/>
      <c r="W22208" s="1"/>
    </row>
    <row r="22209" spans="1:23" x14ac:dyDescent="0.2">
      <c r="A22209" s="1"/>
      <c r="H22209" s="2"/>
      <c r="I22209" s="1"/>
      <c r="O22209" s="3"/>
      <c r="P22209" s="1"/>
      <c r="W22209" s="1"/>
    </row>
    <row r="22210" spans="1:23" x14ac:dyDescent="0.2">
      <c r="A22210" s="1"/>
      <c r="H22210" s="2"/>
      <c r="I22210" s="1"/>
      <c r="O22210" s="3"/>
      <c r="P22210" s="1"/>
      <c r="W22210" s="1"/>
    </row>
    <row r="22211" spans="1:23" x14ac:dyDescent="0.2">
      <c r="A22211" s="1"/>
      <c r="H22211" s="2"/>
      <c r="I22211" s="1"/>
      <c r="O22211" s="3"/>
      <c r="P22211" s="1"/>
      <c r="W22211" s="1"/>
    </row>
    <row r="22212" spans="1:23" x14ac:dyDescent="0.2">
      <c r="A22212" s="1"/>
      <c r="H22212" s="2"/>
      <c r="I22212" s="1"/>
      <c r="O22212" s="3"/>
      <c r="P22212" s="1"/>
      <c r="W22212" s="1"/>
    </row>
    <row r="22213" spans="1:23" x14ac:dyDescent="0.2">
      <c r="A22213" s="1"/>
      <c r="H22213" s="2"/>
      <c r="I22213" s="1"/>
      <c r="O22213" s="3"/>
      <c r="P22213" s="1"/>
      <c r="W22213" s="1"/>
    </row>
    <row r="22214" spans="1:23" x14ac:dyDescent="0.2">
      <c r="A22214" s="1"/>
      <c r="H22214" s="2"/>
      <c r="I22214" s="1"/>
      <c r="O22214" s="3"/>
      <c r="P22214" s="1"/>
      <c r="W22214" s="1"/>
    </row>
    <row r="22215" spans="1:23" x14ac:dyDescent="0.2">
      <c r="A22215" s="1"/>
      <c r="H22215" s="2"/>
      <c r="I22215" s="1"/>
      <c r="O22215" s="3"/>
      <c r="P22215" s="1"/>
      <c r="W22215" s="1"/>
    </row>
    <row r="22216" spans="1:23" x14ac:dyDescent="0.2">
      <c r="A22216" s="1"/>
      <c r="H22216" s="2"/>
      <c r="I22216" s="1"/>
      <c r="O22216" s="3"/>
      <c r="P22216" s="1"/>
      <c r="W22216" s="1"/>
    </row>
    <row r="22217" spans="1:23" x14ac:dyDescent="0.2">
      <c r="A22217" s="1"/>
      <c r="H22217" s="2"/>
      <c r="I22217" s="1"/>
      <c r="O22217" s="3"/>
      <c r="P22217" s="1"/>
      <c r="W22217" s="1"/>
    </row>
    <row r="22218" spans="1:23" x14ac:dyDescent="0.2">
      <c r="A22218" s="1"/>
      <c r="H22218" s="2"/>
      <c r="I22218" s="1"/>
      <c r="O22218" s="3"/>
      <c r="P22218" s="1"/>
      <c r="W22218" s="1"/>
    </row>
    <row r="22219" spans="1:23" x14ac:dyDescent="0.2">
      <c r="A22219" s="1"/>
      <c r="H22219" s="2"/>
      <c r="I22219" s="1"/>
      <c r="O22219" s="3"/>
      <c r="P22219" s="1"/>
      <c r="W22219" s="1"/>
    </row>
    <row r="22220" spans="1:23" x14ac:dyDescent="0.2">
      <c r="A22220" s="1"/>
      <c r="H22220" s="2"/>
      <c r="I22220" s="1"/>
      <c r="O22220" s="3"/>
      <c r="P22220" s="1"/>
      <c r="W22220" s="1"/>
    </row>
    <row r="22221" spans="1:23" x14ac:dyDescent="0.2">
      <c r="A22221" s="1"/>
      <c r="H22221" s="2"/>
      <c r="I22221" s="1"/>
      <c r="O22221" s="3"/>
      <c r="P22221" s="1"/>
      <c r="W22221" s="1"/>
    </row>
    <row r="22222" spans="1:23" x14ac:dyDescent="0.2">
      <c r="A22222" s="1"/>
      <c r="H22222" s="2"/>
      <c r="I22222" s="1"/>
      <c r="O22222" s="3"/>
      <c r="P22222" s="1"/>
      <c r="W22222" s="1"/>
    </row>
    <row r="22223" spans="1:23" x14ac:dyDescent="0.2">
      <c r="A22223" s="1"/>
      <c r="H22223" s="2"/>
      <c r="I22223" s="1"/>
      <c r="O22223" s="3"/>
      <c r="P22223" s="1"/>
      <c r="W22223" s="1"/>
    </row>
    <row r="22224" spans="1:23" x14ac:dyDescent="0.2">
      <c r="A22224" s="1"/>
      <c r="H22224" s="2"/>
      <c r="I22224" s="1"/>
      <c r="O22224" s="3"/>
      <c r="P22224" s="1"/>
      <c r="W22224" s="1"/>
    </row>
    <row r="22225" spans="1:23" x14ac:dyDescent="0.2">
      <c r="A22225" s="1"/>
      <c r="H22225" s="2"/>
      <c r="I22225" s="1"/>
      <c r="O22225" s="3"/>
      <c r="P22225" s="1"/>
      <c r="W22225" s="1"/>
    </row>
    <row r="22226" spans="1:23" x14ac:dyDescent="0.2">
      <c r="A22226" s="1"/>
      <c r="H22226" s="2"/>
      <c r="I22226" s="1"/>
      <c r="O22226" s="3"/>
      <c r="P22226" s="1"/>
      <c r="W22226" s="1"/>
    </row>
    <row r="22227" spans="1:23" x14ac:dyDescent="0.2">
      <c r="A22227" s="1"/>
      <c r="H22227" s="2"/>
      <c r="I22227" s="1"/>
      <c r="O22227" s="3"/>
      <c r="P22227" s="1"/>
      <c r="W22227" s="1"/>
    </row>
    <row r="22228" spans="1:23" x14ac:dyDescent="0.2">
      <c r="A22228" s="1"/>
      <c r="H22228" s="2"/>
      <c r="I22228" s="1"/>
      <c r="O22228" s="3"/>
      <c r="P22228" s="1"/>
      <c r="W22228" s="1"/>
    </row>
    <row r="22229" spans="1:23" x14ac:dyDescent="0.2">
      <c r="A22229" s="1"/>
      <c r="H22229" s="2"/>
      <c r="I22229" s="1"/>
      <c r="O22229" s="3"/>
      <c r="P22229" s="1"/>
      <c r="W22229" s="1"/>
    </row>
    <row r="22230" spans="1:23" x14ac:dyDescent="0.2">
      <c r="A22230" s="1"/>
      <c r="H22230" s="2"/>
      <c r="I22230" s="1"/>
      <c r="O22230" s="3"/>
      <c r="P22230" s="1"/>
      <c r="W22230" s="1"/>
    </row>
    <row r="22231" spans="1:23" x14ac:dyDescent="0.2">
      <c r="A22231" s="1"/>
      <c r="H22231" s="2"/>
      <c r="I22231" s="1"/>
      <c r="O22231" s="3"/>
      <c r="P22231" s="1"/>
      <c r="W22231" s="1"/>
    </row>
    <row r="22232" spans="1:23" x14ac:dyDescent="0.2">
      <c r="A22232" s="1"/>
      <c r="H22232" s="2"/>
      <c r="I22232" s="1"/>
      <c r="O22232" s="3"/>
      <c r="P22232" s="1"/>
      <c r="W22232" s="1"/>
    </row>
    <row r="22233" spans="1:23" x14ac:dyDescent="0.2">
      <c r="A22233" s="1"/>
      <c r="H22233" s="2"/>
      <c r="I22233" s="1"/>
      <c r="O22233" s="3"/>
      <c r="P22233" s="1"/>
      <c r="W22233" s="1"/>
    </row>
    <row r="22234" spans="1:23" x14ac:dyDescent="0.2">
      <c r="A22234" s="1"/>
      <c r="H22234" s="2"/>
      <c r="I22234" s="1"/>
      <c r="O22234" s="3"/>
      <c r="P22234" s="1"/>
      <c r="W22234" s="1"/>
    </row>
    <row r="22235" spans="1:23" x14ac:dyDescent="0.2">
      <c r="A22235" s="1"/>
      <c r="H22235" s="2"/>
      <c r="I22235" s="1"/>
      <c r="O22235" s="3"/>
      <c r="P22235" s="1"/>
      <c r="W22235" s="1"/>
    </row>
    <row r="22236" spans="1:23" x14ac:dyDescent="0.2">
      <c r="A22236" s="1"/>
      <c r="H22236" s="2"/>
      <c r="I22236" s="1"/>
      <c r="O22236" s="3"/>
      <c r="P22236" s="1"/>
      <c r="W22236" s="1"/>
    </row>
    <row r="22237" spans="1:23" x14ac:dyDescent="0.2">
      <c r="A22237" s="1"/>
      <c r="H22237" s="2"/>
      <c r="I22237" s="1"/>
      <c r="O22237" s="3"/>
      <c r="P22237" s="1"/>
      <c r="W22237" s="1"/>
    </row>
    <row r="22238" spans="1:23" x14ac:dyDescent="0.2">
      <c r="A22238" s="1"/>
      <c r="H22238" s="2"/>
      <c r="I22238" s="1"/>
      <c r="O22238" s="3"/>
      <c r="P22238" s="1"/>
      <c r="W22238" s="1"/>
    </row>
    <row r="22239" spans="1:23" x14ac:dyDescent="0.2">
      <c r="A22239" s="1"/>
      <c r="H22239" s="2"/>
      <c r="I22239" s="1"/>
      <c r="O22239" s="3"/>
      <c r="P22239" s="1"/>
      <c r="W22239" s="1"/>
    </row>
    <row r="22240" spans="1:23" x14ac:dyDescent="0.2">
      <c r="A22240" s="1"/>
      <c r="H22240" s="2"/>
      <c r="I22240" s="1"/>
      <c r="O22240" s="3"/>
      <c r="P22240" s="1"/>
      <c r="W22240" s="1"/>
    </row>
    <row r="22241" spans="1:23" x14ac:dyDescent="0.2">
      <c r="A22241" s="1"/>
      <c r="H22241" s="2"/>
      <c r="I22241" s="1"/>
      <c r="O22241" s="3"/>
      <c r="P22241" s="1"/>
      <c r="W22241" s="1"/>
    </row>
    <row r="22242" spans="1:23" x14ac:dyDescent="0.2">
      <c r="A22242" s="1"/>
      <c r="H22242" s="2"/>
      <c r="I22242" s="1"/>
      <c r="O22242" s="3"/>
      <c r="P22242" s="1"/>
      <c r="W22242" s="1"/>
    </row>
    <row r="22243" spans="1:23" x14ac:dyDescent="0.2">
      <c r="A22243" s="1"/>
      <c r="H22243" s="2"/>
      <c r="I22243" s="1"/>
      <c r="O22243" s="3"/>
      <c r="P22243" s="1"/>
      <c r="W22243" s="1"/>
    </row>
    <row r="22244" spans="1:23" x14ac:dyDescent="0.2">
      <c r="A22244" s="1"/>
      <c r="H22244" s="2"/>
      <c r="I22244" s="1"/>
      <c r="O22244" s="3"/>
      <c r="P22244" s="1"/>
      <c r="W22244" s="1"/>
    </row>
    <row r="22245" spans="1:23" x14ac:dyDescent="0.2">
      <c r="A22245" s="1"/>
      <c r="H22245" s="2"/>
      <c r="I22245" s="1"/>
      <c r="O22245" s="3"/>
      <c r="P22245" s="1"/>
      <c r="W22245" s="1"/>
    </row>
    <row r="22246" spans="1:23" x14ac:dyDescent="0.2">
      <c r="A22246" s="1"/>
      <c r="H22246" s="2"/>
      <c r="I22246" s="1"/>
      <c r="O22246" s="3"/>
      <c r="P22246" s="1"/>
      <c r="W22246" s="1"/>
    </row>
    <row r="22247" spans="1:23" x14ac:dyDescent="0.2">
      <c r="A22247" s="1"/>
      <c r="H22247" s="2"/>
      <c r="I22247" s="1"/>
      <c r="O22247" s="3"/>
      <c r="P22247" s="1"/>
      <c r="W22247" s="1"/>
    </row>
    <row r="22248" spans="1:23" x14ac:dyDescent="0.2">
      <c r="A22248" s="1"/>
      <c r="H22248" s="2"/>
      <c r="I22248" s="1"/>
      <c r="O22248" s="3"/>
      <c r="P22248" s="1"/>
      <c r="W22248" s="1"/>
    </row>
    <row r="22249" spans="1:23" x14ac:dyDescent="0.2">
      <c r="A22249" s="1"/>
      <c r="H22249" s="2"/>
      <c r="I22249" s="1"/>
      <c r="O22249" s="3"/>
      <c r="P22249" s="1"/>
      <c r="W22249" s="1"/>
    </row>
    <row r="22250" spans="1:23" x14ac:dyDescent="0.2">
      <c r="A22250" s="1"/>
      <c r="H22250" s="2"/>
      <c r="I22250" s="1"/>
      <c r="O22250" s="3"/>
      <c r="P22250" s="1"/>
      <c r="W22250" s="1"/>
    </row>
    <row r="22251" spans="1:23" x14ac:dyDescent="0.2">
      <c r="A22251" s="1"/>
      <c r="H22251" s="2"/>
      <c r="I22251" s="1"/>
      <c r="O22251" s="3"/>
      <c r="P22251" s="1"/>
      <c r="W22251" s="1"/>
    </row>
    <row r="22252" spans="1:23" x14ac:dyDescent="0.2">
      <c r="A22252" s="1"/>
      <c r="H22252" s="2"/>
      <c r="I22252" s="1"/>
      <c r="O22252" s="3"/>
      <c r="P22252" s="1"/>
      <c r="W22252" s="1"/>
    </row>
    <row r="22253" spans="1:23" x14ac:dyDescent="0.2">
      <c r="A22253" s="1"/>
      <c r="H22253" s="2"/>
      <c r="I22253" s="1"/>
      <c r="O22253" s="3"/>
      <c r="P22253" s="1"/>
      <c r="W22253" s="1"/>
    </row>
    <row r="22254" spans="1:23" x14ac:dyDescent="0.2">
      <c r="A22254" s="1"/>
      <c r="H22254" s="2"/>
      <c r="I22254" s="1"/>
      <c r="O22254" s="3"/>
      <c r="P22254" s="1"/>
      <c r="W22254" s="1"/>
    </row>
    <row r="22255" spans="1:23" x14ac:dyDescent="0.2">
      <c r="A22255" s="1"/>
      <c r="H22255" s="2"/>
      <c r="I22255" s="1"/>
      <c r="O22255" s="3"/>
      <c r="P22255" s="1"/>
      <c r="W22255" s="1"/>
    </row>
    <row r="22256" spans="1:23" x14ac:dyDescent="0.2">
      <c r="A22256" s="1"/>
      <c r="H22256" s="2"/>
      <c r="I22256" s="1"/>
      <c r="O22256" s="3"/>
      <c r="P22256" s="1"/>
      <c r="W22256" s="1"/>
    </row>
    <row r="22257" spans="1:23" x14ac:dyDescent="0.2">
      <c r="A22257" s="1"/>
      <c r="H22257" s="2"/>
      <c r="I22257" s="1"/>
      <c r="O22257" s="3"/>
      <c r="P22257" s="1"/>
      <c r="W22257" s="1"/>
    </row>
    <row r="22258" spans="1:23" x14ac:dyDescent="0.2">
      <c r="A22258" s="1"/>
      <c r="H22258" s="2"/>
      <c r="I22258" s="1"/>
      <c r="O22258" s="3"/>
      <c r="P22258" s="1"/>
      <c r="W22258" s="1"/>
    </row>
    <row r="22259" spans="1:23" x14ac:dyDescent="0.2">
      <c r="A22259" s="1"/>
      <c r="H22259" s="2"/>
      <c r="I22259" s="1"/>
      <c r="O22259" s="3"/>
      <c r="P22259" s="1"/>
      <c r="W22259" s="1"/>
    </row>
    <row r="22260" spans="1:23" x14ac:dyDescent="0.2">
      <c r="A22260" s="1"/>
      <c r="H22260" s="2"/>
      <c r="I22260" s="1"/>
      <c r="O22260" s="3"/>
      <c r="P22260" s="1"/>
      <c r="W22260" s="1"/>
    </row>
    <row r="22261" spans="1:23" x14ac:dyDescent="0.2">
      <c r="A22261" s="1"/>
      <c r="H22261" s="2"/>
      <c r="I22261" s="1"/>
      <c r="O22261" s="3"/>
      <c r="P22261" s="1"/>
      <c r="W22261" s="1"/>
    </row>
    <row r="22262" spans="1:23" x14ac:dyDescent="0.2">
      <c r="A22262" s="1"/>
      <c r="H22262" s="2"/>
      <c r="I22262" s="1"/>
      <c r="O22262" s="3"/>
      <c r="P22262" s="1"/>
      <c r="W22262" s="1"/>
    </row>
    <row r="22263" spans="1:23" x14ac:dyDescent="0.2">
      <c r="A22263" s="1"/>
      <c r="H22263" s="2"/>
      <c r="I22263" s="1"/>
      <c r="O22263" s="3"/>
      <c r="P22263" s="1"/>
      <c r="W22263" s="1"/>
    </row>
    <row r="22264" spans="1:23" x14ac:dyDescent="0.2">
      <c r="A22264" s="1"/>
      <c r="H22264" s="2"/>
      <c r="I22264" s="1"/>
      <c r="O22264" s="3"/>
      <c r="P22264" s="1"/>
      <c r="W22264" s="1"/>
    </row>
    <row r="22265" spans="1:23" x14ac:dyDescent="0.2">
      <c r="A22265" s="1"/>
      <c r="H22265" s="2"/>
      <c r="I22265" s="1"/>
      <c r="O22265" s="3"/>
      <c r="P22265" s="1"/>
      <c r="W22265" s="1"/>
    </row>
    <row r="22266" spans="1:23" x14ac:dyDescent="0.2">
      <c r="A22266" s="1"/>
      <c r="H22266" s="2"/>
      <c r="I22266" s="1"/>
      <c r="O22266" s="3"/>
      <c r="P22266" s="1"/>
      <c r="W22266" s="1"/>
    </row>
    <row r="22267" spans="1:23" x14ac:dyDescent="0.2">
      <c r="A22267" s="1"/>
      <c r="H22267" s="2"/>
      <c r="I22267" s="1"/>
      <c r="O22267" s="3"/>
      <c r="P22267" s="1"/>
      <c r="W22267" s="1"/>
    </row>
    <row r="22268" spans="1:23" x14ac:dyDescent="0.2">
      <c r="A22268" s="1"/>
      <c r="H22268" s="2"/>
      <c r="I22268" s="1"/>
      <c r="O22268" s="3"/>
      <c r="P22268" s="1"/>
      <c r="W22268" s="1"/>
    </row>
    <row r="22269" spans="1:23" x14ac:dyDescent="0.2">
      <c r="A22269" s="1"/>
      <c r="H22269" s="2"/>
      <c r="I22269" s="1"/>
      <c r="O22269" s="3"/>
      <c r="P22269" s="1"/>
      <c r="W22269" s="1"/>
    </row>
    <row r="22270" spans="1:23" x14ac:dyDescent="0.2">
      <c r="A22270" s="1"/>
      <c r="H22270" s="2"/>
      <c r="I22270" s="1"/>
      <c r="O22270" s="3"/>
      <c r="P22270" s="1"/>
      <c r="W22270" s="1"/>
    </row>
    <row r="22271" spans="1:23" x14ac:dyDescent="0.2">
      <c r="A22271" s="1"/>
      <c r="H22271" s="2"/>
      <c r="I22271" s="1"/>
      <c r="O22271" s="3"/>
      <c r="P22271" s="1"/>
      <c r="W22271" s="1"/>
    </row>
    <row r="22272" spans="1:23" x14ac:dyDescent="0.2">
      <c r="A22272" s="1"/>
      <c r="H22272" s="2"/>
      <c r="I22272" s="1"/>
      <c r="O22272" s="3"/>
      <c r="P22272" s="1"/>
      <c r="W22272" s="1"/>
    </row>
    <row r="22273" spans="1:23" x14ac:dyDescent="0.2">
      <c r="A22273" s="1"/>
      <c r="H22273" s="2"/>
      <c r="I22273" s="1"/>
      <c r="O22273" s="3"/>
      <c r="P22273" s="1"/>
      <c r="W22273" s="1"/>
    </row>
    <row r="22274" spans="1:23" x14ac:dyDescent="0.2">
      <c r="A22274" s="1"/>
      <c r="H22274" s="2"/>
      <c r="I22274" s="1"/>
      <c r="O22274" s="3"/>
      <c r="P22274" s="1"/>
      <c r="W22274" s="1"/>
    </row>
    <row r="22275" spans="1:23" x14ac:dyDescent="0.2">
      <c r="A22275" s="1"/>
      <c r="H22275" s="2"/>
      <c r="I22275" s="1"/>
      <c r="O22275" s="3"/>
      <c r="P22275" s="1"/>
      <c r="W22275" s="1"/>
    </row>
    <row r="22276" spans="1:23" x14ac:dyDescent="0.2">
      <c r="A22276" s="1"/>
      <c r="H22276" s="2"/>
      <c r="I22276" s="1"/>
      <c r="O22276" s="3"/>
      <c r="P22276" s="1"/>
      <c r="W22276" s="1"/>
    </row>
    <row r="22277" spans="1:23" x14ac:dyDescent="0.2">
      <c r="A22277" s="1"/>
      <c r="H22277" s="2"/>
      <c r="I22277" s="1"/>
      <c r="O22277" s="3"/>
      <c r="P22277" s="1"/>
      <c r="W22277" s="1"/>
    </row>
    <row r="22278" spans="1:23" x14ac:dyDescent="0.2">
      <c r="A22278" s="1"/>
      <c r="H22278" s="2"/>
      <c r="I22278" s="1"/>
      <c r="O22278" s="3"/>
      <c r="P22278" s="1"/>
      <c r="W22278" s="1"/>
    </row>
    <row r="22279" spans="1:23" x14ac:dyDescent="0.2">
      <c r="A22279" s="1"/>
      <c r="H22279" s="2"/>
      <c r="I22279" s="1"/>
      <c r="O22279" s="3"/>
      <c r="P22279" s="1"/>
      <c r="W22279" s="1"/>
    </row>
    <row r="22280" spans="1:23" x14ac:dyDescent="0.2">
      <c r="A22280" s="1"/>
      <c r="H22280" s="2"/>
      <c r="I22280" s="1"/>
      <c r="O22280" s="3"/>
      <c r="P22280" s="1"/>
      <c r="W22280" s="1"/>
    </row>
    <row r="22281" spans="1:23" x14ac:dyDescent="0.2">
      <c r="A22281" s="1"/>
      <c r="H22281" s="2"/>
      <c r="I22281" s="1"/>
      <c r="O22281" s="3"/>
      <c r="P22281" s="1"/>
      <c r="W22281" s="1"/>
    </row>
    <row r="22282" spans="1:23" x14ac:dyDescent="0.2">
      <c r="A22282" s="1"/>
      <c r="H22282" s="2"/>
      <c r="I22282" s="1"/>
      <c r="O22282" s="3"/>
      <c r="P22282" s="1"/>
      <c r="W22282" s="1"/>
    </row>
    <row r="22283" spans="1:23" x14ac:dyDescent="0.2">
      <c r="A22283" s="1"/>
      <c r="H22283" s="2"/>
      <c r="I22283" s="1"/>
      <c r="O22283" s="3"/>
      <c r="P22283" s="1"/>
      <c r="W22283" s="1"/>
    </row>
    <row r="22284" spans="1:23" x14ac:dyDescent="0.2">
      <c r="A22284" s="1"/>
      <c r="H22284" s="2"/>
      <c r="I22284" s="1"/>
      <c r="O22284" s="3"/>
      <c r="P22284" s="1"/>
      <c r="W22284" s="1"/>
    </row>
    <row r="22285" spans="1:23" x14ac:dyDescent="0.2">
      <c r="A22285" s="1"/>
      <c r="H22285" s="2"/>
      <c r="I22285" s="1"/>
      <c r="O22285" s="3"/>
      <c r="P22285" s="1"/>
      <c r="W22285" s="1"/>
    </row>
    <row r="22286" spans="1:23" x14ac:dyDescent="0.2">
      <c r="A22286" s="1"/>
      <c r="H22286" s="2"/>
      <c r="I22286" s="1"/>
      <c r="O22286" s="3"/>
      <c r="P22286" s="1"/>
      <c r="W22286" s="1"/>
    </row>
    <row r="22287" spans="1:23" x14ac:dyDescent="0.2">
      <c r="A22287" s="1"/>
      <c r="H22287" s="2"/>
      <c r="I22287" s="1"/>
      <c r="O22287" s="3"/>
      <c r="P22287" s="1"/>
      <c r="W22287" s="1"/>
    </row>
    <row r="22288" spans="1:23" x14ac:dyDescent="0.2">
      <c r="A22288" s="1"/>
      <c r="H22288" s="2"/>
      <c r="I22288" s="1"/>
      <c r="O22288" s="3"/>
      <c r="P22288" s="1"/>
      <c r="W22288" s="1"/>
    </row>
    <row r="22289" spans="1:23" x14ac:dyDescent="0.2">
      <c r="A22289" s="1"/>
      <c r="H22289" s="2"/>
      <c r="I22289" s="1"/>
      <c r="O22289" s="3"/>
      <c r="P22289" s="1"/>
      <c r="W22289" s="1"/>
    </row>
    <row r="22290" spans="1:23" x14ac:dyDescent="0.2">
      <c r="A22290" s="1"/>
      <c r="H22290" s="2"/>
      <c r="I22290" s="1"/>
      <c r="O22290" s="3"/>
      <c r="P22290" s="1"/>
      <c r="W22290" s="1"/>
    </row>
    <row r="22291" spans="1:23" x14ac:dyDescent="0.2">
      <c r="A22291" s="1"/>
      <c r="H22291" s="2"/>
      <c r="I22291" s="1"/>
      <c r="O22291" s="3"/>
      <c r="P22291" s="1"/>
      <c r="W22291" s="1"/>
    </row>
    <row r="22292" spans="1:23" x14ac:dyDescent="0.2">
      <c r="A22292" s="1"/>
      <c r="H22292" s="2"/>
      <c r="I22292" s="1"/>
      <c r="O22292" s="3"/>
      <c r="P22292" s="1"/>
      <c r="W22292" s="1"/>
    </row>
    <row r="22293" spans="1:23" x14ac:dyDescent="0.2">
      <c r="A22293" s="1"/>
      <c r="H22293" s="2"/>
      <c r="I22293" s="1"/>
      <c r="O22293" s="3"/>
      <c r="P22293" s="1"/>
      <c r="W22293" s="1"/>
    </row>
    <row r="22294" spans="1:23" x14ac:dyDescent="0.2">
      <c r="A22294" s="1"/>
      <c r="H22294" s="2"/>
      <c r="I22294" s="1"/>
      <c r="O22294" s="3"/>
      <c r="P22294" s="1"/>
      <c r="W22294" s="1"/>
    </row>
    <row r="22295" spans="1:23" x14ac:dyDescent="0.2">
      <c r="A22295" s="1"/>
      <c r="H22295" s="2"/>
      <c r="I22295" s="1"/>
      <c r="O22295" s="3"/>
      <c r="P22295" s="1"/>
      <c r="W22295" s="1"/>
    </row>
    <row r="22296" spans="1:23" x14ac:dyDescent="0.2">
      <c r="A22296" s="1"/>
      <c r="H22296" s="2"/>
      <c r="I22296" s="1"/>
      <c r="O22296" s="3"/>
      <c r="P22296" s="1"/>
      <c r="W22296" s="1"/>
    </row>
    <row r="22297" spans="1:23" x14ac:dyDescent="0.2">
      <c r="A22297" s="1"/>
      <c r="H22297" s="2"/>
      <c r="I22297" s="1"/>
      <c r="O22297" s="3"/>
      <c r="P22297" s="1"/>
      <c r="W22297" s="1"/>
    </row>
    <row r="22298" spans="1:23" x14ac:dyDescent="0.2">
      <c r="A22298" s="1"/>
      <c r="H22298" s="2"/>
      <c r="I22298" s="1"/>
      <c r="O22298" s="3"/>
      <c r="P22298" s="1"/>
      <c r="W22298" s="1"/>
    </row>
    <row r="22299" spans="1:23" x14ac:dyDescent="0.2">
      <c r="A22299" s="1"/>
      <c r="H22299" s="2"/>
      <c r="I22299" s="1"/>
      <c r="O22299" s="3"/>
      <c r="P22299" s="1"/>
      <c r="W22299" s="1"/>
    </row>
    <row r="22300" spans="1:23" x14ac:dyDescent="0.2">
      <c r="A22300" s="1"/>
      <c r="H22300" s="2"/>
      <c r="I22300" s="1"/>
      <c r="O22300" s="3"/>
      <c r="P22300" s="1"/>
      <c r="W22300" s="1"/>
    </row>
    <row r="22301" spans="1:23" x14ac:dyDescent="0.2">
      <c r="A22301" s="1"/>
      <c r="H22301" s="2"/>
      <c r="I22301" s="1"/>
      <c r="O22301" s="3"/>
      <c r="P22301" s="1"/>
      <c r="W22301" s="1"/>
    </row>
    <row r="22302" spans="1:23" x14ac:dyDescent="0.2">
      <c r="A22302" s="1"/>
      <c r="H22302" s="2"/>
      <c r="I22302" s="1"/>
      <c r="O22302" s="3"/>
      <c r="P22302" s="1"/>
      <c r="W22302" s="1"/>
    </row>
    <row r="22303" spans="1:23" x14ac:dyDescent="0.2">
      <c r="A22303" s="1"/>
      <c r="H22303" s="2"/>
      <c r="I22303" s="1"/>
      <c r="O22303" s="3"/>
      <c r="P22303" s="1"/>
      <c r="W22303" s="1"/>
    </row>
    <row r="22304" spans="1:23" x14ac:dyDescent="0.2">
      <c r="A22304" s="1"/>
      <c r="H22304" s="2"/>
      <c r="I22304" s="1"/>
      <c r="O22304" s="3"/>
      <c r="P22304" s="1"/>
      <c r="W22304" s="1"/>
    </row>
    <row r="22305" spans="1:23" x14ac:dyDescent="0.2">
      <c r="A22305" s="1"/>
      <c r="H22305" s="2"/>
      <c r="I22305" s="1"/>
      <c r="O22305" s="3"/>
      <c r="P22305" s="1"/>
      <c r="W22305" s="1"/>
    </row>
    <row r="22306" spans="1:23" x14ac:dyDescent="0.2">
      <c r="A22306" s="1"/>
      <c r="H22306" s="2"/>
      <c r="I22306" s="1"/>
      <c r="O22306" s="3"/>
      <c r="P22306" s="1"/>
      <c r="W22306" s="1"/>
    </row>
    <row r="22307" spans="1:23" x14ac:dyDescent="0.2">
      <c r="A22307" s="1"/>
      <c r="H22307" s="2"/>
      <c r="I22307" s="1"/>
      <c r="O22307" s="3"/>
      <c r="P22307" s="1"/>
      <c r="W22307" s="1"/>
    </row>
    <row r="22308" spans="1:23" x14ac:dyDescent="0.2">
      <c r="A22308" s="1"/>
      <c r="H22308" s="2"/>
      <c r="I22308" s="1"/>
      <c r="O22308" s="3"/>
      <c r="P22308" s="1"/>
      <c r="W22308" s="1"/>
    </row>
    <row r="22309" spans="1:23" x14ac:dyDescent="0.2">
      <c r="A22309" s="1"/>
      <c r="H22309" s="2"/>
      <c r="I22309" s="1"/>
      <c r="O22309" s="3"/>
      <c r="P22309" s="1"/>
      <c r="W22309" s="1"/>
    </row>
    <row r="22310" spans="1:23" x14ac:dyDescent="0.2">
      <c r="A22310" s="1"/>
      <c r="H22310" s="2"/>
      <c r="I22310" s="1"/>
      <c r="O22310" s="3"/>
      <c r="P22310" s="1"/>
      <c r="W22310" s="1"/>
    </row>
    <row r="22311" spans="1:23" x14ac:dyDescent="0.2">
      <c r="A22311" s="1"/>
      <c r="H22311" s="2"/>
      <c r="I22311" s="1"/>
      <c r="O22311" s="3"/>
      <c r="P22311" s="1"/>
      <c r="W22311" s="1"/>
    </row>
    <row r="22312" spans="1:23" x14ac:dyDescent="0.2">
      <c r="A22312" s="1"/>
      <c r="H22312" s="2"/>
      <c r="I22312" s="1"/>
      <c r="O22312" s="3"/>
      <c r="P22312" s="1"/>
      <c r="W22312" s="1"/>
    </row>
    <row r="22313" spans="1:23" x14ac:dyDescent="0.2">
      <c r="A22313" s="1"/>
      <c r="H22313" s="2"/>
      <c r="I22313" s="1"/>
      <c r="O22313" s="3"/>
      <c r="P22313" s="1"/>
      <c r="W22313" s="1"/>
    </row>
    <row r="22314" spans="1:23" x14ac:dyDescent="0.2">
      <c r="A22314" s="1"/>
      <c r="H22314" s="2"/>
      <c r="I22314" s="1"/>
      <c r="O22314" s="3"/>
      <c r="P22314" s="1"/>
      <c r="W22314" s="1"/>
    </row>
    <row r="22315" spans="1:23" x14ac:dyDescent="0.2">
      <c r="A22315" s="1"/>
      <c r="H22315" s="2"/>
      <c r="I22315" s="1"/>
      <c r="O22315" s="3"/>
      <c r="P22315" s="1"/>
      <c r="W22315" s="1"/>
    </row>
    <row r="22316" spans="1:23" x14ac:dyDescent="0.2">
      <c r="A22316" s="1"/>
      <c r="H22316" s="2"/>
      <c r="I22316" s="1"/>
      <c r="O22316" s="3"/>
      <c r="P22316" s="1"/>
      <c r="W22316" s="1"/>
    </row>
    <row r="22317" spans="1:23" x14ac:dyDescent="0.2">
      <c r="A22317" s="1"/>
      <c r="H22317" s="2"/>
      <c r="I22317" s="1"/>
      <c r="O22317" s="3"/>
      <c r="P22317" s="1"/>
      <c r="W22317" s="1"/>
    </row>
    <row r="22318" spans="1:23" x14ac:dyDescent="0.2">
      <c r="A22318" s="1"/>
      <c r="H22318" s="2"/>
      <c r="I22318" s="1"/>
      <c r="O22318" s="3"/>
      <c r="P22318" s="1"/>
      <c r="W22318" s="1"/>
    </row>
    <row r="22319" spans="1:23" x14ac:dyDescent="0.2">
      <c r="A22319" s="1"/>
      <c r="H22319" s="2"/>
      <c r="I22319" s="1"/>
      <c r="O22319" s="3"/>
      <c r="P22319" s="1"/>
      <c r="W22319" s="1"/>
    </row>
    <row r="22320" spans="1:23" x14ac:dyDescent="0.2">
      <c r="A22320" s="1"/>
      <c r="H22320" s="2"/>
      <c r="I22320" s="1"/>
      <c r="O22320" s="3"/>
      <c r="P22320" s="1"/>
      <c r="W22320" s="1"/>
    </row>
    <row r="22321" spans="1:23" x14ac:dyDescent="0.2">
      <c r="A22321" s="1"/>
      <c r="H22321" s="2"/>
      <c r="I22321" s="1"/>
      <c r="O22321" s="3"/>
      <c r="P22321" s="1"/>
      <c r="W22321" s="1"/>
    </row>
    <row r="22322" spans="1:23" x14ac:dyDescent="0.2">
      <c r="A22322" s="1"/>
      <c r="H22322" s="2"/>
      <c r="I22322" s="1"/>
      <c r="O22322" s="3"/>
      <c r="P22322" s="1"/>
      <c r="W22322" s="1"/>
    </row>
    <row r="22323" spans="1:23" x14ac:dyDescent="0.2">
      <c r="A22323" s="1"/>
      <c r="H22323" s="2"/>
      <c r="I22323" s="1"/>
      <c r="O22323" s="3"/>
      <c r="P22323" s="1"/>
      <c r="W22323" s="1"/>
    </row>
    <row r="22324" spans="1:23" x14ac:dyDescent="0.2">
      <c r="A22324" s="1"/>
      <c r="H22324" s="2"/>
      <c r="I22324" s="1"/>
      <c r="O22324" s="3"/>
      <c r="P22324" s="1"/>
      <c r="W22324" s="1"/>
    </row>
    <row r="22325" spans="1:23" x14ac:dyDescent="0.2">
      <c r="A22325" s="1"/>
      <c r="H22325" s="2"/>
      <c r="I22325" s="1"/>
      <c r="O22325" s="3"/>
      <c r="P22325" s="1"/>
      <c r="W22325" s="1"/>
    </row>
    <row r="22326" spans="1:23" x14ac:dyDescent="0.2">
      <c r="A22326" s="1"/>
      <c r="H22326" s="2"/>
      <c r="I22326" s="1"/>
      <c r="O22326" s="3"/>
      <c r="P22326" s="1"/>
      <c r="W22326" s="1"/>
    </row>
    <row r="22327" spans="1:23" x14ac:dyDescent="0.2">
      <c r="A22327" s="1"/>
      <c r="H22327" s="2"/>
      <c r="I22327" s="1"/>
      <c r="O22327" s="3"/>
      <c r="P22327" s="1"/>
      <c r="W22327" s="1"/>
    </row>
    <row r="22328" spans="1:23" x14ac:dyDescent="0.2">
      <c r="A22328" s="1"/>
      <c r="H22328" s="2"/>
      <c r="I22328" s="1"/>
      <c r="O22328" s="3"/>
      <c r="P22328" s="1"/>
      <c r="W22328" s="1"/>
    </row>
    <row r="22329" spans="1:23" x14ac:dyDescent="0.2">
      <c r="A22329" s="1"/>
      <c r="H22329" s="2"/>
      <c r="I22329" s="1"/>
      <c r="O22329" s="3"/>
      <c r="P22329" s="1"/>
      <c r="W22329" s="1"/>
    </row>
    <row r="22330" spans="1:23" x14ac:dyDescent="0.2">
      <c r="A22330" s="1"/>
      <c r="H22330" s="2"/>
      <c r="I22330" s="1"/>
      <c r="O22330" s="3"/>
      <c r="P22330" s="1"/>
      <c r="W22330" s="1"/>
    </row>
    <row r="22331" spans="1:23" x14ac:dyDescent="0.2">
      <c r="A22331" s="1"/>
      <c r="H22331" s="2"/>
      <c r="I22331" s="1"/>
      <c r="O22331" s="3"/>
      <c r="P22331" s="1"/>
      <c r="W22331" s="1"/>
    </row>
    <row r="22332" spans="1:23" x14ac:dyDescent="0.2">
      <c r="A22332" s="1"/>
      <c r="H22332" s="2"/>
      <c r="I22332" s="1"/>
      <c r="O22332" s="3"/>
      <c r="P22332" s="1"/>
      <c r="W22332" s="1"/>
    </row>
    <row r="22333" spans="1:23" x14ac:dyDescent="0.2">
      <c r="A22333" s="1"/>
      <c r="H22333" s="2"/>
      <c r="I22333" s="1"/>
      <c r="O22333" s="3"/>
      <c r="P22333" s="1"/>
      <c r="W22333" s="1"/>
    </row>
    <row r="22334" spans="1:23" x14ac:dyDescent="0.2">
      <c r="A22334" s="1"/>
      <c r="H22334" s="2"/>
      <c r="I22334" s="1"/>
      <c r="O22334" s="3"/>
      <c r="P22334" s="1"/>
      <c r="W22334" s="1"/>
    </row>
    <row r="22335" spans="1:23" x14ac:dyDescent="0.2">
      <c r="A22335" s="1"/>
      <c r="H22335" s="2"/>
      <c r="I22335" s="1"/>
      <c r="O22335" s="3"/>
      <c r="P22335" s="1"/>
      <c r="W22335" s="1"/>
    </row>
    <row r="22336" spans="1:23" x14ac:dyDescent="0.2">
      <c r="A22336" s="1"/>
      <c r="H22336" s="2"/>
      <c r="I22336" s="1"/>
      <c r="O22336" s="3"/>
      <c r="P22336" s="1"/>
      <c r="W22336" s="1"/>
    </row>
    <row r="22337" spans="1:23" x14ac:dyDescent="0.2">
      <c r="A22337" s="1"/>
      <c r="H22337" s="2"/>
      <c r="I22337" s="1"/>
      <c r="O22337" s="3"/>
      <c r="P22337" s="1"/>
      <c r="W22337" s="1"/>
    </row>
    <row r="22338" spans="1:23" x14ac:dyDescent="0.2">
      <c r="A22338" s="1"/>
      <c r="H22338" s="2"/>
      <c r="I22338" s="1"/>
      <c r="O22338" s="3"/>
      <c r="P22338" s="1"/>
      <c r="W22338" s="1"/>
    </row>
    <row r="22339" spans="1:23" x14ac:dyDescent="0.2">
      <c r="A22339" s="1"/>
      <c r="H22339" s="2"/>
      <c r="I22339" s="1"/>
      <c r="O22339" s="3"/>
      <c r="P22339" s="1"/>
      <c r="W22339" s="1"/>
    </row>
    <row r="22340" spans="1:23" x14ac:dyDescent="0.2">
      <c r="A22340" s="1"/>
      <c r="H22340" s="2"/>
      <c r="I22340" s="1"/>
      <c r="O22340" s="3"/>
      <c r="P22340" s="1"/>
      <c r="W22340" s="1"/>
    </row>
    <row r="22341" spans="1:23" x14ac:dyDescent="0.2">
      <c r="A22341" s="1"/>
      <c r="H22341" s="2"/>
      <c r="I22341" s="1"/>
      <c r="O22341" s="3"/>
      <c r="P22341" s="1"/>
      <c r="W22341" s="1"/>
    </row>
    <row r="22342" spans="1:23" x14ac:dyDescent="0.2">
      <c r="A22342" s="1"/>
      <c r="H22342" s="2"/>
      <c r="I22342" s="1"/>
      <c r="O22342" s="3"/>
      <c r="P22342" s="1"/>
      <c r="W22342" s="1"/>
    </row>
    <row r="22343" spans="1:23" x14ac:dyDescent="0.2">
      <c r="A22343" s="1"/>
      <c r="H22343" s="2"/>
      <c r="I22343" s="1"/>
      <c r="O22343" s="3"/>
      <c r="P22343" s="1"/>
      <c r="W22343" s="1"/>
    </row>
    <row r="22344" spans="1:23" x14ac:dyDescent="0.2">
      <c r="A22344" s="1"/>
      <c r="H22344" s="2"/>
      <c r="I22344" s="1"/>
      <c r="O22344" s="3"/>
      <c r="P22344" s="1"/>
      <c r="W22344" s="1"/>
    </row>
    <row r="22345" spans="1:23" x14ac:dyDescent="0.2">
      <c r="A22345" s="1"/>
      <c r="H22345" s="2"/>
      <c r="I22345" s="1"/>
      <c r="O22345" s="3"/>
      <c r="P22345" s="1"/>
      <c r="W22345" s="1"/>
    </row>
    <row r="22346" spans="1:23" x14ac:dyDescent="0.2">
      <c r="A22346" s="1"/>
      <c r="H22346" s="2"/>
      <c r="I22346" s="1"/>
      <c r="O22346" s="3"/>
      <c r="P22346" s="1"/>
      <c r="W22346" s="1"/>
    </row>
    <row r="22347" spans="1:23" x14ac:dyDescent="0.2">
      <c r="A22347" s="1"/>
      <c r="H22347" s="2"/>
      <c r="I22347" s="1"/>
      <c r="O22347" s="3"/>
      <c r="P22347" s="1"/>
      <c r="W22347" s="1"/>
    </row>
    <row r="22348" spans="1:23" x14ac:dyDescent="0.2">
      <c r="A22348" s="1"/>
      <c r="H22348" s="2"/>
      <c r="I22348" s="1"/>
      <c r="O22348" s="3"/>
      <c r="P22348" s="1"/>
      <c r="W22348" s="1"/>
    </row>
    <row r="22349" spans="1:23" x14ac:dyDescent="0.2">
      <c r="A22349" s="1"/>
      <c r="H22349" s="2"/>
      <c r="I22349" s="1"/>
      <c r="O22349" s="3"/>
      <c r="P22349" s="1"/>
      <c r="W22349" s="1"/>
    </row>
    <row r="22350" spans="1:23" x14ac:dyDescent="0.2">
      <c r="A22350" s="1"/>
      <c r="H22350" s="2"/>
      <c r="I22350" s="1"/>
      <c r="O22350" s="3"/>
      <c r="P22350" s="1"/>
      <c r="W22350" s="1"/>
    </row>
    <row r="22351" spans="1:23" x14ac:dyDescent="0.2">
      <c r="A22351" s="1"/>
      <c r="H22351" s="2"/>
      <c r="I22351" s="1"/>
      <c r="O22351" s="3"/>
      <c r="P22351" s="1"/>
      <c r="W22351" s="1"/>
    </row>
    <row r="22352" spans="1:23" x14ac:dyDescent="0.2">
      <c r="A22352" s="1"/>
      <c r="H22352" s="2"/>
      <c r="I22352" s="1"/>
      <c r="O22352" s="3"/>
      <c r="P22352" s="1"/>
      <c r="W22352" s="1"/>
    </row>
    <row r="22353" spans="1:23" x14ac:dyDescent="0.2">
      <c r="A22353" s="1"/>
      <c r="H22353" s="2"/>
      <c r="I22353" s="1"/>
      <c r="O22353" s="3"/>
      <c r="P22353" s="1"/>
      <c r="W22353" s="1"/>
    </row>
    <row r="22354" spans="1:23" x14ac:dyDescent="0.2">
      <c r="A22354" s="1"/>
      <c r="H22354" s="2"/>
      <c r="I22354" s="1"/>
      <c r="O22354" s="3"/>
      <c r="P22354" s="1"/>
      <c r="W22354" s="1"/>
    </row>
    <row r="22355" spans="1:23" x14ac:dyDescent="0.2">
      <c r="A22355" s="1"/>
      <c r="H22355" s="2"/>
      <c r="I22355" s="1"/>
      <c r="O22355" s="3"/>
      <c r="P22355" s="1"/>
      <c r="W22355" s="1"/>
    </row>
    <row r="22356" spans="1:23" x14ac:dyDescent="0.2">
      <c r="A22356" s="1"/>
      <c r="H22356" s="2"/>
      <c r="I22356" s="1"/>
      <c r="O22356" s="3"/>
      <c r="P22356" s="1"/>
      <c r="W22356" s="1"/>
    </row>
    <row r="22357" spans="1:23" x14ac:dyDescent="0.2">
      <c r="A22357" s="1"/>
      <c r="H22357" s="2"/>
      <c r="I22357" s="1"/>
      <c r="O22357" s="3"/>
      <c r="P22357" s="1"/>
      <c r="W22357" s="1"/>
    </row>
    <row r="22358" spans="1:23" x14ac:dyDescent="0.2">
      <c r="A22358" s="1"/>
      <c r="H22358" s="2"/>
      <c r="I22358" s="1"/>
      <c r="O22358" s="3"/>
      <c r="P22358" s="1"/>
      <c r="W22358" s="1"/>
    </row>
    <row r="22359" spans="1:23" x14ac:dyDescent="0.2">
      <c r="A22359" s="1"/>
      <c r="H22359" s="2"/>
      <c r="I22359" s="1"/>
      <c r="O22359" s="3"/>
      <c r="P22359" s="1"/>
      <c r="W22359" s="1"/>
    </row>
    <row r="22360" spans="1:23" x14ac:dyDescent="0.2">
      <c r="A22360" s="1"/>
      <c r="H22360" s="2"/>
      <c r="I22360" s="1"/>
      <c r="O22360" s="3"/>
      <c r="P22360" s="1"/>
      <c r="W22360" s="1"/>
    </row>
    <row r="22361" spans="1:23" x14ac:dyDescent="0.2">
      <c r="A22361" s="1"/>
      <c r="H22361" s="2"/>
      <c r="I22361" s="1"/>
      <c r="O22361" s="3"/>
      <c r="P22361" s="1"/>
      <c r="W22361" s="1"/>
    </row>
    <row r="22362" spans="1:23" x14ac:dyDescent="0.2">
      <c r="A22362" s="1"/>
      <c r="H22362" s="2"/>
      <c r="I22362" s="1"/>
      <c r="O22362" s="3"/>
      <c r="P22362" s="1"/>
      <c r="W22362" s="1"/>
    </row>
    <row r="22363" spans="1:23" x14ac:dyDescent="0.2">
      <c r="A22363" s="1"/>
      <c r="H22363" s="2"/>
      <c r="I22363" s="1"/>
      <c r="O22363" s="3"/>
      <c r="P22363" s="1"/>
      <c r="W22363" s="1"/>
    </row>
    <row r="22364" spans="1:23" x14ac:dyDescent="0.2">
      <c r="A22364" s="1"/>
      <c r="H22364" s="2"/>
      <c r="I22364" s="1"/>
      <c r="O22364" s="3"/>
      <c r="P22364" s="1"/>
      <c r="W22364" s="1"/>
    </row>
    <row r="22365" spans="1:23" x14ac:dyDescent="0.2">
      <c r="A22365" s="1"/>
      <c r="H22365" s="2"/>
      <c r="I22365" s="1"/>
      <c r="O22365" s="3"/>
      <c r="P22365" s="1"/>
      <c r="W22365" s="1"/>
    </row>
    <row r="22366" spans="1:23" x14ac:dyDescent="0.2">
      <c r="A22366" s="1"/>
      <c r="H22366" s="2"/>
      <c r="I22366" s="1"/>
      <c r="O22366" s="3"/>
      <c r="P22366" s="1"/>
      <c r="W22366" s="1"/>
    </row>
    <row r="22367" spans="1:23" x14ac:dyDescent="0.2">
      <c r="A22367" s="1"/>
      <c r="H22367" s="2"/>
      <c r="I22367" s="1"/>
      <c r="O22367" s="3"/>
      <c r="P22367" s="1"/>
      <c r="W22367" s="1"/>
    </row>
    <row r="22368" spans="1:23" x14ac:dyDescent="0.2">
      <c r="A22368" s="1"/>
      <c r="H22368" s="2"/>
      <c r="I22368" s="1"/>
      <c r="O22368" s="3"/>
      <c r="P22368" s="1"/>
      <c r="W22368" s="1"/>
    </row>
    <row r="22369" spans="1:23" x14ac:dyDescent="0.2">
      <c r="A22369" s="1"/>
      <c r="H22369" s="2"/>
      <c r="I22369" s="1"/>
      <c r="O22369" s="3"/>
      <c r="P22369" s="1"/>
      <c r="W22369" s="1"/>
    </row>
    <row r="22370" spans="1:23" x14ac:dyDescent="0.2">
      <c r="A22370" s="1"/>
      <c r="H22370" s="2"/>
      <c r="I22370" s="1"/>
      <c r="O22370" s="3"/>
      <c r="P22370" s="1"/>
      <c r="W22370" s="1"/>
    </row>
    <row r="22371" spans="1:23" x14ac:dyDescent="0.2">
      <c r="A22371" s="1"/>
      <c r="H22371" s="2"/>
      <c r="I22371" s="1"/>
      <c r="O22371" s="3"/>
      <c r="P22371" s="1"/>
      <c r="W22371" s="1"/>
    </row>
    <row r="22372" spans="1:23" x14ac:dyDescent="0.2">
      <c r="A22372" s="1"/>
      <c r="H22372" s="2"/>
      <c r="I22372" s="1"/>
      <c r="O22372" s="3"/>
      <c r="P22372" s="1"/>
      <c r="W22372" s="1"/>
    </row>
    <row r="22373" spans="1:23" x14ac:dyDescent="0.2">
      <c r="A22373" s="1"/>
      <c r="H22373" s="2"/>
      <c r="I22373" s="1"/>
      <c r="O22373" s="3"/>
      <c r="P22373" s="1"/>
      <c r="W22373" s="1"/>
    </row>
    <row r="22374" spans="1:23" x14ac:dyDescent="0.2">
      <c r="A22374" s="1"/>
      <c r="H22374" s="2"/>
      <c r="I22374" s="1"/>
      <c r="O22374" s="3"/>
      <c r="P22374" s="1"/>
      <c r="W22374" s="1"/>
    </row>
    <row r="22375" spans="1:23" x14ac:dyDescent="0.2">
      <c r="A22375" s="1"/>
      <c r="H22375" s="2"/>
      <c r="I22375" s="1"/>
      <c r="O22375" s="3"/>
      <c r="P22375" s="1"/>
      <c r="W22375" s="1"/>
    </row>
    <row r="22376" spans="1:23" x14ac:dyDescent="0.2">
      <c r="A22376" s="1"/>
      <c r="H22376" s="2"/>
      <c r="I22376" s="1"/>
      <c r="O22376" s="3"/>
      <c r="P22376" s="1"/>
      <c r="W22376" s="1"/>
    </row>
    <row r="22377" spans="1:23" x14ac:dyDescent="0.2">
      <c r="A22377" s="1"/>
      <c r="H22377" s="2"/>
      <c r="I22377" s="1"/>
      <c r="O22377" s="3"/>
      <c r="P22377" s="1"/>
      <c r="W22377" s="1"/>
    </row>
    <row r="22378" spans="1:23" x14ac:dyDescent="0.2">
      <c r="A22378" s="1"/>
      <c r="H22378" s="2"/>
      <c r="I22378" s="1"/>
      <c r="O22378" s="3"/>
      <c r="P22378" s="1"/>
      <c r="W22378" s="1"/>
    </row>
    <row r="22379" spans="1:23" x14ac:dyDescent="0.2">
      <c r="A22379" s="1"/>
      <c r="H22379" s="2"/>
      <c r="I22379" s="1"/>
      <c r="O22379" s="3"/>
      <c r="P22379" s="1"/>
      <c r="W22379" s="1"/>
    </row>
    <row r="22380" spans="1:23" x14ac:dyDescent="0.2">
      <c r="A22380" s="1"/>
      <c r="H22380" s="2"/>
      <c r="I22380" s="1"/>
      <c r="O22380" s="3"/>
      <c r="P22380" s="1"/>
      <c r="W22380" s="1"/>
    </row>
    <row r="22381" spans="1:23" x14ac:dyDescent="0.2">
      <c r="A22381" s="1"/>
      <c r="H22381" s="2"/>
      <c r="I22381" s="1"/>
      <c r="O22381" s="3"/>
      <c r="P22381" s="1"/>
      <c r="W22381" s="1"/>
    </row>
    <row r="22382" spans="1:23" x14ac:dyDescent="0.2">
      <c r="A22382" s="1"/>
      <c r="H22382" s="2"/>
      <c r="I22382" s="1"/>
      <c r="O22382" s="3"/>
      <c r="P22382" s="1"/>
      <c r="W22382" s="1"/>
    </row>
    <row r="22383" spans="1:23" x14ac:dyDescent="0.2">
      <c r="A22383" s="1"/>
      <c r="H22383" s="2"/>
      <c r="I22383" s="1"/>
      <c r="O22383" s="3"/>
      <c r="P22383" s="1"/>
      <c r="W22383" s="1"/>
    </row>
    <row r="22384" spans="1:23" x14ac:dyDescent="0.2">
      <c r="A22384" s="1"/>
      <c r="H22384" s="2"/>
      <c r="I22384" s="1"/>
      <c r="O22384" s="3"/>
      <c r="P22384" s="1"/>
      <c r="W22384" s="1"/>
    </row>
    <row r="22385" spans="1:23" x14ac:dyDescent="0.2">
      <c r="A22385" s="1"/>
      <c r="H22385" s="2"/>
      <c r="I22385" s="1"/>
      <c r="O22385" s="3"/>
      <c r="P22385" s="1"/>
      <c r="W22385" s="1"/>
    </row>
    <row r="22386" spans="1:23" x14ac:dyDescent="0.2">
      <c r="A22386" s="1"/>
      <c r="H22386" s="2"/>
      <c r="I22386" s="1"/>
      <c r="O22386" s="3"/>
      <c r="P22386" s="1"/>
      <c r="W22386" s="1"/>
    </row>
    <row r="22387" spans="1:23" x14ac:dyDescent="0.2">
      <c r="A22387" s="1"/>
      <c r="H22387" s="2"/>
      <c r="I22387" s="1"/>
      <c r="O22387" s="3"/>
      <c r="P22387" s="1"/>
      <c r="W22387" s="1"/>
    </row>
    <row r="22388" spans="1:23" x14ac:dyDescent="0.2">
      <c r="A22388" s="1"/>
      <c r="H22388" s="2"/>
      <c r="I22388" s="1"/>
      <c r="O22388" s="3"/>
      <c r="P22388" s="1"/>
      <c r="W22388" s="1"/>
    </row>
    <row r="22389" spans="1:23" x14ac:dyDescent="0.2">
      <c r="A22389" s="1"/>
      <c r="H22389" s="2"/>
      <c r="I22389" s="1"/>
      <c r="O22389" s="3"/>
      <c r="P22389" s="1"/>
      <c r="W22389" s="1"/>
    </row>
    <row r="22390" spans="1:23" x14ac:dyDescent="0.2">
      <c r="A22390" s="1"/>
      <c r="H22390" s="2"/>
      <c r="I22390" s="1"/>
      <c r="O22390" s="3"/>
      <c r="P22390" s="1"/>
      <c r="W22390" s="1"/>
    </row>
    <row r="22391" spans="1:23" x14ac:dyDescent="0.2">
      <c r="A22391" s="1"/>
      <c r="H22391" s="2"/>
      <c r="I22391" s="1"/>
      <c r="O22391" s="3"/>
      <c r="P22391" s="1"/>
      <c r="W22391" s="1"/>
    </row>
    <row r="22392" spans="1:23" x14ac:dyDescent="0.2">
      <c r="A22392" s="1"/>
      <c r="H22392" s="2"/>
      <c r="I22392" s="1"/>
      <c r="O22392" s="3"/>
      <c r="P22392" s="1"/>
      <c r="W22392" s="1"/>
    </row>
    <row r="22393" spans="1:23" x14ac:dyDescent="0.2">
      <c r="A22393" s="1"/>
      <c r="H22393" s="2"/>
      <c r="I22393" s="1"/>
      <c r="O22393" s="3"/>
      <c r="P22393" s="1"/>
      <c r="W22393" s="1"/>
    </row>
    <row r="22394" spans="1:23" x14ac:dyDescent="0.2">
      <c r="A22394" s="1"/>
      <c r="H22394" s="2"/>
      <c r="I22394" s="1"/>
      <c r="O22394" s="3"/>
      <c r="P22394" s="1"/>
      <c r="W22394" s="1"/>
    </row>
    <row r="22395" spans="1:23" x14ac:dyDescent="0.2">
      <c r="A22395" s="1"/>
      <c r="H22395" s="2"/>
      <c r="I22395" s="1"/>
      <c r="O22395" s="3"/>
      <c r="P22395" s="1"/>
      <c r="W22395" s="1"/>
    </row>
    <row r="22396" spans="1:23" x14ac:dyDescent="0.2">
      <c r="A22396" s="1"/>
      <c r="H22396" s="2"/>
      <c r="I22396" s="1"/>
      <c r="O22396" s="3"/>
      <c r="P22396" s="1"/>
      <c r="W22396" s="1"/>
    </row>
    <row r="22397" spans="1:23" x14ac:dyDescent="0.2">
      <c r="A22397" s="1"/>
      <c r="H22397" s="2"/>
      <c r="I22397" s="1"/>
      <c r="O22397" s="3"/>
      <c r="P22397" s="1"/>
      <c r="W22397" s="1"/>
    </row>
    <row r="22398" spans="1:23" x14ac:dyDescent="0.2">
      <c r="A22398" s="1"/>
      <c r="H22398" s="2"/>
      <c r="I22398" s="1"/>
      <c r="O22398" s="3"/>
      <c r="P22398" s="1"/>
      <c r="W22398" s="1"/>
    </row>
    <row r="22399" spans="1:23" x14ac:dyDescent="0.2">
      <c r="A22399" s="1"/>
      <c r="H22399" s="2"/>
      <c r="I22399" s="1"/>
      <c r="O22399" s="3"/>
      <c r="P22399" s="1"/>
      <c r="W22399" s="1"/>
    </row>
    <row r="22400" spans="1:23" x14ac:dyDescent="0.2">
      <c r="A22400" s="1"/>
      <c r="H22400" s="2"/>
      <c r="I22400" s="1"/>
      <c r="O22400" s="3"/>
      <c r="P22400" s="1"/>
      <c r="W22400" s="1"/>
    </row>
    <row r="22401" spans="1:23" x14ac:dyDescent="0.2">
      <c r="A22401" s="1"/>
      <c r="H22401" s="2"/>
      <c r="I22401" s="1"/>
      <c r="O22401" s="3"/>
      <c r="P22401" s="1"/>
      <c r="W22401" s="1"/>
    </row>
    <row r="22402" spans="1:23" x14ac:dyDescent="0.2">
      <c r="A22402" s="1"/>
      <c r="H22402" s="2"/>
      <c r="I22402" s="1"/>
      <c r="O22402" s="3"/>
      <c r="P22402" s="1"/>
      <c r="W22402" s="1"/>
    </row>
    <row r="22403" spans="1:23" x14ac:dyDescent="0.2">
      <c r="A22403" s="1"/>
      <c r="H22403" s="2"/>
      <c r="I22403" s="1"/>
      <c r="O22403" s="3"/>
      <c r="P22403" s="1"/>
      <c r="W22403" s="1"/>
    </row>
    <row r="22404" spans="1:23" x14ac:dyDescent="0.2">
      <c r="A22404" s="1"/>
      <c r="H22404" s="2"/>
      <c r="I22404" s="1"/>
      <c r="O22404" s="3"/>
      <c r="P22404" s="1"/>
      <c r="W22404" s="1"/>
    </row>
    <row r="22405" spans="1:23" x14ac:dyDescent="0.2">
      <c r="A22405" s="1"/>
      <c r="H22405" s="2"/>
      <c r="I22405" s="1"/>
      <c r="O22405" s="3"/>
      <c r="P22405" s="1"/>
      <c r="W22405" s="1"/>
    </row>
    <row r="22406" spans="1:23" x14ac:dyDescent="0.2">
      <c r="A22406" s="1"/>
      <c r="H22406" s="2"/>
      <c r="I22406" s="1"/>
      <c r="O22406" s="3"/>
      <c r="P22406" s="1"/>
      <c r="W22406" s="1"/>
    </row>
    <row r="22407" spans="1:23" x14ac:dyDescent="0.2">
      <c r="A22407" s="1"/>
      <c r="H22407" s="2"/>
      <c r="I22407" s="1"/>
      <c r="O22407" s="3"/>
      <c r="P22407" s="1"/>
      <c r="W22407" s="1"/>
    </row>
    <row r="22408" spans="1:23" x14ac:dyDescent="0.2">
      <c r="A22408" s="1"/>
      <c r="H22408" s="2"/>
      <c r="I22408" s="1"/>
      <c r="O22408" s="3"/>
      <c r="P22408" s="1"/>
      <c r="W22408" s="1"/>
    </row>
    <row r="22409" spans="1:23" x14ac:dyDescent="0.2">
      <c r="A22409" s="1"/>
      <c r="H22409" s="2"/>
      <c r="I22409" s="1"/>
      <c r="O22409" s="3"/>
      <c r="P22409" s="1"/>
      <c r="W22409" s="1"/>
    </row>
    <row r="22410" spans="1:23" x14ac:dyDescent="0.2">
      <c r="A22410" s="1"/>
      <c r="H22410" s="2"/>
      <c r="I22410" s="1"/>
      <c r="O22410" s="3"/>
      <c r="P22410" s="1"/>
      <c r="W22410" s="1"/>
    </row>
    <row r="22411" spans="1:23" x14ac:dyDescent="0.2">
      <c r="A22411" s="1"/>
      <c r="H22411" s="2"/>
      <c r="I22411" s="1"/>
      <c r="O22411" s="3"/>
      <c r="P22411" s="1"/>
      <c r="W22411" s="1"/>
    </row>
    <row r="22412" spans="1:23" x14ac:dyDescent="0.2">
      <c r="A22412" s="1"/>
      <c r="H22412" s="2"/>
      <c r="I22412" s="1"/>
      <c r="O22412" s="3"/>
      <c r="P22412" s="1"/>
      <c r="W22412" s="1"/>
    </row>
    <row r="22413" spans="1:23" x14ac:dyDescent="0.2">
      <c r="A22413" s="1"/>
      <c r="H22413" s="2"/>
      <c r="I22413" s="1"/>
      <c r="O22413" s="3"/>
      <c r="P22413" s="1"/>
      <c r="W22413" s="1"/>
    </row>
    <row r="22414" spans="1:23" x14ac:dyDescent="0.2">
      <c r="A22414" s="1"/>
      <c r="H22414" s="2"/>
      <c r="I22414" s="1"/>
      <c r="O22414" s="3"/>
      <c r="P22414" s="1"/>
      <c r="W22414" s="1"/>
    </row>
    <row r="22415" spans="1:23" x14ac:dyDescent="0.2">
      <c r="A22415" s="1"/>
      <c r="H22415" s="2"/>
      <c r="I22415" s="1"/>
      <c r="O22415" s="3"/>
      <c r="P22415" s="1"/>
      <c r="W22415" s="1"/>
    </row>
    <row r="22416" spans="1:23" x14ac:dyDescent="0.2">
      <c r="A22416" s="1"/>
      <c r="H22416" s="2"/>
      <c r="I22416" s="1"/>
      <c r="O22416" s="3"/>
      <c r="P22416" s="1"/>
      <c r="W22416" s="1"/>
    </row>
    <row r="22417" spans="1:23" x14ac:dyDescent="0.2">
      <c r="A22417" s="1"/>
      <c r="H22417" s="2"/>
      <c r="I22417" s="1"/>
      <c r="O22417" s="3"/>
      <c r="P22417" s="1"/>
      <c r="W22417" s="1"/>
    </row>
    <row r="22418" spans="1:23" x14ac:dyDescent="0.2">
      <c r="A22418" s="1"/>
      <c r="H22418" s="2"/>
      <c r="I22418" s="1"/>
      <c r="O22418" s="3"/>
      <c r="P22418" s="1"/>
      <c r="W22418" s="1"/>
    </row>
    <row r="22419" spans="1:23" x14ac:dyDescent="0.2">
      <c r="A22419" s="1"/>
      <c r="H22419" s="2"/>
      <c r="I22419" s="1"/>
      <c r="O22419" s="3"/>
      <c r="P22419" s="1"/>
      <c r="W22419" s="1"/>
    </row>
    <row r="22420" spans="1:23" x14ac:dyDescent="0.2">
      <c r="A22420" s="1"/>
      <c r="H22420" s="2"/>
      <c r="I22420" s="1"/>
      <c r="O22420" s="3"/>
      <c r="P22420" s="1"/>
      <c r="W22420" s="1"/>
    </row>
    <row r="22421" spans="1:23" x14ac:dyDescent="0.2">
      <c r="A22421" s="1"/>
      <c r="H22421" s="2"/>
      <c r="I22421" s="1"/>
      <c r="O22421" s="3"/>
      <c r="P22421" s="1"/>
      <c r="W22421" s="1"/>
    </row>
    <row r="22422" spans="1:23" x14ac:dyDescent="0.2">
      <c r="A22422" s="1"/>
      <c r="H22422" s="2"/>
      <c r="I22422" s="1"/>
      <c r="O22422" s="3"/>
      <c r="P22422" s="1"/>
      <c r="W22422" s="1"/>
    </row>
    <row r="22423" spans="1:23" x14ac:dyDescent="0.2">
      <c r="A22423" s="1"/>
      <c r="H22423" s="2"/>
      <c r="I22423" s="1"/>
      <c r="O22423" s="3"/>
      <c r="P22423" s="1"/>
      <c r="W22423" s="1"/>
    </row>
    <row r="22424" spans="1:23" x14ac:dyDescent="0.2">
      <c r="A22424" s="1"/>
      <c r="H22424" s="2"/>
      <c r="I22424" s="1"/>
      <c r="O22424" s="3"/>
      <c r="P22424" s="1"/>
      <c r="W22424" s="1"/>
    </row>
    <row r="22425" spans="1:23" x14ac:dyDescent="0.2">
      <c r="A22425" s="1"/>
      <c r="H22425" s="2"/>
      <c r="I22425" s="1"/>
      <c r="O22425" s="3"/>
      <c r="P22425" s="1"/>
      <c r="W22425" s="1"/>
    </row>
    <row r="22426" spans="1:23" x14ac:dyDescent="0.2">
      <c r="A22426" s="1"/>
      <c r="H22426" s="2"/>
      <c r="I22426" s="1"/>
      <c r="O22426" s="3"/>
      <c r="P22426" s="1"/>
      <c r="W22426" s="1"/>
    </row>
    <row r="22427" spans="1:23" x14ac:dyDescent="0.2">
      <c r="A22427" s="1"/>
      <c r="H22427" s="2"/>
      <c r="I22427" s="1"/>
      <c r="O22427" s="3"/>
      <c r="P22427" s="1"/>
      <c r="W22427" s="1"/>
    </row>
    <row r="22428" spans="1:23" x14ac:dyDescent="0.2">
      <c r="A22428" s="1"/>
      <c r="H22428" s="2"/>
      <c r="I22428" s="1"/>
      <c r="O22428" s="3"/>
      <c r="P22428" s="1"/>
      <c r="W22428" s="1"/>
    </row>
    <row r="22429" spans="1:23" x14ac:dyDescent="0.2">
      <c r="A22429" s="1"/>
      <c r="H22429" s="2"/>
      <c r="I22429" s="1"/>
      <c r="O22429" s="3"/>
      <c r="P22429" s="1"/>
      <c r="W22429" s="1"/>
    </row>
    <row r="22430" spans="1:23" x14ac:dyDescent="0.2">
      <c r="A22430" s="1"/>
      <c r="H22430" s="2"/>
      <c r="I22430" s="1"/>
      <c r="O22430" s="3"/>
      <c r="P22430" s="1"/>
      <c r="W22430" s="1"/>
    </row>
    <row r="22431" spans="1:23" x14ac:dyDescent="0.2">
      <c r="A22431" s="1"/>
      <c r="H22431" s="2"/>
      <c r="I22431" s="1"/>
      <c r="O22431" s="3"/>
      <c r="P22431" s="1"/>
      <c r="W22431" s="1"/>
    </row>
    <row r="22432" spans="1:23" x14ac:dyDescent="0.2">
      <c r="A22432" s="1"/>
      <c r="H22432" s="2"/>
      <c r="I22432" s="1"/>
      <c r="O22432" s="3"/>
      <c r="P22432" s="1"/>
      <c r="W22432" s="1"/>
    </row>
    <row r="22433" spans="1:23" x14ac:dyDescent="0.2">
      <c r="A22433" s="1"/>
      <c r="H22433" s="2"/>
      <c r="I22433" s="1"/>
      <c r="O22433" s="3"/>
      <c r="P22433" s="1"/>
      <c r="W22433" s="1"/>
    </row>
    <row r="22434" spans="1:23" x14ac:dyDescent="0.2">
      <c r="A22434" s="1"/>
      <c r="H22434" s="2"/>
      <c r="I22434" s="1"/>
      <c r="O22434" s="3"/>
      <c r="P22434" s="1"/>
      <c r="W22434" s="1"/>
    </row>
    <row r="22435" spans="1:23" x14ac:dyDescent="0.2">
      <c r="A22435" s="1"/>
      <c r="H22435" s="2"/>
      <c r="I22435" s="1"/>
      <c r="O22435" s="3"/>
      <c r="P22435" s="1"/>
      <c r="W22435" s="1"/>
    </row>
    <row r="22436" spans="1:23" x14ac:dyDescent="0.2">
      <c r="A22436" s="1"/>
      <c r="H22436" s="2"/>
      <c r="I22436" s="1"/>
      <c r="O22436" s="3"/>
      <c r="P22436" s="1"/>
      <c r="W22436" s="1"/>
    </row>
    <row r="22437" spans="1:23" x14ac:dyDescent="0.2">
      <c r="A22437" s="1"/>
      <c r="H22437" s="2"/>
      <c r="I22437" s="1"/>
      <c r="O22437" s="3"/>
      <c r="P22437" s="1"/>
      <c r="W22437" s="1"/>
    </row>
    <row r="22438" spans="1:23" x14ac:dyDescent="0.2">
      <c r="A22438" s="1"/>
      <c r="H22438" s="2"/>
      <c r="I22438" s="1"/>
      <c r="O22438" s="3"/>
      <c r="P22438" s="1"/>
      <c r="W22438" s="1"/>
    </row>
    <row r="22439" spans="1:23" x14ac:dyDescent="0.2">
      <c r="A22439" s="1"/>
      <c r="H22439" s="2"/>
      <c r="I22439" s="1"/>
      <c r="O22439" s="3"/>
      <c r="P22439" s="1"/>
      <c r="W22439" s="1"/>
    </row>
    <row r="22440" spans="1:23" x14ac:dyDescent="0.2">
      <c r="A22440" s="1"/>
      <c r="H22440" s="2"/>
      <c r="I22440" s="1"/>
      <c r="O22440" s="3"/>
      <c r="P22440" s="1"/>
      <c r="W22440" s="1"/>
    </row>
    <row r="22441" spans="1:23" x14ac:dyDescent="0.2">
      <c r="A22441" s="1"/>
      <c r="H22441" s="2"/>
      <c r="I22441" s="1"/>
      <c r="O22441" s="3"/>
      <c r="P22441" s="1"/>
      <c r="W22441" s="1"/>
    </row>
    <row r="22442" spans="1:23" x14ac:dyDescent="0.2">
      <c r="A22442" s="1"/>
      <c r="H22442" s="2"/>
      <c r="I22442" s="1"/>
      <c r="O22442" s="3"/>
      <c r="P22442" s="1"/>
      <c r="W22442" s="1"/>
    </row>
    <row r="22443" spans="1:23" x14ac:dyDescent="0.2">
      <c r="A22443" s="1"/>
      <c r="H22443" s="2"/>
      <c r="I22443" s="1"/>
      <c r="O22443" s="3"/>
      <c r="P22443" s="1"/>
      <c r="W22443" s="1"/>
    </row>
    <row r="22444" spans="1:23" x14ac:dyDescent="0.2">
      <c r="A22444" s="1"/>
      <c r="H22444" s="2"/>
      <c r="I22444" s="1"/>
      <c r="O22444" s="3"/>
      <c r="P22444" s="1"/>
      <c r="W22444" s="1"/>
    </row>
    <row r="22445" spans="1:23" x14ac:dyDescent="0.2">
      <c r="A22445" s="1"/>
      <c r="H22445" s="2"/>
      <c r="I22445" s="1"/>
      <c r="O22445" s="3"/>
      <c r="P22445" s="1"/>
      <c r="W22445" s="1"/>
    </row>
    <row r="22446" spans="1:23" x14ac:dyDescent="0.2">
      <c r="A22446" s="1"/>
      <c r="H22446" s="2"/>
      <c r="I22446" s="1"/>
      <c r="O22446" s="3"/>
      <c r="P22446" s="1"/>
      <c r="W22446" s="1"/>
    </row>
    <row r="22447" spans="1:23" x14ac:dyDescent="0.2">
      <c r="A22447" s="1"/>
      <c r="H22447" s="2"/>
      <c r="I22447" s="1"/>
      <c r="O22447" s="3"/>
      <c r="P22447" s="1"/>
      <c r="W22447" s="1"/>
    </row>
    <row r="22448" spans="1:23" x14ac:dyDescent="0.2">
      <c r="A22448" s="1"/>
      <c r="H22448" s="2"/>
      <c r="I22448" s="1"/>
      <c r="O22448" s="3"/>
      <c r="P22448" s="1"/>
      <c r="W22448" s="1"/>
    </row>
    <row r="22449" spans="1:23" x14ac:dyDescent="0.2">
      <c r="A22449" s="1"/>
      <c r="H22449" s="2"/>
      <c r="I22449" s="1"/>
      <c r="O22449" s="3"/>
      <c r="P22449" s="1"/>
      <c r="W22449" s="1"/>
    </row>
    <row r="22450" spans="1:23" x14ac:dyDescent="0.2">
      <c r="A22450" s="1"/>
      <c r="H22450" s="2"/>
      <c r="I22450" s="1"/>
      <c r="O22450" s="3"/>
      <c r="P22450" s="1"/>
      <c r="W22450" s="1"/>
    </row>
    <row r="22451" spans="1:23" x14ac:dyDescent="0.2">
      <c r="A22451" s="1"/>
      <c r="H22451" s="2"/>
      <c r="I22451" s="1"/>
      <c r="O22451" s="3"/>
      <c r="P22451" s="1"/>
      <c r="W22451" s="1"/>
    </row>
    <row r="22452" spans="1:23" x14ac:dyDescent="0.2">
      <c r="A22452" s="1"/>
      <c r="H22452" s="2"/>
      <c r="I22452" s="1"/>
      <c r="O22452" s="3"/>
      <c r="P22452" s="1"/>
      <c r="W22452" s="1"/>
    </row>
    <row r="22453" spans="1:23" x14ac:dyDescent="0.2">
      <c r="A22453" s="1"/>
      <c r="H22453" s="2"/>
      <c r="I22453" s="1"/>
      <c r="O22453" s="3"/>
      <c r="P22453" s="1"/>
      <c r="W22453" s="1"/>
    </row>
    <row r="22454" spans="1:23" x14ac:dyDescent="0.2">
      <c r="A22454" s="1"/>
      <c r="H22454" s="2"/>
      <c r="I22454" s="1"/>
      <c r="O22454" s="3"/>
      <c r="P22454" s="1"/>
      <c r="W22454" s="1"/>
    </row>
    <row r="22455" spans="1:23" x14ac:dyDescent="0.2">
      <c r="A22455" s="1"/>
      <c r="H22455" s="2"/>
      <c r="I22455" s="1"/>
      <c r="O22455" s="3"/>
      <c r="P22455" s="1"/>
      <c r="W22455" s="1"/>
    </row>
    <row r="22456" spans="1:23" x14ac:dyDescent="0.2">
      <c r="A22456" s="1"/>
      <c r="H22456" s="2"/>
      <c r="I22456" s="1"/>
      <c r="O22456" s="3"/>
      <c r="P22456" s="1"/>
      <c r="W22456" s="1"/>
    </row>
    <row r="22457" spans="1:23" x14ac:dyDescent="0.2">
      <c r="A22457" s="1"/>
      <c r="H22457" s="2"/>
      <c r="I22457" s="1"/>
      <c r="O22457" s="3"/>
      <c r="P22457" s="1"/>
      <c r="W22457" s="1"/>
    </row>
    <row r="22458" spans="1:23" x14ac:dyDescent="0.2">
      <c r="A22458" s="1"/>
      <c r="H22458" s="2"/>
      <c r="I22458" s="1"/>
      <c r="O22458" s="3"/>
      <c r="P22458" s="1"/>
      <c r="W22458" s="1"/>
    </row>
    <row r="22459" spans="1:23" x14ac:dyDescent="0.2">
      <c r="A22459" s="1"/>
      <c r="H22459" s="2"/>
      <c r="I22459" s="1"/>
      <c r="O22459" s="3"/>
      <c r="P22459" s="1"/>
      <c r="W22459" s="1"/>
    </row>
    <row r="22460" spans="1:23" x14ac:dyDescent="0.2">
      <c r="A22460" s="1"/>
      <c r="H22460" s="2"/>
      <c r="I22460" s="1"/>
      <c r="O22460" s="3"/>
      <c r="P22460" s="1"/>
      <c r="W22460" s="1"/>
    </row>
    <row r="22461" spans="1:23" x14ac:dyDescent="0.2">
      <c r="A22461" s="1"/>
      <c r="H22461" s="2"/>
      <c r="I22461" s="1"/>
      <c r="O22461" s="3"/>
      <c r="P22461" s="1"/>
      <c r="W22461" s="1"/>
    </row>
    <row r="22462" spans="1:23" x14ac:dyDescent="0.2">
      <c r="A22462" s="1"/>
      <c r="H22462" s="2"/>
      <c r="I22462" s="1"/>
      <c r="O22462" s="3"/>
      <c r="P22462" s="1"/>
      <c r="W22462" s="1"/>
    </row>
    <row r="22463" spans="1:23" x14ac:dyDescent="0.2">
      <c r="A22463" s="1"/>
      <c r="H22463" s="2"/>
      <c r="I22463" s="1"/>
      <c r="O22463" s="3"/>
      <c r="P22463" s="1"/>
      <c r="W22463" s="1"/>
    </row>
    <row r="22464" spans="1:23" x14ac:dyDescent="0.2">
      <c r="A22464" s="1"/>
      <c r="H22464" s="2"/>
      <c r="I22464" s="1"/>
      <c r="O22464" s="3"/>
      <c r="P22464" s="1"/>
      <c r="W22464" s="1"/>
    </row>
    <row r="22465" spans="1:23" x14ac:dyDescent="0.2">
      <c r="A22465" s="1"/>
      <c r="H22465" s="2"/>
      <c r="I22465" s="1"/>
      <c r="O22465" s="3"/>
      <c r="P22465" s="1"/>
      <c r="W22465" s="1"/>
    </row>
    <row r="22466" spans="1:23" x14ac:dyDescent="0.2">
      <c r="A22466" s="1"/>
      <c r="H22466" s="2"/>
      <c r="I22466" s="1"/>
      <c r="O22466" s="3"/>
      <c r="P22466" s="1"/>
      <c r="W22466" s="1"/>
    </row>
    <row r="22467" spans="1:23" x14ac:dyDescent="0.2">
      <c r="A22467" s="1"/>
      <c r="H22467" s="2"/>
      <c r="I22467" s="1"/>
      <c r="O22467" s="3"/>
      <c r="P22467" s="1"/>
      <c r="W22467" s="1"/>
    </row>
    <row r="22468" spans="1:23" x14ac:dyDescent="0.2">
      <c r="A22468" s="1"/>
      <c r="H22468" s="2"/>
      <c r="I22468" s="1"/>
      <c r="O22468" s="3"/>
      <c r="P22468" s="1"/>
      <c r="W22468" s="1"/>
    </row>
    <row r="22469" spans="1:23" x14ac:dyDescent="0.2">
      <c r="A22469" s="1"/>
      <c r="H22469" s="2"/>
      <c r="I22469" s="1"/>
      <c r="O22469" s="3"/>
      <c r="P22469" s="1"/>
      <c r="W22469" s="1"/>
    </row>
    <row r="22470" spans="1:23" x14ac:dyDescent="0.2">
      <c r="A22470" s="1"/>
      <c r="H22470" s="2"/>
      <c r="I22470" s="1"/>
      <c r="O22470" s="3"/>
      <c r="P22470" s="1"/>
      <c r="W22470" s="1"/>
    </row>
    <row r="22471" spans="1:23" x14ac:dyDescent="0.2">
      <c r="A22471" s="1"/>
      <c r="H22471" s="2"/>
      <c r="I22471" s="1"/>
      <c r="O22471" s="3"/>
      <c r="P22471" s="1"/>
      <c r="W22471" s="1"/>
    </row>
    <row r="22472" spans="1:23" x14ac:dyDescent="0.2">
      <c r="A22472" s="1"/>
      <c r="H22472" s="2"/>
      <c r="I22472" s="1"/>
      <c r="O22472" s="3"/>
      <c r="P22472" s="1"/>
      <c r="W22472" s="1"/>
    </row>
    <row r="22473" spans="1:23" x14ac:dyDescent="0.2">
      <c r="A22473" s="1"/>
      <c r="H22473" s="2"/>
      <c r="I22473" s="1"/>
      <c r="O22473" s="3"/>
      <c r="P22473" s="1"/>
      <c r="W22473" s="1"/>
    </row>
    <row r="22474" spans="1:23" x14ac:dyDescent="0.2">
      <c r="A22474" s="1"/>
      <c r="H22474" s="2"/>
      <c r="I22474" s="1"/>
      <c r="O22474" s="3"/>
      <c r="P22474" s="1"/>
      <c r="W22474" s="1"/>
    </row>
    <row r="22475" spans="1:23" x14ac:dyDescent="0.2">
      <c r="A22475" s="1"/>
      <c r="H22475" s="2"/>
      <c r="I22475" s="1"/>
      <c r="O22475" s="3"/>
      <c r="P22475" s="1"/>
      <c r="W22475" s="1"/>
    </row>
    <row r="22476" spans="1:23" x14ac:dyDescent="0.2">
      <c r="A22476" s="1"/>
      <c r="H22476" s="2"/>
      <c r="I22476" s="1"/>
      <c r="O22476" s="3"/>
      <c r="P22476" s="1"/>
      <c r="W22476" s="1"/>
    </row>
    <row r="22477" spans="1:23" x14ac:dyDescent="0.2">
      <c r="A22477" s="1"/>
      <c r="H22477" s="2"/>
      <c r="I22477" s="1"/>
      <c r="O22477" s="3"/>
      <c r="P22477" s="1"/>
      <c r="W22477" s="1"/>
    </row>
    <row r="22478" spans="1:23" x14ac:dyDescent="0.2">
      <c r="A22478" s="1"/>
      <c r="H22478" s="2"/>
      <c r="I22478" s="1"/>
      <c r="O22478" s="3"/>
      <c r="P22478" s="1"/>
      <c r="W22478" s="1"/>
    </row>
    <row r="22479" spans="1:23" x14ac:dyDescent="0.2">
      <c r="A22479" s="1"/>
      <c r="H22479" s="2"/>
      <c r="I22479" s="1"/>
      <c r="O22479" s="3"/>
      <c r="P22479" s="1"/>
      <c r="W22479" s="1"/>
    </row>
    <row r="22480" spans="1:23" x14ac:dyDescent="0.2">
      <c r="A22480" s="1"/>
      <c r="H22480" s="2"/>
      <c r="I22480" s="1"/>
      <c r="O22480" s="3"/>
      <c r="P22480" s="1"/>
      <c r="W22480" s="1"/>
    </row>
    <row r="22481" spans="1:23" x14ac:dyDescent="0.2">
      <c r="A22481" s="1"/>
      <c r="H22481" s="2"/>
      <c r="I22481" s="1"/>
      <c r="O22481" s="3"/>
      <c r="P22481" s="1"/>
      <c r="W22481" s="1"/>
    </row>
    <row r="22482" spans="1:23" x14ac:dyDescent="0.2">
      <c r="A22482" s="1"/>
      <c r="H22482" s="2"/>
      <c r="I22482" s="1"/>
      <c r="O22482" s="3"/>
      <c r="P22482" s="1"/>
      <c r="W22482" s="1"/>
    </row>
    <row r="22483" spans="1:23" x14ac:dyDescent="0.2">
      <c r="A22483" s="1"/>
      <c r="H22483" s="2"/>
      <c r="I22483" s="1"/>
      <c r="O22483" s="3"/>
      <c r="P22483" s="1"/>
      <c r="W22483" s="1"/>
    </row>
    <row r="22484" spans="1:23" x14ac:dyDescent="0.2">
      <c r="A22484" s="1"/>
      <c r="H22484" s="2"/>
      <c r="I22484" s="1"/>
      <c r="O22484" s="3"/>
      <c r="P22484" s="1"/>
      <c r="W22484" s="1"/>
    </row>
    <row r="22485" spans="1:23" x14ac:dyDescent="0.2">
      <c r="A22485" s="1"/>
      <c r="H22485" s="2"/>
      <c r="I22485" s="1"/>
      <c r="O22485" s="3"/>
      <c r="P22485" s="1"/>
      <c r="W22485" s="1"/>
    </row>
    <row r="22486" spans="1:23" x14ac:dyDescent="0.2">
      <c r="A22486" s="1"/>
      <c r="H22486" s="2"/>
      <c r="I22486" s="1"/>
      <c r="O22486" s="3"/>
      <c r="P22486" s="1"/>
      <c r="W22486" s="1"/>
    </row>
    <row r="22487" spans="1:23" x14ac:dyDescent="0.2">
      <c r="A22487" s="1"/>
      <c r="H22487" s="2"/>
      <c r="I22487" s="1"/>
      <c r="O22487" s="3"/>
      <c r="P22487" s="1"/>
      <c r="W22487" s="1"/>
    </row>
    <row r="22488" spans="1:23" x14ac:dyDescent="0.2">
      <c r="A22488" s="1"/>
      <c r="H22488" s="2"/>
      <c r="I22488" s="1"/>
      <c r="O22488" s="3"/>
      <c r="P22488" s="1"/>
      <c r="W22488" s="1"/>
    </row>
    <row r="22489" spans="1:23" x14ac:dyDescent="0.2">
      <c r="A22489" s="1"/>
      <c r="H22489" s="2"/>
      <c r="I22489" s="1"/>
      <c r="O22489" s="3"/>
      <c r="P22489" s="1"/>
      <c r="W22489" s="1"/>
    </row>
    <row r="22490" spans="1:23" x14ac:dyDescent="0.2">
      <c r="A22490" s="1"/>
      <c r="H22490" s="2"/>
      <c r="I22490" s="1"/>
      <c r="O22490" s="3"/>
      <c r="P22490" s="1"/>
      <c r="W22490" s="1"/>
    </row>
    <row r="22491" spans="1:23" x14ac:dyDescent="0.2">
      <c r="A22491" s="1"/>
      <c r="H22491" s="2"/>
      <c r="I22491" s="1"/>
      <c r="O22491" s="3"/>
      <c r="P22491" s="1"/>
      <c r="W22491" s="1"/>
    </row>
    <row r="22492" spans="1:23" x14ac:dyDescent="0.2">
      <c r="A22492" s="1"/>
      <c r="H22492" s="2"/>
      <c r="I22492" s="1"/>
      <c r="O22492" s="3"/>
      <c r="P22492" s="1"/>
      <c r="W22492" s="1"/>
    </row>
    <row r="22493" spans="1:23" x14ac:dyDescent="0.2">
      <c r="A22493" s="1"/>
      <c r="H22493" s="2"/>
      <c r="I22493" s="1"/>
      <c r="O22493" s="3"/>
      <c r="P22493" s="1"/>
      <c r="W22493" s="1"/>
    </row>
    <row r="22494" spans="1:23" x14ac:dyDescent="0.2">
      <c r="A22494" s="1"/>
      <c r="H22494" s="2"/>
      <c r="I22494" s="1"/>
      <c r="O22494" s="3"/>
      <c r="P22494" s="1"/>
      <c r="W22494" s="1"/>
    </row>
    <row r="22495" spans="1:23" x14ac:dyDescent="0.2">
      <c r="A22495" s="1"/>
      <c r="H22495" s="2"/>
      <c r="I22495" s="1"/>
      <c r="O22495" s="3"/>
      <c r="P22495" s="1"/>
      <c r="W22495" s="1"/>
    </row>
    <row r="22496" spans="1:23" x14ac:dyDescent="0.2">
      <c r="A22496" s="1"/>
      <c r="H22496" s="2"/>
      <c r="I22496" s="1"/>
      <c r="O22496" s="3"/>
      <c r="P22496" s="1"/>
      <c r="W22496" s="1"/>
    </row>
    <row r="22497" spans="1:23" x14ac:dyDescent="0.2">
      <c r="A22497" s="1"/>
      <c r="H22497" s="2"/>
      <c r="I22497" s="1"/>
      <c r="O22497" s="3"/>
      <c r="P22497" s="1"/>
      <c r="W22497" s="1"/>
    </row>
    <row r="22498" spans="1:23" x14ac:dyDescent="0.2">
      <c r="A22498" s="1"/>
      <c r="H22498" s="2"/>
      <c r="I22498" s="1"/>
      <c r="O22498" s="3"/>
      <c r="P22498" s="1"/>
      <c r="W22498" s="1"/>
    </row>
    <row r="22499" spans="1:23" x14ac:dyDescent="0.2">
      <c r="A22499" s="1"/>
      <c r="H22499" s="2"/>
      <c r="I22499" s="1"/>
      <c r="O22499" s="3"/>
      <c r="P22499" s="1"/>
      <c r="W22499" s="1"/>
    </row>
    <row r="22500" spans="1:23" x14ac:dyDescent="0.2">
      <c r="A22500" s="1"/>
      <c r="H22500" s="2"/>
      <c r="I22500" s="1"/>
      <c r="O22500" s="3"/>
      <c r="P22500" s="1"/>
      <c r="W22500" s="1"/>
    </row>
    <row r="22501" spans="1:23" x14ac:dyDescent="0.2">
      <c r="A22501" s="1"/>
      <c r="H22501" s="2"/>
      <c r="I22501" s="1"/>
      <c r="O22501" s="3"/>
      <c r="P22501" s="1"/>
      <c r="W22501" s="1"/>
    </row>
    <row r="22502" spans="1:23" x14ac:dyDescent="0.2">
      <c r="A22502" s="1"/>
      <c r="H22502" s="2"/>
      <c r="I22502" s="1"/>
      <c r="O22502" s="3"/>
      <c r="P22502" s="1"/>
      <c r="W22502" s="1"/>
    </row>
    <row r="22503" spans="1:23" x14ac:dyDescent="0.2">
      <c r="A22503" s="1"/>
      <c r="H22503" s="2"/>
      <c r="I22503" s="1"/>
      <c r="O22503" s="3"/>
      <c r="P22503" s="1"/>
      <c r="W22503" s="1"/>
    </row>
    <row r="22504" spans="1:23" x14ac:dyDescent="0.2">
      <c r="A22504" s="1"/>
      <c r="H22504" s="2"/>
      <c r="I22504" s="1"/>
      <c r="O22504" s="3"/>
      <c r="P22504" s="1"/>
      <c r="W22504" s="1"/>
    </row>
    <row r="22505" spans="1:23" x14ac:dyDescent="0.2">
      <c r="A22505" s="1"/>
      <c r="H22505" s="2"/>
      <c r="I22505" s="1"/>
      <c r="O22505" s="3"/>
      <c r="P22505" s="1"/>
      <c r="W22505" s="1"/>
    </row>
    <row r="22506" spans="1:23" x14ac:dyDescent="0.2">
      <c r="A22506" s="1"/>
      <c r="H22506" s="2"/>
      <c r="I22506" s="1"/>
      <c r="O22506" s="3"/>
      <c r="P22506" s="1"/>
      <c r="W22506" s="1"/>
    </row>
    <row r="22507" spans="1:23" x14ac:dyDescent="0.2">
      <c r="A22507" s="1"/>
      <c r="H22507" s="2"/>
      <c r="I22507" s="1"/>
      <c r="O22507" s="3"/>
      <c r="P22507" s="1"/>
      <c r="W22507" s="1"/>
    </row>
    <row r="22508" spans="1:23" x14ac:dyDescent="0.2">
      <c r="A22508" s="1"/>
      <c r="H22508" s="2"/>
      <c r="I22508" s="1"/>
      <c r="O22508" s="3"/>
      <c r="P22508" s="1"/>
      <c r="W22508" s="1"/>
    </row>
    <row r="22509" spans="1:23" x14ac:dyDescent="0.2">
      <c r="A22509" s="1"/>
      <c r="H22509" s="2"/>
      <c r="I22509" s="1"/>
      <c r="O22509" s="3"/>
      <c r="P22509" s="1"/>
      <c r="W22509" s="1"/>
    </row>
    <row r="22510" spans="1:23" x14ac:dyDescent="0.2">
      <c r="A22510" s="1"/>
      <c r="H22510" s="2"/>
      <c r="I22510" s="1"/>
      <c r="O22510" s="3"/>
      <c r="P22510" s="1"/>
      <c r="W22510" s="1"/>
    </row>
    <row r="22511" spans="1:23" x14ac:dyDescent="0.2">
      <c r="A22511" s="1"/>
      <c r="H22511" s="2"/>
      <c r="I22511" s="1"/>
      <c r="O22511" s="3"/>
      <c r="P22511" s="1"/>
      <c r="W22511" s="1"/>
    </row>
    <row r="22512" spans="1:23" x14ac:dyDescent="0.2">
      <c r="A22512" s="1"/>
      <c r="H22512" s="2"/>
      <c r="I22512" s="1"/>
      <c r="O22512" s="3"/>
      <c r="P22512" s="1"/>
      <c r="W22512" s="1"/>
    </row>
    <row r="22513" spans="1:23" x14ac:dyDescent="0.2">
      <c r="A22513" s="1"/>
      <c r="H22513" s="2"/>
      <c r="I22513" s="1"/>
      <c r="O22513" s="3"/>
      <c r="P22513" s="1"/>
      <c r="W22513" s="1"/>
    </row>
    <row r="22514" spans="1:23" x14ac:dyDescent="0.2">
      <c r="A22514" s="1"/>
      <c r="H22514" s="2"/>
      <c r="I22514" s="1"/>
      <c r="O22514" s="3"/>
      <c r="P22514" s="1"/>
      <c r="W22514" s="1"/>
    </row>
    <row r="22515" spans="1:23" x14ac:dyDescent="0.2">
      <c r="A22515" s="1"/>
      <c r="H22515" s="2"/>
      <c r="I22515" s="1"/>
      <c r="O22515" s="3"/>
      <c r="P22515" s="1"/>
      <c r="W22515" s="1"/>
    </row>
    <row r="22516" spans="1:23" x14ac:dyDescent="0.2">
      <c r="A22516" s="1"/>
      <c r="H22516" s="2"/>
      <c r="I22516" s="1"/>
      <c r="O22516" s="3"/>
      <c r="P22516" s="1"/>
      <c r="W22516" s="1"/>
    </row>
    <row r="22517" spans="1:23" x14ac:dyDescent="0.2">
      <c r="A22517" s="1"/>
      <c r="H22517" s="2"/>
      <c r="I22517" s="1"/>
      <c r="O22517" s="3"/>
      <c r="P22517" s="1"/>
      <c r="W22517" s="1"/>
    </row>
    <row r="22518" spans="1:23" x14ac:dyDescent="0.2">
      <c r="A22518" s="1"/>
      <c r="H22518" s="2"/>
      <c r="I22518" s="1"/>
      <c r="O22518" s="3"/>
      <c r="P22518" s="1"/>
      <c r="W22518" s="1"/>
    </row>
    <row r="22519" spans="1:23" x14ac:dyDescent="0.2">
      <c r="A22519" s="1"/>
      <c r="H22519" s="2"/>
      <c r="I22519" s="1"/>
      <c r="O22519" s="3"/>
      <c r="P22519" s="1"/>
      <c r="W22519" s="1"/>
    </row>
    <row r="22520" spans="1:23" x14ac:dyDescent="0.2">
      <c r="A22520" s="1"/>
      <c r="H22520" s="2"/>
      <c r="I22520" s="1"/>
      <c r="O22520" s="3"/>
      <c r="P22520" s="1"/>
      <c r="W22520" s="1"/>
    </row>
    <row r="22521" spans="1:23" x14ac:dyDescent="0.2">
      <c r="A22521" s="1"/>
      <c r="H22521" s="2"/>
      <c r="I22521" s="1"/>
      <c r="O22521" s="3"/>
      <c r="P22521" s="1"/>
      <c r="W22521" s="1"/>
    </row>
    <row r="22522" spans="1:23" x14ac:dyDescent="0.2">
      <c r="A22522" s="1"/>
      <c r="H22522" s="2"/>
      <c r="I22522" s="1"/>
      <c r="O22522" s="3"/>
      <c r="P22522" s="1"/>
      <c r="W22522" s="1"/>
    </row>
    <row r="22523" spans="1:23" x14ac:dyDescent="0.2">
      <c r="A22523" s="1"/>
      <c r="H22523" s="2"/>
      <c r="I22523" s="1"/>
      <c r="O22523" s="3"/>
      <c r="P22523" s="1"/>
      <c r="W22523" s="1"/>
    </row>
    <row r="22524" spans="1:23" x14ac:dyDescent="0.2">
      <c r="A22524" s="1"/>
      <c r="H22524" s="2"/>
      <c r="I22524" s="1"/>
      <c r="O22524" s="3"/>
      <c r="P22524" s="1"/>
      <c r="W22524" s="1"/>
    </row>
    <row r="22525" spans="1:23" x14ac:dyDescent="0.2">
      <c r="A22525" s="1"/>
      <c r="H22525" s="2"/>
      <c r="I22525" s="1"/>
      <c r="O22525" s="3"/>
      <c r="P22525" s="1"/>
      <c r="W22525" s="1"/>
    </row>
    <row r="22526" spans="1:23" x14ac:dyDescent="0.2">
      <c r="A22526" s="1"/>
      <c r="H22526" s="2"/>
      <c r="I22526" s="1"/>
      <c r="O22526" s="3"/>
      <c r="P22526" s="1"/>
      <c r="W22526" s="1"/>
    </row>
    <row r="22527" spans="1:23" x14ac:dyDescent="0.2">
      <c r="A22527" s="1"/>
      <c r="H22527" s="2"/>
      <c r="I22527" s="1"/>
      <c r="O22527" s="3"/>
      <c r="P22527" s="1"/>
      <c r="W22527" s="1"/>
    </row>
    <row r="22528" spans="1:23" x14ac:dyDescent="0.2">
      <c r="A22528" s="1"/>
      <c r="H22528" s="2"/>
      <c r="I22528" s="1"/>
      <c r="O22528" s="3"/>
      <c r="P22528" s="1"/>
      <c r="W22528" s="1"/>
    </row>
    <row r="22529" spans="1:23" x14ac:dyDescent="0.2">
      <c r="A22529" s="1"/>
      <c r="H22529" s="2"/>
      <c r="I22529" s="1"/>
      <c r="O22529" s="3"/>
      <c r="P22529" s="1"/>
      <c r="W22529" s="1"/>
    </row>
    <row r="22530" spans="1:23" x14ac:dyDescent="0.2">
      <c r="A22530" s="1"/>
      <c r="H22530" s="2"/>
      <c r="I22530" s="1"/>
      <c r="O22530" s="3"/>
      <c r="P22530" s="1"/>
      <c r="W22530" s="1"/>
    </row>
    <row r="22531" spans="1:23" x14ac:dyDescent="0.2">
      <c r="A22531" s="1"/>
      <c r="H22531" s="2"/>
      <c r="I22531" s="1"/>
      <c r="O22531" s="3"/>
      <c r="P22531" s="1"/>
      <c r="W22531" s="1"/>
    </row>
    <row r="22532" spans="1:23" x14ac:dyDescent="0.2">
      <c r="A22532" s="1"/>
      <c r="H22532" s="2"/>
      <c r="I22532" s="1"/>
      <c r="O22532" s="3"/>
      <c r="P22532" s="1"/>
      <c r="W22532" s="1"/>
    </row>
    <row r="22533" spans="1:23" x14ac:dyDescent="0.2">
      <c r="A22533" s="1"/>
      <c r="H22533" s="2"/>
      <c r="I22533" s="1"/>
      <c r="O22533" s="3"/>
      <c r="P22533" s="1"/>
      <c r="W22533" s="1"/>
    </row>
    <row r="22534" spans="1:23" x14ac:dyDescent="0.2">
      <c r="A22534" s="1"/>
      <c r="H22534" s="2"/>
      <c r="I22534" s="1"/>
      <c r="O22534" s="3"/>
      <c r="P22534" s="1"/>
      <c r="W22534" s="1"/>
    </row>
    <row r="22535" spans="1:23" x14ac:dyDescent="0.2">
      <c r="A22535" s="1"/>
      <c r="H22535" s="2"/>
      <c r="I22535" s="1"/>
      <c r="O22535" s="3"/>
      <c r="P22535" s="1"/>
      <c r="W22535" s="1"/>
    </row>
    <row r="22536" spans="1:23" x14ac:dyDescent="0.2">
      <c r="A22536" s="1"/>
      <c r="H22536" s="2"/>
      <c r="I22536" s="1"/>
      <c r="O22536" s="3"/>
      <c r="P22536" s="1"/>
      <c r="W22536" s="1"/>
    </row>
    <row r="22537" spans="1:23" x14ac:dyDescent="0.2">
      <c r="A22537" s="1"/>
      <c r="H22537" s="2"/>
      <c r="I22537" s="1"/>
      <c r="O22537" s="3"/>
      <c r="P22537" s="1"/>
      <c r="W22537" s="1"/>
    </row>
    <row r="22538" spans="1:23" x14ac:dyDescent="0.2">
      <c r="A22538" s="1"/>
      <c r="H22538" s="2"/>
      <c r="I22538" s="1"/>
      <c r="O22538" s="3"/>
      <c r="P22538" s="1"/>
      <c r="W22538" s="1"/>
    </row>
    <row r="22539" spans="1:23" x14ac:dyDescent="0.2">
      <c r="A22539" s="1"/>
      <c r="H22539" s="2"/>
      <c r="I22539" s="1"/>
      <c r="O22539" s="3"/>
      <c r="P22539" s="1"/>
      <c r="W22539" s="1"/>
    </row>
    <row r="22540" spans="1:23" x14ac:dyDescent="0.2">
      <c r="A22540" s="1"/>
      <c r="H22540" s="2"/>
      <c r="I22540" s="1"/>
      <c r="O22540" s="3"/>
      <c r="P22540" s="1"/>
      <c r="W22540" s="1"/>
    </row>
    <row r="22541" spans="1:23" x14ac:dyDescent="0.2">
      <c r="A22541" s="1"/>
      <c r="H22541" s="2"/>
      <c r="I22541" s="1"/>
      <c r="O22541" s="3"/>
      <c r="P22541" s="1"/>
      <c r="W22541" s="1"/>
    </row>
    <row r="22542" spans="1:23" x14ac:dyDescent="0.2">
      <c r="A22542" s="1"/>
      <c r="H22542" s="2"/>
      <c r="I22542" s="1"/>
      <c r="O22542" s="3"/>
      <c r="P22542" s="1"/>
      <c r="W22542" s="1"/>
    </row>
    <row r="22543" spans="1:23" x14ac:dyDescent="0.2">
      <c r="A22543" s="1"/>
      <c r="H22543" s="2"/>
      <c r="I22543" s="1"/>
      <c r="O22543" s="3"/>
      <c r="P22543" s="1"/>
      <c r="W22543" s="1"/>
    </row>
    <row r="22544" spans="1:23" x14ac:dyDescent="0.2">
      <c r="A22544" s="1"/>
      <c r="H22544" s="2"/>
      <c r="I22544" s="1"/>
      <c r="O22544" s="3"/>
      <c r="P22544" s="1"/>
      <c r="W22544" s="1"/>
    </row>
    <row r="22545" spans="1:23" x14ac:dyDescent="0.2">
      <c r="A22545" s="1"/>
      <c r="H22545" s="2"/>
      <c r="I22545" s="1"/>
      <c r="O22545" s="3"/>
      <c r="P22545" s="1"/>
      <c r="W22545" s="1"/>
    </row>
    <row r="22546" spans="1:23" x14ac:dyDescent="0.2">
      <c r="A22546" s="1"/>
      <c r="H22546" s="2"/>
      <c r="I22546" s="1"/>
      <c r="O22546" s="3"/>
      <c r="P22546" s="1"/>
      <c r="W22546" s="1"/>
    </row>
    <row r="22547" spans="1:23" x14ac:dyDescent="0.2">
      <c r="A22547" s="1"/>
      <c r="H22547" s="2"/>
      <c r="I22547" s="1"/>
      <c r="O22547" s="3"/>
      <c r="P22547" s="1"/>
      <c r="W22547" s="1"/>
    </row>
    <row r="22548" spans="1:23" x14ac:dyDescent="0.2">
      <c r="A22548" s="1"/>
      <c r="H22548" s="2"/>
      <c r="I22548" s="1"/>
      <c r="O22548" s="3"/>
      <c r="P22548" s="1"/>
      <c r="W22548" s="1"/>
    </row>
    <row r="22549" spans="1:23" x14ac:dyDescent="0.2">
      <c r="A22549" s="1"/>
      <c r="H22549" s="2"/>
      <c r="I22549" s="1"/>
      <c r="O22549" s="3"/>
      <c r="P22549" s="1"/>
      <c r="W22549" s="1"/>
    </row>
    <row r="22550" spans="1:23" x14ac:dyDescent="0.2">
      <c r="A22550" s="1"/>
      <c r="H22550" s="2"/>
      <c r="I22550" s="1"/>
      <c r="O22550" s="3"/>
      <c r="P22550" s="1"/>
      <c r="W22550" s="1"/>
    </row>
    <row r="22551" spans="1:23" x14ac:dyDescent="0.2">
      <c r="A22551" s="1"/>
      <c r="H22551" s="2"/>
      <c r="I22551" s="1"/>
      <c r="O22551" s="3"/>
      <c r="P22551" s="1"/>
      <c r="W22551" s="1"/>
    </row>
    <row r="22552" spans="1:23" x14ac:dyDescent="0.2">
      <c r="A22552" s="1"/>
      <c r="H22552" s="2"/>
      <c r="I22552" s="1"/>
      <c r="O22552" s="3"/>
      <c r="P22552" s="1"/>
      <c r="W22552" s="1"/>
    </row>
    <row r="22553" spans="1:23" x14ac:dyDescent="0.2">
      <c r="A22553" s="1"/>
      <c r="H22553" s="2"/>
      <c r="I22553" s="1"/>
      <c r="O22553" s="3"/>
      <c r="P22553" s="1"/>
      <c r="W22553" s="1"/>
    </row>
    <row r="22554" spans="1:23" x14ac:dyDescent="0.2">
      <c r="A22554" s="1"/>
      <c r="H22554" s="2"/>
      <c r="I22554" s="1"/>
      <c r="O22554" s="3"/>
      <c r="P22554" s="1"/>
      <c r="W22554" s="1"/>
    </row>
    <row r="22555" spans="1:23" x14ac:dyDescent="0.2">
      <c r="A22555" s="1"/>
      <c r="H22555" s="2"/>
      <c r="I22555" s="1"/>
      <c r="O22555" s="3"/>
      <c r="P22555" s="1"/>
      <c r="W22555" s="1"/>
    </row>
    <row r="22556" spans="1:23" x14ac:dyDescent="0.2">
      <c r="A22556" s="1"/>
      <c r="H22556" s="2"/>
      <c r="I22556" s="1"/>
      <c r="O22556" s="3"/>
      <c r="P22556" s="1"/>
      <c r="W22556" s="1"/>
    </row>
    <row r="22557" spans="1:23" x14ac:dyDescent="0.2">
      <c r="A22557" s="1"/>
      <c r="H22557" s="2"/>
      <c r="I22557" s="1"/>
      <c r="O22557" s="3"/>
      <c r="P22557" s="1"/>
      <c r="W22557" s="1"/>
    </row>
    <row r="22558" spans="1:23" x14ac:dyDescent="0.2">
      <c r="A22558" s="1"/>
      <c r="H22558" s="2"/>
      <c r="I22558" s="1"/>
      <c r="O22558" s="3"/>
      <c r="P22558" s="1"/>
      <c r="W22558" s="1"/>
    </row>
    <row r="22559" spans="1:23" x14ac:dyDescent="0.2">
      <c r="A22559" s="1"/>
      <c r="H22559" s="2"/>
      <c r="I22559" s="1"/>
      <c r="O22559" s="3"/>
      <c r="P22559" s="1"/>
      <c r="W22559" s="1"/>
    </row>
    <row r="22560" spans="1:23" x14ac:dyDescent="0.2">
      <c r="A22560" s="1"/>
      <c r="H22560" s="2"/>
      <c r="I22560" s="1"/>
      <c r="O22560" s="3"/>
      <c r="P22560" s="1"/>
      <c r="W22560" s="1"/>
    </row>
    <row r="22561" spans="1:23" x14ac:dyDescent="0.2">
      <c r="A22561" s="1"/>
      <c r="H22561" s="2"/>
      <c r="I22561" s="1"/>
      <c r="O22561" s="3"/>
      <c r="P22561" s="1"/>
      <c r="W22561" s="1"/>
    </row>
    <row r="22562" spans="1:23" x14ac:dyDescent="0.2">
      <c r="A22562" s="1"/>
      <c r="H22562" s="2"/>
      <c r="I22562" s="1"/>
      <c r="O22562" s="3"/>
      <c r="P22562" s="1"/>
      <c r="W22562" s="1"/>
    </row>
    <row r="22563" spans="1:23" x14ac:dyDescent="0.2">
      <c r="A22563" s="1"/>
      <c r="H22563" s="2"/>
      <c r="I22563" s="1"/>
      <c r="O22563" s="3"/>
      <c r="P22563" s="1"/>
      <c r="W22563" s="1"/>
    </row>
    <row r="22564" spans="1:23" x14ac:dyDescent="0.2">
      <c r="A22564" s="1"/>
      <c r="H22564" s="2"/>
      <c r="I22564" s="1"/>
      <c r="O22564" s="3"/>
      <c r="P22564" s="1"/>
      <c r="W22564" s="1"/>
    </row>
    <row r="22565" spans="1:23" x14ac:dyDescent="0.2">
      <c r="A22565" s="1"/>
      <c r="H22565" s="2"/>
      <c r="I22565" s="1"/>
      <c r="O22565" s="3"/>
      <c r="P22565" s="1"/>
      <c r="W22565" s="1"/>
    </row>
    <row r="22566" spans="1:23" x14ac:dyDescent="0.2">
      <c r="A22566" s="1"/>
      <c r="H22566" s="2"/>
      <c r="I22566" s="1"/>
      <c r="O22566" s="3"/>
      <c r="P22566" s="1"/>
      <c r="W22566" s="1"/>
    </row>
    <row r="22567" spans="1:23" x14ac:dyDescent="0.2">
      <c r="A22567" s="1"/>
      <c r="H22567" s="2"/>
      <c r="I22567" s="1"/>
      <c r="O22567" s="3"/>
      <c r="P22567" s="1"/>
      <c r="W22567" s="1"/>
    </row>
    <row r="22568" spans="1:23" x14ac:dyDescent="0.2">
      <c r="A22568" s="1"/>
      <c r="H22568" s="2"/>
      <c r="I22568" s="1"/>
      <c r="O22568" s="3"/>
      <c r="P22568" s="1"/>
      <c r="W22568" s="1"/>
    </row>
    <row r="22569" spans="1:23" x14ac:dyDescent="0.2">
      <c r="A22569" s="1"/>
      <c r="H22569" s="2"/>
      <c r="I22569" s="1"/>
      <c r="O22569" s="3"/>
      <c r="P22569" s="1"/>
      <c r="W22569" s="1"/>
    </row>
    <row r="22570" spans="1:23" x14ac:dyDescent="0.2">
      <c r="A22570" s="1"/>
      <c r="H22570" s="2"/>
      <c r="I22570" s="1"/>
      <c r="O22570" s="3"/>
      <c r="P22570" s="1"/>
      <c r="W22570" s="1"/>
    </row>
    <row r="22571" spans="1:23" x14ac:dyDescent="0.2">
      <c r="A22571" s="1"/>
      <c r="H22571" s="2"/>
      <c r="I22571" s="1"/>
      <c r="O22571" s="3"/>
      <c r="P22571" s="1"/>
      <c r="W22571" s="1"/>
    </row>
    <row r="22572" spans="1:23" x14ac:dyDescent="0.2">
      <c r="A22572" s="1"/>
      <c r="H22572" s="2"/>
      <c r="I22572" s="1"/>
      <c r="O22572" s="3"/>
      <c r="P22572" s="1"/>
      <c r="W22572" s="1"/>
    </row>
    <row r="22573" spans="1:23" x14ac:dyDescent="0.2">
      <c r="A22573" s="1"/>
      <c r="H22573" s="2"/>
      <c r="I22573" s="1"/>
      <c r="O22573" s="3"/>
      <c r="P22573" s="1"/>
      <c r="W22573" s="1"/>
    </row>
    <row r="22574" spans="1:23" x14ac:dyDescent="0.2">
      <c r="A22574" s="1"/>
      <c r="H22574" s="2"/>
      <c r="I22574" s="1"/>
      <c r="O22574" s="3"/>
      <c r="P22574" s="1"/>
      <c r="W22574" s="1"/>
    </row>
    <row r="22575" spans="1:23" x14ac:dyDescent="0.2">
      <c r="A22575" s="1"/>
      <c r="H22575" s="2"/>
      <c r="I22575" s="1"/>
      <c r="O22575" s="3"/>
      <c r="P22575" s="1"/>
      <c r="W22575" s="1"/>
    </row>
    <row r="22576" spans="1:23" x14ac:dyDescent="0.2">
      <c r="A22576" s="1"/>
      <c r="H22576" s="2"/>
      <c r="I22576" s="1"/>
      <c r="O22576" s="3"/>
      <c r="P22576" s="1"/>
      <c r="W22576" s="1"/>
    </row>
    <row r="22577" spans="1:23" x14ac:dyDescent="0.2">
      <c r="A22577" s="1"/>
      <c r="H22577" s="2"/>
      <c r="I22577" s="1"/>
      <c r="O22577" s="3"/>
      <c r="P22577" s="1"/>
      <c r="W22577" s="1"/>
    </row>
    <row r="22578" spans="1:23" x14ac:dyDescent="0.2">
      <c r="A22578" s="1"/>
      <c r="H22578" s="2"/>
      <c r="I22578" s="1"/>
      <c r="O22578" s="3"/>
      <c r="P22578" s="1"/>
      <c r="W22578" s="1"/>
    </row>
    <row r="22579" spans="1:23" x14ac:dyDescent="0.2">
      <c r="A22579" s="1"/>
      <c r="H22579" s="2"/>
      <c r="I22579" s="1"/>
      <c r="O22579" s="3"/>
      <c r="P22579" s="1"/>
      <c r="W22579" s="1"/>
    </row>
    <row r="22580" spans="1:23" x14ac:dyDescent="0.2">
      <c r="A22580" s="1"/>
      <c r="H22580" s="2"/>
      <c r="I22580" s="1"/>
      <c r="O22580" s="3"/>
      <c r="P22580" s="1"/>
      <c r="W22580" s="1"/>
    </row>
    <row r="22581" spans="1:23" x14ac:dyDescent="0.2">
      <c r="A22581" s="1"/>
      <c r="H22581" s="2"/>
      <c r="I22581" s="1"/>
      <c r="O22581" s="3"/>
      <c r="P22581" s="1"/>
      <c r="W22581" s="1"/>
    </row>
    <row r="22582" spans="1:23" x14ac:dyDescent="0.2">
      <c r="A22582" s="1"/>
      <c r="H22582" s="2"/>
      <c r="I22582" s="1"/>
      <c r="O22582" s="3"/>
      <c r="P22582" s="1"/>
      <c r="W22582" s="1"/>
    </row>
    <row r="22583" spans="1:23" x14ac:dyDescent="0.2">
      <c r="A22583" s="1"/>
      <c r="H22583" s="2"/>
      <c r="I22583" s="1"/>
      <c r="O22583" s="3"/>
      <c r="P22583" s="1"/>
      <c r="W22583" s="1"/>
    </row>
    <row r="22584" spans="1:23" x14ac:dyDescent="0.2">
      <c r="A22584" s="1"/>
      <c r="H22584" s="2"/>
      <c r="I22584" s="1"/>
      <c r="O22584" s="3"/>
      <c r="P22584" s="1"/>
      <c r="W22584" s="1"/>
    </row>
    <row r="22585" spans="1:23" x14ac:dyDescent="0.2">
      <c r="A22585" s="1"/>
      <c r="H22585" s="2"/>
      <c r="I22585" s="1"/>
      <c r="O22585" s="3"/>
      <c r="P22585" s="1"/>
      <c r="W22585" s="1"/>
    </row>
    <row r="22586" spans="1:23" x14ac:dyDescent="0.2">
      <c r="A22586" s="1"/>
      <c r="H22586" s="2"/>
      <c r="I22586" s="1"/>
      <c r="O22586" s="3"/>
      <c r="P22586" s="1"/>
      <c r="W22586" s="1"/>
    </row>
    <row r="22587" spans="1:23" x14ac:dyDescent="0.2">
      <c r="A22587" s="1"/>
      <c r="H22587" s="2"/>
      <c r="I22587" s="1"/>
      <c r="O22587" s="3"/>
      <c r="P22587" s="1"/>
      <c r="W22587" s="1"/>
    </row>
    <row r="22588" spans="1:23" x14ac:dyDescent="0.2">
      <c r="A22588" s="1"/>
      <c r="H22588" s="2"/>
      <c r="I22588" s="1"/>
      <c r="O22588" s="3"/>
      <c r="P22588" s="1"/>
      <c r="W22588" s="1"/>
    </row>
    <row r="22589" spans="1:23" x14ac:dyDescent="0.2">
      <c r="A22589" s="1"/>
      <c r="H22589" s="2"/>
      <c r="I22589" s="1"/>
      <c r="O22589" s="3"/>
      <c r="P22589" s="1"/>
      <c r="W22589" s="1"/>
    </row>
    <row r="22590" spans="1:23" x14ac:dyDescent="0.2">
      <c r="A22590" s="1"/>
      <c r="H22590" s="2"/>
      <c r="I22590" s="1"/>
      <c r="O22590" s="3"/>
      <c r="P22590" s="1"/>
      <c r="W22590" s="1"/>
    </row>
    <row r="22591" spans="1:23" x14ac:dyDescent="0.2">
      <c r="A22591" s="1"/>
      <c r="H22591" s="2"/>
      <c r="I22591" s="1"/>
      <c r="O22591" s="3"/>
      <c r="P22591" s="1"/>
      <c r="W22591" s="1"/>
    </row>
    <row r="22592" spans="1:23" x14ac:dyDescent="0.2">
      <c r="A22592" s="1"/>
      <c r="H22592" s="2"/>
      <c r="I22592" s="1"/>
      <c r="O22592" s="3"/>
      <c r="P22592" s="1"/>
      <c r="W22592" s="1"/>
    </row>
    <row r="22593" spans="1:23" x14ac:dyDescent="0.2">
      <c r="A22593" s="1"/>
      <c r="H22593" s="2"/>
      <c r="I22593" s="1"/>
      <c r="O22593" s="3"/>
      <c r="P22593" s="1"/>
      <c r="W22593" s="1"/>
    </row>
    <row r="22594" spans="1:23" x14ac:dyDescent="0.2">
      <c r="A22594" s="1"/>
      <c r="H22594" s="2"/>
      <c r="I22594" s="1"/>
      <c r="O22594" s="3"/>
      <c r="P22594" s="1"/>
      <c r="W22594" s="1"/>
    </row>
    <row r="22595" spans="1:23" x14ac:dyDescent="0.2">
      <c r="A22595" s="1"/>
      <c r="H22595" s="2"/>
      <c r="I22595" s="1"/>
      <c r="O22595" s="3"/>
      <c r="P22595" s="1"/>
      <c r="W22595" s="1"/>
    </row>
    <row r="22596" spans="1:23" x14ac:dyDescent="0.2">
      <c r="A22596" s="1"/>
      <c r="H22596" s="2"/>
      <c r="I22596" s="1"/>
      <c r="O22596" s="3"/>
      <c r="P22596" s="1"/>
      <c r="W22596" s="1"/>
    </row>
    <row r="22597" spans="1:23" x14ac:dyDescent="0.2">
      <c r="A22597" s="1"/>
      <c r="H22597" s="2"/>
      <c r="I22597" s="1"/>
      <c r="O22597" s="3"/>
      <c r="P22597" s="1"/>
      <c r="W22597" s="1"/>
    </row>
    <row r="22598" spans="1:23" x14ac:dyDescent="0.2">
      <c r="A22598" s="1"/>
      <c r="H22598" s="2"/>
      <c r="I22598" s="1"/>
      <c r="O22598" s="3"/>
      <c r="P22598" s="1"/>
      <c r="W22598" s="1"/>
    </row>
    <row r="22599" spans="1:23" x14ac:dyDescent="0.2">
      <c r="A22599" s="1"/>
      <c r="H22599" s="2"/>
      <c r="I22599" s="1"/>
      <c r="O22599" s="3"/>
      <c r="P22599" s="1"/>
      <c r="W22599" s="1"/>
    </row>
    <row r="22600" spans="1:23" x14ac:dyDescent="0.2">
      <c r="A22600" s="1"/>
      <c r="H22600" s="2"/>
      <c r="I22600" s="1"/>
      <c r="O22600" s="3"/>
      <c r="P22600" s="1"/>
      <c r="W22600" s="1"/>
    </row>
    <row r="22601" spans="1:23" x14ac:dyDescent="0.2">
      <c r="A22601" s="1"/>
      <c r="H22601" s="2"/>
      <c r="I22601" s="1"/>
      <c r="O22601" s="3"/>
      <c r="P22601" s="1"/>
      <c r="W22601" s="1"/>
    </row>
    <row r="22602" spans="1:23" x14ac:dyDescent="0.2">
      <c r="A22602" s="1"/>
      <c r="H22602" s="2"/>
      <c r="I22602" s="1"/>
      <c r="O22602" s="3"/>
      <c r="P22602" s="1"/>
      <c r="W22602" s="1"/>
    </row>
    <row r="22603" spans="1:23" x14ac:dyDescent="0.2">
      <c r="A22603" s="1"/>
      <c r="H22603" s="2"/>
      <c r="I22603" s="1"/>
      <c r="O22603" s="3"/>
      <c r="P22603" s="1"/>
      <c r="W22603" s="1"/>
    </row>
    <row r="22604" spans="1:23" x14ac:dyDescent="0.2">
      <c r="A22604" s="1"/>
      <c r="H22604" s="2"/>
      <c r="I22604" s="1"/>
      <c r="O22604" s="3"/>
      <c r="P22604" s="1"/>
      <c r="W22604" s="1"/>
    </row>
    <row r="22605" spans="1:23" x14ac:dyDescent="0.2">
      <c r="A22605" s="1"/>
      <c r="H22605" s="2"/>
      <c r="I22605" s="1"/>
      <c r="O22605" s="3"/>
      <c r="P22605" s="1"/>
      <c r="W22605" s="1"/>
    </row>
    <row r="22606" spans="1:23" x14ac:dyDescent="0.2">
      <c r="A22606" s="1"/>
      <c r="H22606" s="2"/>
      <c r="I22606" s="1"/>
      <c r="O22606" s="3"/>
      <c r="P22606" s="1"/>
      <c r="W22606" s="1"/>
    </row>
    <row r="22607" spans="1:23" x14ac:dyDescent="0.2">
      <c r="A22607" s="1"/>
      <c r="H22607" s="2"/>
      <c r="I22607" s="1"/>
      <c r="O22607" s="3"/>
      <c r="P22607" s="1"/>
      <c r="W22607" s="1"/>
    </row>
    <row r="22608" spans="1:23" x14ac:dyDescent="0.2">
      <c r="A22608" s="1"/>
      <c r="H22608" s="2"/>
      <c r="I22608" s="1"/>
      <c r="O22608" s="3"/>
      <c r="P22608" s="1"/>
      <c r="W22608" s="1"/>
    </row>
    <row r="22609" spans="1:23" x14ac:dyDescent="0.2">
      <c r="A22609" s="1"/>
      <c r="H22609" s="2"/>
      <c r="I22609" s="1"/>
      <c r="O22609" s="3"/>
      <c r="P22609" s="1"/>
      <c r="W22609" s="1"/>
    </row>
    <row r="22610" spans="1:23" x14ac:dyDescent="0.2">
      <c r="A22610" s="1"/>
      <c r="H22610" s="2"/>
      <c r="I22610" s="1"/>
      <c r="O22610" s="3"/>
      <c r="P22610" s="1"/>
      <c r="W22610" s="1"/>
    </row>
    <row r="22611" spans="1:23" x14ac:dyDescent="0.2">
      <c r="A22611" s="1"/>
      <c r="H22611" s="2"/>
      <c r="I22611" s="1"/>
      <c r="O22611" s="3"/>
      <c r="P22611" s="1"/>
      <c r="W22611" s="1"/>
    </row>
    <row r="22612" spans="1:23" x14ac:dyDescent="0.2">
      <c r="A22612" s="1"/>
      <c r="H22612" s="2"/>
      <c r="I22612" s="1"/>
      <c r="O22612" s="3"/>
      <c r="P22612" s="1"/>
      <c r="W22612" s="1"/>
    </row>
    <row r="22613" spans="1:23" x14ac:dyDescent="0.2">
      <c r="A22613" s="1"/>
      <c r="H22613" s="2"/>
      <c r="I22613" s="1"/>
      <c r="O22613" s="3"/>
      <c r="P22613" s="1"/>
      <c r="W22613" s="1"/>
    </row>
    <row r="22614" spans="1:23" x14ac:dyDescent="0.2">
      <c r="A22614" s="1"/>
      <c r="H22614" s="2"/>
      <c r="I22614" s="1"/>
      <c r="O22614" s="3"/>
      <c r="P22614" s="1"/>
      <c r="W22614" s="1"/>
    </row>
    <row r="22615" spans="1:23" x14ac:dyDescent="0.2">
      <c r="A22615" s="1"/>
      <c r="H22615" s="2"/>
      <c r="I22615" s="1"/>
      <c r="O22615" s="3"/>
      <c r="P22615" s="1"/>
      <c r="W22615" s="1"/>
    </row>
    <row r="22616" spans="1:23" x14ac:dyDescent="0.2">
      <c r="A22616" s="1"/>
      <c r="H22616" s="2"/>
      <c r="I22616" s="1"/>
      <c r="O22616" s="3"/>
      <c r="P22616" s="1"/>
      <c r="W22616" s="1"/>
    </row>
    <row r="22617" spans="1:23" x14ac:dyDescent="0.2">
      <c r="A22617" s="1"/>
      <c r="H22617" s="2"/>
      <c r="I22617" s="1"/>
      <c r="O22617" s="3"/>
      <c r="P22617" s="1"/>
      <c r="W22617" s="1"/>
    </row>
    <row r="22618" spans="1:23" x14ac:dyDescent="0.2">
      <c r="A22618" s="1"/>
      <c r="H22618" s="2"/>
      <c r="I22618" s="1"/>
      <c r="O22618" s="3"/>
      <c r="P22618" s="1"/>
      <c r="W22618" s="1"/>
    </row>
    <row r="22619" spans="1:23" x14ac:dyDescent="0.2">
      <c r="A22619" s="1"/>
      <c r="H22619" s="2"/>
      <c r="I22619" s="1"/>
      <c r="O22619" s="3"/>
      <c r="P22619" s="1"/>
      <c r="W22619" s="1"/>
    </row>
    <row r="22620" spans="1:23" x14ac:dyDescent="0.2">
      <c r="A22620" s="1"/>
      <c r="H22620" s="2"/>
      <c r="I22620" s="1"/>
      <c r="O22620" s="3"/>
      <c r="P22620" s="1"/>
      <c r="W22620" s="1"/>
    </row>
    <row r="22621" spans="1:23" x14ac:dyDescent="0.2">
      <c r="A22621" s="1"/>
      <c r="H22621" s="2"/>
      <c r="I22621" s="1"/>
      <c r="O22621" s="3"/>
      <c r="P22621" s="1"/>
      <c r="W22621" s="1"/>
    </row>
    <row r="22622" spans="1:23" x14ac:dyDescent="0.2">
      <c r="A22622" s="1"/>
      <c r="H22622" s="2"/>
      <c r="I22622" s="1"/>
      <c r="O22622" s="3"/>
      <c r="P22622" s="1"/>
      <c r="W22622" s="1"/>
    </row>
    <row r="22623" spans="1:23" x14ac:dyDescent="0.2">
      <c r="A22623" s="1"/>
      <c r="H22623" s="2"/>
      <c r="I22623" s="1"/>
      <c r="O22623" s="3"/>
      <c r="P22623" s="1"/>
      <c r="W22623" s="1"/>
    </row>
    <row r="22624" spans="1:23" x14ac:dyDescent="0.2">
      <c r="A22624" s="1"/>
      <c r="H22624" s="2"/>
      <c r="I22624" s="1"/>
      <c r="O22624" s="3"/>
      <c r="P22624" s="1"/>
      <c r="W22624" s="1"/>
    </row>
    <row r="22625" spans="1:23" x14ac:dyDescent="0.2">
      <c r="A22625" s="1"/>
      <c r="H22625" s="2"/>
      <c r="I22625" s="1"/>
      <c r="O22625" s="3"/>
      <c r="P22625" s="1"/>
      <c r="W22625" s="1"/>
    </row>
    <row r="22626" spans="1:23" x14ac:dyDescent="0.2">
      <c r="A22626" s="1"/>
      <c r="H22626" s="2"/>
      <c r="I22626" s="1"/>
      <c r="O22626" s="3"/>
      <c r="P22626" s="1"/>
      <c r="W22626" s="1"/>
    </row>
    <row r="22627" spans="1:23" x14ac:dyDescent="0.2">
      <c r="A22627" s="1"/>
      <c r="H22627" s="2"/>
      <c r="I22627" s="1"/>
      <c r="O22627" s="3"/>
      <c r="P22627" s="1"/>
      <c r="W22627" s="1"/>
    </row>
    <row r="22628" spans="1:23" x14ac:dyDescent="0.2">
      <c r="A22628" s="1"/>
      <c r="H22628" s="2"/>
      <c r="I22628" s="1"/>
      <c r="O22628" s="3"/>
      <c r="P22628" s="1"/>
      <c r="W22628" s="1"/>
    </row>
    <row r="22629" spans="1:23" x14ac:dyDescent="0.2">
      <c r="A22629" s="1"/>
      <c r="H22629" s="2"/>
      <c r="I22629" s="1"/>
      <c r="O22629" s="3"/>
      <c r="P22629" s="1"/>
      <c r="W22629" s="1"/>
    </row>
    <row r="22630" spans="1:23" x14ac:dyDescent="0.2">
      <c r="A22630" s="1"/>
      <c r="H22630" s="2"/>
      <c r="I22630" s="1"/>
      <c r="O22630" s="3"/>
      <c r="P22630" s="1"/>
      <c r="W22630" s="1"/>
    </row>
    <row r="22631" spans="1:23" x14ac:dyDescent="0.2">
      <c r="A22631" s="1"/>
      <c r="H22631" s="2"/>
      <c r="I22631" s="1"/>
      <c r="O22631" s="3"/>
      <c r="P22631" s="1"/>
      <c r="W22631" s="1"/>
    </row>
    <row r="22632" spans="1:23" x14ac:dyDescent="0.2">
      <c r="A22632" s="1"/>
      <c r="H22632" s="2"/>
      <c r="I22632" s="1"/>
      <c r="O22632" s="3"/>
      <c r="P22632" s="1"/>
      <c r="W22632" s="1"/>
    </row>
    <row r="22633" spans="1:23" x14ac:dyDescent="0.2">
      <c r="A22633" s="1"/>
      <c r="H22633" s="2"/>
      <c r="I22633" s="1"/>
      <c r="O22633" s="3"/>
      <c r="P22633" s="1"/>
      <c r="W22633" s="1"/>
    </row>
    <row r="22634" spans="1:23" x14ac:dyDescent="0.2">
      <c r="A22634" s="1"/>
      <c r="H22634" s="2"/>
      <c r="I22634" s="1"/>
      <c r="O22634" s="3"/>
      <c r="P22634" s="1"/>
      <c r="W22634" s="1"/>
    </row>
    <row r="22635" spans="1:23" x14ac:dyDescent="0.2">
      <c r="A22635" s="1"/>
      <c r="H22635" s="2"/>
      <c r="I22635" s="1"/>
      <c r="O22635" s="3"/>
      <c r="P22635" s="1"/>
      <c r="W22635" s="1"/>
    </row>
    <row r="22636" spans="1:23" x14ac:dyDescent="0.2">
      <c r="A22636" s="1"/>
      <c r="H22636" s="2"/>
      <c r="I22636" s="1"/>
      <c r="O22636" s="3"/>
      <c r="P22636" s="1"/>
      <c r="W22636" s="1"/>
    </row>
    <row r="22637" spans="1:23" x14ac:dyDescent="0.2">
      <c r="A22637" s="1"/>
      <c r="H22637" s="2"/>
      <c r="I22637" s="1"/>
      <c r="O22637" s="3"/>
      <c r="P22637" s="1"/>
      <c r="W22637" s="1"/>
    </row>
    <row r="22638" spans="1:23" x14ac:dyDescent="0.2">
      <c r="A22638" s="1"/>
      <c r="H22638" s="2"/>
      <c r="I22638" s="1"/>
      <c r="O22638" s="3"/>
      <c r="P22638" s="1"/>
      <c r="W22638" s="1"/>
    </row>
    <row r="22639" spans="1:23" x14ac:dyDescent="0.2">
      <c r="A22639" s="1"/>
      <c r="H22639" s="2"/>
      <c r="I22639" s="1"/>
      <c r="O22639" s="3"/>
      <c r="P22639" s="1"/>
      <c r="W22639" s="1"/>
    </row>
    <row r="22640" spans="1:23" x14ac:dyDescent="0.2">
      <c r="A22640" s="1"/>
      <c r="H22640" s="2"/>
      <c r="I22640" s="1"/>
      <c r="O22640" s="3"/>
      <c r="P22640" s="1"/>
      <c r="W22640" s="1"/>
    </row>
    <row r="22641" spans="1:23" x14ac:dyDescent="0.2">
      <c r="A22641" s="1"/>
      <c r="H22641" s="2"/>
      <c r="I22641" s="1"/>
      <c r="O22641" s="3"/>
      <c r="P22641" s="1"/>
      <c r="W22641" s="1"/>
    </row>
    <row r="22642" spans="1:23" x14ac:dyDescent="0.2">
      <c r="A22642" s="1"/>
      <c r="H22642" s="2"/>
      <c r="I22642" s="1"/>
      <c r="O22642" s="3"/>
      <c r="P22642" s="1"/>
      <c r="W22642" s="1"/>
    </row>
    <row r="22643" spans="1:23" x14ac:dyDescent="0.2">
      <c r="A22643" s="1"/>
      <c r="H22643" s="2"/>
      <c r="I22643" s="1"/>
      <c r="O22643" s="3"/>
      <c r="P22643" s="1"/>
      <c r="W22643" s="1"/>
    </row>
    <row r="22644" spans="1:23" x14ac:dyDescent="0.2">
      <c r="A22644" s="1"/>
      <c r="H22644" s="2"/>
      <c r="I22644" s="1"/>
      <c r="O22644" s="3"/>
      <c r="P22644" s="1"/>
      <c r="W22644" s="1"/>
    </row>
    <row r="22645" spans="1:23" x14ac:dyDescent="0.2">
      <c r="A22645" s="1"/>
      <c r="H22645" s="2"/>
      <c r="I22645" s="1"/>
      <c r="O22645" s="3"/>
      <c r="P22645" s="1"/>
      <c r="W22645" s="1"/>
    </row>
    <row r="22646" spans="1:23" x14ac:dyDescent="0.2">
      <c r="A22646" s="1"/>
      <c r="H22646" s="2"/>
      <c r="I22646" s="1"/>
      <c r="O22646" s="3"/>
      <c r="P22646" s="1"/>
      <c r="W22646" s="1"/>
    </row>
    <row r="22647" spans="1:23" x14ac:dyDescent="0.2">
      <c r="A22647" s="1"/>
      <c r="H22647" s="2"/>
      <c r="I22647" s="1"/>
      <c r="O22647" s="3"/>
      <c r="P22647" s="1"/>
      <c r="W22647" s="1"/>
    </row>
    <row r="22648" spans="1:23" x14ac:dyDescent="0.2">
      <c r="A22648" s="1"/>
      <c r="H22648" s="2"/>
      <c r="I22648" s="1"/>
      <c r="O22648" s="3"/>
      <c r="P22648" s="1"/>
      <c r="W22648" s="1"/>
    </row>
    <row r="22649" spans="1:23" x14ac:dyDescent="0.2">
      <c r="A22649" s="1"/>
      <c r="H22649" s="2"/>
      <c r="I22649" s="1"/>
      <c r="O22649" s="3"/>
      <c r="P22649" s="1"/>
      <c r="W22649" s="1"/>
    </row>
    <row r="22650" spans="1:23" x14ac:dyDescent="0.2">
      <c r="A22650" s="1"/>
      <c r="H22650" s="2"/>
      <c r="I22650" s="1"/>
      <c r="O22650" s="3"/>
      <c r="P22650" s="1"/>
      <c r="W22650" s="1"/>
    </row>
    <row r="22651" spans="1:23" x14ac:dyDescent="0.2">
      <c r="A22651" s="1"/>
      <c r="H22651" s="2"/>
      <c r="I22651" s="1"/>
      <c r="O22651" s="3"/>
      <c r="P22651" s="1"/>
      <c r="W22651" s="1"/>
    </row>
    <row r="22652" spans="1:23" x14ac:dyDescent="0.2">
      <c r="A22652" s="1"/>
      <c r="H22652" s="2"/>
      <c r="I22652" s="1"/>
      <c r="O22652" s="3"/>
      <c r="P22652" s="1"/>
      <c r="W22652" s="1"/>
    </row>
    <row r="22653" spans="1:23" x14ac:dyDescent="0.2">
      <c r="A22653" s="1"/>
      <c r="H22653" s="2"/>
      <c r="I22653" s="1"/>
      <c r="O22653" s="3"/>
      <c r="P22653" s="1"/>
      <c r="W22653" s="1"/>
    </row>
    <row r="22654" spans="1:23" x14ac:dyDescent="0.2">
      <c r="A22654" s="1"/>
      <c r="H22654" s="2"/>
      <c r="I22654" s="1"/>
      <c r="O22654" s="3"/>
      <c r="P22654" s="1"/>
      <c r="W22654" s="1"/>
    </row>
    <row r="22655" spans="1:23" x14ac:dyDescent="0.2">
      <c r="A22655" s="1"/>
      <c r="H22655" s="2"/>
      <c r="I22655" s="1"/>
      <c r="O22655" s="3"/>
      <c r="P22655" s="1"/>
      <c r="W22655" s="1"/>
    </row>
    <row r="22656" spans="1:23" x14ac:dyDescent="0.2">
      <c r="A22656" s="1"/>
      <c r="H22656" s="2"/>
      <c r="I22656" s="1"/>
      <c r="O22656" s="3"/>
      <c r="P22656" s="1"/>
      <c r="W22656" s="1"/>
    </row>
    <row r="22657" spans="1:23" x14ac:dyDescent="0.2">
      <c r="A22657" s="1"/>
      <c r="H22657" s="2"/>
      <c r="I22657" s="1"/>
      <c r="O22657" s="3"/>
      <c r="P22657" s="1"/>
      <c r="W22657" s="1"/>
    </row>
    <row r="22658" spans="1:23" x14ac:dyDescent="0.2">
      <c r="A22658" s="1"/>
      <c r="H22658" s="2"/>
      <c r="I22658" s="1"/>
      <c r="O22658" s="3"/>
      <c r="P22658" s="1"/>
      <c r="W22658" s="1"/>
    </row>
    <row r="22659" spans="1:23" x14ac:dyDescent="0.2">
      <c r="A22659" s="1"/>
      <c r="H22659" s="2"/>
      <c r="I22659" s="1"/>
      <c r="O22659" s="3"/>
      <c r="P22659" s="1"/>
      <c r="W22659" s="1"/>
    </row>
    <row r="22660" spans="1:23" x14ac:dyDescent="0.2">
      <c r="A22660" s="1"/>
      <c r="H22660" s="2"/>
      <c r="I22660" s="1"/>
      <c r="O22660" s="3"/>
      <c r="P22660" s="1"/>
      <c r="W22660" s="1"/>
    </row>
    <row r="22661" spans="1:23" x14ac:dyDescent="0.2">
      <c r="A22661" s="1"/>
      <c r="H22661" s="2"/>
      <c r="I22661" s="1"/>
      <c r="O22661" s="3"/>
      <c r="P22661" s="1"/>
      <c r="W22661" s="1"/>
    </row>
    <row r="22662" spans="1:23" x14ac:dyDescent="0.2">
      <c r="A22662" s="1"/>
      <c r="H22662" s="2"/>
      <c r="I22662" s="1"/>
      <c r="O22662" s="3"/>
      <c r="P22662" s="1"/>
      <c r="W22662" s="1"/>
    </row>
    <row r="22663" spans="1:23" x14ac:dyDescent="0.2">
      <c r="A22663" s="1"/>
      <c r="H22663" s="2"/>
      <c r="I22663" s="1"/>
      <c r="O22663" s="3"/>
      <c r="P22663" s="1"/>
      <c r="W22663" s="1"/>
    </row>
    <row r="22664" spans="1:23" x14ac:dyDescent="0.2">
      <c r="A22664" s="1"/>
      <c r="H22664" s="2"/>
      <c r="I22664" s="1"/>
      <c r="O22664" s="3"/>
      <c r="P22664" s="1"/>
      <c r="W22664" s="1"/>
    </row>
    <row r="22665" spans="1:23" x14ac:dyDescent="0.2">
      <c r="A22665" s="1"/>
      <c r="H22665" s="2"/>
      <c r="I22665" s="1"/>
      <c r="O22665" s="3"/>
      <c r="P22665" s="1"/>
      <c r="W22665" s="1"/>
    </row>
    <row r="22666" spans="1:23" x14ac:dyDescent="0.2">
      <c r="A22666" s="1"/>
      <c r="H22666" s="2"/>
      <c r="I22666" s="1"/>
      <c r="O22666" s="3"/>
      <c r="P22666" s="1"/>
      <c r="W22666" s="1"/>
    </row>
    <row r="22667" spans="1:23" x14ac:dyDescent="0.2">
      <c r="A22667" s="1"/>
      <c r="H22667" s="2"/>
      <c r="I22667" s="1"/>
      <c r="O22667" s="3"/>
      <c r="P22667" s="1"/>
      <c r="W22667" s="1"/>
    </row>
    <row r="22668" spans="1:23" x14ac:dyDescent="0.2">
      <c r="A22668" s="1"/>
      <c r="H22668" s="2"/>
      <c r="I22668" s="1"/>
      <c r="O22668" s="3"/>
      <c r="P22668" s="1"/>
      <c r="W22668" s="1"/>
    </row>
    <row r="22669" spans="1:23" x14ac:dyDescent="0.2">
      <c r="A22669" s="1"/>
      <c r="H22669" s="2"/>
      <c r="I22669" s="1"/>
      <c r="O22669" s="3"/>
      <c r="P22669" s="1"/>
      <c r="W22669" s="1"/>
    </row>
    <row r="22670" spans="1:23" x14ac:dyDescent="0.2">
      <c r="A22670" s="1"/>
      <c r="H22670" s="2"/>
      <c r="I22670" s="1"/>
      <c r="O22670" s="3"/>
      <c r="P22670" s="1"/>
      <c r="W22670" s="1"/>
    </row>
    <row r="22671" spans="1:23" x14ac:dyDescent="0.2">
      <c r="A22671" s="1"/>
      <c r="H22671" s="2"/>
      <c r="I22671" s="1"/>
      <c r="O22671" s="3"/>
      <c r="P22671" s="1"/>
      <c r="W22671" s="1"/>
    </row>
    <row r="22672" spans="1:23" x14ac:dyDescent="0.2">
      <c r="A22672" s="1"/>
      <c r="H22672" s="2"/>
      <c r="I22672" s="1"/>
      <c r="O22672" s="3"/>
      <c r="P22672" s="1"/>
      <c r="W22672" s="1"/>
    </row>
    <row r="22673" spans="1:23" x14ac:dyDescent="0.2">
      <c r="A22673" s="1"/>
      <c r="H22673" s="2"/>
      <c r="I22673" s="1"/>
      <c r="O22673" s="3"/>
      <c r="P22673" s="1"/>
      <c r="W22673" s="1"/>
    </row>
    <row r="22674" spans="1:23" x14ac:dyDescent="0.2">
      <c r="A22674" s="1"/>
      <c r="H22674" s="2"/>
      <c r="I22674" s="1"/>
      <c r="O22674" s="3"/>
      <c r="P22674" s="1"/>
      <c r="W22674" s="1"/>
    </row>
    <row r="22675" spans="1:23" x14ac:dyDescent="0.2">
      <c r="A22675" s="1"/>
      <c r="H22675" s="2"/>
      <c r="I22675" s="1"/>
      <c r="O22675" s="3"/>
      <c r="P22675" s="1"/>
      <c r="W22675" s="1"/>
    </row>
    <row r="22676" spans="1:23" x14ac:dyDescent="0.2">
      <c r="A22676" s="1"/>
      <c r="H22676" s="2"/>
      <c r="I22676" s="1"/>
      <c r="O22676" s="3"/>
      <c r="P22676" s="1"/>
      <c r="W22676" s="1"/>
    </row>
    <row r="22677" spans="1:23" x14ac:dyDescent="0.2">
      <c r="A22677" s="1"/>
      <c r="H22677" s="2"/>
      <c r="I22677" s="1"/>
      <c r="O22677" s="3"/>
      <c r="P22677" s="1"/>
      <c r="W22677" s="1"/>
    </row>
    <row r="22678" spans="1:23" x14ac:dyDescent="0.2">
      <c r="A22678" s="1"/>
      <c r="H22678" s="2"/>
      <c r="I22678" s="1"/>
      <c r="O22678" s="3"/>
      <c r="P22678" s="1"/>
      <c r="W22678" s="1"/>
    </row>
    <row r="22679" spans="1:23" x14ac:dyDescent="0.2">
      <c r="A22679" s="1"/>
      <c r="H22679" s="2"/>
      <c r="I22679" s="1"/>
      <c r="O22679" s="3"/>
      <c r="P22679" s="1"/>
      <c r="W22679" s="1"/>
    </row>
    <row r="22680" spans="1:23" x14ac:dyDescent="0.2">
      <c r="A22680" s="1"/>
      <c r="H22680" s="2"/>
      <c r="I22680" s="1"/>
      <c r="O22680" s="3"/>
      <c r="P22680" s="1"/>
      <c r="W22680" s="1"/>
    </row>
    <row r="22681" spans="1:23" x14ac:dyDescent="0.2">
      <c r="A22681" s="1"/>
      <c r="H22681" s="2"/>
      <c r="I22681" s="1"/>
      <c r="O22681" s="3"/>
      <c r="P22681" s="1"/>
      <c r="W22681" s="1"/>
    </row>
    <row r="22682" spans="1:23" x14ac:dyDescent="0.2">
      <c r="A22682" s="1"/>
      <c r="H22682" s="2"/>
      <c r="I22682" s="1"/>
      <c r="O22682" s="3"/>
      <c r="P22682" s="1"/>
      <c r="W22682" s="1"/>
    </row>
    <row r="22683" spans="1:23" x14ac:dyDescent="0.2">
      <c r="A22683" s="1"/>
      <c r="H22683" s="2"/>
      <c r="I22683" s="1"/>
      <c r="O22683" s="3"/>
      <c r="P22683" s="1"/>
      <c r="W22683" s="1"/>
    </row>
    <row r="22684" spans="1:23" x14ac:dyDescent="0.2">
      <c r="A22684" s="1"/>
      <c r="H22684" s="2"/>
      <c r="I22684" s="1"/>
      <c r="O22684" s="3"/>
      <c r="P22684" s="1"/>
      <c r="W22684" s="1"/>
    </row>
    <row r="22685" spans="1:23" x14ac:dyDescent="0.2">
      <c r="A22685" s="1"/>
      <c r="H22685" s="2"/>
      <c r="I22685" s="1"/>
      <c r="O22685" s="3"/>
      <c r="P22685" s="1"/>
      <c r="W22685" s="1"/>
    </row>
    <row r="22686" spans="1:23" x14ac:dyDescent="0.2">
      <c r="A22686" s="1"/>
      <c r="H22686" s="2"/>
      <c r="I22686" s="1"/>
      <c r="O22686" s="3"/>
      <c r="P22686" s="1"/>
      <c r="W22686" s="1"/>
    </row>
    <row r="22687" spans="1:23" x14ac:dyDescent="0.2">
      <c r="A22687" s="1"/>
      <c r="H22687" s="2"/>
      <c r="I22687" s="1"/>
      <c r="O22687" s="3"/>
      <c r="P22687" s="1"/>
      <c r="W22687" s="1"/>
    </row>
    <row r="22688" spans="1:23" x14ac:dyDescent="0.2">
      <c r="A22688" s="1"/>
      <c r="H22688" s="2"/>
      <c r="I22688" s="1"/>
      <c r="O22688" s="3"/>
      <c r="P22688" s="1"/>
      <c r="W22688" s="1"/>
    </row>
    <row r="22689" spans="1:23" x14ac:dyDescent="0.2">
      <c r="A22689" s="1"/>
      <c r="H22689" s="2"/>
      <c r="I22689" s="1"/>
      <c r="O22689" s="3"/>
      <c r="P22689" s="1"/>
      <c r="W22689" s="1"/>
    </row>
    <row r="22690" spans="1:23" x14ac:dyDescent="0.2">
      <c r="A22690" s="1"/>
      <c r="H22690" s="2"/>
      <c r="I22690" s="1"/>
      <c r="O22690" s="3"/>
      <c r="P22690" s="1"/>
      <c r="W22690" s="1"/>
    </row>
    <row r="22691" spans="1:23" x14ac:dyDescent="0.2">
      <c r="A22691" s="1"/>
      <c r="H22691" s="2"/>
      <c r="I22691" s="1"/>
      <c r="O22691" s="3"/>
      <c r="P22691" s="1"/>
      <c r="W22691" s="1"/>
    </row>
    <row r="22692" spans="1:23" x14ac:dyDescent="0.2">
      <c r="A22692" s="1"/>
      <c r="H22692" s="2"/>
      <c r="I22692" s="1"/>
      <c r="O22692" s="3"/>
      <c r="P22692" s="1"/>
      <c r="W22692" s="1"/>
    </row>
    <row r="22693" spans="1:23" x14ac:dyDescent="0.2">
      <c r="A22693" s="1"/>
      <c r="H22693" s="2"/>
      <c r="I22693" s="1"/>
      <c r="O22693" s="3"/>
      <c r="P22693" s="1"/>
      <c r="W22693" s="1"/>
    </row>
    <row r="22694" spans="1:23" x14ac:dyDescent="0.2">
      <c r="A22694" s="1"/>
      <c r="H22694" s="2"/>
      <c r="I22694" s="1"/>
      <c r="O22694" s="3"/>
      <c r="P22694" s="1"/>
      <c r="W22694" s="1"/>
    </row>
    <row r="22695" spans="1:23" x14ac:dyDescent="0.2">
      <c r="A22695" s="1"/>
      <c r="H22695" s="2"/>
      <c r="I22695" s="1"/>
      <c r="O22695" s="3"/>
      <c r="P22695" s="1"/>
      <c r="W22695" s="1"/>
    </row>
    <row r="22696" spans="1:23" x14ac:dyDescent="0.2">
      <c r="A22696" s="1"/>
      <c r="H22696" s="2"/>
      <c r="I22696" s="1"/>
      <c r="O22696" s="3"/>
      <c r="P22696" s="1"/>
      <c r="W22696" s="1"/>
    </row>
    <row r="22697" spans="1:23" x14ac:dyDescent="0.2">
      <c r="A22697" s="1"/>
      <c r="H22697" s="2"/>
      <c r="I22697" s="1"/>
      <c r="O22697" s="3"/>
      <c r="P22697" s="1"/>
      <c r="W22697" s="1"/>
    </row>
    <row r="22698" spans="1:23" x14ac:dyDescent="0.2">
      <c r="A22698" s="1"/>
      <c r="H22698" s="2"/>
      <c r="I22698" s="1"/>
      <c r="O22698" s="3"/>
      <c r="P22698" s="1"/>
      <c r="W22698" s="1"/>
    </row>
    <row r="22699" spans="1:23" x14ac:dyDescent="0.2">
      <c r="A22699" s="1"/>
      <c r="H22699" s="2"/>
      <c r="I22699" s="1"/>
      <c r="O22699" s="3"/>
      <c r="P22699" s="1"/>
      <c r="W22699" s="1"/>
    </row>
    <row r="22700" spans="1:23" x14ac:dyDescent="0.2">
      <c r="A22700" s="1"/>
      <c r="H22700" s="2"/>
      <c r="I22700" s="1"/>
      <c r="O22700" s="3"/>
      <c r="P22700" s="1"/>
      <c r="W22700" s="1"/>
    </row>
    <row r="22701" spans="1:23" x14ac:dyDescent="0.2">
      <c r="A22701" s="1"/>
      <c r="H22701" s="2"/>
      <c r="I22701" s="1"/>
      <c r="O22701" s="3"/>
      <c r="P22701" s="1"/>
      <c r="W22701" s="1"/>
    </row>
    <row r="22702" spans="1:23" x14ac:dyDescent="0.2">
      <c r="A22702" s="1"/>
      <c r="H22702" s="2"/>
      <c r="I22702" s="1"/>
      <c r="O22702" s="3"/>
      <c r="P22702" s="1"/>
      <c r="W22702" s="1"/>
    </row>
    <row r="22703" spans="1:23" x14ac:dyDescent="0.2">
      <c r="A22703" s="1"/>
      <c r="H22703" s="2"/>
      <c r="I22703" s="1"/>
      <c r="O22703" s="3"/>
      <c r="P22703" s="1"/>
      <c r="W22703" s="1"/>
    </row>
    <row r="22704" spans="1:23" x14ac:dyDescent="0.2">
      <c r="A22704" s="1"/>
      <c r="H22704" s="2"/>
      <c r="I22704" s="1"/>
      <c r="O22704" s="3"/>
      <c r="P22704" s="1"/>
      <c r="W22704" s="1"/>
    </row>
    <row r="22705" spans="1:23" x14ac:dyDescent="0.2">
      <c r="A22705" s="1"/>
      <c r="H22705" s="2"/>
      <c r="I22705" s="1"/>
      <c r="O22705" s="3"/>
      <c r="P22705" s="1"/>
      <c r="W22705" s="1"/>
    </row>
    <row r="22706" spans="1:23" x14ac:dyDescent="0.2">
      <c r="A22706" s="1"/>
      <c r="H22706" s="2"/>
      <c r="I22706" s="1"/>
      <c r="O22706" s="3"/>
      <c r="P22706" s="1"/>
      <c r="W22706" s="1"/>
    </row>
    <row r="22707" spans="1:23" x14ac:dyDescent="0.2">
      <c r="A22707" s="1"/>
      <c r="H22707" s="2"/>
      <c r="I22707" s="1"/>
      <c r="O22707" s="3"/>
      <c r="P22707" s="1"/>
      <c r="W22707" s="1"/>
    </row>
    <row r="22708" spans="1:23" x14ac:dyDescent="0.2">
      <c r="A22708" s="1"/>
      <c r="H22708" s="2"/>
      <c r="I22708" s="1"/>
      <c r="O22708" s="3"/>
      <c r="P22708" s="1"/>
      <c r="W22708" s="1"/>
    </row>
    <row r="22709" spans="1:23" x14ac:dyDescent="0.2">
      <c r="A22709" s="1"/>
      <c r="H22709" s="2"/>
      <c r="I22709" s="1"/>
      <c r="O22709" s="3"/>
      <c r="P22709" s="1"/>
      <c r="W22709" s="1"/>
    </row>
    <row r="22710" spans="1:23" x14ac:dyDescent="0.2">
      <c r="A22710" s="1"/>
      <c r="H22710" s="2"/>
      <c r="I22710" s="1"/>
      <c r="O22710" s="3"/>
      <c r="P22710" s="1"/>
      <c r="W22710" s="1"/>
    </row>
    <row r="22711" spans="1:23" x14ac:dyDescent="0.2">
      <c r="A22711" s="1"/>
      <c r="H22711" s="2"/>
      <c r="I22711" s="1"/>
      <c r="O22711" s="3"/>
      <c r="P22711" s="1"/>
      <c r="W22711" s="1"/>
    </row>
    <row r="22712" spans="1:23" x14ac:dyDescent="0.2">
      <c r="A22712" s="1"/>
      <c r="H22712" s="2"/>
      <c r="I22712" s="1"/>
      <c r="O22712" s="3"/>
      <c r="P22712" s="1"/>
      <c r="W22712" s="1"/>
    </row>
    <row r="22713" spans="1:23" x14ac:dyDescent="0.2">
      <c r="A22713" s="1"/>
      <c r="H22713" s="2"/>
      <c r="I22713" s="1"/>
      <c r="O22713" s="3"/>
      <c r="P22713" s="1"/>
      <c r="W22713" s="1"/>
    </row>
    <row r="22714" spans="1:23" x14ac:dyDescent="0.2">
      <c r="A22714" s="1"/>
      <c r="H22714" s="2"/>
      <c r="I22714" s="1"/>
      <c r="O22714" s="3"/>
      <c r="P22714" s="1"/>
      <c r="W22714" s="1"/>
    </row>
    <row r="22715" spans="1:23" x14ac:dyDescent="0.2">
      <c r="A22715" s="1"/>
      <c r="H22715" s="2"/>
      <c r="I22715" s="1"/>
      <c r="O22715" s="3"/>
      <c r="P22715" s="1"/>
      <c r="W22715" s="1"/>
    </row>
    <row r="22716" spans="1:23" x14ac:dyDescent="0.2">
      <c r="A22716" s="1"/>
      <c r="H22716" s="2"/>
      <c r="I22716" s="1"/>
      <c r="O22716" s="3"/>
      <c r="P22716" s="1"/>
      <c r="W22716" s="1"/>
    </row>
    <row r="22717" spans="1:23" x14ac:dyDescent="0.2">
      <c r="A22717" s="1"/>
      <c r="H22717" s="2"/>
      <c r="I22717" s="1"/>
      <c r="O22717" s="3"/>
      <c r="P22717" s="1"/>
      <c r="W22717" s="1"/>
    </row>
    <row r="22718" spans="1:23" x14ac:dyDescent="0.2">
      <c r="A22718" s="1"/>
      <c r="H22718" s="2"/>
      <c r="I22718" s="1"/>
      <c r="O22718" s="3"/>
      <c r="P22718" s="1"/>
      <c r="W22718" s="1"/>
    </row>
    <row r="22719" spans="1:23" x14ac:dyDescent="0.2">
      <c r="A22719" s="1"/>
      <c r="H22719" s="2"/>
      <c r="I22719" s="1"/>
      <c r="O22719" s="3"/>
      <c r="P22719" s="1"/>
      <c r="W22719" s="1"/>
    </row>
    <row r="22720" spans="1:23" x14ac:dyDescent="0.2">
      <c r="A22720" s="1"/>
      <c r="H22720" s="2"/>
      <c r="I22720" s="1"/>
      <c r="O22720" s="3"/>
      <c r="P22720" s="1"/>
      <c r="W22720" s="1"/>
    </row>
    <row r="22721" spans="1:23" x14ac:dyDescent="0.2">
      <c r="A22721" s="1"/>
      <c r="H22721" s="2"/>
      <c r="I22721" s="1"/>
      <c r="O22721" s="3"/>
      <c r="P22721" s="1"/>
      <c r="W22721" s="1"/>
    </row>
    <row r="22722" spans="1:23" x14ac:dyDescent="0.2">
      <c r="A22722" s="1"/>
      <c r="H22722" s="2"/>
      <c r="I22722" s="1"/>
      <c r="O22722" s="3"/>
      <c r="P22722" s="1"/>
      <c r="W22722" s="1"/>
    </row>
    <row r="22723" spans="1:23" x14ac:dyDescent="0.2">
      <c r="A22723" s="1"/>
      <c r="H22723" s="2"/>
      <c r="I22723" s="1"/>
      <c r="O22723" s="3"/>
      <c r="P22723" s="1"/>
      <c r="W22723" s="1"/>
    </row>
    <row r="22724" spans="1:23" x14ac:dyDescent="0.2">
      <c r="A22724" s="1"/>
      <c r="H22724" s="2"/>
      <c r="I22724" s="1"/>
      <c r="O22724" s="3"/>
      <c r="P22724" s="1"/>
      <c r="W22724" s="1"/>
    </row>
    <row r="22725" spans="1:23" x14ac:dyDescent="0.2">
      <c r="A22725" s="1"/>
      <c r="H22725" s="2"/>
      <c r="I22725" s="1"/>
      <c r="O22725" s="3"/>
      <c r="P22725" s="1"/>
      <c r="W22725" s="1"/>
    </row>
    <row r="22726" spans="1:23" x14ac:dyDescent="0.2">
      <c r="A22726" s="1"/>
      <c r="H22726" s="2"/>
      <c r="I22726" s="1"/>
      <c r="O22726" s="3"/>
      <c r="P22726" s="1"/>
      <c r="W22726" s="1"/>
    </row>
    <row r="22727" spans="1:23" x14ac:dyDescent="0.2">
      <c r="A22727" s="1"/>
      <c r="H22727" s="2"/>
      <c r="I22727" s="1"/>
      <c r="O22727" s="3"/>
      <c r="P22727" s="1"/>
      <c r="W22727" s="1"/>
    </row>
    <row r="22728" spans="1:23" x14ac:dyDescent="0.2">
      <c r="A22728" s="1"/>
      <c r="H22728" s="2"/>
      <c r="I22728" s="1"/>
      <c r="O22728" s="3"/>
      <c r="P22728" s="1"/>
      <c r="W22728" s="1"/>
    </row>
    <row r="22729" spans="1:23" x14ac:dyDescent="0.2">
      <c r="A22729" s="1"/>
      <c r="H22729" s="2"/>
      <c r="I22729" s="1"/>
      <c r="O22729" s="3"/>
      <c r="P22729" s="1"/>
      <c r="W22729" s="1"/>
    </row>
    <row r="22730" spans="1:23" x14ac:dyDescent="0.2">
      <c r="A22730" s="1"/>
      <c r="H22730" s="2"/>
      <c r="I22730" s="1"/>
      <c r="O22730" s="3"/>
      <c r="P22730" s="1"/>
      <c r="W22730" s="1"/>
    </row>
    <row r="22731" spans="1:23" x14ac:dyDescent="0.2">
      <c r="A22731" s="1"/>
      <c r="H22731" s="2"/>
      <c r="I22731" s="1"/>
      <c r="O22731" s="3"/>
      <c r="P22731" s="1"/>
      <c r="W22731" s="1"/>
    </row>
    <row r="22732" spans="1:23" x14ac:dyDescent="0.2">
      <c r="A22732" s="1"/>
      <c r="H22732" s="2"/>
      <c r="I22732" s="1"/>
      <c r="O22732" s="3"/>
      <c r="P22732" s="1"/>
      <c r="W22732" s="1"/>
    </row>
    <row r="22733" spans="1:23" x14ac:dyDescent="0.2">
      <c r="A22733" s="1"/>
      <c r="H22733" s="2"/>
      <c r="I22733" s="1"/>
      <c r="O22733" s="3"/>
      <c r="P22733" s="1"/>
      <c r="W22733" s="1"/>
    </row>
    <row r="22734" spans="1:23" x14ac:dyDescent="0.2">
      <c r="A22734" s="1"/>
      <c r="H22734" s="2"/>
      <c r="I22734" s="1"/>
      <c r="O22734" s="3"/>
      <c r="P22734" s="1"/>
      <c r="W22734" s="1"/>
    </row>
    <row r="22735" spans="1:23" x14ac:dyDescent="0.2">
      <c r="A22735" s="1"/>
      <c r="H22735" s="2"/>
      <c r="I22735" s="1"/>
      <c r="O22735" s="3"/>
      <c r="P22735" s="1"/>
      <c r="W22735" s="1"/>
    </row>
    <row r="22736" spans="1:23" x14ac:dyDescent="0.2">
      <c r="A22736" s="1"/>
      <c r="H22736" s="2"/>
      <c r="I22736" s="1"/>
      <c r="O22736" s="3"/>
      <c r="P22736" s="1"/>
      <c r="W22736" s="1"/>
    </row>
    <row r="22737" spans="1:23" x14ac:dyDescent="0.2">
      <c r="A22737" s="1"/>
      <c r="H22737" s="2"/>
      <c r="I22737" s="1"/>
      <c r="O22737" s="3"/>
      <c r="P22737" s="1"/>
      <c r="W22737" s="1"/>
    </row>
    <row r="22738" spans="1:23" x14ac:dyDescent="0.2">
      <c r="A22738" s="1"/>
      <c r="H22738" s="2"/>
      <c r="I22738" s="1"/>
      <c r="O22738" s="3"/>
      <c r="P22738" s="1"/>
      <c r="W22738" s="1"/>
    </row>
    <row r="22739" spans="1:23" x14ac:dyDescent="0.2">
      <c r="A22739" s="1"/>
      <c r="H22739" s="2"/>
      <c r="I22739" s="1"/>
      <c r="O22739" s="3"/>
      <c r="P22739" s="1"/>
      <c r="W22739" s="1"/>
    </row>
    <row r="22740" spans="1:23" x14ac:dyDescent="0.2">
      <c r="A22740" s="1"/>
      <c r="H22740" s="2"/>
      <c r="I22740" s="1"/>
      <c r="O22740" s="3"/>
      <c r="P22740" s="1"/>
      <c r="W22740" s="1"/>
    </row>
    <row r="22741" spans="1:23" x14ac:dyDescent="0.2">
      <c r="A22741" s="1"/>
      <c r="H22741" s="2"/>
      <c r="I22741" s="1"/>
      <c r="O22741" s="3"/>
      <c r="P22741" s="1"/>
      <c r="W22741" s="1"/>
    </row>
    <row r="22742" spans="1:23" x14ac:dyDescent="0.2">
      <c r="A22742" s="1"/>
      <c r="H22742" s="2"/>
      <c r="I22742" s="1"/>
      <c r="O22742" s="3"/>
      <c r="P22742" s="1"/>
      <c r="W22742" s="1"/>
    </row>
    <row r="22743" spans="1:23" x14ac:dyDescent="0.2">
      <c r="A22743" s="1"/>
      <c r="H22743" s="2"/>
      <c r="I22743" s="1"/>
      <c r="O22743" s="3"/>
      <c r="P22743" s="1"/>
      <c r="W22743" s="1"/>
    </row>
    <row r="22744" spans="1:23" x14ac:dyDescent="0.2">
      <c r="A22744" s="1"/>
      <c r="H22744" s="2"/>
      <c r="I22744" s="1"/>
      <c r="O22744" s="3"/>
      <c r="P22744" s="1"/>
      <c r="W22744" s="1"/>
    </row>
    <row r="22745" spans="1:23" x14ac:dyDescent="0.2">
      <c r="A22745" s="1"/>
      <c r="H22745" s="2"/>
      <c r="I22745" s="1"/>
      <c r="O22745" s="3"/>
      <c r="P22745" s="1"/>
      <c r="W22745" s="1"/>
    </row>
    <row r="22746" spans="1:23" x14ac:dyDescent="0.2">
      <c r="A22746" s="1"/>
      <c r="H22746" s="2"/>
      <c r="I22746" s="1"/>
      <c r="O22746" s="3"/>
      <c r="P22746" s="1"/>
      <c r="W22746" s="1"/>
    </row>
    <row r="22747" spans="1:23" x14ac:dyDescent="0.2">
      <c r="A22747" s="1"/>
      <c r="H22747" s="2"/>
      <c r="I22747" s="1"/>
      <c r="O22747" s="3"/>
      <c r="P22747" s="1"/>
      <c r="W22747" s="1"/>
    </row>
    <row r="22748" spans="1:23" x14ac:dyDescent="0.2">
      <c r="A22748" s="1"/>
      <c r="H22748" s="2"/>
      <c r="I22748" s="1"/>
      <c r="O22748" s="3"/>
      <c r="P22748" s="1"/>
      <c r="W22748" s="1"/>
    </row>
    <row r="22749" spans="1:23" x14ac:dyDescent="0.2">
      <c r="A22749" s="1"/>
      <c r="H22749" s="2"/>
      <c r="I22749" s="1"/>
      <c r="O22749" s="3"/>
      <c r="P22749" s="1"/>
      <c r="W22749" s="1"/>
    </row>
    <row r="22750" spans="1:23" x14ac:dyDescent="0.2">
      <c r="A22750" s="1"/>
      <c r="H22750" s="2"/>
      <c r="I22750" s="1"/>
      <c r="O22750" s="3"/>
      <c r="P22750" s="1"/>
      <c r="W22750" s="1"/>
    </row>
    <row r="22751" spans="1:23" x14ac:dyDescent="0.2">
      <c r="A22751" s="1"/>
      <c r="H22751" s="2"/>
      <c r="I22751" s="1"/>
      <c r="O22751" s="3"/>
      <c r="P22751" s="1"/>
      <c r="W22751" s="1"/>
    </row>
    <row r="22752" spans="1:23" x14ac:dyDescent="0.2">
      <c r="A22752" s="1"/>
      <c r="H22752" s="2"/>
      <c r="I22752" s="1"/>
      <c r="O22752" s="3"/>
      <c r="P22752" s="1"/>
      <c r="W22752" s="1"/>
    </row>
    <row r="22753" spans="1:23" x14ac:dyDescent="0.2">
      <c r="A22753" s="1"/>
      <c r="H22753" s="2"/>
      <c r="I22753" s="1"/>
      <c r="O22753" s="3"/>
      <c r="P22753" s="1"/>
      <c r="W22753" s="1"/>
    </row>
    <row r="22754" spans="1:23" x14ac:dyDescent="0.2">
      <c r="A22754" s="1"/>
      <c r="H22754" s="2"/>
      <c r="I22754" s="1"/>
      <c r="O22754" s="3"/>
      <c r="P22754" s="1"/>
      <c r="W22754" s="1"/>
    </row>
    <row r="22755" spans="1:23" x14ac:dyDescent="0.2">
      <c r="A22755" s="1"/>
      <c r="H22755" s="2"/>
      <c r="I22755" s="1"/>
      <c r="O22755" s="3"/>
      <c r="P22755" s="1"/>
      <c r="W22755" s="1"/>
    </row>
    <row r="22756" spans="1:23" x14ac:dyDescent="0.2">
      <c r="A22756" s="1"/>
      <c r="H22756" s="2"/>
      <c r="I22756" s="1"/>
      <c r="O22756" s="3"/>
      <c r="P22756" s="1"/>
      <c r="W22756" s="1"/>
    </row>
    <row r="22757" spans="1:23" x14ac:dyDescent="0.2">
      <c r="A22757" s="1"/>
      <c r="H22757" s="2"/>
      <c r="I22757" s="1"/>
      <c r="O22757" s="3"/>
      <c r="P22757" s="1"/>
      <c r="W22757" s="1"/>
    </row>
    <row r="22758" spans="1:23" x14ac:dyDescent="0.2">
      <c r="A22758" s="1"/>
      <c r="H22758" s="2"/>
      <c r="I22758" s="1"/>
      <c r="O22758" s="3"/>
      <c r="P22758" s="1"/>
      <c r="W22758" s="1"/>
    </row>
    <row r="22759" spans="1:23" x14ac:dyDescent="0.2">
      <c r="A22759" s="1"/>
      <c r="H22759" s="2"/>
      <c r="I22759" s="1"/>
      <c r="O22759" s="3"/>
      <c r="P22759" s="1"/>
      <c r="W22759" s="1"/>
    </row>
    <row r="22760" spans="1:23" x14ac:dyDescent="0.2">
      <c r="A22760" s="1"/>
      <c r="H22760" s="2"/>
      <c r="I22760" s="1"/>
      <c r="O22760" s="3"/>
      <c r="P22760" s="1"/>
      <c r="W22760" s="1"/>
    </row>
    <row r="22761" spans="1:23" x14ac:dyDescent="0.2">
      <c r="A22761" s="1"/>
      <c r="H22761" s="2"/>
      <c r="I22761" s="1"/>
      <c r="O22761" s="3"/>
      <c r="P22761" s="1"/>
      <c r="W22761" s="1"/>
    </row>
    <row r="22762" spans="1:23" x14ac:dyDescent="0.2">
      <c r="A22762" s="1"/>
      <c r="H22762" s="2"/>
      <c r="I22762" s="1"/>
      <c r="O22762" s="3"/>
      <c r="P22762" s="1"/>
      <c r="W22762" s="1"/>
    </row>
    <row r="22763" spans="1:23" x14ac:dyDescent="0.2">
      <c r="A22763" s="1"/>
      <c r="H22763" s="2"/>
      <c r="I22763" s="1"/>
      <c r="O22763" s="3"/>
      <c r="P22763" s="1"/>
      <c r="W22763" s="1"/>
    </row>
    <row r="22764" spans="1:23" x14ac:dyDescent="0.2">
      <c r="A22764" s="1"/>
      <c r="H22764" s="2"/>
      <c r="I22764" s="1"/>
      <c r="O22764" s="3"/>
      <c r="P22764" s="1"/>
      <c r="W22764" s="1"/>
    </row>
    <row r="22765" spans="1:23" x14ac:dyDescent="0.2">
      <c r="A22765" s="1"/>
      <c r="H22765" s="2"/>
      <c r="I22765" s="1"/>
      <c r="O22765" s="3"/>
      <c r="P22765" s="1"/>
      <c r="W22765" s="1"/>
    </row>
    <row r="22766" spans="1:23" x14ac:dyDescent="0.2">
      <c r="A22766" s="1"/>
      <c r="H22766" s="2"/>
      <c r="I22766" s="1"/>
      <c r="O22766" s="3"/>
      <c r="P22766" s="1"/>
      <c r="W22766" s="1"/>
    </row>
    <row r="22767" spans="1:23" x14ac:dyDescent="0.2">
      <c r="A22767" s="1"/>
      <c r="H22767" s="2"/>
      <c r="I22767" s="1"/>
      <c r="O22767" s="3"/>
      <c r="P22767" s="1"/>
      <c r="W22767" s="1"/>
    </row>
    <row r="22768" spans="1:23" x14ac:dyDescent="0.2">
      <c r="A22768" s="1"/>
      <c r="H22768" s="2"/>
      <c r="I22768" s="1"/>
      <c r="O22768" s="3"/>
      <c r="P22768" s="1"/>
      <c r="W22768" s="1"/>
    </row>
    <row r="22769" spans="1:23" x14ac:dyDescent="0.2">
      <c r="A22769" s="1"/>
      <c r="H22769" s="2"/>
      <c r="I22769" s="1"/>
      <c r="O22769" s="3"/>
      <c r="P22769" s="1"/>
      <c r="W22769" s="1"/>
    </row>
    <row r="22770" spans="1:23" x14ac:dyDescent="0.2">
      <c r="A22770" s="1"/>
      <c r="H22770" s="2"/>
      <c r="I22770" s="1"/>
      <c r="O22770" s="3"/>
      <c r="P22770" s="1"/>
      <c r="W22770" s="1"/>
    </row>
    <row r="22771" spans="1:23" x14ac:dyDescent="0.2">
      <c r="A22771" s="1"/>
      <c r="H22771" s="2"/>
      <c r="I22771" s="1"/>
      <c r="O22771" s="3"/>
      <c r="P22771" s="1"/>
      <c r="W22771" s="1"/>
    </row>
    <row r="22772" spans="1:23" x14ac:dyDescent="0.2">
      <c r="A22772" s="1"/>
      <c r="H22772" s="2"/>
      <c r="I22772" s="1"/>
      <c r="O22772" s="3"/>
      <c r="P22772" s="1"/>
      <c r="W22772" s="1"/>
    </row>
    <row r="22773" spans="1:23" x14ac:dyDescent="0.2">
      <c r="A22773" s="1"/>
      <c r="H22773" s="2"/>
      <c r="I22773" s="1"/>
      <c r="O22773" s="3"/>
      <c r="P22773" s="1"/>
      <c r="W22773" s="1"/>
    </row>
    <row r="22774" spans="1:23" x14ac:dyDescent="0.2">
      <c r="A22774" s="1"/>
      <c r="H22774" s="2"/>
      <c r="I22774" s="1"/>
      <c r="O22774" s="3"/>
      <c r="P22774" s="1"/>
      <c r="W22774" s="1"/>
    </row>
    <row r="22775" spans="1:23" x14ac:dyDescent="0.2">
      <c r="A22775" s="1"/>
      <c r="H22775" s="2"/>
      <c r="I22775" s="1"/>
      <c r="O22775" s="3"/>
      <c r="P22775" s="1"/>
      <c r="W22775" s="1"/>
    </row>
    <row r="22776" spans="1:23" x14ac:dyDescent="0.2">
      <c r="A22776" s="1"/>
      <c r="H22776" s="2"/>
      <c r="I22776" s="1"/>
      <c r="O22776" s="3"/>
      <c r="P22776" s="1"/>
      <c r="W22776" s="1"/>
    </row>
    <row r="22777" spans="1:23" x14ac:dyDescent="0.2">
      <c r="A22777" s="1"/>
      <c r="H22777" s="2"/>
      <c r="I22777" s="1"/>
      <c r="O22777" s="3"/>
      <c r="P22777" s="1"/>
      <c r="W22777" s="1"/>
    </row>
    <row r="22778" spans="1:23" x14ac:dyDescent="0.2">
      <c r="A22778" s="1"/>
      <c r="H22778" s="2"/>
      <c r="I22778" s="1"/>
      <c r="O22778" s="3"/>
      <c r="P22778" s="1"/>
      <c r="W22778" s="1"/>
    </row>
    <row r="22779" spans="1:23" x14ac:dyDescent="0.2">
      <c r="A22779" s="1"/>
      <c r="H22779" s="2"/>
      <c r="I22779" s="1"/>
      <c r="O22779" s="3"/>
      <c r="P22779" s="1"/>
      <c r="W22779" s="1"/>
    </row>
    <row r="22780" spans="1:23" x14ac:dyDescent="0.2">
      <c r="A22780" s="1"/>
      <c r="H22780" s="2"/>
      <c r="I22780" s="1"/>
      <c r="O22780" s="3"/>
      <c r="P22780" s="1"/>
      <c r="W22780" s="1"/>
    </row>
    <row r="22781" spans="1:23" x14ac:dyDescent="0.2">
      <c r="A22781" s="1"/>
      <c r="H22781" s="2"/>
      <c r="I22781" s="1"/>
      <c r="O22781" s="3"/>
      <c r="P22781" s="1"/>
      <c r="W22781" s="1"/>
    </row>
    <row r="22782" spans="1:23" x14ac:dyDescent="0.2">
      <c r="A22782" s="1"/>
      <c r="H22782" s="2"/>
      <c r="I22782" s="1"/>
      <c r="O22782" s="3"/>
      <c r="P22782" s="1"/>
      <c r="W22782" s="1"/>
    </row>
    <row r="22783" spans="1:23" x14ac:dyDescent="0.2">
      <c r="A22783" s="1"/>
      <c r="H22783" s="2"/>
      <c r="I22783" s="1"/>
      <c r="O22783" s="3"/>
      <c r="P22783" s="1"/>
      <c r="W22783" s="1"/>
    </row>
    <row r="22784" spans="1:23" x14ac:dyDescent="0.2">
      <c r="A22784" s="1"/>
      <c r="H22784" s="2"/>
      <c r="I22784" s="1"/>
      <c r="O22784" s="3"/>
      <c r="P22784" s="1"/>
      <c r="W22784" s="1"/>
    </row>
    <row r="22785" spans="1:23" x14ac:dyDescent="0.2">
      <c r="A22785" s="1"/>
      <c r="H22785" s="2"/>
      <c r="I22785" s="1"/>
      <c r="O22785" s="3"/>
      <c r="P22785" s="1"/>
      <c r="W22785" s="1"/>
    </row>
    <row r="22786" spans="1:23" x14ac:dyDescent="0.2">
      <c r="A22786" s="1"/>
      <c r="H22786" s="2"/>
      <c r="I22786" s="1"/>
      <c r="O22786" s="3"/>
      <c r="P22786" s="1"/>
      <c r="W22786" s="1"/>
    </row>
    <row r="22787" spans="1:23" x14ac:dyDescent="0.2">
      <c r="A22787" s="1"/>
      <c r="H22787" s="2"/>
      <c r="I22787" s="1"/>
      <c r="O22787" s="3"/>
      <c r="P22787" s="1"/>
      <c r="W22787" s="1"/>
    </row>
    <row r="22788" spans="1:23" x14ac:dyDescent="0.2">
      <c r="A22788" s="1"/>
      <c r="H22788" s="2"/>
      <c r="I22788" s="1"/>
      <c r="O22788" s="3"/>
      <c r="P22788" s="1"/>
      <c r="W22788" s="1"/>
    </row>
    <row r="22789" spans="1:23" x14ac:dyDescent="0.2">
      <c r="A22789" s="1"/>
      <c r="H22789" s="2"/>
      <c r="I22789" s="1"/>
      <c r="O22789" s="3"/>
      <c r="P22789" s="1"/>
      <c r="W22789" s="1"/>
    </row>
    <row r="22790" spans="1:23" x14ac:dyDescent="0.2">
      <c r="A22790" s="1"/>
      <c r="H22790" s="2"/>
      <c r="I22790" s="1"/>
      <c r="O22790" s="3"/>
      <c r="P22790" s="1"/>
      <c r="W22790" s="1"/>
    </row>
    <row r="22791" spans="1:23" x14ac:dyDescent="0.2">
      <c r="A22791" s="1"/>
      <c r="H22791" s="2"/>
      <c r="I22791" s="1"/>
      <c r="O22791" s="3"/>
      <c r="P22791" s="1"/>
      <c r="W22791" s="1"/>
    </row>
    <row r="22792" spans="1:23" x14ac:dyDescent="0.2">
      <c r="A22792" s="1"/>
      <c r="H22792" s="2"/>
      <c r="I22792" s="1"/>
      <c r="O22792" s="3"/>
      <c r="P22792" s="1"/>
      <c r="W22792" s="1"/>
    </row>
    <row r="22793" spans="1:23" x14ac:dyDescent="0.2">
      <c r="A22793" s="1"/>
      <c r="H22793" s="2"/>
      <c r="I22793" s="1"/>
      <c r="O22793" s="3"/>
      <c r="P22793" s="1"/>
      <c r="W22793" s="1"/>
    </row>
    <row r="22794" spans="1:23" x14ac:dyDescent="0.2">
      <c r="A22794" s="1"/>
      <c r="H22794" s="2"/>
      <c r="I22794" s="1"/>
      <c r="O22794" s="3"/>
      <c r="P22794" s="1"/>
      <c r="W22794" s="1"/>
    </row>
    <row r="22795" spans="1:23" x14ac:dyDescent="0.2">
      <c r="A22795" s="1"/>
      <c r="H22795" s="2"/>
      <c r="I22795" s="1"/>
      <c r="O22795" s="3"/>
      <c r="P22795" s="1"/>
      <c r="W22795" s="1"/>
    </row>
    <row r="22796" spans="1:23" x14ac:dyDescent="0.2">
      <c r="A22796" s="1"/>
      <c r="H22796" s="2"/>
      <c r="I22796" s="1"/>
      <c r="O22796" s="3"/>
      <c r="P22796" s="1"/>
      <c r="W22796" s="1"/>
    </row>
    <row r="22797" spans="1:23" x14ac:dyDescent="0.2">
      <c r="A22797" s="1"/>
      <c r="H22797" s="2"/>
      <c r="I22797" s="1"/>
      <c r="O22797" s="3"/>
      <c r="P22797" s="1"/>
      <c r="W22797" s="1"/>
    </row>
    <row r="22798" spans="1:23" x14ac:dyDescent="0.2">
      <c r="A22798" s="1"/>
      <c r="H22798" s="2"/>
      <c r="I22798" s="1"/>
      <c r="O22798" s="3"/>
      <c r="P22798" s="1"/>
      <c r="W22798" s="1"/>
    </row>
    <row r="22799" spans="1:23" x14ac:dyDescent="0.2">
      <c r="A22799" s="1"/>
      <c r="H22799" s="2"/>
      <c r="I22799" s="1"/>
      <c r="O22799" s="3"/>
      <c r="P22799" s="1"/>
      <c r="W22799" s="1"/>
    </row>
    <row r="22800" spans="1:23" x14ac:dyDescent="0.2">
      <c r="A22800" s="1"/>
      <c r="H22800" s="2"/>
      <c r="I22800" s="1"/>
      <c r="O22800" s="3"/>
      <c r="P22800" s="1"/>
      <c r="W22800" s="1"/>
    </row>
    <row r="22801" spans="1:23" x14ac:dyDescent="0.2">
      <c r="A22801" s="1"/>
      <c r="H22801" s="2"/>
      <c r="I22801" s="1"/>
      <c r="O22801" s="3"/>
      <c r="P22801" s="1"/>
      <c r="W22801" s="1"/>
    </row>
    <row r="22802" spans="1:23" x14ac:dyDescent="0.2">
      <c r="A22802" s="1"/>
      <c r="H22802" s="2"/>
      <c r="I22802" s="1"/>
      <c r="O22802" s="3"/>
      <c r="P22802" s="1"/>
      <c r="W22802" s="1"/>
    </row>
    <row r="22803" spans="1:23" x14ac:dyDescent="0.2">
      <c r="A22803" s="1"/>
      <c r="H22803" s="2"/>
      <c r="I22803" s="1"/>
      <c r="O22803" s="3"/>
      <c r="P22803" s="1"/>
      <c r="W22803" s="1"/>
    </row>
    <row r="22804" spans="1:23" x14ac:dyDescent="0.2">
      <c r="A22804" s="1"/>
      <c r="H22804" s="2"/>
      <c r="I22804" s="1"/>
      <c r="O22804" s="3"/>
      <c r="P22804" s="1"/>
      <c r="W22804" s="1"/>
    </row>
    <row r="22805" spans="1:23" x14ac:dyDescent="0.2">
      <c r="A22805" s="1"/>
      <c r="H22805" s="2"/>
      <c r="I22805" s="1"/>
      <c r="O22805" s="3"/>
      <c r="P22805" s="1"/>
      <c r="W22805" s="1"/>
    </row>
    <row r="22806" spans="1:23" x14ac:dyDescent="0.2">
      <c r="A22806" s="1"/>
      <c r="H22806" s="2"/>
      <c r="I22806" s="1"/>
      <c r="O22806" s="3"/>
      <c r="P22806" s="1"/>
      <c r="W22806" s="1"/>
    </row>
    <row r="22807" spans="1:23" x14ac:dyDescent="0.2">
      <c r="A22807" s="1"/>
      <c r="H22807" s="2"/>
      <c r="I22807" s="1"/>
      <c r="O22807" s="3"/>
      <c r="P22807" s="1"/>
      <c r="W22807" s="1"/>
    </row>
    <row r="22808" spans="1:23" x14ac:dyDescent="0.2">
      <c r="A22808" s="1"/>
      <c r="H22808" s="2"/>
      <c r="I22808" s="1"/>
      <c r="O22808" s="3"/>
      <c r="P22808" s="1"/>
      <c r="W22808" s="1"/>
    </row>
    <row r="22809" spans="1:23" x14ac:dyDescent="0.2">
      <c r="A22809" s="1"/>
      <c r="H22809" s="2"/>
      <c r="I22809" s="1"/>
      <c r="O22809" s="3"/>
      <c r="P22809" s="1"/>
      <c r="W22809" s="1"/>
    </row>
    <row r="22810" spans="1:23" x14ac:dyDescent="0.2">
      <c r="A22810" s="1"/>
      <c r="H22810" s="2"/>
      <c r="I22810" s="1"/>
      <c r="O22810" s="3"/>
      <c r="P22810" s="1"/>
      <c r="W22810" s="1"/>
    </row>
    <row r="22811" spans="1:23" x14ac:dyDescent="0.2">
      <c r="A22811" s="1"/>
      <c r="H22811" s="2"/>
      <c r="I22811" s="1"/>
      <c r="O22811" s="3"/>
      <c r="P22811" s="1"/>
      <c r="W22811" s="1"/>
    </row>
    <row r="22812" spans="1:23" x14ac:dyDescent="0.2">
      <c r="A22812" s="1"/>
      <c r="H22812" s="2"/>
      <c r="I22812" s="1"/>
      <c r="O22812" s="3"/>
      <c r="P22812" s="1"/>
      <c r="W22812" s="1"/>
    </row>
    <row r="22813" spans="1:23" x14ac:dyDescent="0.2">
      <c r="A22813" s="1"/>
      <c r="H22813" s="2"/>
      <c r="I22813" s="1"/>
      <c r="O22813" s="3"/>
      <c r="P22813" s="1"/>
      <c r="W22813" s="1"/>
    </row>
    <row r="22814" spans="1:23" x14ac:dyDescent="0.2">
      <c r="A22814" s="1"/>
      <c r="H22814" s="2"/>
      <c r="I22814" s="1"/>
      <c r="O22814" s="3"/>
      <c r="P22814" s="1"/>
      <c r="W22814" s="1"/>
    </row>
    <row r="22815" spans="1:23" x14ac:dyDescent="0.2">
      <c r="A22815" s="1"/>
      <c r="H22815" s="2"/>
      <c r="I22815" s="1"/>
      <c r="O22815" s="3"/>
      <c r="P22815" s="1"/>
      <c r="W22815" s="1"/>
    </row>
    <row r="22816" spans="1:23" x14ac:dyDescent="0.2">
      <c r="A22816" s="1"/>
      <c r="H22816" s="2"/>
      <c r="I22816" s="1"/>
      <c r="O22816" s="3"/>
      <c r="P22816" s="1"/>
      <c r="W22816" s="1"/>
    </row>
    <row r="22817" spans="1:23" x14ac:dyDescent="0.2">
      <c r="A22817" s="1"/>
      <c r="H22817" s="2"/>
      <c r="I22817" s="1"/>
      <c r="O22817" s="3"/>
      <c r="P22817" s="1"/>
      <c r="W22817" s="1"/>
    </row>
    <row r="22818" spans="1:23" x14ac:dyDescent="0.2">
      <c r="A22818" s="1"/>
      <c r="H22818" s="2"/>
      <c r="I22818" s="1"/>
      <c r="O22818" s="3"/>
      <c r="P22818" s="1"/>
      <c r="W22818" s="1"/>
    </row>
    <row r="22819" spans="1:23" x14ac:dyDescent="0.2">
      <c r="A22819" s="1"/>
      <c r="H22819" s="2"/>
      <c r="I22819" s="1"/>
      <c r="O22819" s="3"/>
      <c r="P22819" s="1"/>
      <c r="W22819" s="1"/>
    </row>
    <row r="22820" spans="1:23" x14ac:dyDescent="0.2">
      <c r="A22820" s="1"/>
      <c r="H22820" s="2"/>
      <c r="I22820" s="1"/>
      <c r="O22820" s="3"/>
      <c r="P22820" s="1"/>
      <c r="W22820" s="1"/>
    </row>
    <row r="22821" spans="1:23" x14ac:dyDescent="0.2">
      <c r="A22821" s="1"/>
      <c r="H22821" s="2"/>
      <c r="I22821" s="1"/>
      <c r="O22821" s="3"/>
      <c r="P22821" s="1"/>
      <c r="W22821" s="1"/>
    </row>
    <row r="22822" spans="1:23" x14ac:dyDescent="0.2">
      <c r="A22822" s="1"/>
      <c r="H22822" s="2"/>
      <c r="I22822" s="1"/>
      <c r="O22822" s="3"/>
      <c r="P22822" s="1"/>
      <c r="W22822" s="1"/>
    </row>
    <row r="22823" spans="1:23" x14ac:dyDescent="0.2">
      <c r="A22823" s="1"/>
      <c r="H22823" s="2"/>
      <c r="I22823" s="1"/>
      <c r="O22823" s="3"/>
      <c r="P22823" s="1"/>
      <c r="W22823" s="1"/>
    </row>
    <row r="22824" spans="1:23" x14ac:dyDescent="0.2">
      <c r="A22824" s="1"/>
      <c r="H22824" s="2"/>
      <c r="I22824" s="1"/>
      <c r="O22824" s="3"/>
      <c r="P22824" s="1"/>
      <c r="W22824" s="1"/>
    </row>
    <row r="22825" spans="1:23" x14ac:dyDescent="0.2">
      <c r="A22825" s="1"/>
      <c r="H22825" s="2"/>
      <c r="I22825" s="1"/>
      <c r="O22825" s="3"/>
      <c r="P22825" s="1"/>
      <c r="W22825" s="1"/>
    </row>
    <row r="22826" spans="1:23" x14ac:dyDescent="0.2">
      <c r="A22826" s="1"/>
      <c r="H22826" s="2"/>
      <c r="I22826" s="1"/>
      <c r="O22826" s="3"/>
      <c r="P22826" s="1"/>
      <c r="W22826" s="1"/>
    </row>
    <row r="22827" spans="1:23" x14ac:dyDescent="0.2">
      <c r="A22827" s="1"/>
      <c r="H22827" s="2"/>
      <c r="I22827" s="1"/>
      <c r="O22827" s="3"/>
      <c r="P22827" s="1"/>
      <c r="W22827" s="1"/>
    </row>
    <row r="22828" spans="1:23" x14ac:dyDescent="0.2">
      <c r="A22828" s="1"/>
      <c r="H22828" s="2"/>
      <c r="I22828" s="1"/>
      <c r="O22828" s="3"/>
      <c r="P22828" s="1"/>
      <c r="W22828" s="1"/>
    </row>
    <row r="22829" spans="1:23" x14ac:dyDescent="0.2">
      <c r="A22829" s="1"/>
      <c r="H22829" s="2"/>
      <c r="I22829" s="1"/>
      <c r="O22829" s="3"/>
      <c r="P22829" s="1"/>
      <c r="W22829" s="1"/>
    </row>
    <row r="22830" spans="1:23" x14ac:dyDescent="0.2">
      <c r="A22830" s="1"/>
      <c r="H22830" s="2"/>
      <c r="I22830" s="1"/>
      <c r="O22830" s="3"/>
      <c r="P22830" s="1"/>
      <c r="W22830" s="1"/>
    </row>
    <row r="22831" spans="1:23" x14ac:dyDescent="0.2">
      <c r="A22831" s="1"/>
      <c r="H22831" s="2"/>
      <c r="I22831" s="1"/>
      <c r="O22831" s="3"/>
      <c r="P22831" s="1"/>
      <c r="W22831" s="1"/>
    </row>
    <row r="22832" spans="1:23" x14ac:dyDescent="0.2">
      <c r="A22832" s="1"/>
      <c r="H22832" s="2"/>
      <c r="I22832" s="1"/>
      <c r="O22832" s="3"/>
      <c r="P22832" s="1"/>
      <c r="W22832" s="1"/>
    </row>
    <row r="22833" spans="1:23" x14ac:dyDescent="0.2">
      <c r="A22833" s="1"/>
      <c r="H22833" s="2"/>
      <c r="I22833" s="1"/>
      <c r="O22833" s="3"/>
      <c r="P22833" s="1"/>
      <c r="W22833" s="1"/>
    </row>
    <row r="22834" spans="1:23" x14ac:dyDescent="0.2">
      <c r="A22834" s="1"/>
      <c r="H22834" s="2"/>
      <c r="I22834" s="1"/>
      <c r="O22834" s="3"/>
      <c r="P22834" s="1"/>
      <c r="W22834" s="1"/>
    </row>
    <row r="22835" spans="1:23" x14ac:dyDescent="0.2">
      <c r="A22835" s="1"/>
      <c r="H22835" s="2"/>
      <c r="I22835" s="1"/>
      <c r="O22835" s="3"/>
      <c r="P22835" s="1"/>
      <c r="W22835" s="1"/>
    </row>
    <row r="22836" spans="1:23" x14ac:dyDescent="0.2">
      <c r="A22836" s="1"/>
      <c r="H22836" s="2"/>
      <c r="I22836" s="1"/>
      <c r="O22836" s="3"/>
      <c r="P22836" s="1"/>
      <c r="W22836" s="1"/>
    </row>
    <row r="22837" spans="1:23" x14ac:dyDescent="0.2">
      <c r="A22837" s="1"/>
      <c r="H22837" s="2"/>
      <c r="I22837" s="1"/>
      <c r="O22837" s="3"/>
      <c r="P22837" s="1"/>
      <c r="W22837" s="1"/>
    </row>
    <row r="22838" spans="1:23" x14ac:dyDescent="0.2">
      <c r="A22838" s="1"/>
      <c r="H22838" s="2"/>
      <c r="I22838" s="1"/>
      <c r="O22838" s="3"/>
      <c r="P22838" s="1"/>
      <c r="W22838" s="1"/>
    </row>
    <row r="22839" spans="1:23" x14ac:dyDescent="0.2">
      <c r="A22839" s="1"/>
      <c r="H22839" s="2"/>
      <c r="I22839" s="1"/>
      <c r="O22839" s="3"/>
      <c r="P22839" s="1"/>
      <c r="W22839" s="1"/>
    </row>
    <row r="22840" spans="1:23" x14ac:dyDescent="0.2">
      <c r="A22840" s="1"/>
      <c r="H22840" s="2"/>
      <c r="I22840" s="1"/>
      <c r="O22840" s="3"/>
      <c r="P22840" s="1"/>
      <c r="W22840" s="1"/>
    </row>
    <row r="22841" spans="1:23" x14ac:dyDescent="0.2">
      <c r="A22841" s="1"/>
      <c r="H22841" s="2"/>
      <c r="I22841" s="1"/>
      <c r="O22841" s="3"/>
      <c r="P22841" s="1"/>
      <c r="W22841" s="1"/>
    </row>
    <row r="22842" spans="1:23" x14ac:dyDescent="0.2">
      <c r="A22842" s="1"/>
      <c r="H22842" s="2"/>
      <c r="I22842" s="1"/>
      <c r="O22842" s="3"/>
      <c r="P22842" s="1"/>
      <c r="W22842" s="1"/>
    </row>
    <row r="22843" spans="1:23" x14ac:dyDescent="0.2">
      <c r="A22843" s="1"/>
      <c r="H22843" s="2"/>
      <c r="I22843" s="1"/>
      <c r="O22843" s="3"/>
      <c r="P22843" s="1"/>
      <c r="W22843" s="1"/>
    </row>
    <row r="22844" spans="1:23" x14ac:dyDescent="0.2">
      <c r="A22844" s="1"/>
      <c r="H22844" s="2"/>
      <c r="I22844" s="1"/>
      <c r="O22844" s="3"/>
      <c r="P22844" s="1"/>
      <c r="W22844" s="1"/>
    </row>
    <row r="22845" spans="1:23" x14ac:dyDescent="0.2">
      <c r="A22845" s="1"/>
      <c r="H22845" s="2"/>
      <c r="I22845" s="1"/>
      <c r="O22845" s="3"/>
      <c r="P22845" s="1"/>
      <c r="W22845" s="1"/>
    </row>
    <row r="22846" spans="1:23" x14ac:dyDescent="0.2">
      <c r="A22846" s="1"/>
      <c r="H22846" s="2"/>
      <c r="I22846" s="1"/>
      <c r="O22846" s="3"/>
      <c r="P22846" s="1"/>
      <c r="W22846" s="1"/>
    </row>
    <row r="22847" spans="1:23" x14ac:dyDescent="0.2">
      <c r="A22847" s="1"/>
      <c r="H22847" s="2"/>
      <c r="I22847" s="1"/>
      <c r="O22847" s="3"/>
      <c r="P22847" s="1"/>
      <c r="W22847" s="1"/>
    </row>
    <row r="22848" spans="1:23" x14ac:dyDescent="0.2">
      <c r="A22848" s="1"/>
      <c r="H22848" s="2"/>
      <c r="I22848" s="1"/>
      <c r="O22848" s="3"/>
      <c r="P22848" s="1"/>
      <c r="W22848" s="1"/>
    </row>
    <row r="22849" spans="1:23" x14ac:dyDescent="0.2">
      <c r="A22849" s="1"/>
      <c r="H22849" s="2"/>
      <c r="I22849" s="1"/>
      <c r="O22849" s="3"/>
      <c r="P22849" s="1"/>
      <c r="W22849" s="1"/>
    </row>
    <row r="22850" spans="1:23" x14ac:dyDescent="0.2">
      <c r="A22850" s="1"/>
      <c r="H22850" s="2"/>
      <c r="I22850" s="1"/>
      <c r="O22850" s="3"/>
      <c r="P22850" s="1"/>
      <c r="W22850" s="1"/>
    </row>
    <row r="22851" spans="1:23" x14ac:dyDescent="0.2">
      <c r="A22851" s="1"/>
      <c r="H22851" s="2"/>
      <c r="I22851" s="1"/>
      <c r="O22851" s="3"/>
      <c r="P22851" s="1"/>
      <c r="W22851" s="1"/>
    </row>
    <row r="22852" spans="1:23" x14ac:dyDescent="0.2">
      <c r="A22852" s="1"/>
      <c r="H22852" s="2"/>
      <c r="I22852" s="1"/>
      <c r="O22852" s="3"/>
      <c r="P22852" s="1"/>
      <c r="W22852" s="1"/>
    </row>
    <row r="22853" spans="1:23" x14ac:dyDescent="0.2">
      <c r="A22853" s="1"/>
      <c r="H22853" s="2"/>
      <c r="I22853" s="1"/>
      <c r="O22853" s="3"/>
      <c r="P22853" s="1"/>
      <c r="W22853" s="1"/>
    </row>
    <row r="22854" spans="1:23" x14ac:dyDescent="0.2">
      <c r="A22854" s="1"/>
      <c r="H22854" s="2"/>
      <c r="I22854" s="1"/>
      <c r="O22854" s="3"/>
      <c r="P22854" s="1"/>
      <c r="W22854" s="1"/>
    </row>
    <row r="22855" spans="1:23" x14ac:dyDescent="0.2">
      <c r="A22855" s="1"/>
      <c r="H22855" s="2"/>
      <c r="I22855" s="1"/>
      <c r="O22855" s="3"/>
      <c r="P22855" s="1"/>
      <c r="W22855" s="1"/>
    </row>
    <row r="22856" spans="1:23" x14ac:dyDescent="0.2">
      <c r="A22856" s="1"/>
      <c r="H22856" s="2"/>
      <c r="I22856" s="1"/>
      <c r="O22856" s="3"/>
      <c r="P22856" s="1"/>
      <c r="W22856" s="1"/>
    </row>
    <row r="22857" spans="1:23" x14ac:dyDescent="0.2">
      <c r="A22857" s="1"/>
      <c r="H22857" s="2"/>
      <c r="I22857" s="1"/>
      <c r="O22857" s="3"/>
      <c r="P22857" s="1"/>
      <c r="W22857" s="1"/>
    </row>
    <row r="22858" spans="1:23" x14ac:dyDescent="0.2">
      <c r="A22858" s="1"/>
      <c r="H22858" s="2"/>
      <c r="I22858" s="1"/>
      <c r="O22858" s="3"/>
      <c r="P22858" s="1"/>
      <c r="W22858" s="1"/>
    </row>
    <row r="22859" spans="1:23" x14ac:dyDescent="0.2">
      <c r="A22859" s="1"/>
      <c r="H22859" s="2"/>
      <c r="I22859" s="1"/>
      <c r="O22859" s="3"/>
      <c r="P22859" s="1"/>
      <c r="W22859" s="1"/>
    </row>
    <row r="22860" spans="1:23" x14ac:dyDescent="0.2">
      <c r="A22860" s="1"/>
      <c r="H22860" s="2"/>
      <c r="I22860" s="1"/>
      <c r="O22860" s="3"/>
      <c r="P22860" s="1"/>
      <c r="W22860" s="1"/>
    </row>
    <row r="22861" spans="1:23" x14ac:dyDescent="0.2">
      <c r="A22861" s="1"/>
      <c r="H22861" s="2"/>
      <c r="I22861" s="1"/>
      <c r="O22861" s="3"/>
      <c r="P22861" s="1"/>
      <c r="W22861" s="1"/>
    </row>
    <row r="22862" spans="1:23" x14ac:dyDescent="0.2">
      <c r="A22862" s="1"/>
      <c r="H22862" s="2"/>
      <c r="I22862" s="1"/>
      <c r="O22862" s="3"/>
      <c r="P22862" s="1"/>
      <c r="W22862" s="1"/>
    </row>
    <row r="22863" spans="1:23" x14ac:dyDescent="0.2">
      <c r="A22863" s="1"/>
      <c r="H22863" s="2"/>
      <c r="I22863" s="1"/>
      <c r="O22863" s="3"/>
      <c r="P22863" s="1"/>
      <c r="W22863" s="1"/>
    </row>
    <row r="22864" spans="1:23" x14ac:dyDescent="0.2">
      <c r="A22864" s="1"/>
      <c r="H22864" s="2"/>
      <c r="I22864" s="1"/>
      <c r="O22864" s="3"/>
      <c r="P22864" s="1"/>
      <c r="W22864" s="1"/>
    </row>
    <row r="22865" spans="1:23" x14ac:dyDescent="0.2">
      <c r="A22865" s="1"/>
      <c r="H22865" s="2"/>
      <c r="I22865" s="1"/>
      <c r="O22865" s="3"/>
      <c r="P22865" s="1"/>
      <c r="W22865" s="1"/>
    </row>
    <row r="22866" spans="1:23" x14ac:dyDescent="0.2">
      <c r="A22866" s="1"/>
      <c r="H22866" s="2"/>
      <c r="I22866" s="1"/>
      <c r="O22866" s="3"/>
      <c r="P22866" s="1"/>
      <c r="W22866" s="1"/>
    </row>
    <row r="22867" spans="1:23" x14ac:dyDescent="0.2">
      <c r="A22867" s="1"/>
      <c r="H22867" s="2"/>
      <c r="I22867" s="1"/>
      <c r="O22867" s="3"/>
      <c r="P22867" s="1"/>
      <c r="W22867" s="1"/>
    </row>
    <row r="22868" spans="1:23" x14ac:dyDescent="0.2">
      <c r="A22868" s="1"/>
      <c r="H22868" s="2"/>
      <c r="I22868" s="1"/>
      <c r="O22868" s="3"/>
      <c r="P22868" s="1"/>
      <c r="W22868" s="1"/>
    </row>
    <row r="22869" spans="1:23" x14ac:dyDescent="0.2">
      <c r="A22869" s="1"/>
      <c r="H22869" s="2"/>
      <c r="I22869" s="1"/>
      <c r="O22869" s="3"/>
      <c r="P22869" s="1"/>
      <c r="W22869" s="1"/>
    </row>
    <row r="22870" spans="1:23" x14ac:dyDescent="0.2">
      <c r="A22870" s="1"/>
      <c r="H22870" s="2"/>
      <c r="I22870" s="1"/>
      <c r="O22870" s="3"/>
      <c r="P22870" s="1"/>
      <c r="W22870" s="1"/>
    </row>
    <row r="22871" spans="1:23" x14ac:dyDescent="0.2">
      <c r="A22871" s="1"/>
      <c r="H22871" s="2"/>
      <c r="I22871" s="1"/>
      <c r="O22871" s="3"/>
      <c r="P22871" s="1"/>
      <c r="W22871" s="1"/>
    </row>
    <row r="22872" spans="1:23" x14ac:dyDescent="0.2">
      <c r="A22872" s="1"/>
      <c r="H22872" s="2"/>
      <c r="I22872" s="1"/>
      <c r="O22872" s="3"/>
      <c r="P22872" s="1"/>
      <c r="W22872" s="1"/>
    </row>
    <row r="22873" spans="1:23" x14ac:dyDescent="0.2">
      <c r="A22873" s="1"/>
      <c r="H22873" s="2"/>
      <c r="I22873" s="1"/>
      <c r="O22873" s="3"/>
      <c r="P22873" s="1"/>
      <c r="W22873" s="1"/>
    </row>
    <row r="22874" spans="1:23" x14ac:dyDescent="0.2">
      <c r="A22874" s="1"/>
      <c r="H22874" s="2"/>
      <c r="I22874" s="1"/>
      <c r="O22874" s="3"/>
      <c r="P22874" s="1"/>
      <c r="W22874" s="1"/>
    </row>
    <row r="22875" spans="1:23" x14ac:dyDescent="0.2">
      <c r="A22875" s="1"/>
      <c r="H22875" s="2"/>
      <c r="I22875" s="1"/>
      <c r="O22875" s="3"/>
      <c r="P22875" s="1"/>
      <c r="W22875" s="1"/>
    </row>
    <row r="22876" spans="1:23" x14ac:dyDescent="0.2">
      <c r="A22876" s="1"/>
      <c r="H22876" s="2"/>
      <c r="I22876" s="1"/>
      <c r="O22876" s="3"/>
      <c r="P22876" s="1"/>
      <c r="W22876" s="1"/>
    </row>
    <row r="22877" spans="1:23" x14ac:dyDescent="0.2">
      <c r="A22877" s="1"/>
      <c r="H22877" s="2"/>
      <c r="I22877" s="1"/>
      <c r="O22877" s="3"/>
      <c r="P22877" s="1"/>
      <c r="W22877" s="1"/>
    </row>
    <row r="22878" spans="1:23" x14ac:dyDescent="0.2">
      <c r="A22878" s="1"/>
      <c r="H22878" s="2"/>
      <c r="I22878" s="1"/>
      <c r="O22878" s="3"/>
      <c r="P22878" s="1"/>
      <c r="W22878" s="1"/>
    </row>
    <row r="22879" spans="1:23" x14ac:dyDescent="0.2">
      <c r="A22879" s="1"/>
      <c r="H22879" s="2"/>
      <c r="I22879" s="1"/>
      <c r="O22879" s="3"/>
      <c r="P22879" s="1"/>
      <c r="W22879" s="1"/>
    </row>
    <row r="22880" spans="1:23" x14ac:dyDescent="0.2">
      <c r="A22880" s="1"/>
      <c r="H22880" s="2"/>
      <c r="I22880" s="1"/>
      <c r="O22880" s="3"/>
      <c r="P22880" s="1"/>
      <c r="W22880" s="1"/>
    </row>
    <row r="22881" spans="1:23" x14ac:dyDescent="0.2">
      <c r="A22881" s="1"/>
      <c r="H22881" s="2"/>
      <c r="I22881" s="1"/>
      <c r="O22881" s="3"/>
      <c r="P22881" s="1"/>
      <c r="W22881" s="1"/>
    </row>
    <row r="22882" spans="1:23" x14ac:dyDescent="0.2">
      <c r="A22882" s="1"/>
      <c r="H22882" s="2"/>
      <c r="I22882" s="1"/>
      <c r="O22882" s="3"/>
      <c r="P22882" s="1"/>
      <c r="W22882" s="1"/>
    </row>
    <row r="22883" spans="1:23" x14ac:dyDescent="0.2">
      <c r="A22883" s="1"/>
      <c r="H22883" s="2"/>
      <c r="I22883" s="1"/>
      <c r="O22883" s="3"/>
      <c r="P22883" s="1"/>
      <c r="W22883" s="1"/>
    </row>
    <row r="22884" spans="1:23" x14ac:dyDescent="0.2">
      <c r="A22884" s="1"/>
      <c r="H22884" s="2"/>
      <c r="I22884" s="1"/>
      <c r="O22884" s="3"/>
      <c r="P22884" s="1"/>
      <c r="W22884" s="1"/>
    </row>
    <row r="22885" spans="1:23" x14ac:dyDescent="0.2">
      <c r="A22885" s="1"/>
      <c r="H22885" s="2"/>
      <c r="I22885" s="1"/>
      <c r="O22885" s="3"/>
      <c r="P22885" s="1"/>
      <c r="W22885" s="1"/>
    </row>
    <row r="22886" spans="1:23" x14ac:dyDescent="0.2">
      <c r="A22886" s="1"/>
      <c r="H22886" s="2"/>
      <c r="I22886" s="1"/>
      <c r="O22886" s="3"/>
      <c r="P22886" s="1"/>
      <c r="W22886" s="1"/>
    </row>
    <row r="22887" spans="1:23" x14ac:dyDescent="0.2">
      <c r="A22887" s="1"/>
      <c r="H22887" s="2"/>
      <c r="I22887" s="1"/>
      <c r="O22887" s="3"/>
      <c r="P22887" s="1"/>
      <c r="W22887" s="1"/>
    </row>
    <row r="22888" spans="1:23" x14ac:dyDescent="0.2">
      <c r="A22888" s="1"/>
      <c r="H22888" s="2"/>
      <c r="I22888" s="1"/>
      <c r="O22888" s="3"/>
      <c r="P22888" s="1"/>
      <c r="W22888" s="1"/>
    </row>
    <row r="22889" spans="1:23" x14ac:dyDescent="0.2">
      <c r="A22889" s="1"/>
      <c r="H22889" s="2"/>
      <c r="I22889" s="1"/>
      <c r="O22889" s="3"/>
      <c r="P22889" s="1"/>
      <c r="W22889" s="1"/>
    </row>
    <row r="22890" spans="1:23" x14ac:dyDescent="0.2">
      <c r="A22890" s="1"/>
      <c r="H22890" s="2"/>
      <c r="I22890" s="1"/>
      <c r="O22890" s="3"/>
      <c r="P22890" s="1"/>
      <c r="W22890" s="1"/>
    </row>
    <row r="22891" spans="1:23" x14ac:dyDescent="0.2">
      <c r="A22891" s="1"/>
      <c r="H22891" s="2"/>
      <c r="I22891" s="1"/>
      <c r="O22891" s="3"/>
      <c r="P22891" s="1"/>
      <c r="W22891" s="1"/>
    </row>
    <row r="22892" spans="1:23" x14ac:dyDescent="0.2">
      <c r="A22892" s="1"/>
      <c r="H22892" s="2"/>
      <c r="I22892" s="1"/>
      <c r="O22892" s="3"/>
      <c r="P22892" s="1"/>
      <c r="W22892" s="1"/>
    </row>
    <row r="22893" spans="1:23" x14ac:dyDescent="0.2">
      <c r="A22893" s="1"/>
      <c r="H22893" s="2"/>
      <c r="I22893" s="1"/>
      <c r="O22893" s="3"/>
      <c r="P22893" s="1"/>
      <c r="W22893" s="1"/>
    </row>
    <row r="22894" spans="1:23" x14ac:dyDescent="0.2">
      <c r="A22894" s="1"/>
      <c r="H22894" s="2"/>
      <c r="I22894" s="1"/>
      <c r="O22894" s="3"/>
      <c r="P22894" s="1"/>
      <c r="W22894" s="1"/>
    </row>
    <row r="22895" spans="1:23" x14ac:dyDescent="0.2">
      <c r="A22895" s="1"/>
      <c r="H22895" s="2"/>
      <c r="I22895" s="1"/>
      <c r="O22895" s="3"/>
      <c r="P22895" s="1"/>
      <c r="W22895" s="1"/>
    </row>
    <row r="22896" spans="1:23" x14ac:dyDescent="0.2">
      <c r="A22896" s="1"/>
      <c r="H22896" s="2"/>
      <c r="I22896" s="1"/>
      <c r="O22896" s="3"/>
      <c r="P22896" s="1"/>
      <c r="W22896" s="1"/>
    </row>
    <row r="22897" spans="1:23" x14ac:dyDescent="0.2">
      <c r="A22897" s="1"/>
      <c r="H22897" s="2"/>
      <c r="I22897" s="1"/>
      <c r="O22897" s="3"/>
      <c r="P22897" s="1"/>
      <c r="W22897" s="1"/>
    </row>
    <row r="22898" spans="1:23" x14ac:dyDescent="0.2">
      <c r="A22898" s="1"/>
      <c r="H22898" s="2"/>
      <c r="I22898" s="1"/>
      <c r="O22898" s="3"/>
      <c r="P22898" s="1"/>
      <c r="W22898" s="1"/>
    </row>
    <row r="22899" spans="1:23" x14ac:dyDescent="0.2">
      <c r="A22899" s="1"/>
      <c r="H22899" s="2"/>
      <c r="I22899" s="1"/>
      <c r="O22899" s="3"/>
      <c r="P22899" s="1"/>
      <c r="W22899" s="1"/>
    </row>
    <row r="22900" spans="1:23" x14ac:dyDescent="0.2">
      <c r="A22900" s="1"/>
      <c r="H22900" s="2"/>
      <c r="I22900" s="1"/>
      <c r="O22900" s="3"/>
      <c r="P22900" s="1"/>
      <c r="W22900" s="1"/>
    </row>
    <row r="22901" spans="1:23" x14ac:dyDescent="0.2">
      <c r="A22901" s="1"/>
      <c r="H22901" s="2"/>
      <c r="I22901" s="1"/>
      <c r="O22901" s="3"/>
      <c r="P22901" s="1"/>
      <c r="W22901" s="1"/>
    </row>
    <row r="22902" spans="1:23" x14ac:dyDescent="0.2">
      <c r="A22902" s="1"/>
      <c r="H22902" s="2"/>
      <c r="I22902" s="1"/>
      <c r="O22902" s="3"/>
      <c r="P22902" s="1"/>
      <c r="W22902" s="1"/>
    </row>
    <row r="22903" spans="1:23" x14ac:dyDescent="0.2">
      <c r="A22903" s="1"/>
      <c r="H22903" s="2"/>
      <c r="I22903" s="1"/>
      <c r="O22903" s="3"/>
      <c r="P22903" s="1"/>
      <c r="W22903" s="1"/>
    </row>
    <row r="22904" spans="1:23" x14ac:dyDescent="0.2">
      <c r="A22904" s="1"/>
      <c r="H22904" s="2"/>
      <c r="I22904" s="1"/>
      <c r="O22904" s="3"/>
      <c r="P22904" s="1"/>
      <c r="W22904" s="1"/>
    </row>
    <row r="22905" spans="1:23" x14ac:dyDescent="0.2">
      <c r="A22905" s="1"/>
      <c r="H22905" s="2"/>
      <c r="I22905" s="1"/>
      <c r="O22905" s="3"/>
      <c r="P22905" s="1"/>
      <c r="W22905" s="1"/>
    </row>
    <row r="22906" spans="1:23" x14ac:dyDescent="0.2">
      <c r="A22906" s="1"/>
      <c r="H22906" s="2"/>
      <c r="I22906" s="1"/>
      <c r="O22906" s="3"/>
      <c r="P22906" s="1"/>
      <c r="W22906" s="1"/>
    </row>
    <row r="22907" spans="1:23" x14ac:dyDescent="0.2">
      <c r="A22907" s="1"/>
      <c r="H22907" s="2"/>
      <c r="I22907" s="1"/>
      <c r="O22907" s="3"/>
      <c r="P22907" s="1"/>
      <c r="W22907" s="1"/>
    </row>
    <row r="22908" spans="1:23" x14ac:dyDescent="0.2">
      <c r="A22908" s="1"/>
      <c r="H22908" s="2"/>
      <c r="I22908" s="1"/>
      <c r="O22908" s="3"/>
      <c r="P22908" s="1"/>
      <c r="W22908" s="1"/>
    </row>
    <row r="22909" spans="1:23" x14ac:dyDescent="0.2">
      <c r="A22909" s="1"/>
      <c r="H22909" s="2"/>
      <c r="I22909" s="1"/>
      <c r="O22909" s="3"/>
      <c r="P22909" s="1"/>
      <c r="W22909" s="1"/>
    </row>
    <row r="22910" spans="1:23" x14ac:dyDescent="0.2">
      <c r="A22910" s="1"/>
      <c r="H22910" s="2"/>
      <c r="I22910" s="1"/>
      <c r="O22910" s="3"/>
      <c r="P22910" s="1"/>
      <c r="W22910" s="1"/>
    </row>
    <row r="22911" spans="1:23" x14ac:dyDescent="0.2">
      <c r="A22911" s="1"/>
      <c r="H22911" s="2"/>
      <c r="I22911" s="1"/>
      <c r="O22911" s="3"/>
      <c r="P22911" s="1"/>
      <c r="W22911" s="1"/>
    </row>
    <row r="22912" spans="1:23" x14ac:dyDescent="0.2">
      <c r="A22912" s="1"/>
      <c r="H22912" s="2"/>
      <c r="I22912" s="1"/>
      <c r="O22912" s="3"/>
      <c r="P22912" s="1"/>
      <c r="W22912" s="1"/>
    </row>
    <row r="22913" spans="1:23" x14ac:dyDescent="0.2">
      <c r="A22913" s="1"/>
      <c r="H22913" s="2"/>
      <c r="I22913" s="1"/>
      <c r="O22913" s="3"/>
      <c r="P22913" s="1"/>
      <c r="W22913" s="1"/>
    </row>
    <row r="22914" spans="1:23" x14ac:dyDescent="0.2">
      <c r="A22914" s="1"/>
      <c r="H22914" s="2"/>
      <c r="I22914" s="1"/>
      <c r="O22914" s="3"/>
      <c r="P22914" s="1"/>
      <c r="W22914" s="1"/>
    </row>
    <row r="22915" spans="1:23" x14ac:dyDescent="0.2">
      <c r="A22915" s="1"/>
      <c r="H22915" s="2"/>
      <c r="I22915" s="1"/>
      <c r="O22915" s="3"/>
      <c r="P22915" s="1"/>
      <c r="W22915" s="1"/>
    </row>
    <row r="22916" spans="1:23" x14ac:dyDescent="0.2">
      <c r="A22916" s="1"/>
      <c r="H22916" s="2"/>
      <c r="I22916" s="1"/>
      <c r="O22916" s="3"/>
      <c r="P22916" s="1"/>
      <c r="W22916" s="1"/>
    </row>
    <row r="22917" spans="1:23" x14ac:dyDescent="0.2">
      <c r="A22917" s="1"/>
      <c r="H22917" s="2"/>
      <c r="I22917" s="1"/>
      <c r="O22917" s="3"/>
      <c r="P22917" s="1"/>
      <c r="W22917" s="1"/>
    </row>
    <row r="22918" spans="1:23" x14ac:dyDescent="0.2">
      <c r="A22918" s="1"/>
      <c r="H22918" s="2"/>
      <c r="I22918" s="1"/>
      <c r="O22918" s="3"/>
      <c r="P22918" s="1"/>
      <c r="W22918" s="1"/>
    </row>
    <row r="22919" spans="1:23" x14ac:dyDescent="0.2">
      <c r="A22919" s="1"/>
      <c r="H22919" s="2"/>
      <c r="I22919" s="1"/>
      <c r="O22919" s="3"/>
      <c r="P22919" s="1"/>
      <c r="W22919" s="1"/>
    </row>
    <row r="22920" spans="1:23" x14ac:dyDescent="0.2">
      <c r="A22920" s="1"/>
      <c r="H22920" s="2"/>
      <c r="I22920" s="1"/>
      <c r="O22920" s="3"/>
      <c r="P22920" s="1"/>
      <c r="W22920" s="1"/>
    </row>
    <row r="22921" spans="1:23" x14ac:dyDescent="0.2">
      <c r="A22921" s="1"/>
      <c r="H22921" s="2"/>
      <c r="I22921" s="1"/>
      <c r="O22921" s="3"/>
      <c r="P22921" s="1"/>
      <c r="W22921" s="1"/>
    </row>
    <row r="22922" spans="1:23" x14ac:dyDescent="0.2">
      <c r="A22922" s="1"/>
      <c r="H22922" s="2"/>
      <c r="I22922" s="1"/>
      <c r="O22922" s="3"/>
      <c r="P22922" s="1"/>
      <c r="W22922" s="1"/>
    </row>
    <row r="22923" spans="1:23" x14ac:dyDescent="0.2">
      <c r="A22923" s="1"/>
      <c r="H22923" s="2"/>
      <c r="I22923" s="1"/>
      <c r="O22923" s="3"/>
      <c r="P22923" s="1"/>
      <c r="W22923" s="1"/>
    </row>
    <row r="22924" spans="1:23" x14ac:dyDescent="0.2">
      <c r="A22924" s="1"/>
      <c r="H22924" s="2"/>
      <c r="I22924" s="1"/>
      <c r="O22924" s="3"/>
      <c r="P22924" s="1"/>
      <c r="W22924" s="1"/>
    </row>
    <row r="22925" spans="1:23" x14ac:dyDescent="0.2">
      <c r="A22925" s="1"/>
      <c r="H22925" s="2"/>
      <c r="I22925" s="1"/>
      <c r="O22925" s="3"/>
      <c r="P22925" s="1"/>
      <c r="W22925" s="1"/>
    </row>
    <row r="22926" spans="1:23" x14ac:dyDescent="0.2">
      <c r="A22926" s="1"/>
      <c r="H22926" s="2"/>
      <c r="I22926" s="1"/>
      <c r="O22926" s="3"/>
      <c r="P22926" s="1"/>
      <c r="W22926" s="1"/>
    </row>
    <row r="22927" spans="1:23" x14ac:dyDescent="0.2">
      <c r="A22927" s="1"/>
      <c r="H22927" s="2"/>
      <c r="I22927" s="1"/>
      <c r="O22927" s="3"/>
      <c r="P22927" s="1"/>
      <c r="W22927" s="1"/>
    </row>
    <row r="22928" spans="1:23" x14ac:dyDescent="0.2">
      <c r="A22928" s="1"/>
      <c r="H22928" s="2"/>
      <c r="I22928" s="1"/>
      <c r="O22928" s="3"/>
      <c r="P22928" s="1"/>
      <c r="W22928" s="1"/>
    </row>
    <row r="22929" spans="1:23" x14ac:dyDescent="0.2">
      <c r="A22929" s="1"/>
      <c r="H22929" s="2"/>
      <c r="I22929" s="1"/>
      <c r="O22929" s="3"/>
      <c r="P22929" s="1"/>
      <c r="W22929" s="1"/>
    </row>
    <row r="22930" spans="1:23" x14ac:dyDescent="0.2">
      <c r="A22930" s="1"/>
      <c r="H22930" s="2"/>
      <c r="I22930" s="1"/>
      <c r="O22930" s="3"/>
      <c r="P22930" s="1"/>
      <c r="W22930" s="1"/>
    </row>
    <row r="22931" spans="1:23" x14ac:dyDescent="0.2">
      <c r="A22931" s="1"/>
      <c r="H22931" s="2"/>
      <c r="I22931" s="1"/>
      <c r="O22931" s="3"/>
      <c r="P22931" s="1"/>
      <c r="W22931" s="1"/>
    </row>
    <row r="22932" spans="1:23" x14ac:dyDescent="0.2">
      <c r="A22932" s="1"/>
      <c r="H22932" s="2"/>
      <c r="I22932" s="1"/>
      <c r="O22932" s="3"/>
      <c r="P22932" s="1"/>
      <c r="W22932" s="1"/>
    </row>
    <row r="22933" spans="1:23" x14ac:dyDescent="0.2">
      <c r="A22933" s="1"/>
      <c r="H22933" s="2"/>
      <c r="I22933" s="1"/>
      <c r="O22933" s="3"/>
      <c r="P22933" s="1"/>
      <c r="W22933" s="1"/>
    </row>
    <row r="22934" spans="1:23" x14ac:dyDescent="0.2">
      <c r="A22934" s="1"/>
      <c r="H22934" s="2"/>
      <c r="I22934" s="1"/>
      <c r="O22934" s="3"/>
      <c r="P22934" s="1"/>
      <c r="W22934" s="1"/>
    </row>
    <row r="22935" spans="1:23" x14ac:dyDescent="0.2">
      <c r="A22935" s="1"/>
      <c r="H22935" s="2"/>
      <c r="I22935" s="1"/>
      <c r="O22935" s="3"/>
      <c r="P22935" s="1"/>
      <c r="W22935" s="1"/>
    </row>
    <row r="22936" spans="1:23" x14ac:dyDescent="0.2">
      <c r="A22936" s="1"/>
      <c r="H22936" s="2"/>
      <c r="I22936" s="1"/>
      <c r="O22936" s="3"/>
      <c r="P22936" s="1"/>
      <c r="W22936" s="1"/>
    </row>
    <row r="22937" spans="1:23" x14ac:dyDescent="0.2">
      <c r="A22937" s="1"/>
      <c r="H22937" s="2"/>
      <c r="I22937" s="1"/>
      <c r="O22937" s="3"/>
      <c r="P22937" s="1"/>
      <c r="W22937" s="1"/>
    </row>
    <row r="22938" spans="1:23" x14ac:dyDescent="0.2">
      <c r="A22938" s="1"/>
      <c r="H22938" s="2"/>
      <c r="I22938" s="1"/>
      <c r="O22938" s="3"/>
      <c r="P22938" s="1"/>
      <c r="W22938" s="1"/>
    </row>
    <row r="22939" spans="1:23" x14ac:dyDescent="0.2">
      <c r="A22939" s="1"/>
      <c r="H22939" s="2"/>
      <c r="I22939" s="1"/>
      <c r="O22939" s="3"/>
      <c r="P22939" s="1"/>
      <c r="W22939" s="1"/>
    </row>
    <row r="22940" spans="1:23" x14ac:dyDescent="0.2">
      <c r="A22940" s="1"/>
      <c r="H22940" s="2"/>
      <c r="I22940" s="1"/>
      <c r="O22940" s="3"/>
      <c r="P22940" s="1"/>
      <c r="W22940" s="1"/>
    </row>
    <row r="22941" spans="1:23" x14ac:dyDescent="0.2">
      <c r="A22941" s="1"/>
      <c r="H22941" s="2"/>
      <c r="I22941" s="1"/>
      <c r="O22941" s="3"/>
      <c r="P22941" s="1"/>
      <c r="W22941" s="1"/>
    </row>
    <row r="22942" spans="1:23" x14ac:dyDescent="0.2">
      <c r="A22942" s="1"/>
      <c r="H22942" s="2"/>
      <c r="I22942" s="1"/>
      <c r="O22942" s="3"/>
      <c r="P22942" s="1"/>
      <c r="W22942" s="1"/>
    </row>
    <row r="22943" spans="1:23" x14ac:dyDescent="0.2">
      <c r="A22943" s="1"/>
      <c r="H22943" s="2"/>
      <c r="I22943" s="1"/>
      <c r="O22943" s="3"/>
      <c r="P22943" s="1"/>
      <c r="W22943" s="1"/>
    </row>
    <row r="22944" spans="1:23" x14ac:dyDescent="0.2">
      <c r="A22944" s="1"/>
      <c r="H22944" s="2"/>
      <c r="I22944" s="1"/>
      <c r="O22944" s="3"/>
      <c r="P22944" s="1"/>
      <c r="W22944" s="1"/>
    </row>
    <row r="22945" spans="1:23" x14ac:dyDescent="0.2">
      <c r="A22945" s="1"/>
      <c r="H22945" s="2"/>
      <c r="I22945" s="1"/>
      <c r="O22945" s="3"/>
      <c r="P22945" s="1"/>
      <c r="W22945" s="1"/>
    </row>
    <row r="22946" spans="1:23" x14ac:dyDescent="0.2">
      <c r="A22946" s="1"/>
      <c r="H22946" s="2"/>
      <c r="I22946" s="1"/>
      <c r="O22946" s="3"/>
      <c r="P22946" s="1"/>
      <c r="W22946" s="1"/>
    </row>
    <row r="22947" spans="1:23" x14ac:dyDescent="0.2">
      <c r="A22947" s="1"/>
      <c r="H22947" s="2"/>
      <c r="I22947" s="1"/>
      <c r="O22947" s="3"/>
      <c r="P22947" s="1"/>
      <c r="W22947" s="1"/>
    </row>
    <row r="22948" spans="1:23" x14ac:dyDescent="0.2">
      <c r="A22948" s="1"/>
      <c r="H22948" s="2"/>
      <c r="I22948" s="1"/>
      <c r="O22948" s="3"/>
      <c r="P22948" s="1"/>
      <c r="W22948" s="1"/>
    </row>
    <row r="22949" spans="1:23" x14ac:dyDescent="0.2">
      <c r="A22949" s="1"/>
      <c r="H22949" s="2"/>
      <c r="I22949" s="1"/>
      <c r="O22949" s="3"/>
      <c r="P22949" s="1"/>
      <c r="W22949" s="1"/>
    </row>
    <row r="22950" spans="1:23" x14ac:dyDescent="0.2">
      <c r="A22950" s="1"/>
      <c r="H22950" s="2"/>
      <c r="I22950" s="1"/>
      <c r="O22950" s="3"/>
      <c r="P22950" s="1"/>
      <c r="W22950" s="1"/>
    </row>
    <row r="22951" spans="1:23" x14ac:dyDescent="0.2">
      <c r="A22951" s="1"/>
      <c r="H22951" s="2"/>
      <c r="I22951" s="1"/>
      <c r="O22951" s="3"/>
      <c r="P22951" s="1"/>
      <c r="W22951" s="1"/>
    </row>
    <row r="22952" spans="1:23" x14ac:dyDescent="0.2">
      <c r="A22952" s="1"/>
      <c r="H22952" s="2"/>
      <c r="I22952" s="1"/>
      <c r="O22952" s="3"/>
      <c r="P22952" s="1"/>
      <c r="W22952" s="1"/>
    </row>
    <row r="22953" spans="1:23" x14ac:dyDescent="0.2">
      <c r="A22953" s="1"/>
      <c r="H22953" s="2"/>
      <c r="I22953" s="1"/>
      <c r="O22953" s="3"/>
      <c r="P22953" s="1"/>
      <c r="W22953" s="1"/>
    </row>
    <row r="22954" spans="1:23" x14ac:dyDescent="0.2">
      <c r="A22954" s="1"/>
      <c r="H22954" s="2"/>
      <c r="I22954" s="1"/>
      <c r="O22954" s="3"/>
      <c r="P22954" s="1"/>
      <c r="W22954" s="1"/>
    </row>
    <row r="22955" spans="1:23" x14ac:dyDescent="0.2">
      <c r="A22955" s="1"/>
      <c r="H22955" s="2"/>
      <c r="I22955" s="1"/>
      <c r="O22955" s="3"/>
      <c r="P22955" s="1"/>
      <c r="W22955" s="1"/>
    </row>
    <row r="22956" spans="1:23" x14ac:dyDescent="0.2">
      <c r="A22956" s="1"/>
      <c r="H22956" s="2"/>
      <c r="I22956" s="1"/>
      <c r="O22956" s="3"/>
      <c r="P22956" s="1"/>
      <c r="W22956" s="1"/>
    </row>
    <row r="22957" spans="1:23" x14ac:dyDescent="0.2">
      <c r="A22957" s="1"/>
      <c r="H22957" s="2"/>
      <c r="I22957" s="1"/>
      <c r="O22957" s="3"/>
      <c r="P22957" s="1"/>
      <c r="W22957" s="1"/>
    </row>
    <row r="22958" spans="1:23" x14ac:dyDescent="0.2">
      <c r="A22958" s="1"/>
      <c r="H22958" s="2"/>
      <c r="I22958" s="1"/>
      <c r="O22958" s="3"/>
      <c r="P22958" s="1"/>
      <c r="W22958" s="1"/>
    </row>
    <row r="22959" spans="1:23" x14ac:dyDescent="0.2">
      <c r="A22959" s="1"/>
      <c r="H22959" s="2"/>
      <c r="I22959" s="1"/>
      <c r="O22959" s="3"/>
      <c r="P22959" s="1"/>
      <c r="W22959" s="1"/>
    </row>
    <row r="22960" spans="1:23" x14ac:dyDescent="0.2">
      <c r="A22960" s="1"/>
      <c r="H22960" s="2"/>
      <c r="I22960" s="1"/>
      <c r="O22960" s="3"/>
      <c r="P22960" s="1"/>
      <c r="W22960" s="1"/>
    </row>
    <row r="22961" spans="1:23" x14ac:dyDescent="0.2">
      <c r="A22961" s="1"/>
      <c r="H22961" s="2"/>
      <c r="I22961" s="1"/>
      <c r="O22961" s="3"/>
      <c r="P22961" s="1"/>
      <c r="W22961" s="1"/>
    </row>
    <row r="22962" spans="1:23" x14ac:dyDescent="0.2">
      <c r="A22962" s="1"/>
      <c r="H22962" s="2"/>
      <c r="I22962" s="1"/>
      <c r="O22962" s="3"/>
      <c r="P22962" s="1"/>
      <c r="W22962" s="1"/>
    </row>
    <row r="22963" spans="1:23" x14ac:dyDescent="0.2">
      <c r="A22963" s="1"/>
      <c r="H22963" s="2"/>
      <c r="I22963" s="1"/>
      <c r="O22963" s="3"/>
      <c r="P22963" s="1"/>
      <c r="W22963" s="1"/>
    </row>
    <row r="22964" spans="1:23" x14ac:dyDescent="0.2">
      <c r="A22964" s="1"/>
      <c r="H22964" s="2"/>
      <c r="I22964" s="1"/>
      <c r="O22964" s="3"/>
      <c r="P22964" s="1"/>
      <c r="W22964" s="1"/>
    </row>
    <row r="22965" spans="1:23" x14ac:dyDescent="0.2">
      <c r="A22965" s="1"/>
      <c r="H22965" s="2"/>
      <c r="I22965" s="1"/>
      <c r="O22965" s="3"/>
      <c r="P22965" s="1"/>
      <c r="W22965" s="1"/>
    </row>
    <row r="22966" spans="1:23" x14ac:dyDescent="0.2">
      <c r="A22966" s="1"/>
      <c r="H22966" s="2"/>
      <c r="I22966" s="1"/>
      <c r="O22966" s="3"/>
      <c r="P22966" s="1"/>
      <c r="W22966" s="1"/>
    </row>
    <row r="22967" spans="1:23" x14ac:dyDescent="0.2">
      <c r="A22967" s="1"/>
      <c r="H22967" s="2"/>
      <c r="I22967" s="1"/>
      <c r="O22967" s="3"/>
      <c r="P22967" s="1"/>
      <c r="W22967" s="1"/>
    </row>
    <row r="22968" spans="1:23" x14ac:dyDescent="0.2">
      <c r="A22968" s="1"/>
      <c r="H22968" s="2"/>
      <c r="I22968" s="1"/>
      <c r="O22968" s="3"/>
      <c r="P22968" s="1"/>
      <c r="W22968" s="1"/>
    </row>
    <row r="22969" spans="1:23" x14ac:dyDescent="0.2">
      <c r="A22969" s="1"/>
      <c r="H22969" s="2"/>
      <c r="I22969" s="1"/>
      <c r="O22969" s="3"/>
      <c r="P22969" s="1"/>
      <c r="W22969" s="1"/>
    </row>
    <row r="22970" spans="1:23" x14ac:dyDescent="0.2">
      <c r="A22970" s="1"/>
      <c r="H22970" s="2"/>
      <c r="I22970" s="1"/>
      <c r="O22970" s="3"/>
      <c r="P22970" s="1"/>
      <c r="W22970" s="1"/>
    </row>
    <row r="22971" spans="1:23" x14ac:dyDescent="0.2">
      <c r="A22971" s="1"/>
      <c r="H22971" s="2"/>
      <c r="I22971" s="1"/>
      <c r="O22971" s="3"/>
      <c r="P22971" s="1"/>
      <c r="W22971" s="1"/>
    </row>
    <row r="22972" spans="1:23" x14ac:dyDescent="0.2">
      <c r="A22972" s="1"/>
      <c r="H22972" s="2"/>
      <c r="I22972" s="1"/>
      <c r="O22972" s="3"/>
      <c r="P22972" s="1"/>
      <c r="W22972" s="1"/>
    </row>
    <row r="22973" spans="1:23" x14ac:dyDescent="0.2">
      <c r="A22973" s="1"/>
      <c r="H22973" s="2"/>
      <c r="I22973" s="1"/>
      <c r="O22973" s="3"/>
      <c r="P22973" s="1"/>
      <c r="W22973" s="1"/>
    </row>
    <row r="22974" spans="1:23" x14ac:dyDescent="0.2">
      <c r="A22974" s="1"/>
      <c r="H22974" s="2"/>
      <c r="I22974" s="1"/>
      <c r="O22974" s="3"/>
      <c r="P22974" s="1"/>
      <c r="W22974" s="1"/>
    </row>
    <row r="22975" spans="1:23" x14ac:dyDescent="0.2">
      <c r="A22975" s="1"/>
      <c r="H22975" s="2"/>
      <c r="I22975" s="1"/>
      <c r="O22975" s="3"/>
      <c r="P22975" s="1"/>
      <c r="W22975" s="1"/>
    </row>
    <row r="22976" spans="1:23" x14ac:dyDescent="0.2">
      <c r="A22976" s="1"/>
      <c r="H22976" s="2"/>
      <c r="I22976" s="1"/>
      <c r="O22976" s="3"/>
      <c r="P22976" s="1"/>
      <c r="W22976" s="1"/>
    </row>
    <row r="22977" spans="1:23" x14ac:dyDescent="0.2">
      <c r="A22977" s="1"/>
      <c r="H22977" s="2"/>
      <c r="I22977" s="1"/>
      <c r="O22977" s="3"/>
      <c r="P22977" s="1"/>
      <c r="W22977" s="1"/>
    </row>
    <row r="22978" spans="1:23" x14ac:dyDescent="0.2">
      <c r="A22978" s="1"/>
      <c r="H22978" s="2"/>
      <c r="I22978" s="1"/>
      <c r="O22978" s="3"/>
      <c r="P22978" s="1"/>
      <c r="W22978" s="1"/>
    </row>
    <row r="22979" spans="1:23" x14ac:dyDescent="0.2">
      <c r="A22979" s="1"/>
      <c r="H22979" s="2"/>
      <c r="I22979" s="1"/>
      <c r="O22979" s="3"/>
      <c r="P22979" s="1"/>
      <c r="W22979" s="1"/>
    </row>
    <row r="22980" spans="1:23" x14ac:dyDescent="0.2">
      <c r="A22980" s="1"/>
      <c r="H22980" s="2"/>
      <c r="I22980" s="1"/>
      <c r="O22980" s="3"/>
      <c r="P22980" s="1"/>
      <c r="W22980" s="1"/>
    </row>
    <row r="22981" spans="1:23" x14ac:dyDescent="0.2">
      <c r="A22981" s="1"/>
      <c r="H22981" s="2"/>
      <c r="I22981" s="1"/>
      <c r="O22981" s="3"/>
      <c r="P22981" s="1"/>
      <c r="W22981" s="1"/>
    </row>
    <row r="22982" spans="1:23" x14ac:dyDescent="0.2">
      <c r="A22982" s="1"/>
      <c r="H22982" s="2"/>
      <c r="I22982" s="1"/>
      <c r="O22982" s="3"/>
      <c r="P22982" s="1"/>
      <c r="W22982" s="1"/>
    </row>
    <row r="22983" spans="1:23" x14ac:dyDescent="0.2">
      <c r="A22983" s="1"/>
      <c r="H22983" s="2"/>
      <c r="I22983" s="1"/>
      <c r="O22983" s="3"/>
      <c r="P22983" s="1"/>
      <c r="W22983" s="1"/>
    </row>
    <row r="22984" spans="1:23" x14ac:dyDescent="0.2">
      <c r="A22984" s="1"/>
      <c r="H22984" s="2"/>
      <c r="I22984" s="1"/>
      <c r="O22984" s="3"/>
      <c r="P22984" s="1"/>
      <c r="W22984" s="1"/>
    </row>
    <row r="22985" spans="1:23" x14ac:dyDescent="0.2">
      <c r="A22985" s="1"/>
      <c r="H22985" s="2"/>
      <c r="I22985" s="1"/>
      <c r="O22985" s="3"/>
      <c r="P22985" s="1"/>
      <c r="W22985" s="1"/>
    </row>
    <row r="22986" spans="1:23" x14ac:dyDescent="0.2">
      <c r="A22986" s="1"/>
      <c r="H22986" s="2"/>
      <c r="I22986" s="1"/>
      <c r="O22986" s="3"/>
      <c r="P22986" s="1"/>
      <c r="W22986" s="1"/>
    </row>
    <row r="22987" spans="1:23" x14ac:dyDescent="0.2">
      <c r="A22987" s="1"/>
      <c r="H22987" s="2"/>
      <c r="I22987" s="1"/>
      <c r="O22987" s="3"/>
      <c r="P22987" s="1"/>
      <c r="W22987" s="1"/>
    </row>
    <row r="22988" spans="1:23" x14ac:dyDescent="0.2">
      <c r="A22988" s="1"/>
      <c r="H22988" s="2"/>
      <c r="I22988" s="1"/>
      <c r="O22988" s="3"/>
      <c r="P22988" s="1"/>
      <c r="W22988" s="1"/>
    </row>
    <row r="22989" spans="1:23" x14ac:dyDescent="0.2">
      <c r="A22989" s="1"/>
      <c r="H22989" s="2"/>
      <c r="I22989" s="1"/>
      <c r="O22989" s="3"/>
      <c r="P22989" s="1"/>
      <c r="W22989" s="1"/>
    </row>
    <row r="22990" spans="1:23" x14ac:dyDescent="0.2">
      <c r="A22990" s="1"/>
      <c r="H22990" s="2"/>
      <c r="I22990" s="1"/>
      <c r="O22990" s="3"/>
      <c r="P22990" s="1"/>
      <c r="W22990" s="1"/>
    </row>
    <row r="22991" spans="1:23" x14ac:dyDescent="0.2">
      <c r="A22991" s="1"/>
      <c r="H22991" s="2"/>
      <c r="I22991" s="1"/>
      <c r="O22991" s="3"/>
      <c r="P22991" s="1"/>
      <c r="W22991" s="1"/>
    </row>
    <row r="22992" spans="1:23" x14ac:dyDescent="0.2">
      <c r="A22992" s="1"/>
      <c r="H22992" s="2"/>
      <c r="I22992" s="1"/>
      <c r="O22992" s="3"/>
      <c r="P22992" s="1"/>
      <c r="W22992" s="1"/>
    </row>
    <row r="22993" spans="1:23" x14ac:dyDescent="0.2">
      <c r="A22993" s="1"/>
      <c r="H22993" s="2"/>
      <c r="I22993" s="1"/>
      <c r="O22993" s="3"/>
      <c r="P22993" s="1"/>
      <c r="W22993" s="1"/>
    </row>
    <row r="22994" spans="1:23" x14ac:dyDescent="0.2">
      <c r="A22994" s="1"/>
      <c r="H22994" s="2"/>
      <c r="I22994" s="1"/>
      <c r="O22994" s="3"/>
      <c r="P22994" s="1"/>
      <c r="W22994" s="1"/>
    </row>
    <row r="22995" spans="1:23" x14ac:dyDescent="0.2">
      <c r="A22995" s="1"/>
      <c r="H22995" s="2"/>
      <c r="I22995" s="1"/>
      <c r="O22995" s="3"/>
      <c r="P22995" s="1"/>
      <c r="W22995" s="1"/>
    </row>
    <row r="22996" spans="1:23" x14ac:dyDescent="0.2">
      <c r="A22996" s="1"/>
      <c r="H22996" s="2"/>
      <c r="I22996" s="1"/>
      <c r="O22996" s="3"/>
      <c r="P22996" s="1"/>
      <c r="W22996" s="1"/>
    </row>
    <row r="22997" spans="1:23" x14ac:dyDescent="0.2">
      <c r="A22997" s="1"/>
      <c r="H22997" s="2"/>
      <c r="I22997" s="1"/>
      <c r="O22997" s="3"/>
      <c r="P22997" s="1"/>
      <c r="W22997" s="1"/>
    </row>
    <row r="22998" spans="1:23" x14ac:dyDescent="0.2">
      <c r="A22998" s="1"/>
      <c r="H22998" s="2"/>
      <c r="I22998" s="1"/>
      <c r="O22998" s="3"/>
      <c r="P22998" s="1"/>
      <c r="W22998" s="1"/>
    </row>
    <row r="22999" spans="1:23" x14ac:dyDescent="0.2">
      <c r="A22999" s="1"/>
      <c r="H22999" s="2"/>
      <c r="I22999" s="1"/>
      <c r="O22999" s="3"/>
      <c r="P22999" s="1"/>
      <c r="W22999" s="1"/>
    </row>
    <row r="23000" spans="1:23" x14ac:dyDescent="0.2">
      <c r="A23000" s="1"/>
      <c r="H23000" s="2"/>
      <c r="I23000" s="1"/>
      <c r="O23000" s="3"/>
      <c r="P23000" s="1"/>
      <c r="W23000" s="1"/>
    </row>
    <row r="23001" spans="1:23" x14ac:dyDescent="0.2">
      <c r="A23001" s="1"/>
      <c r="H23001" s="2"/>
      <c r="I23001" s="1"/>
      <c r="O23001" s="3"/>
      <c r="P23001" s="1"/>
      <c r="W23001" s="1"/>
    </row>
    <row r="23002" spans="1:23" x14ac:dyDescent="0.2">
      <c r="A23002" s="1"/>
      <c r="H23002" s="2"/>
      <c r="I23002" s="1"/>
      <c r="O23002" s="3"/>
      <c r="P23002" s="1"/>
      <c r="W23002" s="1"/>
    </row>
    <row r="23003" spans="1:23" x14ac:dyDescent="0.2">
      <c r="A23003" s="1"/>
      <c r="H23003" s="2"/>
      <c r="I23003" s="1"/>
      <c r="O23003" s="3"/>
      <c r="P23003" s="1"/>
      <c r="W23003" s="1"/>
    </row>
    <row r="23004" spans="1:23" x14ac:dyDescent="0.2">
      <c r="A23004" s="1"/>
      <c r="H23004" s="2"/>
      <c r="I23004" s="1"/>
      <c r="O23004" s="3"/>
      <c r="P23004" s="1"/>
      <c r="W23004" s="1"/>
    </row>
    <row r="23005" spans="1:23" x14ac:dyDescent="0.2">
      <c r="A23005" s="1"/>
      <c r="H23005" s="2"/>
      <c r="I23005" s="1"/>
      <c r="O23005" s="3"/>
      <c r="P23005" s="1"/>
      <c r="W23005" s="1"/>
    </row>
    <row r="23006" spans="1:23" x14ac:dyDescent="0.2">
      <c r="A23006" s="1"/>
      <c r="H23006" s="2"/>
      <c r="I23006" s="1"/>
      <c r="O23006" s="3"/>
      <c r="P23006" s="1"/>
      <c r="W23006" s="1"/>
    </row>
    <row r="23007" spans="1:23" x14ac:dyDescent="0.2">
      <c r="A23007" s="1"/>
      <c r="H23007" s="2"/>
      <c r="I23007" s="1"/>
      <c r="O23007" s="3"/>
      <c r="P23007" s="1"/>
      <c r="W23007" s="1"/>
    </row>
    <row r="23008" spans="1:23" x14ac:dyDescent="0.2">
      <c r="A23008" s="1"/>
      <c r="H23008" s="2"/>
      <c r="I23008" s="1"/>
      <c r="O23008" s="3"/>
      <c r="P23008" s="1"/>
      <c r="W23008" s="1"/>
    </row>
    <row r="23009" spans="1:23" x14ac:dyDescent="0.2">
      <c r="A23009" s="1"/>
      <c r="H23009" s="2"/>
      <c r="I23009" s="1"/>
      <c r="O23009" s="3"/>
      <c r="P23009" s="1"/>
      <c r="W23009" s="1"/>
    </row>
    <row r="23010" spans="1:23" x14ac:dyDescent="0.2">
      <c r="A23010" s="1"/>
      <c r="H23010" s="2"/>
      <c r="I23010" s="1"/>
      <c r="O23010" s="3"/>
      <c r="P23010" s="1"/>
      <c r="W23010" s="1"/>
    </row>
    <row r="23011" spans="1:23" x14ac:dyDescent="0.2">
      <c r="A23011" s="1"/>
      <c r="H23011" s="2"/>
      <c r="I23011" s="1"/>
      <c r="O23011" s="3"/>
      <c r="P23011" s="1"/>
      <c r="W23011" s="1"/>
    </row>
    <row r="23012" spans="1:23" x14ac:dyDescent="0.2">
      <c r="A23012" s="1"/>
      <c r="H23012" s="2"/>
      <c r="I23012" s="1"/>
      <c r="O23012" s="3"/>
      <c r="P23012" s="1"/>
      <c r="W23012" s="1"/>
    </row>
    <row r="23013" spans="1:23" x14ac:dyDescent="0.2">
      <c r="A23013" s="1"/>
      <c r="H23013" s="2"/>
      <c r="I23013" s="1"/>
      <c r="O23013" s="3"/>
      <c r="P23013" s="1"/>
      <c r="W23013" s="1"/>
    </row>
    <row r="23014" spans="1:23" x14ac:dyDescent="0.2">
      <c r="A23014" s="1"/>
      <c r="H23014" s="2"/>
      <c r="I23014" s="1"/>
      <c r="O23014" s="3"/>
      <c r="P23014" s="1"/>
      <c r="W23014" s="1"/>
    </row>
    <row r="23015" spans="1:23" x14ac:dyDescent="0.2">
      <c r="A23015" s="1"/>
      <c r="H23015" s="2"/>
      <c r="I23015" s="1"/>
      <c r="O23015" s="3"/>
      <c r="P23015" s="1"/>
      <c r="W23015" s="1"/>
    </row>
    <row r="23016" spans="1:23" x14ac:dyDescent="0.2">
      <c r="A23016" s="1"/>
      <c r="H23016" s="2"/>
      <c r="I23016" s="1"/>
      <c r="O23016" s="3"/>
      <c r="P23016" s="1"/>
      <c r="W23016" s="1"/>
    </row>
    <row r="23017" spans="1:23" x14ac:dyDescent="0.2">
      <c r="A23017" s="1"/>
      <c r="H23017" s="2"/>
      <c r="I23017" s="1"/>
      <c r="O23017" s="3"/>
      <c r="P23017" s="1"/>
      <c r="W23017" s="1"/>
    </row>
    <row r="23018" spans="1:23" x14ac:dyDescent="0.2">
      <c r="A23018" s="1"/>
      <c r="H23018" s="2"/>
      <c r="I23018" s="1"/>
      <c r="O23018" s="3"/>
      <c r="P23018" s="1"/>
      <c r="W23018" s="1"/>
    </row>
    <row r="23019" spans="1:23" x14ac:dyDescent="0.2">
      <c r="A23019" s="1"/>
      <c r="H23019" s="2"/>
      <c r="I23019" s="1"/>
      <c r="O23019" s="3"/>
      <c r="P23019" s="1"/>
      <c r="W23019" s="1"/>
    </row>
    <row r="23020" spans="1:23" x14ac:dyDescent="0.2">
      <c r="A23020" s="1"/>
      <c r="H23020" s="2"/>
      <c r="I23020" s="1"/>
      <c r="O23020" s="3"/>
      <c r="P23020" s="1"/>
      <c r="W23020" s="1"/>
    </row>
    <row r="23021" spans="1:23" x14ac:dyDescent="0.2">
      <c r="A23021" s="1"/>
      <c r="H23021" s="2"/>
      <c r="I23021" s="1"/>
      <c r="O23021" s="3"/>
      <c r="P23021" s="1"/>
      <c r="W23021" s="1"/>
    </row>
    <row r="23022" spans="1:23" x14ac:dyDescent="0.2">
      <c r="A23022" s="1"/>
      <c r="H23022" s="2"/>
      <c r="I23022" s="1"/>
      <c r="O23022" s="3"/>
      <c r="P23022" s="1"/>
      <c r="W23022" s="1"/>
    </row>
    <row r="23023" spans="1:23" x14ac:dyDescent="0.2">
      <c r="A23023" s="1"/>
      <c r="H23023" s="2"/>
      <c r="I23023" s="1"/>
      <c r="O23023" s="3"/>
      <c r="P23023" s="1"/>
      <c r="W23023" s="1"/>
    </row>
    <row r="23024" spans="1:23" x14ac:dyDescent="0.2">
      <c r="A23024" s="1"/>
      <c r="H23024" s="2"/>
      <c r="I23024" s="1"/>
      <c r="O23024" s="3"/>
      <c r="P23024" s="1"/>
      <c r="W23024" s="1"/>
    </row>
    <row r="23025" spans="1:23" x14ac:dyDescent="0.2">
      <c r="A23025" s="1"/>
      <c r="H23025" s="2"/>
      <c r="I23025" s="1"/>
      <c r="O23025" s="3"/>
      <c r="P23025" s="1"/>
      <c r="W23025" s="1"/>
    </row>
    <row r="23026" spans="1:23" x14ac:dyDescent="0.2">
      <c r="A23026" s="1"/>
      <c r="H23026" s="2"/>
      <c r="I23026" s="1"/>
      <c r="O23026" s="3"/>
      <c r="P23026" s="1"/>
      <c r="W23026" s="1"/>
    </row>
    <row r="23027" spans="1:23" x14ac:dyDescent="0.2">
      <c r="A23027" s="1"/>
      <c r="H23027" s="2"/>
      <c r="I23027" s="1"/>
      <c r="O23027" s="3"/>
      <c r="P23027" s="1"/>
      <c r="W23027" s="1"/>
    </row>
    <row r="23028" spans="1:23" x14ac:dyDescent="0.2">
      <c r="A23028" s="1"/>
      <c r="H23028" s="2"/>
      <c r="I23028" s="1"/>
      <c r="O23028" s="3"/>
      <c r="P23028" s="1"/>
      <c r="W23028" s="1"/>
    </row>
    <row r="23029" spans="1:23" x14ac:dyDescent="0.2">
      <c r="A23029" s="1"/>
      <c r="H23029" s="2"/>
      <c r="I23029" s="1"/>
      <c r="O23029" s="3"/>
      <c r="P23029" s="1"/>
      <c r="W23029" s="1"/>
    </row>
    <row r="23030" spans="1:23" x14ac:dyDescent="0.2">
      <c r="A23030" s="1"/>
      <c r="H23030" s="2"/>
      <c r="I23030" s="1"/>
      <c r="O23030" s="3"/>
      <c r="P23030" s="1"/>
      <c r="W23030" s="1"/>
    </row>
    <row r="23031" spans="1:23" x14ac:dyDescent="0.2">
      <c r="A23031" s="1"/>
      <c r="H23031" s="2"/>
      <c r="I23031" s="1"/>
      <c r="O23031" s="3"/>
      <c r="P23031" s="1"/>
      <c r="W23031" s="1"/>
    </row>
    <row r="23032" spans="1:23" x14ac:dyDescent="0.2">
      <c r="A23032" s="1"/>
      <c r="H23032" s="2"/>
      <c r="I23032" s="1"/>
      <c r="O23032" s="3"/>
      <c r="P23032" s="1"/>
      <c r="W23032" s="1"/>
    </row>
    <row r="23033" spans="1:23" x14ac:dyDescent="0.2">
      <c r="A23033" s="1"/>
      <c r="H23033" s="2"/>
      <c r="I23033" s="1"/>
      <c r="O23033" s="3"/>
      <c r="P23033" s="1"/>
      <c r="W23033" s="1"/>
    </row>
    <row r="23034" spans="1:23" x14ac:dyDescent="0.2">
      <c r="A23034" s="1"/>
      <c r="H23034" s="2"/>
      <c r="I23034" s="1"/>
      <c r="O23034" s="3"/>
      <c r="P23034" s="1"/>
      <c r="W23034" s="1"/>
    </row>
    <row r="23035" spans="1:23" x14ac:dyDescent="0.2">
      <c r="A23035" s="1"/>
      <c r="H23035" s="2"/>
      <c r="I23035" s="1"/>
      <c r="O23035" s="3"/>
      <c r="P23035" s="1"/>
      <c r="W23035" s="1"/>
    </row>
    <row r="23036" spans="1:23" x14ac:dyDescent="0.2">
      <c r="A23036" s="1"/>
      <c r="H23036" s="2"/>
      <c r="I23036" s="1"/>
      <c r="O23036" s="3"/>
      <c r="P23036" s="1"/>
      <c r="W23036" s="1"/>
    </row>
    <row r="23037" spans="1:23" x14ac:dyDescent="0.2">
      <c r="A23037" s="1"/>
      <c r="H23037" s="2"/>
      <c r="I23037" s="1"/>
      <c r="O23037" s="3"/>
      <c r="P23037" s="1"/>
      <c r="W23037" s="1"/>
    </row>
    <row r="23038" spans="1:23" x14ac:dyDescent="0.2">
      <c r="A23038" s="1"/>
      <c r="H23038" s="2"/>
      <c r="I23038" s="1"/>
      <c r="O23038" s="3"/>
      <c r="P23038" s="1"/>
      <c r="W23038" s="1"/>
    </row>
    <row r="23039" spans="1:23" x14ac:dyDescent="0.2">
      <c r="A23039" s="1"/>
      <c r="H23039" s="2"/>
      <c r="I23039" s="1"/>
      <c r="O23039" s="3"/>
      <c r="P23039" s="1"/>
      <c r="W23039" s="1"/>
    </row>
    <row r="23040" spans="1:23" x14ac:dyDescent="0.2">
      <c r="A23040" s="1"/>
      <c r="H23040" s="2"/>
      <c r="I23040" s="1"/>
      <c r="O23040" s="3"/>
      <c r="P23040" s="1"/>
      <c r="W23040" s="1"/>
    </row>
    <row r="23041" spans="1:23" x14ac:dyDescent="0.2">
      <c r="A23041" s="1"/>
      <c r="H23041" s="2"/>
      <c r="I23041" s="1"/>
      <c r="O23041" s="3"/>
      <c r="P23041" s="1"/>
      <c r="W23041" s="1"/>
    </row>
    <row r="23042" spans="1:23" x14ac:dyDescent="0.2">
      <c r="A23042" s="1"/>
      <c r="H23042" s="2"/>
      <c r="I23042" s="1"/>
      <c r="O23042" s="3"/>
      <c r="P23042" s="1"/>
      <c r="W23042" s="1"/>
    </row>
    <row r="23043" spans="1:23" x14ac:dyDescent="0.2">
      <c r="A23043" s="1"/>
      <c r="H23043" s="2"/>
      <c r="I23043" s="1"/>
      <c r="O23043" s="3"/>
      <c r="P23043" s="1"/>
      <c r="W23043" s="1"/>
    </row>
    <row r="23044" spans="1:23" x14ac:dyDescent="0.2">
      <c r="A23044" s="1"/>
      <c r="H23044" s="2"/>
      <c r="I23044" s="1"/>
      <c r="O23044" s="3"/>
      <c r="P23044" s="1"/>
      <c r="W23044" s="1"/>
    </row>
    <row r="23045" spans="1:23" x14ac:dyDescent="0.2">
      <c r="A23045" s="1"/>
      <c r="H23045" s="2"/>
      <c r="I23045" s="1"/>
      <c r="O23045" s="3"/>
      <c r="P23045" s="1"/>
      <c r="W23045" s="1"/>
    </row>
    <row r="23046" spans="1:23" x14ac:dyDescent="0.2">
      <c r="A23046" s="1"/>
      <c r="H23046" s="2"/>
      <c r="I23046" s="1"/>
      <c r="O23046" s="3"/>
      <c r="P23046" s="1"/>
      <c r="W23046" s="1"/>
    </row>
    <row r="23047" spans="1:23" x14ac:dyDescent="0.2">
      <c r="A23047" s="1"/>
      <c r="H23047" s="2"/>
      <c r="I23047" s="1"/>
      <c r="O23047" s="3"/>
      <c r="P23047" s="1"/>
      <c r="W23047" s="1"/>
    </row>
    <row r="23048" spans="1:23" x14ac:dyDescent="0.2">
      <c r="A23048" s="1"/>
      <c r="H23048" s="2"/>
      <c r="I23048" s="1"/>
      <c r="O23048" s="3"/>
      <c r="P23048" s="1"/>
      <c r="W23048" s="1"/>
    </row>
    <row r="23049" spans="1:23" x14ac:dyDescent="0.2">
      <c r="A23049" s="1"/>
      <c r="H23049" s="2"/>
      <c r="I23049" s="1"/>
      <c r="O23049" s="3"/>
      <c r="P23049" s="1"/>
      <c r="W23049" s="1"/>
    </row>
    <row r="23050" spans="1:23" x14ac:dyDescent="0.2">
      <c r="A23050" s="1"/>
      <c r="H23050" s="2"/>
      <c r="I23050" s="1"/>
      <c r="O23050" s="3"/>
      <c r="P23050" s="1"/>
      <c r="W23050" s="1"/>
    </row>
    <row r="23051" spans="1:23" x14ac:dyDescent="0.2">
      <c r="A23051" s="1"/>
      <c r="H23051" s="2"/>
      <c r="I23051" s="1"/>
      <c r="O23051" s="3"/>
      <c r="P23051" s="1"/>
      <c r="W23051" s="1"/>
    </row>
    <row r="23052" spans="1:23" x14ac:dyDescent="0.2">
      <c r="A23052" s="1"/>
      <c r="H23052" s="2"/>
      <c r="I23052" s="1"/>
      <c r="O23052" s="3"/>
      <c r="P23052" s="1"/>
      <c r="W23052" s="1"/>
    </row>
    <row r="23053" spans="1:23" x14ac:dyDescent="0.2">
      <c r="A23053" s="1"/>
      <c r="H23053" s="2"/>
      <c r="I23053" s="1"/>
      <c r="O23053" s="3"/>
      <c r="P23053" s="1"/>
      <c r="W23053" s="1"/>
    </row>
    <row r="23054" spans="1:23" x14ac:dyDescent="0.2">
      <c r="A23054" s="1"/>
      <c r="H23054" s="2"/>
      <c r="I23054" s="1"/>
      <c r="O23054" s="3"/>
      <c r="P23054" s="1"/>
      <c r="W23054" s="1"/>
    </row>
    <row r="23055" spans="1:23" x14ac:dyDescent="0.2">
      <c r="A23055" s="1"/>
      <c r="H23055" s="2"/>
      <c r="I23055" s="1"/>
      <c r="O23055" s="3"/>
      <c r="P23055" s="1"/>
      <c r="W23055" s="1"/>
    </row>
    <row r="23056" spans="1:23" x14ac:dyDescent="0.2">
      <c r="A23056" s="1"/>
      <c r="H23056" s="2"/>
      <c r="I23056" s="1"/>
      <c r="O23056" s="3"/>
      <c r="P23056" s="1"/>
      <c r="W23056" s="1"/>
    </row>
    <row r="23057" spans="1:23" x14ac:dyDescent="0.2">
      <c r="A23057" s="1"/>
      <c r="H23057" s="2"/>
      <c r="I23057" s="1"/>
      <c r="O23057" s="3"/>
      <c r="P23057" s="1"/>
      <c r="W23057" s="1"/>
    </row>
    <row r="23058" spans="1:23" x14ac:dyDescent="0.2">
      <c r="A23058" s="1"/>
      <c r="H23058" s="2"/>
      <c r="I23058" s="1"/>
      <c r="O23058" s="3"/>
      <c r="P23058" s="1"/>
      <c r="W23058" s="1"/>
    </row>
    <row r="23059" spans="1:23" x14ac:dyDescent="0.2">
      <c r="A23059" s="1"/>
      <c r="H23059" s="2"/>
      <c r="I23059" s="1"/>
      <c r="O23059" s="3"/>
      <c r="P23059" s="1"/>
      <c r="W23059" s="1"/>
    </row>
    <row r="23060" spans="1:23" x14ac:dyDescent="0.2">
      <c r="A23060" s="1"/>
      <c r="H23060" s="2"/>
      <c r="I23060" s="1"/>
      <c r="O23060" s="3"/>
      <c r="P23060" s="1"/>
      <c r="W23060" s="1"/>
    </row>
    <row r="23061" spans="1:23" x14ac:dyDescent="0.2">
      <c r="A23061" s="1"/>
      <c r="H23061" s="2"/>
      <c r="I23061" s="1"/>
      <c r="O23061" s="3"/>
      <c r="P23061" s="1"/>
      <c r="W23061" s="1"/>
    </row>
    <row r="23062" spans="1:23" x14ac:dyDescent="0.2">
      <c r="A23062" s="1"/>
      <c r="H23062" s="2"/>
      <c r="I23062" s="1"/>
      <c r="O23062" s="3"/>
      <c r="P23062" s="1"/>
      <c r="W23062" s="1"/>
    </row>
    <row r="23063" spans="1:23" x14ac:dyDescent="0.2">
      <c r="A23063" s="1"/>
      <c r="H23063" s="2"/>
      <c r="I23063" s="1"/>
      <c r="O23063" s="3"/>
      <c r="P23063" s="1"/>
      <c r="W23063" s="1"/>
    </row>
    <row r="23064" spans="1:23" x14ac:dyDescent="0.2">
      <c r="A23064" s="1"/>
      <c r="H23064" s="2"/>
      <c r="I23064" s="1"/>
      <c r="O23064" s="3"/>
      <c r="P23064" s="1"/>
      <c r="W23064" s="1"/>
    </row>
    <row r="23065" spans="1:23" x14ac:dyDescent="0.2">
      <c r="A23065" s="1"/>
      <c r="H23065" s="2"/>
      <c r="I23065" s="1"/>
      <c r="O23065" s="3"/>
      <c r="P23065" s="1"/>
      <c r="W23065" s="1"/>
    </row>
    <row r="23066" spans="1:23" x14ac:dyDescent="0.2">
      <c r="A23066" s="1"/>
      <c r="H23066" s="2"/>
      <c r="I23066" s="1"/>
      <c r="O23066" s="3"/>
      <c r="P23066" s="1"/>
      <c r="W23066" s="1"/>
    </row>
    <row r="23067" spans="1:23" x14ac:dyDescent="0.2">
      <c r="A23067" s="1"/>
      <c r="H23067" s="2"/>
      <c r="I23067" s="1"/>
      <c r="O23067" s="3"/>
      <c r="P23067" s="1"/>
      <c r="W23067" s="1"/>
    </row>
    <row r="23068" spans="1:23" x14ac:dyDescent="0.2">
      <c r="A23068" s="1"/>
      <c r="H23068" s="2"/>
      <c r="I23068" s="1"/>
      <c r="O23068" s="3"/>
      <c r="P23068" s="1"/>
      <c r="W23068" s="1"/>
    </row>
    <row r="23069" spans="1:23" x14ac:dyDescent="0.2">
      <c r="A23069" s="1"/>
      <c r="H23069" s="2"/>
      <c r="I23069" s="1"/>
      <c r="O23069" s="3"/>
      <c r="P23069" s="1"/>
      <c r="W23069" s="1"/>
    </row>
    <row r="23070" spans="1:23" x14ac:dyDescent="0.2">
      <c r="A23070" s="1"/>
      <c r="H23070" s="2"/>
      <c r="I23070" s="1"/>
      <c r="O23070" s="3"/>
      <c r="P23070" s="1"/>
      <c r="W23070" s="1"/>
    </row>
    <row r="23071" spans="1:23" x14ac:dyDescent="0.2">
      <c r="A23071" s="1"/>
      <c r="H23071" s="2"/>
      <c r="I23071" s="1"/>
      <c r="O23071" s="3"/>
      <c r="P23071" s="1"/>
      <c r="W23071" s="1"/>
    </row>
    <row r="23072" spans="1:23" x14ac:dyDescent="0.2">
      <c r="A23072" s="1"/>
      <c r="H23072" s="2"/>
      <c r="I23072" s="1"/>
      <c r="O23072" s="3"/>
      <c r="P23072" s="1"/>
      <c r="W23072" s="1"/>
    </row>
    <row r="23073" spans="1:23" x14ac:dyDescent="0.2">
      <c r="A23073" s="1"/>
      <c r="H23073" s="2"/>
      <c r="I23073" s="1"/>
      <c r="O23073" s="3"/>
      <c r="P23073" s="1"/>
      <c r="W23073" s="1"/>
    </row>
    <row r="23074" spans="1:23" x14ac:dyDescent="0.2">
      <c r="A23074" s="1"/>
      <c r="H23074" s="2"/>
      <c r="I23074" s="1"/>
      <c r="O23074" s="3"/>
      <c r="P23074" s="1"/>
      <c r="W23074" s="1"/>
    </row>
    <row r="23075" spans="1:23" x14ac:dyDescent="0.2">
      <c r="A23075" s="1"/>
      <c r="H23075" s="2"/>
      <c r="I23075" s="1"/>
      <c r="O23075" s="3"/>
      <c r="P23075" s="1"/>
      <c r="W23075" s="1"/>
    </row>
    <row r="23076" spans="1:23" x14ac:dyDescent="0.2">
      <c r="A23076" s="1"/>
      <c r="H23076" s="2"/>
      <c r="I23076" s="1"/>
      <c r="O23076" s="3"/>
      <c r="P23076" s="1"/>
      <c r="W23076" s="1"/>
    </row>
    <row r="23077" spans="1:23" x14ac:dyDescent="0.2">
      <c r="A23077" s="1"/>
      <c r="H23077" s="2"/>
      <c r="I23077" s="1"/>
      <c r="O23077" s="3"/>
      <c r="P23077" s="1"/>
      <c r="W23077" s="1"/>
    </row>
    <row r="23078" spans="1:23" x14ac:dyDescent="0.2">
      <c r="A23078" s="1"/>
      <c r="H23078" s="2"/>
      <c r="I23078" s="1"/>
      <c r="O23078" s="3"/>
      <c r="P23078" s="1"/>
      <c r="W23078" s="1"/>
    </row>
    <row r="23079" spans="1:23" x14ac:dyDescent="0.2">
      <c r="A23079" s="1"/>
      <c r="H23079" s="2"/>
      <c r="I23079" s="1"/>
      <c r="O23079" s="3"/>
      <c r="P23079" s="1"/>
      <c r="W23079" s="1"/>
    </row>
    <row r="23080" spans="1:23" x14ac:dyDescent="0.2">
      <c r="A23080" s="1"/>
      <c r="H23080" s="2"/>
      <c r="I23080" s="1"/>
      <c r="O23080" s="3"/>
      <c r="P23080" s="1"/>
      <c r="W23080" s="1"/>
    </row>
    <row r="23081" spans="1:23" x14ac:dyDescent="0.2">
      <c r="A23081" s="1"/>
      <c r="H23081" s="2"/>
      <c r="I23081" s="1"/>
      <c r="O23081" s="3"/>
      <c r="P23081" s="1"/>
      <c r="W23081" s="1"/>
    </row>
    <row r="23082" spans="1:23" x14ac:dyDescent="0.2">
      <c r="A23082" s="1"/>
      <c r="H23082" s="2"/>
      <c r="I23082" s="1"/>
      <c r="O23082" s="3"/>
      <c r="P23082" s="1"/>
      <c r="W23082" s="1"/>
    </row>
    <row r="23083" spans="1:23" x14ac:dyDescent="0.2">
      <c r="A23083" s="1"/>
      <c r="H23083" s="2"/>
      <c r="I23083" s="1"/>
      <c r="O23083" s="3"/>
      <c r="P23083" s="1"/>
      <c r="W23083" s="1"/>
    </row>
    <row r="23084" spans="1:23" x14ac:dyDescent="0.2">
      <c r="A23084" s="1"/>
      <c r="H23084" s="2"/>
      <c r="I23084" s="1"/>
      <c r="O23084" s="3"/>
      <c r="P23084" s="1"/>
      <c r="W23084" s="1"/>
    </row>
    <row r="23085" spans="1:23" x14ac:dyDescent="0.2">
      <c r="A23085" s="1"/>
      <c r="H23085" s="2"/>
      <c r="I23085" s="1"/>
      <c r="O23085" s="3"/>
      <c r="P23085" s="1"/>
      <c r="W23085" s="1"/>
    </row>
    <row r="23086" spans="1:23" x14ac:dyDescent="0.2">
      <c r="A23086" s="1"/>
      <c r="H23086" s="2"/>
      <c r="I23086" s="1"/>
      <c r="O23086" s="3"/>
      <c r="P23086" s="1"/>
      <c r="W23086" s="1"/>
    </row>
    <row r="23087" spans="1:23" x14ac:dyDescent="0.2">
      <c r="A23087" s="1"/>
      <c r="H23087" s="2"/>
      <c r="I23087" s="1"/>
      <c r="O23087" s="3"/>
      <c r="P23087" s="1"/>
      <c r="W23087" s="1"/>
    </row>
    <row r="23088" spans="1:23" x14ac:dyDescent="0.2">
      <c r="A23088" s="1"/>
      <c r="H23088" s="2"/>
      <c r="I23088" s="1"/>
      <c r="O23088" s="3"/>
      <c r="P23088" s="1"/>
      <c r="W23088" s="1"/>
    </row>
    <row r="23089" spans="1:23" x14ac:dyDescent="0.2">
      <c r="A23089" s="1"/>
      <c r="H23089" s="2"/>
      <c r="I23089" s="1"/>
      <c r="O23089" s="3"/>
      <c r="P23089" s="1"/>
      <c r="W23089" s="1"/>
    </row>
    <row r="23090" spans="1:23" x14ac:dyDescent="0.2">
      <c r="A23090" s="1"/>
      <c r="H23090" s="2"/>
      <c r="I23090" s="1"/>
      <c r="O23090" s="3"/>
      <c r="P23090" s="1"/>
      <c r="W23090" s="1"/>
    </row>
    <row r="23091" spans="1:23" x14ac:dyDescent="0.2">
      <c r="A23091" s="1"/>
      <c r="H23091" s="2"/>
      <c r="I23091" s="1"/>
      <c r="O23091" s="3"/>
      <c r="P23091" s="1"/>
      <c r="W23091" s="1"/>
    </row>
    <row r="23092" spans="1:23" x14ac:dyDescent="0.2">
      <c r="A23092" s="1"/>
      <c r="H23092" s="2"/>
      <c r="I23092" s="1"/>
      <c r="O23092" s="3"/>
      <c r="P23092" s="1"/>
      <c r="W23092" s="1"/>
    </row>
    <row r="23093" spans="1:23" x14ac:dyDescent="0.2">
      <c r="A23093" s="1"/>
      <c r="H23093" s="2"/>
      <c r="I23093" s="1"/>
      <c r="O23093" s="3"/>
      <c r="P23093" s="1"/>
      <c r="W23093" s="1"/>
    </row>
    <row r="23094" spans="1:23" x14ac:dyDescent="0.2">
      <c r="A23094" s="1"/>
      <c r="H23094" s="2"/>
      <c r="I23094" s="1"/>
      <c r="O23094" s="3"/>
      <c r="P23094" s="1"/>
      <c r="W23094" s="1"/>
    </row>
    <row r="23095" spans="1:23" x14ac:dyDescent="0.2">
      <c r="A23095" s="1"/>
      <c r="H23095" s="2"/>
      <c r="I23095" s="1"/>
      <c r="O23095" s="3"/>
      <c r="P23095" s="1"/>
      <c r="W23095" s="1"/>
    </row>
    <row r="23096" spans="1:23" x14ac:dyDescent="0.2">
      <c r="A23096" s="1"/>
      <c r="H23096" s="2"/>
      <c r="I23096" s="1"/>
      <c r="O23096" s="3"/>
      <c r="P23096" s="1"/>
      <c r="W23096" s="1"/>
    </row>
    <row r="23097" spans="1:23" x14ac:dyDescent="0.2">
      <c r="A23097" s="1"/>
      <c r="H23097" s="2"/>
      <c r="I23097" s="1"/>
      <c r="O23097" s="3"/>
      <c r="P23097" s="1"/>
      <c r="W23097" s="1"/>
    </row>
    <row r="23098" spans="1:23" x14ac:dyDescent="0.2">
      <c r="A23098" s="1"/>
      <c r="H23098" s="2"/>
      <c r="I23098" s="1"/>
      <c r="O23098" s="3"/>
      <c r="P23098" s="1"/>
      <c r="W23098" s="1"/>
    </row>
    <row r="23099" spans="1:23" x14ac:dyDescent="0.2">
      <c r="A23099" s="1"/>
      <c r="H23099" s="2"/>
      <c r="I23099" s="1"/>
      <c r="O23099" s="3"/>
      <c r="P23099" s="1"/>
      <c r="W23099" s="1"/>
    </row>
    <row r="23100" spans="1:23" x14ac:dyDescent="0.2">
      <c r="A23100" s="1"/>
      <c r="H23100" s="2"/>
      <c r="I23100" s="1"/>
      <c r="O23100" s="3"/>
      <c r="P23100" s="1"/>
      <c r="W23100" s="1"/>
    </row>
    <row r="23101" spans="1:23" x14ac:dyDescent="0.2">
      <c r="A23101" s="1"/>
      <c r="H23101" s="2"/>
      <c r="I23101" s="1"/>
      <c r="O23101" s="3"/>
      <c r="P23101" s="1"/>
      <c r="W23101" s="1"/>
    </row>
    <row r="23102" spans="1:23" x14ac:dyDescent="0.2">
      <c r="A23102" s="1"/>
      <c r="H23102" s="2"/>
      <c r="I23102" s="1"/>
      <c r="O23102" s="3"/>
      <c r="P23102" s="1"/>
      <c r="W23102" s="1"/>
    </row>
    <row r="23103" spans="1:23" x14ac:dyDescent="0.2">
      <c r="A23103" s="1"/>
      <c r="H23103" s="2"/>
      <c r="I23103" s="1"/>
      <c r="O23103" s="3"/>
      <c r="P23103" s="1"/>
      <c r="W23103" s="1"/>
    </row>
    <row r="23104" spans="1:23" x14ac:dyDescent="0.2">
      <c r="A23104" s="1"/>
      <c r="H23104" s="2"/>
      <c r="I23104" s="1"/>
      <c r="O23104" s="3"/>
      <c r="P23104" s="1"/>
      <c r="W23104" s="1"/>
    </row>
    <row r="23105" spans="1:23" x14ac:dyDescent="0.2">
      <c r="A23105" s="1"/>
      <c r="H23105" s="2"/>
      <c r="I23105" s="1"/>
      <c r="O23105" s="3"/>
      <c r="P23105" s="1"/>
      <c r="W23105" s="1"/>
    </row>
    <row r="23106" spans="1:23" x14ac:dyDescent="0.2">
      <c r="A23106" s="1"/>
      <c r="H23106" s="2"/>
      <c r="I23106" s="1"/>
      <c r="O23106" s="3"/>
      <c r="P23106" s="1"/>
      <c r="W23106" s="1"/>
    </row>
    <row r="23107" spans="1:23" x14ac:dyDescent="0.2">
      <c r="A23107" s="1"/>
      <c r="H23107" s="2"/>
      <c r="I23107" s="1"/>
      <c r="O23107" s="3"/>
      <c r="P23107" s="1"/>
      <c r="W23107" s="1"/>
    </row>
    <row r="23108" spans="1:23" x14ac:dyDescent="0.2">
      <c r="A23108" s="1"/>
      <c r="H23108" s="2"/>
      <c r="I23108" s="1"/>
      <c r="O23108" s="3"/>
      <c r="P23108" s="1"/>
      <c r="W23108" s="1"/>
    </row>
    <row r="23109" spans="1:23" x14ac:dyDescent="0.2">
      <c r="A23109" s="1"/>
      <c r="H23109" s="2"/>
      <c r="I23109" s="1"/>
      <c r="O23109" s="3"/>
      <c r="P23109" s="1"/>
      <c r="W23109" s="1"/>
    </row>
    <row r="23110" spans="1:23" x14ac:dyDescent="0.2">
      <c r="A23110" s="1"/>
      <c r="H23110" s="2"/>
      <c r="I23110" s="1"/>
      <c r="O23110" s="3"/>
      <c r="P23110" s="1"/>
      <c r="W23110" s="1"/>
    </row>
    <row r="23111" spans="1:23" x14ac:dyDescent="0.2">
      <c r="A23111" s="1"/>
      <c r="H23111" s="2"/>
      <c r="I23111" s="1"/>
      <c r="O23111" s="3"/>
      <c r="P23111" s="1"/>
      <c r="W23111" s="1"/>
    </row>
    <row r="23112" spans="1:23" x14ac:dyDescent="0.2">
      <c r="A23112" s="1"/>
      <c r="H23112" s="2"/>
      <c r="I23112" s="1"/>
      <c r="O23112" s="3"/>
      <c r="P23112" s="1"/>
      <c r="W23112" s="1"/>
    </row>
    <row r="23113" spans="1:23" x14ac:dyDescent="0.2">
      <c r="A23113" s="1"/>
      <c r="H23113" s="2"/>
      <c r="I23113" s="1"/>
      <c r="O23113" s="3"/>
      <c r="P23113" s="1"/>
      <c r="W23113" s="1"/>
    </row>
    <row r="23114" spans="1:23" x14ac:dyDescent="0.2">
      <c r="A23114" s="1"/>
      <c r="H23114" s="2"/>
      <c r="I23114" s="1"/>
      <c r="O23114" s="3"/>
      <c r="P23114" s="1"/>
      <c r="W23114" s="1"/>
    </row>
    <row r="23115" spans="1:23" x14ac:dyDescent="0.2">
      <c r="A23115" s="1"/>
      <c r="H23115" s="2"/>
      <c r="I23115" s="1"/>
      <c r="O23115" s="3"/>
      <c r="P23115" s="1"/>
      <c r="W23115" s="1"/>
    </row>
    <row r="23116" spans="1:23" x14ac:dyDescent="0.2">
      <c r="A23116" s="1"/>
      <c r="H23116" s="2"/>
      <c r="I23116" s="1"/>
      <c r="O23116" s="3"/>
      <c r="P23116" s="1"/>
      <c r="W23116" s="1"/>
    </row>
    <row r="23117" spans="1:23" x14ac:dyDescent="0.2">
      <c r="A23117" s="1"/>
      <c r="H23117" s="2"/>
      <c r="I23117" s="1"/>
      <c r="O23117" s="3"/>
      <c r="P23117" s="1"/>
      <c r="W23117" s="1"/>
    </row>
    <row r="23118" spans="1:23" x14ac:dyDescent="0.2">
      <c r="A23118" s="1"/>
      <c r="H23118" s="2"/>
      <c r="I23118" s="1"/>
      <c r="O23118" s="3"/>
      <c r="P23118" s="1"/>
      <c r="W23118" s="1"/>
    </row>
    <row r="23119" spans="1:23" x14ac:dyDescent="0.2">
      <c r="A23119" s="1"/>
      <c r="H23119" s="2"/>
      <c r="I23119" s="1"/>
      <c r="O23119" s="3"/>
      <c r="P23119" s="1"/>
      <c r="W23119" s="1"/>
    </row>
    <row r="23120" spans="1:23" x14ac:dyDescent="0.2">
      <c r="A23120" s="1"/>
      <c r="H23120" s="2"/>
      <c r="I23120" s="1"/>
      <c r="O23120" s="3"/>
      <c r="P23120" s="1"/>
      <c r="W23120" s="1"/>
    </row>
    <row r="23121" spans="1:23" x14ac:dyDescent="0.2">
      <c r="A23121" s="1"/>
      <c r="H23121" s="2"/>
      <c r="I23121" s="1"/>
      <c r="O23121" s="3"/>
      <c r="P23121" s="1"/>
      <c r="W23121" s="1"/>
    </row>
    <row r="23122" spans="1:23" x14ac:dyDescent="0.2">
      <c r="A23122" s="1"/>
      <c r="H23122" s="2"/>
      <c r="I23122" s="1"/>
      <c r="O23122" s="3"/>
      <c r="P23122" s="1"/>
      <c r="W23122" s="1"/>
    </row>
    <row r="23123" spans="1:23" x14ac:dyDescent="0.2">
      <c r="A23123" s="1"/>
      <c r="H23123" s="2"/>
      <c r="I23123" s="1"/>
      <c r="O23123" s="3"/>
      <c r="P23123" s="1"/>
      <c r="W23123" s="1"/>
    </row>
    <row r="23124" spans="1:23" x14ac:dyDescent="0.2">
      <c r="A23124" s="1"/>
      <c r="H23124" s="2"/>
      <c r="I23124" s="1"/>
      <c r="O23124" s="3"/>
      <c r="P23124" s="1"/>
      <c r="W23124" s="1"/>
    </row>
    <row r="23125" spans="1:23" x14ac:dyDescent="0.2">
      <c r="A23125" s="1"/>
      <c r="H23125" s="2"/>
      <c r="I23125" s="1"/>
      <c r="O23125" s="3"/>
      <c r="P23125" s="1"/>
      <c r="W23125" s="1"/>
    </row>
    <row r="23126" spans="1:23" x14ac:dyDescent="0.2">
      <c r="A23126" s="1"/>
      <c r="H23126" s="2"/>
      <c r="I23126" s="1"/>
      <c r="O23126" s="3"/>
      <c r="P23126" s="1"/>
      <c r="W23126" s="1"/>
    </row>
    <row r="23127" spans="1:23" x14ac:dyDescent="0.2">
      <c r="A23127" s="1"/>
      <c r="H23127" s="2"/>
      <c r="I23127" s="1"/>
      <c r="O23127" s="3"/>
      <c r="P23127" s="1"/>
      <c r="W23127" s="1"/>
    </row>
    <row r="23128" spans="1:23" x14ac:dyDescent="0.2">
      <c r="A23128" s="1"/>
      <c r="H23128" s="2"/>
      <c r="I23128" s="1"/>
      <c r="O23128" s="3"/>
      <c r="P23128" s="1"/>
      <c r="W23128" s="1"/>
    </row>
    <row r="23129" spans="1:23" x14ac:dyDescent="0.2">
      <c r="A23129" s="1"/>
      <c r="H23129" s="2"/>
      <c r="I23129" s="1"/>
      <c r="O23129" s="3"/>
      <c r="P23129" s="1"/>
      <c r="W23129" s="1"/>
    </row>
    <row r="23130" spans="1:23" x14ac:dyDescent="0.2">
      <c r="A23130" s="1"/>
      <c r="H23130" s="2"/>
      <c r="I23130" s="1"/>
      <c r="O23130" s="3"/>
      <c r="P23130" s="1"/>
      <c r="W23130" s="1"/>
    </row>
    <row r="23131" spans="1:23" x14ac:dyDescent="0.2">
      <c r="A23131" s="1"/>
      <c r="H23131" s="2"/>
      <c r="I23131" s="1"/>
      <c r="O23131" s="3"/>
      <c r="P23131" s="1"/>
      <c r="W23131" s="1"/>
    </row>
    <row r="23132" spans="1:23" x14ac:dyDescent="0.2">
      <c r="A23132" s="1"/>
      <c r="H23132" s="2"/>
      <c r="I23132" s="1"/>
      <c r="O23132" s="3"/>
      <c r="P23132" s="1"/>
      <c r="W23132" s="1"/>
    </row>
    <row r="23133" spans="1:23" x14ac:dyDescent="0.2">
      <c r="A23133" s="1"/>
      <c r="H23133" s="2"/>
      <c r="I23133" s="1"/>
      <c r="O23133" s="3"/>
      <c r="P23133" s="1"/>
      <c r="W23133" s="1"/>
    </row>
    <row r="23134" spans="1:23" x14ac:dyDescent="0.2">
      <c r="A23134" s="1"/>
      <c r="H23134" s="2"/>
      <c r="I23134" s="1"/>
      <c r="O23134" s="3"/>
      <c r="P23134" s="1"/>
      <c r="W23134" s="1"/>
    </row>
    <row r="23135" spans="1:23" x14ac:dyDescent="0.2">
      <c r="A23135" s="1"/>
      <c r="H23135" s="2"/>
      <c r="I23135" s="1"/>
      <c r="O23135" s="3"/>
      <c r="P23135" s="1"/>
      <c r="W23135" s="1"/>
    </row>
    <row r="23136" spans="1:23" x14ac:dyDescent="0.2">
      <c r="A23136" s="1"/>
      <c r="H23136" s="2"/>
      <c r="I23136" s="1"/>
      <c r="O23136" s="3"/>
      <c r="P23136" s="1"/>
      <c r="W23136" s="1"/>
    </row>
    <row r="23137" spans="1:23" x14ac:dyDescent="0.2">
      <c r="A23137" s="1"/>
      <c r="H23137" s="2"/>
      <c r="I23137" s="1"/>
      <c r="O23137" s="3"/>
      <c r="P23137" s="1"/>
      <c r="W23137" s="1"/>
    </row>
    <row r="23138" spans="1:23" x14ac:dyDescent="0.2">
      <c r="A23138" s="1"/>
      <c r="H23138" s="2"/>
      <c r="I23138" s="1"/>
      <c r="O23138" s="3"/>
      <c r="P23138" s="1"/>
      <c r="W23138" s="1"/>
    </row>
    <row r="23139" spans="1:23" x14ac:dyDescent="0.2">
      <c r="A23139" s="1"/>
      <c r="H23139" s="2"/>
      <c r="I23139" s="1"/>
      <c r="O23139" s="3"/>
      <c r="P23139" s="1"/>
      <c r="W23139" s="1"/>
    </row>
    <row r="23140" spans="1:23" x14ac:dyDescent="0.2">
      <c r="A23140" s="1"/>
      <c r="H23140" s="2"/>
      <c r="I23140" s="1"/>
      <c r="O23140" s="3"/>
      <c r="P23140" s="1"/>
      <c r="W23140" s="1"/>
    </row>
    <row r="23141" spans="1:23" x14ac:dyDescent="0.2">
      <c r="A23141" s="1"/>
      <c r="H23141" s="2"/>
      <c r="I23141" s="1"/>
      <c r="O23141" s="3"/>
      <c r="P23141" s="1"/>
      <c r="W23141" s="1"/>
    </row>
    <row r="23142" spans="1:23" x14ac:dyDescent="0.2">
      <c r="A23142" s="1"/>
      <c r="H23142" s="2"/>
      <c r="I23142" s="1"/>
      <c r="O23142" s="3"/>
      <c r="P23142" s="1"/>
      <c r="W23142" s="1"/>
    </row>
    <row r="23143" spans="1:23" x14ac:dyDescent="0.2">
      <c r="A23143" s="1"/>
      <c r="H23143" s="2"/>
      <c r="I23143" s="1"/>
      <c r="O23143" s="3"/>
      <c r="P23143" s="1"/>
      <c r="W23143" s="1"/>
    </row>
    <row r="23144" spans="1:23" x14ac:dyDescent="0.2">
      <c r="A23144" s="1"/>
      <c r="H23144" s="2"/>
      <c r="I23144" s="1"/>
      <c r="O23144" s="3"/>
      <c r="P23144" s="1"/>
      <c r="W23144" s="1"/>
    </row>
    <row r="23145" spans="1:23" x14ac:dyDescent="0.2">
      <c r="A23145" s="1"/>
      <c r="H23145" s="2"/>
      <c r="I23145" s="1"/>
      <c r="O23145" s="3"/>
      <c r="P23145" s="1"/>
      <c r="W23145" s="1"/>
    </row>
    <row r="23146" spans="1:23" x14ac:dyDescent="0.2">
      <c r="A23146" s="1"/>
      <c r="H23146" s="2"/>
      <c r="I23146" s="1"/>
      <c r="O23146" s="3"/>
      <c r="P23146" s="1"/>
      <c r="W23146" s="1"/>
    </row>
    <row r="23147" spans="1:23" x14ac:dyDescent="0.2">
      <c r="A23147" s="1"/>
      <c r="H23147" s="2"/>
      <c r="I23147" s="1"/>
      <c r="O23147" s="3"/>
      <c r="P23147" s="1"/>
      <c r="W23147" s="1"/>
    </row>
    <row r="23148" spans="1:23" x14ac:dyDescent="0.2">
      <c r="A23148" s="1"/>
      <c r="H23148" s="2"/>
      <c r="I23148" s="1"/>
      <c r="O23148" s="3"/>
      <c r="P23148" s="1"/>
      <c r="W23148" s="1"/>
    </row>
    <row r="23149" spans="1:23" x14ac:dyDescent="0.2">
      <c r="A23149" s="1"/>
      <c r="H23149" s="2"/>
      <c r="I23149" s="1"/>
      <c r="O23149" s="3"/>
      <c r="P23149" s="1"/>
      <c r="W23149" s="1"/>
    </row>
    <row r="23150" spans="1:23" x14ac:dyDescent="0.2">
      <c r="A23150" s="1"/>
      <c r="H23150" s="2"/>
      <c r="I23150" s="1"/>
      <c r="O23150" s="3"/>
      <c r="P23150" s="1"/>
      <c r="W23150" s="1"/>
    </row>
    <row r="23151" spans="1:23" x14ac:dyDescent="0.2">
      <c r="A23151" s="1"/>
      <c r="H23151" s="2"/>
      <c r="I23151" s="1"/>
      <c r="O23151" s="3"/>
      <c r="P23151" s="1"/>
      <c r="W23151" s="1"/>
    </row>
    <row r="23152" spans="1:23" x14ac:dyDescent="0.2">
      <c r="A23152" s="1"/>
      <c r="H23152" s="2"/>
      <c r="I23152" s="1"/>
      <c r="O23152" s="3"/>
      <c r="P23152" s="1"/>
      <c r="W23152" s="1"/>
    </row>
    <row r="23153" spans="1:23" x14ac:dyDescent="0.2">
      <c r="A23153" s="1"/>
      <c r="H23153" s="2"/>
      <c r="I23153" s="1"/>
      <c r="O23153" s="3"/>
      <c r="P23153" s="1"/>
      <c r="W23153" s="1"/>
    </row>
    <row r="23154" spans="1:23" x14ac:dyDescent="0.2">
      <c r="A23154" s="1"/>
      <c r="H23154" s="2"/>
      <c r="I23154" s="1"/>
      <c r="O23154" s="3"/>
      <c r="P23154" s="1"/>
      <c r="W23154" s="1"/>
    </row>
    <row r="23155" spans="1:23" x14ac:dyDescent="0.2">
      <c r="A23155" s="1"/>
      <c r="H23155" s="2"/>
      <c r="I23155" s="1"/>
      <c r="O23155" s="3"/>
      <c r="P23155" s="1"/>
      <c r="W23155" s="1"/>
    </row>
    <row r="23156" spans="1:23" x14ac:dyDescent="0.2">
      <c r="A23156" s="1"/>
      <c r="H23156" s="2"/>
      <c r="I23156" s="1"/>
      <c r="O23156" s="3"/>
      <c r="P23156" s="1"/>
      <c r="W23156" s="1"/>
    </row>
    <row r="23157" spans="1:23" x14ac:dyDescent="0.2">
      <c r="A23157" s="1"/>
      <c r="H23157" s="2"/>
      <c r="I23157" s="1"/>
      <c r="O23157" s="3"/>
      <c r="P23157" s="1"/>
      <c r="W23157" s="1"/>
    </row>
    <row r="23158" spans="1:23" x14ac:dyDescent="0.2">
      <c r="A23158" s="1"/>
      <c r="H23158" s="2"/>
      <c r="I23158" s="1"/>
      <c r="O23158" s="3"/>
      <c r="P23158" s="1"/>
      <c r="W23158" s="1"/>
    </row>
    <row r="23159" spans="1:23" x14ac:dyDescent="0.2">
      <c r="A23159" s="1"/>
      <c r="H23159" s="2"/>
      <c r="I23159" s="1"/>
      <c r="O23159" s="3"/>
      <c r="P23159" s="1"/>
      <c r="W23159" s="1"/>
    </row>
    <row r="23160" spans="1:23" x14ac:dyDescent="0.2">
      <c r="A23160" s="1"/>
      <c r="H23160" s="2"/>
      <c r="I23160" s="1"/>
      <c r="O23160" s="3"/>
      <c r="P23160" s="1"/>
      <c r="W23160" s="1"/>
    </row>
    <row r="23161" spans="1:23" x14ac:dyDescent="0.2">
      <c r="A23161" s="1"/>
      <c r="H23161" s="2"/>
      <c r="I23161" s="1"/>
      <c r="O23161" s="3"/>
      <c r="P23161" s="1"/>
      <c r="W23161" s="1"/>
    </row>
    <row r="23162" spans="1:23" x14ac:dyDescent="0.2">
      <c r="A23162" s="1"/>
      <c r="H23162" s="2"/>
      <c r="I23162" s="1"/>
      <c r="O23162" s="3"/>
      <c r="P23162" s="1"/>
      <c r="W23162" s="1"/>
    </row>
    <row r="23163" spans="1:23" x14ac:dyDescent="0.2">
      <c r="A23163" s="1"/>
      <c r="H23163" s="2"/>
      <c r="I23163" s="1"/>
      <c r="O23163" s="3"/>
      <c r="P23163" s="1"/>
      <c r="W23163" s="1"/>
    </row>
    <row r="23164" spans="1:23" x14ac:dyDescent="0.2">
      <c r="A23164" s="1"/>
      <c r="H23164" s="2"/>
      <c r="I23164" s="1"/>
      <c r="O23164" s="3"/>
      <c r="P23164" s="1"/>
      <c r="W23164" s="1"/>
    </row>
    <row r="23165" spans="1:23" x14ac:dyDescent="0.2">
      <c r="A23165" s="1"/>
      <c r="H23165" s="2"/>
      <c r="I23165" s="1"/>
      <c r="O23165" s="3"/>
      <c r="P23165" s="1"/>
      <c r="W23165" s="1"/>
    </row>
    <row r="23166" spans="1:23" x14ac:dyDescent="0.2">
      <c r="A23166" s="1"/>
      <c r="H23166" s="2"/>
      <c r="I23166" s="1"/>
      <c r="O23166" s="3"/>
      <c r="P23166" s="1"/>
      <c r="W23166" s="1"/>
    </row>
    <row r="23167" spans="1:23" x14ac:dyDescent="0.2">
      <c r="A23167" s="1"/>
      <c r="H23167" s="2"/>
      <c r="I23167" s="1"/>
      <c r="O23167" s="3"/>
      <c r="P23167" s="1"/>
      <c r="W23167" s="1"/>
    </row>
    <row r="23168" spans="1:23" x14ac:dyDescent="0.2">
      <c r="A23168" s="1"/>
      <c r="H23168" s="2"/>
      <c r="I23168" s="1"/>
      <c r="O23168" s="3"/>
      <c r="P23168" s="1"/>
      <c r="W23168" s="1"/>
    </row>
    <row r="23169" spans="1:23" x14ac:dyDescent="0.2">
      <c r="A23169" s="1"/>
      <c r="H23169" s="2"/>
      <c r="I23169" s="1"/>
      <c r="O23169" s="3"/>
      <c r="P23169" s="1"/>
      <c r="W23169" s="1"/>
    </row>
    <row r="23170" spans="1:23" x14ac:dyDescent="0.2">
      <c r="A23170" s="1"/>
      <c r="H23170" s="2"/>
      <c r="I23170" s="1"/>
      <c r="O23170" s="3"/>
      <c r="P23170" s="1"/>
      <c r="W23170" s="1"/>
    </row>
    <row r="23171" spans="1:23" x14ac:dyDescent="0.2">
      <c r="A23171" s="1"/>
      <c r="H23171" s="2"/>
      <c r="I23171" s="1"/>
      <c r="O23171" s="3"/>
      <c r="P23171" s="1"/>
      <c r="W23171" s="1"/>
    </row>
    <row r="23172" spans="1:23" x14ac:dyDescent="0.2">
      <c r="A23172" s="1"/>
      <c r="H23172" s="2"/>
      <c r="I23172" s="1"/>
      <c r="O23172" s="3"/>
      <c r="P23172" s="1"/>
      <c r="W23172" s="1"/>
    </row>
    <row r="23173" spans="1:23" x14ac:dyDescent="0.2">
      <c r="A23173" s="1"/>
      <c r="H23173" s="2"/>
      <c r="I23173" s="1"/>
      <c r="O23173" s="3"/>
      <c r="P23173" s="1"/>
      <c r="W23173" s="1"/>
    </row>
    <row r="23174" spans="1:23" x14ac:dyDescent="0.2">
      <c r="A23174" s="1"/>
      <c r="H23174" s="2"/>
      <c r="I23174" s="1"/>
      <c r="O23174" s="3"/>
      <c r="P23174" s="1"/>
      <c r="W23174" s="1"/>
    </row>
    <row r="23175" spans="1:23" x14ac:dyDescent="0.2">
      <c r="A23175" s="1"/>
      <c r="H23175" s="2"/>
      <c r="I23175" s="1"/>
      <c r="O23175" s="3"/>
      <c r="P23175" s="1"/>
      <c r="W23175" s="1"/>
    </row>
    <row r="23176" spans="1:23" x14ac:dyDescent="0.2">
      <c r="A23176" s="1"/>
      <c r="H23176" s="2"/>
      <c r="I23176" s="1"/>
      <c r="O23176" s="3"/>
      <c r="P23176" s="1"/>
      <c r="W23176" s="1"/>
    </row>
    <row r="23177" spans="1:23" x14ac:dyDescent="0.2">
      <c r="A23177" s="1"/>
      <c r="H23177" s="2"/>
      <c r="I23177" s="1"/>
      <c r="O23177" s="3"/>
      <c r="P23177" s="1"/>
      <c r="W23177" s="1"/>
    </row>
    <row r="23178" spans="1:23" x14ac:dyDescent="0.2">
      <c r="A23178" s="1"/>
      <c r="H23178" s="2"/>
      <c r="I23178" s="1"/>
      <c r="O23178" s="3"/>
      <c r="P23178" s="1"/>
      <c r="W23178" s="1"/>
    </row>
    <row r="23179" spans="1:23" x14ac:dyDescent="0.2">
      <c r="A23179" s="1"/>
      <c r="H23179" s="2"/>
      <c r="I23179" s="1"/>
      <c r="O23179" s="3"/>
      <c r="P23179" s="1"/>
      <c r="W23179" s="1"/>
    </row>
    <row r="23180" spans="1:23" x14ac:dyDescent="0.2">
      <c r="A23180" s="1"/>
      <c r="H23180" s="2"/>
      <c r="I23180" s="1"/>
      <c r="O23180" s="3"/>
      <c r="P23180" s="1"/>
      <c r="W23180" s="1"/>
    </row>
    <row r="23181" spans="1:23" x14ac:dyDescent="0.2">
      <c r="A23181" s="1"/>
      <c r="H23181" s="2"/>
      <c r="I23181" s="1"/>
      <c r="O23181" s="3"/>
      <c r="P23181" s="1"/>
      <c r="W23181" s="1"/>
    </row>
    <row r="23182" spans="1:23" x14ac:dyDescent="0.2">
      <c r="A23182" s="1"/>
      <c r="H23182" s="2"/>
      <c r="I23182" s="1"/>
      <c r="O23182" s="3"/>
      <c r="P23182" s="1"/>
      <c r="W23182" s="1"/>
    </row>
    <row r="23183" spans="1:23" x14ac:dyDescent="0.2">
      <c r="A23183" s="1"/>
      <c r="H23183" s="2"/>
      <c r="I23183" s="1"/>
      <c r="O23183" s="3"/>
      <c r="P23183" s="1"/>
      <c r="W23183" s="1"/>
    </row>
    <row r="23184" spans="1:23" x14ac:dyDescent="0.2">
      <c r="A23184" s="1"/>
      <c r="H23184" s="2"/>
      <c r="I23184" s="1"/>
      <c r="O23184" s="3"/>
      <c r="P23184" s="1"/>
      <c r="W23184" s="1"/>
    </row>
    <row r="23185" spans="1:23" x14ac:dyDescent="0.2">
      <c r="A23185" s="1"/>
      <c r="H23185" s="2"/>
      <c r="I23185" s="1"/>
      <c r="O23185" s="3"/>
      <c r="P23185" s="1"/>
      <c r="W23185" s="1"/>
    </row>
    <row r="23186" spans="1:23" x14ac:dyDescent="0.2">
      <c r="A23186" s="1"/>
      <c r="H23186" s="2"/>
      <c r="I23186" s="1"/>
      <c r="O23186" s="3"/>
      <c r="P23186" s="1"/>
      <c r="W23186" s="1"/>
    </row>
    <row r="23187" spans="1:23" x14ac:dyDescent="0.2">
      <c r="A23187" s="1"/>
      <c r="H23187" s="2"/>
      <c r="I23187" s="1"/>
      <c r="O23187" s="3"/>
      <c r="P23187" s="1"/>
      <c r="W23187" s="1"/>
    </row>
    <row r="23188" spans="1:23" x14ac:dyDescent="0.2">
      <c r="A23188" s="1"/>
      <c r="H23188" s="2"/>
      <c r="I23188" s="1"/>
      <c r="O23188" s="3"/>
      <c r="P23188" s="1"/>
      <c r="W23188" s="1"/>
    </row>
    <row r="23189" spans="1:23" x14ac:dyDescent="0.2">
      <c r="A23189" s="1"/>
      <c r="H23189" s="2"/>
      <c r="I23189" s="1"/>
      <c r="O23189" s="3"/>
      <c r="P23189" s="1"/>
      <c r="W23189" s="1"/>
    </row>
    <row r="23190" spans="1:23" x14ac:dyDescent="0.2">
      <c r="A23190" s="1"/>
      <c r="H23190" s="2"/>
      <c r="I23190" s="1"/>
      <c r="O23190" s="3"/>
      <c r="P23190" s="1"/>
      <c r="W23190" s="1"/>
    </row>
    <row r="23191" spans="1:23" x14ac:dyDescent="0.2">
      <c r="A23191" s="1"/>
      <c r="H23191" s="2"/>
      <c r="I23191" s="1"/>
      <c r="O23191" s="3"/>
      <c r="P23191" s="1"/>
      <c r="W23191" s="1"/>
    </row>
    <row r="23192" spans="1:23" x14ac:dyDescent="0.2">
      <c r="A23192" s="1"/>
      <c r="H23192" s="2"/>
      <c r="I23192" s="1"/>
      <c r="O23192" s="3"/>
      <c r="P23192" s="1"/>
      <c r="W23192" s="1"/>
    </row>
    <row r="23193" spans="1:23" x14ac:dyDescent="0.2">
      <c r="A23193" s="1"/>
      <c r="H23193" s="2"/>
      <c r="I23193" s="1"/>
      <c r="O23193" s="3"/>
      <c r="P23193" s="1"/>
      <c r="W23193" s="1"/>
    </row>
    <row r="23194" spans="1:23" x14ac:dyDescent="0.2">
      <c r="A23194" s="1"/>
      <c r="H23194" s="2"/>
      <c r="I23194" s="1"/>
      <c r="O23194" s="3"/>
      <c r="P23194" s="1"/>
      <c r="W23194" s="1"/>
    </row>
    <row r="23195" spans="1:23" x14ac:dyDescent="0.2">
      <c r="A23195" s="1"/>
      <c r="H23195" s="2"/>
      <c r="I23195" s="1"/>
      <c r="O23195" s="3"/>
      <c r="P23195" s="1"/>
      <c r="W23195" s="1"/>
    </row>
    <row r="23196" spans="1:23" x14ac:dyDescent="0.2">
      <c r="A23196" s="1"/>
      <c r="H23196" s="2"/>
      <c r="I23196" s="1"/>
      <c r="O23196" s="3"/>
      <c r="P23196" s="1"/>
      <c r="W23196" s="1"/>
    </row>
    <row r="23197" spans="1:23" x14ac:dyDescent="0.2">
      <c r="A23197" s="1"/>
      <c r="H23197" s="2"/>
      <c r="I23197" s="1"/>
      <c r="O23197" s="3"/>
      <c r="P23197" s="1"/>
      <c r="W23197" s="1"/>
    </row>
    <row r="23198" spans="1:23" x14ac:dyDescent="0.2">
      <c r="A23198" s="1"/>
      <c r="H23198" s="2"/>
      <c r="I23198" s="1"/>
      <c r="O23198" s="3"/>
      <c r="P23198" s="1"/>
      <c r="W23198" s="1"/>
    </row>
    <row r="23199" spans="1:23" x14ac:dyDescent="0.2">
      <c r="A23199" s="1"/>
      <c r="H23199" s="2"/>
      <c r="I23199" s="1"/>
      <c r="O23199" s="3"/>
      <c r="P23199" s="1"/>
      <c r="W23199" s="1"/>
    </row>
    <row r="23200" spans="1:23" x14ac:dyDescent="0.2">
      <c r="A23200" s="1"/>
      <c r="H23200" s="2"/>
      <c r="I23200" s="1"/>
      <c r="O23200" s="3"/>
      <c r="P23200" s="1"/>
      <c r="W23200" s="1"/>
    </row>
    <row r="23201" spans="1:23" x14ac:dyDescent="0.2">
      <c r="A23201" s="1"/>
      <c r="H23201" s="2"/>
      <c r="I23201" s="1"/>
      <c r="O23201" s="3"/>
      <c r="P23201" s="1"/>
      <c r="W23201" s="1"/>
    </row>
    <row r="23202" spans="1:23" x14ac:dyDescent="0.2">
      <c r="A23202" s="1"/>
      <c r="H23202" s="2"/>
      <c r="I23202" s="1"/>
      <c r="O23202" s="3"/>
      <c r="P23202" s="1"/>
      <c r="W23202" s="1"/>
    </row>
    <row r="23203" spans="1:23" x14ac:dyDescent="0.2">
      <c r="A23203" s="1"/>
      <c r="H23203" s="2"/>
      <c r="I23203" s="1"/>
      <c r="O23203" s="3"/>
      <c r="P23203" s="1"/>
      <c r="W23203" s="1"/>
    </row>
    <row r="23204" spans="1:23" x14ac:dyDescent="0.2">
      <c r="A23204" s="1"/>
      <c r="H23204" s="2"/>
      <c r="I23204" s="1"/>
      <c r="O23204" s="3"/>
      <c r="P23204" s="1"/>
      <c r="W23204" s="1"/>
    </row>
    <row r="23205" spans="1:23" x14ac:dyDescent="0.2">
      <c r="A23205" s="1"/>
      <c r="H23205" s="2"/>
      <c r="I23205" s="1"/>
      <c r="O23205" s="3"/>
      <c r="P23205" s="1"/>
      <c r="W23205" s="1"/>
    </row>
    <row r="23206" spans="1:23" x14ac:dyDescent="0.2">
      <c r="A23206" s="1"/>
      <c r="H23206" s="2"/>
      <c r="I23206" s="1"/>
      <c r="O23206" s="3"/>
      <c r="P23206" s="1"/>
      <c r="W23206" s="1"/>
    </row>
    <row r="23207" spans="1:23" x14ac:dyDescent="0.2">
      <c r="A23207" s="1"/>
      <c r="H23207" s="2"/>
      <c r="I23207" s="1"/>
      <c r="O23207" s="3"/>
      <c r="P23207" s="1"/>
      <c r="W23207" s="1"/>
    </row>
    <row r="23208" spans="1:23" x14ac:dyDescent="0.2">
      <c r="A23208" s="1"/>
      <c r="H23208" s="2"/>
      <c r="I23208" s="1"/>
      <c r="O23208" s="3"/>
      <c r="P23208" s="1"/>
      <c r="W23208" s="1"/>
    </row>
    <row r="23209" spans="1:23" x14ac:dyDescent="0.2">
      <c r="A23209" s="1"/>
      <c r="H23209" s="2"/>
      <c r="I23209" s="1"/>
      <c r="O23209" s="3"/>
      <c r="P23209" s="1"/>
      <c r="W23209" s="1"/>
    </row>
    <row r="23210" spans="1:23" x14ac:dyDescent="0.2">
      <c r="A23210" s="1"/>
      <c r="H23210" s="2"/>
      <c r="I23210" s="1"/>
      <c r="O23210" s="3"/>
      <c r="P23210" s="1"/>
      <c r="W23210" s="1"/>
    </row>
    <row r="23211" spans="1:23" x14ac:dyDescent="0.2">
      <c r="A23211" s="1"/>
      <c r="H23211" s="2"/>
      <c r="I23211" s="1"/>
      <c r="O23211" s="3"/>
      <c r="P23211" s="1"/>
      <c r="W23211" s="1"/>
    </row>
    <row r="23212" spans="1:23" x14ac:dyDescent="0.2">
      <c r="A23212" s="1"/>
      <c r="H23212" s="2"/>
      <c r="I23212" s="1"/>
      <c r="O23212" s="3"/>
      <c r="P23212" s="1"/>
      <c r="W23212" s="1"/>
    </row>
    <row r="23213" spans="1:23" x14ac:dyDescent="0.2">
      <c r="A23213" s="1"/>
      <c r="H23213" s="2"/>
      <c r="I23213" s="1"/>
      <c r="O23213" s="3"/>
      <c r="P23213" s="1"/>
      <c r="W23213" s="1"/>
    </row>
    <row r="23214" spans="1:23" x14ac:dyDescent="0.2">
      <c r="A23214" s="1"/>
      <c r="H23214" s="2"/>
      <c r="I23214" s="1"/>
      <c r="O23214" s="3"/>
      <c r="P23214" s="1"/>
      <c r="W23214" s="1"/>
    </row>
    <row r="23215" spans="1:23" x14ac:dyDescent="0.2">
      <c r="A23215" s="1"/>
      <c r="H23215" s="2"/>
      <c r="I23215" s="1"/>
      <c r="O23215" s="3"/>
      <c r="P23215" s="1"/>
      <c r="W23215" s="1"/>
    </row>
    <row r="23216" spans="1:23" x14ac:dyDescent="0.2">
      <c r="A23216" s="1"/>
      <c r="H23216" s="2"/>
      <c r="I23216" s="1"/>
      <c r="O23216" s="3"/>
      <c r="P23216" s="1"/>
      <c r="W23216" s="1"/>
    </row>
    <row r="23217" spans="1:23" x14ac:dyDescent="0.2">
      <c r="A23217" s="1"/>
      <c r="H23217" s="2"/>
      <c r="I23217" s="1"/>
      <c r="O23217" s="3"/>
      <c r="P23217" s="1"/>
      <c r="W23217" s="1"/>
    </row>
    <row r="23218" spans="1:23" x14ac:dyDescent="0.2">
      <c r="A23218" s="1"/>
      <c r="H23218" s="2"/>
      <c r="I23218" s="1"/>
      <c r="O23218" s="3"/>
      <c r="P23218" s="1"/>
      <c r="W23218" s="1"/>
    </row>
    <row r="23219" spans="1:23" x14ac:dyDescent="0.2">
      <c r="A23219" s="1"/>
      <c r="H23219" s="2"/>
      <c r="I23219" s="1"/>
      <c r="O23219" s="3"/>
      <c r="P23219" s="1"/>
      <c r="W23219" s="1"/>
    </row>
    <row r="23220" spans="1:23" x14ac:dyDescent="0.2">
      <c r="A23220" s="1"/>
      <c r="H23220" s="2"/>
      <c r="I23220" s="1"/>
      <c r="O23220" s="3"/>
      <c r="P23220" s="1"/>
      <c r="W23220" s="1"/>
    </row>
    <row r="23221" spans="1:23" x14ac:dyDescent="0.2">
      <c r="A23221" s="1"/>
      <c r="H23221" s="2"/>
      <c r="I23221" s="1"/>
      <c r="O23221" s="3"/>
      <c r="P23221" s="1"/>
      <c r="W23221" s="1"/>
    </row>
    <row r="23222" spans="1:23" x14ac:dyDescent="0.2">
      <c r="A23222" s="1"/>
      <c r="H23222" s="2"/>
      <c r="I23222" s="1"/>
      <c r="O23222" s="3"/>
      <c r="P23222" s="1"/>
      <c r="W23222" s="1"/>
    </row>
    <row r="23223" spans="1:23" x14ac:dyDescent="0.2">
      <c r="A23223" s="1"/>
      <c r="H23223" s="2"/>
      <c r="I23223" s="1"/>
      <c r="O23223" s="3"/>
      <c r="P23223" s="1"/>
      <c r="W23223" s="1"/>
    </row>
    <row r="23224" spans="1:23" x14ac:dyDescent="0.2">
      <c r="A23224" s="1"/>
      <c r="H23224" s="2"/>
      <c r="I23224" s="1"/>
      <c r="O23224" s="3"/>
      <c r="P23224" s="1"/>
      <c r="W23224" s="1"/>
    </row>
    <row r="23225" spans="1:23" x14ac:dyDescent="0.2">
      <c r="A23225" s="1"/>
      <c r="H23225" s="2"/>
      <c r="I23225" s="1"/>
      <c r="O23225" s="3"/>
      <c r="P23225" s="1"/>
      <c r="W23225" s="1"/>
    </row>
    <row r="23226" spans="1:23" x14ac:dyDescent="0.2">
      <c r="A23226" s="1"/>
      <c r="H23226" s="2"/>
      <c r="I23226" s="1"/>
      <c r="O23226" s="3"/>
      <c r="P23226" s="1"/>
      <c r="W23226" s="1"/>
    </row>
    <row r="23227" spans="1:23" x14ac:dyDescent="0.2">
      <c r="A23227" s="1"/>
      <c r="H23227" s="2"/>
      <c r="I23227" s="1"/>
      <c r="O23227" s="3"/>
      <c r="P23227" s="1"/>
      <c r="W23227" s="1"/>
    </row>
    <row r="23228" spans="1:23" x14ac:dyDescent="0.2">
      <c r="A23228" s="1"/>
      <c r="H23228" s="2"/>
      <c r="I23228" s="1"/>
      <c r="O23228" s="3"/>
      <c r="P23228" s="1"/>
      <c r="W23228" s="1"/>
    </row>
    <row r="23229" spans="1:23" x14ac:dyDescent="0.2">
      <c r="A23229" s="1"/>
      <c r="H23229" s="2"/>
      <c r="I23229" s="1"/>
      <c r="O23229" s="3"/>
      <c r="P23229" s="1"/>
      <c r="W23229" s="1"/>
    </row>
    <row r="23230" spans="1:23" x14ac:dyDescent="0.2">
      <c r="A23230" s="1"/>
      <c r="H23230" s="2"/>
      <c r="I23230" s="1"/>
      <c r="O23230" s="3"/>
      <c r="P23230" s="1"/>
      <c r="W23230" s="1"/>
    </row>
    <row r="23231" spans="1:23" x14ac:dyDescent="0.2">
      <c r="A23231" s="1"/>
      <c r="H23231" s="2"/>
      <c r="I23231" s="1"/>
      <c r="O23231" s="3"/>
      <c r="P23231" s="1"/>
      <c r="W23231" s="1"/>
    </row>
    <row r="23232" spans="1:23" x14ac:dyDescent="0.2">
      <c r="A23232" s="1"/>
      <c r="H23232" s="2"/>
      <c r="I23232" s="1"/>
      <c r="O23232" s="3"/>
      <c r="P23232" s="1"/>
      <c r="W23232" s="1"/>
    </row>
    <row r="23233" spans="1:23" x14ac:dyDescent="0.2">
      <c r="A23233" s="1"/>
      <c r="H23233" s="2"/>
      <c r="I23233" s="1"/>
      <c r="O23233" s="3"/>
      <c r="P23233" s="1"/>
      <c r="W23233" s="1"/>
    </row>
    <row r="23234" spans="1:23" x14ac:dyDescent="0.2">
      <c r="A23234" s="1"/>
      <c r="H23234" s="2"/>
      <c r="I23234" s="1"/>
      <c r="O23234" s="3"/>
      <c r="P23234" s="1"/>
      <c r="W23234" s="1"/>
    </row>
    <row r="23235" spans="1:23" x14ac:dyDescent="0.2">
      <c r="A23235" s="1"/>
      <c r="H23235" s="2"/>
      <c r="I23235" s="1"/>
      <c r="O23235" s="3"/>
      <c r="P23235" s="1"/>
      <c r="W23235" s="1"/>
    </row>
    <row r="23236" spans="1:23" x14ac:dyDescent="0.2">
      <c r="A23236" s="1"/>
      <c r="H23236" s="2"/>
      <c r="I23236" s="1"/>
      <c r="O23236" s="3"/>
      <c r="P23236" s="1"/>
      <c r="W23236" s="1"/>
    </row>
    <row r="23237" spans="1:23" x14ac:dyDescent="0.2">
      <c r="A23237" s="1"/>
      <c r="H23237" s="2"/>
      <c r="I23237" s="1"/>
      <c r="O23237" s="3"/>
      <c r="P23237" s="1"/>
      <c r="W23237" s="1"/>
    </row>
    <row r="23238" spans="1:23" x14ac:dyDescent="0.2">
      <c r="A23238" s="1"/>
      <c r="H23238" s="2"/>
      <c r="I23238" s="1"/>
      <c r="O23238" s="3"/>
      <c r="P23238" s="1"/>
      <c r="W23238" s="1"/>
    </row>
    <row r="23239" spans="1:23" x14ac:dyDescent="0.2">
      <c r="A23239" s="1"/>
      <c r="H23239" s="2"/>
      <c r="I23239" s="1"/>
      <c r="O23239" s="3"/>
      <c r="P23239" s="1"/>
      <c r="W23239" s="1"/>
    </row>
    <row r="23240" spans="1:23" x14ac:dyDescent="0.2">
      <c r="A23240" s="1"/>
      <c r="H23240" s="2"/>
      <c r="I23240" s="1"/>
      <c r="O23240" s="3"/>
      <c r="P23240" s="1"/>
      <c r="W23240" s="1"/>
    </row>
    <row r="23241" spans="1:23" x14ac:dyDescent="0.2">
      <c r="A23241" s="1"/>
      <c r="H23241" s="2"/>
      <c r="I23241" s="1"/>
      <c r="O23241" s="3"/>
      <c r="P23241" s="1"/>
      <c r="W23241" s="1"/>
    </row>
    <row r="23242" spans="1:23" x14ac:dyDescent="0.2">
      <c r="A23242" s="1"/>
      <c r="H23242" s="2"/>
      <c r="I23242" s="1"/>
      <c r="O23242" s="3"/>
      <c r="P23242" s="1"/>
      <c r="W23242" s="1"/>
    </row>
    <row r="23243" spans="1:23" x14ac:dyDescent="0.2">
      <c r="A23243" s="1"/>
      <c r="H23243" s="2"/>
      <c r="I23243" s="1"/>
      <c r="O23243" s="3"/>
      <c r="P23243" s="1"/>
      <c r="W23243" s="1"/>
    </row>
    <row r="23244" spans="1:23" x14ac:dyDescent="0.2">
      <c r="A23244" s="1"/>
      <c r="H23244" s="2"/>
      <c r="I23244" s="1"/>
      <c r="O23244" s="3"/>
      <c r="P23244" s="1"/>
      <c r="W23244" s="1"/>
    </row>
    <row r="23245" spans="1:23" x14ac:dyDescent="0.2">
      <c r="A23245" s="1"/>
      <c r="H23245" s="2"/>
      <c r="I23245" s="1"/>
      <c r="O23245" s="3"/>
      <c r="P23245" s="1"/>
      <c r="W23245" s="1"/>
    </row>
    <row r="23246" spans="1:23" x14ac:dyDescent="0.2">
      <c r="A23246" s="1"/>
      <c r="H23246" s="2"/>
      <c r="I23246" s="1"/>
      <c r="O23246" s="3"/>
      <c r="P23246" s="1"/>
      <c r="W23246" s="1"/>
    </row>
    <row r="23247" spans="1:23" x14ac:dyDescent="0.2">
      <c r="A23247" s="1"/>
      <c r="H23247" s="2"/>
      <c r="I23247" s="1"/>
      <c r="O23247" s="3"/>
      <c r="P23247" s="1"/>
      <c r="W23247" s="1"/>
    </row>
    <row r="23248" spans="1:23" x14ac:dyDescent="0.2">
      <c r="A23248" s="1"/>
      <c r="H23248" s="2"/>
      <c r="I23248" s="1"/>
      <c r="O23248" s="3"/>
      <c r="P23248" s="1"/>
      <c r="W23248" s="1"/>
    </row>
    <row r="23249" spans="1:23" x14ac:dyDescent="0.2">
      <c r="A23249" s="1"/>
      <c r="H23249" s="2"/>
      <c r="I23249" s="1"/>
      <c r="O23249" s="3"/>
      <c r="P23249" s="1"/>
      <c r="W23249" s="1"/>
    </row>
    <row r="23250" spans="1:23" x14ac:dyDescent="0.2">
      <c r="A23250" s="1"/>
      <c r="H23250" s="2"/>
      <c r="I23250" s="1"/>
      <c r="O23250" s="3"/>
      <c r="P23250" s="1"/>
      <c r="W23250" s="1"/>
    </row>
    <row r="23251" spans="1:23" x14ac:dyDescent="0.2">
      <c r="A23251" s="1"/>
      <c r="H23251" s="2"/>
      <c r="I23251" s="1"/>
      <c r="O23251" s="3"/>
      <c r="P23251" s="1"/>
      <c r="W23251" s="1"/>
    </row>
    <row r="23252" spans="1:23" x14ac:dyDescent="0.2">
      <c r="A23252" s="1"/>
      <c r="H23252" s="2"/>
      <c r="I23252" s="1"/>
      <c r="O23252" s="3"/>
      <c r="P23252" s="1"/>
      <c r="W23252" s="1"/>
    </row>
    <row r="23253" spans="1:23" x14ac:dyDescent="0.2">
      <c r="A23253" s="1"/>
      <c r="H23253" s="2"/>
      <c r="I23253" s="1"/>
      <c r="O23253" s="3"/>
      <c r="P23253" s="1"/>
      <c r="W23253" s="1"/>
    </row>
    <row r="23254" spans="1:23" x14ac:dyDescent="0.2">
      <c r="A23254" s="1"/>
      <c r="H23254" s="2"/>
      <c r="I23254" s="1"/>
      <c r="O23254" s="3"/>
      <c r="P23254" s="1"/>
      <c r="W23254" s="1"/>
    </row>
    <row r="23255" spans="1:23" x14ac:dyDescent="0.2">
      <c r="A23255" s="1"/>
      <c r="H23255" s="2"/>
      <c r="I23255" s="1"/>
      <c r="O23255" s="3"/>
      <c r="P23255" s="1"/>
      <c r="W23255" s="1"/>
    </row>
    <row r="23256" spans="1:23" x14ac:dyDescent="0.2">
      <c r="A23256" s="1"/>
      <c r="H23256" s="2"/>
      <c r="I23256" s="1"/>
      <c r="O23256" s="3"/>
      <c r="P23256" s="1"/>
      <c r="W23256" s="1"/>
    </row>
    <row r="23257" spans="1:23" x14ac:dyDescent="0.2">
      <c r="A23257" s="1"/>
      <c r="H23257" s="2"/>
      <c r="I23257" s="1"/>
      <c r="O23257" s="3"/>
      <c r="P23257" s="1"/>
      <c r="W23257" s="1"/>
    </row>
    <row r="23258" spans="1:23" x14ac:dyDescent="0.2">
      <c r="A23258" s="1"/>
      <c r="H23258" s="2"/>
      <c r="I23258" s="1"/>
      <c r="O23258" s="3"/>
      <c r="P23258" s="1"/>
      <c r="W23258" s="1"/>
    </row>
    <row r="23259" spans="1:23" x14ac:dyDescent="0.2">
      <c r="A23259" s="1"/>
      <c r="H23259" s="2"/>
      <c r="I23259" s="1"/>
      <c r="O23259" s="3"/>
      <c r="P23259" s="1"/>
      <c r="W23259" s="1"/>
    </row>
    <row r="23260" spans="1:23" x14ac:dyDescent="0.2">
      <c r="A23260" s="1"/>
      <c r="H23260" s="2"/>
      <c r="I23260" s="1"/>
      <c r="O23260" s="3"/>
      <c r="P23260" s="1"/>
      <c r="W23260" s="1"/>
    </row>
    <row r="23261" spans="1:23" x14ac:dyDescent="0.2">
      <c r="A23261" s="1"/>
      <c r="H23261" s="2"/>
      <c r="I23261" s="1"/>
      <c r="O23261" s="3"/>
      <c r="P23261" s="1"/>
      <c r="W23261" s="1"/>
    </row>
    <row r="23262" spans="1:23" x14ac:dyDescent="0.2">
      <c r="A23262" s="1"/>
      <c r="H23262" s="2"/>
      <c r="I23262" s="1"/>
      <c r="O23262" s="3"/>
      <c r="P23262" s="1"/>
      <c r="W23262" s="1"/>
    </row>
    <row r="23263" spans="1:23" x14ac:dyDescent="0.2">
      <c r="A23263" s="1"/>
      <c r="H23263" s="2"/>
      <c r="I23263" s="1"/>
      <c r="O23263" s="3"/>
      <c r="P23263" s="1"/>
      <c r="W23263" s="1"/>
    </row>
    <row r="23264" spans="1:23" x14ac:dyDescent="0.2">
      <c r="A23264" s="1"/>
      <c r="H23264" s="2"/>
      <c r="I23264" s="1"/>
      <c r="O23264" s="3"/>
      <c r="P23264" s="1"/>
      <c r="W23264" s="1"/>
    </row>
    <row r="23265" spans="1:23" x14ac:dyDescent="0.2">
      <c r="A23265" s="1"/>
      <c r="H23265" s="2"/>
      <c r="I23265" s="1"/>
      <c r="O23265" s="3"/>
      <c r="P23265" s="1"/>
      <c r="W23265" s="1"/>
    </row>
    <row r="23266" spans="1:23" x14ac:dyDescent="0.2">
      <c r="A23266" s="1"/>
      <c r="H23266" s="2"/>
      <c r="I23266" s="1"/>
      <c r="O23266" s="3"/>
      <c r="P23266" s="1"/>
      <c r="W23266" s="1"/>
    </row>
    <row r="23267" spans="1:23" x14ac:dyDescent="0.2">
      <c r="A23267" s="1"/>
      <c r="H23267" s="2"/>
      <c r="I23267" s="1"/>
      <c r="O23267" s="3"/>
      <c r="P23267" s="1"/>
      <c r="W23267" s="1"/>
    </row>
    <row r="23268" spans="1:23" x14ac:dyDescent="0.2">
      <c r="A23268" s="1"/>
      <c r="H23268" s="2"/>
      <c r="I23268" s="1"/>
      <c r="O23268" s="3"/>
      <c r="P23268" s="1"/>
      <c r="W23268" s="1"/>
    </row>
    <row r="23269" spans="1:23" x14ac:dyDescent="0.2">
      <c r="A23269" s="1"/>
      <c r="H23269" s="2"/>
      <c r="I23269" s="1"/>
      <c r="O23269" s="3"/>
      <c r="P23269" s="1"/>
      <c r="W23269" s="1"/>
    </row>
    <row r="23270" spans="1:23" x14ac:dyDescent="0.2">
      <c r="A23270" s="1"/>
      <c r="H23270" s="2"/>
      <c r="I23270" s="1"/>
      <c r="O23270" s="3"/>
      <c r="P23270" s="1"/>
      <c r="W23270" s="1"/>
    </row>
    <row r="23271" spans="1:23" x14ac:dyDescent="0.2">
      <c r="A23271" s="1"/>
      <c r="H23271" s="2"/>
      <c r="I23271" s="1"/>
      <c r="O23271" s="3"/>
      <c r="P23271" s="1"/>
      <c r="W23271" s="1"/>
    </row>
    <row r="23272" spans="1:23" x14ac:dyDescent="0.2">
      <c r="A23272" s="1"/>
      <c r="H23272" s="2"/>
      <c r="I23272" s="1"/>
      <c r="O23272" s="3"/>
      <c r="P23272" s="1"/>
      <c r="W23272" s="1"/>
    </row>
    <row r="23273" spans="1:23" x14ac:dyDescent="0.2">
      <c r="A23273" s="1"/>
      <c r="H23273" s="2"/>
      <c r="I23273" s="1"/>
      <c r="O23273" s="3"/>
      <c r="P23273" s="1"/>
      <c r="W23273" s="1"/>
    </row>
    <row r="23274" spans="1:23" x14ac:dyDescent="0.2">
      <c r="A23274" s="1"/>
      <c r="H23274" s="2"/>
      <c r="I23274" s="1"/>
      <c r="O23274" s="3"/>
      <c r="P23274" s="1"/>
      <c r="W23274" s="1"/>
    </row>
    <row r="23275" spans="1:23" x14ac:dyDescent="0.2">
      <c r="A23275" s="1"/>
      <c r="H23275" s="2"/>
      <c r="I23275" s="1"/>
      <c r="O23275" s="3"/>
      <c r="P23275" s="1"/>
      <c r="W23275" s="1"/>
    </row>
    <row r="23276" spans="1:23" x14ac:dyDescent="0.2">
      <c r="A23276" s="1"/>
      <c r="H23276" s="2"/>
      <c r="I23276" s="1"/>
      <c r="O23276" s="3"/>
      <c r="P23276" s="1"/>
      <c r="W23276" s="1"/>
    </row>
    <row r="23277" spans="1:23" x14ac:dyDescent="0.2">
      <c r="A23277" s="1"/>
      <c r="H23277" s="2"/>
      <c r="I23277" s="1"/>
      <c r="O23277" s="3"/>
      <c r="P23277" s="1"/>
      <c r="W23277" s="1"/>
    </row>
    <row r="23278" spans="1:23" x14ac:dyDescent="0.2">
      <c r="A23278" s="1"/>
      <c r="H23278" s="2"/>
      <c r="I23278" s="1"/>
      <c r="O23278" s="3"/>
      <c r="P23278" s="1"/>
      <c r="W23278" s="1"/>
    </row>
    <row r="23279" spans="1:23" x14ac:dyDescent="0.2">
      <c r="A23279" s="1"/>
      <c r="H23279" s="2"/>
      <c r="I23279" s="1"/>
      <c r="O23279" s="3"/>
      <c r="P23279" s="1"/>
      <c r="W23279" s="1"/>
    </row>
    <row r="23280" spans="1:23" x14ac:dyDescent="0.2">
      <c r="A23280" s="1"/>
      <c r="H23280" s="2"/>
      <c r="I23280" s="1"/>
      <c r="O23280" s="3"/>
      <c r="P23280" s="1"/>
      <c r="W23280" s="1"/>
    </row>
    <row r="23281" spans="1:23" x14ac:dyDescent="0.2">
      <c r="A23281" s="1"/>
      <c r="H23281" s="2"/>
      <c r="I23281" s="1"/>
      <c r="O23281" s="3"/>
      <c r="P23281" s="1"/>
      <c r="W23281" s="1"/>
    </row>
    <row r="23282" spans="1:23" x14ac:dyDescent="0.2">
      <c r="A23282" s="1"/>
      <c r="H23282" s="2"/>
      <c r="I23282" s="1"/>
      <c r="O23282" s="3"/>
      <c r="P23282" s="1"/>
      <c r="W23282" s="1"/>
    </row>
    <row r="23283" spans="1:23" x14ac:dyDescent="0.2">
      <c r="A23283" s="1"/>
      <c r="H23283" s="2"/>
      <c r="I23283" s="1"/>
      <c r="O23283" s="3"/>
      <c r="P23283" s="1"/>
      <c r="W23283" s="1"/>
    </row>
    <row r="23284" spans="1:23" x14ac:dyDescent="0.2">
      <c r="A23284" s="1"/>
      <c r="H23284" s="2"/>
      <c r="I23284" s="1"/>
      <c r="O23284" s="3"/>
      <c r="P23284" s="1"/>
      <c r="W23284" s="1"/>
    </row>
    <row r="23285" spans="1:23" x14ac:dyDescent="0.2">
      <c r="A23285" s="1"/>
      <c r="H23285" s="2"/>
      <c r="I23285" s="1"/>
      <c r="O23285" s="3"/>
      <c r="P23285" s="1"/>
      <c r="W23285" s="1"/>
    </row>
    <row r="23286" spans="1:23" x14ac:dyDescent="0.2">
      <c r="A23286" s="1"/>
      <c r="H23286" s="2"/>
      <c r="I23286" s="1"/>
      <c r="O23286" s="3"/>
      <c r="P23286" s="1"/>
      <c r="W23286" s="1"/>
    </row>
    <row r="23287" spans="1:23" x14ac:dyDescent="0.2">
      <c r="A23287" s="1"/>
      <c r="H23287" s="2"/>
      <c r="I23287" s="1"/>
      <c r="O23287" s="3"/>
      <c r="P23287" s="1"/>
      <c r="W23287" s="1"/>
    </row>
    <row r="23288" spans="1:23" x14ac:dyDescent="0.2">
      <c r="A23288" s="1"/>
      <c r="H23288" s="2"/>
      <c r="I23288" s="1"/>
      <c r="O23288" s="3"/>
      <c r="P23288" s="1"/>
      <c r="W23288" s="1"/>
    </row>
    <row r="23289" spans="1:23" x14ac:dyDescent="0.2">
      <c r="A23289" s="1"/>
      <c r="H23289" s="2"/>
      <c r="I23289" s="1"/>
      <c r="O23289" s="3"/>
      <c r="P23289" s="1"/>
      <c r="W23289" s="1"/>
    </row>
    <row r="23290" spans="1:23" x14ac:dyDescent="0.2">
      <c r="A23290" s="1"/>
      <c r="H23290" s="2"/>
      <c r="I23290" s="1"/>
      <c r="O23290" s="3"/>
      <c r="P23290" s="1"/>
      <c r="W23290" s="1"/>
    </row>
    <row r="23291" spans="1:23" x14ac:dyDescent="0.2">
      <c r="A23291" s="1"/>
      <c r="H23291" s="2"/>
      <c r="I23291" s="1"/>
      <c r="O23291" s="3"/>
      <c r="P23291" s="1"/>
      <c r="W23291" s="1"/>
    </row>
    <row r="23292" spans="1:23" x14ac:dyDescent="0.2">
      <c r="A23292" s="1"/>
      <c r="H23292" s="2"/>
      <c r="I23292" s="1"/>
      <c r="O23292" s="3"/>
      <c r="P23292" s="1"/>
      <c r="W23292" s="1"/>
    </row>
    <row r="23293" spans="1:23" x14ac:dyDescent="0.2">
      <c r="A23293" s="1"/>
      <c r="H23293" s="2"/>
      <c r="I23293" s="1"/>
      <c r="O23293" s="3"/>
      <c r="P23293" s="1"/>
      <c r="W23293" s="1"/>
    </row>
    <row r="23294" spans="1:23" x14ac:dyDescent="0.2">
      <c r="A23294" s="1"/>
      <c r="H23294" s="2"/>
      <c r="I23294" s="1"/>
      <c r="O23294" s="3"/>
      <c r="P23294" s="1"/>
      <c r="W23294" s="1"/>
    </row>
    <row r="23295" spans="1:23" x14ac:dyDescent="0.2">
      <c r="A23295" s="1"/>
      <c r="H23295" s="2"/>
      <c r="I23295" s="1"/>
      <c r="O23295" s="3"/>
      <c r="P23295" s="1"/>
      <c r="W23295" s="1"/>
    </row>
    <row r="23296" spans="1:23" x14ac:dyDescent="0.2">
      <c r="A23296" s="1"/>
      <c r="H23296" s="2"/>
      <c r="I23296" s="1"/>
      <c r="O23296" s="3"/>
      <c r="P23296" s="1"/>
      <c r="W23296" s="1"/>
    </row>
    <row r="23297" spans="1:23" x14ac:dyDescent="0.2">
      <c r="A23297" s="1"/>
      <c r="H23297" s="2"/>
      <c r="I23297" s="1"/>
      <c r="O23297" s="3"/>
      <c r="P23297" s="1"/>
      <c r="W23297" s="1"/>
    </row>
    <row r="23298" spans="1:23" x14ac:dyDescent="0.2">
      <c r="A23298" s="1"/>
      <c r="H23298" s="2"/>
      <c r="I23298" s="1"/>
      <c r="O23298" s="3"/>
      <c r="P23298" s="1"/>
      <c r="W23298" s="1"/>
    </row>
    <row r="23299" spans="1:23" x14ac:dyDescent="0.2">
      <c r="A23299" s="1"/>
      <c r="H23299" s="2"/>
      <c r="I23299" s="1"/>
      <c r="O23299" s="3"/>
      <c r="P23299" s="1"/>
      <c r="W23299" s="1"/>
    </row>
    <row r="23300" spans="1:23" x14ac:dyDescent="0.2">
      <c r="A23300" s="1"/>
      <c r="H23300" s="2"/>
      <c r="I23300" s="1"/>
      <c r="O23300" s="3"/>
      <c r="P23300" s="1"/>
      <c r="W23300" s="1"/>
    </row>
    <row r="23301" spans="1:23" x14ac:dyDescent="0.2">
      <c r="A23301" s="1"/>
      <c r="H23301" s="2"/>
      <c r="I23301" s="1"/>
      <c r="O23301" s="3"/>
      <c r="P23301" s="1"/>
      <c r="W23301" s="1"/>
    </row>
    <row r="23302" spans="1:23" x14ac:dyDescent="0.2">
      <c r="A23302" s="1"/>
      <c r="H23302" s="2"/>
      <c r="I23302" s="1"/>
      <c r="O23302" s="3"/>
      <c r="P23302" s="1"/>
      <c r="W23302" s="1"/>
    </row>
    <row r="23303" spans="1:23" x14ac:dyDescent="0.2">
      <c r="A23303" s="1"/>
      <c r="H23303" s="2"/>
      <c r="I23303" s="1"/>
      <c r="O23303" s="3"/>
      <c r="P23303" s="1"/>
      <c r="W23303" s="1"/>
    </row>
    <row r="23304" spans="1:23" x14ac:dyDescent="0.2">
      <c r="A23304" s="1"/>
      <c r="H23304" s="2"/>
      <c r="I23304" s="1"/>
      <c r="O23304" s="3"/>
      <c r="P23304" s="1"/>
      <c r="W23304" s="1"/>
    </row>
    <row r="23305" spans="1:23" x14ac:dyDescent="0.2">
      <c r="A23305" s="1"/>
      <c r="H23305" s="2"/>
      <c r="I23305" s="1"/>
      <c r="O23305" s="3"/>
      <c r="P23305" s="1"/>
      <c r="W23305" s="1"/>
    </row>
    <row r="23306" spans="1:23" x14ac:dyDescent="0.2">
      <c r="A23306" s="1"/>
      <c r="H23306" s="2"/>
      <c r="I23306" s="1"/>
      <c r="O23306" s="3"/>
      <c r="P23306" s="1"/>
      <c r="W23306" s="1"/>
    </row>
    <row r="23307" spans="1:23" x14ac:dyDescent="0.2">
      <c r="A23307" s="1"/>
      <c r="H23307" s="2"/>
      <c r="I23307" s="1"/>
      <c r="O23307" s="3"/>
      <c r="P23307" s="1"/>
      <c r="W23307" s="1"/>
    </row>
    <row r="23308" spans="1:23" x14ac:dyDescent="0.2">
      <c r="A23308" s="1"/>
      <c r="H23308" s="2"/>
      <c r="I23308" s="1"/>
      <c r="O23308" s="3"/>
      <c r="P23308" s="1"/>
      <c r="W23308" s="1"/>
    </row>
    <row r="23309" spans="1:23" x14ac:dyDescent="0.2">
      <c r="A23309" s="1"/>
      <c r="H23309" s="2"/>
      <c r="I23309" s="1"/>
      <c r="O23309" s="3"/>
      <c r="P23309" s="1"/>
      <c r="W23309" s="1"/>
    </row>
    <row r="23310" spans="1:23" x14ac:dyDescent="0.2">
      <c r="A23310" s="1"/>
      <c r="H23310" s="2"/>
      <c r="I23310" s="1"/>
      <c r="O23310" s="3"/>
      <c r="P23310" s="1"/>
      <c r="W23310" s="1"/>
    </row>
    <row r="23311" spans="1:23" x14ac:dyDescent="0.2">
      <c r="A23311" s="1"/>
      <c r="H23311" s="2"/>
      <c r="I23311" s="1"/>
      <c r="O23311" s="3"/>
      <c r="P23311" s="1"/>
      <c r="W23311" s="1"/>
    </row>
    <row r="23312" spans="1:23" x14ac:dyDescent="0.2">
      <c r="A23312" s="1"/>
      <c r="H23312" s="2"/>
      <c r="I23312" s="1"/>
      <c r="O23312" s="3"/>
      <c r="P23312" s="1"/>
      <c r="W23312" s="1"/>
    </row>
    <row r="23313" spans="1:23" x14ac:dyDescent="0.2">
      <c r="A23313" s="1"/>
      <c r="H23313" s="2"/>
      <c r="I23313" s="1"/>
      <c r="O23313" s="3"/>
      <c r="P23313" s="1"/>
      <c r="W23313" s="1"/>
    </row>
    <row r="23314" spans="1:23" x14ac:dyDescent="0.2">
      <c r="A23314" s="1"/>
      <c r="H23314" s="2"/>
      <c r="I23314" s="1"/>
      <c r="O23314" s="3"/>
      <c r="P23314" s="1"/>
      <c r="W23314" s="1"/>
    </row>
    <row r="23315" spans="1:23" x14ac:dyDescent="0.2">
      <c r="A23315" s="1"/>
      <c r="H23315" s="2"/>
      <c r="I23315" s="1"/>
      <c r="O23315" s="3"/>
      <c r="P23315" s="1"/>
      <c r="W23315" s="1"/>
    </row>
    <row r="23316" spans="1:23" x14ac:dyDescent="0.2">
      <c r="A23316" s="1"/>
      <c r="H23316" s="2"/>
      <c r="I23316" s="1"/>
      <c r="O23316" s="3"/>
      <c r="P23316" s="1"/>
      <c r="W23316" s="1"/>
    </row>
    <row r="23317" spans="1:23" x14ac:dyDescent="0.2">
      <c r="A23317" s="1"/>
      <c r="H23317" s="2"/>
      <c r="I23317" s="1"/>
      <c r="O23317" s="3"/>
      <c r="P23317" s="1"/>
      <c r="W23317" s="1"/>
    </row>
    <row r="23318" spans="1:23" x14ac:dyDescent="0.2">
      <c r="A23318" s="1"/>
      <c r="H23318" s="2"/>
      <c r="I23318" s="1"/>
      <c r="O23318" s="3"/>
      <c r="P23318" s="1"/>
      <c r="W23318" s="1"/>
    </row>
    <row r="23319" spans="1:23" x14ac:dyDescent="0.2">
      <c r="A23319" s="1"/>
      <c r="H23319" s="2"/>
      <c r="I23319" s="1"/>
      <c r="O23319" s="3"/>
      <c r="P23319" s="1"/>
      <c r="W23319" s="1"/>
    </row>
    <row r="23320" spans="1:23" x14ac:dyDescent="0.2">
      <c r="A23320" s="1"/>
      <c r="H23320" s="2"/>
      <c r="I23320" s="1"/>
      <c r="O23320" s="3"/>
      <c r="P23320" s="1"/>
      <c r="W23320" s="1"/>
    </row>
    <row r="23321" spans="1:23" x14ac:dyDescent="0.2">
      <c r="A23321" s="1"/>
      <c r="H23321" s="2"/>
      <c r="I23321" s="1"/>
      <c r="O23321" s="3"/>
      <c r="P23321" s="1"/>
      <c r="W23321" s="1"/>
    </row>
    <row r="23322" spans="1:23" x14ac:dyDescent="0.2">
      <c r="A23322" s="1"/>
      <c r="H23322" s="2"/>
      <c r="I23322" s="1"/>
      <c r="O23322" s="3"/>
      <c r="P23322" s="1"/>
      <c r="W23322" s="1"/>
    </row>
    <row r="23323" spans="1:23" x14ac:dyDescent="0.2">
      <c r="A23323" s="1"/>
      <c r="H23323" s="2"/>
      <c r="I23323" s="1"/>
      <c r="O23323" s="3"/>
      <c r="P23323" s="1"/>
      <c r="W23323" s="1"/>
    </row>
    <row r="23324" spans="1:23" x14ac:dyDescent="0.2">
      <c r="A23324" s="1"/>
      <c r="H23324" s="2"/>
      <c r="I23324" s="1"/>
      <c r="O23324" s="3"/>
      <c r="P23324" s="1"/>
      <c r="W23324" s="1"/>
    </row>
    <row r="23325" spans="1:23" x14ac:dyDescent="0.2">
      <c r="A23325" s="1"/>
      <c r="H23325" s="2"/>
      <c r="I23325" s="1"/>
      <c r="O23325" s="3"/>
      <c r="P23325" s="1"/>
      <c r="W23325" s="1"/>
    </row>
    <row r="23326" spans="1:23" x14ac:dyDescent="0.2">
      <c r="A23326" s="1"/>
      <c r="H23326" s="2"/>
      <c r="I23326" s="1"/>
      <c r="O23326" s="3"/>
      <c r="P23326" s="1"/>
      <c r="W23326" s="1"/>
    </row>
    <row r="23327" spans="1:23" x14ac:dyDescent="0.2">
      <c r="A23327" s="1"/>
      <c r="H23327" s="2"/>
      <c r="I23327" s="1"/>
      <c r="O23327" s="3"/>
      <c r="P23327" s="1"/>
      <c r="W23327" s="1"/>
    </row>
    <row r="23328" spans="1:23" x14ac:dyDescent="0.2">
      <c r="A23328" s="1"/>
      <c r="H23328" s="2"/>
      <c r="I23328" s="1"/>
      <c r="O23328" s="3"/>
      <c r="P23328" s="1"/>
      <c r="W23328" s="1"/>
    </row>
    <row r="23329" spans="1:23" x14ac:dyDescent="0.2">
      <c r="A23329" s="1"/>
      <c r="H23329" s="2"/>
      <c r="I23329" s="1"/>
      <c r="O23329" s="3"/>
      <c r="P23329" s="1"/>
      <c r="W23329" s="1"/>
    </row>
    <row r="23330" spans="1:23" x14ac:dyDescent="0.2">
      <c r="A23330" s="1"/>
      <c r="H23330" s="2"/>
      <c r="I23330" s="1"/>
      <c r="O23330" s="3"/>
      <c r="P23330" s="1"/>
      <c r="W23330" s="1"/>
    </row>
    <row r="23331" spans="1:23" x14ac:dyDescent="0.2">
      <c r="A23331" s="1"/>
      <c r="H23331" s="2"/>
      <c r="I23331" s="1"/>
      <c r="O23331" s="3"/>
      <c r="P23331" s="1"/>
      <c r="W23331" s="1"/>
    </row>
    <row r="23332" spans="1:23" x14ac:dyDescent="0.2">
      <c r="A23332" s="1"/>
      <c r="H23332" s="2"/>
      <c r="I23332" s="1"/>
      <c r="O23332" s="3"/>
      <c r="P23332" s="1"/>
      <c r="W23332" s="1"/>
    </row>
    <row r="23333" spans="1:23" x14ac:dyDescent="0.2">
      <c r="A23333" s="1"/>
      <c r="H23333" s="2"/>
      <c r="I23333" s="1"/>
      <c r="O23333" s="3"/>
      <c r="P23333" s="1"/>
      <c r="W23333" s="1"/>
    </row>
    <row r="23334" spans="1:23" x14ac:dyDescent="0.2">
      <c r="A23334" s="1"/>
      <c r="H23334" s="2"/>
      <c r="I23334" s="1"/>
      <c r="O23334" s="3"/>
      <c r="P23334" s="1"/>
      <c r="W23334" s="1"/>
    </row>
    <row r="23335" spans="1:23" x14ac:dyDescent="0.2">
      <c r="A23335" s="1"/>
      <c r="H23335" s="2"/>
      <c r="I23335" s="1"/>
      <c r="O23335" s="3"/>
      <c r="P23335" s="1"/>
      <c r="W23335" s="1"/>
    </row>
    <row r="23336" spans="1:23" x14ac:dyDescent="0.2">
      <c r="A23336" s="1"/>
      <c r="H23336" s="2"/>
      <c r="I23336" s="1"/>
      <c r="O23336" s="3"/>
      <c r="P23336" s="1"/>
      <c r="W23336" s="1"/>
    </row>
    <row r="23337" spans="1:23" x14ac:dyDescent="0.2">
      <c r="A23337" s="1"/>
      <c r="H23337" s="2"/>
      <c r="I23337" s="1"/>
      <c r="O23337" s="3"/>
      <c r="P23337" s="1"/>
      <c r="W23337" s="1"/>
    </row>
    <row r="23338" spans="1:23" x14ac:dyDescent="0.2">
      <c r="A23338" s="1"/>
      <c r="H23338" s="2"/>
      <c r="I23338" s="1"/>
      <c r="O23338" s="3"/>
      <c r="P23338" s="1"/>
      <c r="W23338" s="1"/>
    </row>
    <row r="23339" spans="1:23" x14ac:dyDescent="0.2">
      <c r="A23339" s="1"/>
      <c r="H23339" s="2"/>
      <c r="I23339" s="1"/>
      <c r="O23339" s="3"/>
      <c r="P23339" s="1"/>
      <c r="W23339" s="1"/>
    </row>
    <row r="23340" spans="1:23" x14ac:dyDescent="0.2">
      <c r="A23340" s="1"/>
      <c r="H23340" s="2"/>
      <c r="I23340" s="1"/>
      <c r="O23340" s="3"/>
      <c r="P23340" s="1"/>
      <c r="W23340" s="1"/>
    </row>
    <row r="23341" spans="1:23" x14ac:dyDescent="0.2">
      <c r="A23341" s="1"/>
      <c r="H23341" s="2"/>
      <c r="I23341" s="1"/>
      <c r="O23341" s="3"/>
      <c r="P23341" s="1"/>
      <c r="W23341" s="1"/>
    </row>
    <row r="23342" spans="1:23" x14ac:dyDescent="0.2">
      <c r="A23342" s="1"/>
      <c r="H23342" s="2"/>
      <c r="I23342" s="1"/>
      <c r="O23342" s="3"/>
      <c r="P23342" s="1"/>
      <c r="W23342" s="1"/>
    </row>
    <row r="23343" spans="1:23" x14ac:dyDescent="0.2">
      <c r="A23343" s="1"/>
      <c r="H23343" s="2"/>
      <c r="I23343" s="1"/>
      <c r="O23343" s="3"/>
      <c r="P23343" s="1"/>
      <c r="W23343" s="1"/>
    </row>
    <row r="23344" spans="1:23" x14ac:dyDescent="0.2">
      <c r="A23344" s="1"/>
      <c r="H23344" s="2"/>
      <c r="I23344" s="1"/>
      <c r="O23344" s="3"/>
      <c r="P23344" s="1"/>
      <c r="W23344" s="1"/>
    </row>
    <row r="23345" spans="1:23" x14ac:dyDescent="0.2">
      <c r="A23345" s="1"/>
      <c r="H23345" s="2"/>
      <c r="I23345" s="1"/>
      <c r="O23345" s="3"/>
      <c r="P23345" s="1"/>
      <c r="W23345" s="1"/>
    </row>
    <row r="23346" spans="1:23" x14ac:dyDescent="0.2">
      <c r="A23346" s="1"/>
      <c r="H23346" s="2"/>
      <c r="I23346" s="1"/>
      <c r="O23346" s="3"/>
      <c r="P23346" s="1"/>
      <c r="W23346" s="1"/>
    </row>
    <row r="23347" spans="1:23" x14ac:dyDescent="0.2">
      <c r="A23347" s="1"/>
      <c r="H23347" s="2"/>
      <c r="I23347" s="1"/>
      <c r="O23347" s="3"/>
      <c r="P23347" s="1"/>
      <c r="W23347" s="1"/>
    </row>
    <row r="23348" spans="1:23" x14ac:dyDescent="0.2">
      <c r="A23348" s="1"/>
      <c r="H23348" s="2"/>
      <c r="I23348" s="1"/>
      <c r="O23348" s="3"/>
      <c r="P23348" s="1"/>
      <c r="W23348" s="1"/>
    </row>
    <row r="23349" spans="1:23" x14ac:dyDescent="0.2">
      <c r="A23349" s="1"/>
      <c r="H23349" s="2"/>
      <c r="I23349" s="1"/>
      <c r="O23349" s="3"/>
      <c r="P23349" s="1"/>
      <c r="W23349" s="1"/>
    </row>
    <row r="23350" spans="1:23" x14ac:dyDescent="0.2">
      <c r="A23350" s="1"/>
      <c r="H23350" s="2"/>
      <c r="I23350" s="1"/>
      <c r="O23350" s="3"/>
      <c r="P23350" s="1"/>
      <c r="W23350" s="1"/>
    </row>
    <row r="23351" spans="1:23" x14ac:dyDescent="0.2">
      <c r="A23351" s="1"/>
      <c r="H23351" s="2"/>
      <c r="I23351" s="1"/>
      <c r="O23351" s="3"/>
      <c r="P23351" s="1"/>
      <c r="W23351" s="1"/>
    </row>
    <row r="23352" spans="1:23" x14ac:dyDescent="0.2">
      <c r="A23352" s="1"/>
      <c r="H23352" s="2"/>
      <c r="I23352" s="1"/>
      <c r="O23352" s="3"/>
      <c r="P23352" s="1"/>
      <c r="W23352" s="1"/>
    </row>
    <row r="23353" spans="1:23" x14ac:dyDescent="0.2">
      <c r="A23353" s="1"/>
      <c r="H23353" s="2"/>
      <c r="I23353" s="1"/>
      <c r="O23353" s="3"/>
      <c r="P23353" s="1"/>
      <c r="W23353" s="1"/>
    </row>
    <row r="23354" spans="1:23" x14ac:dyDescent="0.2">
      <c r="A23354" s="1"/>
      <c r="H23354" s="2"/>
      <c r="I23354" s="1"/>
      <c r="O23354" s="3"/>
      <c r="P23354" s="1"/>
      <c r="W23354" s="1"/>
    </row>
    <row r="23355" spans="1:23" x14ac:dyDescent="0.2">
      <c r="A23355" s="1"/>
      <c r="H23355" s="2"/>
      <c r="I23355" s="1"/>
      <c r="O23355" s="3"/>
      <c r="P23355" s="1"/>
      <c r="W23355" s="1"/>
    </row>
    <row r="23356" spans="1:23" x14ac:dyDescent="0.2">
      <c r="A23356" s="1"/>
      <c r="H23356" s="2"/>
      <c r="I23356" s="1"/>
      <c r="O23356" s="3"/>
      <c r="P23356" s="1"/>
      <c r="W23356" s="1"/>
    </row>
    <row r="23357" spans="1:23" x14ac:dyDescent="0.2">
      <c r="A23357" s="1"/>
      <c r="H23357" s="2"/>
      <c r="I23357" s="1"/>
      <c r="O23357" s="3"/>
      <c r="P23357" s="1"/>
      <c r="W23357" s="1"/>
    </row>
    <row r="23358" spans="1:23" x14ac:dyDescent="0.2">
      <c r="A23358" s="1"/>
      <c r="H23358" s="2"/>
      <c r="I23358" s="1"/>
      <c r="O23358" s="3"/>
      <c r="P23358" s="1"/>
      <c r="W23358" s="1"/>
    </row>
    <row r="23359" spans="1:23" x14ac:dyDescent="0.2">
      <c r="A23359" s="1"/>
      <c r="H23359" s="2"/>
      <c r="I23359" s="1"/>
      <c r="O23359" s="3"/>
      <c r="P23359" s="1"/>
      <c r="W23359" s="1"/>
    </row>
    <row r="23360" spans="1:23" x14ac:dyDescent="0.2">
      <c r="A23360" s="1"/>
      <c r="H23360" s="2"/>
      <c r="I23360" s="1"/>
      <c r="O23360" s="3"/>
      <c r="P23360" s="1"/>
      <c r="W23360" s="1"/>
    </row>
    <row r="23361" spans="1:23" x14ac:dyDescent="0.2">
      <c r="A23361" s="1"/>
      <c r="H23361" s="2"/>
      <c r="I23361" s="1"/>
      <c r="O23361" s="3"/>
      <c r="P23361" s="1"/>
      <c r="W23361" s="1"/>
    </row>
    <row r="23362" spans="1:23" x14ac:dyDescent="0.2">
      <c r="A23362" s="1"/>
      <c r="H23362" s="2"/>
      <c r="I23362" s="1"/>
      <c r="O23362" s="3"/>
      <c r="P23362" s="1"/>
      <c r="W23362" s="1"/>
    </row>
    <row r="23363" spans="1:23" x14ac:dyDescent="0.2">
      <c r="A23363" s="1"/>
      <c r="H23363" s="2"/>
      <c r="I23363" s="1"/>
      <c r="O23363" s="3"/>
      <c r="P23363" s="1"/>
      <c r="W23363" s="1"/>
    </row>
    <row r="23364" spans="1:23" x14ac:dyDescent="0.2">
      <c r="A23364" s="1"/>
      <c r="H23364" s="2"/>
      <c r="I23364" s="1"/>
      <c r="O23364" s="3"/>
      <c r="P23364" s="1"/>
      <c r="W23364" s="1"/>
    </row>
    <row r="23365" spans="1:23" x14ac:dyDescent="0.2">
      <c r="A23365" s="1"/>
      <c r="H23365" s="2"/>
      <c r="I23365" s="1"/>
      <c r="O23365" s="3"/>
      <c r="P23365" s="1"/>
      <c r="W23365" s="1"/>
    </row>
    <row r="23366" spans="1:23" x14ac:dyDescent="0.2">
      <c r="A23366" s="1"/>
      <c r="H23366" s="2"/>
      <c r="I23366" s="1"/>
      <c r="O23366" s="3"/>
      <c r="P23366" s="1"/>
      <c r="W23366" s="1"/>
    </row>
    <row r="23367" spans="1:23" x14ac:dyDescent="0.2">
      <c r="A23367" s="1"/>
      <c r="H23367" s="2"/>
      <c r="I23367" s="1"/>
      <c r="O23367" s="3"/>
      <c r="P23367" s="1"/>
      <c r="W23367" s="1"/>
    </row>
    <row r="23368" spans="1:23" x14ac:dyDescent="0.2">
      <c r="A23368" s="1"/>
      <c r="H23368" s="2"/>
      <c r="I23368" s="1"/>
      <c r="O23368" s="3"/>
      <c r="P23368" s="1"/>
      <c r="W23368" s="1"/>
    </row>
    <row r="23369" spans="1:23" x14ac:dyDescent="0.2">
      <c r="A23369" s="1"/>
      <c r="H23369" s="2"/>
      <c r="I23369" s="1"/>
      <c r="O23369" s="3"/>
      <c r="P23369" s="1"/>
      <c r="W23369" s="1"/>
    </row>
    <row r="23370" spans="1:23" x14ac:dyDescent="0.2">
      <c r="A23370" s="1"/>
      <c r="H23370" s="2"/>
      <c r="I23370" s="1"/>
      <c r="O23370" s="3"/>
      <c r="P23370" s="1"/>
      <c r="W23370" s="1"/>
    </row>
    <row r="23371" spans="1:23" x14ac:dyDescent="0.2">
      <c r="A23371" s="1"/>
      <c r="H23371" s="2"/>
      <c r="I23371" s="1"/>
      <c r="O23371" s="3"/>
      <c r="P23371" s="1"/>
      <c r="W23371" s="1"/>
    </row>
    <row r="23372" spans="1:23" x14ac:dyDescent="0.2">
      <c r="A23372" s="1"/>
      <c r="H23372" s="2"/>
      <c r="I23372" s="1"/>
      <c r="O23372" s="3"/>
      <c r="P23372" s="1"/>
      <c r="W23372" s="1"/>
    </row>
    <row r="23373" spans="1:23" x14ac:dyDescent="0.2">
      <c r="A23373" s="1"/>
      <c r="H23373" s="2"/>
      <c r="I23373" s="1"/>
      <c r="O23373" s="3"/>
      <c r="P23373" s="1"/>
      <c r="W23373" s="1"/>
    </row>
    <row r="23374" spans="1:23" x14ac:dyDescent="0.2">
      <c r="A23374" s="1"/>
      <c r="H23374" s="2"/>
      <c r="I23374" s="1"/>
      <c r="O23374" s="3"/>
      <c r="P23374" s="1"/>
      <c r="W23374" s="1"/>
    </row>
    <row r="23375" spans="1:23" x14ac:dyDescent="0.2">
      <c r="A23375" s="1"/>
      <c r="H23375" s="2"/>
      <c r="I23375" s="1"/>
      <c r="O23375" s="3"/>
      <c r="P23375" s="1"/>
      <c r="W23375" s="1"/>
    </row>
    <row r="23376" spans="1:23" x14ac:dyDescent="0.2">
      <c r="A23376" s="1"/>
      <c r="H23376" s="2"/>
      <c r="I23376" s="1"/>
      <c r="O23376" s="3"/>
      <c r="P23376" s="1"/>
      <c r="W23376" s="1"/>
    </row>
    <row r="23377" spans="1:23" x14ac:dyDescent="0.2">
      <c r="A23377" s="1"/>
      <c r="H23377" s="2"/>
      <c r="I23377" s="1"/>
      <c r="O23377" s="3"/>
      <c r="P23377" s="1"/>
      <c r="W23377" s="1"/>
    </row>
    <row r="23378" spans="1:23" x14ac:dyDescent="0.2">
      <c r="A23378" s="1"/>
      <c r="H23378" s="2"/>
      <c r="I23378" s="1"/>
      <c r="O23378" s="3"/>
      <c r="P23378" s="1"/>
      <c r="W23378" s="1"/>
    </row>
    <row r="23379" spans="1:23" x14ac:dyDescent="0.2">
      <c r="A23379" s="1"/>
      <c r="H23379" s="2"/>
      <c r="I23379" s="1"/>
      <c r="O23379" s="3"/>
      <c r="P23379" s="1"/>
      <c r="W23379" s="1"/>
    </row>
    <row r="23380" spans="1:23" x14ac:dyDescent="0.2">
      <c r="A23380" s="1"/>
      <c r="H23380" s="2"/>
      <c r="I23380" s="1"/>
      <c r="O23380" s="3"/>
      <c r="P23380" s="1"/>
      <c r="W23380" s="1"/>
    </row>
    <row r="23381" spans="1:23" x14ac:dyDescent="0.2">
      <c r="A23381" s="1"/>
      <c r="H23381" s="2"/>
      <c r="I23381" s="1"/>
      <c r="O23381" s="3"/>
      <c r="P23381" s="1"/>
      <c r="W23381" s="1"/>
    </row>
    <row r="23382" spans="1:23" x14ac:dyDescent="0.2">
      <c r="A23382" s="1"/>
      <c r="H23382" s="2"/>
      <c r="I23382" s="1"/>
      <c r="O23382" s="3"/>
      <c r="P23382" s="1"/>
      <c r="W23382" s="1"/>
    </row>
    <row r="23383" spans="1:23" x14ac:dyDescent="0.2">
      <c r="A23383" s="1"/>
      <c r="H23383" s="2"/>
      <c r="I23383" s="1"/>
      <c r="O23383" s="3"/>
      <c r="P23383" s="1"/>
      <c r="W23383" s="1"/>
    </row>
    <row r="23384" spans="1:23" x14ac:dyDescent="0.2">
      <c r="A23384" s="1"/>
      <c r="H23384" s="2"/>
      <c r="I23384" s="1"/>
      <c r="O23384" s="3"/>
      <c r="P23384" s="1"/>
      <c r="W23384" s="1"/>
    </row>
    <row r="23385" spans="1:23" x14ac:dyDescent="0.2">
      <c r="A23385" s="1"/>
      <c r="H23385" s="2"/>
      <c r="I23385" s="1"/>
      <c r="O23385" s="3"/>
      <c r="P23385" s="1"/>
      <c r="W23385" s="1"/>
    </row>
    <row r="23386" spans="1:23" x14ac:dyDescent="0.2">
      <c r="A23386" s="1"/>
      <c r="H23386" s="2"/>
      <c r="I23386" s="1"/>
      <c r="O23386" s="3"/>
      <c r="P23386" s="1"/>
      <c r="W23386" s="1"/>
    </row>
    <row r="23387" spans="1:23" x14ac:dyDescent="0.2">
      <c r="A23387" s="1"/>
      <c r="H23387" s="2"/>
      <c r="I23387" s="1"/>
      <c r="O23387" s="3"/>
      <c r="P23387" s="1"/>
      <c r="W23387" s="1"/>
    </row>
    <row r="23388" spans="1:23" x14ac:dyDescent="0.2">
      <c r="A23388" s="1"/>
      <c r="H23388" s="2"/>
      <c r="I23388" s="1"/>
      <c r="O23388" s="3"/>
      <c r="P23388" s="1"/>
      <c r="W23388" s="1"/>
    </row>
    <row r="23389" spans="1:23" x14ac:dyDescent="0.2">
      <c r="A23389" s="1"/>
      <c r="H23389" s="2"/>
      <c r="I23389" s="1"/>
      <c r="O23389" s="3"/>
      <c r="P23389" s="1"/>
      <c r="W23389" s="1"/>
    </row>
    <row r="23390" spans="1:23" x14ac:dyDescent="0.2">
      <c r="A23390" s="1"/>
      <c r="H23390" s="2"/>
      <c r="I23390" s="1"/>
      <c r="O23390" s="3"/>
      <c r="P23390" s="1"/>
      <c r="W23390" s="1"/>
    </row>
    <row r="23391" spans="1:23" x14ac:dyDescent="0.2">
      <c r="A23391" s="1"/>
      <c r="H23391" s="2"/>
      <c r="I23391" s="1"/>
      <c r="O23391" s="3"/>
      <c r="P23391" s="1"/>
      <c r="W23391" s="1"/>
    </row>
    <row r="23392" spans="1:23" x14ac:dyDescent="0.2">
      <c r="A23392" s="1"/>
      <c r="H23392" s="2"/>
      <c r="I23392" s="1"/>
      <c r="O23392" s="3"/>
      <c r="P23392" s="1"/>
      <c r="W23392" s="1"/>
    </row>
    <row r="23393" spans="1:23" x14ac:dyDescent="0.2">
      <c r="A23393" s="1"/>
      <c r="H23393" s="2"/>
      <c r="I23393" s="1"/>
      <c r="O23393" s="3"/>
      <c r="P23393" s="1"/>
      <c r="W23393" s="1"/>
    </row>
    <row r="23394" spans="1:23" x14ac:dyDescent="0.2">
      <c r="A23394" s="1"/>
      <c r="H23394" s="2"/>
      <c r="I23394" s="1"/>
      <c r="O23394" s="3"/>
      <c r="P23394" s="1"/>
      <c r="W23394" s="1"/>
    </row>
    <row r="23395" spans="1:23" x14ac:dyDescent="0.2">
      <c r="A23395" s="1"/>
      <c r="H23395" s="2"/>
      <c r="I23395" s="1"/>
      <c r="O23395" s="3"/>
      <c r="P23395" s="1"/>
      <c r="W23395" s="1"/>
    </row>
    <row r="23396" spans="1:23" x14ac:dyDescent="0.2">
      <c r="A23396" s="1"/>
      <c r="H23396" s="2"/>
      <c r="I23396" s="1"/>
      <c r="O23396" s="3"/>
      <c r="P23396" s="1"/>
      <c r="W23396" s="1"/>
    </row>
    <row r="23397" spans="1:23" x14ac:dyDescent="0.2">
      <c r="A23397" s="1"/>
      <c r="H23397" s="2"/>
      <c r="I23397" s="1"/>
      <c r="O23397" s="3"/>
      <c r="P23397" s="1"/>
      <c r="W23397" s="1"/>
    </row>
    <row r="23398" spans="1:23" x14ac:dyDescent="0.2">
      <c r="A23398" s="1"/>
      <c r="H23398" s="2"/>
      <c r="I23398" s="1"/>
      <c r="O23398" s="3"/>
      <c r="P23398" s="1"/>
      <c r="W23398" s="1"/>
    </row>
    <row r="23399" spans="1:23" x14ac:dyDescent="0.2">
      <c r="A23399" s="1"/>
      <c r="H23399" s="2"/>
      <c r="I23399" s="1"/>
      <c r="O23399" s="3"/>
      <c r="P23399" s="1"/>
      <c r="W23399" s="1"/>
    </row>
    <row r="23400" spans="1:23" x14ac:dyDescent="0.2">
      <c r="A23400" s="1"/>
      <c r="H23400" s="2"/>
      <c r="I23400" s="1"/>
      <c r="O23400" s="3"/>
      <c r="P23400" s="1"/>
      <c r="W23400" s="1"/>
    </row>
    <row r="23401" spans="1:23" x14ac:dyDescent="0.2">
      <c r="A23401" s="1"/>
      <c r="H23401" s="2"/>
      <c r="I23401" s="1"/>
      <c r="O23401" s="3"/>
      <c r="P23401" s="1"/>
      <c r="W23401" s="1"/>
    </row>
    <row r="23402" spans="1:23" x14ac:dyDescent="0.2">
      <c r="A23402" s="1"/>
      <c r="H23402" s="2"/>
      <c r="I23402" s="1"/>
      <c r="O23402" s="3"/>
      <c r="P23402" s="1"/>
      <c r="W23402" s="1"/>
    </row>
    <row r="23403" spans="1:23" x14ac:dyDescent="0.2">
      <c r="A23403" s="1"/>
      <c r="H23403" s="2"/>
      <c r="I23403" s="1"/>
      <c r="O23403" s="3"/>
      <c r="P23403" s="1"/>
      <c r="W23403" s="1"/>
    </row>
    <row r="23404" spans="1:23" x14ac:dyDescent="0.2">
      <c r="A23404" s="1"/>
      <c r="H23404" s="2"/>
      <c r="I23404" s="1"/>
      <c r="O23404" s="3"/>
      <c r="P23404" s="1"/>
      <c r="W23404" s="1"/>
    </row>
    <row r="23405" spans="1:23" x14ac:dyDescent="0.2">
      <c r="A23405" s="1"/>
      <c r="H23405" s="2"/>
      <c r="I23405" s="1"/>
      <c r="O23405" s="3"/>
      <c r="P23405" s="1"/>
      <c r="W23405" s="1"/>
    </row>
    <row r="23406" spans="1:23" x14ac:dyDescent="0.2">
      <c r="A23406" s="1"/>
      <c r="H23406" s="2"/>
      <c r="I23406" s="1"/>
      <c r="O23406" s="3"/>
      <c r="P23406" s="1"/>
      <c r="W23406" s="1"/>
    </row>
    <row r="23407" spans="1:23" x14ac:dyDescent="0.2">
      <c r="A23407" s="1"/>
      <c r="H23407" s="2"/>
      <c r="I23407" s="1"/>
      <c r="O23407" s="3"/>
      <c r="P23407" s="1"/>
      <c r="W23407" s="1"/>
    </row>
    <row r="23408" spans="1:23" x14ac:dyDescent="0.2">
      <c r="A23408" s="1"/>
      <c r="H23408" s="2"/>
      <c r="I23408" s="1"/>
      <c r="O23408" s="3"/>
      <c r="P23408" s="1"/>
      <c r="W23408" s="1"/>
    </row>
    <row r="23409" spans="1:23" x14ac:dyDescent="0.2">
      <c r="A23409" s="1"/>
      <c r="H23409" s="2"/>
      <c r="I23409" s="1"/>
      <c r="O23409" s="3"/>
      <c r="P23409" s="1"/>
      <c r="W23409" s="1"/>
    </row>
    <row r="23410" spans="1:23" x14ac:dyDescent="0.2">
      <c r="A23410" s="1"/>
      <c r="H23410" s="2"/>
      <c r="I23410" s="1"/>
      <c r="O23410" s="3"/>
      <c r="P23410" s="1"/>
      <c r="W23410" s="1"/>
    </row>
    <row r="23411" spans="1:23" x14ac:dyDescent="0.2">
      <c r="A23411" s="1"/>
      <c r="H23411" s="2"/>
      <c r="I23411" s="1"/>
      <c r="O23411" s="3"/>
      <c r="P23411" s="1"/>
      <c r="W23411" s="1"/>
    </row>
    <row r="23412" spans="1:23" x14ac:dyDescent="0.2">
      <c r="A23412" s="1"/>
      <c r="H23412" s="2"/>
      <c r="I23412" s="1"/>
      <c r="O23412" s="3"/>
      <c r="P23412" s="1"/>
      <c r="W23412" s="1"/>
    </row>
    <row r="23413" spans="1:23" x14ac:dyDescent="0.2">
      <c r="A23413" s="1"/>
      <c r="H23413" s="2"/>
      <c r="I23413" s="1"/>
      <c r="O23413" s="3"/>
      <c r="P23413" s="1"/>
      <c r="W23413" s="1"/>
    </row>
    <row r="23414" spans="1:23" x14ac:dyDescent="0.2">
      <c r="A23414" s="1"/>
      <c r="H23414" s="2"/>
      <c r="I23414" s="1"/>
      <c r="O23414" s="3"/>
      <c r="P23414" s="1"/>
      <c r="W23414" s="1"/>
    </row>
    <row r="23415" spans="1:23" x14ac:dyDescent="0.2">
      <c r="A23415" s="1"/>
      <c r="H23415" s="2"/>
      <c r="I23415" s="1"/>
      <c r="O23415" s="3"/>
      <c r="P23415" s="1"/>
      <c r="W23415" s="1"/>
    </row>
    <row r="23416" spans="1:23" x14ac:dyDescent="0.2">
      <c r="A23416" s="1"/>
      <c r="H23416" s="2"/>
      <c r="I23416" s="1"/>
      <c r="O23416" s="3"/>
      <c r="P23416" s="1"/>
      <c r="W23416" s="1"/>
    </row>
    <row r="23417" spans="1:23" x14ac:dyDescent="0.2">
      <c r="A23417" s="1"/>
      <c r="H23417" s="2"/>
      <c r="I23417" s="1"/>
      <c r="O23417" s="3"/>
      <c r="P23417" s="1"/>
      <c r="W23417" s="1"/>
    </row>
    <row r="23418" spans="1:23" x14ac:dyDescent="0.2">
      <c r="A23418" s="1"/>
      <c r="H23418" s="2"/>
      <c r="I23418" s="1"/>
      <c r="O23418" s="3"/>
      <c r="P23418" s="1"/>
      <c r="W23418" s="1"/>
    </row>
    <row r="23419" spans="1:23" x14ac:dyDescent="0.2">
      <c r="A23419" s="1"/>
      <c r="H23419" s="2"/>
      <c r="I23419" s="1"/>
      <c r="O23419" s="3"/>
      <c r="P23419" s="1"/>
      <c r="W23419" s="1"/>
    </row>
    <row r="23420" spans="1:23" x14ac:dyDescent="0.2">
      <c r="A23420" s="1"/>
      <c r="H23420" s="2"/>
      <c r="I23420" s="1"/>
      <c r="O23420" s="3"/>
      <c r="P23420" s="1"/>
      <c r="W23420" s="1"/>
    </row>
    <row r="23421" spans="1:23" x14ac:dyDescent="0.2">
      <c r="A23421" s="1"/>
      <c r="H23421" s="2"/>
      <c r="I23421" s="1"/>
      <c r="O23421" s="3"/>
      <c r="P23421" s="1"/>
      <c r="W23421" s="1"/>
    </row>
    <row r="23422" spans="1:23" x14ac:dyDescent="0.2">
      <c r="A23422" s="1"/>
      <c r="H23422" s="2"/>
      <c r="I23422" s="1"/>
      <c r="O23422" s="3"/>
      <c r="P23422" s="1"/>
      <c r="W23422" s="1"/>
    </row>
    <row r="23423" spans="1:23" x14ac:dyDescent="0.2">
      <c r="A23423" s="1"/>
      <c r="H23423" s="2"/>
      <c r="I23423" s="1"/>
      <c r="O23423" s="3"/>
      <c r="P23423" s="1"/>
      <c r="W23423" s="1"/>
    </row>
    <row r="23424" spans="1:23" x14ac:dyDescent="0.2">
      <c r="A23424" s="1"/>
      <c r="H23424" s="2"/>
      <c r="I23424" s="1"/>
      <c r="O23424" s="3"/>
      <c r="P23424" s="1"/>
      <c r="W23424" s="1"/>
    </row>
    <row r="23425" spans="1:23" x14ac:dyDescent="0.2">
      <c r="A23425" s="1"/>
      <c r="H23425" s="2"/>
      <c r="I23425" s="1"/>
      <c r="O23425" s="3"/>
      <c r="P23425" s="1"/>
      <c r="W23425" s="1"/>
    </row>
    <row r="23426" spans="1:23" x14ac:dyDescent="0.2">
      <c r="A23426" s="1"/>
      <c r="H23426" s="2"/>
      <c r="I23426" s="1"/>
      <c r="O23426" s="3"/>
      <c r="P23426" s="1"/>
      <c r="W23426" s="1"/>
    </row>
    <row r="23427" spans="1:23" x14ac:dyDescent="0.2">
      <c r="A23427" s="1"/>
      <c r="H23427" s="2"/>
      <c r="I23427" s="1"/>
      <c r="O23427" s="3"/>
      <c r="P23427" s="1"/>
      <c r="W23427" s="1"/>
    </row>
    <row r="23428" spans="1:23" x14ac:dyDescent="0.2">
      <c r="A23428" s="1"/>
      <c r="H23428" s="2"/>
      <c r="I23428" s="1"/>
      <c r="O23428" s="3"/>
      <c r="P23428" s="1"/>
      <c r="W23428" s="1"/>
    </row>
    <row r="23429" spans="1:23" x14ac:dyDescent="0.2">
      <c r="A23429" s="1"/>
      <c r="H23429" s="2"/>
      <c r="I23429" s="1"/>
      <c r="O23429" s="3"/>
      <c r="P23429" s="1"/>
      <c r="W23429" s="1"/>
    </row>
    <row r="23430" spans="1:23" x14ac:dyDescent="0.2">
      <c r="A23430" s="1"/>
      <c r="H23430" s="2"/>
      <c r="I23430" s="1"/>
      <c r="O23430" s="3"/>
      <c r="P23430" s="1"/>
      <c r="W23430" s="1"/>
    </row>
    <row r="23431" spans="1:23" x14ac:dyDescent="0.2">
      <c r="A23431" s="1"/>
      <c r="H23431" s="2"/>
      <c r="I23431" s="1"/>
      <c r="O23431" s="3"/>
      <c r="P23431" s="1"/>
      <c r="W23431" s="1"/>
    </row>
    <row r="23432" spans="1:23" x14ac:dyDescent="0.2">
      <c r="A23432" s="1"/>
      <c r="H23432" s="2"/>
      <c r="I23432" s="1"/>
      <c r="O23432" s="3"/>
      <c r="P23432" s="1"/>
      <c r="W23432" s="1"/>
    </row>
    <row r="23433" spans="1:23" x14ac:dyDescent="0.2">
      <c r="A23433" s="1"/>
      <c r="H23433" s="2"/>
      <c r="I23433" s="1"/>
      <c r="O23433" s="3"/>
      <c r="P23433" s="1"/>
      <c r="W23433" s="1"/>
    </row>
    <row r="23434" spans="1:23" x14ac:dyDescent="0.2">
      <c r="A23434" s="1"/>
      <c r="H23434" s="2"/>
      <c r="I23434" s="1"/>
      <c r="O23434" s="3"/>
      <c r="P23434" s="1"/>
      <c r="W23434" s="1"/>
    </row>
    <row r="23435" spans="1:23" x14ac:dyDescent="0.2">
      <c r="A23435" s="1"/>
      <c r="H23435" s="2"/>
      <c r="I23435" s="1"/>
      <c r="O23435" s="3"/>
      <c r="P23435" s="1"/>
      <c r="W23435" s="1"/>
    </row>
    <row r="23436" spans="1:23" x14ac:dyDescent="0.2">
      <c r="A23436" s="1"/>
      <c r="H23436" s="2"/>
      <c r="I23436" s="1"/>
      <c r="O23436" s="3"/>
      <c r="P23436" s="1"/>
      <c r="W23436" s="1"/>
    </row>
    <row r="23437" spans="1:23" x14ac:dyDescent="0.2">
      <c r="A23437" s="1"/>
      <c r="H23437" s="2"/>
      <c r="I23437" s="1"/>
      <c r="O23437" s="3"/>
      <c r="P23437" s="1"/>
      <c r="W23437" s="1"/>
    </row>
    <row r="23438" spans="1:23" x14ac:dyDescent="0.2">
      <c r="A23438" s="1"/>
      <c r="H23438" s="2"/>
      <c r="I23438" s="1"/>
      <c r="O23438" s="3"/>
      <c r="P23438" s="1"/>
      <c r="W23438" s="1"/>
    </row>
    <row r="23439" spans="1:23" x14ac:dyDescent="0.2">
      <c r="A23439" s="1"/>
      <c r="H23439" s="2"/>
      <c r="I23439" s="1"/>
      <c r="O23439" s="3"/>
      <c r="P23439" s="1"/>
      <c r="W23439" s="1"/>
    </row>
    <row r="23440" spans="1:23" x14ac:dyDescent="0.2">
      <c r="A23440" s="1"/>
      <c r="H23440" s="2"/>
      <c r="I23440" s="1"/>
      <c r="O23440" s="3"/>
      <c r="P23440" s="1"/>
      <c r="W23440" s="1"/>
    </row>
    <row r="23441" spans="1:23" x14ac:dyDescent="0.2">
      <c r="A23441" s="1"/>
      <c r="H23441" s="2"/>
      <c r="I23441" s="1"/>
      <c r="O23441" s="3"/>
      <c r="P23441" s="1"/>
      <c r="W23441" s="1"/>
    </row>
    <row r="23442" spans="1:23" x14ac:dyDescent="0.2">
      <c r="A23442" s="1"/>
      <c r="H23442" s="2"/>
      <c r="I23442" s="1"/>
      <c r="O23442" s="3"/>
      <c r="P23442" s="1"/>
      <c r="W23442" s="1"/>
    </row>
    <row r="23443" spans="1:23" x14ac:dyDescent="0.2">
      <c r="A23443" s="1"/>
      <c r="H23443" s="2"/>
      <c r="I23443" s="1"/>
      <c r="O23443" s="3"/>
      <c r="P23443" s="1"/>
      <c r="W23443" s="1"/>
    </row>
    <row r="23444" spans="1:23" x14ac:dyDescent="0.2">
      <c r="A23444" s="1"/>
      <c r="H23444" s="2"/>
      <c r="I23444" s="1"/>
      <c r="O23444" s="3"/>
      <c r="P23444" s="1"/>
      <c r="W23444" s="1"/>
    </row>
    <row r="23445" spans="1:23" x14ac:dyDescent="0.2">
      <c r="A23445" s="1"/>
      <c r="H23445" s="2"/>
      <c r="I23445" s="1"/>
      <c r="O23445" s="3"/>
      <c r="P23445" s="1"/>
      <c r="W23445" s="1"/>
    </row>
    <row r="23446" spans="1:23" x14ac:dyDescent="0.2">
      <c r="A23446" s="1"/>
      <c r="H23446" s="2"/>
      <c r="I23446" s="1"/>
      <c r="O23446" s="3"/>
      <c r="P23446" s="1"/>
      <c r="W23446" s="1"/>
    </row>
    <row r="23447" spans="1:23" x14ac:dyDescent="0.2">
      <c r="A23447" s="1"/>
      <c r="H23447" s="2"/>
      <c r="I23447" s="1"/>
      <c r="O23447" s="3"/>
      <c r="P23447" s="1"/>
      <c r="W23447" s="1"/>
    </row>
    <row r="23448" spans="1:23" x14ac:dyDescent="0.2">
      <c r="A23448" s="1"/>
      <c r="H23448" s="2"/>
      <c r="I23448" s="1"/>
      <c r="O23448" s="3"/>
      <c r="P23448" s="1"/>
      <c r="W23448" s="1"/>
    </row>
    <row r="23449" spans="1:23" x14ac:dyDescent="0.2">
      <c r="A23449" s="1"/>
      <c r="H23449" s="2"/>
      <c r="I23449" s="1"/>
      <c r="O23449" s="3"/>
      <c r="P23449" s="1"/>
      <c r="W23449" s="1"/>
    </row>
    <row r="23450" spans="1:23" x14ac:dyDescent="0.2">
      <c r="A23450" s="1"/>
      <c r="H23450" s="2"/>
      <c r="I23450" s="1"/>
      <c r="O23450" s="3"/>
      <c r="P23450" s="1"/>
      <c r="W23450" s="1"/>
    </row>
    <row r="23451" spans="1:23" x14ac:dyDescent="0.2">
      <c r="A23451" s="1"/>
      <c r="H23451" s="2"/>
      <c r="I23451" s="1"/>
      <c r="O23451" s="3"/>
      <c r="P23451" s="1"/>
      <c r="W23451" s="1"/>
    </row>
    <row r="23452" spans="1:23" x14ac:dyDescent="0.2">
      <c r="A23452" s="1"/>
      <c r="H23452" s="2"/>
      <c r="I23452" s="1"/>
      <c r="O23452" s="3"/>
      <c r="P23452" s="1"/>
      <c r="W23452" s="1"/>
    </row>
    <row r="23453" spans="1:23" x14ac:dyDescent="0.2">
      <c r="A23453" s="1"/>
      <c r="H23453" s="2"/>
      <c r="I23453" s="1"/>
      <c r="O23453" s="3"/>
      <c r="P23453" s="1"/>
      <c r="W23453" s="1"/>
    </row>
    <row r="23454" spans="1:23" x14ac:dyDescent="0.2">
      <c r="A23454" s="1"/>
      <c r="H23454" s="2"/>
      <c r="I23454" s="1"/>
      <c r="O23454" s="3"/>
      <c r="P23454" s="1"/>
      <c r="W23454" s="1"/>
    </row>
    <row r="23455" spans="1:23" x14ac:dyDescent="0.2">
      <c r="A23455" s="1"/>
      <c r="H23455" s="2"/>
      <c r="I23455" s="1"/>
      <c r="O23455" s="3"/>
      <c r="P23455" s="1"/>
      <c r="W23455" s="1"/>
    </row>
    <row r="23456" spans="1:23" x14ac:dyDescent="0.2">
      <c r="A23456" s="1"/>
      <c r="H23456" s="2"/>
      <c r="I23456" s="1"/>
      <c r="O23456" s="3"/>
      <c r="P23456" s="1"/>
      <c r="W23456" s="1"/>
    </row>
    <row r="23457" spans="1:23" x14ac:dyDescent="0.2">
      <c r="A23457" s="1"/>
      <c r="H23457" s="2"/>
      <c r="I23457" s="1"/>
      <c r="O23457" s="3"/>
      <c r="P23457" s="1"/>
      <c r="W23457" s="1"/>
    </row>
    <row r="23458" spans="1:23" x14ac:dyDescent="0.2">
      <c r="A23458" s="1"/>
      <c r="H23458" s="2"/>
      <c r="I23458" s="1"/>
      <c r="O23458" s="3"/>
      <c r="P23458" s="1"/>
      <c r="W23458" s="1"/>
    </row>
    <row r="23459" spans="1:23" x14ac:dyDescent="0.2">
      <c r="A23459" s="1"/>
      <c r="H23459" s="2"/>
      <c r="I23459" s="1"/>
      <c r="O23459" s="3"/>
      <c r="P23459" s="1"/>
      <c r="W23459" s="1"/>
    </row>
    <row r="23460" spans="1:23" x14ac:dyDescent="0.2">
      <c r="A23460" s="1"/>
      <c r="H23460" s="2"/>
      <c r="I23460" s="1"/>
      <c r="O23460" s="3"/>
      <c r="P23460" s="1"/>
      <c r="W23460" s="1"/>
    </row>
    <row r="23461" spans="1:23" x14ac:dyDescent="0.2">
      <c r="A23461" s="1"/>
      <c r="H23461" s="2"/>
      <c r="I23461" s="1"/>
      <c r="O23461" s="3"/>
      <c r="P23461" s="1"/>
      <c r="W23461" s="1"/>
    </row>
    <row r="23462" spans="1:23" x14ac:dyDescent="0.2">
      <c r="A23462" s="1"/>
      <c r="H23462" s="2"/>
      <c r="I23462" s="1"/>
      <c r="O23462" s="3"/>
      <c r="P23462" s="1"/>
      <c r="W23462" s="1"/>
    </row>
    <row r="23463" spans="1:23" x14ac:dyDescent="0.2">
      <c r="A23463" s="1"/>
      <c r="H23463" s="2"/>
      <c r="I23463" s="1"/>
      <c r="O23463" s="3"/>
      <c r="P23463" s="1"/>
      <c r="W23463" s="1"/>
    </row>
    <row r="23464" spans="1:23" x14ac:dyDescent="0.2">
      <c r="A23464" s="1"/>
      <c r="H23464" s="2"/>
      <c r="I23464" s="1"/>
      <c r="O23464" s="3"/>
      <c r="P23464" s="1"/>
      <c r="W23464" s="1"/>
    </row>
    <row r="23465" spans="1:23" x14ac:dyDescent="0.2">
      <c r="A23465" s="1"/>
      <c r="H23465" s="2"/>
      <c r="I23465" s="1"/>
      <c r="O23465" s="3"/>
      <c r="P23465" s="1"/>
      <c r="W23465" s="1"/>
    </row>
    <row r="23466" spans="1:23" x14ac:dyDescent="0.2">
      <c r="A23466" s="1"/>
      <c r="H23466" s="2"/>
      <c r="I23466" s="1"/>
      <c r="O23466" s="3"/>
      <c r="P23466" s="1"/>
      <c r="W23466" s="1"/>
    </row>
    <row r="23467" spans="1:23" x14ac:dyDescent="0.2">
      <c r="A23467" s="1"/>
      <c r="H23467" s="2"/>
      <c r="I23467" s="1"/>
      <c r="O23467" s="3"/>
      <c r="P23467" s="1"/>
      <c r="W23467" s="1"/>
    </row>
    <row r="23468" spans="1:23" x14ac:dyDescent="0.2">
      <c r="A23468" s="1"/>
      <c r="H23468" s="2"/>
      <c r="I23468" s="1"/>
      <c r="O23468" s="3"/>
      <c r="P23468" s="1"/>
      <c r="W23468" s="1"/>
    </row>
    <row r="23469" spans="1:23" x14ac:dyDescent="0.2">
      <c r="A23469" s="1"/>
      <c r="H23469" s="2"/>
      <c r="I23469" s="1"/>
      <c r="O23469" s="3"/>
      <c r="P23469" s="1"/>
      <c r="W23469" s="1"/>
    </row>
    <row r="23470" spans="1:23" x14ac:dyDescent="0.2">
      <c r="A23470" s="1"/>
      <c r="H23470" s="2"/>
      <c r="I23470" s="1"/>
      <c r="O23470" s="3"/>
      <c r="P23470" s="1"/>
      <c r="W23470" s="1"/>
    </row>
    <row r="23471" spans="1:23" x14ac:dyDescent="0.2">
      <c r="A23471" s="1"/>
      <c r="H23471" s="2"/>
      <c r="I23471" s="1"/>
      <c r="O23471" s="3"/>
      <c r="P23471" s="1"/>
      <c r="W23471" s="1"/>
    </row>
    <row r="23472" spans="1:23" x14ac:dyDescent="0.2">
      <c r="A23472" s="1"/>
      <c r="H23472" s="2"/>
      <c r="I23472" s="1"/>
      <c r="O23472" s="3"/>
      <c r="P23472" s="1"/>
      <c r="W23472" s="1"/>
    </row>
    <row r="23473" spans="1:23" x14ac:dyDescent="0.2">
      <c r="A23473" s="1"/>
      <c r="H23473" s="2"/>
      <c r="I23473" s="1"/>
      <c r="O23473" s="3"/>
      <c r="P23473" s="1"/>
      <c r="W23473" s="1"/>
    </row>
    <row r="23474" spans="1:23" x14ac:dyDescent="0.2">
      <c r="A23474" s="1"/>
      <c r="H23474" s="2"/>
      <c r="I23474" s="1"/>
      <c r="O23474" s="3"/>
      <c r="P23474" s="1"/>
      <c r="W23474" s="1"/>
    </row>
    <row r="23475" spans="1:23" x14ac:dyDescent="0.2">
      <c r="A23475" s="1"/>
      <c r="H23475" s="2"/>
      <c r="I23475" s="1"/>
      <c r="O23475" s="3"/>
      <c r="P23475" s="1"/>
      <c r="W23475" s="1"/>
    </row>
    <row r="23476" spans="1:23" x14ac:dyDescent="0.2">
      <c r="A23476" s="1"/>
      <c r="H23476" s="2"/>
      <c r="I23476" s="1"/>
      <c r="O23476" s="3"/>
      <c r="P23476" s="1"/>
      <c r="W23476" s="1"/>
    </row>
    <row r="23477" spans="1:23" x14ac:dyDescent="0.2">
      <c r="A23477" s="1"/>
      <c r="H23477" s="2"/>
      <c r="I23477" s="1"/>
      <c r="O23477" s="3"/>
      <c r="P23477" s="1"/>
      <c r="W23477" s="1"/>
    </row>
    <row r="23478" spans="1:23" x14ac:dyDescent="0.2">
      <c r="A23478" s="1"/>
      <c r="H23478" s="2"/>
      <c r="I23478" s="1"/>
      <c r="O23478" s="3"/>
      <c r="P23478" s="1"/>
      <c r="W23478" s="1"/>
    </row>
    <row r="23479" spans="1:23" x14ac:dyDescent="0.2">
      <c r="A23479" s="1"/>
      <c r="H23479" s="2"/>
      <c r="I23479" s="1"/>
      <c r="O23479" s="3"/>
      <c r="P23479" s="1"/>
      <c r="W23479" s="1"/>
    </row>
    <row r="23480" spans="1:23" x14ac:dyDescent="0.2">
      <c r="A23480" s="1"/>
      <c r="H23480" s="2"/>
      <c r="I23480" s="1"/>
      <c r="O23480" s="3"/>
      <c r="P23480" s="1"/>
      <c r="W23480" s="1"/>
    </row>
    <row r="23481" spans="1:23" x14ac:dyDescent="0.2">
      <c r="A23481" s="1"/>
      <c r="H23481" s="2"/>
      <c r="I23481" s="1"/>
      <c r="O23481" s="3"/>
      <c r="P23481" s="1"/>
      <c r="W23481" s="1"/>
    </row>
    <row r="23482" spans="1:23" x14ac:dyDescent="0.2">
      <c r="A23482" s="1"/>
      <c r="H23482" s="2"/>
      <c r="I23482" s="1"/>
      <c r="O23482" s="3"/>
      <c r="P23482" s="1"/>
      <c r="W23482" s="1"/>
    </row>
    <row r="23483" spans="1:23" x14ac:dyDescent="0.2">
      <c r="A23483" s="1"/>
      <c r="H23483" s="2"/>
      <c r="I23483" s="1"/>
      <c r="O23483" s="3"/>
      <c r="P23483" s="1"/>
      <c r="W23483" s="1"/>
    </row>
    <row r="23484" spans="1:23" x14ac:dyDescent="0.2">
      <c r="A23484" s="1"/>
      <c r="H23484" s="2"/>
      <c r="I23484" s="1"/>
      <c r="O23484" s="3"/>
      <c r="P23484" s="1"/>
      <c r="W23484" s="1"/>
    </row>
    <row r="23485" spans="1:23" x14ac:dyDescent="0.2">
      <c r="A23485" s="1"/>
      <c r="H23485" s="2"/>
      <c r="I23485" s="1"/>
      <c r="O23485" s="3"/>
      <c r="P23485" s="1"/>
      <c r="W23485" s="1"/>
    </row>
    <row r="23486" spans="1:23" x14ac:dyDescent="0.2">
      <c r="A23486" s="1"/>
      <c r="H23486" s="2"/>
      <c r="I23486" s="1"/>
      <c r="O23486" s="3"/>
      <c r="P23486" s="1"/>
      <c r="W23486" s="1"/>
    </row>
    <row r="23487" spans="1:23" x14ac:dyDescent="0.2">
      <c r="A23487" s="1"/>
      <c r="H23487" s="2"/>
      <c r="I23487" s="1"/>
      <c r="O23487" s="3"/>
      <c r="P23487" s="1"/>
      <c r="W23487" s="1"/>
    </row>
    <row r="23488" spans="1:23" x14ac:dyDescent="0.2">
      <c r="A23488" s="1"/>
      <c r="H23488" s="2"/>
      <c r="I23488" s="1"/>
      <c r="O23488" s="3"/>
      <c r="P23488" s="1"/>
      <c r="W23488" s="1"/>
    </row>
    <row r="23489" spans="1:23" x14ac:dyDescent="0.2">
      <c r="A23489" s="1"/>
      <c r="H23489" s="2"/>
      <c r="I23489" s="1"/>
      <c r="O23489" s="3"/>
      <c r="P23489" s="1"/>
      <c r="W23489" s="1"/>
    </row>
    <row r="23490" spans="1:23" x14ac:dyDescent="0.2">
      <c r="A23490" s="1"/>
      <c r="H23490" s="2"/>
      <c r="I23490" s="1"/>
      <c r="O23490" s="3"/>
      <c r="P23490" s="1"/>
      <c r="W23490" s="1"/>
    </row>
    <row r="23491" spans="1:23" x14ac:dyDescent="0.2">
      <c r="A23491" s="1"/>
      <c r="H23491" s="2"/>
      <c r="I23491" s="1"/>
      <c r="O23491" s="3"/>
      <c r="P23491" s="1"/>
      <c r="W23491" s="1"/>
    </row>
    <row r="23492" spans="1:23" x14ac:dyDescent="0.2">
      <c r="A23492" s="1"/>
      <c r="H23492" s="2"/>
      <c r="I23492" s="1"/>
      <c r="O23492" s="3"/>
      <c r="P23492" s="1"/>
      <c r="W23492" s="1"/>
    </row>
    <row r="23493" spans="1:23" x14ac:dyDescent="0.2">
      <c r="A23493" s="1"/>
      <c r="H23493" s="2"/>
      <c r="I23493" s="1"/>
      <c r="O23493" s="3"/>
      <c r="P23493" s="1"/>
      <c r="W23493" s="1"/>
    </row>
    <row r="23494" spans="1:23" x14ac:dyDescent="0.2">
      <c r="A23494" s="1"/>
      <c r="H23494" s="2"/>
      <c r="I23494" s="1"/>
      <c r="O23494" s="3"/>
      <c r="P23494" s="1"/>
      <c r="W23494" s="1"/>
    </row>
    <row r="23495" spans="1:23" x14ac:dyDescent="0.2">
      <c r="A23495" s="1"/>
      <c r="H23495" s="2"/>
      <c r="I23495" s="1"/>
      <c r="O23495" s="3"/>
      <c r="P23495" s="1"/>
      <c r="W23495" s="1"/>
    </row>
    <row r="23496" spans="1:23" x14ac:dyDescent="0.2">
      <c r="A23496" s="1"/>
      <c r="H23496" s="2"/>
      <c r="I23496" s="1"/>
      <c r="O23496" s="3"/>
      <c r="P23496" s="1"/>
      <c r="W23496" s="1"/>
    </row>
    <row r="23497" spans="1:23" x14ac:dyDescent="0.2">
      <c r="A23497" s="1"/>
      <c r="H23497" s="2"/>
      <c r="I23497" s="1"/>
      <c r="O23497" s="3"/>
      <c r="P23497" s="1"/>
      <c r="W23497" s="1"/>
    </row>
    <row r="23498" spans="1:23" x14ac:dyDescent="0.2">
      <c r="A23498" s="1"/>
      <c r="H23498" s="2"/>
      <c r="I23498" s="1"/>
      <c r="O23498" s="3"/>
      <c r="P23498" s="1"/>
      <c r="W23498" s="1"/>
    </row>
    <row r="23499" spans="1:23" x14ac:dyDescent="0.2">
      <c r="A23499" s="1"/>
      <c r="H23499" s="2"/>
      <c r="I23499" s="1"/>
      <c r="O23499" s="3"/>
      <c r="P23499" s="1"/>
      <c r="W23499" s="1"/>
    </row>
    <row r="23500" spans="1:23" x14ac:dyDescent="0.2">
      <c r="A23500" s="1"/>
      <c r="H23500" s="2"/>
      <c r="I23500" s="1"/>
      <c r="O23500" s="3"/>
      <c r="P23500" s="1"/>
      <c r="W23500" s="1"/>
    </row>
    <row r="23501" spans="1:23" x14ac:dyDescent="0.2">
      <c r="A23501" s="1"/>
      <c r="H23501" s="2"/>
      <c r="I23501" s="1"/>
      <c r="O23501" s="3"/>
      <c r="P23501" s="1"/>
      <c r="W23501" s="1"/>
    </row>
    <row r="23502" spans="1:23" x14ac:dyDescent="0.2">
      <c r="A23502" s="1"/>
      <c r="H23502" s="2"/>
      <c r="I23502" s="1"/>
      <c r="O23502" s="3"/>
      <c r="P23502" s="1"/>
      <c r="W23502" s="1"/>
    </row>
    <row r="23503" spans="1:23" x14ac:dyDescent="0.2">
      <c r="A23503" s="1"/>
      <c r="H23503" s="2"/>
      <c r="I23503" s="1"/>
      <c r="O23503" s="3"/>
      <c r="P23503" s="1"/>
      <c r="W23503" s="1"/>
    </row>
    <row r="23504" spans="1:23" x14ac:dyDescent="0.2">
      <c r="A23504" s="1"/>
      <c r="H23504" s="2"/>
      <c r="I23504" s="1"/>
      <c r="O23504" s="3"/>
      <c r="P23504" s="1"/>
      <c r="W23504" s="1"/>
    </row>
    <row r="23505" spans="1:23" x14ac:dyDescent="0.2">
      <c r="A23505" s="1"/>
      <c r="H23505" s="2"/>
      <c r="I23505" s="1"/>
      <c r="O23505" s="3"/>
      <c r="P23505" s="1"/>
      <c r="W23505" s="1"/>
    </row>
    <row r="23506" spans="1:23" x14ac:dyDescent="0.2">
      <c r="A23506" s="1"/>
      <c r="H23506" s="2"/>
      <c r="I23506" s="1"/>
      <c r="O23506" s="3"/>
      <c r="P23506" s="1"/>
      <c r="W23506" s="1"/>
    </row>
    <row r="23507" spans="1:23" x14ac:dyDescent="0.2">
      <c r="A23507" s="1"/>
      <c r="H23507" s="2"/>
      <c r="I23507" s="1"/>
      <c r="O23507" s="3"/>
      <c r="P23507" s="1"/>
      <c r="W23507" s="1"/>
    </row>
    <row r="23508" spans="1:23" x14ac:dyDescent="0.2">
      <c r="A23508" s="1"/>
      <c r="H23508" s="2"/>
      <c r="I23508" s="1"/>
      <c r="O23508" s="3"/>
      <c r="P23508" s="1"/>
      <c r="W23508" s="1"/>
    </row>
    <row r="23509" spans="1:23" x14ac:dyDescent="0.2">
      <c r="A23509" s="1"/>
      <c r="H23509" s="2"/>
      <c r="I23509" s="1"/>
      <c r="O23509" s="3"/>
      <c r="P23509" s="1"/>
      <c r="W23509" s="1"/>
    </row>
    <row r="23510" spans="1:23" x14ac:dyDescent="0.2">
      <c r="A23510" s="1"/>
      <c r="H23510" s="2"/>
      <c r="I23510" s="1"/>
      <c r="O23510" s="3"/>
      <c r="P23510" s="1"/>
      <c r="W23510" s="1"/>
    </row>
    <row r="23511" spans="1:23" x14ac:dyDescent="0.2">
      <c r="A23511" s="1"/>
      <c r="H23511" s="2"/>
      <c r="I23511" s="1"/>
      <c r="O23511" s="3"/>
      <c r="P23511" s="1"/>
      <c r="W23511" s="1"/>
    </row>
    <row r="23512" spans="1:23" x14ac:dyDescent="0.2">
      <c r="A23512" s="1"/>
      <c r="H23512" s="2"/>
      <c r="I23512" s="1"/>
      <c r="O23512" s="3"/>
      <c r="P23512" s="1"/>
      <c r="W23512" s="1"/>
    </row>
    <row r="23513" spans="1:23" x14ac:dyDescent="0.2">
      <c r="A23513" s="1"/>
      <c r="H23513" s="2"/>
      <c r="I23513" s="1"/>
      <c r="O23513" s="3"/>
      <c r="P23513" s="1"/>
      <c r="W23513" s="1"/>
    </row>
    <row r="23514" spans="1:23" x14ac:dyDescent="0.2">
      <c r="A23514" s="1"/>
      <c r="H23514" s="2"/>
      <c r="I23514" s="1"/>
      <c r="O23514" s="3"/>
      <c r="P23514" s="1"/>
      <c r="W23514" s="1"/>
    </row>
    <row r="23515" spans="1:23" x14ac:dyDescent="0.2">
      <c r="A23515" s="1"/>
      <c r="H23515" s="2"/>
      <c r="I23515" s="1"/>
      <c r="O23515" s="3"/>
      <c r="P23515" s="1"/>
      <c r="W23515" s="1"/>
    </row>
    <row r="23516" spans="1:23" x14ac:dyDescent="0.2">
      <c r="A23516" s="1"/>
      <c r="H23516" s="2"/>
      <c r="I23516" s="1"/>
      <c r="O23516" s="3"/>
      <c r="P23516" s="1"/>
      <c r="W23516" s="1"/>
    </row>
    <row r="23517" spans="1:23" x14ac:dyDescent="0.2">
      <c r="A23517" s="1"/>
      <c r="H23517" s="2"/>
      <c r="I23517" s="1"/>
      <c r="O23517" s="3"/>
      <c r="P23517" s="1"/>
      <c r="W23517" s="1"/>
    </row>
    <row r="23518" spans="1:23" x14ac:dyDescent="0.2">
      <c r="A23518" s="1"/>
      <c r="H23518" s="2"/>
      <c r="I23518" s="1"/>
      <c r="O23518" s="3"/>
      <c r="P23518" s="1"/>
      <c r="W23518" s="1"/>
    </row>
    <row r="23519" spans="1:23" x14ac:dyDescent="0.2">
      <c r="A23519" s="1"/>
      <c r="H23519" s="2"/>
      <c r="I23519" s="1"/>
      <c r="O23519" s="3"/>
      <c r="P23519" s="1"/>
      <c r="W23519" s="1"/>
    </row>
    <row r="23520" spans="1:23" x14ac:dyDescent="0.2">
      <c r="A23520" s="1"/>
      <c r="H23520" s="2"/>
      <c r="I23520" s="1"/>
      <c r="O23520" s="3"/>
      <c r="P23520" s="1"/>
      <c r="W23520" s="1"/>
    </row>
    <row r="23521" spans="1:23" x14ac:dyDescent="0.2">
      <c r="A23521" s="1"/>
      <c r="H23521" s="2"/>
      <c r="I23521" s="1"/>
      <c r="O23521" s="3"/>
      <c r="P23521" s="1"/>
      <c r="W23521" s="1"/>
    </row>
    <row r="23522" spans="1:23" x14ac:dyDescent="0.2">
      <c r="A23522" s="1"/>
      <c r="H23522" s="2"/>
      <c r="I23522" s="1"/>
      <c r="O23522" s="3"/>
      <c r="P23522" s="1"/>
      <c r="W23522" s="1"/>
    </row>
    <row r="23523" spans="1:23" x14ac:dyDescent="0.2">
      <c r="A23523" s="1"/>
      <c r="H23523" s="2"/>
      <c r="I23523" s="1"/>
      <c r="O23523" s="3"/>
      <c r="P23523" s="1"/>
      <c r="W23523" s="1"/>
    </row>
    <row r="23524" spans="1:23" x14ac:dyDescent="0.2">
      <c r="A23524" s="1"/>
      <c r="H23524" s="2"/>
      <c r="I23524" s="1"/>
      <c r="O23524" s="3"/>
      <c r="P23524" s="1"/>
      <c r="W23524" s="1"/>
    </row>
    <row r="23525" spans="1:23" x14ac:dyDescent="0.2">
      <c r="A23525" s="1"/>
      <c r="H23525" s="2"/>
      <c r="I23525" s="1"/>
      <c r="O23525" s="3"/>
      <c r="P23525" s="1"/>
      <c r="W23525" s="1"/>
    </row>
    <row r="23526" spans="1:23" x14ac:dyDescent="0.2">
      <c r="A23526" s="1"/>
      <c r="H23526" s="2"/>
      <c r="I23526" s="1"/>
      <c r="O23526" s="3"/>
      <c r="P23526" s="1"/>
      <c r="W23526" s="1"/>
    </row>
    <row r="23527" spans="1:23" x14ac:dyDescent="0.2">
      <c r="A23527" s="1"/>
      <c r="H23527" s="2"/>
      <c r="I23527" s="1"/>
      <c r="O23527" s="3"/>
      <c r="P23527" s="1"/>
      <c r="W23527" s="1"/>
    </row>
    <row r="23528" spans="1:23" x14ac:dyDescent="0.2">
      <c r="A23528" s="1"/>
      <c r="H23528" s="2"/>
      <c r="I23528" s="1"/>
      <c r="O23528" s="3"/>
      <c r="P23528" s="1"/>
      <c r="W23528" s="1"/>
    </row>
    <row r="23529" spans="1:23" x14ac:dyDescent="0.2">
      <c r="A23529" s="1"/>
      <c r="H23529" s="2"/>
      <c r="I23529" s="1"/>
      <c r="O23529" s="3"/>
      <c r="P23529" s="1"/>
      <c r="W23529" s="1"/>
    </row>
    <row r="23530" spans="1:23" x14ac:dyDescent="0.2">
      <c r="A23530" s="1"/>
      <c r="H23530" s="2"/>
      <c r="I23530" s="1"/>
      <c r="O23530" s="3"/>
      <c r="P23530" s="1"/>
      <c r="W23530" s="1"/>
    </row>
    <row r="23531" spans="1:23" x14ac:dyDescent="0.2">
      <c r="A23531" s="1"/>
      <c r="H23531" s="2"/>
      <c r="I23531" s="1"/>
      <c r="O23531" s="3"/>
      <c r="P23531" s="1"/>
      <c r="W23531" s="1"/>
    </row>
    <row r="23532" spans="1:23" x14ac:dyDescent="0.2">
      <c r="A23532" s="1"/>
      <c r="H23532" s="2"/>
      <c r="I23532" s="1"/>
      <c r="O23532" s="3"/>
      <c r="P23532" s="1"/>
      <c r="W23532" s="1"/>
    </row>
    <row r="23533" spans="1:23" x14ac:dyDescent="0.2">
      <c r="A23533" s="1"/>
      <c r="H23533" s="2"/>
      <c r="I23533" s="1"/>
      <c r="O23533" s="3"/>
      <c r="P23533" s="1"/>
      <c r="W23533" s="1"/>
    </row>
    <row r="23534" spans="1:23" x14ac:dyDescent="0.2">
      <c r="A23534" s="1"/>
      <c r="H23534" s="2"/>
      <c r="I23534" s="1"/>
      <c r="O23534" s="3"/>
      <c r="P23534" s="1"/>
      <c r="W23534" s="1"/>
    </row>
    <row r="23535" spans="1:23" x14ac:dyDescent="0.2">
      <c r="A23535" s="1"/>
      <c r="H23535" s="2"/>
      <c r="I23535" s="1"/>
      <c r="O23535" s="3"/>
      <c r="P23535" s="1"/>
      <c r="W23535" s="1"/>
    </row>
    <row r="23536" spans="1:23" x14ac:dyDescent="0.2">
      <c r="A23536" s="1"/>
      <c r="H23536" s="2"/>
      <c r="I23536" s="1"/>
      <c r="O23536" s="3"/>
      <c r="P23536" s="1"/>
      <c r="W23536" s="1"/>
    </row>
    <row r="23537" spans="1:23" x14ac:dyDescent="0.2">
      <c r="A23537" s="1"/>
      <c r="H23537" s="2"/>
      <c r="I23537" s="1"/>
      <c r="O23537" s="3"/>
      <c r="P23537" s="1"/>
      <c r="W23537" s="1"/>
    </row>
    <row r="23538" spans="1:23" x14ac:dyDescent="0.2">
      <c r="A23538" s="1"/>
      <c r="H23538" s="2"/>
      <c r="I23538" s="1"/>
      <c r="O23538" s="3"/>
      <c r="P23538" s="1"/>
      <c r="W23538" s="1"/>
    </row>
    <row r="23539" spans="1:23" x14ac:dyDescent="0.2">
      <c r="A23539" s="1"/>
      <c r="H23539" s="2"/>
      <c r="I23539" s="1"/>
      <c r="O23539" s="3"/>
      <c r="P23539" s="1"/>
      <c r="W23539" s="1"/>
    </row>
    <row r="23540" spans="1:23" x14ac:dyDescent="0.2">
      <c r="A23540" s="1"/>
      <c r="H23540" s="2"/>
      <c r="I23540" s="1"/>
      <c r="O23540" s="3"/>
      <c r="P23540" s="1"/>
      <c r="W23540" s="1"/>
    </row>
    <row r="23541" spans="1:23" x14ac:dyDescent="0.2">
      <c r="A23541" s="1"/>
      <c r="H23541" s="2"/>
      <c r="I23541" s="1"/>
      <c r="O23541" s="3"/>
      <c r="P23541" s="1"/>
      <c r="W23541" s="1"/>
    </row>
    <row r="23542" spans="1:23" x14ac:dyDescent="0.2">
      <c r="A23542" s="1"/>
      <c r="H23542" s="2"/>
      <c r="I23542" s="1"/>
      <c r="O23542" s="3"/>
      <c r="P23542" s="1"/>
      <c r="W23542" s="1"/>
    </row>
    <row r="23543" spans="1:23" x14ac:dyDescent="0.2">
      <c r="A23543" s="1"/>
      <c r="H23543" s="2"/>
      <c r="I23543" s="1"/>
      <c r="O23543" s="3"/>
      <c r="P23543" s="1"/>
      <c r="W23543" s="1"/>
    </row>
    <row r="23544" spans="1:23" x14ac:dyDescent="0.2">
      <c r="A23544" s="1"/>
      <c r="H23544" s="2"/>
      <c r="I23544" s="1"/>
      <c r="O23544" s="3"/>
      <c r="P23544" s="1"/>
      <c r="W23544" s="1"/>
    </row>
    <row r="23545" spans="1:23" x14ac:dyDescent="0.2">
      <c r="A23545" s="1"/>
      <c r="H23545" s="2"/>
      <c r="I23545" s="1"/>
      <c r="O23545" s="3"/>
      <c r="P23545" s="1"/>
      <c r="W23545" s="1"/>
    </row>
    <row r="23546" spans="1:23" x14ac:dyDescent="0.2">
      <c r="A23546" s="1"/>
      <c r="H23546" s="2"/>
      <c r="I23546" s="1"/>
      <c r="O23546" s="3"/>
      <c r="P23546" s="1"/>
      <c r="W23546" s="1"/>
    </row>
    <row r="23547" spans="1:23" x14ac:dyDescent="0.2">
      <c r="A23547" s="1"/>
      <c r="H23547" s="2"/>
      <c r="I23547" s="1"/>
      <c r="O23547" s="3"/>
      <c r="P23547" s="1"/>
      <c r="W23547" s="1"/>
    </row>
    <row r="23548" spans="1:23" x14ac:dyDescent="0.2">
      <c r="A23548" s="1"/>
      <c r="H23548" s="2"/>
      <c r="I23548" s="1"/>
      <c r="O23548" s="3"/>
      <c r="P23548" s="1"/>
      <c r="W23548" s="1"/>
    </row>
    <row r="23549" spans="1:23" x14ac:dyDescent="0.2">
      <c r="A23549" s="1"/>
      <c r="H23549" s="2"/>
      <c r="I23549" s="1"/>
      <c r="O23549" s="3"/>
      <c r="P23549" s="1"/>
      <c r="W23549" s="1"/>
    </row>
    <row r="23550" spans="1:23" x14ac:dyDescent="0.2">
      <c r="A23550" s="1"/>
      <c r="H23550" s="2"/>
      <c r="I23550" s="1"/>
      <c r="O23550" s="3"/>
      <c r="P23550" s="1"/>
      <c r="W23550" s="1"/>
    </row>
    <row r="23551" spans="1:23" x14ac:dyDescent="0.2">
      <c r="A23551" s="1"/>
      <c r="H23551" s="2"/>
      <c r="I23551" s="1"/>
      <c r="O23551" s="3"/>
      <c r="P23551" s="1"/>
      <c r="W23551" s="1"/>
    </row>
    <row r="23552" spans="1:23" x14ac:dyDescent="0.2">
      <c r="A23552" s="1"/>
      <c r="H23552" s="2"/>
      <c r="I23552" s="1"/>
      <c r="O23552" s="3"/>
      <c r="P23552" s="1"/>
      <c r="W23552" s="1"/>
    </row>
    <row r="23553" spans="1:23" x14ac:dyDescent="0.2">
      <c r="A23553" s="1"/>
      <c r="H23553" s="2"/>
      <c r="I23553" s="1"/>
      <c r="O23553" s="3"/>
      <c r="P23553" s="1"/>
      <c r="W23553" s="1"/>
    </row>
    <row r="23554" spans="1:23" x14ac:dyDescent="0.2">
      <c r="A23554" s="1"/>
      <c r="H23554" s="2"/>
      <c r="I23554" s="1"/>
      <c r="O23554" s="3"/>
      <c r="P23554" s="1"/>
      <c r="W23554" s="1"/>
    </row>
    <row r="23555" spans="1:23" x14ac:dyDescent="0.2">
      <c r="A23555" s="1"/>
      <c r="H23555" s="2"/>
      <c r="I23555" s="1"/>
      <c r="O23555" s="3"/>
      <c r="P23555" s="1"/>
      <c r="W23555" s="1"/>
    </row>
    <row r="23556" spans="1:23" x14ac:dyDescent="0.2">
      <c r="A23556" s="1"/>
      <c r="H23556" s="2"/>
      <c r="I23556" s="1"/>
      <c r="O23556" s="3"/>
      <c r="P23556" s="1"/>
      <c r="W23556" s="1"/>
    </row>
    <row r="23557" spans="1:23" x14ac:dyDescent="0.2">
      <c r="A23557" s="1"/>
      <c r="H23557" s="2"/>
      <c r="I23557" s="1"/>
      <c r="O23557" s="3"/>
      <c r="P23557" s="1"/>
      <c r="W23557" s="1"/>
    </row>
    <row r="23558" spans="1:23" x14ac:dyDescent="0.2">
      <c r="A23558" s="1"/>
      <c r="H23558" s="2"/>
      <c r="I23558" s="1"/>
      <c r="O23558" s="3"/>
      <c r="P23558" s="1"/>
      <c r="W23558" s="1"/>
    </row>
    <row r="23559" spans="1:23" x14ac:dyDescent="0.2">
      <c r="A23559" s="1"/>
      <c r="H23559" s="2"/>
      <c r="I23559" s="1"/>
      <c r="O23559" s="3"/>
      <c r="P23559" s="1"/>
      <c r="W23559" s="1"/>
    </row>
    <row r="23560" spans="1:23" x14ac:dyDescent="0.2">
      <c r="A23560" s="1"/>
      <c r="H23560" s="2"/>
      <c r="I23560" s="1"/>
      <c r="O23560" s="3"/>
      <c r="P23560" s="1"/>
      <c r="W23560" s="1"/>
    </row>
    <row r="23561" spans="1:23" x14ac:dyDescent="0.2">
      <c r="A23561" s="1"/>
      <c r="H23561" s="2"/>
      <c r="I23561" s="1"/>
      <c r="O23561" s="3"/>
      <c r="P23561" s="1"/>
      <c r="W23561" s="1"/>
    </row>
    <row r="23562" spans="1:23" x14ac:dyDescent="0.2">
      <c r="A23562" s="1"/>
      <c r="H23562" s="2"/>
      <c r="I23562" s="1"/>
      <c r="O23562" s="3"/>
      <c r="P23562" s="1"/>
      <c r="W23562" s="1"/>
    </row>
    <row r="23563" spans="1:23" x14ac:dyDescent="0.2">
      <c r="A23563" s="1"/>
      <c r="H23563" s="2"/>
      <c r="I23563" s="1"/>
      <c r="O23563" s="3"/>
      <c r="P23563" s="1"/>
      <c r="W23563" s="1"/>
    </row>
    <row r="23564" spans="1:23" x14ac:dyDescent="0.2">
      <c r="A23564" s="1"/>
      <c r="H23564" s="2"/>
      <c r="I23564" s="1"/>
      <c r="O23564" s="3"/>
      <c r="P23564" s="1"/>
      <c r="W23564" s="1"/>
    </row>
    <row r="23565" spans="1:23" x14ac:dyDescent="0.2">
      <c r="A23565" s="1"/>
      <c r="H23565" s="2"/>
      <c r="I23565" s="1"/>
      <c r="O23565" s="3"/>
      <c r="P23565" s="1"/>
      <c r="W23565" s="1"/>
    </row>
    <row r="23566" spans="1:23" x14ac:dyDescent="0.2">
      <c r="A23566" s="1"/>
      <c r="H23566" s="2"/>
      <c r="I23566" s="1"/>
      <c r="O23566" s="3"/>
      <c r="P23566" s="1"/>
      <c r="W23566" s="1"/>
    </row>
    <row r="23567" spans="1:23" x14ac:dyDescent="0.2">
      <c r="A23567" s="1"/>
      <c r="H23567" s="2"/>
      <c r="I23567" s="1"/>
      <c r="O23567" s="3"/>
      <c r="P23567" s="1"/>
      <c r="W23567" s="1"/>
    </row>
    <row r="23568" spans="1:23" x14ac:dyDescent="0.2">
      <c r="A23568" s="1"/>
      <c r="H23568" s="2"/>
      <c r="I23568" s="1"/>
      <c r="O23568" s="3"/>
      <c r="P23568" s="1"/>
      <c r="W23568" s="1"/>
    </row>
    <row r="23569" spans="1:23" x14ac:dyDescent="0.2">
      <c r="A23569" s="1"/>
      <c r="H23569" s="2"/>
      <c r="I23569" s="1"/>
      <c r="O23569" s="3"/>
      <c r="P23569" s="1"/>
      <c r="W23569" s="1"/>
    </row>
    <row r="23570" spans="1:23" x14ac:dyDescent="0.2">
      <c r="A23570" s="1"/>
      <c r="H23570" s="2"/>
      <c r="I23570" s="1"/>
      <c r="O23570" s="3"/>
      <c r="P23570" s="1"/>
      <c r="W23570" s="1"/>
    </row>
    <row r="23571" spans="1:23" x14ac:dyDescent="0.2">
      <c r="A23571" s="1"/>
      <c r="H23571" s="2"/>
      <c r="I23571" s="1"/>
      <c r="O23571" s="3"/>
      <c r="P23571" s="1"/>
      <c r="W23571" s="1"/>
    </row>
    <row r="23572" spans="1:23" x14ac:dyDescent="0.2">
      <c r="A23572" s="1"/>
      <c r="H23572" s="2"/>
      <c r="I23572" s="1"/>
      <c r="O23572" s="3"/>
      <c r="P23572" s="1"/>
      <c r="W23572" s="1"/>
    </row>
    <row r="23573" spans="1:23" x14ac:dyDescent="0.2">
      <c r="A23573" s="1"/>
      <c r="H23573" s="2"/>
      <c r="I23573" s="1"/>
      <c r="O23573" s="3"/>
      <c r="P23573" s="1"/>
      <c r="W23573" s="1"/>
    </row>
    <row r="23574" spans="1:23" x14ac:dyDescent="0.2">
      <c r="A23574" s="1"/>
      <c r="H23574" s="2"/>
      <c r="I23574" s="1"/>
      <c r="O23574" s="3"/>
      <c r="P23574" s="1"/>
      <c r="W23574" s="1"/>
    </row>
    <row r="23575" spans="1:23" x14ac:dyDescent="0.2">
      <c r="A23575" s="1"/>
      <c r="H23575" s="2"/>
      <c r="I23575" s="1"/>
      <c r="O23575" s="3"/>
      <c r="P23575" s="1"/>
      <c r="W23575" s="1"/>
    </row>
    <row r="23576" spans="1:23" x14ac:dyDescent="0.2">
      <c r="A23576" s="1"/>
      <c r="H23576" s="2"/>
      <c r="I23576" s="1"/>
      <c r="O23576" s="3"/>
      <c r="P23576" s="1"/>
      <c r="W23576" s="1"/>
    </row>
    <row r="23577" spans="1:23" x14ac:dyDescent="0.2">
      <c r="A23577" s="1"/>
      <c r="H23577" s="2"/>
      <c r="I23577" s="1"/>
      <c r="O23577" s="3"/>
      <c r="P23577" s="1"/>
      <c r="W23577" s="1"/>
    </row>
    <row r="23578" spans="1:23" x14ac:dyDescent="0.2">
      <c r="A23578" s="1"/>
      <c r="H23578" s="2"/>
      <c r="I23578" s="1"/>
      <c r="O23578" s="3"/>
      <c r="P23578" s="1"/>
      <c r="W23578" s="1"/>
    </row>
    <row r="23579" spans="1:23" x14ac:dyDescent="0.2">
      <c r="A23579" s="1"/>
      <c r="H23579" s="2"/>
      <c r="I23579" s="1"/>
      <c r="O23579" s="3"/>
      <c r="P23579" s="1"/>
      <c r="W23579" s="1"/>
    </row>
    <row r="23580" spans="1:23" x14ac:dyDescent="0.2">
      <c r="A23580" s="1"/>
      <c r="H23580" s="2"/>
      <c r="I23580" s="1"/>
      <c r="O23580" s="3"/>
      <c r="P23580" s="1"/>
      <c r="W23580" s="1"/>
    </row>
    <row r="23581" spans="1:23" x14ac:dyDescent="0.2">
      <c r="A23581" s="1"/>
      <c r="H23581" s="2"/>
      <c r="I23581" s="1"/>
      <c r="O23581" s="3"/>
      <c r="P23581" s="1"/>
      <c r="W23581" s="1"/>
    </row>
    <row r="23582" spans="1:23" x14ac:dyDescent="0.2">
      <c r="A23582" s="1"/>
      <c r="H23582" s="2"/>
      <c r="I23582" s="1"/>
      <c r="O23582" s="3"/>
      <c r="P23582" s="1"/>
      <c r="W23582" s="1"/>
    </row>
    <row r="23583" spans="1:23" x14ac:dyDescent="0.2">
      <c r="A23583" s="1"/>
      <c r="H23583" s="2"/>
      <c r="I23583" s="1"/>
      <c r="O23583" s="3"/>
      <c r="P23583" s="1"/>
      <c r="W23583" s="1"/>
    </row>
    <row r="23584" spans="1:23" x14ac:dyDescent="0.2">
      <c r="A23584" s="1"/>
      <c r="H23584" s="2"/>
      <c r="I23584" s="1"/>
      <c r="O23584" s="3"/>
      <c r="P23584" s="1"/>
      <c r="W23584" s="1"/>
    </row>
    <row r="23585" spans="1:23" x14ac:dyDescent="0.2">
      <c r="A23585" s="1"/>
      <c r="H23585" s="2"/>
      <c r="I23585" s="1"/>
      <c r="O23585" s="3"/>
      <c r="P23585" s="1"/>
      <c r="W23585" s="1"/>
    </row>
    <row r="23586" spans="1:23" x14ac:dyDescent="0.2">
      <c r="A23586" s="1"/>
      <c r="H23586" s="2"/>
      <c r="I23586" s="1"/>
      <c r="O23586" s="3"/>
      <c r="P23586" s="1"/>
      <c r="W23586" s="1"/>
    </row>
    <row r="23587" spans="1:23" x14ac:dyDescent="0.2">
      <c r="A23587" s="1"/>
      <c r="H23587" s="2"/>
      <c r="I23587" s="1"/>
      <c r="O23587" s="3"/>
      <c r="P23587" s="1"/>
      <c r="W23587" s="1"/>
    </row>
    <row r="23588" spans="1:23" x14ac:dyDescent="0.2">
      <c r="A23588" s="1"/>
      <c r="H23588" s="2"/>
      <c r="I23588" s="1"/>
      <c r="O23588" s="3"/>
      <c r="P23588" s="1"/>
      <c r="W23588" s="1"/>
    </row>
    <row r="23589" spans="1:23" x14ac:dyDescent="0.2">
      <c r="A23589" s="1"/>
      <c r="H23589" s="2"/>
      <c r="I23589" s="1"/>
      <c r="O23589" s="3"/>
      <c r="P23589" s="1"/>
      <c r="W23589" s="1"/>
    </row>
    <row r="23590" spans="1:23" x14ac:dyDescent="0.2">
      <c r="A23590" s="1"/>
      <c r="H23590" s="2"/>
      <c r="I23590" s="1"/>
      <c r="O23590" s="3"/>
      <c r="P23590" s="1"/>
      <c r="W23590" s="1"/>
    </row>
    <row r="23591" spans="1:23" x14ac:dyDescent="0.2">
      <c r="A23591" s="1"/>
      <c r="H23591" s="2"/>
      <c r="I23591" s="1"/>
      <c r="O23591" s="3"/>
      <c r="P23591" s="1"/>
      <c r="W23591" s="1"/>
    </row>
    <row r="23592" spans="1:23" x14ac:dyDescent="0.2">
      <c r="A23592" s="1"/>
      <c r="H23592" s="2"/>
      <c r="I23592" s="1"/>
      <c r="O23592" s="3"/>
      <c r="P23592" s="1"/>
      <c r="W23592" s="1"/>
    </row>
    <row r="23593" spans="1:23" x14ac:dyDescent="0.2">
      <c r="A23593" s="1"/>
      <c r="H23593" s="2"/>
      <c r="I23593" s="1"/>
      <c r="O23593" s="3"/>
      <c r="P23593" s="1"/>
      <c r="W23593" s="1"/>
    </row>
    <row r="23594" spans="1:23" x14ac:dyDescent="0.2">
      <c r="A23594" s="1"/>
      <c r="H23594" s="2"/>
      <c r="I23594" s="1"/>
      <c r="O23594" s="3"/>
      <c r="P23594" s="1"/>
      <c r="W23594" s="1"/>
    </row>
    <row r="23595" spans="1:23" x14ac:dyDescent="0.2">
      <c r="A23595" s="1"/>
      <c r="H23595" s="2"/>
      <c r="I23595" s="1"/>
      <c r="O23595" s="3"/>
      <c r="P23595" s="1"/>
      <c r="W23595" s="1"/>
    </row>
    <row r="23596" spans="1:23" x14ac:dyDescent="0.2">
      <c r="A23596" s="1"/>
      <c r="H23596" s="2"/>
      <c r="I23596" s="1"/>
      <c r="O23596" s="3"/>
      <c r="P23596" s="1"/>
      <c r="W23596" s="1"/>
    </row>
    <row r="23597" spans="1:23" x14ac:dyDescent="0.2">
      <c r="A23597" s="1"/>
      <c r="H23597" s="2"/>
      <c r="I23597" s="1"/>
      <c r="O23597" s="3"/>
      <c r="P23597" s="1"/>
      <c r="W23597" s="1"/>
    </row>
    <row r="23598" spans="1:23" x14ac:dyDescent="0.2">
      <c r="A23598" s="1"/>
      <c r="H23598" s="2"/>
      <c r="I23598" s="1"/>
      <c r="O23598" s="3"/>
      <c r="P23598" s="1"/>
      <c r="W23598" s="1"/>
    </row>
    <row r="23599" spans="1:23" x14ac:dyDescent="0.2">
      <c r="A23599" s="1"/>
      <c r="H23599" s="2"/>
      <c r="I23599" s="1"/>
      <c r="O23599" s="3"/>
      <c r="P23599" s="1"/>
      <c r="W23599" s="1"/>
    </row>
    <row r="23600" spans="1:23" x14ac:dyDescent="0.2">
      <c r="A23600" s="1"/>
      <c r="H23600" s="2"/>
      <c r="I23600" s="1"/>
      <c r="O23600" s="3"/>
      <c r="P23600" s="1"/>
      <c r="W23600" s="1"/>
    </row>
    <row r="23601" spans="1:23" x14ac:dyDescent="0.2">
      <c r="A23601" s="1"/>
      <c r="H23601" s="2"/>
      <c r="I23601" s="1"/>
      <c r="O23601" s="3"/>
      <c r="P23601" s="1"/>
      <c r="W23601" s="1"/>
    </row>
    <row r="23602" spans="1:23" x14ac:dyDescent="0.2">
      <c r="A23602" s="1"/>
      <c r="H23602" s="2"/>
      <c r="I23602" s="1"/>
      <c r="O23602" s="3"/>
      <c r="P23602" s="1"/>
      <c r="W23602" s="1"/>
    </row>
    <row r="23603" spans="1:23" x14ac:dyDescent="0.2">
      <c r="A23603" s="1"/>
      <c r="H23603" s="2"/>
      <c r="I23603" s="1"/>
      <c r="O23603" s="3"/>
      <c r="P23603" s="1"/>
      <c r="W23603" s="1"/>
    </row>
    <row r="23604" spans="1:23" x14ac:dyDescent="0.2">
      <c r="A23604" s="1"/>
      <c r="H23604" s="2"/>
      <c r="I23604" s="1"/>
      <c r="O23604" s="3"/>
      <c r="P23604" s="1"/>
      <c r="W23604" s="1"/>
    </row>
    <row r="23605" spans="1:23" x14ac:dyDescent="0.2">
      <c r="A23605" s="1"/>
      <c r="H23605" s="2"/>
      <c r="I23605" s="1"/>
      <c r="O23605" s="3"/>
      <c r="P23605" s="1"/>
      <c r="W23605" s="1"/>
    </row>
    <row r="23606" spans="1:23" x14ac:dyDescent="0.2">
      <c r="A23606" s="1"/>
      <c r="H23606" s="2"/>
      <c r="I23606" s="1"/>
      <c r="O23606" s="3"/>
      <c r="P23606" s="1"/>
      <c r="W23606" s="1"/>
    </row>
    <row r="23607" spans="1:23" x14ac:dyDescent="0.2">
      <c r="A23607" s="1"/>
      <c r="H23607" s="2"/>
      <c r="I23607" s="1"/>
      <c r="O23607" s="3"/>
      <c r="P23607" s="1"/>
      <c r="W23607" s="1"/>
    </row>
    <row r="23608" spans="1:23" x14ac:dyDescent="0.2">
      <c r="A23608" s="1"/>
      <c r="H23608" s="2"/>
      <c r="I23608" s="1"/>
      <c r="O23608" s="3"/>
      <c r="P23608" s="1"/>
      <c r="W23608" s="1"/>
    </row>
    <row r="23609" spans="1:23" x14ac:dyDescent="0.2">
      <c r="A23609" s="1"/>
      <c r="H23609" s="2"/>
      <c r="I23609" s="1"/>
      <c r="O23609" s="3"/>
      <c r="P23609" s="1"/>
      <c r="W23609" s="1"/>
    </row>
    <row r="23610" spans="1:23" x14ac:dyDescent="0.2">
      <c r="A23610" s="1"/>
      <c r="H23610" s="2"/>
      <c r="I23610" s="1"/>
      <c r="O23610" s="3"/>
      <c r="P23610" s="1"/>
      <c r="W23610" s="1"/>
    </row>
    <row r="23611" spans="1:23" x14ac:dyDescent="0.2">
      <c r="A23611" s="1"/>
      <c r="H23611" s="2"/>
      <c r="I23611" s="1"/>
      <c r="O23611" s="3"/>
      <c r="P23611" s="1"/>
      <c r="W23611" s="1"/>
    </row>
    <row r="23612" spans="1:23" x14ac:dyDescent="0.2">
      <c r="A23612" s="1"/>
      <c r="H23612" s="2"/>
      <c r="I23612" s="1"/>
      <c r="O23612" s="3"/>
      <c r="P23612" s="1"/>
      <c r="W23612" s="1"/>
    </row>
    <row r="23613" spans="1:23" x14ac:dyDescent="0.2">
      <c r="A23613" s="1"/>
      <c r="H23613" s="2"/>
      <c r="I23613" s="1"/>
      <c r="O23613" s="3"/>
      <c r="P23613" s="1"/>
      <c r="W23613" s="1"/>
    </row>
    <row r="23614" spans="1:23" x14ac:dyDescent="0.2">
      <c r="A23614" s="1"/>
      <c r="H23614" s="2"/>
      <c r="I23614" s="1"/>
      <c r="O23614" s="3"/>
      <c r="P23614" s="1"/>
      <c r="W23614" s="1"/>
    </row>
    <row r="23615" spans="1:23" x14ac:dyDescent="0.2">
      <c r="A23615" s="1"/>
      <c r="H23615" s="2"/>
      <c r="I23615" s="1"/>
      <c r="O23615" s="3"/>
      <c r="P23615" s="1"/>
      <c r="W23615" s="1"/>
    </row>
    <row r="23616" spans="1:23" x14ac:dyDescent="0.2">
      <c r="A23616" s="1"/>
      <c r="H23616" s="2"/>
      <c r="I23616" s="1"/>
      <c r="O23616" s="3"/>
      <c r="P23616" s="1"/>
      <c r="W23616" s="1"/>
    </row>
    <row r="23617" spans="1:23" x14ac:dyDescent="0.2">
      <c r="A23617" s="1"/>
      <c r="H23617" s="2"/>
      <c r="I23617" s="1"/>
      <c r="O23617" s="3"/>
      <c r="P23617" s="1"/>
      <c r="W23617" s="1"/>
    </row>
    <row r="23618" spans="1:23" x14ac:dyDescent="0.2">
      <c r="A23618" s="1"/>
      <c r="H23618" s="2"/>
      <c r="I23618" s="1"/>
      <c r="O23618" s="3"/>
      <c r="P23618" s="1"/>
      <c r="W23618" s="1"/>
    </row>
    <row r="23619" spans="1:23" x14ac:dyDescent="0.2">
      <c r="A23619" s="1"/>
      <c r="H23619" s="2"/>
      <c r="I23619" s="1"/>
      <c r="O23619" s="3"/>
      <c r="P23619" s="1"/>
      <c r="W23619" s="1"/>
    </row>
    <row r="23620" spans="1:23" x14ac:dyDescent="0.2">
      <c r="A23620" s="1"/>
      <c r="H23620" s="2"/>
      <c r="I23620" s="1"/>
      <c r="O23620" s="3"/>
      <c r="P23620" s="1"/>
      <c r="W23620" s="1"/>
    </row>
    <row r="23621" spans="1:23" x14ac:dyDescent="0.2">
      <c r="A23621" s="1"/>
      <c r="H23621" s="2"/>
      <c r="I23621" s="1"/>
      <c r="O23621" s="3"/>
      <c r="P23621" s="1"/>
      <c r="W23621" s="1"/>
    </row>
    <row r="23622" spans="1:23" x14ac:dyDescent="0.2">
      <c r="A23622" s="1"/>
      <c r="H23622" s="2"/>
      <c r="I23622" s="1"/>
      <c r="O23622" s="3"/>
      <c r="P23622" s="1"/>
      <c r="W23622" s="1"/>
    </row>
    <row r="23623" spans="1:23" x14ac:dyDescent="0.2">
      <c r="A23623" s="1"/>
      <c r="H23623" s="2"/>
      <c r="I23623" s="1"/>
      <c r="O23623" s="3"/>
      <c r="P23623" s="1"/>
      <c r="W23623" s="1"/>
    </row>
    <row r="23624" spans="1:23" x14ac:dyDescent="0.2">
      <c r="A23624" s="1"/>
      <c r="H23624" s="2"/>
      <c r="I23624" s="1"/>
      <c r="O23624" s="3"/>
      <c r="P23624" s="1"/>
      <c r="W23624" s="1"/>
    </row>
    <row r="23625" spans="1:23" x14ac:dyDescent="0.2">
      <c r="A23625" s="1"/>
      <c r="H23625" s="2"/>
      <c r="I23625" s="1"/>
      <c r="O23625" s="3"/>
      <c r="P23625" s="1"/>
      <c r="W23625" s="1"/>
    </row>
    <row r="23626" spans="1:23" x14ac:dyDescent="0.2">
      <c r="A23626" s="1"/>
      <c r="H23626" s="2"/>
      <c r="I23626" s="1"/>
      <c r="O23626" s="3"/>
      <c r="P23626" s="1"/>
      <c r="W23626" s="1"/>
    </row>
    <row r="23627" spans="1:23" x14ac:dyDescent="0.2">
      <c r="A23627" s="1"/>
      <c r="H23627" s="2"/>
      <c r="I23627" s="1"/>
      <c r="O23627" s="3"/>
      <c r="P23627" s="1"/>
      <c r="W23627" s="1"/>
    </row>
    <row r="23628" spans="1:23" x14ac:dyDescent="0.2">
      <c r="A23628" s="1"/>
      <c r="H23628" s="2"/>
      <c r="I23628" s="1"/>
      <c r="O23628" s="3"/>
      <c r="P23628" s="1"/>
      <c r="W23628" s="1"/>
    </row>
    <row r="23629" spans="1:23" x14ac:dyDescent="0.2">
      <c r="A23629" s="1"/>
      <c r="H23629" s="2"/>
      <c r="I23629" s="1"/>
      <c r="O23629" s="3"/>
      <c r="P23629" s="1"/>
      <c r="W23629" s="1"/>
    </row>
    <row r="23630" spans="1:23" x14ac:dyDescent="0.2">
      <c r="A23630" s="1"/>
      <c r="H23630" s="2"/>
      <c r="I23630" s="1"/>
      <c r="O23630" s="3"/>
      <c r="P23630" s="1"/>
      <c r="W23630" s="1"/>
    </row>
    <row r="23631" spans="1:23" x14ac:dyDescent="0.2">
      <c r="A23631" s="1"/>
      <c r="H23631" s="2"/>
      <c r="I23631" s="1"/>
      <c r="O23631" s="3"/>
      <c r="P23631" s="1"/>
      <c r="W23631" s="1"/>
    </row>
    <row r="23632" spans="1:23" x14ac:dyDescent="0.2">
      <c r="A23632" s="1"/>
      <c r="H23632" s="2"/>
      <c r="I23632" s="1"/>
      <c r="O23632" s="3"/>
      <c r="P23632" s="1"/>
      <c r="W23632" s="1"/>
    </row>
    <row r="23633" spans="1:23" x14ac:dyDescent="0.2">
      <c r="A23633" s="1"/>
      <c r="H23633" s="2"/>
      <c r="I23633" s="1"/>
      <c r="O23633" s="3"/>
      <c r="P23633" s="1"/>
      <c r="W23633" s="1"/>
    </row>
    <row r="23634" spans="1:23" x14ac:dyDescent="0.2">
      <c r="A23634" s="1"/>
      <c r="H23634" s="2"/>
      <c r="I23634" s="1"/>
      <c r="O23634" s="3"/>
      <c r="P23634" s="1"/>
      <c r="W23634" s="1"/>
    </row>
    <row r="23635" spans="1:23" x14ac:dyDescent="0.2">
      <c r="A23635" s="1"/>
      <c r="H23635" s="2"/>
      <c r="I23635" s="1"/>
      <c r="O23635" s="3"/>
      <c r="P23635" s="1"/>
      <c r="W23635" s="1"/>
    </row>
    <row r="23636" spans="1:23" x14ac:dyDescent="0.2">
      <c r="A23636" s="1"/>
      <c r="H23636" s="2"/>
      <c r="I23636" s="1"/>
      <c r="O23636" s="3"/>
      <c r="P23636" s="1"/>
      <c r="W23636" s="1"/>
    </row>
    <row r="23637" spans="1:23" x14ac:dyDescent="0.2">
      <c r="A23637" s="1"/>
      <c r="H23637" s="2"/>
      <c r="I23637" s="1"/>
      <c r="O23637" s="3"/>
      <c r="P23637" s="1"/>
      <c r="W23637" s="1"/>
    </row>
    <row r="23638" spans="1:23" x14ac:dyDescent="0.2">
      <c r="A23638" s="1"/>
      <c r="H23638" s="2"/>
      <c r="I23638" s="1"/>
      <c r="O23638" s="3"/>
      <c r="P23638" s="1"/>
      <c r="W23638" s="1"/>
    </row>
    <row r="23639" spans="1:23" x14ac:dyDescent="0.2">
      <c r="A23639" s="1"/>
      <c r="H23639" s="2"/>
      <c r="I23639" s="1"/>
      <c r="O23639" s="3"/>
      <c r="P23639" s="1"/>
      <c r="W23639" s="1"/>
    </row>
    <row r="23640" spans="1:23" x14ac:dyDescent="0.2">
      <c r="A23640" s="1"/>
      <c r="H23640" s="2"/>
      <c r="I23640" s="1"/>
      <c r="O23640" s="3"/>
      <c r="P23640" s="1"/>
      <c r="W23640" s="1"/>
    </row>
    <row r="23641" spans="1:23" x14ac:dyDescent="0.2">
      <c r="A23641" s="1"/>
      <c r="H23641" s="2"/>
      <c r="I23641" s="1"/>
      <c r="O23641" s="3"/>
      <c r="P23641" s="1"/>
      <c r="W23641" s="1"/>
    </row>
    <row r="23642" spans="1:23" x14ac:dyDescent="0.2">
      <c r="A23642" s="1"/>
      <c r="H23642" s="2"/>
      <c r="I23642" s="1"/>
      <c r="O23642" s="3"/>
      <c r="P23642" s="1"/>
      <c r="W23642" s="1"/>
    </row>
    <row r="23643" spans="1:23" x14ac:dyDescent="0.2">
      <c r="A23643" s="1"/>
      <c r="H23643" s="2"/>
      <c r="I23643" s="1"/>
      <c r="O23643" s="3"/>
      <c r="P23643" s="1"/>
      <c r="W23643" s="1"/>
    </row>
    <row r="23644" spans="1:23" x14ac:dyDescent="0.2">
      <c r="A23644" s="1"/>
      <c r="H23644" s="2"/>
      <c r="I23644" s="1"/>
      <c r="O23644" s="3"/>
      <c r="P23644" s="1"/>
      <c r="W23644" s="1"/>
    </row>
    <row r="23645" spans="1:23" x14ac:dyDescent="0.2">
      <c r="A23645" s="1"/>
      <c r="H23645" s="2"/>
      <c r="I23645" s="1"/>
      <c r="O23645" s="3"/>
      <c r="P23645" s="1"/>
      <c r="W23645" s="1"/>
    </row>
    <row r="23646" spans="1:23" x14ac:dyDescent="0.2">
      <c r="A23646" s="1"/>
      <c r="H23646" s="2"/>
      <c r="I23646" s="1"/>
      <c r="O23646" s="3"/>
      <c r="P23646" s="1"/>
      <c r="W23646" s="1"/>
    </row>
    <row r="23647" spans="1:23" x14ac:dyDescent="0.2">
      <c r="A23647" s="1"/>
      <c r="H23647" s="2"/>
      <c r="I23647" s="1"/>
      <c r="O23647" s="3"/>
      <c r="P23647" s="1"/>
      <c r="W23647" s="1"/>
    </row>
    <row r="23648" spans="1:23" x14ac:dyDescent="0.2">
      <c r="A23648" s="1"/>
      <c r="H23648" s="2"/>
      <c r="I23648" s="1"/>
      <c r="O23648" s="3"/>
      <c r="P23648" s="1"/>
      <c r="W23648" s="1"/>
    </row>
    <row r="23649" spans="1:23" x14ac:dyDescent="0.2">
      <c r="A23649" s="1"/>
      <c r="H23649" s="2"/>
      <c r="I23649" s="1"/>
      <c r="O23649" s="3"/>
      <c r="P23649" s="1"/>
      <c r="W23649" s="1"/>
    </row>
    <row r="23650" spans="1:23" x14ac:dyDescent="0.2">
      <c r="A23650" s="1"/>
      <c r="H23650" s="2"/>
      <c r="I23650" s="1"/>
      <c r="O23650" s="3"/>
      <c r="P23650" s="1"/>
      <c r="W23650" s="1"/>
    </row>
    <row r="23651" spans="1:23" x14ac:dyDescent="0.2">
      <c r="A23651" s="1"/>
      <c r="H23651" s="2"/>
      <c r="I23651" s="1"/>
      <c r="O23651" s="3"/>
      <c r="P23651" s="1"/>
      <c r="W23651" s="1"/>
    </row>
    <row r="23652" spans="1:23" x14ac:dyDescent="0.2">
      <c r="A23652" s="1"/>
      <c r="H23652" s="2"/>
      <c r="I23652" s="1"/>
      <c r="O23652" s="3"/>
      <c r="P23652" s="1"/>
      <c r="W23652" s="1"/>
    </row>
    <row r="23653" spans="1:23" x14ac:dyDescent="0.2">
      <c r="A23653" s="1"/>
      <c r="H23653" s="2"/>
      <c r="I23653" s="1"/>
      <c r="O23653" s="3"/>
      <c r="P23653" s="1"/>
      <c r="W23653" s="1"/>
    </row>
    <row r="23654" spans="1:23" x14ac:dyDescent="0.2">
      <c r="A23654" s="1"/>
      <c r="H23654" s="2"/>
      <c r="I23654" s="1"/>
      <c r="O23654" s="3"/>
      <c r="P23654" s="1"/>
      <c r="W23654" s="1"/>
    </row>
    <row r="23655" spans="1:23" x14ac:dyDescent="0.2">
      <c r="A23655" s="1"/>
      <c r="H23655" s="2"/>
      <c r="I23655" s="1"/>
      <c r="O23655" s="3"/>
      <c r="P23655" s="1"/>
      <c r="W23655" s="1"/>
    </row>
    <row r="23656" spans="1:23" x14ac:dyDescent="0.2">
      <c r="A23656" s="1"/>
      <c r="H23656" s="2"/>
      <c r="I23656" s="1"/>
      <c r="O23656" s="3"/>
      <c r="P23656" s="1"/>
      <c r="W23656" s="1"/>
    </row>
    <row r="23657" spans="1:23" x14ac:dyDescent="0.2">
      <c r="A23657" s="1"/>
      <c r="H23657" s="2"/>
      <c r="I23657" s="1"/>
      <c r="O23657" s="3"/>
      <c r="P23657" s="1"/>
      <c r="W23657" s="1"/>
    </row>
    <row r="23658" spans="1:23" x14ac:dyDescent="0.2">
      <c r="A23658" s="1"/>
      <c r="H23658" s="2"/>
      <c r="I23658" s="1"/>
      <c r="O23658" s="3"/>
      <c r="P23658" s="1"/>
      <c r="W23658" s="1"/>
    </row>
    <row r="23659" spans="1:23" x14ac:dyDescent="0.2">
      <c r="A23659" s="1"/>
      <c r="H23659" s="2"/>
      <c r="I23659" s="1"/>
      <c r="O23659" s="3"/>
      <c r="P23659" s="1"/>
      <c r="W23659" s="1"/>
    </row>
    <row r="23660" spans="1:23" x14ac:dyDescent="0.2">
      <c r="A23660" s="1"/>
      <c r="H23660" s="2"/>
      <c r="I23660" s="1"/>
      <c r="O23660" s="3"/>
      <c r="P23660" s="1"/>
      <c r="W23660" s="1"/>
    </row>
    <row r="23661" spans="1:23" x14ac:dyDescent="0.2">
      <c r="A23661" s="1"/>
      <c r="H23661" s="2"/>
      <c r="I23661" s="1"/>
      <c r="O23661" s="3"/>
      <c r="P23661" s="1"/>
      <c r="W23661" s="1"/>
    </row>
    <row r="23662" spans="1:23" x14ac:dyDescent="0.2">
      <c r="A23662" s="1"/>
      <c r="H23662" s="2"/>
      <c r="I23662" s="1"/>
      <c r="O23662" s="3"/>
      <c r="P23662" s="1"/>
      <c r="W23662" s="1"/>
    </row>
    <row r="23663" spans="1:23" x14ac:dyDescent="0.2">
      <c r="A23663" s="1"/>
      <c r="H23663" s="2"/>
      <c r="I23663" s="1"/>
      <c r="O23663" s="3"/>
      <c r="P23663" s="1"/>
      <c r="W23663" s="1"/>
    </row>
    <row r="23664" spans="1:23" x14ac:dyDescent="0.2">
      <c r="A23664" s="1"/>
      <c r="H23664" s="2"/>
      <c r="I23664" s="1"/>
      <c r="O23664" s="3"/>
      <c r="P23664" s="1"/>
      <c r="W23664" s="1"/>
    </row>
    <row r="23665" spans="1:23" x14ac:dyDescent="0.2">
      <c r="A23665" s="1"/>
      <c r="H23665" s="2"/>
      <c r="I23665" s="1"/>
      <c r="O23665" s="3"/>
      <c r="P23665" s="1"/>
      <c r="W23665" s="1"/>
    </row>
    <row r="23666" spans="1:23" x14ac:dyDescent="0.2">
      <c r="A23666" s="1"/>
      <c r="H23666" s="2"/>
      <c r="I23666" s="1"/>
      <c r="O23666" s="3"/>
      <c r="P23666" s="1"/>
      <c r="W23666" s="1"/>
    </row>
    <row r="23667" spans="1:23" x14ac:dyDescent="0.2">
      <c r="A23667" s="1"/>
      <c r="H23667" s="2"/>
      <c r="I23667" s="1"/>
      <c r="O23667" s="3"/>
      <c r="P23667" s="1"/>
      <c r="W23667" s="1"/>
    </row>
    <row r="23668" spans="1:23" x14ac:dyDescent="0.2">
      <c r="A23668" s="1"/>
      <c r="H23668" s="2"/>
      <c r="I23668" s="1"/>
      <c r="O23668" s="3"/>
      <c r="P23668" s="1"/>
      <c r="W23668" s="1"/>
    </row>
    <row r="23669" spans="1:23" x14ac:dyDescent="0.2">
      <c r="A23669" s="1"/>
      <c r="H23669" s="2"/>
      <c r="I23669" s="1"/>
      <c r="O23669" s="3"/>
      <c r="P23669" s="1"/>
      <c r="W23669" s="1"/>
    </row>
    <row r="23670" spans="1:23" x14ac:dyDescent="0.2">
      <c r="A23670" s="1"/>
      <c r="H23670" s="2"/>
      <c r="I23670" s="1"/>
      <c r="O23670" s="3"/>
      <c r="P23670" s="1"/>
      <c r="W23670" s="1"/>
    </row>
    <row r="23671" spans="1:23" x14ac:dyDescent="0.2">
      <c r="A23671" s="1"/>
      <c r="H23671" s="2"/>
      <c r="I23671" s="1"/>
      <c r="O23671" s="3"/>
      <c r="P23671" s="1"/>
      <c r="W23671" s="1"/>
    </row>
    <row r="23672" spans="1:23" x14ac:dyDescent="0.2">
      <c r="A23672" s="1"/>
      <c r="H23672" s="2"/>
      <c r="I23672" s="1"/>
      <c r="O23672" s="3"/>
      <c r="P23672" s="1"/>
      <c r="W23672" s="1"/>
    </row>
    <row r="23673" spans="1:23" x14ac:dyDescent="0.2">
      <c r="A23673" s="1"/>
      <c r="H23673" s="2"/>
      <c r="I23673" s="1"/>
      <c r="O23673" s="3"/>
      <c r="P23673" s="1"/>
      <c r="W23673" s="1"/>
    </row>
    <row r="23674" spans="1:23" x14ac:dyDescent="0.2">
      <c r="A23674" s="1"/>
      <c r="H23674" s="2"/>
      <c r="I23674" s="1"/>
      <c r="O23674" s="3"/>
      <c r="P23674" s="1"/>
      <c r="W23674" s="1"/>
    </row>
    <row r="23675" spans="1:23" x14ac:dyDescent="0.2">
      <c r="A23675" s="1"/>
      <c r="H23675" s="2"/>
      <c r="I23675" s="1"/>
      <c r="O23675" s="3"/>
      <c r="P23675" s="1"/>
      <c r="W23675" s="1"/>
    </row>
    <row r="23676" spans="1:23" x14ac:dyDescent="0.2">
      <c r="A23676" s="1"/>
      <c r="H23676" s="2"/>
      <c r="I23676" s="1"/>
      <c r="O23676" s="3"/>
      <c r="P23676" s="1"/>
      <c r="W23676" s="1"/>
    </row>
    <row r="23677" spans="1:23" x14ac:dyDescent="0.2">
      <c r="A23677" s="1"/>
      <c r="H23677" s="2"/>
      <c r="I23677" s="1"/>
      <c r="O23677" s="3"/>
      <c r="P23677" s="1"/>
      <c r="W23677" s="1"/>
    </row>
    <row r="23678" spans="1:23" x14ac:dyDescent="0.2">
      <c r="A23678" s="1"/>
      <c r="H23678" s="2"/>
      <c r="I23678" s="1"/>
      <c r="O23678" s="3"/>
      <c r="P23678" s="1"/>
      <c r="W23678" s="1"/>
    </row>
    <row r="23679" spans="1:23" x14ac:dyDescent="0.2">
      <c r="A23679" s="1"/>
      <c r="H23679" s="2"/>
      <c r="I23679" s="1"/>
      <c r="O23679" s="3"/>
      <c r="P23679" s="1"/>
      <c r="W23679" s="1"/>
    </row>
    <row r="23680" spans="1:23" x14ac:dyDescent="0.2">
      <c r="A23680" s="1"/>
      <c r="H23680" s="2"/>
      <c r="I23680" s="1"/>
      <c r="O23680" s="3"/>
      <c r="P23680" s="1"/>
      <c r="W23680" s="1"/>
    </row>
    <row r="23681" spans="1:23" x14ac:dyDescent="0.2">
      <c r="A23681" s="1"/>
      <c r="H23681" s="2"/>
      <c r="I23681" s="1"/>
      <c r="O23681" s="3"/>
      <c r="P23681" s="1"/>
      <c r="W23681" s="1"/>
    </row>
    <row r="23682" spans="1:23" x14ac:dyDescent="0.2">
      <c r="A23682" s="1"/>
      <c r="H23682" s="2"/>
      <c r="I23682" s="1"/>
      <c r="O23682" s="3"/>
      <c r="P23682" s="1"/>
      <c r="W23682" s="1"/>
    </row>
    <row r="23683" spans="1:23" x14ac:dyDescent="0.2">
      <c r="A23683" s="1"/>
      <c r="H23683" s="2"/>
      <c r="I23683" s="1"/>
      <c r="O23683" s="3"/>
      <c r="P23683" s="1"/>
      <c r="W23683" s="1"/>
    </row>
    <row r="23684" spans="1:23" x14ac:dyDescent="0.2">
      <c r="A23684" s="1"/>
      <c r="H23684" s="2"/>
      <c r="I23684" s="1"/>
      <c r="O23684" s="3"/>
      <c r="P23684" s="1"/>
      <c r="W23684" s="1"/>
    </row>
    <row r="23685" spans="1:23" x14ac:dyDescent="0.2">
      <c r="A23685" s="1"/>
      <c r="H23685" s="2"/>
      <c r="I23685" s="1"/>
      <c r="O23685" s="3"/>
      <c r="P23685" s="1"/>
      <c r="W23685" s="1"/>
    </row>
    <row r="23686" spans="1:23" x14ac:dyDescent="0.2">
      <c r="A23686" s="1"/>
      <c r="H23686" s="2"/>
      <c r="I23686" s="1"/>
      <c r="O23686" s="3"/>
      <c r="P23686" s="1"/>
      <c r="W23686" s="1"/>
    </row>
    <row r="23687" spans="1:23" x14ac:dyDescent="0.2">
      <c r="A23687" s="1"/>
      <c r="H23687" s="2"/>
      <c r="I23687" s="1"/>
      <c r="O23687" s="3"/>
      <c r="P23687" s="1"/>
      <c r="W23687" s="1"/>
    </row>
    <row r="23688" spans="1:23" x14ac:dyDescent="0.2">
      <c r="A23688" s="1"/>
      <c r="H23688" s="2"/>
      <c r="I23688" s="1"/>
      <c r="O23688" s="3"/>
      <c r="P23688" s="1"/>
      <c r="W23688" s="1"/>
    </row>
    <row r="23689" spans="1:23" x14ac:dyDescent="0.2">
      <c r="A23689" s="1"/>
      <c r="H23689" s="2"/>
      <c r="I23689" s="1"/>
      <c r="O23689" s="3"/>
      <c r="P23689" s="1"/>
      <c r="W23689" s="1"/>
    </row>
    <row r="23690" spans="1:23" x14ac:dyDescent="0.2">
      <c r="A23690" s="1"/>
      <c r="H23690" s="2"/>
      <c r="I23690" s="1"/>
      <c r="O23690" s="3"/>
      <c r="P23690" s="1"/>
      <c r="W23690" s="1"/>
    </row>
    <row r="23691" spans="1:23" x14ac:dyDescent="0.2">
      <c r="A23691" s="1"/>
      <c r="H23691" s="2"/>
      <c r="I23691" s="1"/>
      <c r="O23691" s="3"/>
      <c r="P23691" s="1"/>
      <c r="W23691" s="1"/>
    </row>
    <row r="23692" spans="1:23" x14ac:dyDescent="0.2">
      <c r="A23692" s="1"/>
      <c r="H23692" s="2"/>
      <c r="I23692" s="1"/>
      <c r="O23692" s="3"/>
      <c r="P23692" s="1"/>
      <c r="W23692" s="1"/>
    </row>
    <row r="23693" spans="1:23" x14ac:dyDescent="0.2">
      <c r="A23693" s="1"/>
      <c r="H23693" s="2"/>
      <c r="I23693" s="1"/>
      <c r="O23693" s="3"/>
      <c r="P23693" s="1"/>
      <c r="W23693" s="1"/>
    </row>
    <row r="23694" spans="1:23" x14ac:dyDescent="0.2">
      <c r="A23694" s="1"/>
      <c r="H23694" s="2"/>
      <c r="I23694" s="1"/>
      <c r="O23694" s="3"/>
      <c r="P23694" s="1"/>
      <c r="W23694" s="1"/>
    </row>
    <row r="23695" spans="1:23" x14ac:dyDescent="0.2">
      <c r="A23695" s="1"/>
      <c r="H23695" s="2"/>
      <c r="I23695" s="1"/>
      <c r="O23695" s="3"/>
      <c r="P23695" s="1"/>
      <c r="W23695" s="1"/>
    </row>
    <row r="23696" spans="1:23" x14ac:dyDescent="0.2">
      <c r="A23696" s="1"/>
      <c r="H23696" s="2"/>
      <c r="I23696" s="1"/>
      <c r="O23696" s="3"/>
      <c r="P23696" s="1"/>
      <c r="W23696" s="1"/>
    </row>
    <row r="23697" spans="1:23" x14ac:dyDescent="0.2">
      <c r="A23697" s="1"/>
      <c r="H23697" s="2"/>
      <c r="I23697" s="1"/>
      <c r="O23697" s="3"/>
      <c r="P23697" s="1"/>
      <c r="W23697" s="1"/>
    </row>
    <row r="23698" spans="1:23" x14ac:dyDescent="0.2">
      <c r="A23698" s="1"/>
      <c r="H23698" s="2"/>
      <c r="I23698" s="1"/>
      <c r="O23698" s="3"/>
      <c r="P23698" s="1"/>
      <c r="W23698" s="1"/>
    </row>
    <row r="23699" spans="1:23" x14ac:dyDescent="0.2">
      <c r="A23699" s="1"/>
      <c r="H23699" s="2"/>
      <c r="I23699" s="1"/>
      <c r="O23699" s="3"/>
      <c r="P23699" s="1"/>
      <c r="W23699" s="1"/>
    </row>
    <row r="23700" spans="1:23" x14ac:dyDescent="0.2">
      <c r="A23700" s="1"/>
      <c r="H23700" s="2"/>
      <c r="I23700" s="1"/>
      <c r="O23700" s="3"/>
      <c r="P23700" s="1"/>
      <c r="W23700" s="1"/>
    </row>
    <row r="23701" spans="1:23" x14ac:dyDescent="0.2">
      <c r="A23701" s="1"/>
      <c r="H23701" s="2"/>
      <c r="I23701" s="1"/>
      <c r="O23701" s="3"/>
      <c r="P23701" s="1"/>
      <c r="W23701" s="1"/>
    </row>
    <row r="23702" spans="1:23" x14ac:dyDescent="0.2">
      <c r="A23702" s="1"/>
      <c r="H23702" s="2"/>
      <c r="I23702" s="1"/>
      <c r="O23702" s="3"/>
      <c r="P23702" s="1"/>
      <c r="W23702" s="1"/>
    </row>
    <row r="23703" spans="1:23" x14ac:dyDescent="0.2">
      <c r="A23703" s="1"/>
      <c r="H23703" s="2"/>
      <c r="I23703" s="1"/>
      <c r="O23703" s="3"/>
      <c r="P23703" s="1"/>
      <c r="W23703" s="1"/>
    </row>
    <row r="23704" spans="1:23" x14ac:dyDescent="0.2">
      <c r="A23704" s="1"/>
      <c r="H23704" s="2"/>
      <c r="I23704" s="1"/>
      <c r="O23704" s="3"/>
      <c r="P23704" s="1"/>
      <c r="W23704" s="1"/>
    </row>
    <row r="23705" spans="1:23" x14ac:dyDescent="0.2">
      <c r="A23705" s="1"/>
      <c r="H23705" s="2"/>
      <c r="I23705" s="1"/>
      <c r="O23705" s="3"/>
      <c r="P23705" s="1"/>
      <c r="W23705" s="1"/>
    </row>
    <row r="23706" spans="1:23" x14ac:dyDescent="0.2">
      <c r="A23706" s="1"/>
      <c r="H23706" s="2"/>
      <c r="I23706" s="1"/>
      <c r="O23706" s="3"/>
      <c r="P23706" s="1"/>
      <c r="W23706" s="1"/>
    </row>
    <row r="23707" spans="1:23" x14ac:dyDescent="0.2">
      <c r="A23707" s="1"/>
      <c r="H23707" s="2"/>
      <c r="I23707" s="1"/>
      <c r="O23707" s="3"/>
      <c r="P23707" s="1"/>
      <c r="W23707" s="1"/>
    </row>
    <row r="23708" spans="1:23" x14ac:dyDescent="0.2">
      <c r="A23708" s="1"/>
      <c r="H23708" s="2"/>
      <c r="I23708" s="1"/>
      <c r="O23708" s="3"/>
      <c r="P23708" s="1"/>
      <c r="W23708" s="1"/>
    </row>
    <row r="23709" spans="1:23" x14ac:dyDescent="0.2">
      <c r="A23709" s="1"/>
      <c r="H23709" s="2"/>
      <c r="I23709" s="1"/>
      <c r="O23709" s="3"/>
      <c r="P23709" s="1"/>
      <c r="W23709" s="1"/>
    </row>
    <row r="23710" spans="1:23" x14ac:dyDescent="0.2">
      <c r="A23710" s="1"/>
      <c r="H23710" s="2"/>
      <c r="I23710" s="1"/>
      <c r="O23710" s="3"/>
      <c r="P23710" s="1"/>
      <c r="W23710" s="1"/>
    </row>
    <row r="23711" spans="1:23" x14ac:dyDescent="0.2">
      <c r="A23711" s="1"/>
      <c r="H23711" s="2"/>
      <c r="I23711" s="1"/>
      <c r="O23711" s="3"/>
      <c r="P23711" s="1"/>
      <c r="W23711" s="1"/>
    </row>
    <row r="23712" spans="1:23" x14ac:dyDescent="0.2">
      <c r="A23712" s="1"/>
      <c r="H23712" s="2"/>
      <c r="I23712" s="1"/>
      <c r="O23712" s="3"/>
      <c r="P23712" s="1"/>
      <c r="W23712" s="1"/>
    </row>
    <row r="23713" spans="1:23" x14ac:dyDescent="0.2">
      <c r="A23713" s="1"/>
      <c r="H23713" s="2"/>
      <c r="I23713" s="1"/>
      <c r="O23713" s="3"/>
      <c r="P23713" s="1"/>
      <c r="W23713" s="1"/>
    </row>
    <row r="23714" spans="1:23" x14ac:dyDescent="0.2">
      <c r="A23714" s="1"/>
      <c r="H23714" s="2"/>
      <c r="I23714" s="1"/>
      <c r="O23714" s="3"/>
      <c r="P23714" s="1"/>
      <c r="W23714" s="1"/>
    </row>
    <row r="23715" spans="1:23" x14ac:dyDescent="0.2">
      <c r="A23715" s="1"/>
      <c r="H23715" s="2"/>
      <c r="I23715" s="1"/>
      <c r="O23715" s="3"/>
      <c r="P23715" s="1"/>
      <c r="W23715" s="1"/>
    </row>
    <row r="23716" spans="1:23" x14ac:dyDescent="0.2">
      <c r="A23716" s="1"/>
      <c r="H23716" s="2"/>
      <c r="I23716" s="1"/>
      <c r="O23716" s="3"/>
      <c r="P23716" s="1"/>
      <c r="W23716" s="1"/>
    </row>
    <row r="23717" spans="1:23" x14ac:dyDescent="0.2">
      <c r="A23717" s="1"/>
      <c r="H23717" s="2"/>
      <c r="I23717" s="1"/>
      <c r="O23717" s="3"/>
      <c r="P23717" s="1"/>
      <c r="W23717" s="1"/>
    </row>
    <row r="23718" spans="1:23" x14ac:dyDescent="0.2">
      <c r="A23718" s="1"/>
      <c r="H23718" s="2"/>
      <c r="I23718" s="1"/>
      <c r="O23718" s="3"/>
      <c r="P23718" s="1"/>
      <c r="W23718" s="1"/>
    </row>
    <row r="23719" spans="1:23" x14ac:dyDescent="0.2">
      <c r="A23719" s="1"/>
      <c r="H23719" s="2"/>
      <c r="I23719" s="1"/>
      <c r="O23719" s="3"/>
      <c r="P23719" s="1"/>
      <c r="W23719" s="1"/>
    </row>
    <row r="23720" spans="1:23" x14ac:dyDescent="0.2">
      <c r="A23720" s="1"/>
      <c r="H23720" s="2"/>
      <c r="I23720" s="1"/>
      <c r="O23720" s="3"/>
      <c r="P23720" s="1"/>
      <c r="W23720" s="1"/>
    </row>
    <row r="23721" spans="1:23" x14ac:dyDescent="0.2">
      <c r="A23721" s="1"/>
      <c r="H23721" s="2"/>
      <c r="I23721" s="1"/>
      <c r="O23721" s="3"/>
      <c r="P23721" s="1"/>
      <c r="W23721" s="1"/>
    </row>
    <row r="23722" spans="1:23" x14ac:dyDescent="0.2">
      <c r="A23722" s="1"/>
      <c r="H23722" s="2"/>
      <c r="I23722" s="1"/>
      <c r="O23722" s="3"/>
      <c r="P23722" s="1"/>
      <c r="W23722" s="1"/>
    </row>
    <row r="23723" spans="1:23" x14ac:dyDescent="0.2">
      <c r="A23723" s="1"/>
      <c r="H23723" s="2"/>
      <c r="I23723" s="1"/>
      <c r="O23723" s="3"/>
      <c r="P23723" s="1"/>
      <c r="W23723" s="1"/>
    </row>
    <row r="23724" spans="1:23" x14ac:dyDescent="0.2">
      <c r="A23724" s="1"/>
      <c r="H23724" s="2"/>
      <c r="I23724" s="1"/>
      <c r="O23724" s="3"/>
      <c r="P23724" s="1"/>
      <c r="W23724" s="1"/>
    </row>
    <row r="23725" spans="1:23" x14ac:dyDescent="0.2">
      <c r="A23725" s="1"/>
      <c r="H23725" s="2"/>
      <c r="I23725" s="1"/>
      <c r="O23725" s="3"/>
      <c r="P23725" s="1"/>
      <c r="W23725" s="1"/>
    </row>
    <row r="23726" spans="1:23" x14ac:dyDescent="0.2">
      <c r="A23726" s="1"/>
      <c r="H23726" s="2"/>
      <c r="I23726" s="1"/>
      <c r="O23726" s="3"/>
      <c r="P23726" s="1"/>
      <c r="W23726" s="1"/>
    </row>
    <row r="23727" spans="1:23" x14ac:dyDescent="0.2">
      <c r="A23727" s="1"/>
      <c r="H23727" s="2"/>
      <c r="I23727" s="1"/>
      <c r="O23727" s="3"/>
      <c r="P23727" s="1"/>
      <c r="W23727" s="1"/>
    </row>
    <row r="23728" spans="1:23" x14ac:dyDescent="0.2">
      <c r="A23728" s="1"/>
      <c r="H23728" s="2"/>
      <c r="I23728" s="1"/>
      <c r="O23728" s="3"/>
      <c r="P23728" s="1"/>
      <c r="W23728" s="1"/>
    </row>
    <row r="23729" spans="1:23" x14ac:dyDescent="0.2">
      <c r="A23729" s="1"/>
      <c r="H23729" s="2"/>
      <c r="I23729" s="1"/>
      <c r="O23729" s="3"/>
      <c r="P23729" s="1"/>
      <c r="W23729" s="1"/>
    </row>
    <row r="23730" spans="1:23" x14ac:dyDescent="0.2">
      <c r="A23730" s="1"/>
      <c r="H23730" s="2"/>
      <c r="I23730" s="1"/>
      <c r="O23730" s="3"/>
      <c r="P23730" s="1"/>
      <c r="W23730" s="1"/>
    </row>
    <row r="23731" spans="1:23" x14ac:dyDescent="0.2">
      <c r="A23731" s="1"/>
      <c r="H23731" s="2"/>
      <c r="I23731" s="1"/>
      <c r="O23731" s="3"/>
      <c r="P23731" s="1"/>
      <c r="W23731" s="1"/>
    </row>
    <row r="23732" spans="1:23" x14ac:dyDescent="0.2">
      <c r="A23732" s="1"/>
      <c r="H23732" s="2"/>
      <c r="I23732" s="1"/>
      <c r="O23732" s="3"/>
      <c r="P23732" s="1"/>
      <c r="W23732" s="1"/>
    </row>
    <row r="23733" spans="1:23" x14ac:dyDescent="0.2">
      <c r="A23733" s="1"/>
      <c r="H23733" s="2"/>
      <c r="I23733" s="1"/>
      <c r="O23733" s="3"/>
      <c r="P23733" s="1"/>
      <c r="W23733" s="1"/>
    </row>
    <row r="23734" spans="1:23" x14ac:dyDescent="0.2">
      <c r="A23734" s="1"/>
      <c r="H23734" s="2"/>
      <c r="I23734" s="1"/>
      <c r="O23734" s="3"/>
      <c r="P23734" s="1"/>
      <c r="W23734" s="1"/>
    </row>
    <row r="23735" spans="1:23" x14ac:dyDescent="0.2">
      <c r="A23735" s="1"/>
      <c r="H23735" s="2"/>
      <c r="I23735" s="1"/>
      <c r="O23735" s="3"/>
      <c r="P23735" s="1"/>
      <c r="W23735" s="1"/>
    </row>
    <row r="23736" spans="1:23" x14ac:dyDescent="0.2">
      <c r="A23736" s="1"/>
      <c r="H23736" s="2"/>
      <c r="I23736" s="1"/>
      <c r="O23736" s="3"/>
      <c r="P23736" s="1"/>
      <c r="W23736" s="1"/>
    </row>
    <row r="23737" spans="1:23" x14ac:dyDescent="0.2">
      <c r="A23737" s="1"/>
      <c r="H23737" s="2"/>
      <c r="I23737" s="1"/>
      <c r="O23737" s="3"/>
      <c r="P23737" s="1"/>
      <c r="W23737" s="1"/>
    </row>
    <row r="23738" spans="1:23" x14ac:dyDescent="0.2">
      <c r="A23738" s="1"/>
      <c r="H23738" s="2"/>
      <c r="I23738" s="1"/>
      <c r="O23738" s="3"/>
      <c r="P23738" s="1"/>
      <c r="W23738" s="1"/>
    </row>
    <row r="23739" spans="1:23" x14ac:dyDescent="0.2">
      <c r="A23739" s="1"/>
      <c r="H23739" s="2"/>
      <c r="I23739" s="1"/>
      <c r="O23739" s="3"/>
      <c r="P23739" s="1"/>
      <c r="W23739" s="1"/>
    </row>
    <row r="23740" spans="1:23" x14ac:dyDescent="0.2">
      <c r="A23740" s="1"/>
      <c r="H23740" s="2"/>
      <c r="I23740" s="1"/>
      <c r="O23740" s="3"/>
      <c r="P23740" s="1"/>
      <c r="W23740" s="1"/>
    </row>
    <row r="23741" spans="1:23" x14ac:dyDescent="0.2">
      <c r="A23741" s="1"/>
      <c r="H23741" s="2"/>
      <c r="I23741" s="1"/>
      <c r="O23741" s="3"/>
      <c r="P23741" s="1"/>
      <c r="W23741" s="1"/>
    </row>
    <row r="23742" spans="1:23" x14ac:dyDescent="0.2">
      <c r="A23742" s="1"/>
      <c r="H23742" s="2"/>
      <c r="I23742" s="1"/>
      <c r="O23742" s="3"/>
      <c r="P23742" s="1"/>
      <c r="W23742" s="1"/>
    </row>
    <row r="23743" spans="1:23" x14ac:dyDescent="0.2">
      <c r="A23743" s="1"/>
      <c r="H23743" s="2"/>
      <c r="I23743" s="1"/>
      <c r="O23743" s="3"/>
      <c r="P23743" s="1"/>
      <c r="W23743" s="1"/>
    </row>
    <row r="23744" spans="1:23" x14ac:dyDescent="0.2">
      <c r="A23744" s="1"/>
      <c r="H23744" s="2"/>
      <c r="I23744" s="1"/>
      <c r="O23744" s="3"/>
      <c r="P23744" s="1"/>
      <c r="W23744" s="1"/>
    </row>
    <row r="23745" spans="1:23" x14ac:dyDescent="0.2">
      <c r="A23745" s="1"/>
      <c r="H23745" s="2"/>
      <c r="I23745" s="1"/>
      <c r="O23745" s="3"/>
      <c r="P23745" s="1"/>
      <c r="W23745" s="1"/>
    </row>
    <row r="23746" spans="1:23" x14ac:dyDescent="0.2">
      <c r="A23746" s="1"/>
      <c r="H23746" s="2"/>
      <c r="I23746" s="1"/>
      <c r="O23746" s="3"/>
      <c r="P23746" s="1"/>
      <c r="W23746" s="1"/>
    </row>
    <row r="23747" spans="1:23" x14ac:dyDescent="0.2">
      <c r="A23747" s="1"/>
      <c r="H23747" s="2"/>
      <c r="I23747" s="1"/>
      <c r="O23747" s="3"/>
      <c r="P23747" s="1"/>
      <c r="W23747" s="1"/>
    </row>
    <row r="23748" spans="1:23" x14ac:dyDescent="0.2">
      <c r="A23748" s="1"/>
      <c r="H23748" s="2"/>
      <c r="I23748" s="1"/>
      <c r="O23748" s="3"/>
      <c r="P23748" s="1"/>
      <c r="W23748" s="1"/>
    </row>
    <row r="23749" spans="1:23" x14ac:dyDescent="0.2">
      <c r="A23749" s="1"/>
      <c r="H23749" s="2"/>
      <c r="I23749" s="1"/>
      <c r="O23749" s="3"/>
      <c r="P23749" s="1"/>
      <c r="W23749" s="1"/>
    </row>
    <row r="23750" spans="1:23" x14ac:dyDescent="0.2">
      <c r="A23750" s="1"/>
      <c r="H23750" s="2"/>
      <c r="I23750" s="1"/>
      <c r="O23750" s="3"/>
      <c r="P23750" s="1"/>
      <c r="W23750" s="1"/>
    </row>
    <row r="23751" spans="1:23" x14ac:dyDescent="0.2">
      <c r="A23751" s="1"/>
      <c r="H23751" s="2"/>
      <c r="I23751" s="1"/>
      <c r="O23751" s="3"/>
      <c r="P23751" s="1"/>
      <c r="W23751" s="1"/>
    </row>
    <row r="23752" spans="1:23" x14ac:dyDescent="0.2">
      <c r="A23752" s="1"/>
      <c r="H23752" s="2"/>
      <c r="I23752" s="1"/>
      <c r="O23752" s="3"/>
      <c r="P23752" s="1"/>
      <c r="W23752" s="1"/>
    </row>
    <row r="23753" spans="1:23" x14ac:dyDescent="0.2">
      <c r="A23753" s="1"/>
      <c r="H23753" s="2"/>
      <c r="I23753" s="1"/>
      <c r="O23753" s="3"/>
      <c r="P23753" s="1"/>
      <c r="W23753" s="1"/>
    </row>
    <row r="23754" spans="1:23" x14ac:dyDescent="0.2">
      <c r="A23754" s="1"/>
      <c r="H23754" s="2"/>
      <c r="I23754" s="1"/>
      <c r="O23754" s="3"/>
      <c r="P23754" s="1"/>
      <c r="W23754" s="1"/>
    </row>
    <row r="23755" spans="1:23" x14ac:dyDescent="0.2">
      <c r="A23755" s="1"/>
      <c r="H23755" s="2"/>
      <c r="I23755" s="1"/>
      <c r="O23755" s="3"/>
      <c r="P23755" s="1"/>
      <c r="W23755" s="1"/>
    </row>
    <row r="23756" spans="1:23" x14ac:dyDescent="0.2">
      <c r="A23756" s="1"/>
      <c r="H23756" s="2"/>
      <c r="I23756" s="1"/>
      <c r="O23756" s="3"/>
      <c r="P23756" s="1"/>
      <c r="W23756" s="1"/>
    </row>
    <row r="23757" spans="1:23" x14ac:dyDescent="0.2">
      <c r="A23757" s="1"/>
      <c r="H23757" s="2"/>
      <c r="I23757" s="1"/>
      <c r="O23757" s="3"/>
      <c r="P23757" s="1"/>
      <c r="W23757" s="1"/>
    </row>
    <row r="23758" spans="1:23" x14ac:dyDescent="0.2">
      <c r="A23758" s="1"/>
      <c r="H23758" s="2"/>
      <c r="I23758" s="1"/>
      <c r="O23758" s="3"/>
      <c r="P23758" s="1"/>
      <c r="W23758" s="1"/>
    </row>
    <row r="23759" spans="1:23" x14ac:dyDescent="0.2">
      <c r="A23759" s="1"/>
      <c r="H23759" s="2"/>
      <c r="I23759" s="1"/>
      <c r="O23759" s="3"/>
      <c r="P23759" s="1"/>
      <c r="W23759" s="1"/>
    </row>
    <row r="23760" spans="1:23" x14ac:dyDescent="0.2">
      <c r="A23760" s="1"/>
      <c r="H23760" s="2"/>
      <c r="I23760" s="1"/>
      <c r="O23760" s="3"/>
      <c r="P23760" s="1"/>
      <c r="W23760" s="1"/>
    </row>
    <row r="23761" spans="1:23" x14ac:dyDescent="0.2">
      <c r="A23761" s="1"/>
      <c r="H23761" s="2"/>
      <c r="I23761" s="1"/>
      <c r="O23761" s="3"/>
      <c r="P23761" s="1"/>
      <c r="W23761" s="1"/>
    </row>
    <row r="23762" spans="1:23" x14ac:dyDescent="0.2">
      <c r="A23762" s="1"/>
      <c r="H23762" s="2"/>
      <c r="I23762" s="1"/>
      <c r="O23762" s="3"/>
      <c r="P23762" s="1"/>
      <c r="W23762" s="1"/>
    </row>
    <row r="23763" spans="1:23" x14ac:dyDescent="0.2">
      <c r="A23763" s="1"/>
      <c r="H23763" s="2"/>
      <c r="I23763" s="1"/>
      <c r="O23763" s="3"/>
      <c r="P23763" s="1"/>
      <c r="W23763" s="1"/>
    </row>
    <row r="23764" spans="1:23" x14ac:dyDescent="0.2">
      <c r="A23764" s="1"/>
      <c r="H23764" s="2"/>
      <c r="I23764" s="1"/>
      <c r="O23764" s="3"/>
      <c r="P23764" s="1"/>
      <c r="W23764" s="1"/>
    </row>
    <row r="23765" spans="1:23" x14ac:dyDescent="0.2">
      <c r="A23765" s="1"/>
      <c r="H23765" s="2"/>
      <c r="I23765" s="1"/>
      <c r="O23765" s="3"/>
      <c r="P23765" s="1"/>
      <c r="W23765" s="1"/>
    </row>
    <row r="23766" spans="1:23" x14ac:dyDescent="0.2">
      <c r="A23766" s="1"/>
      <c r="H23766" s="2"/>
      <c r="I23766" s="1"/>
      <c r="O23766" s="3"/>
      <c r="P23766" s="1"/>
      <c r="W23766" s="1"/>
    </row>
    <row r="23767" spans="1:23" x14ac:dyDescent="0.2">
      <c r="A23767" s="1"/>
      <c r="H23767" s="2"/>
      <c r="I23767" s="1"/>
      <c r="O23767" s="3"/>
      <c r="P23767" s="1"/>
      <c r="W23767" s="1"/>
    </row>
    <row r="23768" spans="1:23" x14ac:dyDescent="0.2">
      <c r="A23768" s="1"/>
      <c r="H23768" s="2"/>
      <c r="I23768" s="1"/>
      <c r="O23768" s="3"/>
      <c r="P23768" s="1"/>
      <c r="W23768" s="1"/>
    </row>
    <row r="23769" spans="1:23" x14ac:dyDescent="0.2">
      <c r="A23769" s="1"/>
      <c r="H23769" s="2"/>
      <c r="I23769" s="1"/>
      <c r="O23769" s="3"/>
      <c r="P23769" s="1"/>
      <c r="W23769" s="1"/>
    </row>
    <row r="23770" spans="1:23" x14ac:dyDescent="0.2">
      <c r="A23770" s="1"/>
      <c r="H23770" s="2"/>
      <c r="I23770" s="1"/>
      <c r="O23770" s="3"/>
      <c r="P23770" s="1"/>
      <c r="W23770" s="1"/>
    </row>
    <row r="23771" spans="1:23" x14ac:dyDescent="0.2">
      <c r="A23771" s="1"/>
      <c r="H23771" s="2"/>
      <c r="I23771" s="1"/>
      <c r="O23771" s="3"/>
      <c r="P23771" s="1"/>
      <c r="W23771" s="1"/>
    </row>
    <row r="23772" spans="1:23" x14ac:dyDescent="0.2">
      <c r="A23772" s="1"/>
      <c r="H23772" s="2"/>
      <c r="I23772" s="1"/>
      <c r="O23772" s="3"/>
      <c r="P23772" s="1"/>
      <c r="W23772" s="1"/>
    </row>
    <row r="23773" spans="1:23" x14ac:dyDescent="0.2">
      <c r="A23773" s="1"/>
      <c r="H23773" s="2"/>
      <c r="I23773" s="1"/>
      <c r="O23773" s="3"/>
      <c r="P23773" s="1"/>
      <c r="W23773" s="1"/>
    </row>
    <row r="23774" spans="1:23" x14ac:dyDescent="0.2">
      <c r="A23774" s="1"/>
      <c r="H23774" s="2"/>
      <c r="I23774" s="1"/>
      <c r="O23774" s="3"/>
      <c r="P23774" s="1"/>
      <c r="W23774" s="1"/>
    </row>
    <row r="23775" spans="1:23" x14ac:dyDescent="0.2">
      <c r="A23775" s="1"/>
      <c r="H23775" s="2"/>
      <c r="I23775" s="1"/>
      <c r="O23775" s="3"/>
      <c r="P23775" s="1"/>
      <c r="W23775" s="1"/>
    </row>
    <row r="23776" spans="1:23" x14ac:dyDescent="0.2">
      <c r="A23776" s="1"/>
      <c r="H23776" s="2"/>
      <c r="I23776" s="1"/>
      <c r="O23776" s="3"/>
      <c r="P23776" s="1"/>
      <c r="W23776" s="1"/>
    </row>
    <row r="23777" spans="1:23" x14ac:dyDescent="0.2">
      <c r="A23777" s="1"/>
      <c r="H23777" s="2"/>
      <c r="I23777" s="1"/>
      <c r="O23777" s="3"/>
      <c r="P23777" s="1"/>
      <c r="W23777" s="1"/>
    </row>
    <row r="23778" spans="1:23" x14ac:dyDescent="0.2">
      <c r="A23778" s="1"/>
      <c r="H23778" s="2"/>
      <c r="I23778" s="1"/>
      <c r="O23778" s="3"/>
      <c r="P23778" s="1"/>
      <c r="W23778" s="1"/>
    </row>
    <row r="23779" spans="1:23" x14ac:dyDescent="0.2">
      <c r="A23779" s="1"/>
      <c r="H23779" s="2"/>
      <c r="I23779" s="1"/>
      <c r="O23779" s="3"/>
      <c r="P23779" s="1"/>
      <c r="W23779" s="1"/>
    </row>
    <row r="23780" spans="1:23" x14ac:dyDescent="0.2">
      <c r="A23780" s="1"/>
      <c r="H23780" s="2"/>
      <c r="I23780" s="1"/>
      <c r="O23780" s="3"/>
      <c r="P23780" s="1"/>
      <c r="W23780" s="1"/>
    </row>
    <row r="23781" spans="1:23" x14ac:dyDescent="0.2">
      <c r="A23781" s="1"/>
      <c r="H23781" s="2"/>
      <c r="I23781" s="1"/>
      <c r="O23781" s="3"/>
      <c r="P23781" s="1"/>
      <c r="W23781" s="1"/>
    </row>
    <row r="23782" spans="1:23" x14ac:dyDescent="0.2">
      <c r="A23782" s="1"/>
      <c r="H23782" s="2"/>
      <c r="I23782" s="1"/>
      <c r="O23782" s="3"/>
      <c r="P23782" s="1"/>
      <c r="W23782" s="1"/>
    </row>
    <row r="23783" spans="1:23" x14ac:dyDescent="0.2">
      <c r="A23783" s="1"/>
      <c r="H23783" s="2"/>
      <c r="I23783" s="1"/>
      <c r="O23783" s="3"/>
      <c r="P23783" s="1"/>
      <c r="W23783" s="1"/>
    </row>
    <row r="23784" spans="1:23" x14ac:dyDescent="0.2">
      <c r="A23784" s="1"/>
      <c r="H23784" s="2"/>
      <c r="I23784" s="1"/>
      <c r="O23784" s="3"/>
      <c r="P23784" s="1"/>
      <c r="W23784" s="1"/>
    </row>
    <row r="23785" spans="1:23" x14ac:dyDescent="0.2">
      <c r="A23785" s="1"/>
      <c r="H23785" s="2"/>
      <c r="I23785" s="1"/>
      <c r="O23785" s="3"/>
      <c r="P23785" s="1"/>
      <c r="W23785" s="1"/>
    </row>
    <row r="23786" spans="1:23" x14ac:dyDescent="0.2">
      <c r="A23786" s="1"/>
      <c r="H23786" s="2"/>
      <c r="I23786" s="1"/>
      <c r="O23786" s="3"/>
      <c r="P23786" s="1"/>
      <c r="W23786" s="1"/>
    </row>
    <row r="23787" spans="1:23" x14ac:dyDescent="0.2">
      <c r="A23787" s="1"/>
      <c r="H23787" s="2"/>
      <c r="I23787" s="1"/>
      <c r="O23787" s="3"/>
      <c r="P23787" s="1"/>
      <c r="W23787" s="1"/>
    </row>
    <row r="23788" spans="1:23" x14ac:dyDescent="0.2">
      <c r="A23788" s="1"/>
      <c r="H23788" s="2"/>
      <c r="I23788" s="1"/>
      <c r="O23788" s="3"/>
      <c r="P23788" s="1"/>
      <c r="W23788" s="1"/>
    </row>
    <row r="23789" spans="1:23" x14ac:dyDescent="0.2">
      <c r="A23789" s="1"/>
      <c r="H23789" s="2"/>
      <c r="I23789" s="1"/>
      <c r="O23789" s="3"/>
      <c r="P23789" s="1"/>
      <c r="W23789" s="1"/>
    </row>
    <row r="23790" spans="1:23" x14ac:dyDescent="0.2">
      <c r="A23790" s="1"/>
      <c r="H23790" s="2"/>
      <c r="I23790" s="1"/>
      <c r="O23790" s="3"/>
      <c r="P23790" s="1"/>
      <c r="W23790" s="1"/>
    </row>
    <row r="23791" spans="1:23" x14ac:dyDescent="0.2">
      <c r="A23791" s="1"/>
      <c r="H23791" s="2"/>
      <c r="I23791" s="1"/>
      <c r="O23791" s="3"/>
      <c r="P23791" s="1"/>
      <c r="W23791" s="1"/>
    </row>
    <row r="23792" spans="1:23" x14ac:dyDescent="0.2">
      <c r="A23792" s="1"/>
      <c r="H23792" s="2"/>
      <c r="I23792" s="1"/>
      <c r="O23792" s="3"/>
      <c r="P23792" s="1"/>
      <c r="W23792" s="1"/>
    </row>
    <row r="23793" spans="1:23" x14ac:dyDescent="0.2">
      <c r="A23793" s="1"/>
      <c r="H23793" s="2"/>
      <c r="I23793" s="1"/>
      <c r="O23793" s="3"/>
      <c r="P23793" s="1"/>
      <c r="W23793" s="1"/>
    </row>
    <row r="23794" spans="1:23" x14ac:dyDescent="0.2">
      <c r="A23794" s="1"/>
      <c r="H23794" s="2"/>
      <c r="I23794" s="1"/>
      <c r="O23794" s="3"/>
      <c r="P23794" s="1"/>
      <c r="W23794" s="1"/>
    </row>
    <row r="23795" spans="1:23" x14ac:dyDescent="0.2">
      <c r="A23795" s="1"/>
      <c r="H23795" s="2"/>
      <c r="I23795" s="1"/>
      <c r="O23795" s="3"/>
      <c r="P23795" s="1"/>
      <c r="W23795" s="1"/>
    </row>
    <row r="23796" spans="1:23" x14ac:dyDescent="0.2">
      <c r="A23796" s="1"/>
      <c r="H23796" s="2"/>
      <c r="I23796" s="1"/>
      <c r="O23796" s="3"/>
      <c r="P23796" s="1"/>
      <c r="W23796" s="1"/>
    </row>
    <row r="23797" spans="1:23" x14ac:dyDescent="0.2">
      <c r="A23797" s="1"/>
      <c r="H23797" s="2"/>
      <c r="I23797" s="1"/>
      <c r="O23797" s="3"/>
      <c r="P23797" s="1"/>
      <c r="W23797" s="1"/>
    </row>
    <row r="23798" spans="1:23" x14ac:dyDescent="0.2">
      <c r="A23798" s="1"/>
      <c r="H23798" s="2"/>
      <c r="I23798" s="1"/>
      <c r="O23798" s="3"/>
      <c r="P23798" s="1"/>
      <c r="W23798" s="1"/>
    </row>
    <row r="23799" spans="1:23" x14ac:dyDescent="0.2">
      <c r="A23799" s="1"/>
      <c r="H23799" s="2"/>
      <c r="I23799" s="1"/>
      <c r="O23799" s="3"/>
      <c r="P23799" s="1"/>
      <c r="W23799" s="1"/>
    </row>
    <row r="23800" spans="1:23" x14ac:dyDescent="0.2">
      <c r="A23800" s="1"/>
      <c r="H23800" s="2"/>
      <c r="I23800" s="1"/>
      <c r="O23800" s="3"/>
      <c r="P23800" s="1"/>
      <c r="W23800" s="1"/>
    </row>
    <row r="23801" spans="1:23" x14ac:dyDescent="0.2">
      <c r="A23801" s="1"/>
      <c r="H23801" s="2"/>
      <c r="I23801" s="1"/>
      <c r="O23801" s="3"/>
      <c r="P23801" s="1"/>
      <c r="W23801" s="1"/>
    </row>
    <row r="23802" spans="1:23" x14ac:dyDescent="0.2">
      <c r="A23802" s="1"/>
      <c r="H23802" s="2"/>
      <c r="I23802" s="1"/>
      <c r="O23802" s="3"/>
      <c r="P23802" s="1"/>
      <c r="W23802" s="1"/>
    </row>
    <row r="23803" spans="1:23" x14ac:dyDescent="0.2">
      <c r="A23803" s="1"/>
      <c r="H23803" s="2"/>
      <c r="I23803" s="1"/>
      <c r="O23803" s="3"/>
      <c r="P23803" s="1"/>
      <c r="W23803" s="1"/>
    </row>
    <row r="23804" spans="1:23" x14ac:dyDescent="0.2">
      <c r="A23804" s="1"/>
      <c r="H23804" s="2"/>
      <c r="I23804" s="1"/>
      <c r="O23804" s="3"/>
      <c r="P23804" s="1"/>
      <c r="W23804" s="1"/>
    </row>
    <row r="23805" spans="1:23" x14ac:dyDescent="0.2">
      <c r="A23805" s="1"/>
      <c r="H23805" s="2"/>
      <c r="I23805" s="1"/>
      <c r="O23805" s="3"/>
      <c r="P23805" s="1"/>
      <c r="W23805" s="1"/>
    </row>
    <row r="23806" spans="1:23" x14ac:dyDescent="0.2">
      <c r="A23806" s="1"/>
      <c r="H23806" s="2"/>
      <c r="I23806" s="1"/>
      <c r="O23806" s="3"/>
      <c r="P23806" s="1"/>
      <c r="W23806" s="1"/>
    </row>
    <row r="23807" spans="1:23" x14ac:dyDescent="0.2">
      <c r="A23807" s="1"/>
      <c r="H23807" s="2"/>
      <c r="I23807" s="1"/>
      <c r="O23807" s="3"/>
      <c r="P23807" s="1"/>
      <c r="W23807" s="1"/>
    </row>
    <row r="23808" spans="1:23" x14ac:dyDescent="0.2">
      <c r="A23808" s="1"/>
      <c r="H23808" s="2"/>
      <c r="I23808" s="1"/>
      <c r="O23808" s="3"/>
      <c r="P23808" s="1"/>
      <c r="W23808" s="1"/>
    </row>
    <row r="23809" spans="1:23" x14ac:dyDescent="0.2">
      <c r="A23809" s="1"/>
      <c r="H23809" s="2"/>
      <c r="I23809" s="1"/>
      <c r="O23809" s="3"/>
      <c r="P23809" s="1"/>
      <c r="W23809" s="1"/>
    </row>
    <row r="23810" spans="1:23" x14ac:dyDescent="0.2">
      <c r="A23810" s="1"/>
      <c r="H23810" s="2"/>
      <c r="I23810" s="1"/>
      <c r="O23810" s="3"/>
      <c r="P23810" s="1"/>
      <c r="W23810" s="1"/>
    </row>
    <row r="23811" spans="1:23" x14ac:dyDescent="0.2">
      <c r="A23811" s="1"/>
      <c r="H23811" s="2"/>
      <c r="I23811" s="1"/>
      <c r="O23811" s="3"/>
      <c r="P23811" s="1"/>
      <c r="W23811" s="1"/>
    </row>
    <row r="23812" spans="1:23" x14ac:dyDescent="0.2">
      <c r="A23812" s="1"/>
      <c r="H23812" s="2"/>
      <c r="I23812" s="1"/>
      <c r="O23812" s="3"/>
      <c r="P23812" s="1"/>
      <c r="W23812" s="1"/>
    </row>
    <row r="23813" spans="1:23" x14ac:dyDescent="0.2">
      <c r="A23813" s="1"/>
      <c r="H23813" s="2"/>
      <c r="I23813" s="1"/>
      <c r="O23813" s="3"/>
      <c r="P23813" s="1"/>
      <c r="W23813" s="1"/>
    </row>
    <row r="23814" spans="1:23" x14ac:dyDescent="0.2">
      <c r="A23814" s="1"/>
      <c r="H23814" s="2"/>
      <c r="I23814" s="1"/>
      <c r="O23814" s="3"/>
      <c r="P23814" s="1"/>
      <c r="W23814" s="1"/>
    </row>
    <row r="23815" spans="1:23" x14ac:dyDescent="0.2">
      <c r="A23815" s="1"/>
      <c r="H23815" s="2"/>
      <c r="I23815" s="1"/>
      <c r="O23815" s="3"/>
      <c r="P23815" s="1"/>
      <c r="W23815" s="1"/>
    </row>
    <row r="23816" spans="1:23" x14ac:dyDescent="0.2">
      <c r="A23816" s="1"/>
      <c r="H23816" s="2"/>
      <c r="I23816" s="1"/>
      <c r="O23816" s="3"/>
      <c r="P23816" s="1"/>
      <c r="W23816" s="1"/>
    </row>
    <row r="23817" spans="1:23" x14ac:dyDescent="0.2">
      <c r="A23817" s="1"/>
      <c r="H23817" s="2"/>
      <c r="I23817" s="1"/>
      <c r="O23817" s="3"/>
      <c r="P23817" s="1"/>
      <c r="W23817" s="1"/>
    </row>
    <row r="23818" spans="1:23" x14ac:dyDescent="0.2">
      <c r="A23818" s="1"/>
      <c r="H23818" s="2"/>
      <c r="I23818" s="1"/>
      <c r="O23818" s="3"/>
      <c r="P23818" s="1"/>
      <c r="W23818" s="1"/>
    </row>
    <row r="23819" spans="1:23" x14ac:dyDescent="0.2">
      <c r="A23819" s="1"/>
      <c r="H23819" s="2"/>
      <c r="I23819" s="1"/>
      <c r="O23819" s="3"/>
      <c r="P23819" s="1"/>
      <c r="W23819" s="1"/>
    </row>
    <row r="23820" spans="1:23" x14ac:dyDescent="0.2">
      <c r="A23820" s="1"/>
      <c r="H23820" s="2"/>
      <c r="I23820" s="1"/>
      <c r="O23820" s="3"/>
      <c r="P23820" s="1"/>
      <c r="W23820" s="1"/>
    </row>
    <row r="23821" spans="1:23" x14ac:dyDescent="0.2">
      <c r="A23821" s="1"/>
      <c r="H23821" s="2"/>
      <c r="I23821" s="1"/>
      <c r="O23821" s="3"/>
      <c r="P23821" s="1"/>
      <c r="W23821" s="1"/>
    </row>
    <row r="23822" spans="1:23" x14ac:dyDescent="0.2">
      <c r="A23822" s="1"/>
      <c r="H23822" s="2"/>
      <c r="I23822" s="1"/>
      <c r="O23822" s="3"/>
      <c r="P23822" s="1"/>
      <c r="W23822" s="1"/>
    </row>
    <row r="23823" spans="1:23" x14ac:dyDescent="0.2">
      <c r="A23823" s="1"/>
      <c r="H23823" s="2"/>
      <c r="I23823" s="1"/>
      <c r="O23823" s="3"/>
      <c r="P23823" s="1"/>
      <c r="W23823" s="1"/>
    </row>
    <row r="23824" spans="1:23" x14ac:dyDescent="0.2">
      <c r="A23824" s="1"/>
      <c r="H23824" s="2"/>
      <c r="I23824" s="1"/>
      <c r="O23824" s="3"/>
      <c r="P23824" s="1"/>
      <c r="W23824" s="1"/>
    </row>
    <row r="23825" spans="1:23" x14ac:dyDescent="0.2">
      <c r="A23825" s="1"/>
      <c r="H23825" s="2"/>
      <c r="I23825" s="1"/>
      <c r="O23825" s="3"/>
      <c r="P23825" s="1"/>
      <c r="W23825" s="1"/>
    </row>
    <row r="23826" spans="1:23" x14ac:dyDescent="0.2">
      <c r="A23826" s="1"/>
      <c r="H23826" s="2"/>
      <c r="I23826" s="1"/>
      <c r="O23826" s="3"/>
      <c r="P23826" s="1"/>
      <c r="W23826" s="1"/>
    </row>
    <row r="23827" spans="1:23" x14ac:dyDescent="0.2">
      <c r="A23827" s="1"/>
      <c r="H23827" s="2"/>
      <c r="I23827" s="1"/>
      <c r="O23827" s="3"/>
      <c r="P23827" s="1"/>
      <c r="W23827" s="1"/>
    </row>
    <row r="23828" spans="1:23" x14ac:dyDescent="0.2">
      <c r="A23828" s="1"/>
      <c r="H23828" s="2"/>
      <c r="I23828" s="1"/>
      <c r="O23828" s="3"/>
      <c r="P23828" s="1"/>
      <c r="W23828" s="1"/>
    </row>
    <row r="23829" spans="1:23" x14ac:dyDescent="0.2">
      <c r="A23829" s="1"/>
      <c r="H23829" s="2"/>
      <c r="I23829" s="1"/>
      <c r="O23829" s="3"/>
      <c r="P23829" s="1"/>
      <c r="W23829" s="1"/>
    </row>
    <row r="23830" spans="1:23" x14ac:dyDescent="0.2">
      <c r="A23830" s="1"/>
      <c r="H23830" s="2"/>
      <c r="I23830" s="1"/>
      <c r="O23830" s="3"/>
      <c r="P23830" s="1"/>
      <c r="W23830" s="1"/>
    </row>
    <row r="23831" spans="1:23" x14ac:dyDescent="0.2">
      <c r="A23831" s="1"/>
      <c r="H23831" s="2"/>
      <c r="I23831" s="1"/>
      <c r="O23831" s="3"/>
      <c r="P23831" s="1"/>
      <c r="W23831" s="1"/>
    </row>
    <row r="23832" spans="1:23" x14ac:dyDescent="0.2">
      <c r="A23832" s="1"/>
      <c r="H23832" s="2"/>
      <c r="I23832" s="1"/>
      <c r="O23832" s="3"/>
      <c r="P23832" s="1"/>
      <c r="W23832" s="1"/>
    </row>
    <row r="23833" spans="1:23" x14ac:dyDescent="0.2">
      <c r="A23833" s="1"/>
      <c r="H23833" s="2"/>
      <c r="I23833" s="1"/>
      <c r="O23833" s="3"/>
      <c r="P23833" s="1"/>
      <c r="W23833" s="1"/>
    </row>
    <row r="23834" spans="1:23" x14ac:dyDescent="0.2">
      <c r="A23834" s="1"/>
      <c r="H23834" s="2"/>
      <c r="I23834" s="1"/>
      <c r="O23834" s="3"/>
      <c r="P23834" s="1"/>
      <c r="W23834" s="1"/>
    </row>
    <row r="23835" spans="1:23" x14ac:dyDescent="0.2">
      <c r="A23835" s="1"/>
      <c r="H23835" s="2"/>
      <c r="I23835" s="1"/>
      <c r="O23835" s="3"/>
      <c r="P23835" s="1"/>
      <c r="W23835" s="1"/>
    </row>
    <row r="23836" spans="1:23" x14ac:dyDescent="0.2">
      <c r="A23836" s="1"/>
      <c r="H23836" s="2"/>
      <c r="I23836" s="1"/>
      <c r="O23836" s="3"/>
      <c r="P23836" s="1"/>
      <c r="W23836" s="1"/>
    </row>
    <row r="23837" spans="1:23" x14ac:dyDescent="0.2">
      <c r="A23837" s="1"/>
      <c r="H23837" s="2"/>
      <c r="I23837" s="1"/>
      <c r="O23837" s="3"/>
      <c r="P23837" s="1"/>
      <c r="W23837" s="1"/>
    </row>
    <row r="23838" spans="1:23" x14ac:dyDescent="0.2">
      <c r="A23838" s="1"/>
      <c r="H23838" s="2"/>
      <c r="I23838" s="1"/>
      <c r="O23838" s="3"/>
      <c r="P23838" s="1"/>
      <c r="W23838" s="1"/>
    </row>
    <row r="23839" spans="1:23" x14ac:dyDescent="0.2">
      <c r="A23839" s="1"/>
      <c r="H23839" s="2"/>
      <c r="I23839" s="1"/>
      <c r="O23839" s="3"/>
      <c r="P23839" s="1"/>
      <c r="W23839" s="1"/>
    </row>
    <row r="23840" spans="1:23" x14ac:dyDescent="0.2">
      <c r="A23840" s="1"/>
      <c r="H23840" s="2"/>
      <c r="I23840" s="1"/>
      <c r="O23840" s="3"/>
      <c r="P23840" s="1"/>
      <c r="W23840" s="1"/>
    </row>
    <row r="23841" spans="1:23" x14ac:dyDescent="0.2">
      <c r="A23841" s="1"/>
      <c r="H23841" s="2"/>
      <c r="I23841" s="1"/>
      <c r="O23841" s="3"/>
      <c r="P23841" s="1"/>
      <c r="W23841" s="1"/>
    </row>
    <row r="23842" spans="1:23" x14ac:dyDescent="0.2">
      <c r="A23842" s="1"/>
      <c r="H23842" s="2"/>
      <c r="I23842" s="1"/>
      <c r="O23842" s="3"/>
      <c r="P23842" s="1"/>
      <c r="W23842" s="1"/>
    </row>
    <row r="23843" spans="1:23" x14ac:dyDescent="0.2">
      <c r="A23843" s="1"/>
      <c r="H23843" s="2"/>
      <c r="I23843" s="1"/>
      <c r="O23843" s="3"/>
      <c r="P23843" s="1"/>
      <c r="W23843" s="1"/>
    </row>
    <row r="23844" spans="1:23" x14ac:dyDescent="0.2">
      <c r="A23844" s="1"/>
      <c r="H23844" s="2"/>
      <c r="I23844" s="1"/>
      <c r="O23844" s="3"/>
      <c r="P23844" s="1"/>
      <c r="W23844" s="1"/>
    </row>
    <row r="23845" spans="1:23" x14ac:dyDescent="0.2">
      <c r="A23845" s="1"/>
      <c r="H23845" s="2"/>
      <c r="I23845" s="1"/>
      <c r="O23845" s="3"/>
      <c r="P23845" s="1"/>
      <c r="W23845" s="1"/>
    </row>
    <row r="23846" spans="1:23" x14ac:dyDescent="0.2">
      <c r="A23846" s="1"/>
      <c r="H23846" s="2"/>
      <c r="I23846" s="1"/>
      <c r="O23846" s="3"/>
      <c r="P23846" s="1"/>
      <c r="W23846" s="1"/>
    </row>
    <row r="23847" spans="1:23" x14ac:dyDescent="0.2">
      <c r="A23847" s="1"/>
      <c r="H23847" s="2"/>
      <c r="I23847" s="1"/>
      <c r="O23847" s="3"/>
      <c r="P23847" s="1"/>
      <c r="W23847" s="1"/>
    </row>
    <row r="23848" spans="1:23" x14ac:dyDescent="0.2">
      <c r="A23848" s="1"/>
      <c r="H23848" s="2"/>
      <c r="I23848" s="1"/>
      <c r="O23848" s="3"/>
      <c r="P23848" s="1"/>
      <c r="W23848" s="1"/>
    </row>
    <row r="23849" spans="1:23" x14ac:dyDescent="0.2">
      <c r="A23849" s="1"/>
      <c r="H23849" s="2"/>
      <c r="I23849" s="1"/>
      <c r="O23849" s="3"/>
      <c r="P23849" s="1"/>
      <c r="W23849" s="1"/>
    </row>
    <row r="23850" spans="1:23" x14ac:dyDescent="0.2">
      <c r="A23850" s="1"/>
      <c r="H23850" s="2"/>
      <c r="I23850" s="1"/>
      <c r="O23850" s="3"/>
      <c r="P23850" s="1"/>
      <c r="W23850" s="1"/>
    </row>
    <row r="23851" spans="1:23" x14ac:dyDescent="0.2">
      <c r="A23851" s="1"/>
      <c r="H23851" s="2"/>
      <c r="I23851" s="1"/>
      <c r="O23851" s="3"/>
      <c r="P23851" s="1"/>
      <c r="W23851" s="1"/>
    </row>
    <row r="23852" spans="1:23" x14ac:dyDescent="0.2">
      <c r="A23852" s="1"/>
      <c r="H23852" s="2"/>
      <c r="I23852" s="1"/>
      <c r="O23852" s="3"/>
      <c r="P23852" s="1"/>
      <c r="W23852" s="1"/>
    </row>
    <row r="23853" spans="1:23" x14ac:dyDescent="0.2">
      <c r="A23853" s="1"/>
      <c r="H23853" s="2"/>
      <c r="I23853" s="1"/>
      <c r="O23853" s="3"/>
      <c r="P23853" s="1"/>
      <c r="W23853" s="1"/>
    </row>
    <row r="23854" spans="1:23" x14ac:dyDescent="0.2">
      <c r="A23854" s="1"/>
      <c r="H23854" s="2"/>
      <c r="I23854" s="1"/>
      <c r="O23854" s="3"/>
      <c r="P23854" s="1"/>
      <c r="W23854" s="1"/>
    </row>
    <row r="23855" spans="1:23" x14ac:dyDescent="0.2">
      <c r="A23855" s="1"/>
      <c r="H23855" s="2"/>
      <c r="I23855" s="1"/>
      <c r="O23855" s="3"/>
      <c r="P23855" s="1"/>
      <c r="W23855" s="1"/>
    </row>
    <row r="23856" spans="1:23" x14ac:dyDescent="0.2">
      <c r="A23856" s="1"/>
      <c r="H23856" s="2"/>
      <c r="I23856" s="1"/>
      <c r="O23856" s="3"/>
      <c r="P23856" s="1"/>
      <c r="W23856" s="1"/>
    </row>
    <row r="23857" spans="1:23" x14ac:dyDescent="0.2">
      <c r="A23857" s="1"/>
      <c r="H23857" s="2"/>
      <c r="I23857" s="1"/>
      <c r="O23857" s="3"/>
      <c r="P23857" s="1"/>
      <c r="W23857" s="1"/>
    </row>
    <row r="23858" spans="1:23" x14ac:dyDescent="0.2">
      <c r="A23858" s="1"/>
      <c r="H23858" s="2"/>
      <c r="I23858" s="1"/>
      <c r="O23858" s="3"/>
      <c r="P23858" s="1"/>
      <c r="W23858" s="1"/>
    </row>
    <row r="23859" spans="1:23" x14ac:dyDescent="0.2">
      <c r="A23859" s="1"/>
      <c r="H23859" s="2"/>
      <c r="I23859" s="1"/>
      <c r="O23859" s="3"/>
      <c r="P23859" s="1"/>
      <c r="W23859" s="1"/>
    </row>
    <row r="23860" spans="1:23" x14ac:dyDescent="0.2">
      <c r="A23860" s="1"/>
      <c r="H23860" s="2"/>
      <c r="I23860" s="1"/>
      <c r="O23860" s="3"/>
      <c r="P23860" s="1"/>
      <c r="W23860" s="1"/>
    </row>
    <row r="23861" spans="1:23" x14ac:dyDescent="0.2">
      <c r="A23861" s="1"/>
      <c r="H23861" s="2"/>
      <c r="I23861" s="1"/>
      <c r="O23861" s="3"/>
      <c r="P23861" s="1"/>
      <c r="W23861" s="1"/>
    </row>
    <row r="23862" spans="1:23" x14ac:dyDescent="0.2">
      <c r="A23862" s="1"/>
      <c r="H23862" s="2"/>
      <c r="I23862" s="1"/>
      <c r="O23862" s="3"/>
      <c r="P23862" s="1"/>
      <c r="W23862" s="1"/>
    </row>
    <row r="23863" spans="1:23" x14ac:dyDescent="0.2">
      <c r="A23863" s="1"/>
      <c r="H23863" s="2"/>
      <c r="I23863" s="1"/>
      <c r="O23863" s="3"/>
      <c r="P23863" s="1"/>
      <c r="W23863" s="1"/>
    </row>
    <row r="23864" spans="1:23" x14ac:dyDescent="0.2">
      <c r="A23864" s="1"/>
      <c r="H23864" s="2"/>
      <c r="I23864" s="1"/>
      <c r="O23864" s="3"/>
      <c r="P23864" s="1"/>
      <c r="W23864" s="1"/>
    </row>
    <row r="23865" spans="1:23" x14ac:dyDescent="0.2">
      <c r="A23865" s="1"/>
      <c r="H23865" s="2"/>
      <c r="I23865" s="1"/>
      <c r="O23865" s="3"/>
      <c r="P23865" s="1"/>
      <c r="W23865" s="1"/>
    </row>
    <row r="23866" spans="1:23" x14ac:dyDescent="0.2">
      <c r="A23866" s="1"/>
      <c r="H23866" s="2"/>
      <c r="I23866" s="1"/>
      <c r="O23866" s="3"/>
      <c r="P23866" s="1"/>
      <c r="W23866" s="1"/>
    </row>
    <row r="23867" spans="1:23" x14ac:dyDescent="0.2">
      <c r="A23867" s="1"/>
      <c r="H23867" s="2"/>
      <c r="I23867" s="1"/>
      <c r="O23867" s="3"/>
      <c r="P23867" s="1"/>
      <c r="W23867" s="1"/>
    </row>
    <row r="23868" spans="1:23" x14ac:dyDescent="0.2">
      <c r="A23868" s="1"/>
      <c r="H23868" s="2"/>
      <c r="I23868" s="1"/>
      <c r="O23868" s="3"/>
      <c r="P23868" s="1"/>
      <c r="W23868" s="1"/>
    </row>
    <row r="23869" spans="1:23" x14ac:dyDescent="0.2">
      <c r="A23869" s="1"/>
      <c r="H23869" s="2"/>
      <c r="I23869" s="1"/>
      <c r="O23869" s="3"/>
      <c r="P23869" s="1"/>
      <c r="W23869" s="1"/>
    </row>
    <row r="23870" spans="1:23" x14ac:dyDescent="0.2">
      <c r="A23870" s="1"/>
      <c r="H23870" s="2"/>
      <c r="I23870" s="1"/>
      <c r="O23870" s="3"/>
      <c r="P23870" s="1"/>
      <c r="W23870" s="1"/>
    </row>
    <row r="23871" spans="1:23" x14ac:dyDescent="0.2">
      <c r="A23871" s="1"/>
      <c r="H23871" s="2"/>
      <c r="I23871" s="1"/>
      <c r="O23871" s="3"/>
      <c r="P23871" s="1"/>
      <c r="W23871" s="1"/>
    </row>
    <row r="23872" spans="1:23" x14ac:dyDescent="0.2">
      <c r="A23872" s="1"/>
      <c r="H23872" s="2"/>
      <c r="I23872" s="1"/>
      <c r="O23872" s="3"/>
      <c r="P23872" s="1"/>
      <c r="W23872" s="1"/>
    </row>
    <row r="23873" spans="1:23" x14ac:dyDescent="0.2">
      <c r="A23873" s="1"/>
      <c r="H23873" s="2"/>
      <c r="I23873" s="1"/>
      <c r="O23873" s="3"/>
      <c r="P23873" s="1"/>
      <c r="W23873" s="1"/>
    </row>
    <row r="23874" spans="1:23" x14ac:dyDescent="0.2">
      <c r="A23874" s="1"/>
      <c r="H23874" s="2"/>
      <c r="I23874" s="1"/>
      <c r="O23874" s="3"/>
      <c r="P23874" s="1"/>
      <c r="W23874" s="1"/>
    </row>
    <row r="23875" spans="1:23" x14ac:dyDescent="0.2">
      <c r="A23875" s="1"/>
      <c r="H23875" s="2"/>
      <c r="I23875" s="1"/>
      <c r="O23875" s="3"/>
      <c r="P23875" s="1"/>
      <c r="W23875" s="1"/>
    </row>
    <row r="23876" spans="1:23" x14ac:dyDescent="0.2">
      <c r="A23876" s="1"/>
      <c r="H23876" s="2"/>
      <c r="I23876" s="1"/>
      <c r="O23876" s="3"/>
      <c r="P23876" s="1"/>
      <c r="W23876" s="1"/>
    </row>
    <row r="23877" spans="1:23" x14ac:dyDescent="0.2">
      <c r="A23877" s="1"/>
      <c r="H23877" s="2"/>
      <c r="I23877" s="1"/>
      <c r="O23877" s="3"/>
      <c r="P23877" s="1"/>
      <c r="W23877" s="1"/>
    </row>
    <row r="23878" spans="1:23" x14ac:dyDescent="0.2">
      <c r="A23878" s="1"/>
      <c r="H23878" s="2"/>
      <c r="I23878" s="1"/>
      <c r="O23878" s="3"/>
      <c r="P23878" s="1"/>
      <c r="W23878" s="1"/>
    </row>
    <row r="23879" spans="1:23" x14ac:dyDescent="0.2">
      <c r="A23879" s="1"/>
      <c r="H23879" s="2"/>
      <c r="I23879" s="1"/>
      <c r="O23879" s="3"/>
      <c r="P23879" s="1"/>
      <c r="W23879" s="1"/>
    </row>
    <row r="23880" spans="1:23" x14ac:dyDescent="0.2">
      <c r="A23880" s="1"/>
      <c r="H23880" s="2"/>
      <c r="I23880" s="1"/>
      <c r="O23880" s="3"/>
      <c r="P23880" s="1"/>
      <c r="W23880" s="1"/>
    </row>
    <row r="23881" spans="1:23" x14ac:dyDescent="0.2">
      <c r="A23881" s="1"/>
      <c r="H23881" s="2"/>
      <c r="I23881" s="1"/>
      <c r="O23881" s="3"/>
      <c r="P23881" s="1"/>
      <c r="W23881" s="1"/>
    </row>
    <row r="23882" spans="1:23" x14ac:dyDescent="0.2">
      <c r="A23882" s="1"/>
      <c r="H23882" s="2"/>
      <c r="I23882" s="1"/>
      <c r="O23882" s="3"/>
      <c r="P23882" s="1"/>
      <c r="W23882" s="1"/>
    </row>
    <row r="23883" spans="1:23" x14ac:dyDescent="0.2">
      <c r="A23883" s="1"/>
      <c r="H23883" s="2"/>
      <c r="I23883" s="1"/>
      <c r="O23883" s="3"/>
      <c r="P23883" s="1"/>
      <c r="W23883" s="1"/>
    </row>
    <row r="23884" spans="1:23" x14ac:dyDescent="0.2">
      <c r="A23884" s="1"/>
      <c r="H23884" s="2"/>
      <c r="I23884" s="1"/>
      <c r="O23884" s="3"/>
      <c r="P23884" s="1"/>
      <c r="W23884" s="1"/>
    </row>
    <row r="23885" spans="1:23" x14ac:dyDescent="0.2">
      <c r="A23885" s="1"/>
      <c r="H23885" s="2"/>
      <c r="I23885" s="1"/>
      <c r="O23885" s="3"/>
      <c r="P23885" s="1"/>
      <c r="W23885" s="1"/>
    </row>
    <row r="23886" spans="1:23" x14ac:dyDescent="0.2">
      <c r="A23886" s="1"/>
      <c r="H23886" s="2"/>
      <c r="I23886" s="1"/>
      <c r="O23886" s="3"/>
      <c r="P23886" s="1"/>
      <c r="W23886" s="1"/>
    </row>
    <row r="23887" spans="1:23" x14ac:dyDescent="0.2">
      <c r="A23887" s="1"/>
      <c r="H23887" s="2"/>
      <c r="I23887" s="1"/>
      <c r="O23887" s="3"/>
      <c r="P23887" s="1"/>
      <c r="W23887" s="1"/>
    </row>
    <row r="23888" spans="1:23" x14ac:dyDescent="0.2">
      <c r="A23888" s="1"/>
      <c r="H23888" s="2"/>
      <c r="I23888" s="1"/>
      <c r="O23888" s="3"/>
      <c r="P23888" s="1"/>
      <c r="W23888" s="1"/>
    </row>
    <row r="23889" spans="1:23" x14ac:dyDescent="0.2">
      <c r="A23889" s="1"/>
      <c r="H23889" s="2"/>
      <c r="I23889" s="1"/>
      <c r="O23889" s="3"/>
      <c r="P23889" s="1"/>
      <c r="W23889" s="1"/>
    </row>
    <row r="23890" spans="1:23" x14ac:dyDescent="0.2">
      <c r="A23890" s="1"/>
      <c r="H23890" s="2"/>
      <c r="I23890" s="1"/>
      <c r="O23890" s="3"/>
      <c r="P23890" s="1"/>
      <c r="W23890" s="1"/>
    </row>
    <row r="23891" spans="1:23" x14ac:dyDescent="0.2">
      <c r="A23891" s="1"/>
      <c r="H23891" s="2"/>
      <c r="I23891" s="1"/>
      <c r="O23891" s="3"/>
      <c r="P23891" s="1"/>
      <c r="W23891" s="1"/>
    </row>
    <row r="23892" spans="1:23" x14ac:dyDescent="0.2">
      <c r="A23892" s="1"/>
      <c r="H23892" s="2"/>
      <c r="I23892" s="1"/>
      <c r="O23892" s="3"/>
      <c r="P23892" s="1"/>
      <c r="W23892" s="1"/>
    </row>
    <row r="23893" spans="1:23" x14ac:dyDescent="0.2">
      <c r="A23893" s="1"/>
      <c r="H23893" s="2"/>
      <c r="I23893" s="1"/>
      <c r="O23893" s="3"/>
      <c r="P23893" s="1"/>
      <c r="W23893" s="1"/>
    </row>
    <row r="23894" spans="1:23" x14ac:dyDescent="0.2">
      <c r="A23894" s="1"/>
      <c r="H23894" s="2"/>
      <c r="I23894" s="1"/>
      <c r="O23894" s="3"/>
      <c r="P23894" s="1"/>
      <c r="W23894" s="1"/>
    </row>
    <row r="23895" spans="1:23" x14ac:dyDescent="0.2">
      <c r="A23895" s="1"/>
      <c r="H23895" s="2"/>
      <c r="I23895" s="1"/>
      <c r="O23895" s="3"/>
      <c r="P23895" s="1"/>
      <c r="W23895" s="1"/>
    </row>
    <row r="23896" spans="1:23" x14ac:dyDescent="0.2">
      <c r="A23896" s="1"/>
      <c r="H23896" s="2"/>
      <c r="I23896" s="1"/>
      <c r="O23896" s="3"/>
      <c r="P23896" s="1"/>
      <c r="W23896" s="1"/>
    </row>
    <row r="23897" spans="1:23" x14ac:dyDescent="0.2">
      <c r="A23897" s="1"/>
      <c r="H23897" s="2"/>
      <c r="I23897" s="1"/>
      <c r="O23897" s="3"/>
      <c r="P23897" s="1"/>
      <c r="W23897" s="1"/>
    </row>
    <row r="23898" spans="1:23" x14ac:dyDescent="0.2">
      <c r="A23898" s="1"/>
      <c r="H23898" s="2"/>
      <c r="I23898" s="1"/>
      <c r="O23898" s="3"/>
      <c r="P23898" s="1"/>
      <c r="W23898" s="1"/>
    </row>
    <row r="23899" spans="1:23" x14ac:dyDescent="0.2">
      <c r="A23899" s="1"/>
      <c r="H23899" s="2"/>
      <c r="I23899" s="1"/>
      <c r="O23899" s="3"/>
      <c r="P23899" s="1"/>
      <c r="W23899" s="1"/>
    </row>
    <row r="23900" spans="1:23" x14ac:dyDescent="0.2">
      <c r="A23900" s="1"/>
      <c r="H23900" s="2"/>
      <c r="I23900" s="1"/>
      <c r="O23900" s="3"/>
      <c r="P23900" s="1"/>
      <c r="W23900" s="1"/>
    </row>
    <row r="23901" spans="1:23" x14ac:dyDescent="0.2">
      <c r="A23901" s="1"/>
      <c r="H23901" s="2"/>
      <c r="I23901" s="1"/>
      <c r="O23901" s="3"/>
      <c r="P23901" s="1"/>
      <c r="W23901" s="1"/>
    </row>
    <row r="23902" spans="1:23" x14ac:dyDescent="0.2">
      <c r="A23902" s="1"/>
      <c r="H23902" s="2"/>
      <c r="I23902" s="1"/>
      <c r="O23902" s="3"/>
      <c r="P23902" s="1"/>
      <c r="W23902" s="1"/>
    </row>
    <row r="23903" spans="1:23" x14ac:dyDescent="0.2">
      <c r="A23903" s="1"/>
      <c r="H23903" s="2"/>
      <c r="I23903" s="1"/>
      <c r="O23903" s="3"/>
      <c r="P23903" s="1"/>
      <c r="W23903" s="1"/>
    </row>
    <row r="23904" spans="1:23" x14ac:dyDescent="0.2">
      <c r="A23904" s="1"/>
      <c r="H23904" s="2"/>
      <c r="I23904" s="1"/>
      <c r="O23904" s="3"/>
      <c r="P23904" s="1"/>
      <c r="W23904" s="1"/>
    </row>
    <row r="23905" spans="1:23" x14ac:dyDescent="0.2">
      <c r="A23905" s="1"/>
      <c r="H23905" s="2"/>
      <c r="I23905" s="1"/>
      <c r="O23905" s="3"/>
      <c r="P23905" s="1"/>
      <c r="W23905" s="1"/>
    </row>
    <row r="23906" spans="1:23" x14ac:dyDescent="0.2">
      <c r="A23906" s="1"/>
      <c r="H23906" s="2"/>
      <c r="I23906" s="1"/>
      <c r="O23906" s="3"/>
      <c r="P23906" s="1"/>
      <c r="W23906" s="1"/>
    </row>
    <row r="23907" spans="1:23" x14ac:dyDescent="0.2">
      <c r="A23907" s="1"/>
      <c r="H23907" s="2"/>
      <c r="I23907" s="1"/>
      <c r="O23907" s="3"/>
      <c r="P23907" s="1"/>
      <c r="W23907" s="1"/>
    </row>
    <row r="23908" spans="1:23" x14ac:dyDescent="0.2">
      <c r="A23908" s="1"/>
      <c r="H23908" s="2"/>
      <c r="I23908" s="1"/>
      <c r="O23908" s="3"/>
      <c r="P23908" s="1"/>
      <c r="W23908" s="1"/>
    </row>
    <row r="23909" spans="1:23" x14ac:dyDescent="0.2">
      <c r="A23909" s="1"/>
      <c r="H23909" s="2"/>
      <c r="I23909" s="1"/>
      <c r="O23909" s="3"/>
      <c r="P23909" s="1"/>
      <c r="W23909" s="1"/>
    </row>
    <row r="23910" spans="1:23" x14ac:dyDescent="0.2">
      <c r="A23910" s="1"/>
      <c r="H23910" s="2"/>
      <c r="I23910" s="1"/>
      <c r="O23910" s="3"/>
      <c r="P23910" s="1"/>
      <c r="W23910" s="1"/>
    </row>
    <row r="23911" spans="1:23" x14ac:dyDescent="0.2">
      <c r="A23911" s="1"/>
      <c r="H23911" s="2"/>
      <c r="I23911" s="1"/>
      <c r="O23911" s="3"/>
      <c r="P23911" s="1"/>
      <c r="W23911" s="1"/>
    </row>
    <row r="23912" spans="1:23" x14ac:dyDescent="0.2">
      <c r="A23912" s="1"/>
      <c r="H23912" s="2"/>
      <c r="I23912" s="1"/>
      <c r="O23912" s="3"/>
      <c r="P23912" s="1"/>
      <c r="W23912" s="1"/>
    </row>
    <row r="23913" spans="1:23" x14ac:dyDescent="0.2">
      <c r="A23913" s="1"/>
      <c r="H23913" s="2"/>
      <c r="I23913" s="1"/>
      <c r="O23913" s="3"/>
      <c r="P23913" s="1"/>
      <c r="W23913" s="1"/>
    </row>
    <row r="23914" spans="1:23" x14ac:dyDescent="0.2">
      <c r="A23914" s="1"/>
      <c r="H23914" s="2"/>
      <c r="I23914" s="1"/>
      <c r="O23914" s="3"/>
      <c r="P23914" s="1"/>
      <c r="W23914" s="1"/>
    </row>
    <row r="23915" spans="1:23" x14ac:dyDescent="0.2">
      <c r="A23915" s="1"/>
      <c r="H23915" s="2"/>
      <c r="I23915" s="1"/>
      <c r="O23915" s="3"/>
      <c r="P23915" s="1"/>
      <c r="W23915" s="1"/>
    </row>
    <row r="23916" spans="1:23" x14ac:dyDescent="0.2">
      <c r="A23916" s="1"/>
      <c r="H23916" s="2"/>
      <c r="I23916" s="1"/>
      <c r="O23916" s="3"/>
      <c r="P23916" s="1"/>
      <c r="W23916" s="1"/>
    </row>
    <row r="23917" spans="1:23" x14ac:dyDescent="0.2">
      <c r="A23917" s="1"/>
      <c r="H23917" s="2"/>
      <c r="I23917" s="1"/>
      <c r="O23917" s="3"/>
      <c r="P23917" s="1"/>
      <c r="W23917" s="1"/>
    </row>
    <row r="23918" spans="1:23" x14ac:dyDescent="0.2">
      <c r="A23918" s="1"/>
      <c r="H23918" s="2"/>
      <c r="I23918" s="1"/>
      <c r="O23918" s="3"/>
      <c r="P23918" s="1"/>
      <c r="W23918" s="1"/>
    </row>
    <row r="23919" spans="1:23" x14ac:dyDescent="0.2">
      <c r="A23919" s="1"/>
      <c r="H23919" s="2"/>
      <c r="I23919" s="1"/>
      <c r="O23919" s="3"/>
      <c r="P23919" s="1"/>
      <c r="W23919" s="1"/>
    </row>
    <row r="23920" spans="1:23" x14ac:dyDescent="0.2">
      <c r="A23920" s="1"/>
      <c r="H23920" s="2"/>
      <c r="I23920" s="1"/>
      <c r="O23920" s="3"/>
      <c r="P23920" s="1"/>
      <c r="W23920" s="1"/>
    </row>
    <row r="23921" spans="1:23" x14ac:dyDescent="0.2">
      <c r="A23921" s="1"/>
      <c r="H23921" s="2"/>
      <c r="I23921" s="1"/>
      <c r="O23921" s="3"/>
      <c r="P23921" s="1"/>
      <c r="W23921" s="1"/>
    </row>
    <row r="23922" spans="1:23" x14ac:dyDescent="0.2">
      <c r="A23922" s="1"/>
      <c r="H23922" s="2"/>
      <c r="I23922" s="1"/>
      <c r="O23922" s="3"/>
      <c r="P23922" s="1"/>
      <c r="W23922" s="1"/>
    </row>
    <row r="23923" spans="1:23" x14ac:dyDescent="0.2">
      <c r="A23923" s="1"/>
      <c r="H23923" s="2"/>
      <c r="I23923" s="1"/>
      <c r="O23923" s="3"/>
      <c r="P23923" s="1"/>
      <c r="W23923" s="1"/>
    </row>
    <row r="23924" spans="1:23" x14ac:dyDescent="0.2">
      <c r="A23924" s="1"/>
      <c r="H23924" s="2"/>
      <c r="I23924" s="1"/>
      <c r="O23924" s="3"/>
      <c r="P23924" s="1"/>
      <c r="W23924" s="1"/>
    </row>
    <row r="23925" spans="1:23" x14ac:dyDescent="0.2">
      <c r="A23925" s="1"/>
      <c r="H23925" s="2"/>
      <c r="I23925" s="1"/>
      <c r="O23925" s="3"/>
      <c r="P23925" s="1"/>
      <c r="W23925" s="1"/>
    </row>
    <row r="23926" spans="1:23" x14ac:dyDescent="0.2">
      <c r="A23926" s="1"/>
      <c r="H23926" s="2"/>
      <c r="I23926" s="1"/>
      <c r="O23926" s="3"/>
      <c r="P23926" s="1"/>
      <c r="W23926" s="1"/>
    </row>
    <row r="23927" spans="1:23" x14ac:dyDescent="0.2">
      <c r="A23927" s="1"/>
      <c r="H23927" s="2"/>
      <c r="I23927" s="1"/>
      <c r="O23927" s="3"/>
      <c r="P23927" s="1"/>
      <c r="W23927" s="1"/>
    </row>
    <row r="23928" spans="1:23" x14ac:dyDescent="0.2">
      <c r="A23928" s="1"/>
      <c r="H23928" s="2"/>
      <c r="I23928" s="1"/>
      <c r="O23928" s="3"/>
      <c r="P23928" s="1"/>
      <c r="W23928" s="1"/>
    </row>
    <row r="23929" spans="1:23" x14ac:dyDescent="0.2">
      <c r="A23929" s="1"/>
      <c r="H23929" s="2"/>
      <c r="I23929" s="1"/>
      <c r="O23929" s="3"/>
      <c r="P23929" s="1"/>
      <c r="W23929" s="1"/>
    </row>
    <row r="23930" spans="1:23" x14ac:dyDescent="0.2">
      <c r="A23930" s="1"/>
      <c r="H23930" s="2"/>
      <c r="I23930" s="1"/>
      <c r="O23930" s="3"/>
      <c r="P23930" s="1"/>
      <c r="W23930" s="1"/>
    </row>
    <row r="23931" spans="1:23" x14ac:dyDescent="0.2">
      <c r="A23931" s="1"/>
      <c r="H23931" s="2"/>
      <c r="I23931" s="1"/>
      <c r="O23931" s="3"/>
      <c r="P23931" s="1"/>
      <c r="W23931" s="1"/>
    </row>
    <row r="23932" spans="1:23" x14ac:dyDescent="0.2">
      <c r="A23932" s="1"/>
      <c r="H23932" s="2"/>
      <c r="I23932" s="1"/>
      <c r="O23932" s="3"/>
      <c r="P23932" s="1"/>
      <c r="W23932" s="1"/>
    </row>
    <row r="23933" spans="1:23" x14ac:dyDescent="0.2">
      <c r="A23933" s="1"/>
      <c r="H23933" s="2"/>
      <c r="I23933" s="1"/>
      <c r="O23933" s="3"/>
      <c r="P23933" s="1"/>
      <c r="W23933" s="1"/>
    </row>
    <row r="23934" spans="1:23" x14ac:dyDescent="0.2">
      <c r="A23934" s="1"/>
      <c r="H23934" s="2"/>
      <c r="I23934" s="1"/>
      <c r="O23934" s="3"/>
      <c r="P23934" s="1"/>
      <c r="W23934" s="1"/>
    </row>
    <row r="23935" spans="1:23" x14ac:dyDescent="0.2">
      <c r="A23935" s="1"/>
      <c r="H23935" s="2"/>
      <c r="I23935" s="1"/>
      <c r="O23935" s="3"/>
      <c r="P23935" s="1"/>
      <c r="W23935" s="1"/>
    </row>
    <row r="23936" spans="1:23" x14ac:dyDescent="0.2">
      <c r="A23936" s="1"/>
      <c r="H23936" s="2"/>
      <c r="I23936" s="1"/>
      <c r="O23936" s="3"/>
      <c r="P23936" s="1"/>
      <c r="W23936" s="1"/>
    </row>
    <row r="23937" spans="1:23" x14ac:dyDescent="0.2">
      <c r="A23937" s="1"/>
      <c r="H23937" s="2"/>
      <c r="I23937" s="1"/>
      <c r="O23937" s="3"/>
      <c r="P23937" s="1"/>
      <c r="W23937" s="1"/>
    </row>
    <row r="23938" spans="1:23" x14ac:dyDescent="0.2">
      <c r="A23938" s="1"/>
      <c r="H23938" s="2"/>
      <c r="I23938" s="1"/>
      <c r="O23938" s="3"/>
      <c r="P23938" s="1"/>
      <c r="W23938" s="1"/>
    </row>
    <row r="23939" spans="1:23" x14ac:dyDescent="0.2">
      <c r="A23939" s="1"/>
      <c r="H23939" s="2"/>
      <c r="I23939" s="1"/>
      <c r="O23939" s="3"/>
      <c r="P23939" s="1"/>
      <c r="W23939" s="1"/>
    </row>
    <row r="23940" spans="1:23" x14ac:dyDescent="0.2">
      <c r="A23940" s="1"/>
      <c r="H23940" s="2"/>
      <c r="I23940" s="1"/>
      <c r="O23940" s="3"/>
      <c r="P23940" s="1"/>
      <c r="W23940" s="1"/>
    </row>
    <row r="23941" spans="1:23" x14ac:dyDescent="0.2">
      <c r="A23941" s="1"/>
      <c r="H23941" s="2"/>
      <c r="I23941" s="1"/>
      <c r="O23941" s="3"/>
      <c r="P23941" s="1"/>
      <c r="W23941" s="1"/>
    </row>
    <row r="23942" spans="1:23" x14ac:dyDescent="0.2">
      <c r="A23942" s="1"/>
      <c r="H23942" s="2"/>
      <c r="I23942" s="1"/>
      <c r="O23942" s="3"/>
      <c r="P23942" s="1"/>
      <c r="W23942" s="1"/>
    </row>
    <row r="23943" spans="1:23" x14ac:dyDescent="0.2">
      <c r="A23943" s="1"/>
      <c r="H23943" s="2"/>
      <c r="I23943" s="1"/>
      <c r="O23943" s="3"/>
      <c r="P23943" s="1"/>
      <c r="W23943" s="1"/>
    </row>
    <row r="23944" spans="1:23" x14ac:dyDescent="0.2">
      <c r="A23944" s="1"/>
      <c r="H23944" s="2"/>
      <c r="I23944" s="1"/>
      <c r="O23944" s="3"/>
      <c r="P23944" s="1"/>
      <c r="W23944" s="1"/>
    </row>
    <row r="23945" spans="1:23" x14ac:dyDescent="0.2">
      <c r="A23945" s="1"/>
      <c r="H23945" s="2"/>
      <c r="I23945" s="1"/>
      <c r="O23945" s="3"/>
      <c r="P23945" s="1"/>
      <c r="W23945" s="1"/>
    </row>
    <row r="23946" spans="1:23" x14ac:dyDescent="0.2">
      <c r="A23946" s="1"/>
      <c r="H23946" s="2"/>
      <c r="I23946" s="1"/>
      <c r="O23946" s="3"/>
      <c r="P23946" s="1"/>
      <c r="W23946" s="1"/>
    </row>
    <row r="23947" spans="1:23" x14ac:dyDescent="0.2">
      <c r="A23947" s="1"/>
      <c r="H23947" s="2"/>
      <c r="I23947" s="1"/>
      <c r="O23947" s="3"/>
      <c r="P23947" s="1"/>
      <c r="W23947" s="1"/>
    </row>
    <row r="23948" spans="1:23" x14ac:dyDescent="0.2">
      <c r="A23948" s="1"/>
      <c r="H23948" s="2"/>
      <c r="I23948" s="1"/>
      <c r="O23948" s="3"/>
      <c r="P23948" s="1"/>
      <c r="W23948" s="1"/>
    </row>
    <row r="23949" spans="1:23" x14ac:dyDescent="0.2">
      <c r="A23949" s="1"/>
      <c r="H23949" s="2"/>
      <c r="I23949" s="1"/>
      <c r="O23949" s="3"/>
      <c r="P23949" s="1"/>
      <c r="W23949" s="1"/>
    </row>
    <row r="23950" spans="1:23" x14ac:dyDescent="0.2">
      <c r="A23950" s="1"/>
      <c r="H23950" s="2"/>
      <c r="I23950" s="1"/>
      <c r="O23950" s="3"/>
      <c r="P23950" s="1"/>
      <c r="W23950" s="1"/>
    </row>
    <row r="23951" spans="1:23" x14ac:dyDescent="0.2">
      <c r="A23951" s="1"/>
      <c r="H23951" s="2"/>
      <c r="I23951" s="1"/>
      <c r="O23951" s="3"/>
      <c r="P23951" s="1"/>
      <c r="W23951" s="1"/>
    </row>
    <row r="23952" spans="1:23" x14ac:dyDescent="0.2">
      <c r="A23952" s="1"/>
      <c r="H23952" s="2"/>
      <c r="I23952" s="1"/>
      <c r="O23952" s="3"/>
      <c r="P23952" s="1"/>
      <c r="W23952" s="1"/>
    </row>
    <row r="23953" spans="1:23" x14ac:dyDescent="0.2">
      <c r="A23953" s="1"/>
      <c r="H23953" s="2"/>
      <c r="I23953" s="1"/>
      <c r="O23953" s="3"/>
      <c r="P23953" s="1"/>
      <c r="W23953" s="1"/>
    </row>
    <row r="23954" spans="1:23" x14ac:dyDescent="0.2">
      <c r="A23954" s="1"/>
      <c r="H23954" s="2"/>
      <c r="I23954" s="1"/>
      <c r="O23954" s="3"/>
      <c r="P23954" s="1"/>
      <c r="W23954" s="1"/>
    </row>
    <row r="23955" spans="1:23" x14ac:dyDescent="0.2">
      <c r="A23955" s="1"/>
      <c r="H23955" s="2"/>
      <c r="I23955" s="1"/>
      <c r="O23955" s="3"/>
      <c r="P23955" s="1"/>
      <c r="W23955" s="1"/>
    </row>
    <row r="23956" spans="1:23" x14ac:dyDescent="0.2">
      <c r="A23956" s="1"/>
      <c r="H23956" s="2"/>
      <c r="I23956" s="1"/>
      <c r="O23956" s="3"/>
      <c r="P23956" s="1"/>
      <c r="W23956" s="1"/>
    </row>
    <row r="23957" spans="1:23" x14ac:dyDescent="0.2">
      <c r="A23957" s="1"/>
      <c r="H23957" s="2"/>
      <c r="I23957" s="1"/>
      <c r="O23957" s="3"/>
      <c r="P23957" s="1"/>
      <c r="W23957" s="1"/>
    </row>
    <row r="23958" spans="1:23" x14ac:dyDescent="0.2">
      <c r="A23958" s="1"/>
      <c r="H23958" s="2"/>
      <c r="I23958" s="1"/>
      <c r="O23958" s="3"/>
      <c r="P23958" s="1"/>
      <c r="W23958" s="1"/>
    </row>
    <row r="23959" spans="1:23" x14ac:dyDescent="0.2">
      <c r="A23959" s="1"/>
      <c r="H23959" s="2"/>
      <c r="I23959" s="1"/>
      <c r="O23959" s="3"/>
      <c r="P23959" s="1"/>
      <c r="W23959" s="1"/>
    </row>
    <row r="23960" spans="1:23" x14ac:dyDescent="0.2">
      <c r="A23960" s="1"/>
      <c r="H23960" s="2"/>
      <c r="I23960" s="1"/>
      <c r="O23960" s="3"/>
      <c r="P23960" s="1"/>
      <c r="W23960" s="1"/>
    </row>
    <row r="23961" spans="1:23" x14ac:dyDescent="0.2">
      <c r="A23961" s="1"/>
      <c r="H23961" s="2"/>
      <c r="I23961" s="1"/>
      <c r="O23961" s="3"/>
      <c r="P23961" s="1"/>
      <c r="W23961" s="1"/>
    </row>
    <row r="23962" spans="1:23" x14ac:dyDescent="0.2">
      <c r="A23962" s="1"/>
      <c r="H23962" s="2"/>
      <c r="I23962" s="1"/>
      <c r="O23962" s="3"/>
      <c r="P23962" s="1"/>
      <c r="W23962" s="1"/>
    </row>
    <row r="23963" spans="1:23" x14ac:dyDescent="0.2">
      <c r="A23963" s="1"/>
      <c r="H23963" s="2"/>
      <c r="I23963" s="1"/>
      <c r="O23963" s="3"/>
      <c r="P23963" s="1"/>
      <c r="W23963" s="1"/>
    </row>
    <row r="23964" spans="1:23" x14ac:dyDescent="0.2">
      <c r="A23964" s="1"/>
      <c r="H23964" s="2"/>
      <c r="I23964" s="1"/>
      <c r="O23964" s="3"/>
      <c r="P23964" s="1"/>
      <c r="W23964" s="1"/>
    </row>
    <row r="23965" spans="1:23" x14ac:dyDescent="0.2">
      <c r="A23965" s="1"/>
      <c r="H23965" s="2"/>
      <c r="I23965" s="1"/>
      <c r="O23965" s="3"/>
      <c r="P23965" s="1"/>
      <c r="W23965" s="1"/>
    </row>
    <row r="23966" spans="1:23" x14ac:dyDescent="0.2">
      <c r="A23966" s="1"/>
      <c r="H23966" s="2"/>
      <c r="I23966" s="1"/>
      <c r="O23966" s="3"/>
      <c r="P23966" s="1"/>
      <c r="W23966" s="1"/>
    </row>
    <row r="23967" spans="1:23" x14ac:dyDescent="0.2">
      <c r="A23967" s="1"/>
      <c r="H23967" s="2"/>
      <c r="I23967" s="1"/>
      <c r="O23967" s="3"/>
      <c r="P23967" s="1"/>
      <c r="W23967" s="1"/>
    </row>
    <row r="23968" spans="1:23" x14ac:dyDescent="0.2">
      <c r="A23968" s="1"/>
      <c r="H23968" s="2"/>
      <c r="I23968" s="1"/>
      <c r="O23968" s="3"/>
      <c r="P23968" s="1"/>
      <c r="W23968" s="1"/>
    </row>
    <row r="23969" spans="1:23" x14ac:dyDescent="0.2">
      <c r="A23969" s="1"/>
      <c r="H23969" s="2"/>
      <c r="I23969" s="1"/>
      <c r="O23969" s="3"/>
      <c r="P23969" s="1"/>
      <c r="W23969" s="1"/>
    </row>
    <row r="23970" spans="1:23" x14ac:dyDescent="0.2">
      <c r="A23970" s="1"/>
      <c r="H23970" s="2"/>
      <c r="I23970" s="1"/>
      <c r="O23970" s="3"/>
      <c r="P23970" s="1"/>
      <c r="W23970" s="1"/>
    </row>
    <row r="23971" spans="1:23" x14ac:dyDescent="0.2">
      <c r="A23971" s="1"/>
      <c r="H23971" s="2"/>
      <c r="I23971" s="1"/>
      <c r="O23971" s="3"/>
      <c r="P23971" s="1"/>
      <c r="W23971" s="1"/>
    </row>
    <row r="23972" spans="1:23" x14ac:dyDescent="0.2">
      <c r="A23972" s="1"/>
      <c r="H23972" s="2"/>
      <c r="I23972" s="1"/>
      <c r="O23972" s="3"/>
      <c r="P23972" s="1"/>
      <c r="W23972" s="1"/>
    </row>
    <row r="23973" spans="1:23" x14ac:dyDescent="0.2">
      <c r="A23973" s="1"/>
      <c r="H23973" s="2"/>
      <c r="I23973" s="1"/>
      <c r="O23973" s="3"/>
      <c r="P23973" s="1"/>
      <c r="W23973" s="1"/>
    </row>
    <row r="23974" spans="1:23" x14ac:dyDescent="0.2">
      <c r="A23974" s="1"/>
      <c r="H23974" s="2"/>
      <c r="I23974" s="1"/>
      <c r="O23974" s="3"/>
      <c r="P23974" s="1"/>
      <c r="W23974" s="1"/>
    </row>
    <row r="23975" spans="1:23" x14ac:dyDescent="0.2">
      <c r="A23975" s="1"/>
      <c r="H23975" s="2"/>
      <c r="I23975" s="1"/>
      <c r="O23975" s="3"/>
      <c r="P23975" s="1"/>
      <c r="W23975" s="1"/>
    </row>
    <row r="23976" spans="1:23" x14ac:dyDescent="0.2">
      <c r="A23976" s="1"/>
      <c r="H23976" s="2"/>
      <c r="I23976" s="1"/>
      <c r="O23976" s="3"/>
      <c r="P23976" s="1"/>
      <c r="W23976" s="1"/>
    </row>
    <row r="23977" spans="1:23" x14ac:dyDescent="0.2">
      <c r="A23977" s="1"/>
      <c r="H23977" s="2"/>
      <c r="I23977" s="1"/>
      <c r="O23977" s="3"/>
      <c r="P23977" s="1"/>
      <c r="W23977" s="1"/>
    </row>
    <row r="23978" spans="1:23" x14ac:dyDescent="0.2">
      <c r="A23978" s="1"/>
      <c r="H23978" s="2"/>
      <c r="I23978" s="1"/>
      <c r="O23978" s="3"/>
      <c r="P23978" s="1"/>
      <c r="W23978" s="1"/>
    </row>
    <row r="23979" spans="1:23" x14ac:dyDescent="0.2">
      <c r="A23979" s="1"/>
      <c r="H23979" s="2"/>
      <c r="I23979" s="1"/>
      <c r="O23979" s="3"/>
      <c r="P23979" s="1"/>
      <c r="W23979" s="1"/>
    </row>
    <row r="23980" spans="1:23" x14ac:dyDescent="0.2">
      <c r="A23980" s="1"/>
      <c r="H23980" s="2"/>
      <c r="I23980" s="1"/>
      <c r="O23980" s="3"/>
      <c r="P23980" s="1"/>
      <c r="W23980" s="1"/>
    </row>
    <row r="23981" spans="1:23" x14ac:dyDescent="0.2">
      <c r="A23981" s="1"/>
      <c r="H23981" s="2"/>
      <c r="I23981" s="1"/>
      <c r="O23981" s="3"/>
      <c r="P23981" s="1"/>
      <c r="W23981" s="1"/>
    </row>
    <row r="23982" spans="1:23" x14ac:dyDescent="0.2">
      <c r="A23982" s="1"/>
      <c r="H23982" s="2"/>
      <c r="I23982" s="1"/>
      <c r="O23982" s="3"/>
      <c r="P23982" s="1"/>
      <c r="W23982" s="1"/>
    </row>
    <row r="23983" spans="1:23" x14ac:dyDescent="0.2">
      <c r="A23983" s="1"/>
      <c r="H23983" s="2"/>
      <c r="I23983" s="1"/>
      <c r="O23983" s="3"/>
      <c r="P23983" s="1"/>
      <c r="W23983" s="1"/>
    </row>
    <row r="23984" spans="1:23" x14ac:dyDescent="0.2">
      <c r="A23984" s="1"/>
      <c r="H23984" s="2"/>
      <c r="I23984" s="1"/>
      <c r="O23984" s="3"/>
      <c r="P23984" s="1"/>
      <c r="W23984" s="1"/>
    </row>
    <row r="23985" spans="1:23" x14ac:dyDescent="0.2">
      <c r="A23985" s="1"/>
      <c r="H23985" s="2"/>
      <c r="I23985" s="1"/>
      <c r="O23985" s="3"/>
      <c r="P23985" s="1"/>
      <c r="W23985" s="1"/>
    </row>
    <row r="23986" spans="1:23" x14ac:dyDescent="0.2">
      <c r="A23986" s="1"/>
      <c r="H23986" s="2"/>
      <c r="I23986" s="1"/>
      <c r="O23986" s="3"/>
      <c r="P23986" s="1"/>
      <c r="W23986" s="1"/>
    </row>
    <row r="23987" spans="1:23" x14ac:dyDescent="0.2">
      <c r="A23987" s="1"/>
      <c r="H23987" s="2"/>
      <c r="I23987" s="1"/>
      <c r="O23987" s="3"/>
      <c r="P23987" s="1"/>
      <c r="W23987" s="1"/>
    </row>
    <row r="23988" spans="1:23" x14ac:dyDescent="0.2">
      <c r="A23988" s="1"/>
      <c r="H23988" s="2"/>
      <c r="I23988" s="1"/>
      <c r="O23988" s="3"/>
      <c r="P23988" s="1"/>
      <c r="W23988" s="1"/>
    </row>
    <row r="23989" spans="1:23" x14ac:dyDescent="0.2">
      <c r="A23989" s="1"/>
      <c r="H23989" s="2"/>
      <c r="I23989" s="1"/>
      <c r="O23989" s="3"/>
      <c r="P23989" s="1"/>
      <c r="W23989" s="1"/>
    </row>
    <row r="23990" spans="1:23" x14ac:dyDescent="0.2">
      <c r="A23990" s="1"/>
      <c r="H23990" s="2"/>
      <c r="I23990" s="1"/>
      <c r="O23990" s="3"/>
      <c r="P23990" s="1"/>
      <c r="W23990" s="1"/>
    </row>
    <row r="23991" spans="1:23" x14ac:dyDescent="0.2">
      <c r="A23991" s="1"/>
      <c r="H23991" s="2"/>
      <c r="I23991" s="1"/>
      <c r="O23991" s="3"/>
      <c r="P23991" s="1"/>
      <c r="W23991" s="1"/>
    </row>
    <row r="23992" spans="1:23" x14ac:dyDescent="0.2">
      <c r="A23992" s="1"/>
      <c r="H23992" s="2"/>
      <c r="I23992" s="1"/>
      <c r="O23992" s="3"/>
      <c r="P23992" s="1"/>
      <c r="W23992" s="1"/>
    </row>
    <row r="23993" spans="1:23" x14ac:dyDescent="0.2">
      <c r="A23993" s="1"/>
      <c r="H23993" s="2"/>
      <c r="I23993" s="1"/>
      <c r="O23993" s="3"/>
      <c r="P23993" s="1"/>
      <c r="W23993" s="1"/>
    </row>
    <row r="23994" spans="1:23" x14ac:dyDescent="0.2">
      <c r="A23994" s="1"/>
      <c r="H23994" s="2"/>
      <c r="I23994" s="1"/>
      <c r="O23994" s="3"/>
      <c r="P23994" s="1"/>
      <c r="W23994" s="1"/>
    </row>
    <row r="23995" spans="1:23" x14ac:dyDescent="0.2">
      <c r="A23995" s="1"/>
      <c r="H23995" s="2"/>
      <c r="I23995" s="1"/>
      <c r="O23995" s="3"/>
      <c r="P23995" s="1"/>
      <c r="W23995" s="1"/>
    </row>
    <row r="23996" spans="1:23" x14ac:dyDescent="0.2">
      <c r="A23996" s="1"/>
      <c r="H23996" s="2"/>
      <c r="I23996" s="1"/>
      <c r="O23996" s="3"/>
      <c r="P23996" s="1"/>
      <c r="W23996" s="1"/>
    </row>
    <row r="23997" spans="1:23" x14ac:dyDescent="0.2">
      <c r="A23997" s="1"/>
      <c r="H23997" s="2"/>
      <c r="I23997" s="1"/>
      <c r="O23997" s="3"/>
      <c r="P23997" s="1"/>
      <c r="W23997" s="1"/>
    </row>
    <row r="23998" spans="1:23" x14ac:dyDescent="0.2">
      <c r="A23998" s="1"/>
      <c r="H23998" s="2"/>
      <c r="I23998" s="1"/>
      <c r="O23998" s="3"/>
      <c r="P23998" s="1"/>
      <c r="W23998" s="1"/>
    </row>
    <row r="23999" spans="1:23" x14ac:dyDescent="0.2">
      <c r="A23999" s="1"/>
      <c r="H23999" s="2"/>
      <c r="I23999" s="1"/>
      <c r="O23999" s="3"/>
      <c r="P23999" s="1"/>
      <c r="W23999" s="1"/>
    </row>
    <row r="24000" spans="1:23" x14ac:dyDescent="0.2">
      <c r="A24000" s="1"/>
      <c r="H24000" s="2"/>
      <c r="I24000" s="1"/>
      <c r="O24000" s="3"/>
      <c r="P24000" s="1"/>
      <c r="W24000" s="1"/>
    </row>
    <row r="24001" spans="1:23" x14ac:dyDescent="0.2">
      <c r="A24001" s="1"/>
      <c r="H24001" s="2"/>
      <c r="I24001" s="1"/>
      <c r="O24001" s="3"/>
      <c r="P24001" s="1"/>
      <c r="W24001" s="1"/>
    </row>
    <row r="24002" spans="1:23" x14ac:dyDescent="0.2">
      <c r="A24002" s="1"/>
      <c r="H24002" s="2"/>
      <c r="I24002" s="1"/>
      <c r="O24002" s="3"/>
      <c r="P24002" s="1"/>
      <c r="W24002" s="1"/>
    </row>
    <row r="24003" spans="1:23" x14ac:dyDescent="0.2">
      <c r="A24003" s="1"/>
      <c r="H24003" s="2"/>
      <c r="I24003" s="1"/>
      <c r="O24003" s="3"/>
      <c r="P24003" s="1"/>
      <c r="W24003" s="1"/>
    </row>
    <row r="24004" spans="1:23" x14ac:dyDescent="0.2">
      <c r="A24004" s="1"/>
      <c r="H24004" s="2"/>
      <c r="I24004" s="1"/>
      <c r="O24004" s="3"/>
      <c r="P24004" s="1"/>
      <c r="W24004" s="1"/>
    </row>
    <row r="24005" spans="1:23" x14ac:dyDescent="0.2">
      <c r="A24005" s="1"/>
      <c r="H24005" s="2"/>
      <c r="I24005" s="1"/>
      <c r="O24005" s="3"/>
      <c r="P24005" s="1"/>
      <c r="W24005" s="1"/>
    </row>
    <row r="24006" spans="1:23" x14ac:dyDescent="0.2">
      <c r="A24006" s="1"/>
      <c r="H24006" s="2"/>
      <c r="I24006" s="1"/>
      <c r="O24006" s="3"/>
      <c r="P24006" s="1"/>
      <c r="W24006" s="1"/>
    </row>
    <row r="24007" spans="1:23" x14ac:dyDescent="0.2">
      <c r="A24007" s="1"/>
      <c r="H24007" s="2"/>
      <c r="I24007" s="1"/>
      <c r="O24007" s="3"/>
      <c r="P24007" s="1"/>
      <c r="W24007" s="1"/>
    </row>
    <row r="24008" spans="1:23" x14ac:dyDescent="0.2">
      <c r="A24008" s="1"/>
      <c r="H24008" s="2"/>
      <c r="I24008" s="1"/>
      <c r="O24008" s="3"/>
      <c r="P24008" s="1"/>
      <c r="W24008" s="1"/>
    </row>
    <row r="24009" spans="1:23" x14ac:dyDescent="0.2">
      <c r="A24009" s="1"/>
      <c r="H24009" s="2"/>
      <c r="I24009" s="1"/>
      <c r="O24009" s="3"/>
      <c r="P24009" s="1"/>
      <c r="W24009" s="1"/>
    </row>
    <row r="24010" spans="1:23" x14ac:dyDescent="0.2">
      <c r="A24010" s="1"/>
      <c r="H24010" s="2"/>
      <c r="I24010" s="1"/>
      <c r="O24010" s="3"/>
      <c r="P24010" s="1"/>
      <c r="W24010" s="1"/>
    </row>
    <row r="24011" spans="1:23" x14ac:dyDescent="0.2">
      <c r="A24011" s="1"/>
      <c r="H24011" s="2"/>
      <c r="I24011" s="1"/>
      <c r="O24011" s="3"/>
      <c r="P24011" s="1"/>
      <c r="W24011" s="1"/>
    </row>
    <row r="24012" spans="1:23" x14ac:dyDescent="0.2">
      <c r="A24012" s="1"/>
      <c r="H24012" s="2"/>
      <c r="I24012" s="1"/>
      <c r="O24012" s="3"/>
      <c r="P24012" s="1"/>
      <c r="W24012" s="1"/>
    </row>
    <row r="24013" spans="1:23" x14ac:dyDescent="0.2">
      <c r="A24013" s="1"/>
      <c r="H24013" s="2"/>
      <c r="I24013" s="1"/>
      <c r="O24013" s="3"/>
      <c r="P24013" s="1"/>
      <c r="W24013" s="1"/>
    </row>
    <row r="24014" spans="1:23" x14ac:dyDescent="0.2">
      <c r="A24014" s="1"/>
      <c r="H24014" s="2"/>
      <c r="I24014" s="1"/>
      <c r="O24014" s="3"/>
      <c r="P24014" s="1"/>
      <c r="W24014" s="1"/>
    </row>
    <row r="24015" spans="1:23" x14ac:dyDescent="0.2">
      <c r="A24015" s="1"/>
      <c r="H24015" s="2"/>
      <c r="I24015" s="1"/>
      <c r="O24015" s="3"/>
      <c r="P24015" s="1"/>
      <c r="W24015" s="1"/>
    </row>
    <row r="24016" spans="1:23" x14ac:dyDescent="0.2">
      <c r="A24016" s="1"/>
      <c r="H24016" s="2"/>
      <c r="I24016" s="1"/>
      <c r="O24016" s="3"/>
      <c r="P24016" s="1"/>
      <c r="W24016" s="1"/>
    </row>
    <row r="24017" spans="1:23" x14ac:dyDescent="0.2">
      <c r="A24017" s="1"/>
      <c r="H24017" s="2"/>
      <c r="I24017" s="1"/>
      <c r="O24017" s="3"/>
      <c r="P24017" s="1"/>
      <c r="W24017" s="1"/>
    </row>
    <row r="24018" spans="1:23" x14ac:dyDescent="0.2">
      <c r="A24018" s="1"/>
      <c r="H24018" s="2"/>
      <c r="I24018" s="1"/>
      <c r="O24018" s="3"/>
      <c r="P24018" s="1"/>
      <c r="W24018" s="1"/>
    </row>
    <row r="24019" spans="1:23" x14ac:dyDescent="0.2">
      <c r="A24019" s="1"/>
      <c r="H24019" s="2"/>
      <c r="I24019" s="1"/>
      <c r="O24019" s="3"/>
      <c r="P24019" s="1"/>
      <c r="W24019" s="1"/>
    </row>
    <row r="24020" spans="1:23" x14ac:dyDescent="0.2">
      <c r="A24020" s="1"/>
      <c r="H24020" s="2"/>
      <c r="I24020" s="1"/>
      <c r="O24020" s="3"/>
      <c r="P24020" s="1"/>
      <c r="W24020" s="1"/>
    </row>
    <row r="24021" spans="1:23" x14ac:dyDescent="0.2">
      <c r="A24021" s="1"/>
      <c r="H24021" s="2"/>
      <c r="I24021" s="1"/>
      <c r="O24021" s="3"/>
      <c r="P24021" s="1"/>
      <c r="W24021" s="1"/>
    </row>
    <row r="24022" spans="1:23" x14ac:dyDescent="0.2">
      <c r="A24022" s="1"/>
      <c r="H24022" s="2"/>
      <c r="I24022" s="1"/>
      <c r="O24022" s="3"/>
      <c r="P24022" s="1"/>
      <c r="W24022" s="1"/>
    </row>
    <row r="24023" spans="1:23" x14ac:dyDescent="0.2">
      <c r="A24023" s="1"/>
      <c r="H24023" s="2"/>
      <c r="I24023" s="1"/>
      <c r="O24023" s="3"/>
      <c r="P24023" s="1"/>
      <c r="W24023" s="1"/>
    </row>
    <row r="24024" spans="1:23" x14ac:dyDescent="0.2">
      <c r="A24024" s="1"/>
      <c r="H24024" s="2"/>
      <c r="I24024" s="1"/>
      <c r="O24024" s="3"/>
      <c r="P24024" s="1"/>
      <c r="W24024" s="1"/>
    </row>
    <row r="24025" spans="1:23" x14ac:dyDescent="0.2">
      <c r="A24025" s="1"/>
      <c r="H24025" s="2"/>
      <c r="I24025" s="1"/>
      <c r="O24025" s="3"/>
      <c r="P24025" s="1"/>
      <c r="W24025" s="1"/>
    </row>
    <row r="24026" spans="1:23" x14ac:dyDescent="0.2">
      <c r="A24026" s="1"/>
      <c r="H24026" s="2"/>
      <c r="I24026" s="1"/>
      <c r="O24026" s="3"/>
      <c r="P24026" s="1"/>
      <c r="W24026" s="1"/>
    </row>
    <row r="24027" spans="1:23" x14ac:dyDescent="0.2">
      <c r="A24027" s="1"/>
      <c r="H24027" s="2"/>
      <c r="I24027" s="1"/>
      <c r="O24027" s="3"/>
      <c r="P24027" s="1"/>
      <c r="W24027" s="1"/>
    </row>
    <row r="24028" spans="1:23" x14ac:dyDescent="0.2">
      <c r="A24028" s="1"/>
      <c r="H24028" s="2"/>
      <c r="I24028" s="1"/>
      <c r="O24028" s="3"/>
      <c r="P24028" s="1"/>
      <c r="W24028" s="1"/>
    </row>
    <row r="24029" spans="1:23" x14ac:dyDescent="0.2">
      <c r="A24029" s="1"/>
      <c r="H24029" s="2"/>
      <c r="I24029" s="1"/>
      <c r="O24029" s="3"/>
      <c r="P24029" s="1"/>
      <c r="W24029" s="1"/>
    </row>
    <row r="24030" spans="1:23" x14ac:dyDescent="0.2">
      <c r="A24030" s="1"/>
      <c r="H24030" s="2"/>
      <c r="I24030" s="1"/>
      <c r="O24030" s="3"/>
      <c r="P24030" s="1"/>
      <c r="W24030" s="1"/>
    </row>
    <row r="24031" spans="1:23" x14ac:dyDescent="0.2">
      <c r="A24031" s="1"/>
      <c r="H24031" s="2"/>
      <c r="I24031" s="1"/>
      <c r="O24031" s="3"/>
      <c r="P24031" s="1"/>
      <c r="W24031" s="1"/>
    </row>
    <row r="24032" spans="1:23" x14ac:dyDescent="0.2">
      <c r="A24032" s="1"/>
      <c r="H24032" s="2"/>
      <c r="I24032" s="1"/>
      <c r="O24032" s="3"/>
      <c r="P24032" s="1"/>
      <c r="W24032" s="1"/>
    </row>
    <row r="24033" spans="1:23" x14ac:dyDescent="0.2">
      <c r="A24033" s="1"/>
      <c r="H24033" s="2"/>
      <c r="I24033" s="1"/>
      <c r="O24033" s="3"/>
      <c r="P24033" s="1"/>
      <c r="W24033" s="1"/>
    </row>
    <row r="24034" spans="1:23" x14ac:dyDescent="0.2">
      <c r="A24034" s="1"/>
      <c r="H24034" s="2"/>
      <c r="I24034" s="1"/>
      <c r="O24034" s="3"/>
      <c r="P24034" s="1"/>
      <c r="W24034" s="1"/>
    </row>
    <row r="24035" spans="1:23" x14ac:dyDescent="0.2">
      <c r="A24035" s="1"/>
      <c r="H24035" s="2"/>
      <c r="I24035" s="1"/>
      <c r="O24035" s="3"/>
      <c r="P24035" s="1"/>
      <c r="W24035" s="1"/>
    </row>
    <row r="24036" spans="1:23" x14ac:dyDescent="0.2">
      <c r="A24036" s="1"/>
      <c r="H24036" s="2"/>
      <c r="I24036" s="1"/>
      <c r="O24036" s="3"/>
      <c r="P24036" s="1"/>
      <c r="W24036" s="1"/>
    </row>
    <row r="24037" spans="1:23" x14ac:dyDescent="0.2">
      <c r="A24037" s="1"/>
      <c r="H24037" s="2"/>
      <c r="I24037" s="1"/>
      <c r="O24037" s="3"/>
      <c r="P24037" s="1"/>
      <c r="W24037" s="1"/>
    </row>
    <row r="24038" spans="1:23" x14ac:dyDescent="0.2">
      <c r="A24038" s="1"/>
      <c r="H24038" s="2"/>
      <c r="I24038" s="1"/>
      <c r="O24038" s="3"/>
      <c r="P24038" s="1"/>
      <c r="W24038" s="1"/>
    </row>
    <row r="24039" spans="1:23" x14ac:dyDescent="0.2">
      <c r="A24039" s="1"/>
      <c r="H24039" s="2"/>
      <c r="I24039" s="1"/>
      <c r="O24039" s="3"/>
      <c r="P24039" s="1"/>
      <c r="W24039" s="1"/>
    </row>
    <row r="24040" spans="1:23" x14ac:dyDescent="0.2">
      <c r="A24040" s="1"/>
      <c r="H24040" s="2"/>
      <c r="I24040" s="1"/>
      <c r="O24040" s="3"/>
      <c r="P24040" s="1"/>
      <c r="W24040" s="1"/>
    </row>
    <row r="24041" spans="1:23" x14ac:dyDescent="0.2">
      <c r="A24041" s="1"/>
      <c r="H24041" s="2"/>
      <c r="I24041" s="1"/>
      <c r="O24041" s="3"/>
      <c r="P24041" s="1"/>
      <c r="W24041" s="1"/>
    </row>
    <row r="24042" spans="1:23" x14ac:dyDescent="0.2">
      <c r="A24042" s="1"/>
      <c r="H24042" s="2"/>
      <c r="I24042" s="1"/>
      <c r="O24042" s="3"/>
      <c r="P24042" s="1"/>
      <c r="W24042" s="1"/>
    </row>
    <row r="24043" spans="1:23" x14ac:dyDescent="0.2">
      <c r="A24043" s="1"/>
      <c r="H24043" s="2"/>
      <c r="I24043" s="1"/>
      <c r="O24043" s="3"/>
      <c r="P24043" s="1"/>
      <c r="W24043" s="1"/>
    </row>
    <row r="24044" spans="1:23" x14ac:dyDescent="0.2">
      <c r="A24044" s="1"/>
      <c r="H24044" s="2"/>
      <c r="I24044" s="1"/>
      <c r="O24044" s="3"/>
      <c r="P24044" s="1"/>
      <c r="W24044" s="1"/>
    </row>
    <row r="24045" spans="1:23" x14ac:dyDescent="0.2">
      <c r="A24045" s="1"/>
      <c r="H24045" s="2"/>
      <c r="I24045" s="1"/>
      <c r="O24045" s="3"/>
      <c r="P24045" s="1"/>
      <c r="W24045" s="1"/>
    </row>
    <row r="24046" spans="1:23" x14ac:dyDescent="0.2">
      <c r="A24046" s="1"/>
      <c r="H24046" s="2"/>
      <c r="I24046" s="1"/>
      <c r="O24046" s="3"/>
      <c r="P24046" s="1"/>
      <c r="W24046" s="1"/>
    </row>
    <row r="24047" spans="1:23" x14ac:dyDescent="0.2">
      <c r="A24047" s="1"/>
      <c r="H24047" s="2"/>
      <c r="I24047" s="1"/>
      <c r="O24047" s="3"/>
      <c r="P24047" s="1"/>
      <c r="W24047" s="1"/>
    </row>
    <row r="24048" spans="1:23" x14ac:dyDescent="0.2">
      <c r="A24048" s="1"/>
      <c r="H24048" s="2"/>
      <c r="I24048" s="1"/>
      <c r="O24048" s="3"/>
      <c r="P24048" s="1"/>
      <c r="W24048" s="1"/>
    </row>
    <row r="24049" spans="1:23" x14ac:dyDescent="0.2">
      <c r="A24049" s="1"/>
      <c r="H24049" s="2"/>
      <c r="I24049" s="1"/>
      <c r="O24049" s="3"/>
      <c r="P24049" s="1"/>
      <c r="W24049" s="1"/>
    </row>
    <row r="24050" spans="1:23" x14ac:dyDescent="0.2">
      <c r="A24050" s="1"/>
      <c r="H24050" s="2"/>
      <c r="I24050" s="1"/>
      <c r="O24050" s="3"/>
      <c r="P24050" s="1"/>
      <c r="W24050" s="1"/>
    </row>
    <row r="24051" spans="1:23" x14ac:dyDescent="0.2">
      <c r="A24051" s="1"/>
      <c r="H24051" s="2"/>
      <c r="I24051" s="1"/>
      <c r="O24051" s="3"/>
      <c r="P24051" s="1"/>
      <c r="W24051" s="1"/>
    </row>
    <row r="24052" spans="1:23" x14ac:dyDescent="0.2">
      <c r="A24052" s="1"/>
      <c r="H24052" s="2"/>
      <c r="I24052" s="1"/>
      <c r="O24052" s="3"/>
      <c r="P24052" s="1"/>
      <c r="W24052" s="1"/>
    </row>
    <row r="24053" spans="1:23" x14ac:dyDescent="0.2">
      <c r="A24053" s="1"/>
      <c r="H24053" s="2"/>
      <c r="I24053" s="1"/>
      <c r="O24053" s="3"/>
      <c r="P24053" s="1"/>
      <c r="W24053" s="1"/>
    </row>
    <row r="24054" spans="1:23" x14ac:dyDescent="0.2">
      <c r="A24054" s="1"/>
      <c r="H24054" s="2"/>
      <c r="I24054" s="1"/>
      <c r="O24054" s="3"/>
      <c r="P24054" s="1"/>
      <c r="W24054" s="1"/>
    </row>
    <row r="24055" spans="1:23" x14ac:dyDescent="0.2">
      <c r="A24055" s="1"/>
      <c r="H24055" s="2"/>
      <c r="I24055" s="1"/>
      <c r="O24055" s="3"/>
      <c r="P24055" s="1"/>
      <c r="W24055" s="1"/>
    </row>
    <row r="24056" spans="1:23" x14ac:dyDescent="0.2">
      <c r="A24056" s="1"/>
      <c r="H24056" s="2"/>
      <c r="I24056" s="1"/>
      <c r="O24056" s="3"/>
      <c r="P24056" s="1"/>
      <c r="W24056" s="1"/>
    </row>
    <row r="24057" spans="1:23" x14ac:dyDescent="0.2">
      <c r="A24057" s="1"/>
      <c r="H24057" s="2"/>
      <c r="I24057" s="1"/>
      <c r="O24057" s="3"/>
      <c r="P24057" s="1"/>
      <c r="W24057" s="1"/>
    </row>
    <row r="24058" spans="1:23" x14ac:dyDescent="0.2">
      <c r="A24058" s="1"/>
      <c r="H24058" s="2"/>
      <c r="I24058" s="1"/>
      <c r="O24058" s="3"/>
      <c r="P24058" s="1"/>
      <c r="W24058" s="1"/>
    </row>
    <row r="24059" spans="1:23" x14ac:dyDescent="0.2">
      <c r="A24059" s="1"/>
      <c r="H24059" s="2"/>
      <c r="I24059" s="1"/>
      <c r="O24059" s="3"/>
      <c r="P24059" s="1"/>
      <c r="W24059" s="1"/>
    </row>
    <row r="24060" spans="1:23" x14ac:dyDescent="0.2">
      <c r="A24060" s="1"/>
      <c r="H24060" s="2"/>
      <c r="I24060" s="1"/>
      <c r="O24060" s="3"/>
      <c r="P24060" s="1"/>
      <c r="W24060" s="1"/>
    </row>
    <row r="24061" spans="1:23" x14ac:dyDescent="0.2">
      <c r="A24061" s="1"/>
      <c r="H24061" s="2"/>
      <c r="I24061" s="1"/>
      <c r="O24061" s="3"/>
      <c r="P24061" s="1"/>
      <c r="W24061" s="1"/>
    </row>
    <row r="24062" spans="1:23" x14ac:dyDescent="0.2">
      <c r="A24062" s="1"/>
      <c r="H24062" s="2"/>
      <c r="I24062" s="1"/>
      <c r="O24062" s="3"/>
      <c r="P24062" s="1"/>
      <c r="W24062" s="1"/>
    </row>
    <row r="24063" spans="1:23" x14ac:dyDescent="0.2">
      <c r="A24063" s="1"/>
      <c r="H24063" s="2"/>
      <c r="I24063" s="1"/>
      <c r="O24063" s="3"/>
      <c r="P24063" s="1"/>
      <c r="W24063" s="1"/>
    </row>
    <row r="24064" spans="1:23" x14ac:dyDescent="0.2">
      <c r="A24064" s="1"/>
      <c r="H24064" s="2"/>
      <c r="I24064" s="1"/>
      <c r="O24064" s="3"/>
      <c r="P24064" s="1"/>
      <c r="W24064" s="1"/>
    </row>
    <row r="24065" spans="1:23" x14ac:dyDescent="0.2">
      <c r="A24065" s="1"/>
      <c r="H24065" s="2"/>
      <c r="I24065" s="1"/>
      <c r="O24065" s="3"/>
      <c r="P24065" s="1"/>
      <c r="W24065" s="1"/>
    </row>
    <row r="24066" spans="1:23" x14ac:dyDescent="0.2">
      <c r="A24066" s="1"/>
      <c r="H24066" s="2"/>
      <c r="I24066" s="1"/>
      <c r="O24066" s="3"/>
      <c r="P24066" s="1"/>
      <c r="W24066" s="1"/>
    </row>
    <row r="24067" spans="1:23" x14ac:dyDescent="0.2">
      <c r="A24067" s="1"/>
      <c r="H24067" s="2"/>
      <c r="I24067" s="1"/>
      <c r="O24067" s="3"/>
      <c r="P24067" s="1"/>
      <c r="W24067" s="1"/>
    </row>
    <row r="24068" spans="1:23" x14ac:dyDescent="0.2">
      <c r="A24068" s="1"/>
      <c r="H24068" s="2"/>
      <c r="I24068" s="1"/>
      <c r="O24068" s="3"/>
      <c r="P24068" s="1"/>
      <c r="W24068" s="1"/>
    </row>
    <row r="24069" spans="1:23" x14ac:dyDescent="0.2">
      <c r="A24069" s="1"/>
      <c r="H24069" s="2"/>
      <c r="I24069" s="1"/>
      <c r="O24069" s="3"/>
      <c r="P24069" s="1"/>
      <c r="W24069" s="1"/>
    </row>
    <row r="24070" spans="1:23" x14ac:dyDescent="0.2">
      <c r="A24070" s="1"/>
      <c r="H24070" s="2"/>
      <c r="I24070" s="1"/>
      <c r="O24070" s="3"/>
      <c r="P24070" s="1"/>
      <c r="W24070" s="1"/>
    </row>
    <row r="24071" spans="1:23" x14ac:dyDescent="0.2">
      <c r="A24071" s="1"/>
      <c r="H24071" s="2"/>
      <c r="I24071" s="1"/>
      <c r="O24071" s="3"/>
      <c r="P24071" s="1"/>
      <c r="W24071" s="1"/>
    </row>
    <row r="24072" spans="1:23" x14ac:dyDescent="0.2">
      <c r="A24072" s="1"/>
      <c r="H24072" s="2"/>
      <c r="I24072" s="1"/>
      <c r="O24072" s="3"/>
      <c r="P24072" s="1"/>
      <c r="W24072" s="1"/>
    </row>
    <row r="24073" spans="1:23" x14ac:dyDescent="0.2">
      <c r="A24073" s="1"/>
      <c r="H24073" s="2"/>
      <c r="I24073" s="1"/>
      <c r="O24073" s="3"/>
      <c r="P24073" s="1"/>
      <c r="W24073" s="1"/>
    </row>
    <row r="24074" spans="1:23" x14ac:dyDescent="0.2">
      <c r="A24074" s="1"/>
      <c r="H24074" s="2"/>
      <c r="I24074" s="1"/>
      <c r="O24074" s="3"/>
      <c r="P24074" s="1"/>
      <c r="W24074" s="1"/>
    </row>
    <row r="24075" spans="1:23" x14ac:dyDescent="0.2">
      <c r="A24075" s="1"/>
      <c r="H24075" s="2"/>
      <c r="I24075" s="1"/>
      <c r="O24075" s="3"/>
      <c r="P24075" s="1"/>
      <c r="W24075" s="1"/>
    </row>
    <row r="24076" spans="1:23" x14ac:dyDescent="0.2">
      <c r="A24076" s="1"/>
      <c r="H24076" s="2"/>
      <c r="I24076" s="1"/>
      <c r="O24076" s="3"/>
      <c r="P24076" s="1"/>
      <c r="W24076" s="1"/>
    </row>
    <row r="24077" spans="1:23" x14ac:dyDescent="0.2">
      <c r="A24077" s="1"/>
      <c r="H24077" s="2"/>
      <c r="I24077" s="1"/>
      <c r="O24077" s="3"/>
      <c r="P24077" s="1"/>
      <c r="W24077" s="1"/>
    </row>
    <row r="24078" spans="1:23" x14ac:dyDescent="0.2">
      <c r="A24078" s="1"/>
      <c r="H24078" s="2"/>
      <c r="I24078" s="1"/>
      <c r="O24078" s="3"/>
      <c r="P24078" s="1"/>
      <c r="W24078" s="1"/>
    </row>
    <row r="24079" spans="1:23" x14ac:dyDescent="0.2">
      <c r="A24079" s="1"/>
      <c r="H24079" s="2"/>
      <c r="I24079" s="1"/>
      <c r="O24079" s="3"/>
      <c r="P24079" s="1"/>
      <c r="W24079" s="1"/>
    </row>
    <row r="24080" spans="1:23" x14ac:dyDescent="0.2">
      <c r="A24080" s="1"/>
      <c r="H24080" s="2"/>
      <c r="I24080" s="1"/>
      <c r="O24080" s="3"/>
      <c r="P24080" s="1"/>
      <c r="W24080" s="1"/>
    </row>
    <row r="24081" spans="1:23" x14ac:dyDescent="0.2">
      <c r="A24081" s="1"/>
      <c r="H24081" s="2"/>
      <c r="I24081" s="1"/>
      <c r="O24081" s="3"/>
      <c r="P24081" s="1"/>
      <c r="W24081" s="1"/>
    </row>
    <row r="24082" spans="1:23" x14ac:dyDescent="0.2">
      <c r="A24082" s="1"/>
      <c r="H24082" s="2"/>
      <c r="I24082" s="1"/>
      <c r="O24082" s="3"/>
      <c r="P24082" s="1"/>
      <c r="W24082" s="1"/>
    </row>
    <row r="24083" spans="1:23" x14ac:dyDescent="0.2">
      <c r="A24083" s="1"/>
      <c r="H24083" s="2"/>
      <c r="I24083" s="1"/>
      <c r="O24083" s="3"/>
      <c r="P24083" s="1"/>
      <c r="W24083" s="1"/>
    </row>
    <row r="24084" spans="1:23" x14ac:dyDescent="0.2">
      <c r="A24084" s="1"/>
      <c r="H24084" s="2"/>
      <c r="I24084" s="1"/>
      <c r="O24084" s="3"/>
      <c r="P24084" s="1"/>
      <c r="W24084" s="1"/>
    </row>
    <row r="24085" spans="1:23" x14ac:dyDescent="0.2">
      <c r="A24085" s="1"/>
      <c r="H24085" s="2"/>
      <c r="I24085" s="1"/>
      <c r="O24085" s="3"/>
      <c r="P24085" s="1"/>
      <c r="W24085" s="1"/>
    </row>
    <row r="24086" spans="1:23" x14ac:dyDescent="0.2">
      <c r="A24086" s="1"/>
      <c r="H24086" s="2"/>
      <c r="I24086" s="1"/>
      <c r="O24086" s="3"/>
      <c r="P24086" s="1"/>
      <c r="W24086" s="1"/>
    </row>
    <row r="24087" spans="1:23" x14ac:dyDescent="0.2">
      <c r="A24087" s="1"/>
      <c r="H24087" s="2"/>
      <c r="I24087" s="1"/>
      <c r="O24087" s="3"/>
      <c r="P24087" s="1"/>
      <c r="W24087" s="1"/>
    </row>
    <row r="24088" spans="1:23" x14ac:dyDescent="0.2">
      <c r="A24088" s="1"/>
      <c r="H24088" s="2"/>
      <c r="I24088" s="1"/>
      <c r="O24088" s="3"/>
      <c r="P24088" s="1"/>
      <c r="W24088" s="1"/>
    </row>
    <row r="24089" spans="1:23" x14ac:dyDescent="0.2">
      <c r="A24089" s="1"/>
      <c r="H24089" s="2"/>
      <c r="I24089" s="1"/>
      <c r="O24089" s="3"/>
      <c r="P24089" s="1"/>
      <c r="W24089" s="1"/>
    </row>
    <row r="24090" spans="1:23" x14ac:dyDescent="0.2">
      <c r="A24090" s="1"/>
      <c r="H24090" s="2"/>
      <c r="I24090" s="1"/>
      <c r="O24090" s="3"/>
      <c r="P24090" s="1"/>
      <c r="W24090" s="1"/>
    </row>
    <row r="24091" spans="1:23" x14ac:dyDescent="0.2">
      <c r="A24091" s="1"/>
      <c r="H24091" s="2"/>
      <c r="I24091" s="1"/>
      <c r="O24091" s="3"/>
      <c r="P24091" s="1"/>
      <c r="W24091" s="1"/>
    </row>
    <row r="24092" spans="1:23" x14ac:dyDescent="0.2">
      <c r="A24092" s="1"/>
      <c r="H24092" s="2"/>
      <c r="I24092" s="1"/>
      <c r="O24092" s="3"/>
      <c r="P24092" s="1"/>
      <c r="W24092" s="1"/>
    </row>
    <row r="24093" spans="1:23" x14ac:dyDescent="0.2">
      <c r="A24093" s="1"/>
      <c r="H24093" s="2"/>
      <c r="I24093" s="1"/>
      <c r="O24093" s="3"/>
      <c r="P24093" s="1"/>
      <c r="W24093" s="1"/>
    </row>
    <row r="24094" spans="1:23" x14ac:dyDescent="0.2">
      <c r="A24094" s="1"/>
      <c r="H24094" s="2"/>
      <c r="I24094" s="1"/>
      <c r="O24094" s="3"/>
      <c r="P24094" s="1"/>
      <c r="W24094" s="1"/>
    </row>
    <row r="24095" spans="1:23" x14ac:dyDescent="0.2">
      <c r="A24095" s="1"/>
      <c r="H24095" s="2"/>
      <c r="I24095" s="1"/>
      <c r="O24095" s="3"/>
      <c r="P24095" s="1"/>
      <c r="W24095" s="1"/>
    </row>
    <row r="24096" spans="1:23" x14ac:dyDescent="0.2">
      <c r="A24096" s="1"/>
      <c r="H24096" s="2"/>
      <c r="I24096" s="1"/>
      <c r="O24096" s="3"/>
      <c r="P24096" s="1"/>
      <c r="W24096" s="1"/>
    </row>
    <row r="24097" spans="1:23" x14ac:dyDescent="0.2">
      <c r="A24097" s="1"/>
      <c r="H24097" s="2"/>
      <c r="I24097" s="1"/>
      <c r="O24097" s="3"/>
      <c r="P24097" s="1"/>
      <c r="W24097" s="1"/>
    </row>
    <row r="24098" spans="1:23" x14ac:dyDescent="0.2">
      <c r="A24098" s="1"/>
      <c r="H24098" s="2"/>
      <c r="I24098" s="1"/>
      <c r="O24098" s="3"/>
      <c r="P24098" s="1"/>
      <c r="W24098" s="1"/>
    </row>
    <row r="24099" spans="1:23" x14ac:dyDescent="0.2">
      <c r="A24099" s="1"/>
      <c r="H24099" s="2"/>
      <c r="I24099" s="1"/>
      <c r="O24099" s="3"/>
      <c r="P24099" s="1"/>
      <c r="W24099" s="1"/>
    </row>
    <row r="24100" spans="1:23" x14ac:dyDescent="0.2">
      <c r="A24100" s="1"/>
      <c r="H24100" s="2"/>
      <c r="I24100" s="1"/>
      <c r="O24100" s="3"/>
      <c r="P24100" s="1"/>
      <c r="W24100" s="1"/>
    </row>
    <row r="24101" spans="1:23" x14ac:dyDescent="0.2">
      <c r="A24101" s="1"/>
      <c r="H24101" s="2"/>
      <c r="I24101" s="1"/>
      <c r="O24101" s="3"/>
      <c r="P24101" s="1"/>
      <c r="W24101" s="1"/>
    </row>
    <row r="24102" spans="1:23" x14ac:dyDescent="0.2">
      <c r="A24102" s="1"/>
      <c r="H24102" s="2"/>
      <c r="I24102" s="1"/>
      <c r="O24102" s="3"/>
      <c r="P24102" s="1"/>
      <c r="W24102" s="1"/>
    </row>
    <row r="24103" spans="1:23" x14ac:dyDescent="0.2">
      <c r="A24103" s="1"/>
      <c r="H24103" s="2"/>
      <c r="I24103" s="1"/>
      <c r="O24103" s="3"/>
      <c r="P24103" s="1"/>
      <c r="W24103" s="1"/>
    </row>
    <row r="24104" spans="1:23" x14ac:dyDescent="0.2">
      <c r="A24104" s="1"/>
      <c r="H24104" s="2"/>
      <c r="I24104" s="1"/>
      <c r="O24104" s="3"/>
      <c r="P24104" s="1"/>
      <c r="W24104" s="1"/>
    </row>
    <row r="24105" spans="1:23" x14ac:dyDescent="0.2">
      <c r="A24105" s="1"/>
      <c r="H24105" s="2"/>
      <c r="I24105" s="1"/>
      <c r="O24105" s="3"/>
      <c r="P24105" s="1"/>
      <c r="W24105" s="1"/>
    </row>
    <row r="24106" spans="1:23" x14ac:dyDescent="0.2">
      <c r="A24106" s="1"/>
      <c r="H24106" s="2"/>
      <c r="I24106" s="1"/>
      <c r="O24106" s="3"/>
      <c r="P24106" s="1"/>
      <c r="W24106" s="1"/>
    </row>
    <row r="24107" spans="1:23" x14ac:dyDescent="0.2">
      <c r="A24107" s="1"/>
      <c r="H24107" s="2"/>
      <c r="I24107" s="1"/>
      <c r="O24107" s="3"/>
      <c r="P24107" s="1"/>
      <c r="W24107" s="1"/>
    </row>
    <row r="24108" spans="1:23" x14ac:dyDescent="0.2">
      <c r="A24108" s="1"/>
      <c r="H24108" s="2"/>
      <c r="I24108" s="1"/>
      <c r="O24108" s="3"/>
      <c r="P24108" s="1"/>
      <c r="W24108" s="1"/>
    </row>
    <row r="24109" spans="1:23" x14ac:dyDescent="0.2">
      <c r="A24109" s="1"/>
      <c r="H24109" s="2"/>
      <c r="I24109" s="1"/>
      <c r="O24109" s="3"/>
      <c r="P24109" s="1"/>
      <c r="W24109" s="1"/>
    </row>
    <row r="24110" spans="1:23" x14ac:dyDescent="0.2">
      <c r="A24110" s="1"/>
      <c r="H24110" s="2"/>
      <c r="I24110" s="1"/>
      <c r="O24110" s="3"/>
      <c r="P24110" s="1"/>
      <c r="W24110" s="1"/>
    </row>
    <row r="24111" spans="1:23" x14ac:dyDescent="0.2">
      <c r="A24111" s="1"/>
      <c r="H24111" s="2"/>
      <c r="I24111" s="1"/>
      <c r="O24111" s="3"/>
      <c r="P24111" s="1"/>
      <c r="W24111" s="1"/>
    </row>
    <row r="24112" spans="1:23" x14ac:dyDescent="0.2">
      <c r="A24112" s="1"/>
      <c r="H24112" s="2"/>
      <c r="I24112" s="1"/>
      <c r="O24112" s="3"/>
      <c r="P24112" s="1"/>
      <c r="W24112" s="1"/>
    </row>
    <row r="24113" spans="1:23" x14ac:dyDescent="0.2">
      <c r="A24113" s="1"/>
      <c r="H24113" s="2"/>
      <c r="I24113" s="1"/>
      <c r="O24113" s="3"/>
      <c r="P24113" s="1"/>
      <c r="W24113" s="1"/>
    </row>
    <row r="24114" spans="1:23" x14ac:dyDescent="0.2">
      <c r="A24114" s="1"/>
      <c r="H24114" s="2"/>
      <c r="I24114" s="1"/>
      <c r="O24114" s="3"/>
      <c r="P24114" s="1"/>
      <c r="W24114" s="1"/>
    </row>
    <row r="24115" spans="1:23" x14ac:dyDescent="0.2">
      <c r="A24115" s="1"/>
      <c r="H24115" s="2"/>
      <c r="I24115" s="1"/>
      <c r="O24115" s="3"/>
      <c r="P24115" s="1"/>
      <c r="W24115" s="1"/>
    </row>
    <row r="24116" spans="1:23" x14ac:dyDescent="0.2">
      <c r="A24116" s="1"/>
      <c r="H24116" s="2"/>
      <c r="I24116" s="1"/>
      <c r="O24116" s="3"/>
      <c r="P24116" s="1"/>
      <c r="W24116" s="1"/>
    </row>
    <row r="24117" spans="1:23" x14ac:dyDescent="0.2">
      <c r="A24117" s="1"/>
      <c r="H24117" s="2"/>
      <c r="I24117" s="1"/>
      <c r="O24117" s="3"/>
      <c r="P24117" s="1"/>
      <c r="W24117" s="1"/>
    </row>
    <row r="24118" spans="1:23" x14ac:dyDescent="0.2">
      <c r="A24118" s="1"/>
      <c r="H24118" s="2"/>
      <c r="I24118" s="1"/>
      <c r="O24118" s="3"/>
      <c r="P24118" s="1"/>
      <c r="W24118" s="1"/>
    </row>
    <row r="24119" spans="1:23" x14ac:dyDescent="0.2">
      <c r="A24119" s="1"/>
      <c r="H24119" s="2"/>
      <c r="I24119" s="1"/>
      <c r="O24119" s="3"/>
      <c r="P24119" s="1"/>
      <c r="W24119" s="1"/>
    </row>
    <row r="24120" spans="1:23" x14ac:dyDescent="0.2">
      <c r="A24120" s="1"/>
      <c r="H24120" s="2"/>
      <c r="I24120" s="1"/>
      <c r="O24120" s="3"/>
      <c r="P24120" s="1"/>
      <c r="W24120" s="1"/>
    </row>
    <row r="24121" spans="1:23" x14ac:dyDescent="0.2">
      <c r="A24121" s="1"/>
      <c r="H24121" s="2"/>
      <c r="I24121" s="1"/>
      <c r="O24121" s="3"/>
      <c r="P24121" s="1"/>
      <c r="W24121" s="1"/>
    </row>
    <row r="24122" spans="1:23" x14ac:dyDescent="0.2">
      <c r="A24122" s="1"/>
      <c r="H24122" s="2"/>
      <c r="I24122" s="1"/>
      <c r="O24122" s="3"/>
      <c r="P24122" s="1"/>
      <c r="W24122" s="1"/>
    </row>
    <row r="24123" spans="1:23" x14ac:dyDescent="0.2">
      <c r="A24123" s="1"/>
      <c r="H24123" s="2"/>
      <c r="I24123" s="1"/>
      <c r="O24123" s="3"/>
      <c r="P24123" s="1"/>
      <c r="W24123" s="1"/>
    </row>
    <row r="24124" spans="1:23" x14ac:dyDescent="0.2">
      <c r="A24124" s="1"/>
      <c r="H24124" s="2"/>
      <c r="I24124" s="1"/>
      <c r="O24124" s="3"/>
      <c r="P24124" s="1"/>
      <c r="W24124" s="1"/>
    </row>
    <row r="24125" spans="1:23" x14ac:dyDescent="0.2">
      <c r="A24125" s="1"/>
      <c r="H24125" s="2"/>
      <c r="I24125" s="1"/>
      <c r="O24125" s="3"/>
      <c r="P24125" s="1"/>
      <c r="W24125" s="1"/>
    </row>
    <row r="24126" spans="1:23" x14ac:dyDescent="0.2">
      <c r="A24126" s="1"/>
      <c r="H24126" s="2"/>
      <c r="I24126" s="1"/>
      <c r="O24126" s="3"/>
      <c r="P24126" s="1"/>
      <c r="W24126" s="1"/>
    </row>
    <row r="24127" spans="1:23" x14ac:dyDescent="0.2">
      <c r="A24127" s="1"/>
      <c r="H24127" s="2"/>
      <c r="I24127" s="1"/>
      <c r="O24127" s="3"/>
      <c r="P24127" s="1"/>
      <c r="W24127" s="1"/>
    </row>
    <row r="24128" spans="1:23" x14ac:dyDescent="0.2">
      <c r="A24128" s="1"/>
      <c r="H24128" s="2"/>
      <c r="I24128" s="1"/>
      <c r="O24128" s="3"/>
      <c r="P24128" s="1"/>
      <c r="W24128" s="1"/>
    </row>
    <row r="24129" spans="1:23" x14ac:dyDescent="0.2">
      <c r="A24129" s="1"/>
      <c r="H24129" s="2"/>
      <c r="I24129" s="1"/>
      <c r="O24129" s="3"/>
      <c r="P24129" s="1"/>
      <c r="W24129" s="1"/>
    </row>
    <row r="24130" spans="1:23" x14ac:dyDescent="0.2">
      <c r="A24130" s="1"/>
      <c r="H24130" s="2"/>
      <c r="I24130" s="1"/>
      <c r="O24130" s="3"/>
      <c r="P24130" s="1"/>
      <c r="W24130" s="1"/>
    </row>
    <row r="24131" spans="1:23" x14ac:dyDescent="0.2">
      <c r="A24131" s="1"/>
      <c r="H24131" s="2"/>
      <c r="I24131" s="1"/>
      <c r="O24131" s="3"/>
      <c r="P24131" s="1"/>
      <c r="W24131" s="1"/>
    </row>
    <row r="24132" spans="1:23" x14ac:dyDescent="0.2">
      <c r="A24132" s="1"/>
      <c r="H24132" s="2"/>
      <c r="I24132" s="1"/>
      <c r="O24132" s="3"/>
      <c r="P24132" s="1"/>
      <c r="W24132" s="1"/>
    </row>
    <row r="24133" spans="1:23" x14ac:dyDescent="0.2">
      <c r="A24133" s="1"/>
      <c r="H24133" s="2"/>
      <c r="I24133" s="1"/>
      <c r="O24133" s="3"/>
      <c r="P24133" s="1"/>
      <c r="W24133" s="1"/>
    </row>
    <row r="24134" spans="1:23" x14ac:dyDescent="0.2">
      <c r="A24134" s="1"/>
      <c r="H24134" s="2"/>
      <c r="I24134" s="1"/>
      <c r="O24134" s="3"/>
      <c r="P24134" s="1"/>
      <c r="W24134" s="1"/>
    </row>
    <row r="24135" spans="1:23" x14ac:dyDescent="0.2">
      <c r="A24135" s="1"/>
      <c r="H24135" s="2"/>
      <c r="I24135" s="1"/>
      <c r="O24135" s="3"/>
      <c r="P24135" s="1"/>
      <c r="W24135" s="1"/>
    </row>
    <row r="24136" spans="1:23" x14ac:dyDescent="0.2">
      <c r="A24136" s="1"/>
      <c r="H24136" s="2"/>
      <c r="I24136" s="1"/>
      <c r="O24136" s="3"/>
      <c r="P24136" s="1"/>
      <c r="W24136" s="1"/>
    </row>
    <row r="24137" spans="1:23" x14ac:dyDescent="0.2">
      <c r="A24137" s="1"/>
      <c r="H24137" s="2"/>
      <c r="I24137" s="1"/>
      <c r="O24137" s="3"/>
      <c r="P24137" s="1"/>
      <c r="W24137" s="1"/>
    </row>
    <row r="24138" spans="1:23" x14ac:dyDescent="0.2">
      <c r="A24138" s="1"/>
      <c r="H24138" s="2"/>
      <c r="I24138" s="1"/>
      <c r="O24138" s="3"/>
      <c r="P24138" s="1"/>
      <c r="W24138" s="1"/>
    </row>
    <row r="24139" spans="1:23" x14ac:dyDescent="0.2">
      <c r="A24139" s="1"/>
      <c r="H24139" s="2"/>
      <c r="I24139" s="1"/>
      <c r="O24139" s="3"/>
      <c r="P24139" s="1"/>
      <c r="W24139" s="1"/>
    </row>
    <row r="24140" spans="1:23" x14ac:dyDescent="0.2">
      <c r="A24140" s="1"/>
      <c r="H24140" s="2"/>
      <c r="I24140" s="1"/>
      <c r="O24140" s="3"/>
      <c r="P24140" s="1"/>
      <c r="W24140" s="1"/>
    </row>
    <row r="24141" spans="1:23" x14ac:dyDescent="0.2">
      <c r="A24141" s="1"/>
      <c r="H24141" s="2"/>
      <c r="I24141" s="1"/>
      <c r="O24141" s="3"/>
      <c r="P24141" s="1"/>
      <c r="W24141" s="1"/>
    </row>
    <row r="24142" spans="1:23" x14ac:dyDescent="0.2">
      <c r="A24142" s="1"/>
      <c r="H24142" s="2"/>
      <c r="I24142" s="1"/>
      <c r="O24142" s="3"/>
      <c r="P24142" s="1"/>
      <c r="W24142" s="1"/>
    </row>
    <row r="24143" spans="1:23" x14ac:dyDescent="0.2">
      <c r="A24143" s="1"/>
      <c r="H24143" s="2"/>
      <c r="I24143" s="1"/>
      <c r="O24143" s="3"/>
      <c r="P24143" s="1"/>
      <c r="W24143" s="1"/>
    </row>
    <row r="24144" spans="1:23" x14ac:dyDescent="0.2">
      <c r="A24144" s="1"/>
      <c r="H24144" s="2"/>
      <c r="I24144" s="1"/>
      <c r="O24144" s="3"/>
      <c r="P24144" s="1"/>
      <c r="W24144" s="1"/>
    </row>
    <row r="24145" spans="1:23" x14ac:dyDescent="0.2">
      <c r="A24145" s="1"/>
      <c r="H24145" s="2"/>
      <c r="I24145" s="1"/>
      <c r="O24145" s="3"/>
      <c r="P24145" s="1"/>
      <c r="W24145" s="1"/>
    </row>
    <row r="24146" spans="1:23" x14ac:dyDescent="0.2">
      <c r="A24146" s="1"/>
      <c r="H24146" s="2"/>
      <c r="I24146" s="1"/>
      <c r="O24146" s="3"/>
      <c r="P24146" s="1"/>
      <c r="W24146" s="1"/>
    </row>
    <row r="24147" spans="1:23" x14ac:dyDescent="0.2">
      <c r="A24147" s="1"/>
      <c r="H24147" s="2"/>
      <c r="I24147" s="1"/>
      <c r="O24147" s="3"/>
      <c r="P24147" s="1"/>
      <c r="W24147" s="1"/>
    </row>
    <row r="24148" spans="1:23" x14ac:dyDescent="0.2">
      <c r="A24148" s="1"/>
      <c r="H24148" s="2"/>
      <c r="I24148" s="1"/>
      <c r="O24148" s="3"/>
      <c r="P24148" s="1"/>
      <c r="W24148" s="1"/>
    </row>
    <row r="24149" spans="1:23" x14ac:dyDescent="0.2">
      <c r="A24149" s="1"/>
      <c r="H24149" s="2"/>
      <c r="I24149" s="1"/>
      <c r="O24149" s="3"/>
      <c r="P24149" s="1"/>
      <c r="W24149" s="1"/>
    </row>
    <row r="24150" spans="1:23" x14ac:dyDescent="0.2">
      <c r="A24150" s="1"/>
      <c r="H24150" s="2"/>
      <c r="I24150" s="1"/>
      <c r="O24150" s="3"/>
      <c r="P24150" s="1"/>
      <c r="W24150" s="1"/>
    </row>
    <row r="24151" spans="1:23" x14ac:dyDescent="0.2">
      <c r="A24151" s="1"/>
      <c r="H24151" s="2"/>
      <c r="I24151" s="1"/>
      <c r="O24151" s="3"/>
      <c r="P24151" s="1"/>
      <c r="W24151" s="1"/>
    </row>
    <row r="24152" spans="1:23" x14ac:dyDescent="0.2">
      <c r="A24152" s="1"/>
      <c r="H24152" s="2"/>
      <c r="I24152" s="1"/>
      <c r="O24152" s="3"/>
      <c r="P24152" s="1"/>
      <c r="W24152" s="1"/>
    </row>
    <row r="24153" spans="1:23" x14ac:dyDescent="0.2">
      <c r="A24153" s="1"/>
      <c r="H24153" s="2"/>
      <c r="I24153" s="1"/>
      <c r="O24153" s="3"/>
      <c r="P24153" s="1"/>
      <c r="W24153" s="1"/>
    </row>
    <row r="24154" spans="1:23" x14ac:dyDescent="0.2">
      <c r="A24154" s="1"/>
      <c r="H24154" s="2"/>
      <c r="I24154" s="1"/>
      <c r="O24154" s="3"/>
      <c r="P24154" s="1"/>
      <c r="W24154" s="1"/>
    </row>
    <row r="24155" spans="1:23" x14ac:dyDescent="0.2">
      <c r="A24155" s="1"/>
      <c r="H24155" s="2"/>
      <c r="I24155" s="1"/>
      <c r="O24155" s="3"/>
      <c r="P24155" s="1"/>
      <c r="W24155" s="1"/>
    </row>
    <row r="24156" spans="1:23" x14ac:dyDescent="0.2">
      <c r="A24156" s="1"/>
      <c r="H24156" s="2"/>
      <c r="I24156" s="1"/>
      <c r="O24156" s="3"/>
      <c r="P24156" s="1"/>
      <c r="W24156" s="1"/>
    </row>
    <row r="24157" spans="1:23" x14ac:dyDescent="0.2">
      <c r="A24157" s="1"/>
      <c r="H24157" s="2"/>
      <c r="I24157" s="1"/>
      <c r="O24157" s="3"/>
      <c r="P24157" s="1"/>
      <c r="W24157" s="1"/>
    </row>
    <row r="24158" spans="1:23" x14ac:dyDescent="0.2">
      <c r="A24158" s="1"/>
      <c r="H24158" s="2"/>
      <c r="I24158" s="1"/>
      <c r="O24158" s="3"/>
      <c r="P24158" s="1"/>
      <c r="W24158" s="1"/>
    </row>
    <row r="24159" spans="1:23" x14ac:dyDescent="0.2">
      <c r="A24159" s="1"/>
      <c r="H24159" s="2"/>
      <c r="I24159" s="1"/>
      <c r="O24159" s="3"/>
      <c r="P24159" s="1"/>
      <c r="W24159" s="1"/>
    </row>
    <row r="24160" spans="1:23" x14ac:dyDescent="0.2">
      <c r="A24160" s="1"/>
      <c r="H24160" s="2"/>
      <c r="I24160" s="1"/>
      <c r="O24160" s="3"/>
      <c r="P24160" s="1"/>
      <c r="W24160" s="1"/>
    </row>
    <row r="24161" spans="1:23" x14ac:dyDescent="0.2">
      <c r="A24161" s="1"/>
      <c r="H24161" s="2"/>
      <c r="I24161" s="1"/>
      <c r="O24161" s="3"/>
      <c r="P24161" s="1"/>
      <c r="W24161" s="1"/>
    </row>
    <row r="24162" spans="1:23" x14ac:dyDescent="0.2">
      <c r="A24162" s="1"/>
      <c r="H24162" s="2"/>
      <c r="I24162" s="1"/>
      <c r="O24162" s="3"/>
      <c r="P24162" s="1"/>
      <c r="W24162" s="1"/>
    </row>
    <row r="24163" spans="1:23" x14ac:dyDescent="0.2">
      <c r="A24163" s="1"/>
      <c r="H24163" s="2"/>
      <c r="I24163" s="1"/>
      <c r="O24163" s="3"/>
      <c r="P24163" s="1"/>
      <c r="W24163" s="1"/>
    </row>
    <row r="24164" spans="1:23" x14ac:dyDescent="0.2">
      <c r="A24164" s="1"/>
      <c r="H24164" s="2"/>
      <c r="I24164" s="1"/>
      <c r="O24164" s="3"/>
      <c r="P24164" s="1"/>
      <c r="W24164" s="1"/>
    </row>
    <row r="24165" spans="1:23" x14ac:dyDescent="0.2">
      <c r="A24165" s="1"/>
      <c r="H24165" s="2"/>
      <c r="I24165" s="1"/>
      <c r="O24165" s="3"/>
      <c r="P24165" s="1"/>
      <c r="W24165" s="1"/>
    </row>
    <row r="24166" spans="1:23" x14ac:dyDescent="0.2">
      <c r="A24166" s="1"/>
      <c r="H24166" s="2"/>
      <c r="I24166" s="1"/>
      <c r="O24166" s="3"/>
      <c r="P24166" s="1"/>
      <c r="W24166" s="1"/>
    </row>
    <row r="24167" spans="1:23" x14ac:dyDescent="0.2">
      <c r="A24167" s="1"/>
      <c r="H24167" s="2"/>
      <c r="I24167" s="1"/>
      <c r="O24167" s="3"/>
      <c r="P24167" s="1"/>
      <c r="W24167" s="1"/>
    </row>
    <row r="24168" spans="1:23" x14ac:dyDescent="0.2">
      <c r="A24168" s="1"/>
      <c r="H24168" s="2"/>
      <c r="I24168" s="1"/>
      <c r="O24168" s="3"/>
      <c r="P24168" s="1"/>
      <c r="W24168" s="1"/>
    </row>
    <row r="24169" spans="1:23" x14ac:dyDescent="0.2">
      <c r="A24169" s="1"/>
      <c r="H24169" s="2"/>
      <c r="I24169" s="1"/>
      <c r="O24169" s="3"/>
      <c r="P24169" s="1"/>
      <c r="W24169" s="1"/>
    </row>
    <row r="24170" spans="1:23" x14ac:dyDescent="0.2">
      <c r="A24170" s="1"/>
      <c r="H24170" s="2"/>
      <c r="I24170" s="1"/>
      <c r="O24170" s="3"/>
      <c r="P24170" s="1"/>
      <c r="W24170" s="1"/>
    </row>
    <row r="24171" spans="1:23" x14ac:dyDescent="0.2">
      <c r="A24171" s="1"/>
      <c r="H24171" s="2"/>
      <c r="I24171" s="1"/>
      <c r="O24171" s="3"/>
      <c r="P24171" s="1"/>
      <c r="W24171" s="1"/>
    </row>
    <row r="24172" spans="1:23" x14ac:dyDescent="0.2">
      <c r="A24172" s="1"/>
      <c r="H24172" s="2"/>
      <c r="I24172" s="1"/>
      <c r="O24172" s="3"/>
      <c r="P24172" s="1"/>
      <c r="W24172" s="1"/>
    </row>
    <row r="24173" spans="1:23" x14ac:dyDescent="0.2">
      <c r="A24173" s="1"/>
      <c r="H24173" s="2"/>
      <c r="I24173" s="1"/>
      <c r="O24173" s="3"/>
      <c r="P24173" s="1"/>
      <c r="W24173" s="1"/>
    </row>
    <row r="24174" spans="1:23" x14ac:dyDescent="0.2">
      <c r="A24174" s="1"/>
      <c r="H24174" s="2"/>
      <c r="I24174" s="1"/>
      <c r="O24174" s="3"/>
      <c r="P24174" s="1"/>
      <c r="W24174" s="1"/>
    </row>
    <row r="24175" spans="1:23" x14ac:dyDescent="0.2">
      <c r="A24175" s="1"/>
      <c r="H24175" s="2"/>
      <c r="I24175" s="1"/>
      <c r="O24175" s="3"/>
      <c r="P24175" s="1"/>
      <c r="W24175" s="1"/>
    </row>
    <row r="24176" spans="1:23" x14ac:dyDescent="0.2">
      <c r="A24176" s="1"/>
      <c r="H24176" s="2"/>
      <c r="I24176" s="1"/>
      <c r="O24176" s="3"/>
      <c r="P24176" s="1"/>
      <c r="W24176" s="1"/>
    </row>
    <row r="24177" spans="1:23" x14ac:dyDescent="0.2">
      <c r="A24177" s="1"/>
      <c r="H24177" s="2"/>
      <c r="I24177" s="1"/>
      <c r="O24177" s="3"/>
      <c r="P24177" s="1"/>
      <c r="W24177" s="1"/>
    </row>
    <row r="24178" spans="1:23" x14ac:dyDescent="0.2">
      <c r="A24178" s="1"/>
      <c r="H24178" s="2"/>
      <c r="I24178" s="1"/>
      <c r="O24178" s="3"/>
      <c r="P24178" s="1"/>
      <c r="W24178" s="1"/>
    </row>
    <row r="24179" spans="1:23" x14ac:dyDescent="0.2">
      <c r="A24179" s="1"/>
      <c r="H24179" s="2"/>
      <c r="I24179" s="1"/>
      <c r="O24179" s="3"/>
      <c r="P24179" s="1"/>
      <c r="W24179" s="1"/>
    </row>
    <row r="24180" spans="1:23" x14ac:dyDescent="0.2">
      <c r="A24180" s="1"/>
      <c r="H24180" s="2"/>
      <c r="I24180" s="1"/>
      <c r="O24180" s="3"/>
      <c r="P24180" s="1"/>
      <c r="W24180" s="1"/>
    </row>
    <row r="24181" spans="1:23" x14ac:dyDescent="0.2">
      <c r="A24181" s="1"/>
      <c r="H24181" s="2"/>
      <c r="I24181" s="1"/>
      <c r="O24181" s="3"/>
      <c r="P24181" s="1"/>
      <c r="W24181" s="1"/>
    </row>
    <row r="24182" spans="1:23" x14ac:dyDescent="0.2">
      <c r="A24182" s="1"/>
      <c r="H24182" s="2"/>
      <c r="I24182" s="1"/>
      <c r="O24182" s="3"/>
      <c r="P24182" s="1"/>
      <c r="W24182" s="1"/>
    </row>
    <row r="24183" spans="1:23" x14ac:dyDescent="0.2">
      <c r="A24183" s="1"/>
      <c r="H24183" s="2"/>
      <c r="I24183" s="1"/>
      <c r="O24183" s="3"/>
      <c r="P24183" s="1"/>
      <c r="W24183" s="1"/>
    </row>
    <row r="24184" spans="1:23" x14ac:dyDescent="0.2">
      <c r="A24184" s="1"/>
      <c r="H24184" s="2"/>
      <c r="I24184" s="1"/>
      <c r="O24184" s="3"/>
      <c r="P24184" s="1"/>
      <c r="W24184" s="1"/>
    </row>
    <row r="24185" spans="1:23" x14ac:dyDescent="0.2">
      <c r="A24185" s="1"/>
      <c r="H24185" s="2"/>
      <c r="I24185" s="1"/>
      <c r="O24185" s="3"/>
      <c r="P24185" s="1"/>
      <c r="W24185" s="1"/>
    </row>
    <row r="24186" spans="1:23" x14ac:dyDescent="0.2">
      <c r="A24186" s="1"/>
      <c r="H24186" s="2"/>
      <c r="I24186" s="1"/>
      <c r="O24186" s="3"/>
      <c r="P24186" s="1"/>
      <c r="W24186" s="1"/>
    </row>
    <row r="24187" spans="1:23" x14ac:dyDescent="0.2">
      <c r="A24187" s="1"/>
      <c r="H24187" s="2"/>
      <c r="I24187" s="1"/>
      <c r="O24187" s="3"/>
      <c r="P24187" s="1"/>
      <c r="W24187" s="1"/>
    </row>
    <row r="24188" spans="1:23" x14ac:dyDescent="0.2">
      <c r="A24188" s="1"/>
      <c r="H24188" s="2"/>
      <c r="I24188" s="1"/>
      <c r="O24188" s="3"/>
      <c r="P24188" s="1"/>
      <c r="W24188" s="1"/>
    </row>
    <row r="24189" spans="1:23" x14ac:dyDescent="0.2">
      <c r="A24189" s="1"/>
      <c r="H24189" s="2"/>
      <c r="I24189" s="1"/>
      <c r="O24189" s="3"/>
      <c r="P24189" s="1"/>
      <c r="W24189" s="1"/>
    </row>
    <row r="24190" spans="1:23" x14ac:dyDescent="0.2">
      <c r="A24190" s="1"/>
      <c r="H24190" s="2"/>
      <c r="I24190" s="1"/>
      <c r="O24190" s="3"/>
      <c r="P24190" s="1"/>
      <c r="W24190" s="1"/>
    </row>
    <row r="24191" spans="1:23" x14ac:dyDescent="0.2">
      <c r="A24191" s="1"/>
      <c r="H24191" s="2"/>
      <c r="I24191" s="1"/>
      <c r="O24191" s="3"/>
      <c r="P24191" s="1"/>
      <c r="W24191" s="1"/>
    </row>
    <row r="24192" spans="1:23" x14ac:dyDescent="0.2">
      <c r="A24192" s="1"/>
      <c r="H24192" s="2"/>
      <c r="I24192" s="1"/>
      <c r="O24192" s="3"/>
      <c r="P24192" s="1"/>
      <c r="W24192" s="1"/>
    </row>
    <row r="24193" spans="1:23" x14ac:dyDescent="0.2">
      <c r="A24193" s="1"/>
      <c r="H24193" s="2"/>
      <c r="I24193" s="1"/>
      <c r="O24193" s="3"/>
      <c r="P24193" s="1"/>
      <c r="W24193" s="1"/>
    </row>
    <row r="24194" spans="1:23" x14ac:dyDescent="0.2">
      <c r="A24194" s="1"/>
      <c r="H24194" s="2"/>
      <c r="I24194" s="1"/>
      <c r="O24194" s="3"/>
      <c r="P24194" s="1"/>
      <c r="W24194" s="1"/>
    </row>
    <row r="24195" spans="1:23" x14ac:dyDescent="0.2">
      <c r="A24195" s="1"/>
      <c r="H24195" s="2"/>
      <c r="I24195" s="1"/>
      <c r="O24195" s="3"/>
      <c r="P24195" s="1"/>
      <c r="W24195" s="1"/>
    </row>
    <row r="24196" spans="1:23" x14ac:dyDescent="0.2">
      <c r="A24196" s="1"/>
      <c r="H24196" s="2"/>
      <c r="I24196" s="1"/>
      <c r="O24196" s="3"/>
      <c r="P24196" s="1"/>
      <c r="W24196" s="1"/>
    </row>
    <row r="24197" spans="1:23" x14ac:dyDescent="0.2">
      <c r="A24197" s="1"/>
      <c r="H24197" s="2"/>
      <c r="I24197" s="1"/>
      <c r="O24197" s="3"/>
      <c r="P24197" s="1"/>
      <c r="W24197" s="1"/>
    </row>
    <row r="24198" spans="1:23" x14ac:dyDescent="0.2">
      <c r="A24198" s="1"/>
      <c r="H24198" s="2"/>
      <c r="I24198" s="1"/>
      <c r="O24198" s="3"/>
      <c r="P24198" s="1"/>
      <c r="W24198" s="1"/>
    </row>
    <row r="24199" spans="1:23" x14ac:dyDescent="0.2">
      <c r="A24199" s="1"/>
      <c r="H24199" s="2"/>
      <c r="I24199" s="1"/>
      <c r="O24199" s="3"/>
      <c r="P24199" s="1"/>
      <c r="W24199" s="1"/>
    </row>
    <row r="24200" spans="1:23" x14ac:dyDescent="0.2">
      <c r="A24200" s="1"/>
      <c r="H24200" s="2"/>
      <c r="I24200" s="1"/>
      <c r="O24200" s="3"/>
      <c r="P24200" s="1"/>
      <c r="W24200" s="1"/>
    </row>
    <row r="24201" spans="1:23" x14ac:dyDescent="0.2">
      <c r="A24201" s="1"/>
      <c r="H24201" s="2"/>
      <c r="I24201" s="1"/>
      <c r="O24201" s="3"/>
      <c r="P24201" s="1"/>
      <c r="W24201" s="1"/>
    </row>
    <row r="24202" spans="1:23" x14ac:dyDescent="0.2">
      <c r="A24202" s="1"/>
      <c r="H24202" s="2"/>
      <c r="I24202" s="1"/>
      <c r="O24202" s="3"/>
      <c r="P24202" s="1"/>
      <c r="W24202" s="1"/>
    </row>
    <row r="24203" spans="1:23" x14ac:dyDescent="0.2">
      <c r="A24203" s="1"/>
      <c r="H24203" s="2"/>
      <c r="I24203" s="1"/>
      <c r="O24203" s="3"/>
      <c r="P24203" s="1"/>
      <c r="W24203" s="1"/>
    </row>
    <row r="24204" spans="1:23" x14ac:dyDescent="0.2">
      <c r="A24204" s="1"/>
      <c r="H24204" s="2"/>
      <c r="I24204" s="1"/>
      <c r="O24204" s="3"/>
      <c r="P24204" s="1"/>
      <c r="W24204" s="1"/>
    </row>
    <row r="24205" spans="1:23" x14ac:dyDescent="0.2">
      <c r="A24205" s="1"/>
      <c r="H24205" s="2"/>
      <c r="I24205" s="1"/>
      <c r="O24205" s="3"/>
      <c r="P24205" s="1"/>
      <c r="W24205" s="1"/>
    </row>
    <row r="24206" spans="1:23" x14ac:dyDescent="0.2">
      <c r="A24206" s="1"/>
      <c r="H24206" s="2"/>
      <c r="I24206" s="1"/>
      <c r="O24206" s="3"/>
      <c r="P24206" s="1"/>
      <c r="W24206" s="1"/>
    </row>
    <row r="24207" spans="1:23" x14ac:dyDescent="0.2">
      <c r="A24207" s="1"/>
      <c r="H24207" s="2"/>
      <c r="I24207" s="1"/>
      <c r="O24207" s="3"/>
      <c r="P24207" s="1"/>
      <c r="W24207" s="1"/>
    </row>
    <row r="24208" spans="1:23" x14ac:dyDescent="0.2">
      <c r="A24208" s="1"/>
      <c r="H24208" s="2"/>
      <c r="I24208" s="1"/>
      <c r="O24208" s="3"/>
      <c r="P24208" s="1"/>
      <c r="W24208" s="1"/>
    </row>
    <row r="24209" spans="1:23" x14ac:dyDescent="0.2">
      <c r="A24209" s="1"/>
      <c r="H24209" s="2"/>
      <c r="I24209" s="1"/>
      <c r="O24209" s="3"/>
      <c r="P24209" s="1"/>
      <c r="W24209" s="1"/>
    </row>
    <row r="24210" spans="1:23" x14ac:dyDescent="0.2">
      <c r="A24210" s="1"/>
      <c r="H24210" s="2"/>
      <c r="I24210" s="1"/>
      <c r="O24210" s="3"/>
      <c r="P24210" s="1"/>
      <c r="W24210" s="1"/>
    </row>
    <row r="24211" spans="1:23" x14ac:dyDescent="0.2">
      <c r="A24211" s="1"/>
      <c r="H24211" s="2"/>
      <c r="I24211" s="1"/>
      <c r="O24211" s="3"/>
      <c r="P24211" s="1"/>
      <c r="W24211" s="1"/>
    </row>
    <row r="24212" spans="1:23" x14ac:dyDescent="0.2">
      <c r="A24212" s="1"/>
      <c r="H24212" s="2"/>
      <c r="I24212" s="1"/>
      <c r="O24212" s="3"/>
      <c r="P24212" s="1"/>
      <c r="W24212" s="1"/>
    </row>
    <row r="24213" spans="1:23" x14ac:dyDescent="0.2">
      <c r="A24213" s="1"/>
      <c r="H24213" s="2"/>
      <c r="I24213" s="1"/>
      <c r="O24213" s="3"/>
      <c r="P24213" s="1"/>
      <c r="W24213" s="1"/>
    </row>
    <row r="24214" spans="1:23" x14ac:dyDescent="0.2">
      <c r="A24214" s="1"/>
      <c r="H24214" s="2"/>
      <c r="I24214" s="1"/>
      <c r="O24214" s="3"/>
      <c r="P24214" s="1"/>
      <c r="W24214" s="1"/>
    </row>
    <row r="24215" spans="1:23" x14ac:dyDescent="0.2">
      <c r="A24215" s="1"/>
      <c r="H24215" s="2"/>
      <c r="I24215" s="1"/>
      <c r="O24215" s="3"/>
      <c r="P24215" s="1"/>
      <c r="W24215" s="1"/>
    </row>
    <row r="24216" spans="1:23" x14ac:dyDescent="0.2">
      <c r="A24216" s="1"/>
      <c r="H24216" s="2"/>
      <c r="I24216" s="1"/>
      <c r="O24216" s="3"/>
      <c r="P24216" s="1"/>
      <c r="W24216" s="1"/>
    </row>
    <row r="24217" spans="1:23" x14ac:dyDescent="0.2">
      <c r="A24217" s="1"/>
      <c r="H24217" s="2"/>
      <c r="I24217" s="1"/>
      <c r="O24217" s="3"/>
      <c r="P24217" s="1"/>
      <c r="W24217" s="1"/>
    </row>
    <row r="24218" spans="1:23" x14ac:dyDescent="0.2">
      <c r="A24218" s="1"/>
      <c r="H24218" s="2"/>
      <c r="I24218" s="1"/>
      <c r="O24218" s="3"/>
      <c r="P24218" s="1"/>
      <c r="W24218" s="1"/>
    </row>
    <row r="24219" spans="1:23" x14ac:dyDescent="0.2">
      <c r="A24219" s="1"/>
      <c r="H24219" s="2"/>
      <c r="I24219" s="1"/>
      <c r="O24219" s="3"/>
      <c r="P24219" s="1"/>
      <c r="W24219" s="1"/>
    </row>
    <row r="24220" spans="1:23" x14ac:dyDescent="0.2">
      <c r="A24220" s="1"/>
      <c r="H24220" s="2"/>
      <c r="I24220" s="1"/>
      <c r="O24220" s="3"/>
      <c r="P24220" s="1"/>
      <c r="W24220" s="1"/>
    </row>
    <row r="24221" spans="1:23" x14ac:dyDescent="0.2">
      <c r="A24221" s="1"/>
      <c r="H24221" s="2"/>
      <c r="I24221" s="1"/>
      <c r="O24221" s="3"/>
      <c r="P24221" s="1"/>
      <c r="W24221" s="1"/>
    </row>
    <row r="24222" spans="1:23" x14ac:dyDescent="0.2">
      <c r="A24222" s="1"/>
      <c r="H24222" s="2"/>
      <c r="I24222" s="1"/>
      <c r="O24222" s="3"/>
      <c r="P24222" s="1"/>
      <c r="W24222" s="1"/>
    </row>
    <row r="24223" spans="1:23" x14ac:dyDescent="0.2">
      <c r="A24223" s="1"/>
      <c r="H24223" s="2"/>
      <c r="I24223" s="1"/>
      <c r="O24223" s="3"/>
      <c r="P24223" s="1"/>
      <c r="W24223" s="1"/>
    </row>
    <row r="24224" spans="1:23" x14ac:dyDescent="0.2">
      <c r="A24224" s="1"/>
      <c r="H24224" s="2"/>
      <c r="I24224" s="1"/>
      <c r="O24224" s="3"/>
      <c r="P24224" s="1"/>
      <c r="W24224" s="1"/>
    </row>
    <row r="24225" spans="1:23" x14ac:dyDescent="0.2">
      <c r="A24225" s="1"/>
      <c r="H24225" s="2"/>
      <c r="I24225" s="1"/>
      <c r="O24225" s="3"/>
      <c r="P24225" s="1"/>
      <c r="W24225" s="1"/>
    </row>
    <row r="24226" spans="1:23" x14ac:dyDescent="0.2">
      <c r="A24226" s="1"/>
      <c r="H24226" s="2"/>
      <c r="I24226" s="1"/>
      <c r="O24226" s="3"/>
      <c r="P24226" s="1"/>
      <c r="W24226" s="1"/>
    </row>
    <row r="24227" spans="1:23" x14ac:dyDescent="0.2">
      <c r="A24227" s="1"/>
      <c r="H24227" s="2"/>
      <c r="I24227" s="1"/>
      <c r="O24227" s="3"/>
      <c r="P24227" s="1"/>
      <c r="W24227" s="1"/>
    </row>
    <row r="24228" spans="1:23" x14ac:dyDescent="0.2">
      <c r="A24228" s="1"/>
      <c r="H24228" s="2"/>
      <c r="I24228" s="1"/>
      <c r="O24228" s="3"/>
      <c r="P24228" s="1"/>
      <c r="W24228" s="1"/>
    </row>
    <row r="24229" spans="1:23" x14ac:dyDescent="0.2">
      <c r="A24229" s="1"/>
      <c r="H24229" s="2"/>
      <c r="I24229" s="1"/>
      <c r="O24229" s="3"/>
      <c r="P24229" s="1"/>
      <c r="W24229" s="1"/>
    </row>
    <row r="24230" spans="1:23" x14ac:dyDescent="0.2">
      <c r="A24230" s="1"/>
      <c r="H24230" s="2"/>
      <c r="I24230" s="1"/>
      <c r="O24230" s="3"/>
      <c r="P24230" s="1"/>
      <c r="W24230" s="1"/>
    </row>
    <row r="24231" spans="1:23" x14ac:dyDescent="0.2">
      <c r="A24231" s="1"/>
      <c r="H24231" s="2"/>
      <c r="I24231" s="1"/>
      <c r="O24231" s="3"/>
      <c r="P24231" s="1"/>
      <c r="W24231" s="1"/>
    </row>
    <row r="24232" spans="1:23" x14ac:dyDescent="0.2">
      <c r="A24232" s="1"/>
      <c r="H24232" s="2"/>
      <c r="I24232" s="1"/>
      <c r="O24232" s="3"/>
      <c r="P24232" s="1"/>
      <c r="W24232" s="1"/>
    </row>
    <row r="24233" spans="1:23" x14ac:dyDescent="0.2">
      <c r="A24233" s="1"/>
      <c r="H24233" s="2"/>
      <c r="I24233" s="1"/>
      <c r="O24233" s="3"/>
      <c r="P24233" s="1"/>
      <c r="W24233" s="1"/>
    </row>
    <row r="24234" spans="1:23" x14ac:dyDescent="0.2">
      <c r="A24234" s="1"/>
      <c r="H24234" s="2"/>
      <c r="I24234" s="1"/>
      <c r="O24234" s="3"/>
      <c r="P24234" s="1"/>
      <c r="W24234" s="1"/>
    </row>
    <row r="24235" spans="1:23" x14ac:dyDescent="0.2">
      <c r="A24235" s="1"/>
      <c r="H24235" s="2"/>
      <c r="I24235" s="1"/>
      <c r="O24235" s="3"/>
      <c r="P24235" s="1"/>
      <c r="W24235" s="1"/>
    </row>
    <row r="24236" spans="1:23" x14ac:dyDescent="0.2">
      <c r="A24236" s="1"/>
      <c r="H24236" s="2"/>
      <c r="I24236" s="1"/>
      <c r="O24236" s="3"/>
      <c r="P24236" s="1"/>
      <c r="W24236" s="1"/>
    </row>
    <row r="24237" spans="1:23" x14ac:dyDescent="0.2">
      <c r="A24237" s="1"/>
      <c r="H24237" s="2"/>
      <c r="I24237" s="1"/>
      <c r="O24237" s="3"/>
      <c r="P24237" s="1"/>
      <c r="W24237" s="1"/>
    </row>
    <row r="24238" spans="1:23" x14ac:dyDescent="0.2">
      <c r="A24238" s="1"/>
      <c r="H24238" s="2"/>
      <c r="I24238" s="1"/>
      <c r="O24238" s="3"/>
      <c r="P24238" s="1"/>
      <c r="W24238" s="1"/>
    </row>
    <row r="24239" spans="1:23" x14ac:dyDescent="0.2">
      <c r="A24239" s="1"/>
      <c r="H24239" s="2"/>
      <c r="I24239" s="1"/>
      <c r="O24239" s="3"/>
      <c r="P24239" s="1"/>
      <c r="W24239" s="1"/>
    </row>
    <row r="24240" spans="1:23" x14ac:dyDescent="0.2">
      <c r="A24240" s="1"/>
      <c r="H24240" s="2"/>
      <c r="I24240" s="1"/>
      <c r="O24240" s="3"/>
      <c r="P24240" s="1"/>
      <c r="W24240" s="1"/>
    </row>
    <row r="24241" spans="1:23" x14ac:dyDescent="0.2">
      <c r="A24241" s="1"/>
      <c r="H24241" s="2"/>
      <c r="I24241" s="1"/>
      <c r="O24241" s="3"/>
      <c r="P24241" s="1"/>
      <c r="W24241" s="1"/>
    </row>
    <row r="24242" spans="1:23" x14ac:dyDescent="0.2">
      <c r="A24242" s="1"/>
      <c r="H24242" s="2"/>
      <c r="I24242" s="1"/>
      <c r="O24242" s="3"/>
      <c r="P24242" s="1"/>
      <c r="W24242" s="1"/>
    </row>
    <row r="24243" spans="1:23" x14ac:dyDescent="0.2">
      <c r="A24243" s="1"/>
      <c r="H24243" s="2"/>
      <c r="I24243" s="1"/>
      <c r="O24243" s="3"/>
      <c r="P24243" s="1"/>
      <c r="W24243" s="1"/>
    </row>
    <row r="24244" spans="1:23" x14ac:dyDescent="0.2">
      <c r="A24244" s="1"/>
      <c r="H24244" s="2"/>
      <c r="I24244" s="1"/>
      <c r="O24244" s="3"/>
      <c r="P24244" s="1"/>
      <c r="W24244" s="1"/>
    </row>
    <row r="24245" spans="1:23" x14ac:dyDescent="0.2">
      <c r="A24245" s="1"/>
      <c r="H24245" s="2"/>
      <c r="I24245" s="1"/>
      <c r="O24245" s="3"/>
      <c r="P24245" s="1"/>
      <c r="W24245" s="1"/>
    </row>
    <row r="24246" spans="1:23" x14ac:dyDescent="0.2">
      <c r="A24246" s="1"/>
      <c r="H24246" s="2"/>
      <c r="I24246" s="1"/>
      <c r="O24246" s="3"/>
      <c r="P24246" s="1"/>
      <c r="W24246" s="1"/>
    </row>
    <row r="24247" spans="1:23" x14ac:dyDescent="0.2">
      <c r="A24247" s="1"/>
      <c r="H24247" s="2"/>
      <c r="I24247" s="1"/>
      <c r="O24247" s="3"/>
      <c r="P24247" s="1"/>
      <c r="W24247" s="1"/>
    </row>
    <row r="24248" spans="1:23" x14ac:dyDescent="0.2">
      <c r="A24248" s="1"/>
      <c r="H24248" s="2"/>
      <c r="I24248" s="1"/>
      <c r="O24248" s="3"/>
      <c r="P24248" s="1"/>
      <c r="W24248" s="1"/>
    </row>
    <row r="24249" spans="1:23" x14ac:dyDescent="0.2">
      <c r="A24249" s="1"/>
      <c r="H24249" s="2"/>
      <c r="I24249" s="1"/>
      <c r="O24249" s="3"/>
      <c r="P24249" s="1"/>
      <c r="W24249" s="1"/>
    </row>
    <row r="24250" spans="1:23" x14ac:dyDescent="0.2">
      <c r="A24250" s="1"/>
      <c r="H24250" s="2"/>
      <c r="I24250" s="1"/>
      <c r="O24250" s="3"/>
      <c r="P24250" s="1"/>
      <c r="W24250" s="1"/>
    </row>
    <row r="24251" spans="1:23" x14ac:dyDescent="0.2">
      <c r="A24251" s="1"/>
      <c r="H24251" s="2"/>
      <c r="I24251" s="1"/>
      <c r="O24251" s="3"/>
      <c r="P24251" s="1"/>
      <c r="W24251" s="1"/>
    </row>
    <row r="24252" spans="1:23" x14ac:dyDescent="0.2">
      <c r="A24252" s="1"/>
      <c r="H24252" s="2"/>
      <c r="I24252" s="1"/>
      <c r="O24252" s="3"/>
      <c r="P24252" s="1"/>
      <c r="W24252" s="1"/>
    </row>
    <row r="24253" spans="1:23" x14ac:dyDescent="0.2">
      <c r="A24253" s="1"/>
      <c r="H24253" s="2"/>
      <c r="I24253" s="1"/>
      <c r="O24253" s="3"/>
      <c r="P24253" s="1"/>
      <c r="W24253" s="1"/>
    </row>
    <row r="24254" spans="1:23" x14ac:dyDescent="0.2">
      <c r="A24254" s="1"/>
      <c r="H24254" s="2"/>
      <c r="I24254" s="1"/>
      <c r="O24254" s="3"/>
      <c r="P24254" s="1"/>
      <c r="W24254" s="1"/>
    </row>
    <row r="24255" spans="1:23" x14ac:dyDescent="0.2">
      <c r="A24255" s="1"/>
      <c r="H24255" s="2"/>
      <c r="I24255" s="1"/>
      <c r="O24255" s="3"/>
      <c r="P24255" s="1"/>
      <c r="W24255" s="1"/>
    </row>
    <row r="24256" spans="1:23" x14ac:dyDescent="0.2">
      <c r="A24256" s="1"/>
      <c r="H24256" s="2"/>
      <c r="I24256" s="1"/>
      <c r="O24256" s="3"/>
      <c r="P24256" s="1"/>
      <c r="W24256" s="1"/>
    </row>
    <row r="24257" spans="1:23" x14ac:dyDescent="0.2">
      <c r="A24257" s="1"/>
      <c r="H24257" s="2"/>
      <c r="I24257" s="1"/>
      <c r="O24257" s="3"/>
      <c r="P24257" s="1"/>
      <c r="W24257" s="1"/>
    </row>
    <row r="24258" spans="1:23" x14ac:dyDescent="0.2">
      <c r="A24258" s="1"/>
      <c r="H24258" s="2"/>
      <c r="I24258" s="1"/>
      <c r="O24258" s="3"/>
      <c r="P24258" s="1"/>
      <c r="W24258" s="1"/>
    </row>
    <row r="24259" spans="1:23" x14ac:dyDescent="0.2">
      <c r="A24259" s="1"/>
      <c r="H24259" s="2"/>
      <c r="I24259" s="1"/>
      <c r="O24259" s="3"/>
      <c r="P24259" s="1"/>
      <c r="W24259" s="1"/>
    </row>
    <row r="24260" spans="1:23" x14ac:dyDescent="0.2">
      <c r="A24260" s="1"/>
      <c r="H24260" s="2"/>
      <c r="I24260" s="1"/>
      <c r="O24260" s="3"/>
      <c r="P24260" s="1"/>
      <c r="W24260" s="1"/>
    </row>
    <row r="24261" spans="1:23" x14ac:dyDescent="0.2">
      <c r="A24261" s="1"/>
      <c r="H24261" s="2"/>
      <c r="I24261" s="1"/>
      <c r="O24261" s="3"/>
      <c r="P24261" s="1"/>
      <c r="W24261" s="1"/>
    </row>
    <row r="24262" spans="1:23" x14ac:dyDescent="0.2">
      <c r="A24262" s="1"/>
      <c r="H24262" s="2"/>
      <c r="I24262" s="1"/>
      <c r="O24262" s="3"/>
      <c r="P24262" s="1"/>
      <c r="W24262" s="1"/>
    </row>
    <row r="24263" spans="1:23" x14ac:dyDescent="0.2">
      <c r="A24263" s="1"/>
      <c r="H24263" s="2"/>
      <c r="I24263" s="1"/>
      <c r="O24263" s="3"/>
      <c r="P24263" s="1"/>
      <c r="W24263" s="1"/>
    </row>
    <row r="24264" spans="1:23" x14ac:dyDescent="0.2">
      <c r="A24264" s="1"/>
      <c r="H24264" s="2"/>
      <c r="I24264" s="1"/>
      <c r="O24264" s="3"/>
      <c r="P24264" s="1"/>
      <c r="W24264" s="1"/>
    </row>
    <row r="24265" spans="1:23" x14ac:dyDescent="0.2">
      <c r="A24265" s="1"/>
      <c r="H24265" s="2"/>
      <c r="I24265" s="1"/>
      <c r="O24265" s="3"/>
      <c r="P24265" s="1"/>
      <c r="W24265" s="1"/>
    </row>
    <row r="24266" spans="1:23" x14ac:dyDescent="0.2">
      <c r="A24266" s="1"/>
      <c r="H24266" s="2"/>
      <c r="I24266" s="1"/>
      <c r="O24266" s="3"/>
      <c r="P24266" s="1"/>
      <c r="W24266" s="1"/>
    </row>
    <row r="24267" spans="1:23" x14ac:dyDescent="0.2">
      <c r="A24267" s="1"/>
      <c r="H24267" s="2"/>
      <c r="I24267" s="1"/>
      <c r="O24267" s="3"/>
      <c r="P24267" s="1"/>
      <c r="W24267" s="1"/>
    </row>
    <row r="24268" spans="1:23" x14ac:dyDescent="0.2">
      <c r="A24268" s="1"/>
      <c r="H24268" s="2"/>
      <c r="I24268" s="1"/>
      <c r="O24268" s="3"/>
      <c r="P24268" s="1"/>
      <c r="W24268" s="1"/>
    </row>
    <row r="24269" spans="1:23" x14ac:dyDescent="0.2">
      <c r="A24269" s="1"/>
      <c r="H24269" s="2"/>
      <c r="I24269" s="1"/>
      <c r="O24269" s="3"/>
      <c r="P24269" s="1"/>
      <c r="W24269" s="1"/>
    </row>
    <row r="24270" spans="1:23" x14ac:dyDescent="0.2">
      <c r="A24270" s="1"/>
      <c r="H24270" s="2"/>
      <c r="I24270" s="1"/>
      <c r="O24270" s="3"/>
      <c r="P24270" s="1"/>
      <c r="W24270" s="1"/>
    </row>
    <row r="24271" spans="1:23" x14ac:dyDescent="0.2">
      <c r="A24271" s="1"/>
      <c r="H24271" s="2"/>
      <c r="I24271" s="1"/>
      <c r="O24271" s="3"/>
      <c r="P24271" s="1"/>
      <c r="W24271" s="1"/>
    </row>
    <row r="24272" spans="1:23" x14ac:dyDescent="0.2">
      <c r="A24272" s="1"/>
      <c r="H24272" s="2"/>
      <c r="I24272" s="1"/>
      <c r="O24272" s="3"/>
      <c r="P24272" s="1"/>
      <c r="W24272" s="1"/>
    </row>
    <row r="24273" spans="1:23" x14ac:dyDescent="0.2">
      <c r="A24273" s="1"/>
      <c r="H24273" s="2"/>
      <c r="I24273" s="1"/>
      <c r="O24273" s="3"/>
      <c r="P24273" s="1"/>
      <c r="W24273" s="1"/>
    </row>
    <row r="24274" spans="1:23" x14ac:dyDescent="0.2">
      <c r="A24274" s="1"/>
      <c r="H24274" s="2"/>
      <c r="I24274" s="1"/>
      <c r="O24274" s="3"/>
      <c r="P24274" s="1"/>
      <c r="W24274" s="1"/>
    </row>
    <row r="24275" spans="1:23" x14ac:dyDescent="0.2">
      <c r="A24275" s="1"/>
      <c r="H24275" s="2"/>
      <c r="I24275" s="1"/>
      <c r="O24275" s="3"/>
      <c r="P24275" s="1"/>
      <c r="W24275" s="1"/>
    </row>
    <row r="24276" spans="1:23" x14ac:dyDescent="0.2">
      <c r="A24276" s="1"/>
      <c r="H24276" s="2"/>
      <c r="I24276" s="1"/>
      <c r="O24276" s="3"/>
      <c r="P24276" s="1"/>
      <c r="W24276" s="1"/>
    </row>
    <row r="24277" spans="1:23" x14ac:dyDescent="0.2">
      <c r="A24277" s="1"/>
      <c r="H24277" s="2"/>
      <c r="I24277" s="1"/>
      <c r="O24277" s="3"/>
      <c r="P24277" s="1"/>
      <c r="W24277" s="1"/>
    </row>
    <row r="24278" spans="1:23" x14ac:dyDescent="0.2">
      <c r="A24278" s="1"/>
      <c r="H24278" s="2"/>
      <c r="I24278" s="1"/>
      <c r="O24278" s="3"/>
      <c r="P24278" s="1"/>
      <c r="W24278" s="1"/>
    </row>
    <row r="24279" spans="1:23" x14ac:dyDescent="0.2">
      <c r="A24279" s="1"/>
      <c r="H24279" s="2"/>
      <c r="I24279" s="1"/>
      <c r="O24279" s="3"/>
      <c r="P24279" s="1"/>
      <c r="W24279" s="1"/>
    </row>
    <row r="24280" spans="1:23" x14ac:dyDescent="0.2">
      <c r="A24280" s="1"/>
      <c r="H24280" s="2"/>
      <c r="I24280" s="1"/>
      <c r="O24280" s="3"/>
      <c r="P24280" s="1"/>
      <c r="W24280" s="1"/>
    </row>
    <row r="24281" spans="1:23" x14ac:dyDescent="0.2">
      <c r="A24281" s="1"/>
      <c r="H24281" s="2"/>
      <c r="I24281" s="1"/>
      <c r="O24281" s="3"/>
      <c r="P24281" s="1"/>
      <c r="W24281" s="1"/>
    </row>
    <row r="24282" spans="1:23" x14ac:dyDescent="0.2">
      <c r="A24282" s="1"/>
      <c r="H24282" s="2"/>
      <c r="I24282" s="1"/>
      <c r="O24282" s="3"/>
      <c r="P24282" s="1"/>
      <c r="W24282" s="1"/>
    </row>
    <row r="24283" spans="1:23" x14ac:dyDescent="0.2">
      <c r="A24283" s="1"/>
      <c r="H24283" s="2"/>
      <c r="I24283" s="1"/>
      <c r="O24283" s="3"/>
      <c r="P24283" s="1"/>
      <c r="W24283" s="1"/>
    </row>
    <row r="24284" spans="1:23" x14ac:dyDescent="0.2">
      <c r="A24284" s="1"/>
      <c r="H24284" s="2"/>
      <c r="I24284" s="1"/>
      <c r="O24284" s="3"/>
      <c r="P24284" s="1"/>
      <c r="W24284" s="1"/>
    </row>
    <row r="24285" spans="1:23" x14ac:dyDescent="0.2">
      <c r="A24285" s="1"/>
      <c r="H24285" s="2"/>
      <c r="I24285" s="1"/>
      <c r="O24285" s="3"/>
      <c r="P24285" s="1"/>
      <c r="W24285" s="1"/>
    </row>
    <row r="24286" spans="1:23" x14ac:dyDescent="0.2">
      <c r="A24286" s="1"/>
      <c r="H24286" s="2"/>
      <c r="I24286" s="1"/>
      <c r="O24286" s="3"/>
      <c r="P24286" s="1"/>
      <c r="W24286" s="1"/>
    </row>
    <row r="24287" spans="1:23" x14ac:dyDescent="0.2">
      <c r="A24287" s="1"/>
      <c r="H24287" s="2"/>
      <c r="I24287" s="1"/>
      <c r="O24287" s="3"/>
      <c r="P24287" s="1"/>
      <c r="W24287" s="1"/>
    </row>
    <row r="24288" spans="1:23" x14ac:dyDescent="0.2">
      <c r="A24288" s="1"/>
      <c r="H24288" s="2"/>
      <c r="I24288" s="1"/>
      <c r="O24288" s="3"/>
      <c r="P24288" s="1"/>
      <c r="W24288" s="1"/>
    </row>
    <row r="24289" spans="1:23" x14ac:dyDescent="0.2">
      <c r="A24289" s="1"/>
      <c r="H24289" s="2"/>
      <c r="I24289" s="1"/>
      <c r="O24289" s="3"/>
      <c r="P24289" s="1"/>
      <c r="W24289" s="1"/>
    </row>
    <row r="24290" spans="1:23" x14ac:dyDescent="0.2">
      <c r="A24290" s="1"/>
      <c r="H24290" s="2"/>
      <c r="I24290" s="1"/>
      <c r="O24290" s="3"/>
      <c r="P24290" s="1"/>
      <c r="W24290" s="1"/>
    </row>
    <row r="24291" spans="1:23" x14ac:dyDescent="0.2">
      <c r="A24291" s="1"/>
      <c r="H24291" s="2"/>
      <c r="I24291" s="1"/>
      <c r="O24291" s="3"/>
      <c r="P24291" s="1"/>
      <c r="W24291" s="1"/>
    </row>
    <row r="24292" spans="1:23" x14ac:dyDescent="0.2">
      <c r="A24292" s="1"/>
      <c r="H24292" s="2"/>
      <c r="I24292" s="1"/>
      <c r="O24292" s="3"/>
      <c r="P24292" s="1"/>
      <c r="W24292" s="1"/>
    </row>
    <row r="24293" spans="1:23" x14ac:dyDescent="0.2">
      <c r="A24293" s="1"/>
      <c r="H24293" s="2"/>
      <c r="I24293" s="1"/>
      <c r="O24293" s="3"/>
      <c r="P24293" s="1"/>
      <c r="W24293" s="1"/>
    </row>
    <row r="24294" spans="1:23" x14ac:dyDescent="0.2">
      <c r="A24294" s="1"/>
      <c r="H24294" s="2"/>
      <c r="I24294" s="1"/>
      <c r="O24294" s="3"/>
      <c r="P24294" s="1"/>
      <c r="W24294" s="1"/>
    </row>
    <row r="24295" spans="1:23" x14ac:dyDescent="0.2">
      <c r="A24295" s="1"/>
      <c r="H24295" s="2"/>
      <c r="I24295" s="1"/>
      <c r="O24295" s="3"/>
      <c r="P24295" s="1"/>
      <c r="W24295" s="1"/>
    </row>
    <row r="24296" spans="1:23" x14ac:dyDescent="0.2">
      <c r="A24296" s="1"/>
      <c r="H24296" s="2"/>
      <c r="I24296" s="1"/>
      <c r="O24296" s="3"/>
      <c r="P24296" s="1"/>
      <c r="W24296" s="1"/>
    </row>
    <row r="24297" spans="1:23" x14ac:dyDescent="0.2">
      <c r="A24297" s="1"/>
      <c r="H24297" s="2"/>
      <c r="I24297" s="1"/>
      <c r="O24297" s="3"/>
      <c r="P24297" s="1"/>
      <c r="W24297" s="1"/>
    </row>
    <row r="24298" spans="1:23" x14ac:dyDescent="0.2">
      <c r="A24298" s="1"/>
      <c r="H24298" s="2"/>
      <c r="I24298" s="1"/>
      <c r="O24298" s="3"/>
      <c r="P24298" s="1"/>
      <c r="W24298" s="1"/>
    </row>
    <row r="24299" spans="1:23" x14ac:dyDescent="0.2">
      <c r="A24299" s="1"/>
      <c r="H24299" s="2"/>
      <c r="I24299" s="1"/>
      <c r="O24299" s="3"/>
      <c r="P24299" s="1"/>
      <c r="W24299" s="1"/>
    </row>
    <row r="24300" spans="1:23" x14ac:dyDescent="0.2">
      <c r="A24300" s="1"/>
      <c r="H24300" s="2"/>
      <c r="I24300" s="1"/>
      <c r="O24300" s="3"/>
      <c r="P24300" s="1"/>
      <c r="W24300" s="1"/>
    </row>
    <row r="24301" spans="1:23" x14ac:dyDescent="0.2">
      <c r="A24301" s="1"/>
      <c r="H24301" s="2"/>
      <c r="I24301" s="1"/>
      <c r="O24301" s="3"/>
      <c r="P24301" s="1"/>
      <c r="W24301" s="1"/>
    </row>
    <row r="24302" spans="1:23" x14ac:dyDescent="0.2">
      <c r="A24302" s="1"/>
      <c r="H24302" s="2"/>
      <c r="I24302" s="1"/>
      <c r="O24302" s="3"/>
      <c r="P24302" s="1"/>
      <c r="W24302" s="1"/>
    </row>
    <row r="24303" spans="1:23" x14ac:dyDescent="0.2">
      <c r="A24303" s="1"/>
      <c r="H24303" s="2"/>
      <c r="I24303" s="1"/>
      <c r="O24303" s="3"/>
      <c r="P24303" s="1"/>
      <c r="W24303" s="1"/>
    </row>
    <row r="24304" spans="1:23" x14ac:dyDescent="0.2">
      <c r="A24304" s="1"/>
      <c r="H24304" s="2"/>
      <c r="I24304" s="1"/>
      <c r="O24304" s="3"/>
      <c r="P24304" s="1"/>
      <c r="W24304" s="1"/>
    </row>
    <row r="24305" spans="1:23" x14ac:dyDescent="0.2">
      <c r="A24305" s="1"/>
      <c r="H24305" s="2"/>
      <c r="I24305" s="1"/>
      <c r="O24305" s="3"/>
      <c r="P24305" s="1"/>
      <c r="W24305" s="1"/>
    </row>
    <row r="24306" spans="1:23" x14ac:dyDescent="0.2">
      <c r="A24306" s="1"/>
      <c r="H24306" s="2"/>
      <c r="I24306" s="1"/>
      <c r="O24306" s="3"/>
      <c r="P24306" s="1"/>
      <c r="W24306" s="1"/>
    </row>
    <row r="24307" spans="1:23" x14ac:dyDescent="0.2">
      <c r="A24307" s="1"/>
      <c r="H24307" s="2"/>
      <c r="I24307" s="1"/>
      <c r="O24307" s="3"/>
      <c r="P24307" s="1"/>
      <c r="W24307" s="1"/>
    </row>
    <row r="24308" spans="1:23" x14ac:dyDescent="0.2">
      <c r="A24308" s="1"/>
      <c r="H24308" s="2"/>
      <c r="I24308" s="1"/>
      <c r="O24308" s="3"/>
      <c r="P24308" s="1"/>
      <c r="W24308" s="1"/>
    </row>
    <row r="24309" spans="1:23" x14ac:dyDescent="0.2">
      <c r="A24309" s="1"/>
      <c r="H24309" s="2"/>
      <c r="I24309" s="1"/>
      <c r="O24309" s="3"/>
      <c r="P24309" s="1"/>
      <c r="W24309" s="1"/>
    </row>
    <row r="24310" spans="1:23" x14ac:dyDescent="0.2">
      <c r="A24310" s="1"/>
      <c r="H24310" s="2"/>
      <c r="I24310" s="1"/>
      <c r="O24310" s="3"/>
      <c r="P24310" s="1"/>
      <c r="W24310" s="1"/>
    </row>
    <row r="24311" spans="1:23" x14ac:dyDescent="0.2">
      <c r="A24311" s="1"/>
      <c r="H24311" s="2"/>
      <c r="I24311" s="1"/>
      <c r="O24311" s="3"/>
      <c r="P24311" s="1"/>
      <c r="W24311" s="1"/>
    </row>
    <row r="24312" spans="1:23" x14ac:dyDescent="0.2">
      <c r="A24312" s="1"/>
      <c r="H24312" s="2"/>
      <c r="I24312" s="1"/>
      <c r="O24312" s="3"/>
      <c r="P24312" s="1"/>
      <c r="W24312" s="1"/>
    </row>
    <row r="24313" spans="1:23" x14ac:dyDescent="0.2">
      <c r="A24313" s="1"/>
      <c r="H24313" s="2"/>
      <c r="I24313" s="1"/>
      <c r="O24313" s="3"/>
      <c r="P24313" s="1"/>
      <c r="W24313" s="1"/>
    </row>
    <row r="24314" spans="1:23" x14ac:dyDescent="0.2">
      <c r="A24314" s="1"/>
      <c r="H24314" s="2"/>
      <c r="I24314" s="1"/>
      <c r="O24314" s="3"/>
      <c r="P24314" s="1"/>
      <c r="W24314" s="1"/>
    </row>
    <row r="24315" spans="1:23" x14ac:dyDescent="0.2">
      <c r="A24315" s="1"/>
      <c r="H24315" s="2"/>
      <c r="I24315" s="1"/>
      <c r="O24315" s="3"/>
      <c r="P24315" s="1"/>
      <c r="W24315" s="1"/>
    </row>
    <row r="24316" spans="1:23" x14ac:dyDescent="0.2">
      <c r="A24316" s="1"/>
      <c r="H24316" s="2"/>
      <c r="I24316" s="1"/>
      <c r="O24316" s="3"/>
      <c r="P24316" s="1"/>
      <c r="W24316" s="1"/>
    </row>
    <row r="24317" spans="1:23" x14ac:dyDescent="0.2">
      <c r="A24317" s="1"/>
      <c r="H24317" s="2"/>
      <c r="I24317" s="1"/>
      <c r="O24317" s="3"/>
      <c r="P24317" s="1"/>
      <c r="W24317" s="1"/>
    </row>
    <row r="24318" spans="1:23" x14ac:dyDescent="0.2">
      <c r="A24318" s="1"/>
      <c r="H24318" s="2"/>
      <c r="I24318" s="1"/>
      <c r="O24318" s="3"/>
      <c r="P24318" s="1"/>
      <c r="W24318" s="1"/>
    </row>
    <row r="24319" spans="1:23" x14ac:dyDescent="0.2">
      <c r="A24319" s="1"/>
      <c r="H24319" s="2"/>
      <c r="I24319" s="1"/>
      <c r="O24319" s="3"/>
      <c r="P24319" s="1"/>
      <c r="W24319" s="1"/>
    </row>
    <row r="24320" spans="1:23" x14ac:dyDescent="0.2">
      <c r="A24320" s="1"/>
      <c r="H24320" s="2"/>
      <c r="I24320" s="1"/>
      <c r="O24320" s="3"/>
      <c r="P24320" s="1"/>
      <c r="W24320" s="1"/>
    </row>
    <row r="24321" spans="1:23" x14ac:dyDescent="0.2">
      <c r="A24321" s="1"/>
      <c r="H24321" s="2"/>
      <c r="I24321" s="1"/>
      <c r="O24321" s="3"/>
      <c r="P24321" s="1"/>
      <c r="W24321" s="1"/>
    </row>
    <row r="24322" spans="1:23" x14ac:dyDescent="0.2">
      <c r="A24322" s="1"/>
      <c r="H24322" s="2"/>
      <c r="I24322" s="1"/>
      <c r="O24322" s="3"/>
      <c r="P24322" s="1"/>
      <c r="W24322" s="1"/>
    </row>
    <row r="24323" spans="1:23" x14ac:dyDescent="0.2">
      <c r="A24323" s="1"/>
      <c r="H24323" s="2"/>
      <c r="I24323" s="1"/>
      <c r="O24323" s="3"/>
      <c r="P24323" s="1"/>
      <c r="W24323" s="1"/>
    </row>
    <row r="24324" spans="1:23" x14ac:dyDescent="0.2">
      <c r="A24324" s="1"/>
      <c r="H24324" s="2"/>
      <c r="I24324" s="1"/>
      <c r="O24324" s="3"/>
      <c r="P24324" s="1"/>
      <c r="W24324" s="1"/>
    </row>
    <row r="24325" spans="1:23" x14ac:dyDescent="0.2">
      <c r="A24325" s="1"/>
      <c r="H24325" s="2"/>
      <c r="I24325" s="1"/>
      <c r="O24325" s="3"/>
      <c r="P24325" s="1"/>
      <c r="W24325" s="1"/>
    </row>
    <row r="24326" spans="1:23" x14ac:dyDescent="0.2">
      <c r="A24326" s="1"/>
      <c r="H24326" s="2"/>
      <c r="I24326" s="1"/>
      <c r="O24326" s="3"/>
      <c r="P24326" s="1"/>
      <c r="W24326" s="1"/>
    </row>
    <row r="24327" spans="1:23" x14ac:dyDescent="0.2">
      <c r="A24327" s="1"/>
      <c r="H24327" s="2"/>
      <c r="I24327" s="1"/>
      <c r="O24327" s="3"/>
      <c r="P24327" s="1"/>
      <c r="W24327" s="1"/>
    </row>
    <row r="24328" spans="1:23" x14ac:dyDescent="0.2">
      <c r="A24328" s="1"/>
      <c r="H24328" s="2"/>
      <c r="I24328" s="1"/>
      <c r="O24328" s="3"/>
      <c r="P24328" s="1"/>
      <c r="W24328" s="1"/>
    </row>
    <row r="24329" spans="1:23" x14ac:dyDescent="0.2">
      <c r="A24329" s="1"/>
      <c r="H24329" s="2"/>
      <c r="I24329" s="1"/>
      <c r="O24329" s="3"/>
      <c r="P24329" s="1"/>
      <c r="W24329" s="1"/>
    </row>
    <row r="24330" spans="1:23" x14ac:dyDescent="0.2">
      <c r="A24330" s="1"/>
      <c r="H24330" s="2"/>
      <c r="I24330" s="1"/>
      <c r="O24330" s="3"/>
      <c r="P24330" s="1"/>
      <c r="W24330" s="1"/>
    </row>
    <row r="24331" spans="1:23" x14ac:dyDescent="0.2">
      <c r="A24331" s="1"/>
      <c r="H24331" s="2"/>
      <c r="I24331" s="1"/>
      <c r="O24331" s="3"/>
      <c r="P24331" s="1"/>
      <c r="W24331" s="1"/>
    </row>
    <row r="24332" spans="1:23" x14ac:dyDescent="0.2">
      <c r="A24332" s="1"/>
      <c r="H24332" s="2"/>
      <c r="I24332" s="1"/>
      <c r="O24332" s="3"/>
      <c r="P24332" s="1"/>
      <c r="W24332" s="1"/>
    </row>
    <row r="24333" spans="1:23" x14ac:dyDescent="0.2">
      <c r="A24333" s="1"/>
      <c r="H24333" s="2"/>
      <c r="I24333" s="1"/>
      <c r="O24333" s="3"/>
      <c r="P24333" s="1"/>
      <c r="W24333" s="1"/>
    </row>
    <row r="24334" spans="1:23" x14ac:dyDescent="0.2">
      <c r="A24334" s="1"/>
      <c r="H24334" s="2"/>
      <c r="I24334" s="1"/>
      <c r="O24334" s="3"/>
      <c r="P24334" s="1"/>
      <c r="W24334" s="1"/>
    </row>
    <row r="24335" spans="1:23" x14ac:dyDescent="0.2">
      <c r="A24335" s="1"/>
      <c r="H24335" s="2"/>
      <c r="I24335" s="1"/>
      <c r="O24335" s="3"/>
      <c r="P24335" s="1"/>
      <c r="W24335" s="1"/>
    </row>
    <row r="24336" spans="1:23" x14ac:dyDescent="0.2">
      <c r="A24336" s="1"/>
      <c r="H24336" s="2"/>
      <c r="I24336" s="1"/>
      <c r="O24336" s="3"/>
      <c r="P24336" s="1"/>
      <c r="W24336" s="1"/>
    </row>
    <row r="24337" spans="1:23" x14ac:dyDescent="0.2">
      <c r="A24337" s="1"/>
      <c r="H24337" s="2"/>
      <c r="I24337" s="1"/>
      <c r="O24337" s="3"/>
      <c r="P24337" s="1"/>
      <c r="W24337" s="1"/>
    </row>
    <row r="24338" spans="1:23" x14ac:dyDescent="0.2">
      <c r="A24338" s="1"/>
      <c r="H24338" s="2"/>
      <c r="I24338" s="1"/>
      <c r="O24338" s="3"/>
      <c r="P24338" s="1"/>
      <c r="W24338" s="1"/>
    </row>
    <row r="24339" spans="1:23" x14ac:dyDescent="0.2">
      <c r="A24339" s="1"/>
      <c r="H24339" s="2"/>
      <c r="I24339" s="1"/>
      <c r="O24339" s="3"/>
      <c r="P24339" s="1"/>
      <c r="W24339" s="1"/>
    </row>
    <row r="24340" spans="1:23" x14ac:dyDescent="0.2">
      <c r="A24340" s="1"/>
      <c r="H24340" s="2"/>
      <c r="I24340" s="1"/>
      <c r="O24340" s="3"/>
      <c r="P24340" s="1"/>
      <c r="W24340" s="1"/>
    </row>
    <row r="24341" spans="1:23" x14ac:dyDescent="0.2">
      <c r="A24341" s="1"/>
      <c r="H24341" s="2"/>
      <c r="I24341" s="1"/>
      <c r="O24341" s="3"/>
      <c r="P24341" s="1"/>
      <c r="W24341" s="1"/>
    </row>
    <row r="24342" spans="1:23" x14ac:dyDescent="0.2">
      <c r="A24342" s="1"/>
      <c r="H24342" s="2"/>
      <c r="I24342" s="1"/>
      <c r="O24342" s="3"/>
      <c r="P24342" s="1"/>
      <c r="W24342" s="1"/>
    </row>
    <row r="24343" spans="1:23" x14ac:dyDescent="0.2">
      <c r="A24343" s="1"/>
      <c r="H24343" s="2"/>
      <c r="I24343" s="1"/>
      <c r="O24343" s="3"/>
      <c r="P24343" s="1"/>
      <c r="W24343" s="1"/>
    </row>
    <row r="24344" spans="1:23" x14ac:dyDescent="0.2">
      <c r="A24344" s="1"/>
      <c r="H24344" s="2"/>
      <c r="I24344" s="1"/>
      <c r="O24344" s="3"/>
      <c r="P24344" s="1"/>
      <c r="W24344" s="1"/>
    </row>
    <row r="24345" spans="1:23" x14ac:dyDescent="0.2">
      <c r="A24345" s="1"/>
      <c r="H24345" s="2"/>
      <c r="I24345" s="1"/>
      <c r="O24345" s="3"/>
      <c r="P24345" s="1"/>
      <c r="W24345" s="1"/>
    </row>
    <row r="24346" spans="1:23" x14ac:dyDescent="0.2">
      <c r="A24346" s="1"/>
      <c r="H24346" s="2"/>
      <c r="I24346" s="1"/>
      <c r="O24346" s="3"/>
      <c r="P24346" s="1"/>
      <c r="W24346" s="1"/>
    </row>
    <row r="24347" spans="1:23" x14ac:dyDescent="0.2">
      <c r="A24347" s="1"/>
      <c r="H24347" s="2"/>
      <c r="I24347" s="1"/>
      <c r="O24347" s="3"/>
      <c r="P24347" s="1"/>
      <c r="W24347" s="1"/>
    </row>
    <row r="24348" spans="1:23" x14ac:dyDescent="0.2">
      <c r="A24348" s="1"/>
      <c r="H24348" s="2"/>
      <c r="I24348" s="1"/>
      <c r="O24348" s="3"/>
      <c r="P24348" s="1"/>
      <c r="W24348" s="1"/>
    </row>
    <row r="24349" spans="1:23" x14ac:dyDescent="0.2">
      <c r="A24349" s="1"/>
      <c r="H24349" s="2"/>
      <c r="I24349" s="1"/>
      <c r="O24349" s="3"/>
      <c r="P24349" s="1"/>
      <c r="W24349" s="1"/>
    </row>
    <row r="24350" spans="1:23" x14ac:dyDescent="0.2">
      <c r="A24350" s="1"/>
      <c r="H24350" s="2"/>
      <c r="I24350" s="1"/>
      <c r="O24350" s="3"/>
      <c r="P24350" s="1"/>
      <c r="W24350" s="1"/>
    </row>
    <row r="24351" spans="1:23" x14ac:dyDescent="0.2">
      <c r="A24351" s="1"/>
      <c r="H24351" s="2"/>
      <c r="I24351" s="1"/>
      <c r="O24351" s="3"/>
      <c r="P24351" s="1"/>
      <c r="W24351" s="1"/>
    </row>
    <row r="24352" spans="1:23" x14ac:dyDescent="0.2">
      <c r="A24352" s="1"/>
      <c r="H24352" s="2"/>
      <c r="I24352" s="1"/>
      <c r="O24352" s="3"/>
      <c r="P24352" s="1"/>
      <c r="W24352" s="1"/>
    </row>
    <row r="24353" spans="1:23" x14ac:dyDescent="0.2">
      <c r="A24353" s="1"/>
      <c r="H24353" s="2"/>
      <c r="I24353" s="1"/>
      <c r="O24353" s="3"/>
      <c r="P24353" s="1"/>
      <c r="W24353" s="1"/>
    </row>
    <row r="24354" spans="1:23" x14ac:dyDescent="0.2">
      <c r="A24354" s="1"/>
      <c r="H24354" s="2"/>
      <c r="I24354" s="1"/>
      <c r="O24354" s="3"/>
      <c r="P24354" s="1"/>
      <c r="W24354" s="1"/>
    </row>
    <row r="24355" spans="1:23" x14ac:dyDescent="0.2">
      <c r="A24355" s="1"/>
      <c r="H24355" s="2"/>
      <c r="I24355" s="1"/>
      <c r="O24355" s="3"/>
      <c r="P24355" s="1"/>
      <c r="W24355" s="1"/>
    </row>
    <row r="24356" spans="1:23" x14ac:dyDescent="0.2">
      <c r="A24356" s="1"/>
      <c r="H24356" s="2"/>
      <c r="I24356" s="1"/>
      <c r="O24356" s="3"/>
      <c r="P24356" s="1"/>
      <c r="W24356" s="1"/>
    </row>
    <row r="24357" spans="1:23" x14ac:dyDescent="0.2">
      <c r="A24357" s="1"/>
      <c r="H24357" s="2"/>
      <c r="I24357" s="1"/>
      <c r="O24357" s="3"/>
      <c r="P24357" s="1"/>
      <c r="W24357" s="1"/>
    </row>
    <row r="24358" spans="1:23" x14ac:dyDescent="0.2">
      <c r="A24358" s="1"/>
      <c r="H24358" s="2"/>
      <c r="I24358" s="1"/>
      <c r="O24358" s="3"/>
      <c r="P24358" s="1"/>
      <c r="W24358" s="1"/>
    </row>
    <row r="24359" spans="1:23" x14ac:dyDescent="0.2">
      <c r="A24359" s="1"/>
      <c r="H24359" s="2"/>
      <c r="I24359" s="1"/>
      <c r="O24359" s="3"/>
      <c r="P24359" s="1"/>
      <c r="W24359" s="1"/>
    </row>
    <row r="24360" spans="1:23" x14ac:dyDescent="0.2">
      <c r="A24360" s="1"/>
      <c r="H24360" s="2"/>
      <c r="I24360" s="1"/>
      <c r="O24360" s="3"/>
      <c r="P24360" s="1"/>
      <c r="W24360" s="1"/>
    </row>
    <row r="24361" spans="1:23" x14ac:dyDescent="0.2">
      <c r="A24361" s="1"/>
      <c r="H24361" s="2"/>
      <c r="I24361" s="1"/>
      <c r="O24361" s="3"/>
      <c r="P24361" s="1"/>
      <c r="W24361" s="1"/>
    </row>
    <row r="24362" spans="1:23" x14ac:dyDescent="0.2">
      <c r="A24362" s="1"/>
      <c r="H24362" s="2"/>
      <c r="I24362" s="1"/>
      <c r="O24362" s="3"/>
      <c r="P24362" s="1"/>
      <c r="W24362" s="1"/>
    </row>
    <row r="24363" spans="1:23" x14ac:dyDescent="0.2">
      <c r="A24363" s="1"/>
      <c r="H24363" s="2"/>
      <c r="I24363" s="1"/>
      <c r="O24363" s="3"/>
      <c r="P24363" s="1"/>
      <c r="W24363" s="1"/>
    </row>
    <row r="24364" spans="1:23" x14ac:dyDescent="0.2">
      <c r="A24364" s="1"/>
      <c r="H24364" s="2"/>
      <c r="I24364" s="1"/>
      <c r="O24364" s="3"/>
      <c r="P24364" s="1"/>
      <c r="W24364" s="1"/>
    </row>
    <row r="24365" spans="1:23" x14ac:dyDescent="0.2">
      <c r="A24365" s="1"/>
      <c r="H24365" s="2"/>
      <c r="I24365" s="1"/>
      <c r="O24365" s="3"/>
      <c r="P24365" s="1"/>
      <c r="W24365" s="1"/>
    </row>
    <row r="24366" spans="1:23" x14ac:dyDescent="0.2">
      <c r="A24366" s="1"/>
      <c r="H24366" s="2"/>
      <c r="I24366" s="1"/>
      <c r="O24366" s="3"/>
      <c r="P24366" s="1"/>
      <c r="W24366" s="1"/>
    </row>
    <row r="24367" spans="1:23" x14ac:dyDescent="0.2">
      <c r="A24367" s="1"/>
      <c r="H24367" s="2"/>
      <c r="I24367" s="1"/>
      <c r="O24367" s="3"/>
      <c r="P24367" s="1"/>
      <c r="W24367" s="1"/>
    </row>
    <row r="24368" spans="1:23" x14ac:dyDescent="0.2">
      <c r="A24368" s="1"/>
      <c r="H24368" s="2"/>
      <c r="I24368" s="1"/>
      <c r="O24368" s="3"/>
      <c r="P24368" s="1"/>
      <c r="W24368" s="1"/>
    </row>
    <row r="24369" spans="1:23" x14ac:dyDescent="0.2">
      <c r="A24369" s="1"/>
      <c r="H24369" s="2"/>
      <c r="I24369" s="1"/>
      <c r="O24369" s="3"/>
      <c r="P24369" s="1"/>
      <c r="W24369" s="1"/>
    </row>
    <row r="24370" spans="1:23" x14ac:dyDescent="0.2">
      <c r="A24370" s="1"/>
      <c r="H24370" s="2"/>
      <c r="I24370" s="1"/>
      <c r="O24370" s="3"/>
      <c r="P24370" s="1"/>
      <c r="W24370" s="1"/>
    </row>
    <row r="24371" spans="1:23" x14ac:dyDescent="0.2">
      <c r="A24371" s="1"/>
      <c r="H24371" s="2"/>
      <c r="I24371" s="1"/>
      <c r="O24371" s="3"/>
      <c r="P24371" s="1"/>
      <c r="W24371" s="1"/>
    </row>
    <row r="24372" spans="1:23" x14ac:dyDescent="0.2">
      <c r="A24372" s="1"/>
      <c r="H24372" s="2"/>
      <c r="I24372" s="1"/>
      <c r="O24372" s="3"/>
      <c r="P24372" s="1"/>
      <c r="W24372" s="1"/>
    </row>
    <row r="24373" spans="1:23" x14ac:dyDescent="0.2">
      <c r="A24373" s="1"/>
      <c r="H24373" s="2"/>
      <c r="I24373" s="1"/>
      <c r="O24373" s="3"/>
      <c r="P24373" s="1"/>
      <c r="W24373" s="1"/>
    </row>
    <row r="24374" spans="1:23" x14ac:dyDescent="0.2">
      <c r="A24374" s="1"/>
      <c r="H24374" s="2"/>
      <c r="I24374" s="1"/>
      <c r="O24374" s="3"/>
      <c r="P24374" s="1"/>
      <c r="W24374" s="1"/>
    </row>
    <row r="24375" spans="1:23" x14ac:dyDescent="0.2">
      <c r="A24375" s="1"/>
      <c r="H24375" s="2"/>
      <c r="I24375" s="1"/>
      <c r="O24375" s="3"/>
      <c r="P24375" s="1"/>
      <c r="W24375" s="1"/>
    </row>
    <row r="24376" spans="1:23" x14ac:dyDescent="0.2">
      <c r="A24376" s="1"/>
      <c r="H24376" s="2"/>
      <c r="I24376" s="1"/>
      <c r="O24376" s="3"/>
      <c r="P24376" s="1"/>
      <c r="W24376" s="1"/>
    </row>
    <row r="24377" spans="1:23" x14ac:dyDescent="0.2">
      <c r="A24377" s="1"/>
      <c r="H24377" s="2"/>
      <c r="I24377" s="1"/>
      <c r="O24377" s="3"/>
      <c r="P24377" s="1"/>
      <c r="W24377" s="1"/>
    </row>
    <row r="24378" spans="1:23" x14ac:dyDescent="0.2">
      <c r="A24378" s="1"/>
      <c r="H24378" s="2"/>
      <c r="I24378" s="1"/>
      <c r="O24378" s="3"/>
      <c r="P24378" s="1"/>
      <c r="W24378" s="1"/>
    </row>
    <row r="24379" spans="1:23" x14ac:dyDescent="0.2">
      <c r="A24379" s="1"/>
      <c r="H24379" s="2"/>
      <c r="I24379" s="1"/>
      <c r="O24379" s="3"/>
      <c r="P24379" s="1"/>
      <c r="W24379" s="1"/>
    </row>
    <row r="24380" spans="1:23" x14ac:dyDescent="0.2">
      <c r="A24380" s="1"/>
      <c r="H24380" s="2"/>
      <c r="I24380" s="1"/>
      <c r="O24380" s="3"/>
      <c r="P24380" s="1"/>
      <c r="W24380" s="1"/>
    </row>
    <row r="24381" spans="1:23" x14ac:dyDescent="0.2">
      <c r="A24381" s="1"/>
      <c r="H24381" s="2"/>
      <c r="I24381" s="1"/>
      <c r="O24381" s="3"/>
      <c r="P24381" s="1"/>
      <c r="W24381" s="1"/>
    </row>
    <row r="24382" spans="1:23" x14ac:dyDescent="0.2">
      <c r="A24382" s="1"/>
      <c r="H24382" s="2"/>
      <c r="I24382" s="1"/>
      <c r="O24382" s="3"/>
      <c r="P24382" s="1"/>
      <c r="W24382" s="1"/>
    </row>
    <row r="24383" spans="1:23" x14ac:dyDescent="0.2">
      <c r="A24383" s="1"/>
      <c r="H24383" s="2"/>
      <c r="I24383" s="1"/>
      <c r="O24383" s="3"/>
      <c r="P24383" s="1"/>
      <c r="W24383" s="1"/>
    </row>
    <row r="24384" spans="1:23" x14ac:dyDescent="0.2">
      <c r="A24384" s="1"/>
      <c r="H24384" s="2"/>
      <c r="I24384" s="1"/>
      <c r="O24384" s="3"/>
      <c r="P24384" s="1"/>
      <c r="W24384" s="1"/>
    </row>
    <row r="24385" spans="1:23" x14ac:dyDescent="0.2">
      <c r="A24385" s="1"/>
      <c r="H24385" s="2"/>
      <c r="I24385" s="1"/>
      <c r="O24385" s="3"/>
      <c r="P24385" s="1"/>
      <c r="W24385" s="1"/>
    </row>
    <row r="24386" spans="1:23" x14ac:dyDescent="0.2">
      <c r="A24386" s="1"/>
      <c r="H24386" s="2"/>
      <c r="I24386" s="1"/>
      <c r="O24386" s="3"/>
      <c r="P24386" s="1"/>
      <c r="W24386" s="1"/>
    </row>
    <row r="24387" spans="1:23" x14ac:dyDescent="0.2">
      <c r="A24387" s="1"/>
      <c r="H24387" s="2"/>
      <c r="I24387" s="1"/>
      <c r="O24387" s="3"/>
      <c r="P24387" s="1"/>
      <c r="W24387" s="1"/>
    </row>
    <row r="24388" spans="1:23" x14ac:dyDescent="0.2">
      <c r="A24388" s="1"/>
      <c r="H24388" s="2"/>
      <c r="I24388" s="1"/>
      <c r="O24388" s="3"/>
      <c r="P24388" s="1"/>
      <c r="W24388" s="1"/>
    </row>
    <row r="24389" spans="1:23" x14ac:dyDescent="0.2">
      <c r="A24389" s="1"/>
      <c r="H24389" s="2"/>
      <c r="I24389" s="1"/>
      <c r="O24389" s="3"/>
      <c r="P24389" s="1"/>
      <c r="W24389" s="1"/>
    </row>
    <row r="24390" spans="1:23" x14ac:dyDescent="0.2">
      <c r="A24390" s="1"/>
      <c r="H24390" s="2"/>
      <c r="I24390" s="1"/>
      <c r="O24390" s="3"/>
      <c r="P24390" s="1"/>
      <c r="W24390" s="1"/>
    </row>
    <row r="24391" spans="1:23" x14ac:dyDescent="0.2">
      <c r="A24391" s="1"/>
      <c r="H24391" s="2"/>
      <c r="I24391" s="1"/>
      <c r="O24391" s="3"/>
      <c r="P24391" s="1"/>
      <c r="W24391" s="1"/>
    </row>
    <row r="24392" spans="1:23" x14ac:dyDescent="0.2">
      <c r="A24392" s="1"/>
      <c r="H24392" s="2"/>
      <c r="I24392" s="1"/>
      <c r="O24392" s="3"/>
      <c r="P24392" s="1"/>
      <c r="W24392" s="1"/>
    </row>
    <row r="24393" spans="1:23" x14ac:dyDescent="0.2">
      <c r="A24393" s="1"/>
      <c r="H24393" s="2"/>
      <c r="I24393" s="1"/>
      <c r="O24393" s="3"/>
      <c r="P24393" s="1"/>
      <c r="W24393" s="1"/>
    </row>
    <row r="24394" spans="1:23" x14ac:dyDescent="0.2">
      <c r="A24394" s="1"/>
      <c r="H24394" s="2"/>
      <c r="I24394" s="1"/>
      <c r="O24394" s="3"/>
      <c r="P24394" s="1"/>
      <c r="W24394" s="1"/>
    </row>
    <row r="24395" spans="1:23" x14ac:dyDescent="0.2">
      <c r="A24395" s="1"/>
      <c r="H24395" s="2"/>
      <c r="I24395" s="1"/>
      <c r="O24395" s="3"/>
      <c r="P24395" s="1"/>
      <c r="W24395" s="1"/>
    </row>
    <row r="24396" spans="1:23" x14ac:dyDescent="0.2">
      <c r="A24396" s="1"/>
      <c r="H24396" s="2"/>
      <c r="I24396" s="1"/>
      <c r="O24396" s="3"/>
      <c r="P24396" s="1"/>
      <c r="W24396" s="1"/>
    </row>
    <row r="24397" spans="1:23" x14ac:dyDescent="0.2">
      <c r="A24397" s="1"/>
      <c r="H24397" s="2"/>
      <c r="I24397" s="1"/>
      <c r="O24397" s="3"/>
      <c r="P24397" s="1"/>
      <c r="W24397" s="1"/>
    </row>
    <row r="24398" spans="1:23" x14ac:dyDescent="0.2">
      <c r="A24398" s="1"/>
      <c r="H24398" s="2"/>
      <c r="I24398" s="1"/>
      <c r="O24398" s="3"/>
      <c r="P24398" s="1"/>
      <c r="W24398" s="1"/>
    </row>
    <row r="24399" spans="1:23" x14ac:dyDescent="0.2">
      <c r="A24399" s="1"/>
      <c r="H24399" s="2"/>
      <c r="I24399" s="1"/>
      <c r="O24399" s="3"/>
      <c r="P24399" s="1"/>
      <c r="W24399" s="1"/>
    </row>
    <row r="24400" spans="1:23" x14ac:dyDescent="0.2">
      <c r="A24400" s="1"/>
      <c r="H24400" s="2"/>
      <c r="I24400" s="1"/>
      <c r="O24400" s="3"/>
      <c r="P24400" s="1"/>
      <c r="W24400" s="1"/>
    </row>
    <row r="24401" spans="1:23" x14ac:dyDescent="0.2">
      <c r="A24401" s="1"/>
      <c r="H24401" s="2"/>
      <c r="I24401" s="1"/>
      <c r="O24401" s="3"/>
      <c r="P24401" s="1"/>
      <c r="W24401" s="1"/>
    </row>
    <row r="24402" spans="1:23" x14ac:dyDescent="0.2">
      <c r="A24402" s="1"/>
      <c r="H24402" s="2"/>
      <c r="I24402" s="1"/>
      <c r="O24402" s="3"/>
      <c r="P24402" s="1"/>
      <c r="W24402" s="1"/>
    </row>
    <row r="24403" spans="1:23" x14ac:dyDescent="0.2">
      <c r="A24403" s="1"/>
      <c r="H24403" s="2"/>
      <c r="I24403" s="1"/>
      <c r="O24403" s="3"/>
      <c r="P24403" s="1"/>
      <c r="W24403" s="1"/>
    </row>
    <row r="24404" spans="1:23" x14ac:dyDescent="0.2">
      <c r="A24404" s="1"/>
      <c r="H24404" s="2"/>
      <c r="I24404" s="1"/>
      <c r="O24404" s="3"/>
      <c r="P24404" s="1"/>
      <c r="W24404" s="1"/>
    </row>
    <row r="24405" spans="1:23" x14ac:dyDescent="0.2">
      <c r="A24405" s="1"/>
      <c r="H24405" s="2"/>
      <c r="I24405" s="1"/>
      <c r="O24405" s="3"/>
      <c r="P24405" s="1"/>
      <c r="W24405" s="1"/>
    </row>
    <row r="24406" spans="1:23" x14ac:dyDescent="0.2">
      <c r="A24406" s="1"/>
      <c r="H24406" s="2"/>
      <c r="I24406" s="1"/>
      <c r="O24406" s="3"/>
      <c r="P24406" s="1"/>
      <c r="W24406" s="1"/>
    </row>
    <row r="24407" spans="1:23" x14ac:dyDescent="0.2">
      <c r="A24407" s="1"/>
      <c r="H24407" s="2"/>
      <c r="I24407" s="1"/>
      <c r="O24407" s="3"/>
      <c r="P24407" s="1"/>
      <c r="W24407" s="1"/>
    </row>
    <row r="24408" spans="1:23" x14ac:dyDescent="0.2">
      <c r="A24408" s="1"/>
      <c r="H24408" s="2"/>
      <c r="I24408" s="1"/>
      <c r="O24408" s="3"/>
      <c r="P24408" s="1"/>
      <c r="W24408" s="1"/>
    </row>
    <row r="24409" spans="1:23" x14ac:dyDescent="0.2">
      <c r="A24409" s="1"/>
      <c r="H24409" s="2"/>
      <c r="I24409" s="1"/>
      <c r="O24409" s="3"/>
      <c r="P24409" s="1"/>
      <c r="W24409" s="1"/>
    </row>
    <row r="24410" spans="1:23" x14ac:dyDescent="0.2">
      <c r="A24410" s="1"/>
      <c r="H24410" s="2"/>
      <c r="I24410" s="1"/>
      <c r="O24410" s="3"/>
      <c r="P24410" s="1"/>
      <c r="W24410" s="1"/>
    </row>
    <row r="24411" spans="1:23" x14ac:dyDescent="0.2">
      <c r="A24411" s="1"/>
      <c r="H24411" s="2"/>
      <c r="I24411" s="1"/>
      <c r="O24411" s="3"/>
      <c r="P24411" s="1"/>
      <c r="W24411" s="1"/>
    </row>
    <row r="24412" spans="1:23" x14ac:dyDescent="0.2">
      <c r="A24412" s="1"/>
      <c r="H24412" s="2"/>
      <c r="I24412" s="1"/>
      <c r="O24412" s="3"/>
      <c r="P24412" s="1"/>
      <c r="W24412" s="1"/>
    </row>
    <row r="24413" spans="1:23" x14ac:dyDescent="0.2">
      <c r="A24413" s="1"/>
      <c r="H24413" s="2"/>
      <c r="I24413" s="1"/>
      <c r="O24413" s="3"/>
      <c r="P24413" s="1"/>
      <c r="W24413" s="1"/>
    </row>
    <row r="24414" spans="1:23" x14ac:dyDescent="0.2">
      <c r="A24414" s="1"/>
      <c r="H24414" s="2"/>
      <c r="I24414" s="1"/>
      <c r="O24414" s="3"/>
      <c r="P24414" s="1"/>
      <c r="W24414" s="1"/>
    </row>
    <row r="24415" spans="1:23" x14ac:dyDescent="0.2">
      <c r="A24415" s="1"/>
      <c r="H24415" s="2"/>
      <c r="I24415" s="1"/>
      <c r="O24415" s="3"/>
      <c r="P24415" s="1"/>
      <c r="W24415" s="1"/>
    </row>
    <row r="24416" spans="1:23" x14ac:dyDescent="0.2">
      <c r="A24416" s="1"/>
      <c r="H24416" s="2"/>
      <c r="I24416" s="1"/>
      <c r="O24416" s="3"/>
      <c r="P24416" s="1"/>
      <c r="W24416" s="1"/>
    </row>
    <row r="24417" spans="1:23" x14ac:dyDescent="0.2">
      <c r="A24417" s="1"/>
      <c r="H24417" s="2"/>
      <c r="I24417" s="1"/>
      <c r="O24417" s="3"/>
      <c r="P24417" s="1"/>
      <c r="W24417" s="1"/>
    </row>
    <row r="24418" spans="1:23" x14ac:dyDescent="0.2">
      <c r="A24418" s="1"/>
      <c r="H24418" s="2"/>
      <c r="I24418" s="1"/>
      <c r="O24418" s="3"/>
      <c r="P24418" s="1"/>
      <c r="W24418" s="1"/>
    </row>
    <row r="24419" spans="1:23" x14ac:dyDescent="0.2">
      <c r="A24419" s="1"/>
      <c r="H24419" s="2"/>
      <c r="I24419" s="1"/>
      <c r="O24419" s="3"/>
      <c r="P24419" s="1"/>
      <c r="W24419" s="1"/>
    </row>
    <row r="24420" spans="1:23" x14ac:dyDescent="0.2">
      <c r="A24420" s="1"/>
      <c r="H24420" s="2"/>
      <c r="I24420" s="1"/>
      <c r="O24420" s="3"/>
      <c r="P24420" s="1"/>
      <c r="W24420" s="1"/>
    </row>
    <row r="24421" spans="1:23" x14ac:dyDescent="0.2">
      <c r="A24421" s="1"/>
      <c r="H24421" s="2"/>
      <c r="I24421" s="1"/>
      <c r="O24421" s="3"/>
      <c r="P24421" s="1"/>
      <c r="W24421" s="1"/>
    </row>
    <row r="24422" spans="1:23" x14ac:dyDescent="0.2">
      <c r="A24422" s="1"/>
      <c r="H24422" s="2"/>
      <c r="I24422" s="1"/>
      <c r="O24422" s="3"/>
      <c r="P24422" s="1"/>
      <c r="W24422" s="1"/>
    </row>
    <row r="24423" spans="1:23" x14ac:dyDescent="0.2">
      <c r="A24423" s="1"/>
      <c r="H24423" s="2"/>
      <c r="I24423" s="1"/>
      <c r="O24423" s="3"/>
      <c r="P24423" s="1"/>
      <c r="W24423" s="1"/>
    </row>
    <row r="24424" spans="1:23" x14ac:dyDescent="0.2">
      <c r="A24424" s="1"/>
      <c r="H24424" s="2"/>
      <c r="I24424" s="1"/>
      <c r="O24424" s="3"/>
      <c r="P24424" s="1"/>
      <c r="W24424" s="1"/>
    </row>
    <row r="24425" spans="1:23" x14ac:dyDescent="0.2">
      <c r="A24425" s="1"/>
      <c r="H24425" s="2"/>
      <c r="I24425" s="1"/>
      <c r="O24425" s="3"/>
      <c r="P24425" s="1"/>
      <c r="W24425" s="1"/>
    </row>
    <row r="24426" spans="1:23" x14ac:dyDescent="0.2">
      <c r="A24426" s="1"/>
      <c r="H24426" s="2"/>
      <c r="I24426" s="1"/>
      <c r="O24426" s="3"/>
      <c r="P24426" s="1"/>
      <c r="W24426" s="1"/>
    </row>
    <row r="24427" spans="1:23" x14ac:dyDescent="0.2">
      <c r="A24427" s="1"/>
      <c r="H24427" s="2"/>
      <c r="I24427" s="1"/>
      <c r="O24427" s="3"/>
      <c r="P24427" s="1"/>
      <c r="W24427" s="1"/>
    </row>
    <row r="24428" spans="1:23" x14ac:dyDescent="0.2">
      <c r="A24428" s="1"/>
      <c r="H24428" s="2"/>
      <c r="I24428" s="1"/>
      <c r="O24428" s="3"/>
      <c r="P24428" s="1"/>
      <c r="W24428" s="1"/>
    </row>
    <row r="24429" spans="1:23" x14ac:dyDescent="0.2">
      <c r="A24429" s="1"/>
      <c r="H24429" s="2"/>
      <c r="I24429" s="1"/>
      <c r="O24429" s="3"/>
      <c r="P24429" s="1"/>
      <c r="W24429" s="1"/>
    </row>
    <row r="24430" spans="1:23" x14ac:dyDescent="0.2">
      <c r="A24430" s="1"/>
      <c r="H24430" s="2"/>
      <c r="I24430" s="1"/>
      <c r="O24430" s="3"/>
      <c r="P24430" s="1"/>
      <c r="W24430" s="1"/>
    </row>
    <row r="24431" spans="1:23" x14ac:dyDescent="0.2">
      <c r="A24431" s="1"/>
      <c r="H24431" s="2"/>
      <c r="I24431" s="1"/>
      <c r="O24431" s="3"/>
      <c r="P24431" s="1"/>
      <c r="W24431" s="1"/>
    </row>
    <row r="24432" spans="1:23" x14ac:dyDescent="0.2">
      <c r="A24432" s="1"/>
      <c r="H24432" s="2"/>
      <c r="I24432" s="1"/>
      <c r="O24432" s="3"/>
      <c r="P24432" s="1"/>
      <c r="W24432" s="1"/>
    </row>
    <row r="24433" spans="1:23" x14ac:dyDescent="0.2">
      <c r="A24433" s="1"/>
      <c r="H24433" s="2"/>
      <c r="I24433" s="1"/>
      <c r="O24433" s="3"/>
      <c r="P24433" s="1"/>
      <c r="W24433" s="1"/>
    </row>
    <row r="24434" spans="1:23" x14ac:dyDescent="0.2">
      <c r="A24434" s="1"/>
      <c r="H24434" s="2"/>
      <c r="I24434" s="1"/>
      <c r="O24434" s="3"/>
      <c r="P24434" s="1"/>
      <c r="W24434" s="1"/>
    </row>
    <row r="24435" spans="1:23" x14ac:dyDescent="0.2">
      <c r="A24435" s="1"/>
      <c r="H24435" s="2"/>
      <c r="I24435" s="1"/>
      <c r="O24435" s="3"/>
      <c r="P24435" s="1"/>
      <c r="W24435" s="1"/>
    </row>
    <row r="24436" spans="1:23" x14ac:dyDescent="0.2">
      <c r="A24436" s="1"/>
      <c r="H24436" s="2"/>
      <c r="I24436" s="1"/>
      <c r="O24436" s="3"/>
      <c r="P24436" s="1"/>
      <c r="W24436" s="1"/>
    </row>
    <row r="24437" spans="1:23" x14ac:dyDescent="0.2">
      <c r="A24437" s="1"/>
      <c r="H24437" s="2"/>
      <c r="I24437" s="1"/>
      <c r="O24437" s="3"/>
      <c r="P24437" s="1"/>
      <c r="W24437" s="1"/>
    </row>
    <row r="24438" spans="1:23" x14ac:dyDescent="0.2">
      <c r="A24438" s="1"/>
      <c r="H24438" s="2"/>
      <c r="I24438" s="1"/>
      <c r="O24438" s="3"/>
      <c r="P24438" s="1"/>
      <c r="W24438" s="1"/>
    </row>
    <row r="24439" spans="1:23" x14ac:dyDescent="0.2">
      <c r="A24439" s="1"/>
      <c r="H24439" s="2"/>
      <c r="I24439" s="1"/>
      <c r="O24439" s="3"/>
      <c r="P24439" s="1"/>
      <c r="W24439" s="1"/>
    </row>
    <row r="24440" spans="1:23" x14ac:dyDescent="0.2">
      <c r="A24440" s="1"/>
      <c r="H24440" s="2"/>
      <c r="I24440" s="1"/>
      <c r="O24440" s="3"/>
      <c r="P24440" s="1"/>
      <c r="W24440" s="1"/>
    </row>
    <row r="24441" spans="1:23" x14ac:dyDescent="0.2">
      <c r="A24441" s="1"/>
      <c r="H24441" s="2"/>
      <c r="I24441" s="1"/>
      <c r="O24441" s="3"/>
      <c r="P24441" s="1"/>
      <c r="W24441" s="1"/>
    </row>
    <row r="24442" spans="1:23" x14ac:dyDescent="0.2">
      <c r="A24442" s="1"/>
      <c r="H24442" s="2"/>
      <c r="I24442" s="1"/>
      <c r="O24442" s="3"/>
      <c r="P24442" s="1"/>
      <c r="W24442" s="1"/>
    </row>
    <row r="24443" spans="1:23" x14ac:dyDescent="0.2">
      <c r="A24443" s="1"/>
      <c r="H24443" s="2"/>
      <c r="I24443" s="1"/>
      <c r="O24443" s="3"/>
      <c r="P24443" s="1"/>
      <c r="W24443" s="1"/>
    </row>
    <row r="24444" spans="1:23" x14ac:dyDescent="0.2">
      <c r="A24444" s="1"/>
      <c r="H24444" s="2"/>
      <c r="I24444" s="1"/>
      <c r="O24444" s="3"/>
      <c r="P24444" s="1"/>
      <c r="W24444" s="1"/>
    </row>
    <row r="24445" spans="1:23" x14ac:dyDescent="0.2">
      <c r="A24445" s="1"/>
      <c r="H24445" s="2"/>
      <c r="I24445" s="1"/>
      <c r="O24445" s="3"/>
      <c r="P24445" s="1"/>
      <c r="W24445" s="1"/>
    </row>
    <row r="24446" spans="1:23" x14ac:dyDescent="0.2">
      <c r="A24446" s="1"/>
      <c r="H24446" s="2"/>
      <c r="I24446" s="1"/>
      <c r="O24446" s="3"/>
      <c r="P24446" s="1"/>
      <c r="W24446" s="1"/>
    </row>
    <row r="24447" spans="1:23" x14ac:dyDescent="0.2">
      <c r="A24447" s="1"/>
      <c r="H24447" s="2"/>
      <c r="I24447" s="1"/>
      <c r="O24447" s="3"/>
      <c r="P24447" s="1"/>
      <c r="W24447" s="1"/>
    </row>
    <row r="24448" spans="1:23" x14ac:dyDescent="0.2">
      <c r="A24448" s="1"/>
      <c r="H24448" s="2"/>
      <c r="I24448" s="1"/>
      <c r="O24448" s="3"/>
      <c r="P24448" s="1"/>
      <c r="W24448" s="1"/>
    </row>
    <row r="24449" spans="1:23" x14ac:dyDescent="0.2">
      <c r="A24449" s="1"/>
      <c r="H24449" s="2"/>
      <c r="I24449" s="1"/>
      <c r="O24449" s="3"/>
      <c r="P24449" s="1"/>
      <c r="W24449" s="1"/>
    </row>
    <row r="24450" spans="1:23" x14ac:dyDescent="0.2">
      <c r="A24450" s="1"/>
      <c r="H24450" s="2"/>
      <c r="I24450" s="1"/>
      <c r="O24450" s="3"/>
      <c r="P24450" s="1"/>
      <c r="W24450" s="1"/>
    </row>
    <row r="24451" spans="1:23" x14ac:dyDescent="0.2">
      <c r="A24451" s="1"/>
      <c r="H24451" s="2"/>
      <c r="I24451" s="1"/>
      <c r="O24451" s="3"/>
      <c r="P24451" s="1"/>
      <c r="W24451" s="1"/>
    </row>
    <row r="24452" spans="1:23" x14ac:dyDescent="0.2">
      <c r="A24452" s="1"/>
      <c r="H24452" s="2"/>
      <c r="I24452" s="1"/>
      <c r="O24452" s="3"/>
      <c r="P24452" s="1"/>
      <c r="W24452" s="1"/>
    </row>
    <row r="24453" spans="1:23" x14ac:dyDescent="0.2">
      <c r="A24453" s="1"/>
      <c r="H24453" s="2"/>
      <c r="I24453" s="1"/>
      <c r="O24453" s="3"/>
      <c r="P24453" s="1"/>
      <c r="W24453" s="1"/>
    </row>
    <row r="24454" spans="1:23" x14ac:dyDescent="0.2">
      <c r="A24454" s="1"/>
      <c r="H24454" s="2"/>
      <c r="I24454" s="1"/>
      <c r="O24454" s="3"/>
      <c r="P24454" s="1"/>
      <c r="W24454" s="1"/>
    </row>
    <row r="24455" spans="1:23" x14ac:dyDescent="0.2">
      <c r="A24455" s="1"/>
      <c r="H24455" s="2"/>
      <c r="I24455" s="1"/>
      <c r="O24455" s="3"/>
      <c r="P24455" s="1"/>
      <c r="W24455" s="1"/>
    </row>
    <row r="24456" spans="1:23" x14ac:dyDescent="0.2">
      <c r="A24456" s="1"/>
      <c r="H24456" s="2"/>
      <c r="I24456" s="1"/>
      <c r="O24456" s="3"/>
      <c r="P24456" s="1"/>
      <c r="W24456" s="1"/>
    </row>
    <row r="24457" spans="1:23" x14ac:dyDescent="0.2">
      <c r="A24457" s="1"/>
      <c r="H24457" s="2"/>
      <c r="I24457" s="1"/>
      <c r="O24457" s="3"/>
      <c r="P24457" s="1"/>
      <c r="W24457" s="1"/>
    </row>
    <row r="24458" spans="1:23" x14ac:dyDescent="0.2">
      <c r="A24458" s="1"/>
      <c r="H24458" s="2"/>
      <c r="I24458" s="1"/>
      <c r="O24458" s="3"/>
      <c r="P24458" s="1"/>
      <c r="W24458" s="1"/>
    </row>
    <row r="24459" spans="1:23" x14ac:dyDescent="0.2">
      <c r="A24459" s="1"/>
      <c r="H24459" s="2"/>
      <c r="I24459" s="1"/>
      <c r="O24459" s="3"/>
      <c r="P24459" s="1"/>
      <c r="W24459" s="1"/>
    </row>
    <row r="24460" spans="1:23" x14ac:dyDescent="0.2">
      <c r="A24460" s="1"/>
      <c r="H24460" s="2"/>
      <c r="I24460" s="1"/>
      <c r="O24460" s="3"/>
      <c r="P24460" s="1"/>
      <c r="W24460" s="1"/>
    </row>
    <row r="24461" spans="1:23" x14ac:dyDescent="0.2">
      <c r="A24461" s="1"/>
      <c r="H24461" s="2"/>
      <c r="I24461" s="1"/>
      <c r="O24461" s="3"/>
      <c r="P24461" s="1"/>
      <c r="W24461" s="1"/>
    </row>
    <row r="24462" spans="1:23" x14ac:dyDescent="0.2">
      <c r="A24462" s="1"/>
      <c r="H24462" s="2"/>
      <c r="I24462" s="1"/>
      <c r="O24462" s="3"/>
      <c r="P24462" s="1"/>
      <c r="W24462" s="1"/>
    </row>
    <row r="24463" spans="1:23" x14ac:dyDescent="0.2">
      <c r="A24463" s="1"/>
      <c r="H24463" s="2"/>
      <c r="I24463" s="1"/>
      <c r="O24463" s="3"/>
      <c r="P24463" s="1"/>
      <c r="W24463" s="1"/>
    </row>
    <row r="24464" spans="1:23" x14ac:dyDescent="0.2">
      <c r="A24464" s="1"/>
      <c r="H24464" s="2"/>
      <c r="I24464" s="1"/>
      <c r="O24464" s="3"/>
      <c r="P24464" s="1"/>
      <c r="W24464" s="1"/>
    </row>
    <row r="24465" spans="1:23" x14ac:dyDescent="0.2">
      <c r="A24465" s="1"/>
      <c r="H24465" s="2"/>
      <c r="I24465" s="1"/>
      <c r="O24465" s="3"/>
      <c r="P24465" s="1"/>
      <c r="W24465" s="1"/>
    </row>
    <row r="24466" spans="1:23" x14ac:dyDescent="0.2">
      <c r="A24466" s="1"/>
      <c r="H24466" s="2"/>
      <c r="I24466" s="1"/>
      <c r="O24466" s="3"/>
      <c r="P24466" s="1"/>
      <c r="W24466" s="1"/>
    </row>
    <row r="24467" spans="1:23" x14ac:dyDescent="0.2">
      <c r="A24467" s="1"/>
      <c r="H24467" s="2"/>
      <c r="I24467" s="1"/>
      <c r="O24467" s="3"/>
      <c r="P24467" s="1"/>
      <c r="W24467" s="1"/>
    </row>
    <row r="24468" spans="1:23" x14ac:dyDescent="0.2">
      <c r="A24468" s="1"/>
      <c r="H24468" s="2"/>
      <c r="I24468" s="1"/>
      <c r="O24468" s="3"/>
      <c r="P24468" s="1"/>
      <c r="W24468" s="1"/>
    </row>
    <row r="24469" spans="1:23" x14ac:dyDescent="0.2">
      <c r="A24469" s="1"/>
      <c r="H24469" s="2"/>
      <c r="I24469" s="1"/>
      <c r="O24469" s="3"/>
      <c r="P24469" s="1"/>
      <c r="W24469" s="1"/>
    </row>
    <row r="24470" spans="1:23" x14ac:dyDescent="0.2">
      <c r="A24470" s="1"/>
      <c r="H24470" s="2"/>
      <c r="I24470" s="1"/>
      <c r="O24470" s="3"/>
      <c r="P24470" s="1"/>
      <c r="W24470" s="1"/>
    </row>
    <row r="24471" spans="1:23" x14ac:dyDescent="0.2">
      <c r="A24471" s="1"/>
      <c r="H24471" s="2"/>
      <c r="I24471" s="1"/>
      <c r="O24471" s="3"/>
      <c r="P24471" s="1"/>
      <c r="W24471" s="1"/>
    </row>
    <row r="24472" spans="1:23" x14ac:dyDescent="0.2">
      <c r="A24472" s="1"/>
      <c r="H24472" s="2"/>
      <c r="I24472" s="1"/>
      <c r="O24472" s="3"/>
      <c r="P24472" s="1"/>
      <c r="W24472" s="1"/>
    </row>
    <row r="24473" spans="1:23" x14ac:dyDescent="0.2">
      <c r="A24473" s="1"/>
      <c r="H24473" s="2"/>
      <c r="I24473" s="1"/>
      <c r="O24473" s="3"/>
      <c r="P24473" s="1"/>
      <c r="W24473" s="1"/>
    </row>
    <row r="24474" spans="1:23" x14ac:dyDescent="0.2">
      <c r="A24474" s="1"/>
      <c r="H24474" s="2"/>
      <c r="I24474" s="1"/>
      <c r="O24474" s="3"/>
      <c r="P24474" s="1"/>
      <c r="W24474" s="1"/>
    </row>
    <row r="24475" spans="1:23" x14ac:dyDescent="0.2">
      <c r="A24475" s="1"/>
      <c r="H24475" s="2"/>
      <c r="I24475" s="1"/>
      <c r="O24475" s="3"/>
      <c r="P24475" s="1"/>
      <c r="W24475" s="1"/>
    </row>
    <row r="24476" spans="1:23" x14ac:dyDescent="0.2">
      <c r="A24476" s="1"/>
      <c r="H24476" s="2"/>
      <c r="I24476" s="1"/>
      <c r="O24476" s="3"/>
      <c r="P24476" s="1"/>
      <c r="W24476" s="1"/>
    </row>
    <row r="24477" spans="1:23" x14ac:dyDescent="0.2">
      <c r="A24477" s="1"/>
      <c r="H24477" s="2"/>
      <c r="I24477" s="1"/>
      <c r="O24477" s="3"/>
      <c r="P24477" s="1"/>
      <c r="W24477" s="1"/>
    </row>
    <row r="24478" spans="1:23" x14ac:dyDescent="0.2">
      <c r="A24478" s="1"/>
      <c r="H24478" s="2"/>
      <c r="I24478" s="1"/>
      <c r="O24478" s="3"/>
      <c r="P24478" s="1"/>
      <c r="W24478" s="1"/>
    </row>
    <row r="24479" spans="1:23" x14ac:dyDescent="0.2">
      <c r="A24479" s="1"/>
      <c r="H24479" s="2"/>
      <c r="I24479" s="1"/>
      <c r="O24479" s="3"/>
      <c r="P24479" s="1"/>
      <c r="W24479" s="1"/>
    </row>
    <row r="24480" spans="1:23" x14ac:dyDescent="0.2">
      <c r="A24480" s="1"/>
      <c r="H24480" s="2"/>
      <c r="I24480" s="1"/>
      <c r="O24480" s="3"/>
      <c r="P24480" s="1"/>
      <c r="W24480" s="1"/>
    </row>
    <row r="24481" spans="1:23" x14ac:dyDescent="0.2">
      <c r="A24481" s="1"/>
      <c r="H24481" s="2"/>
      <c r="I24481" s="1"/>
      <c r="O24481" s="3"/>
      <c r="P24481" s="1"/>
      <c r="W24481" s="1"/>
    </row>
    <row r="24482" spans="1:23" x14ac:dyDescent="0.2">
      <c r="A24482" s="1"/>
      <c r="H24482" s="2"/>
      <c r="I24482" s="1"/>
      <c r="O24482" s="3"/>
      <c r="P24482" s="1"/>
      <c r="W24482" s="1"/>
    </row>
    <row r="24483" spans="1:23" x14ac:dyDescent="0.2">
      <c r="A24483" s="1"/>
      <c r="H24483" s="2"/>
      <c r="I24483" s="1"/>
      <c r="O24483" s="3"/>
      <c r="P24483" s="1"/>
      <c r="W24483" s="1"/>
    </row>
    <row r="24484" spans="1:23" x14ac:dyDescent="0.2">
      <c r="A24484" s="1"/>
      <c r="H24484" s="2"/>
      <c r="I24484" s="1"/>
      <c r="O24484" s="3"/>
      <c r="P24484" s="1"/>
      <c r="W24484" s="1"/>
    </row>
    <row r="24485" spans="1:23" x14ac:dyDescent="0.2">
      <c r="A24485" s="1"/>
      <c r="H24485" s="2"/>
      <c r="I24485" s="1"/>
      <c r="O24485" s="3"/>
      <c r="P24485" s="1"/>
      <c r="W24485" s="1"/>
    </row>
    <row r="24486" spans="1:23" x14ac:dyDescent="0.2">
      <c r="A24486" s="1"/>
      <c r="H24486" s="2"/>
      <c r="I24486" s="1"/>
      <c r="O24486" s="3"/>
      <c r="P24486" s="1"/>
      <c r="W24486" s="1"/>
    </row>
    <row r="24487" spans="1:23" x14ac:dyDescent="0.2">
      <c r="A24487" s="1"/>
      <c r="H24487" s="2"/>
      <c r="I24487" s="1"/>
      <c r="O24487" s="3"/>
      <c r="P24487" s="1"/>
      <c r="W24487" s="1"/>
    </row>
    <row r="24488" spans="1:23" x14ac:dyDescent="0.2">
      <c r="A24488" s="1"/>
      <c r="H24488" s="2"/>
      <c r="I24488" s="1"/>
      <c r="O24488" s="3"/>
      <c r="P24488" s="1"/>
      <c r="W24488" s="1"/>
    </row>
    <row r="24489" spans="1:23" x14ac:dyDescent="0.2">
      <c r="A24489" s="1"/>
      <c r="H24489" s="2"/>
      <c r="I24489" s="1"/>
      <c r="O24489" s="3"/>
      <c r="P24489" s="1"/>
      <c r="W24489" s="1"/>
    </row>
    <row r="24490" spans="1:23" x14ac:dyDescent="0.2">
      <c r="A24490" s="1"/>
      <c r="H24490" s="2"/>
      <c r="I24490" s="1"/>
      <c r="O24490" s="3"/>
      <c r="P24490" s="1"/>
      <c r="W24490" s="1"/>
    </row>
    <row r="24491" spans="1:23" x14ac:dyDescent="0.2">
      <c r="A24491" s="1"/>
      <c r="H24491" s="2"/>
      <c r="I24491" s="1"/>
      <c r="O24491" s="3"/>
      <c r="P24491" s="1"/>
      <c r="W24491" s="1"/>
    </row>
    <row r="24492" spans="1:23" x14ac:dyDescent="0.2">
      <c r="A24492" s="1"/>
      <c r="H24492" s="2"/>
      <c r="I24492" s="1"/>
      <c r="O24492" s="3"/>
      <c r="P24492" s="1"/>
      <c r="W24492" s="1"/>
    </row>
    <row r="24493" spans="1:23" x14ac:dyDescent="0.2">
      <c r="A24493" s="1"/>
      <c r="H24493" s="2"/>
      <c r="I24493" s="1"/>
      <c r="O24493" s="3"/>
      <c r="P24493" s="1"/>
      <c r="W24493" s="1"/>
    </row>
    <row r="24494" spans="1:23" x14ac:dyDescent="0.2">
      <c r="A24494" s="1"/>
      <c r="H24494" s="2"/>
      <c r="I24494" s="1"/>
      <c r="O24494" s="3"/>
      <c r="P24494" s="1"/>
      <c r="W24494" s="1"/>
    </row>
    <row r="24495" spans="1:23" x14ac:dyDescent="0.2">
      <c r="A24495" s="1"/>
      <c r="H24495" s="2"/>
      <c r="I24495" s="1"/>
      <c r="O24495" s="3"/>
      <c r="P24495" s="1"/>
      <c r="W24495" s="1"/>
    </row>
    <row r="24496" spans="1:23" x14ac:dyDescent="0.2">
      <c r="A24496" s="1"/>
      <c r="H24496" s="2"/>
      <c r="I24496" s="1"/>
      <c r="O24496" s="3"/>
      <c r="P24496" s="1"/>
      <c r="W24496" s="1"/>
    </row>
    <row r="24497" spans="1:23" x14ac:dyDescent="0.2">
      <c r="A24497" s="1"/>
      <c r="H24497" s="2"/>
      <c r="I24497" s="1"/>
      <c r="O24497" s="3"/>
      <c r="P24497" s="1"/>
      <c r="W24497" s="1"/>
    </row>
    <row r="24498" spans="1:23" x14ac:dyDescent="0.2">
      <c r="A24498" s="1"/>
      <c r="H24498" s="2"/>
      <c r="I24498" s="1"/>
      <c r="O24498" s="3"/>
      <c r="P24498" s="1"/>
      <c r="W24498" s="1"/>
    </row>
    <row r="24499" spans="1:23" x14ac:dyDescent="0.2">
      <c r="A24499" s="1"/>
      <c r="H24499" s="2"/>
      <c r="I24499" s="1"/>
      <c r="O24499" s="3"/>
      <c r="P24499" s="1"/>
      <c r="W24499" s="1"/>
    </row>
    <row r="24500" spans="1:23" x14ac:dyDescent="0.2">
      <c r="A24500" s="1"/>
      <c r="H24500" s="2"/>
      <c r="I24500" s="1"/>
      <c r="O24500" s="3"/>
      <c r="P24500" s="1"/>
      <c r="W24500" s="1"/>
    </row>
    <row r="24501" spans="1:23" x14ac:dyDescent="0.2">
      <c r="A24501" s="1"/>
      <c r="H24501" s="2"/>
      <c r="I24501" s="1"/>
      <c r="O24501" s="3"/>
      <c r="P24501" s="1"/>
      <c r="W24501" s="1"/>
    </row>
    <row r="24502" spans="1:23" x14ac:dyDescent="0.2">
      <c r="A24502" s="1"/>
      <c r="H24502" s="2"/>
      <c r="I24502" s="1"/>
      <c r="O24502" s="3"/>
      <c r="P24502" s="1"/>
      <c r="W24502" s="1"/>
    </row>
    <row r="24503" spans="1:23" x14ac:dyDescent="0.2">
      <c r="A24503" s="1"/>
      <c r="H24503" s="2"/>
      <c r="I24503" s="1"/>
      <c r="O24503" s="3"/>
      <c r="P24503" s="1"/>
      <c r="W24503" s="1"/>
    </row>
    <row r="24504" spans="1:23" x14ac:dyDescent="0.2">
      <c r="A24504" s="1"/>
      <c r="H24504" s="2"/>
      <c r="I24504" s="1"/>
      <c r="O24504" s="3"/>
      <c r="P24504" s="1"/>
      <c r="W24504" s="1"/>
    </row>
    <row r="24505" spans="1:23" x14ac:dyDescent="0.2">
      <c r="A24505" s="1"/>
      <c r="H24505" s="2"/>
      <c r="I24505" s="1"/>
      <c r="O24505" s="3"/>
      <c r="P24505" s="1"/>
      <c r="W24505" s="1"/>
    </row>
    <row r="24506" spans="1:23" x14ac:dyDescent="0.2">
      <c r="A24506" s="1"/>
      <c r="H24506" s="2"/>
      <c r="I24506" s="1"/>
      <c r="O24506" s="3"/>
      <c r="P24506" s="1"/>
      <c r="W24506" s="1"/>
    </row>
    <row r="24507" spans="1:23" x14ac:dyDescent="0.2">
      <c r="A24507" s="1"/>
      <c r="H24507" s="2"/>
      <c r="I24507" s="1"/>
      <c r="O24507" s="3"/>
      <c r="P24507" s="1"/>
      <c r="W24507" s="1"/>
    </row>
    <row r="24508" spans="1:23" x14ac:dyDescent="0.2">
      <c r="A24508" s="1"/>
      <c r="H24508" s="2"/>
      <c r="I24508" s="1"/>
      <c r="O24508" s="3"/>
      <c r="P24508" s="1"/>
      <c r="W24508" s="1"/>
    </row>
    <row r="24509" spans="1:23" x14ac:dyDescent="0.2">
      <c r="A24509" s="1"/>
      <c r="H24509" s="2"/>
      <c r="I24509" s="1"/>
      <c r="O24509" s="3"/>
      <c r="P24509" s="1"/>
      <c r="W24509" s="1"/>
    </row>
    <row r="24510" spans="1:23" x14ac:dyDescent="0.2">
      <c r="A24510" s="1"/>
      <c r="H24510" s="2"/>
      <c r="I24510" s="1"/>
      <c r="O24510" s="3"/>
      <c r="P24510" s="1"/>
      <c r="W24510" s="1"/>
    </row>
    <row r="24511" spans="1:23" x14ac:dyDescent="0.2">
      <c r="A24511" s="1"/>
      <c r="H24511" s="2"/>
      <c r="I24511" s="1"/>
      <c r="O24511" s="3"/>
      <c r="P24511" s="1"/>
      <c r="W24511" s="1"/>
    </row>
    <row r="24512" spans="1:23" x14ac:dyDescent="0.2">
      <c r="A24512" s="1"/>
      <c r="H24512" s="2"/>
      <c r="I24512" s="1"/>
      <c r="O24512" s="3"/>
      <c r="P24512" s="1"/>
      <c r="W24512" s="1"/>
    </row>
    <row r="24513" spans="1:23" x14ac:dyDescent="0.2">
      <c r="A24513" s="1"/>
      <c r="H24513" s="2"/>
      <c r="I24513" s="1"/>
      <c r="O24513" s="3"/>
      <c r="P24513" s="1"/>
      <c r="W24513" s="1"/>
    </row>
    <row r="24514" spans="1:23" x14ac:dyDescent="0.2">
      <c r="A24514" s="1"/>
      <c r="H24514" s="2"/>
      <c r="I24514" s="1"/>
      <c r="O24514" s="3"/>
      <c r="P24514" s="1"/>
      <c r="W24514" s="1"/>
    </row>
    <row r="24515" spans="1:23" x14ac:dyDescent="0.2">
      <c r="A24515" s="1"/>
      <c r="H24515" s="2"/>
      <c r="I24515" s="1"/>
      <c r="O24515" s="3"/>
      <c r="P24515" s="1"/>
      <c r="W24515" s="1"/>
    </row>
    <row r="24516" spans="1:23" x14ac:dyDescent="0.2">
      <c r="A24516" s="1"/>
      <c r="H24516" s="2"/>
      <c r="I24516" s="1"/>
      <c r="O24516" s="3"/>
      <c r="P24516" s="1"/>
      <c r="W24516" s="1"/>
    </row>
    <row r="24517" spans="1:23" x14ac:dyDescent="0.2">
      <c r="A24517" s="1"/>
      <c r="H24517" s="2"/>
      <c r="I24517" s="1"/>
      <c r="O24517" s="3"/>
      <c r="P24517" s="1"/>
      <c r="W24517" s="1"/>
    </row>
    <row r="24518" spans="1:23" x14ac:dyDescent="0.2">
      <c r="A24518" s="1"/>
      <c r="H24518" s="2"/>
      <c r="I24518" s="1"/>
      <c r="O24518" s="3"/>
      <c r="P24518" s="1"/>
      <c r="W24518" s="1"/>
    </row>
    <row r="24519" spans="1:23" x14ac:dyDescent="0.2">
      <c r="A24519" s="1"/>
      <c r="H24519" s="2"/>
      <c r="I24519" s="1"/>
      <c r="O24519" s="3"/>
      <c r="P24519" s="1"/>
      <c r="W24519" s="1"/>
    </row>
    <row r="24520" spans="1:23" x14ac:dyDescent="0.2">
      <c r="A24520" s="1"/>
      <c r="H24520" s="2"/>
      <c r="I24520" s="1"/>
      <c r="O24520" s="3"/>
      <c r="P24520" s="1"/>
      <c r="W24520" s="1"/>
    </row>
    <row r="24521" spans="1:23" x14ac:dyDescent="0.2">
      <c r="A24521" s="1"/>
      <c r="H24521" s="2"/>
      <c r="I24521" s="1"/>
      <c r="O24521" s="3"/>
      <c r="P24521" s="1"/>
      <c r="W24521" s="1"/>
    </row>
    <row r="24522" spans="1:23" x14ac:dyDescent="0.2">
      <c r="A24522" s="1"/>
      <c r="H24522" s="2"/>
      <c r="I24522" s="1"/>
      <c r="O24522" s="3"/>
      <c r="P24522" s="1"/>
      <c r="W24522" s="1"/>
    </row>
    <row r="24523" spans="1:23" x14ac:dyDescent="0.2">
      <c r="A24523" s="1"/>
      <c r="H24523" s="2"/>
      <c r="I24523" s="1"/>
      <c r="O24523" s="3"/>
      <c r="P24523" s="1"/>
      <c r="W24523" s="1"/>
    </row>
    <row r="24524" spans="1:23" x14ac:dyDescent="0.2">
      <c r="A24524" s="1"/>
      <c r="H24524" s="2"/>
      <c r="I24524" s="1"/>
      <c r="O24524" s="3"/>
      <c r="P24524" s="1"/>
      <c r="W24524" s="1"/>
    </row>
    <row r="24525" spans="1:23" x14ac:dyDescent="0.2">
      <c r="A24525" s="1"/>
      <c r="H24525" s="2"/>
      <c r="I24525" s="1"/>
      <c r="O24525" s="3"/>
      <c r="P24525" s="1"/>
      <c r="W24525" s="1"/>
    </row>
    <row r="24526" spans="1:23" x14ac:dyDescent="0.2">
      <c r="A24526" s="1"/>
      <c r="H24526" s="2"/>
      <c r="I24526" s="1"/>
      <c r="O24526" s="3"/>
      <c r="P24526" s="1"/>
      <c r="W24526" s="1"/>
    </row>
    <row r="24527" spans="1:23" x14ac:dyDescent="0.2">
      <c r="A24527" s="1"/>
      <c r="H24527" s="2"/>
      <c r="I24527" s="1"/>
      <c r="O24527" s="3"/>
      <c r="P24527" s="1"/>
      <c r="W24527" s="1"/>
    </row>
    <row r="24528" spans="1:23" x14ac:dyDescent="0.2">
      <c r="A24528" s="1"/>
      <c r="H24528" s="2"/>
      <c r="I24528" s="1"/>
      <c r="O24528" s="3"/>
      <c r="P24528" s="1"/>
      <c r="W24528" s="1"/>
    </row>
    <row r="24529" spans="1:23" x14ac:dyDescent="0.2">
      <c r="A24529" s="1"/>
      <c r="H24529" s="2"/>
      <c r="I24529" s="1"/>
      <c r="O24529" s="3"/>
      <c r="P24529" s="1"/>
      <c r="W24529" s="1"/>
    </row>
    <row r="24530" spans="1:23" x14ac:dyDescent="0.2">
      <c r="A24530" s="1"/>
      <c r="H24530" s="2"/>
      <c r="I24530" s="1"/>
      <c r="O24530" s="3"/>
      <c r="P24530" s="1"/>
      <c r="W24530" s="1"/>
    </row>
    <row r="24531" spans="1:23" x14ac:dyDescent="0.2">
      <c r="A24531" s="1"/>
      <c r="H24531" s="2"/>
      <c r="I24531" s="1"/>
      <c r="O24531" s="3"/>
      <c r="P24531" s="1"/>
      <c r="W24531" s="1"/>
    </row>
    <row r="24532" spans="1:23" x14ac:dyDescent="0.2">
      <c r="A24532" s="1"/>
      <c r="H24532" s="2"/>
      <c r="I24532" s="1"/>
      <c r="O24532" s="3"/>
      <c r="P24532" s="1"/>
      <c r="W24532" s="1"/>
    </row>
    <row r="24533" spans="1:23" x14ac:dyDescent="0.2">
      <c r="A24533" s="1"/>
      <c r="H24533" s="2"/>
      <c r="I24533" s="1"/>
      <c r="O24533" s="3"/>
      <c r="P24533" s="1"/>
      <c r="W24533" s="1"/>
    </row>
    <row r="24534" spans="1:23" x14ac:dyDescent="0.2">
      <c r="A24534" s="1"/>
      <c r="H24534" s="2"/>
      <c r="I24534" s="1"/>
      <c r="O24534" s="3"/>
      <c r="P24534" s="1"/>
      <c r="W24534" s="1"/>
    </row>
    <row r="24535" spans="1:23" x14ac:dyDescent="0.2">
      <c r="A24535" s="1"/>
      <c r="H24535" s="2"/>
      <c r="I24535" s="1"/>
      <c r="O24535" s="3"/>
      <c r="P24535" s="1"/>
      <c r="W24535" s="1"/>
    </row>
    <row r="24536" spans="1:23" x14ac:dyDescent="0.2">
      <c r="A24536" s="1"/>
      <c r="H24536" s="2"/>
      <c r="I24536" s="1"/>
      <c r="O24536" s="3"/>
      <c r="P24536" s="1"/>
      <c r="W24536" s="1"/>
    </row>
    <row r="24537" spans="1:23" x14ac:dyDescent="0.2">
      <c r="A24537" s="1"/>
      <c r="H24537" s="2"/>
      <c r="I24537" s="1"/>
      <c r="O24537" s="3"/>
      <c r="P24537" s="1"/>
      <c r="W24537" s="1"/>
    </row>
    <row r="24538" spans="1:23" x14ac:dyDescent="0.2">
      <c r="A24538" s="1"/>
      <c r="H24538" s="2"/>
      <c r="I24538" s="1"/>
      <c r="O24538" s="3"/>
      <c r="P24538" s="1"/>
      <c r="W24538" s="1"/>
    </row>
    <row r="24539" spans="1:23" x14ac:dyDescent="0.2">
      <c r="A24539" s="1"/>
      <c r="H24539" s="2"/>
      <c r="I24539" s="1"/>
      <c r="O24539" s="3"/>
      <c r="P24539" s="1"/>
      <c r="W24539" s="1"/>
    </row>
    <row r="24540" spans="1:23" x14ac:dyDescent="0.2">
      <c r="A24540" s="1"/>
      <c r="H24540" s="2"/>
      <c r="I24540" s="1"/>
      <c r="O24540" s="3"/>
      <c r="P24540" s="1"/>
      <c r="W24540" s="1"/>
    </row>
    <row r="24541" spans="1:23" x14ac:dyDescent="0.2">
      <c r="A24541" s="1"/>
      <c r="H24541" s="2"/>
      <c r="I24541" s="1"/>
      <c r="O24541" s="3"/>
      <c r="P24541" s="1"/>
      <c r="W24541" s="1"/>
    </row>
    <row r="24542" spans="1:23" x14ac:dyDescent="0.2">
      <c r="A24542" s="1"/>
      <c r="H24542" s="2"/>
      <c r="I24542" s="1"/>
      <c r="O24542" s="3"/>
      <c r="P24542" s="1"/>
      <c r="W24542" s="1"/>
    </row>
    <row r="24543" spans="1:23" x14ac:dyDescent="0.2">
      <c r="A24543" s="1"/>
      <c r="H24543" s="2"/>
      <c r="I24543" s="1"/>
      <c r="O24543" s="3"/>
      <c r="P24543" s="1"/>
      <c r="W24543" s="1"/>
    </row>
    <row r="24544" spans="1:23" x14ac:dyDescent="0.2">
      <c r="A24544" s="1"/>
      <c r="H24544" s="2"/>
      <c r="I24544" s="1"/>
      <c r="O24544" s="3"/>
      <c r="P24544" s="1"/>
      <c r="W24544" s="1"/>
    </row>
    <row r="24545" spans="1:23" x14ac:dyDescent="0.2">
      <c r="A24545" s="1"/>
      <c r="H24545" s="2"/>
      <c r="I24545" s="1"/>
      <c r="O24545" s="3"/>
      <c r="P24545" s="1"/>
      <c r="W24545" s="1"/>
    </row>
    <row r="24546" spans="1:23" x14ac:dyDescent="0.2">
      <c r="A24546" s="1"/>
      <c r="H24546" s="2"/>
      <c r="I24546" s="1"/>
      <c r="O24546" s="3"/>
      <c r="P24546" s="1"/>
      <c r="W24546" s="1"/>
    </row>
    <row r="24547" spans="1:23" x14ac:dyDescent="0.2">
      <c r="A24547" s="1"/>
      <c r="H24547" s="2"/>
      <c r="I24547" s="1"/>
      <c r="O24547" s="3"/>
      <c r="P24547" s="1"/>
      <c r="W24547" s="1"/>
    </row>
    <row r="24548" spans="1:23" x14ac:dyDescent="0.2">
      <c r="A24548" s="1"/>
      <c r="H24548" s="2"/>
      <c r="I24548" s="1"/>
      <c r="O24548" s="3"/>
      <c r="P24548" s="1"/>
      <c r="W24548" s="1"/>
    </row>
    <row r="24549" spans="1:23" x14ac:dyDescent="0.2">
      <c r="A24549" s="1"/>
      <c r="H24549" s="2"/>
      <c r="I24549" s="1"/>
      <c r="O24549" s="3"/>
      <c r="P24549" s="1"/>
      <c r="W24549" s="1"/>
    </row>
    <row r="24550" spans="1:23" x14ac:dyDescent="0.2">
      <c r="A24550" s="1"/>
      <c r="H24550" s="2"/>
      <c r="I24550" s="1"/>
      <c r="O24550" s="3"/>
      <c r="P24550" s="1"/>
      <c r="W24550" s="1"/>
    </row>
    <row r="24551" spans="1:23" x14ac:dyDescent="0.2">
      <c r="A24551" s="1"/>
      <c r="H24551" s="2"/>
      <c r="I24551" s="1"/>
      <c r="O24551" s="3"/>
      <c r="P24551" s="1"/>
      <c r="W24551" s="1"/>
    </row>
    <row r="24552" spans="1:23" x14ac:dyDescent="0.2">
      <c r="A24552" s="1"/>
      <c r="H24552" s="2"/>
      <c r="I24552" s="1"/>
      <c r="O24552" s="3"/>
      <c r="P24552" s="1"/>
      <c r="W24552" s="1"/>
    </row>
    <row r="24553" spans="1:23" x14ac:dyDescent="0.2">
      <c r="A24553" s="1"/>
      <c r="H24553" s="2"/>
      <c r="I24553" s="1"/>
      <c r="O24553" s="3"/>
      <c r="P24553" s="1"/>
      <c r="W24553" s="1"/>
    </row>
    <row r="24554" spans="1:23" x14ac:dyDescent="0.2">
      <c r="A24554" s="1"/>
      <c r="H24554" s="2"/>
      <c r="I24554" s="1"/>
      <c r="O24554" s="3"/>
      <c r="P24554" s="1"/>
      <c r="W24554" s="1"/>
    </row>
    <row r="24555" spans="1:23" x14ac:dyDescent="0.2">
      <c r="A24555" s="1"/>
      <c r="H24555" s="2"/>
      <c r="I24555" s="1"/>
      <c r="O24555" s="3"/>
      <c r="P24555" s="1"/>
      <c r="W24555" s="1"/>
    </row>
    <row r="24556" spans="1:23" x14ac:dyDescent="0.2">
      <c r="A24556" s="1"/>
      <c r="H24556" s="2"/>
      <c r="I24556" s="1"/>
      <c r="O24556" s="3"/>
      <c r="P24556" s="1"/>
      <c r="W24556" s="1"/>
    </row>
    <row r="24557" spans="1:23" x14ac:dyDescent="0.2">
      <c r="A24557" s="1"/>
      <c r="H24557" s="2"/>
      <c r="I24557" s="1"/>
      <c r="O24557" s="3"/>
      <c r="P24557" s="1"/>
      <c r="W24557" s="1"/>
    </row>
    <row r="24558" spans="1:23" x14ac:dyDescent="0.2">
      <c r="A24558" s="1"/>
      <c r="H24558" s="2"/>
      <c r="I24558" s="1"/>
      <c r="O24558" s="3"/>
      <c r="P24558" s="1"/>
      <c r="W24558" s="1"/>
    </row>
    <row r="24559" spans="1:23" x14ac:dyDescent="0.2">
      <c r="A24559" s="1"/>
      <c r="H24559" s="2"/>
      <c r="I24559" s="1"/>
      <c r="O24559" s="3"/>
      <c r="P24559" s="1"/>
      <c r="W24559" s="1"/>
    </row>
    <row r="24560" spans="1:23" x14ac:dyDescent="0.2">
      <c r="A24560" s="1"/>
      <c r="H24560" s="2"/>
      <c r="I24560" s="1"/>
      <c r="O24560" s="3"/>
      <c r="P24560" s="1"/>
      <c r="W24560" s="1"/>
    </row>
    <row r="24561" spans="1:23" x14ac:dyDescent="0.2">
      <c r="A24561" s="1"/>
      <c r="H24561" s="2"/>
      <c r="I24561" s="1"/>
      <c r="O24561" s="3"/>
      <c r="P24561" s="1"/>
      <c r="W24561" s="1"/>
    </row>
    <row r="24562" spans="1:23" x14ac:dyDescent="0.2">
      <c r="A24562" s="1"/>
      <c r="H24562" s="2"/>
      <c r="I24562" s="1"/>
      <c r="O24562" s="3"/>
      <c r="P24562" s="1"/>
      <c r="W24562" s="1"/>
    </row>
    <row r="24563" spans="1:23" x14ac:dyDescent="0.2">
      <c r="A24563" s="1"/>
      <c r="H24563" s="2"/>
      <c r="I24563" s="1"/>
      <c r="O24563" s="3"/>
      <c r="P24563" s="1"/>
      <c r="W24563" s="1"/>
    </row>
    <row r="24564" spans="1:23" x14ac:dyDescent="0.2">
      <c r="A24564" s="1"/>
      <c r="H24564" s="2"/>
      <c r="I24564" s="1"/>
      <c r="O24564" s="3"/>
      <c r="P24564" s="1"/>
      <c r="W24564" s="1"/>
    </row>
    <row r="24565" spans="1:23" x14ac:dyDescent="0.2">
      <c r="A24565" s="1"/>
      <c r="H24565" s="2"/>
      <c r="I24565" s="1"/>
      <c r="O24565" s="3"/>
      <c r="P24565" s="1"/>
      <c r="W24565" s="1"/>
    </row>
    <row r="24566" spans="1:23" x14ac:dyDescent="0.2">
      <c r="A24566" s="1"/>
      <c r="H24566" s="2"/>
      <c r="I24566" s="1"/>
      <c r="O24566" s="3"/>
      <c r="P24566" s="1"/>
      <c r="W24566" s="1"/>
    </row>
    <row r="24567" spans="1:23" x14ac:dyDescent="0.2">
      <c r="A24567" s="1"/>
      <c r="H24567" s="2"/>
      <c r="I24567" s="1"/>
      <c r="O24567" s="3"/>
      <c r="P24567" s="1"/>
      <c r="W24567" s="1"/>
    </row>
    <row r="24568" spans="1:23" x14ac:dyDescent="0.2">
      <c r="A24568" s="1"/>
      <c r="H24568" s="2"/>
      <c r="I24568" s="1"/>
      <c r="O24568" s="3"/>
      <c r="P24568" s="1"/>
      <c r="W24568" s="1"/>
    </row>
    <row r="24569" spans="1:23" x14ac:dyDescent="0.2">
      <c r="A24569" s="1"/>
      <c r="H24569" s="2"/>
      <c r="I24569" s="1"/>
      <c r="O24569" s="3"/>
      <c r="P24569" s="1"/>
      <c r="W24569" s="1"/>
    </row>
    <row r="24570" spans="1:23" x14ac:dyDescent="0.2">
      <c r="A24570" s="1"/>
      <c r="H24570" s="2"/>
      <c r="I24570" s="1"/>
      <c r="O24570" s="3"/>
      <c r="P24570" s="1"/>
      <c r="W24570" s="1"/>
    </row>
    <row r="24571" spans="1:23" x14ac:dyDescent="0.2">
      <c r="A24571" s="1"/>
      <c r="H24571" s="2"/>
      <c r="I24571" s="1"/>
      <c r="O24571" s="3"/>
      <c r="P24571" s="1"/>
      <c r="W24571" s="1"/>
    </row>
    <row r="24572" spans="1:23" x14ac:dyDescent="0.2">
      <c r="A24572" s="1"/>
      <c r="H24572" s="2"/>
      <c r="I24572" s="1"/>
      <c r="O24572" s="3"/>
      <c r="P24572" s="1"/>
      <c r="W24572" s="1"/>
    </row>
    <row r="24573" spans="1:23" x14ac:dyDescent="0.2">
      <c r="A24573" s="1"/>
      <c r="H24573" s="2"/>
      <c r="I24573" s="1"/>
      <c r="O24573" s="3"/>
      <c r="P24573" s="1"/>
      <c r="W24573" s="1"/>
    </row>
    <row r="24574" spans="1:23" x14ac:dyDescent="0.2">
      <c r="A24574" s="1"/>
      <c r="H24574" s="2"/>
      <c r="I24574" s="1"/>
      <c r="O24574" s="3"/>
      <c r="P24574" s="1"/>
      <c r="W24574" s="1"/>
    </row>
    <row r="24575" spans="1:23" x14ac:dyDescent="0.2">
      <c r="A24575" s="1"/>
      <c r="H24575" s="2"/>
      <c r="I24575" s="1"/>
      <c r="O24575" s="3"/>
      <c r="P24575" s="1"/>
      <c r="W24575" s="1"/>
    </row>
    <row r="24576" spans="1:23" x14ac:dyDescent="0.2">
      <c r="A24576" s="1"/>
      <c r="H24576" s="2"/>
      <c r="I24576" s="1"/>
      <c r="O24576" s="3"/>
      <c r="P24576" s="1"/>
      <c r="W24576" s="1"/>
    </row>
    <row r="24577" spans="1:23" x14ac:dyDescent="0.2">
      <c r="A24577" s="1"/>
      <c r="H24577" s="2"/>
      <c r="I24577" s="1"/>
      <c r="O24577" s="3"/>
      <c r="P24577" s="1"/>
      <c r="W24577" s="1"/>
    </row>
    <row r="24578" spans="1:23" x14ac:dyDescent="0.2">
      <c r="A24578" s="1"/>
      <c r="H24578" s="2"/>
      <c r="I24578" s="1"/>
      <c r="O24578" s="3"/>
      <c r="P24578" s="1"/>
      <c r="W24578" s="1"/>
    </row>
    <row r="24579" spans="1:23" x14ac:dyDescent="0.2">
      <c r="A24579" s="1"/>
      <c r="H24579" s="2"/>
      <c r="I24579" s="1"/>
      <c r="O24579" s="3"/>
      <c r="P24579" s="1"/>
      <c r="W24579" s="1"/>
    </row>
    <row r="24580" spans="1:23" x14ac:dyDescent="0.2">
      <c r="A24580" s="1"/>
      <c r="H24580" s="2"/>
      <c r="I24580" s="1"/>
      <c r="O24580" s="3"/>
      <c r="P24580" s="1"/>
      <c r="W24580" s="1"/>
    </row>
    <row r="24581" spans="1:23" x14ac:dyDescent="0.2">
      <c r="A24581" s="1"/>
      <c r="H24581" s="2"/>
      <c r="I24581" s="1"/>
      <c r="O24581" s="3"/>
      <c r="P24581" s="1"/>
      <c r="W24581" s="1"/>
    </row>
    <row r="24582" spans="1:23" x14ac:dyDescent="0.2">
      <c r="A24582" s="1"/>
      <c r="H24582" s="2"/>
      <c r="I24582" s="1"/>
      <c r="O24582" s="3"/>
      <c r="P24582" s="1"/>
      <c r="W24582" s="1"/>
    </row>
    <row r="24583" spans="1:23" x14ac:dyDescent="0.2">
      <c r="A24583" s="1"/>
      <c r="H24583" s="2"/>
      <c r="I24583" s="1"/>
      <c r="O24583" s="3"/>
      <c r="P24583" s="1"/>
      <c r="W24583" s="1"/>
    </row>
    <row r="24584" spans="1:23" x14ac:dyDescent="0.2">
      <c r="A24584" s="1"/>
      <c r="H24584" s="2"/>
      <c r="I24584" s="1"/>
      <c r="O24584" s="3"/>
      <c r="P24584" s="1"/>
      <c r="W24584" s="1"/>
    </row>
    <row r="24585" spans="1:23" x14ac:dyDescent="0.2">
      <c r="A24585" s="1"/>
      <c r="H24585" s="2"/>
      <c r="I24585" s="1"/>
      <c r="O24585" s="3"/>
      <c r="P24585" s="1"/>
      <c r="W24585" s="1"/>
    </row>
    <row r="24586" spans="1:23" x14ac:dyDescent="0.2">
      <c r="A24586" s="1"/>
      <c r="H24586" s="2"/>
      <c r="I24586" s="1"/>
      <c r="O24586" s="3"/>
      <c r="P24586" s="1"/>
      <c r="W24586" s="1"/>
    </row>
    <row r="24587" spans="1:23" x14ac:dyDescent="0.2">
      <c r="A24587" s="1"/>
      <c r="H24587" s="2"/>
      <c r="I24587" s="1"/>
      <c r="O24587" s="3"/>
      <c r="P24587" s="1"/>
      <c r="W24587" s="1"/>
    </row>
    <row r="24588" spans="1:23" x14ac:dyDescent="0.2">
      <c r="A24588" s="1"/>
      <c r="H24588" s="2"/>
      <c r="I24588" s="1"/>
      <c r="O24588" s="3"/>
      <c r="P24588" s="1"/>
      <c r="W24588" s="1"/>
    </row>
    <row r="24589" spans="1:23" x14ac:dyDescent="0.2">
      <c r="A24589" s="1"/>
      <c r="H24589" s="2"/>
      <c r="I24589" s="1"/>
      <c r="O24589" s="3"/>
      <c r="P24589" s="1"/>
      <c r="W24589" s="1"/>
    </row>
    <row r="24590" spans="1:23" x14ac:dyDescent="0.2">
      <c r="A24590" s="1"/>
      <c r="H24590" s="2"/>
      <c r="I24590" s="1"/>
      <c r="O24590" s="3"/>
      <c r="P24590" s="1"/>
      <c r="W24590" s="1"/>
    </row>
    <row r="24591" spans="1:23" x14ac:dyDescent="0.2">
      <c r="A24591" s="1"/>
      <c r="H24591" s="2"/>
      <c r="I24591" s="1"/>
      <c r="O24591" s="3"/>
      <c r="P24591" s="1"/>
      <c r="W24591" s="1"/>
    </row>
    <row r="24592" spans="1:23" x14ac:dyDescent="0.2">
      <c r="A24592" s="1"/>
      <c r="H24592" s="2"/>
      <c r="I24592" s="1"/>
      <c r="O24592" s="3"/>
      <c r="P24592" s="1"/>
      <c r="W24592" s="1"/>
    </row>
    <row r="24593" spans="1:23" x14ac:dyDescent="0.2">
      <c r="A24593" s="1"/>
      <c r="H24593" s="2"/>
      <c r="I24593" s="1"/>
      <c r="O24593" s="3"/>
      <c r="P24593" s="1"/>
      <c r="W24593" s="1"/>
    </row>
    <row r="24594" spans="1:23" x14ac:dyDescent="0.2">
      <c r="A24594" s="1"/>
      <c r="H24594" s="2"/>
      <c r="I24594" s="1"/>
      <c r="O24594" s="3"/>
      <c r="P24594" s="1"/>
      <c r="W24594" s="1"/>
    </row>
    <row r="24595" spans="1:23" x14ac:dyDescent="0.2">
      <c r="A24595" s="1"/>
      <c r="H24595" s="2"/>
      <c r="I24595" s="1"/>
      <c r="O24595" s="3"/>
      <c r="P24595" s="1"/>
      <c r="W24595" s="1"/>
    </row>
    <row r="24596" spans="1:23" x14ac:dyDescent="0.2">
      <c r="A24596" s="1"/>
      <c r="H24596" s="2"/>
      <c r="I24596" s="1"/>
      <c r="O24596" s="3"/>
      <c r="P24596" s="1"/>
      <c r="W24596" s="1"/>
    </row>
    <row r="24597" spans="1:23" x14ac:dyDescent="0.2">
      <c r="A24597" s="1"/>
      <c r="H24597" s="2"/>
      <c r="I24597" s="1"/>
      <c r="O24597" s="3"/>
      <c r="P24597" s="1"/>
      <c r="W24597" s="1"/>
    </row>
    <row r="24598" spans="1:23" x14ac:dyDescent="0.2">
      <c r="A24598" s="1"/>
      <c r="H24598" s="2"/>
      <c r="I24598" s="1"/>
      <c r="O24598" s="3"/>
      <c r="P24598" s="1"/>
      <c r="W24598" s="1"/>
    </row>
    <row r="24599" spans="1:23" x14ac:dyDescent="0.2">
      <c r="A24599" s="1"/>
      <c r="H24599" s="2"/>
      <c r="I24599" s="1"/>
      <c r="O24599" s="3"/>
      <c r="P24599" s="1"/>
      <c r="W24599" s="1"/>
    </row>
    <row r="24600" spans="1:23" x14ac:dyDescent="0.2">
      <c r="A24600" s="1"/>
      <c r="H24600" s="2"/>
      <c r="I24600" s="1"/>
      <c r="O24600" s="3"/>
      <c r="P24600" s="1"/>
      <c r="W24600" s="1"/>
    </row>
    <row r="24601" spans="1:23" x14ac:dyDescent="0.2">
      <c r="A24601" s="1"/>
      <c r="H24601" s="2"/>
      <c r="I24601" s="1"/>
      <c r="O24601" s="3"/>
      <c r="P24601" s="1"/>
      <c r="W24601" s="1"/>
    </row>
    <row r="24602" spans="1:23" x14ac:dyDescent="0.2">
      <c r="A24602" s="1"/>
      <c r="H24602" s="2"/>
      <c r="I24602" s="1"/>
      <c r="O24602" s="3"/>
      <c r="P24602" s="1"/>
      <c r="W24602" s="1"/>
    </row>
    <row r="24603" spans="1:23" x14ac:dyDescent="0.2">
      <c r="A24603" s="1"/>
      <c r="H24603" s="2"/>
      <c r="I24603" s="1"/>
      <c r="O24603" s="3"/>
      <c r="P24603" s="1"/>
      <c r="W24603" s="1"/>
    </row>
    <row r="24604" spans="1:23" x14ac:dyDescent="0.2">
      <c r="A24604" s="1"/>
      <c r="H24604" s="2"/>
      <c r="I24604" s="1"/>
      <c r="O24604" s="3"/>
      <c r="P24604" s="1"/>
      <c r="W24604" s="1"/>
    </row>
    <row r="24605" spans="1:23" x14ac:dyDescent="0.2">
      <c r="A24605" s="1"/>
      <c r="H24605" s="2"/>
      <c r="I24605" s="1"/>
      <c r="O24605" s="3"/>
      <c r="P24605" s="1"/>
      <c r="W24605" s="1"/>
    </row>
    <row r="24606" spans="1:23" x14ac:dyDescent="0.2">
      <c r="A24606" s="1"/>
      <c r="H24606" s="2"/>
      <c r="I24606" s="1"/>
      <c r="O24606" s="3"/>
      <c r="P24606" s="1"/>
      <c r="W24606" s="1"/>
    </row>
    <row r="24607" spans="1:23" x14ac:dyDescent="0.2">
      <c r="A24607" s="1"/>
      <c r="H24607" s="2"/>
      <c r="I24607" s="1"/>
      <c r="O24607" s="3"/>
      <c r="P24607" s="1"/>
      <c r="W24607" s="1"/>
    </row>
    <row r="24608" spans="1:23" x14ac:dyDescent="0.2">
      <c r="A24608" s="1"/>
      <c r="H24608" s="2"/>
      <c r="I24608" s="1"/>
      <c r="O24608" s="3"/>
      <c r="P24608" s="1"/>
      <c r="W24608" s="1"/>
    </row>
    <row r="24609" spans="1:23" x14ac:dyDescent="0.2">
      <c r="A24609" s="1"/>
      <c r="H24609" s="2"/>
      <c r="I24609" s="1"/>
      <c r="O24609" s="3"/>
      <c r="P24609" s="1"/>
      <c r="W24609" s="1"/>
    </row>
    <row r="24610" spans="1:23" x14ac:dyDescent="0.2">
      <c r="A24610" s="1"/>
      <c r="H24610" s="2"/>
      <c r="I24610" s="1"/>
      <c r="O24610" s="3"/>
      <c r="P24610" s="1"/>
      <c r="W24610" s="1"/>
    </row>
    <row r="24611" spans="1:23" x14ac:dyDescent="0.2">
      <c r="A24611" s="1"/>
      <c r="H24611" s="2"/>
      <c r="I24611" s="1"/>
      <c r="O24611" s="3"/>
      <c r="P24611" s="1"/>
      <c r="W24611" s="1"/>
    </row>
    <row r="24612" spans="1:23" x14ac:dyDescent="0.2">
      <c r="A24612" s="1"/>
      <c r="H24612" s="2"/>
      <c r="I24612" s="1"/>
      <c r="O24612" s="3"/>
      <c r="P24612" s="1"/>
      <c r="W24612" s="1"/>
    </row>
    <row r="24613" spans="1:23" x14ac:dyDescent="0.2">
      <c r="A24613" s="1"/>
      <c r="H24613" s="2"/>
      <c r="I24613" s="1"/>
      <c r="O24613" s="3"/>
      <c r="P24613" s="1"/>
      <c r="W24613" s="1"/>
    </row>
    <row r="24614" spans="1:23" x14ac:dyDescent="0.2">
      <c r="A24614" s="1"/>
      <c r="H24614" s="2"/>
      <c r="I24614" s="1"/>
      <c r="O24614" s="3"/>
      <c r="P24614" s="1"/>
      <c r="W24614" s="1"/>
    </row>
    <row r="24615" spans="1:23" x14ac:dyDescent="0.2">
      <c r="A24615" s="1"/>
      <c r="H24615" s="2"/>
      <c r="I24615" s="1"/>
      <c r="O24615" s="3"/>
      <c r="P24615" s="1"/>
      <c r="W24615" s="1"/>
    </row>
    <row r="24616" spans="1:23" x14ac:dyDescent="0.2">
      <c r="A24616" s="1"/>
      <c r="H24616" s="2"/>
      <c r="I24616" s="1"/>
      <c r="O24616" s="3"/>
      <c r="P24616" s="1"/>
      <c r="W24616" s="1"/>
    </row>
    <row r="24617" spans="1:23" x14ac:dyDescent="0.2">
      <c r="A24617" s="1"/>
      <c r="H24617" s="2"/>
      <c r="I24617" s="1"/>
      <c r="O24617" s="3"/>
      <c r="P24617" s="1"/>
      <c r="W24617" s="1"/>
    </row>
    <row r="24618" spans="1:23" x14ac:dyDescent="0.2">
      <c r="A24618" s="1"/>
      <c r="H24618" s="2"/>
      <c r="I24618" s="1"/>
      <c r="O24618" s="3"/>
      <c r="P24618" s="1"/>
      <c r="W24618" s="1"/>
    </row>
    <row r="24619" spans="1:23" x14ac:dyDescent="0.2">
      <c r="A24619" s="1"/>
      <c r="H24619" s="2"/>
      <c r="I24619" s="1"/>
      <c r="O24619" s="3"/>
      <c r="P24619" s="1"/>
      <c r="W24619" s="1"/>
    </row>
    <row r="24620" spans="1:23" x14ac:dyDescent="0.2">
      <c r="A24620" s="1"/>
      <c r="H24620" s="2"/>
      <c r="I24620" s="1"/>
      <c r="O24620" s="3"/>
      <c r="P24620" s="1"/>
      <c r="W24620" s="1"/>
    </row>
    <row r="24621" spans="1:23" x14ac:dyDescent="0.2">
      <c r="A24621" s="1"/>
      <c r="H24621" s="2"/>
      <c r="I24621" s="1"/>
      <c r="O24621" s="3"/>
      <c r="P24621" s="1"/>
      <c r="W24621" s="1"/>
    </row>
    <row r="24622" spans="1:23" x14ac:dyDescent="0.2">
      <c r="A24622" s="1"/>
      <c r="H24622" s="2"/>
      <c r="I24622" s="1"/>
      <c r="O24622" s="3"/>
      <c r="P24622" s="1"/>
      <c r="W24622" s="1"/>
    </row>
    <row r="24623" spans="1:23" x14ac:dyDescent="0.2">
      <c r="A24623" s="1"/>
      <c r="H24623" s="2"/>
      <c r="I24623" s="1"/>
      <c r="O24623" s="3"/>
      <c r="P24623" s="1"/>
      <c r="W24623" s="1"/>
    </row>
    <row r="24624" spans="1:23" x14ac:dyDescent="0.2">
      <c r="A24624" s="1"/>
      <c r="H24624" s="2"/>
      <c r="I24624" s="1"/>
      <c r="O24624" s="3"/>
      <c r="P24624" s="1"/>
      <c r="W24624" s="1"/>
    </row>
    <row r="24625" spans="1:23" x14ac:dyDescent="0.2">
      <c r="A24625" s="1"/>
      <c r="H24625" s="2"/>
      <c r="I24625" s="1"/>
      <c r="O24625" s="3"/>
      <c r="P24625" s="1"/>
      <c r="W24625" s="1"/>
    </row>
    <row r="24626" spans="1:23" x14ac:dyDescent="0.2">
      <c r="A24626" s="1"/>
      <c r="H24626" s="2"/>
      <c r="I24626" s="1"/>
      <c r="O24626" s="3"/>
      <c r="P24626" s="1"/>
      <c r="W24626" s="1"/>
    </row>
    <row r="24627" spans="1:23" x14ac:dyDescent="0.2">
      <c r="A24627" s="1"/>
      <c r="H24627" s="2"/>
      <c r="I24627" s="1"/>
      <c r="O24627" s="3"/>
      <c r="P24627" s="1"/>
      <c r="W24627" s="1"/>
    </row>
    <row r="24628" spans="1:23" x14ac:dyDescent="0.2">
      <c r="A24628" s="1"/>
      <c r="H24628" s="2"/>
      <c r="I24628" s="1"/>
      <c r="O24628" s="3"/>
      <c r="P24628" s="1"/>
      <c r="W24628" s="1"/>
    </row>
    <row r="24629" spans="1:23" x14ac:dyDescent="0.2">
      <c r="A24629" s="1"/>
      <c r="H24629" s="2"/>
      <c r="I24629" s="1"/>
      <c r="O24629" s="3"/>
      <c r="P24629" s="1"/>
      <c r="W24629" s="1"/>
    </row>
    <row r="24630" spans="1:23" x14ac:dyDescent="0.2">
      <c r="A24630" s="1"/>
      <c r="H24630" s="2"/>
      <c r="I24630" s="1"/>
      <c r="O24630" s="3"/>
      <c r="P24630" s="1"/>
      <c r="W24630" s="1"/>
    </row>
    <row r="24631" spans="1:23" x14ac:dyDescent="0.2">
      <c r="A24631" s="1"/>
      <c r="H24631" s="2"/>
      <c r="I24631" s="1"/>
      <c r="O24631" s="3"/>
      <c r="P24631" s="1"/>
      <c r="W24631" s="1"/>
    </row>
    <row r="24632" spans="1:23" x14ac:dyDescent="0.2">
      <c r="A24632" s="1"/>
      <c r="H24632" s="2"/>
      <c r="I24632" s="1"/>
      <c r="O24632" s="3"/>
      <c r="P24632" s="1"/>
      <c r="W24632" s="1"/>
    </row>
    <row r="24633" spans="1:23" x14ac:dyDescent="0.2">
      <c r="A24633" s="1"/>
      <c r="H24633" s="2"/>
      <c r="I24633" s="1"/>
      <c r="O24633" s="3"/>
      <c r="P24633" s="1"/>
      <c r="W24633" s="1"/>
    </row>
    <row r="24634" spans="1:23" x14ac:dyDescent="0.2">
      <c r="A24634" s="1"/>
      <c r="H24634" s="2"/>
      <c r="I24634" s="1"/>
      <c r="O24634" s="3"/>
      <c r="P24634" s="1"/>
      <c r="W24634" s="1"/>
    </row>
    <row r="24635" spans="1:23" x14ac:dyDescent="0.2">
      <c r="A24635" s="1"/>
      <c r="H24635" s="2"/>
      <c r="I24635" s="1"/>
      <c r="O24635" s="3"/>
      <c r="P24635" s="1"/>
      <c r="W24635" s="1"/>
    </row>
    <row r="24636" spans="1:23" x14ac:dyDescent="0.2">
      <c r="A24636" s="1"/>
      <c r="H24636" s="2"/>
      <c r="I24636" s="1"/>
      <c r="O24636" s="3"/>
      <c r="P24636" s="1"/>
      <c r="W24636" s="1"/>
    </row>
    <row r="24637" spans="1:23" x14ac:dyDescent="0.2">
      <c r="A24637" s="1"/>
      <c r="H24637" s="2"/>
      <c r="I24637" s="1"/>
      <c r="O24637" s="3"/>
      <c r="P24637" s="1"/>
      <c r="W24637" s="1"/>
    </row>
    <row r="24638" spans="1:23" x14ac:dyDescent="0.2">
      <c r="A24638" s="1"/>
      <c r="H24638" s="2"/>
      <c r="I24638" s="1"/>
      <c r="O24638" s="3"/>
      <c r="P24638" s="1"/>
      <c r="W24638" s="1"/>
    </row>
    <row r="24639" spans="1:23" x14ac:dyDescent="0.2">
      <c r="A24639" s="1"/>
      <c r="H24639" s="2"/>
      <c r="I24639" s="1"/>
      <c r="O24639" s="3"/>
      <c r="P24639" s="1"/>
      <c r="W24639" s="1"/>
    </row>
    <row r="24640" spans="1:23" x14ac:dyDescent="0.2">
      <c r="A24640" s="1"/>
      <c r="H24640" s="2"/>
      <c r="I24640" s="1"/>
      <c r="O24640" s="3"/>
      <c r="P24640" s="1"/>
      <c r="W24640" s="1"/>
    </row>
    <row r="24641" spans="1:23" x14ac:dyDescent="0.2">
      <c r="A24641" s="1"/>
      <c r="H24641" s="2"/>
      <c r="I24641" s="1"/>
      <c r="O24641" s="3"/>
      <c r="P24641" s="1"/>
      <c r="W24641" s="1"/>
    </row>
    <row r="24642" spans="1:23" x14ac:dyDescent="0.2">
      <c r="A24642" s="1"/>
      <c r="H24642" s="2"/>
      <c r="I24642" s="1"/>
      <c r="O24642" s="3"/>
      <c r="P24642" s="1"/>
      <c r="W24642" s="1"/>
    </row>
    <row r="24643" spans="1:23" x14ac:dyDescent="0.2">
      <c r="A24643" s="1"/>
      <c r="H24643" s="2"/>
      <c r="I24643" s="1"/>
      <c r="O24643" s="3"/>
      <c r="P24643" s="1"/>
      <c r="W24643" s="1"/>
    </row>
    <row r="24644" spans="1:23" x14ac:dyDescent="0.2">
      <c r="A24644" s="1"/>
      <c r="H24644" s="2"/>
      <c r="I24644" s="1"/>
      <c r="O24644" s="3"/>
      <c r="P24644" s="1"/>
      <c r="W24644" s="1"/>
    </row>
    <row r="24645" spans="1:23" x14ac:dyDescent="0.2">
      <c r="A24645" s="1"/>
      <c r="H24645" s="2"/>
      <c r="I24645" s="1"/>
      <c r="O24645" s="3"/>
      <c r="P24645" s="1"/>
      <c r="W24645" s="1"/>
    </row>
    <row r="24646" spans="1:23" x14ac:dyDescent="0.2">
      <c r="A24646" s="1"/>
      <c r="H24646" s="2"/>
      <c r="I24646" s="1"/>
      <c r="O24646" s="3"/>
      <c r="P24646" s="1"/>
      <c r="W24646" s="1"/>
    </row>
    <row r="24647" spans="1:23" x14ac:dyDescent="0.2">
      <c r="A24647" s="1"/>
      <c r="H24647" s="2"/>
      <c r="I24647" s="1"/>
      <c r="O24647" s="3"/>
      <c r="P24647" s="1"/>
      <c r="W24647" s="1"/>
    </row>
    <row r="24648" spans="1:23" x14ac:dyDescent="0.2">
      <c r="A24648" s="1"/>
      <c r="H24648" s="2"/>
      <c r="I24648" s="1"/>
      <c r="O24648" s="3"/>
      <c r="P24648" s="1"/>
      <c r="W24648" s="1"/>
    </row>
    <row r="24649" spans="1:23" x14ac:dyDescent="0.2">
      <c r="A24649" s="1"/>
      <c r="H24649" s="2"/>
      <c r="I24649" s="1"/>
      <c r="O24649" s="3"/>
      <c r="P24649" s="1"/>
      <c r="W24649" s="1"/>
    </row>
    <row r="24650" spans="1:23" x14ac:dyDescent="0.2">
      <c r="A24650" s="1"/>
      <c r="H24650" s="2"/>
      <c r="I24650" s="1"/>
      <c r="O24650" s="3"/>
      <c r="P24650" s="1"/>
      <c r="W24650" s="1"/>
    </row>
    <row r="24651" spans="1:23" x14ac:dyDescent="0.2">
      <c r="A24651" s="1"/>
      <c r="H24651" s="2"/>
      <c r="I24651" s="1"/>
      <c r="O24651" s="3"/>
      <c r="P24651" s="1"/>
      <c r="W24651" s="1"/>
    </row>
    <row r="24652" spans="1:23" x14ac:dyDescent="0.2">
      <c r="A24652" s="1"/>
      <c r="H24652" s="2"/>
      <c r="I24652" s="1"/>
      <c r="O24652" s="3"/>
      <c r="P24652" s="1"/>
      <c r="W24652" s="1"/>
    </row>
    <row r="24653" spans="1:23" x14ac:dyDescent="0.2">
      <c r="A24653" s="1"/>
      <c r="H24653" s="2"/>
      <c r="I24653" s="1"/>
      <c r="O24653" s="3"/>
      <c r="P24653" s="1"/>
      <c r="W24653" s="1"/>
    </row>
    <row r="24654" spans="1:23" x14ac:dyDescent="0.2">
      <c r="A24654" s="1"/>
      <c r="H24654" s="2"/>
      <c r="I24654" s="1"/>
      <c r="O24654" s="3"/>
      <c r="P24654" s="1"/>
      <c r="W24654" s="1"/>
    </row>
    <row r="24655" spans="1:23" x14ac:dyDescent="0.2">
      <c r="A24655" s="1"/>
      <c r="H24655" s="2"/>
      <c r="I24655" s="1"/>
      <c r="O24655" s="3"/>
      <c r="P24655" s="1"/>
      <c r="W24655" s="1"/>
    </row>
    <row r="24656" spans="1:23" x14ac:dyDescent="0.2">
      <c r="A24656" s="1"/>
      <c r="H24656" s="2"/>
      <c r="I24656" s="1"/>
      <c r="O24656" s="3"/>
      <c r="P24656" s="1"/>
      <c r="W24656" s="1"/>
    </row>
    <row r="24657" spans="1:23" x14ac:dyDescent="0.2">
      <c r="A24657" s="1"/>
      <c r="H24657" s="2"/>
      <c r="I24657" s="1"/>
      <c r="O24657" s="3"/>
      <c r="P24657" s="1"/>
      <c r="W24657" s="1"/>
    </row>
    <row r="24658" spans="1:23" x14ac:dyDescent="0.2">
      <c r="A24658" s="1"/>
      <c r="H24658" s="2"/>
      <c r="I24658" s="1"/>
      <c r="O24658" s="3"/>
      <c r="P24658" s="1"/>
      <c r="W24658" s="1"/>
    </row>
    <row r="24659" spans="1:23" x14ac:dyDescent="0.2">
      <c r="A24659" s="1"/>
      <c r="H24659" s="2"/>
      <c r="I24659" s="1"/>
      <c r="O24659" s="3"/>
      <c r="P24659" s="1"/>
      <c r="W24659" s="1"/>
    </row>
    <row r="24660" spans="1:23" x14ac:dyDescent="0.2">
      <c r="A24660" s="1"/>
      <c r="H24660" s="2"/>
      <c r="I24660" s="1"/>
      <c r="O24660" s="3"/>
      <c r="P24660" s="1"/>
      <c r="W24660" s="1"/>
    </row>
    <row r="24661" spans="1:23" x14ac:dyDescent="0.2">
      <c r="A24661" s="1"/>
      <c r="H24661" s="2"/>
      <c r="I24661" s="1"/>
      <c r="O24661" s="3"/>
      <c r="P24661" s="1"/>
      <c r="W24661" s="1"/>
    </row>
    <row r="24662" spans="1:23" x14ac:dyDescent="0.2">
      <c r="A24662" s="1"/>
      <c r="H24662" s="2"/>
      <c r="I24662" s="1"/>
      <c r="O24662" s="3"/>
      <c r="P24662" s="1"/>
      <c r="W24662" s="1"/>
    </row>
    <row r="24663" spans="1:23" x14ac:dyDescent="0.2">
      <c r="A24663" s="1"/>
      <c r="H24663" s="2"/>
      <c r="I24663" s="1"/>
      <c r="O24663" s="3"/>
      <c r="P24663" s="1"/>
      <c r="W24663" s="1"/>
    </row>
    <row r="24664" spans="1:23" x14ac:dyDescent="0.2">
      <c r="A24664" s="1"/>
      <c r="H24664" s="2"/>
      <c r="I24664" s="1"/>
      <c r="O24664" s="3"/>
      <c r="P24664" s="1"/>
      <c r="W24664" s="1"/>
    </row>
    <row r="24665" spans="1:23" x14ac:dyDescent="0.2">
      <c r="A24665" s="1"/>
      <c r="H24665" s="2"/>
      <c r="I24665" s="1"/>
      <c r="O24665" s="3"/>
      <c r="P24665" s="1"/>
      <c r="W24665" s="1"/>
    </row>
    <row r="24666" spans="1:23" x14ac:dyDescent="0.2">
      <c r="A24666" s="1"/>
      <c r="H24666" s="2"/>
      <c r="I24666" s="1"/>
      <c r="O24666" s="3"/>
      <c r="P24666" s="1"/>
      <c r="W24666" s="1"/>
    </row>
    <row r="24667" spans="1:23" x14ac:dyDescent="0.2">
      <c r="A24667" s="1"/>
      <c r="H24667" s="2"/>
      <c r="I24667" s="1"/>
      <c r="O24667" s="3"/>
      <c r="P24667" s="1"/>
      <c r="W24667" s="1"/>
    </row>
    <row r="24668" spans="1:23" x14ac:dyDescent="0.2">
      <c r="A24668" s="1"/>
      <c r="H24668" s="2"/>
      <c r="I24668" s="1"/>
      <c r="O24668" s="3"/>
      <c r="P24668" s="1"/>
      <c r="W24668" s="1"/>
    </row>
    <row r="24669" spans="1:23" x14ac:dyDescent="0.2">
      <c r="A24669" s="1"/>
      <c r="H24669" s="2"/>
      <c r="I24669" s="1"/>
      <c r="O24669" s="3"/>
      <c r="P24669" s="1"/>
      <c r="W24669" s="1"/>
    </row>
    <row r="24670" spans="1:23" x14ac:dyDescent="0.2">
      <c r="A24670" s="1"/>
      <c r="H24670" s="2"/>
      <c r="I24670" s="1"/>
      <c r="O24670" s="3"/>
      <c r="P24670" s="1"/>
      <c r="W24670" s="1"/>
    </row>
    <row r="24671" spans="1:23" x14ac:dyDescent="0.2">
      <c r="A24671" s="1"/>
      <c r="H24671" s="2"/>
      <c r="I24671" s="1"/>
      <c r="O24671" s="3"/>
      <c r="P24671" s="1"/>
      <c r="W24671" s="1"/>
    </row>
    <row r="24672" spans="1:23" x14ac:dyDescent="0.2">
      <c r="A24672" s="1"/>
      <c r="H24672" s="2"/>
      <c r="I24672" s="1"/>
      <c r="O24672" s="3"/>
      <c r="P24672" s="1"/>
      <c r="W24672" s="1"/>
    </row>
    <row r="24673" spans="1:23" x14ac:dyDescent="0.2">
      <c r="A24673" s="1"/>
      <c r="H24673" s="2"/>
      <c r="I24673" s="1"/>
      <c r="O24673" s="3"/>
      <c r="P24673" s="1"/>
      <c r="W24673" s="1"/>
    </row>
    <row r="24674" spans="1:23" x14ac:dyDescent="0.2">
      <c r="A24674" s="1"/>
      <c r="H24674" s="2"/>
      <c r="I24674" s="1"/>
      <c r="O24674" s="3"/>
      <c r="P24674" s="1"/>
      <c r="W24674" s="1"/>
    </row>
    <row r="24675" spans="1:23" x14ac:dyDescent="0.2">
      <c r="A24675" s="1"/>
      <c r="H24675" s="2"/>
      <c r="I24675" s="1"/>
      <c r="O24675" s="3"/>
      <c r="P24675" s="1"/>
      <c r="W24675" s="1"/>
    </row>
    <row r="24676" spans="1:23" x14ac:dyDescent="0.2">
      <c r="A24676" s="1"/>
      <c r="H24676" s="2"/>
      <c r="I24676" s="1"/>
      <c r="O24676" s="3"/>
      <c r="P24676" s="1"/>
      <c r="W24676" s="1"/>
    </row>
    <row r="24677" spans="1:23" x14ac:dyDescent="0.2">
      <c r="A24677" s="1"/>
      <c r="H24677" s="2"/>
      <c r="I24677" s="1"/>
      <c r="O24677" s="3"/>
      <c r="P24677" s="1"/>
      <c r="W24677" s="1"/>
    </row>
    <row r="24678" spans="1:23" x14ac:dyDescent="0.2">
      <c r="A24678" s="1"/>
      <c r="H24678" s="2"/>
      <c r="I24678" s="1"/>
      <c r="O24678" s="3"/>
      <c r="P24678" s="1"/>
      <c r="W24678" s="1"/>
    </row>
    <row r="24679" spans="1:23" x14ac:dyDescent="0.2">
      <c r="A24679" s="1"/>
      <c r="H24679" s="2"/>
      <c r="I24679" s="1"/>
      <c r="O24679" s="3"/>
      <c r="P24679" s="1"/>
      <c r="W24679" s="1"/>
    </row>
    <row r="24680" spans="1:23" x14ac:dyDescent="0.2">
      <c r="A24680" s="1"/>
      <c r="H24680" s="2"/>
      <c r="I24680" s="1"/>
      <c r="O24680" s="3"/>
      <c r="P24680" s="1"/>
      <c r="W24680" s="1"/>
    </row>
    <row r="24681" spans="1:23" x14ac:dyDescent="0.2">
      <c r="A24681" s="1"/>
      <c r="H24681" s="2"/>
      <c r="I24681" s="1"/>
      <c r="O24681" s="3"/>
      <c r="P24681" s="1"/>
      <c r="W24681" s="1"/>
    </row>
    <row r="24682" spans="1:23" x14ac:dyDescent="0.2">
      <c r="A24682" s="1"/>
      <c r="H24682" s="2"/>
      <c r="I24682" s="1"/>
      <c r="O24682" s="3"/>
      <c r="P24682" s="1"/>
      <c r="W24682" s="1"/>
    </row>
    <row r="24683" spans="1:23" x14ac:dyDescent="0.2">
      <c r="A24683" s="1"/>
      <c r="H24683" s="2"/>
      <c r="I24683" s="1"/>
      <c r="O24683" s="3"/>
      <c r="P24683" s="1"/>
      <c r="W24683" s="1"/>
    </row>
    <row r="24684" spans="1:23" x14ac:dyDescent="0.2">
      <c r="A24684" s="1"/>
      <c r="H24684" s="2"/>
      <c r="I24684" s="1"/>
      <c r="O24684" s="3"/>
      <c r="P24684" s="1"/>
      <c r="W24684" s="1"/>
    </row>
    <row r="24685" spans="1:23" x14ac:dyDescent="0.2">
      <c r="A24685" s="1"/>
      <c r="H24685" s="2"/>
      <c r="I24685" s="1"/>
      <c r="O24685" s="3"/>
      <c r="P24685" s="1"/>
      <c r="W24685" s="1"/>
    </row>
    <row r="24686" spans="1:23" x14ac:dyDescent="0.2">
      <c r="A24686" s="1"/>
      <c r="H24686" s="2"/>
      <c r="I24686" s="1"/>
      <c r="O24686" s="3"/>
      <c r="P24686" s="1"/>
      <c r="W24686" s="1"/>
    </row>
    <row r="24687" spans="1:23" x14ac:dyDescent="0.2">
      <c r="A24687" s="1"/>
      <c r="H24687" s="2"/>
      <c r="I24687" s="1"/>
      <c r="O24687" s="3"/>
      <c r="P24687" s="1"/>
      <c r="W24687" s="1"/>
    </row>
    <row r="24688" spans="1:23" x14ac:dyDescent="0.2">
      <c r="A24688" s="1"/>
      <c r="H24688" s="2"/>
      <c r="I24688" s="1"/>
      <c r="O24688" s="3"/>
      <c r="P24688" s="1"/>
      <c r="W24688" s="1"/>
    </row>
    <row r="24689" spans="1:23" x14ac:dyDescent="0.2">
      <c r="A24689" s="1"/>
      <c r="H24689" s="2"/>
      <c r="I24689" s="1"/>
      <c r="O24689" s="3"/>
      <c r="P24689" s="1"/>
      <c r="W24689" s="1"/>
    </row>
    <row r="24690" spans="1:23" x14ac:dyDescent="0.2">
      <c r="A24690" s="1"/>
      <c r="H24690" s="2"/>
      <c r="I24690" s="1"/>
      <c r="O24690" s="3"/>
      <c r="P24690" s="1"/>
      <c r="W24690" s="1"/>
    </row>
    <row r="24691" spans="1:23" x14ac:dyDescent="0.2">
      <c r="A24691" s="1"/>
      <c r="H24691" s="2"/>
      <c r="I24691" s="1"/>
      <c r="O24691" s="3"/>
      <c r="P24691" s="1"/>
      <c r="W24691" s="1"/>
    </row>
    <row r="24692" spans="1:23" x14ac:dyDescent="0.2">
      <c r="A24692" s="1"/>
      <c r="H24692" s="2"/>
      <c r="I24692" s="1"/>
      <c r="O24692" s="3"/>
      <c r="P24692" s="1"/>
      <c r="W24692" s="1"/>
    </row>
    <row r="24693" spans="1:23" x14ac:dyDescent="0.2">
      <c r="A24693" s="1"/>
      <c r="H24693" s="2"/>
      <c r="I24693" s="1"/>
      <c r="O24693" s="3"/>
      <c r="P24693" s="1"/>
      <c r="W24693" s="1"/>
    </row>
    <row r="24694" spans="1:23" x14ac:dyDescent="0.2">
      <c r="A24694" s="1"/>
      <c r="H24694" s="2"/>
      <c r="I24694" s="1"/>
      <c r="O24694" s="3"/>
      <c r="P24694" s="1"/>
      <c r="W24694" s="1"/>
    </row>
    <row r="24695" spans="1:23" x14ac:dyDescent="0.2">
      <c r="A24695" s="1"/>
      <c r="H24695" s="2"/>
      <c r="I24695" s="1"/>
      <c r="O24695" s="3"/>
      <c r="P24695" s="1"/>
      <c r="W24695" s="1"/>
    </row>
    <row r="24696" spans="1:23" x14ac:dyDescent="0.2">
      <c r="A24696" s="1"/>
      <c r="H24696" s="2"/>
      <c r="I24696" s="1"/>
      <c r="O24696" s="3"/>
      <c r="P24696" s="1"/>
      <c r="W24696" s="1"/>
    </row>
    <row r="24697" spans="1:23" x14ac:dyDescent="0.2">
      <c r="A24697" s="1"/>
      <c r="H24697" s="2"/>
      <c r="I24697" s="1"/>
      <c r="O24697" s="3"/>
      <c r="P24697" s="1"/>
      <c r="W24697" s="1"/>
    </row>
    <row r="24698" spans="1:23" x14ac:dyDescent="0.2">
      <c r="A24698" s="1"/>
      <c r="H24698" s="2"/>
      <c r="I24698" s="1"/>
      <c r="O24698" s="3"/>
      <c r="P24698" s="1"/>
      <c r="W24698" s="1"/>
    </row>
    <row r="24699" spans="1:23" x14ac:dyDescent="0.2">
      <c r="A24699" s="1"/>
      <c r="H24699" s="2"/>
      <c r="I24699" s="1"/>
      <c r="O24699" s="3"/>
      <c r="P24699" s="1"/>
      <c r="W24699" s="1"/>
    </row>
    <row r="24700" spans="1:23" x14ac:dyDescent="0.2">
      <c r="A24700" s="1"/>
      <c r="H24700" s="2"/>
      <c r="I24700" s="1"/>
      <c r="O24700" s="3"/>
      <c r="P24700" s="1"/>
      <c r="W24700" s="1"/>
    </row>
    <row r="24701" spans="1:23" x14ac:dyDescent="0.2">
      <c r="A24701" s="1"/>
      <c r="H24701" s="2"/>
      <c r="I24701" s="1"/>
      <c r="O24701" s="3"/>
      <c r="P24701" s="1"/>
      <c r="W24701" s="1"/>
    </row>
    <row r="24702" spans="1:23" x14ac:dyDescent="0.2">
      <c r="A24702" s="1"/>
      <c r="H24702" s="2"/>
      <c r="I24702" s="1"/>
      <c r="O24702" s="3"/>
      <c r="P24702" s="1"/>
      <c r="W24702" s="1"/>
    </row>
    <row r="24703" spans="1:23" x14ac:dyDescent="0.2">
      <c r="A24703" s="1"/>
      <c r="H24703" s="2"/>
      <c r="I24703" s="1"/>
      <c r="O24703" s="3"/>
      <c r="P24703" s="1"/>
      <c r="W24703" s="1"/>
    </row>
    <row r="24704" spans="1:23" x14ac:dyDescent="0.2">
      <c r="A24704" s="1"/>
      <c r="H24704" s="2"/>
      <c r="I24704" s="1"/>
      <c r="O24704" s="3"/>
      <c r="P24704" s="1"/>
      <c r="W24704" s="1"/>
    </row>
    <row r="24705" spans="1:23" x14ac:dyDescent="0.2">
      <c r="A24705" s="1"/>
      <c r="H24705" s="2"/>
      <c r="I24705" s="1"/>
      <c r="O24705" s="3"/>
      <c r="P24705" s="1"/>
      <c r="W24705" s="1"/>
    </row>
    <row r="24706" spans="1:23" x14ac:dyDescent="0.2">
      <c r="A24706" s="1"/>
      <c r="H24706" s="2"/>
      <c r="I24706" s="1"/>
      <c r="O24706" s="3"/>
      <c r="P24706" s="1"/>
      <c r="W24706" s="1"/>
    </row>
    <row r="24707" spans="1:23" x14ac:dyDescent="0.2">
      <c r="A24707" s="1"/>
      <c r="H24707" s="2"/>
      <c r="I24707" s="1"/>
      <c r="O24707" s="3"/>
      <c r="P24707" s="1"/>
      <c r="W24707" s="1"/>
    </row>
    <row r="24708" spans="1:23" x14ac:dyDescent="0.2">
      <c r="A24708" s="1"/>
      <c r="H24708" s="2"/>
      <c r="I24708" s="1"/>
      <c r="O24708" s="3"/>
      <c r="P24708" s="1"/>
      <c r="W24708" s="1"/>
    </row>
    <row r="24709" spans="1:23" x14ac:dyDescent="0.2">
      <c r="A24709" s="1"/>
      <c r="H24709" s="2"/>
      <c r="I24709" s="1"/>
      <c r="O24709" s="3"/>
      <c r="P24709" s="1"/>
      <c r="W24709" s="1"/>
    </row>
    <row r="24710" spans="1:23" x14ac:dyDescent="0.2">
      <c r="A24710" s="1"/>
      <c r="H24710" s="2"/>
      <c r="I24710" s="1"/>
      <c r="O24710" s="3"/>
      <c r="P24710" s="1"/>
      <c r="W24710" s="1"/>
    </row>
    <row r="24711" spans="1:23" x14ac:dyDescent="0.2">
      <c r="A24711" s="1"/>
      <c r="H24711" s="2"/>
      <c r="I24711" s="1"/>
      <c r="O24711" s="3"/>
      <c r="P24711" s="1"/>
      <c r="W24711" s="1"/>
    </row>
    <row r="24712" spans="1:23" x14ac:dyDescent="0.2">
      <c r="A24712" s="1"/>
      <c r="H24712" s="2"/>
      <c r="I24712" s="1"/>
      <c r="O24712" s="3"/>
      <c r="P24712" s="1"/>
      <c r="W24712" s="1"/>
    </row>
    <row r="24713" spans="1:23" x14ac:dyDescent="0.2">
      <c r="A24713" s="1"/>
      <c r="H24713" s="2"/>
      <c r="I24713" s="1"/>
      <c r="O24713" s="3"/>
      <c r="P24713" s="1"/>
      <c r="W24713" s="1"/>
    </row>
    <row r="24714" spans="1:23" x14ac:dyDescent="0.2">
      <c r="A24714" s="1"/>
      <c r="H24714" s="2"/>
      <c r="I24714" s="1"/>
      <c r="O24714" s="3"/>
      <c r="P24714" s="1"/>
      <c r="W24714" s="1"/>
    </row>
    <row r="24715" spans="1:23" x14ac:dyDescent="0.2">
      <c r="A24715" s="1"/>
      <c r="H24715" s="2"/>
      <c r="I24715" s="1"/>
      <c r="O24715" s="3"/>
      <c r="P24715" s="1"/>
      <c r="W24715" s="1"/>
    </row>
    <row r="24716" spans="1:23" x14ac:dyDescent="0.2">
      <c r="A24716" s="1"/>
      <c r="H24716" s="2"/>
      <c r="I24716" s="1"/>
      <c r="O24716" s="3"/>
      <c r="P24716" s="1"/>
      <c r="W24716" s="1"/>
    </row>
    <row r="24717" spans="1:23" x14ac:dyDescent="0.2">
      <c r="A24717" s="1"/>
      <c r="H24717" s="2"/>
      <c r="I24717" s="1"/>
      <c r="O24717" s="3"/>
      <c r="P24717" s="1"/>
      <c r="W24717" s="1"/>
    </row>
    <row r="24718" spans="1:23" x14ac:dyDescent="0.2">
      <c r="A24718" s="1"/>
      <c r="H24718" s="2"/>
      <c r="I24718" s="1"/>
      <c r="O24718" s="3"/>
      <c r="P24718" s="1"/>
      <c r="W24718" s="1"/>
    </row>
    <row r="24719" spans="1:23" x14ac:dyDescent="0.2">
      <c r="A24719" s="1"/>
      <c r="H24719" s="2"/>
      <c r="I24719" s="1"/>
      <c r="O24719" s="3"/>
      <c r="P24719" s="1"/>
      <c r="W24719" s="1"/>
    </row>
    <row r="24720" spans="1:23" x14ac:dyDescent="0.2">
      <c r="A24720" s="1"/>
      <c r="H24720" s="2"/>
      <c r="I24720" s="1"/>
      <c r="O24720" s="3"/>
      <c r="P24720" s="1"/>
      <c r="W24720" s="1"/>
    </row>
    <row r="24721" spans="1:23" x14ac:dyDescent="0.2">
      <c r="A24721" s="1"/>
      <c r="H24721" s="2"/>
      <c r="I24721" s="1"/>
      <c r="O24721" s="3"/>
      <c r="P24721" s="1"/>
      <c r="W24721" s="1"/>
    </row>
    <row r="24722" spans="1:23" x14ac:dyDescent="0.2">
      <c r="A24722" s="1"/>
      <c r="H24722" s="2"/>
      <c r="I24722" s="1"/>
      <c r="O24722" s="3"/>
      <c r="P24722" s="1"/>
      <c r="W24722" s="1"/>
    </row>
    <row r="24723" spans="1:23" x14ac:dyDescent="0.2">
      <c r="A24723" s="1"/>
      <c r="H24723" s="2"/>
      <c r="I24723" s="1"/>
      <c r="O24723" s="3"/>
      <c r="P24723" s="1"/>
      <c r="W24723" s="1"/>
    </row>
    <row r="24724" spans="1:23" x14ac:dyDescent="0.2">
      <c r="A24724" s="1"/>
      <c r="H24724" s="2"/>
      <c r="I24724" s="1"/>
      <c r="O24724" s="3"/>
      <c r="P24724" s="1"/>
      <c r="W24724" s="1"/>
    </row>
    <row r="24725" spans="1:23" x14ac:dyDescent="0.2">
      <c r="A24725" s="1"/>
      <c r="H24725" s="2"/>
      <c r="I24725" s="1"/>
      <c r="O24725" s="3"/>
      <c r="P24725" s="1"/>
      <c r="W24725" s="1"/>
    </row>
    <row r="24726" spans="1:23" x14ac:dyDescent="0.2">
      <c r="A24726" s="1"/>
      <c r="H24726" s="2"/>
      <c r="I24726" s="1"/>
      <c r="O24726" s="3"/>
      <c r="P24726" s="1"/>
      <c r="W24726" s="1"/>
    </row>
    <row r="24727" spans="1:23" x14ac:dyDescent="0.2">
      <c r="A24727" s="1"/>
      <c r="H24727" s="2"/>
      <c r="I24727" s="1"/>
      <c r="O24727" s="3"/>
      <c r="P24727" s="1"/>
      <c r="W24727" s="1"/>
    </row>
    <row r="24728" spans="1:23" x14ac:dyDescent="0.2">
      <c r="A24728" s="1"/>
      <c r="H24728" s="2"/>
      <c r="I24728" s="1"/>
      <c r="O24728" s="3"/>
      <c r="P24728" s="1"/>
      <c r="W24728" s="1"/>
    </row>
    <row r="24729" spans="1:23" x14ac:dyDescent="0.2">
      <c r="A24729" s="1"/>
      <c r="H24729" s="2"/>
      <c r="I24729" s="1"/>
      <c r="O24729" s="3"/>
      <c r="P24729" s="1"/>
      <c r="W24729" s="1"/>
    </row>
    <row r="24730" spans="1:23" x14ac:dyDescent="0.2">
      <c r="A24730" s="1"/>
      <c r="H24730" s="2"/>
      <c r="I24730" s="1"/>
      <c r="O24730" s="3"/>
      <c r="P24730" s="1"/>
      <c r="W24730" s="1"/>
    </row>
    <row r="24731" spans="1:23" x14ac:dyDescent="0.2">
      <c r="A24731" s="1"/>
      <c r="H24731" s="2"/>
      <c r="I24731" s="1"/>
      <c r="O24731" s="3"/>
      <c r="P24731" s="1"/>
      <c r="W24731" s="1"/>
    </row>
    <row r="24732" spans="1:23" x14ac:dyDescent="0.2">
      <c r="A24732" s="1"/>
      <c r="H24732" s="2"/>
      <c r="I24732" s="1"/>
      <c r="O24732" s="3"/>
      <c r="P24732" s="1"/>
      <c r="W24732" s="1"/>
    </row>
    <row r="24733" spans="1:23" x14ac:dyDescent="0.2">
      <c r="A24733" s="1"/>
      <c r="H24733" s="2"/>
      <c r="I24733" s="1"/>
      <c r="O24733" s="3"/>
      <c r="P24733" s="1"/>
      <c r="W24733" s="1"/>
    </row>
    <row r="24734" spans="1:23" x14ac:dyDescent="0.2">
      <c r="A24734" s="1"/>
      <c r="H24734" s="2"/>
      <c r="I24734" s="1"/>
      <c r="O24734" s="3"/>
      <c r="P24734" s="1"/>
      <c r="W24734" s="1"/>
    </row>
    <row r="24735" spans="1:23" x14ac:dyDescent="0.2">
      <c r="A24735" s="1"/>
      <c r="H24735" s="2"/>
      <c r="I24735" s="1"/>
      <c r="O24735" s="3"/>
      <c r="P24735" s="1"/>
      <c r="W24735" s="1"/>
    </row>
    <row r="24736" spans="1:23" x14ac:dyDescent="0.2">
      <c r="A24736" s="1"/>
      <c r="H24736" s="2"/>
      <c r="I24736" s="1"/>
      <c r="O24736" s="3"/>
      <c r="P24736" s="1"/>
      <c r="W24736" s="1"/>
    </row>
    <row r="24737" spans="1:23" x14ac:dyDescent="0.2">
      <c r="A24737" s="1"/>
      <c r="H24737" s="2"/>
      <c r="I24737" s="1"/>
      <c r="O24737" s="3"/>
      <c r="P24737" s="1"/>
      <c r="W24737" s="1"/>
    </row>
    <row r="24738" spans="1:23" x14ac:dyDescent="0.2">
      <c r="A24738" s="1"/>
      <c r="H24738" s="2"/>
      <c r="I24738" s="1"/>
      <c r="O24738" s="3"/>
      <c r="P24738" s="1"/>
      <c r="W24738" s="1"/>
    </row>
    <row r="24739" spans="1:23" x14ac:dyDescent="0.2">
      <c r="A24739" s="1"/>
      <c r="H24739" s="2"/>
      <c r="I24739" s="1"/>
      <c r="O24739" s="3"/>
      <c r="P24739" s="1"/>
      <c r="W24739" s="1"/>
    </row>
    <row r="24740" spans="1:23" x14ac:dyDescent="0.2">
      <c r="A24740" s="1"/>
      <c r="H24740" s="2"/>
      <c r="I24740" s="1"/>
      <c r="O24740" s="3"/>
      <c r="P24740" s="1"/>
      <c r="W24740" s="1"/>
    </row>
    <row r="24741" spans="1:23" x14ac:dyDescent="0.2">
      <c r="A24741" s="1"/>
      <c r="H24741" s="2"/>
      <c r="I24741" s="1"/>
      <c r="O24741" s="3"/>
      <c r="P24741" s="1"/>
      <c r="W24741" s="1"/>
    </row>
    <row r="24742" spans="1:23" x14ac:dyDescent="0.2">
      <c r="A24742" s="1"/>
      <c r="H24742" s="2"/>
      <c r="I24742" s="1"/>
      <c r="O24742" s="3"/>
      <c r="P24742" s="1"/>
      <c r="W24742" s="1"/>
    </row>
    <row r="24743" spans="1:23" x14ac:dyDescent="0.2">
      <c r="A24743" s="1"/>
      <c r="H24743" s="2"/>
      <c r="I24743" s="1"/>
      <c r="O24743" s="3"/>
      <c r="P24743" s="1"/>
      <c r="W24743" s="1"/>
    </row>
    <row r="24744" spans="1:23" x14ac:dyDescent="0.2">
      <c r="A24744" s="1"/>
      <c r="H24744" s="2"/>
      <c r="I24744" s="1"/>
      <c r="O24744" s="3"/>
      <c r="P24744" s="1"/>
      <c r="W24744" s="1"/>
    </row>
    <row r="24745" spans="1:23" x14ac:dyDescent="0.2">
      <c r="A24745" s="1"/>
      <c r="H24745" s="2"/>
      <c r="I24745" s="1"/>
      <c r="O24745" s="3"/>
      <c r="P24745" s="1"/>
      <c r="W24745" s="1"/>
    </row>
    <row r="24746" spans="1:23" x14ac:dyDescent="0.2">
      <c r="A24746" s="1"/>
      <c r="H24746" s="2"/>
      <c r="I24746" s="1"/>
      <c r="O24746" s="3"/>
      <c r="P24746" s="1"/>
      <c r="W24746" s="1"/>
    </row>
    <row r="24747" spans="1:23" x14ac:dyDescent="0.2">
      <c r="A24747" s="1"/>
      <c r="H24747" s="2"/>
      <c r="I24747" s="1"/>
      <c r="O24747" s="3"/>
      <c r="P24747" s="1"/>
      <c r="W24747" s="1"/>
    </row>
    <row r="24748" spans="1:23" x14ac:dyDescent="0.2">
      <c r="A24748" s="1"/>
      <c r="H24748" s="2"/>
      <c r="I24748" s="1"/>
      <c r="O24748" s="3"/>
      <c r="P24748" s="1"/>
      <c r="W24748" s="1"/>
    </row>
    <row r="24749" spans="1:23" x14ac:dyDescent="0.2">
      <c r="A24749" s="1"/>
      <c r="H24749" s="2"/>
      <c r="I24749" s="1"/>
      <c r="O24749" s="3"/>
      <c r="P24749" s="1"/>
      <c r="W24749" s="1"/>
    </row>
    <row r="24750" spans="1:23" x14ac:dyDescent="0.2">
      <c r="A24750" s="1"/>
      <c r="H24750" s="2"/>
      <c r="I24750" s="1"/>
      <c r="O24750" s="3"/>
      <c r="P24750" s="1"/>
      <c r="W24750" s="1"/>
    </row>
    <row r="24751" spans="1:23" x14ac:dyDescent="0.2">
      <c r="A24751" s="1"/>
      <c r="H24751" s="2"/>
      <c r="I24751" s="1"/>
      <c r="O24751" s="3"/>
      <c r="P24751" s="1"/>
      <c r="W24751" s="1"/>
    </row>
    <row r="24752" spans="1:23" x14ac:dyDescent="0.2">
      <c r="A24752" s="1"/>
      <c r="H24752" s="2"/>
      <c r="I24752" s="1"/>
      <c r="O24752" s="3"/>
      <c r="P24752" s="1"/>
      <c r="W24752" s="1"/>
    </row>
    <row r="24753" spans="1:23" x14ac:dyDescent="0.2">
      <c r="A24753" s="1"/>
      <c r="H24753" s="2"/>
      <c r="I24753" s="1"/>
      <c r="O24753" s="3"/>
      <c r="P24753" s="1"/>
      <c r="W24753" s="1"/>
    </row>
    <row r="24754" spans="1:23" x14ac:dyDescent="0.2">
      <c r="A24754" s="1"/>
      <c r="H24754" s="2"/>
      <c r="I24754" s="1"/>
      <c r="O24754" s="3"/>
      <c r="P24754" s="1"/>
      <c r="W24754" s="1"/>
    </row>
    <row r="24755" spans="1:23" x14ac:dyDescent="0.2">
      <c r="A24755" s="1"/>
      <c r="H24755" s="2"/>
      <c r="I24755" s="1"/>
      <c r="O24755" s="3"/>
      <c r="P24755" s="1"/>
      <c r="W24755" s="1"/>
    </row>
    <row r="24756" spans="1:23" x14ac:dyDescent="0.2">
      <c r="A24756" s="1"/>
      <c r="H24756" s="2"/>
      <c r="I24756" s="1"/>
      <c r="O24756" s="3"/>
      <c r="P24756" s="1"/>
      <c r="W24756" s="1"/>
    </row>
    <row r="24757" spans="1:23" x14ac:dyDescent="0.2">
      <c r="A24757" s="1"/>
      <c r="H24757" s="2"/>
      <c r="I24757" s="1"/>
      <c r="O24757" s="3"/>
      <c r="P24757" s="1"/>
      <c r="W24757" s="1"/>
    </row>
    <row r="24758" spans="1:23" x14ac:dyDescent="0.2">
      <c r="A24758" s="1"/>
      <c r="H24758" s="2"/>
      <c r="I24758" s="1"/>
      <c r="O24758" s="3"/>
      <c r="P24758" s="1"/>
      <c r="W24758" s="1"/>
    </row>
    <row r="24759" spans="1:23" x14ac:dyDescent="0.2">
      <c r="A24759" s="1"/>
      <c r="H24759" s="2"/>
      <c r="I24759" s="1"/>
      <c r="O24759" s="3"/>
      <c r="P24759" s="1"/>
      <c r="W24759" s="1"/>
    </row>
    <row r="24760" spans="1:23" x14ac:dyDescent="0.2">
      <c r="A24760" s="1"/>
      <c r="H24760" s="2"/>
      <c r="I24760" s="1"/>
      <c r="O24760" s="3"/>
      <c r="P24760" s="1"/>
      <c r="W24760" s="1"/>
    </row>
    <row r="24761" spans="1:23" x14ac:dyDescent="0.2">
      <c r="A24761" s="1"/>
      <c r="H24761" s="2"/>
      <c r="I24761" s="1"/>
      <c r="O24761" s="3"/>
      <c r="P24761" s="1"/>
      <c r="W24761" s="1"/>
    </row>
    <row r="24762" spans="1:23" x14ac:dyDescent="0.2">
      <c r="A24762" s="1"/>
      <c r="H24762" s="2"/>
      <c r="I24762" s="1"/>
      <c r="O24762" s="3"/>
      <c r="P24762" s="1"/>
      <c r="W24762" s="1"/>
    </row>
    <row r="24763" spans="1:23" x14ac:dyDescent="0.2">
      <c r="A24763" s="1"/>
      <c r="H24763" s="2"/>
      <c r="I24763" s="1"/>
      <c r="O24763" s="3"/>
      <c r="P24763" s="1"/>
      <c r="W24763" s="1"/>
    </row>
    <row r="24764" spans="1:23" x14ac:dyDescent="0.2">
      <c r="A24764" s="1"/>
      <c r="H24764" s="2"/>
      <c r="I24764" s="1"/>
      <c r="O24764" s="3"/>
      <c r="P24764" s="1"/>
      <c r="W24764" s="1"/>
    </row>
    <row r="24765" spans="1:23" x14ac:dyDescent="0.2">
      <c r="A24765" s="1"/>
      <c r="H24765" s="2"/>
      <c r="I24765" s="1"/>
      <c r="O24765" s="3"/>
      <c r="P24765" s="1"/>
      <c r="W24765" s="1"/>
    </row>
    <row r="24766" spans="1:23" x14ac:dyDescent="0.2">
      <c r="A24766" s="1"/>
      <c r="H24766" s="2"/>
      <c r="I24766" s="1"/>
      <c r="O24766" s="3"/>
      <c r="P24766" s="1"/>
      <c r="W24766" s="1"/>
    </row>
    <row r="24767" spans="1:23" x14ac:dyDescent="0.2">
      <c r="A24767" s="1"/>
      <c r="H24767" s="2"/>
      <c r="I24767" s="1"/>
      <c r="O24767" s="3"/>
      <c r="P24767" s="1"/>
      <c r="W24767" s="1"/>
    </row>
    <row r="24768" spans="1:23" x14ac:dyDescent="0.2">
      <c r="A24768" s="1"/>
      <c r="H24768" s="2"/>
      <c r="I24768" s="1"/>
      <c r="O24768" s="3"/>
      <c r="P24768" s="1"/>
      <c r="W24768" s="1"/>
    </row>
    <row r="24769" spans="1:23" x14ac:dyDescent="0.2">
      <c r="A24769" s="1"/>
      <c r="H24769" s="2"/>
      <c r="I24769" s="1"/>
      <c r="O24769" s="3"/>
      <c r="P24769" s="1"/>
      <c r="W24769" s="1"/>
    </row>
    <row r="24770" spans="1:23" x14ac:dyDescent="0.2">
      <c r="A24770" s="1"/>
      <c r="H24770" s="2"/>
      <c r="I24770" s="1"/>
      <c r="O24770" s="3"/>
      <c r="P24770" s="1"/>
      <c r="W24770" s="1"/>
    </row>
    <row r="24771" spans="1:23" x14ac:dyDescent="0.2">
      <c r="A24771" s="1"/>
      <c r="H24771" s="2"/>
      <c r="I24771" s="1"/>
      <c r="O24771" s="3"/>
      <c r="P24771" s="1"/>
      <c r="W24771" s="1"/>
    </row>
    <row r="24772" spans="1:23" x14ac:dyDescent="0.2">
      <c r="A24772" s="1"/>
      <c r="H24772" s="2"/>
      <c r="I24772" s="1"/>
      <c r="O24772" s="3"/>
      <c r="P24772" s="1"/>
      <c r="W24772" s="1"/>
    </row>
    <row r="24773" spans="1:23" x14ac:dyDescent="0.2">
      <c r="A24773" s="1"/>
      <c r="H24773" s="2"/>
      <c r="I24773" s="1"/>
      <c r="O24773" s="3"/>
      <c r="P24773" s="1"/>
      <c r="W24773" s="1"/>
    </row>
    <row r="24774" spans="1:23" x14ac:dyDescent="0.2">
      <c r="A24774" s="1"/>
      <c r="H24774" s="2"/>
      <c r="I24774" s="1"/>
      <c r="O24774" s="3"/>
      <c r="P24774" s="1"/>
      <c r="W24774" s="1"/>
    </row>
    <row r="24775" spans="1:23" x14ac:dyDescent="0.2">
      <c r="A24775" s="1"/>
      <c r="H24775" s="2"/>
      <c r="I24775" s="1"/>
      <c r="O24775" s="3"/>
      <c r="P24775" s="1"/>
      <c r="W24775" s="1"/>
    </row>
    <row r="24776" spans="1:23" x14ac:dyDescent="0.2">
      <c r="A24776" s="1"/>
      <c r="H24776" s="2"/>
      <c r="I24776" s="1"/>
      <c r="O24776" s="3"/>
      <c r="P24776" s="1"/>
      <c r="W24776" s="1"/>
    </row>
    <row r="24777" spans="1:23" x14ac:dyDescent="0.2">
      <c r="A24777" s="1"/>
      <c r="H24777" s="2"/>
      <c r="I24777" s="1"/>
      <c r="O24777" s="3"/>
      <c r="P24777" s="1"/>
      <c r="W24777" s="1"/>
    </row>
    <row r="24778" spans="1:23" x14ac:dyDescent="0.2">
      <c r="A24778" s="1"/>
      <c r="H24778" s="2"/>
      <c r="I24778" s="1"/>
      <c r="O24778" s="3"/>
      <c r="P24778" s="1"/>
      <c r="W24778" s="1"/>
    </row>
    <row r="24779" spans="1:23" x14ac:dyDescent="0.2">
      <c r="A24779" s="1"/>
      <c r="H24779" s="2"/>
      <c r="I24779" s="1"/>
      <c r="O24779" s="3"/>
      <c r="P24779" s="1"/>
      <c r="W24779" s="1"/>
    </row>
    <row r="24780" spans="1:23" x14ac:dyDescent="0.2">
      <c r="A24780" s="1"/>
      <c r="H24780" s="2"/>
      <c r="I24780" s="1"/>
      <c r="O24780" s="3"/>
      <c r="P24780" s="1"/>
      <c r="W24780" s="1"/>
    </row>
    <row r="24781" spans="1:23" x14ac:dyDescent="0.2">
      <c r="A24781" s="1"/>
      <c r="H24781" s="2"/>
      <c r="I24781" s="1"/>
      <c r="O24781" s="3"/>
      <c r="P24781" s="1"/>
      <c r="W24781" s="1"/>
    </row>
    <row r="24782" spans="1:23" x14ac:dyDescent="0.2">
      <c r="A24782" s="1"/>
      <c r="H24782" s="2"/>
      <c r="I24782" s="1"/>
      <c r="O24782" s="3"/>
      <c r="P24782" s="1"/>
      <c r="W24782" s="1"/>
    </row>
    <row r="24783" spans="1:23" x14ac:dyDescent="0.2">
      <c r="A24783" s="1"/>
      <c r="H24783" s="2"/>
      <c r="I24783" s="1"/>
      <c r="O24783" s="3"/>
      <c r="P24783" s="1"/>
      <c r="W24783" s="1"/>
    </row>
    <row r="24784" spans="1:23" x14ac:dyDescent="0.2">
      <c r="A24784" s="1"/>
      <c r="H24784" s="2"/>
      <c r="I24784" s="1"/>
      <c r="O24784" s="3"/>
      <c r="P24784" s="1"/>
      <c r="W24784" s="1"/>
    </row>
    <row r="24785" spans="1:23" x14ac:dyDescent="0.2">
      <c r="A24785" s="1"/>
      <c r="H24785" s="2"/>
      <c r="I24785" s="1"/>
      <c r="O24785" s="3"/>
      <c r="P24785" s="1"/>
      <c r="W24785" s="1"/>
    </row>
    <row r="24786" spans="1:23" x14ac:dyDescent="0.2">
      <c r="A24786" s="1"/>
      <c r="H24786" s="2"/>
      <c r="I24786" s="1"/>
      <c r="O24786" s="3"/>
      <c r="P24786" s="1"/>
      <c r="W24786" s="1"/>
    </row>
    <row r="24787" spans="1:23" x14ac:dyDescent="0.2">
      <c r="A24787" s="1"/>
      <c r="H24787" s="2"/>
      <c r="I24787" s="1"/>
      <c r="O24787" s="3"/>
      <c r="P24787" s="1"/>
      <c r="W24787" s="1"/>
    </row>
    <row r="24788" spans="1:23" x14ac:dyDescent="0.2">
      <c r="A24788" s="1"/>
      <c r="H24788" s="2"/>
      <c r="I24788" s="1"/>
      <c r="O24788" s="3"/>
      <c r="P24788" s="1"/>
      <c r="W24788" s="1"/>
    </row>
    <row r="24789" spans="1:23" x14ac:dyDescent="0.2">
      <c r="A24789" s="1"/>
      <c r="H24789" s="2"/>
      <c r="I24789" s="1"/>
      <c r="O24789" s="3"/>
      <c r="P24789" s="1"/>
      <c r="W24789" s="1"/>
    </row>
    <row r="24790" spans="1:23" x14ac:dyDescent="0.2">
      <c r="A24790" s="1"/>
      <c r="H24790" s="2"/>
      <c r="I24790" s="1"/>
      <c r="O24790" s="3"/>
      <c r="P24790" s="1"/>
      <c r="W24790" s="1"/>
    </row>
    <row r="24791" spans="1:23" x14ac:dyDescent="0.2">
      <c r="A24791" s="1"/>
      <c r="H24791" s="2"/>
      <c r="I24791" s="1"/>
      <c r="O24791" s="3"/>
      <c r="P24791" s="1"/>
      <c r="W24791" s="1"/>
    </row>
    <row r="24792" spans="1:23" x14ac:dyDescent="0.2">
      <c r="A24792" s="1"/>
      <c r="H24792" s="2"/>
      <c r="I24792" s="1"/>
      <c r="O24792" s="3"/>
      <c r="P24792" s="1"/>
      <c r="W24792" s="1"/>
    </row>
    <row r="24793" spans="1:23" x14ac:dyDescent="0.2">
      <c r="A24793" s="1"/>
      <c r="H24793" s="2"/>
      <c r="I24793" s="1"/>
      <c r="O24793" s="3"/>
      <c r="P24793" s="1"/>
      <c r="W24793" s="1"/>
    </row>
    <row r="24794" spans="1:23" x14ac:dyDescent="0.2">
      <c r="A24794" s="1"/>
      <c r="H24794" s="2"/>
      <c r="I24794" s="1"/>
      <c r="O24794" s="3"/>
      <c r="P24794" s="1"/>
      <c r="W24794" s="1"/>
    </row>
    <row r="24795" spans="1:23" x14ac:dyDescent="0.2">
      <c r="A24795" s="1"/>
      <c r="H24795" s="2"/>
      <c r="I24795" s="1"/>
      <c r="O24795" s="3"/>
      <c r="P24795" s="1"/>
      <c r="W24795" s="1"/>
    </row>
    <row r="24796" spans="1:23" x14ac:dyDescent="0.2">
      <c r="A24796" s="1"/>
      <c r="H24796" s="2"/>
      <c r="I24796" s="1"/>
      <c r="O24796" s="3"/>
      <c r="P24796" s="1"/>
      <c r="W24796" s="1"/>
    </row>
    <row r="24797" spans="1:23" x14ac:dyDescent="0.2">
      <c r="A24797" s="1"/>
      <c r="H24797" s="2"/>
      <c r="I24797" s="1"/>
      <c r="O24797" s="3"/>
      <c r="P24797" s="1"/>
      <c r="W24797" s="1"/>
    </row>
    <row r="24798" spans="1:23" x14ac:dyDescent="0.2">
      <c r="A24798" s="1"/>
      <c r="H24798" s="2"/>
      <c r="I24798" s="1"/>
      <c r="O24798" s="3"/>
      <c r="P24798" s="1"/>
      <c r="W24798" s="1"/>
    </row>
    <row r="24799" spans="1:23" x14ac:dyDescent="0.2">
      <c r="A24799" s="1"/>
      <c r="H24799" s="2"/>
      <c r="I24799" s="1"/>
      <c r="O24799" s="3"/>
      <c r="P24799" s="1"/>
      <c r="W24799" s="1"/>
    </row>
    <row r="24800" spans="1:23" x14ac:dyDescent="0.2">
      <c r="A24800" s="1"/>
      <c r="H24800" s="2"/>
      <c r="I24800" s="1"/>
      <c r="O24800" s="3"/>
      <c r="P24800" s="1"/>
      <c r="W24800" s="1"/>
    </row>
    <row r="24801" spans="1:23" x14ac:dyDescent="0.2">
      <c r="A24801" s="1"/>
      <c r="H24801" s="2"/>
      <c r="I24801" s="1"/>
      <c r="O24801" s="3"/>
      <c r="P24801" s="1"/>
      <c r="W24801" s="1"/>
    </row>
    <row r="24802" spans="1:23" x14ac:dyDescent="0.2">
      <c r="A24802" s="1"/>
      <c r="H24802" s="2"/>
      <c r="I24802" s="1"/>
      <c r="O24802" s="3"/>
      <c r="P24802" s="1"/>
      <c r="W24802" s="1"/>
    </row>
    <row r="24803" spans="1:23" x14ac:dyDescent="0.2">
      <c r="A24803" s="1"/>
      <c r="H24803" s="2"/>
      <c r="I24803" s="1"/>
      <c r="O24803" s="3"/>
      <c r="P24803" s="1"/>
      <c r="W24803" s="1"/>
    </row>
    <row r="24804" spans="1:23" x14ac:dyDescent="0.2">
      <c r="A24804" s="1"/>
      <c r="H24804" s="2"/>
      <c r="I24804" s="1"/>
      <c r="O24804" s="3"/>
      <c r="P24804" s="1"/>
      <c r="W24804" s="1"/>
    </row>
    <row r="24805" spans="1:23" x14ac:dyDescent="0.2">
      <c r="A24805" s="1"/>
      <c r="H24805" s="2"/>
      <c r="I24805" s="1"/>
      <c r="O24805" s="3"/>
      <c r="P24805" s="1"/>
      <c r="W24805" s="1"/>
    </row>
    <row r="24806" spans="1:23" x14ac:dyDescent="0.2">
      <c r="A24806" s="1"/>
      <c r="H24806" s="2"/>
      <c r="I24806" s="1"/>
      <c r="O24806" s="3"/>
      <c r="P24806" s="1"/>
      <c r="W24806" s="1"/>
    </row>
    <row r="24807" spans="1:23" x14ac:dyDescent="0.2">
      <c r="A24807" s="1"/>
      <c r="H24807" s="2"/>
      <c r="I24807" s="1"/>
      <c r="O24807" s="3"/>
      <c r="P24807" s="1"/>
      <c r="W24807" s="1"/>
    </row>
    <row r="24808" spans="1:23" x14ac:dyDescent="0.2">
      <c r="A24808" s="1"/>
      <c r="H24808" s="2"/>
      <c r="I24808" s="1"/>
      <c r="O24808" s="3"/>
      <c r="P24808" s="1"/>
      <c r="W24808" s="1"/>
    </row>
    <row r="24809" spans="1:23" x14ac:dyDescent="0.2">
      <c r="A24809" s="1"/>
      <c r="H24809" s="2"/>
      <c r="I24809" s="1"/>
      <c r="O24809" s="3"/>
      <c r="P24809" s="1"/>
      <c r="W24809" s="1"/>
    </row>
    <row r="24810" spans="1:23" x14ac:dyDescent="0.2">
      <c r="A24810" s="1"/>
      <c r="H24810" s="2"/>
      <c r="I24810" s="1"/>
      <c r="O24810" s="3"/>
      <c r="P24810" s="1"/>
      <c r="W24810" s="1"/>
    </row>
    <row r="24811" spans="1:23" x14ac:dyDescent="0.2">
      <c r="A24811" s="1"/>
      <c r="H24811" s="2"/>
      <c r="I24811" s="1"/>
      <c r="O24811" s="3"/>
      <c r="P24811" s="1"/>
      <c r="W24811" s="1"/>
    </row>
    <row r="24812" spans="1:23" x14ac:dyDescent="0.2">
      <c r="A24812" s="1"/>
      <c r="H24812" s="2"/>
      <c r="I24812" s="1"/>
      <c r="O24812" s="3"/>
      <c r="P24812" s="1"/>
      <c r="W24812" s="1"/>
    </row>
    <row r="24813" spans="1:23" x14ac:dyDescent="0.2">
      <c r="A24813" s="1"/>
      <c r="H24813" s="2"/>
      <c r="I24813" s="1"/>
      <c r="O24813" s="3"/>
      <c r="P24813" s="1"/>
      <c r="W24813" s="1"/>
    </row>
    <row r="24814" spans="1:23" x14ac:dyDescent="0.2">
      <c r="A24814" s="1"/>
      <c r="H24814" s="2"/>
      <c r="I24814" s="1"/>
      <c r="O24814" s="3"/>
      <c r="P24814" s="1"/>
      <c r="W24814" s="1"/>
    </row>
    <row r="24815" spans="1:23" x14ac:dyDescent="0.2">
      <c r="A24815" s="1"/>
      <c r="H24815" s="2"/>
      <c r="I24815" s="1"/>
      <c r="O24815" s="3"/>
      <c r="P24815" s="1"/>
      <c r="W24815" s="1"/>
    </row>
    <row r="24816" spans="1:23" x14ac:dyDescent="0.2">
      <c r="A24816" s="1"/>
      <c r="H24816" s="2"/>
      <c r="I24816" s="1"/>
      <c r="O24816" s="3"/>
      <c r="P24816" s="1"/>
      <c r="W24816" s="1"/>
    </row>
    <row r="24817" spans="1:23" x14ac:dyDescent="0.2">
      <c r="A24817" s="1"/>
      <c r="H24817" s="2"/>
      <c r="I24817" s="1"/>
      <c r="O24817" s="3"/>
      <c r="P24817" s="1"/>
      <c r="W24817" s="1"/>
    </row>
    <row r="24818" spans="1:23" x14ac:dyDescent="0.2">
      <c r="A24818" s="1"/>
      <c r="H24818" s="2"/>
      <c r="I24818" s="1"/>
      <c r="O24818" s="3"/>
      <c r="P24818" s="1"/>
      <c r="W24818" s="1"/>
    </row>
    <row r="24819" spans="1:23" x14ac:dyDescent="0.2">
      <c r="A24819" s="1"/>
      <c r="H24819" s="2"/>
      <c r="I24819" s="1"/>
      <c r="O24819" s="3"/>
      <c r="P24819" s="1"/>
      <c r="W24819" s="1"/>
    </row>
    <row r="24820" spans="1:23" x14ac:dyDescent="0.2">
      <c r="A24820" s="1"/>
      <c r="H24820" s="2"/>
      <c r="I24820" s="1"/>
      <c r="O24820" s="3"/>
      <c r="P24820" s="1"/>
      <c r="W24820" s="1"/>
    </row>
    <row r="24821" spans="1:23" x14ac:dyDescent="0.2">
      <c r="A24821" s="1"/>
      <c r="H24821" s="2"/>
      <c r="I24821" s="1"/>
      <c r="O24821" s="3"/>
      <c r="P24821" s="1"/>
      <c r="W24821" s="1"/>
    </row>
    <row r="24822" spans="1:23" x14ac:dyDescent="0.2">
      <c r="A24822" s="1"/>
      <c r="H24822" s="2"/>
      <c r="I24822" s="1"/>
      <c r="O24822" s="3"/>
      <c r="P24822" s="1"/>
      <c r="W24822" s="1"/>
    </row>
    <row r="24823" spans="1:23" x14ac:dyDescent="0.2">
      <c r="A24823" s="1"/>
      <c r="H24823" s="2"/>
      <c r="I24823" s="1"/>
      <c r="O24823" s="3"/>
      <c r="P24823" s="1"/>
      <c r="W24823" s="1"/>
    </row>
    <row r="24824" spans="1:23" x14ac:dyDescent="0.2">
      <c r="A24824" s="1"/>
      <c r="H24824" s="2"/>
      <c r="I24824" s="1"/>
      <c r="O24824" s="3"/>
      <c r="P24824" s="1"/>
      <c r="W24824" s="1"/>
    </row>
    <row r="24825" spans="1:23" x14ac:dyDescent="0.2">
      <c r="A24825" s="1"/>
      <c r="H24825" s="2"/>
      <c r="I24825" s="1"/>
      <c r="O24825" s="3"/>
      <c r="P24825" s="1"/>
      <c r="W24825" s="1"/>
    </row>
    <row r="24826" spans="1:23" x14ac:dyDescent="0.2">
      <c r="A24826" s="1"/>
      <c r="H24826" s="2"/>
      <c r="I24826" s="1"/>
      <c r="O24826" s="3"/>
      <c r="P24826" s="1"/>
      <c r="W24826" s="1"/>
    </row>
    <row r="24827" spans="1:23" x14ac:dyDescent="0.2">
      <c r="A24827" s="1"/>
      <c r="H24827" s="2"/>
      <c r="I24827" s="1"/>
      <c r="O24827" s="3"/>
      <c r="P24827" s="1"/>
      <c r="W24827" s="1"/>
    </row>
    <row r="24828" spans="1:23" x14ac:dyDescent="0.2">
      <c r="A24828" s="1"/>
      <c r="H24828" s="2"/>
      <c r="I24828" s="1"/>
      <c r="O24828" s="3"/>
      <c r="P24828" s="1"/>
      <c r="W24828" s="1"/>
    </row>
    <row r="24829" spans="1:23" x14ac:dyDescent="0.2">
      <c r="A24829" s="1"/>
      <c r="H24829" s="2"/>
      <c r="I24829" s="1"/>
      <c r="O24829" s="3"/>
      <c r="P24829" s="1"/>
      <c r="W24829" s="1"/>
    </row>
    <row r="24830" spans="1:23" x14ac:dyDescent="0.2">
      <c r="A24830" s="1"/>
      <c r="H24830" s="2"/>
      <c r="I24830" s="1"/>
      <c r="O24830" s="3"/>
      <c r="P24830" s="1"/>
      <c r="W24830" s="1"/>
    </row>
    <row r="24831" spans="1:23" x14ac:dyDescent="0.2">
      <c r="A24831" s="1"/>
      <c r="H24831" s="2"/>
      <c r="I24831" s="1"/>
      <c r="O24831" s="3"/>
      <c r="P24831" s="1"/>
      <c r="W24831" s="1"/>
    </row>
    <row r="24832" spans="1:23" x14ac:dyDescent="0.2">
      <c r="A24832" s="1"/>
      <c r="H24832" s="2"/>
      <c r="I24832" s="1"/>
      <c r="O24832" s="3"/>
      <c r="P24832" s="1"/>
      <c r="W24832" s="1"/>
    </row>
    <row r="24833" spans="1:23" x14ac:dyDescent="0.2">
      <c r="A24833" s="1"/>
      <c r="H24833" s="2"/>
      <c r="I24833" s="1"/>
      <c r="O24833" s="3"/>
      <c r="P24833" s="1"/>
      <c r="W24833" s="1"/>
    </row>
    <row r="24834" spans="1:23" x14ac:dyDescent="0.2">
      <c r="A24834" s="1"/>
      <c r="H24834" s="2"/>
      <c r="I24834" s="1"/>
      <c r="O24834" s="3"/>
      <c r="P24834" s="1"/>
      <c r="W24834" s="1"/>
    </row>
    <row r="24835" spans="1:23" x14ac:dyDescent="0.2">
      <c r="A24835" s="1"/>
      <c r="H24835" s="2"/>
      <c r="I24835" s="1"/>
      <c r="O24835" s="3"/>
      <c r="P24835" s="1"/>
      <c r="W24835" s="1"/>
    </row>
    <row r="24836" spans="1:23" x14ac:dyDescent="0.2">
      <c r="A24836" s="1"/>
      <c r="H24836" s="2"/>
      <c r="I24836" s="1"/>
      <c r="O24836" s="3"/>
      <c r="P24836" s="1"/>
      <c r="W24836" s="1"/>
    </row>
    <row r="24837" spans="1:23" x14ac:dyDescent="0.2">
      <c r="A24837" s="1"/>
      <c r="H24837" s="2"/>
      <c r="I24837" s="1"/>
      <c r="O24837" s="3"/>
      <c r="P24837" s="1"/>
      <c r="W24837" s="1"/>
    </row>
    <row r="24838" spans="1:23" x14ac:dyDescent="0.2">
      <c r="A24838" s="1"/>
      <c r="H24838" s="2"/>
      <c r="I24838" s="1"/>
      <c r="O24838" s="3"/>
      <c r="P24838" s="1"/>
      <c r="W24838" s="1"/>
    </row>
    <row r="24839" spans="1:23" x14ac:dyDescent="0.2">
      <c r="A24839" s="1"/>
      <c r="H24839" s="2"/>
      <c r="I24839" s="1"/>
      <c r="O24839" s="3"/>
      <c r="P24839" s="1"/>
      <c r="W24839" s="1"/>
    </row>
    <row r="24840" spans="1:23" x14ac:dyDescent="0.2">
      <c r="A24840" s="1"/>
      <c r="H24840" s="2"/>
      <c r="I24840" s="1"/>
      <c r="O24840" s="3"/>
      <c r="P24840" s="1"/>
      <c r="W24840" s="1"/>
    </row>
    <row r="24841" spans="1:23" x14ac:dyDescent="0.2">
      <c r="A24841" s="1"/>
      <c r="H24841" s="2"/>
      <c r="I24841" s="1"/>
      <c r="O24841" s="3"/>
      <c r="P24841" s="1"/>
      <c r="W24841" s="1"/>
    </row>
    <row r="24842" spans="1:23" x14ac:dyDescent="0.2">
      <c r="A24842" s="1"/>
      <c r="H24842" s="2"/>
      <c r="I24842" s="1"/>
      <c r="O24842" s="3"/>
      <c r="P24842" s="1"/>
      <c r="W24842" s="1"/>
    </row>
    <row r="24843" spans="1:23" x14ac:dyDescent="0.2">
      <c r="A24843" s="1"/>
      <c r="H24843" s="2"/>
      <c r="I24843" s="1"/>
      <c r="O24843" s="3"/>
      <c r="P24843" s="1"/>
      <c r="W24843" s="1"/>
    </row>
    <row r="24844" spans="1:23" x14ac:dyDescent="0.2">
      <c r="A24844" s="1"/>
      <c r="H24844" s="2"/>
      <c r="I24844" s="1"/>
      <c r="O24844" s="3"/>
      <c r="P24844" s="1"/>
      <c r="W24844" s="1"/>
    </row>
    <row r="24845" spans="1:23" x14ac:dyDescent="0.2">
      <c r="A24845" s="1"/>
      <c r="H24845" s="2"/>
      <c r="I24845" s="1"/>
      <c r="O24845" s="3"/>
      <c r="P24845" s="1"/>
      <c r="W24845" s="1"/>
    </row>
    <row r="24846" spans="1:23" x14ac:dyDescent="0.2">
      <c r="A24846" s="1"/>
      <c r="H24846" s="2"/>
      <c r="I24846" s="1"/>
      <c r="O24846" s="3"/>
      <c r="P24846" s="1"/>
      <c r="W24846" s="1"/>
    </row>
    <row r="24847" spans="1:23" x14ac:dyDescent="0.2">
      <c r="A24847" s="1"/>
      <c r="H24847" s="2"/>
      <c r="I24847" s="1"/>
      <c r="O24847" s="3"/>
      <c r="P24847" s="1"/>
      <c r="W24847" s="1"/>
    </row>
    <row r="24848" spans="1:23" x14ac:dyDescent="0.2">
      <c r="A24848" s="1"/>
      <c r="H24848" s="2"/>
      <c r="I24848" s="1"/>
      <c r="O24848" s="3"/>
      <c r="P24848" s="1"/>
      <c r="W24848" s="1"/>
    </row>
    <row r="24849" spans="1:23" x14ac:dyDescent="0.2">
      <c r="A24849" s="1"/>
      <c r="H24849" s="2"/>
      <c r="I24849" s="1"/>
      <c r="O24849" s="3"/>
      <c r="P24849" s="1"/>
      <c r="W24849" s="1"/>
    </row>
    <row r="24850" spans="1:23" x14ac:dyDescent="0.2">
      <c r="A24850" s="1"/>
      <c r="H24850" s="2"/>
      <c r="I24850" s="1"/>
      <c r="O24850" s="3"/>
      <c r="P24850" s="1"/>
      <c r="W24850" s="1"/>
    </row>
    <row r="24851" spans="1:23" x14ac:dyDescent="0.2">
      <c r="A24851" s="1"/>
      <c r="H24851" s="2"/>
      <c r="I24851" s="1"/>
      <c r="O24851" s="3"/>
      <c r="P24851" s="1"/>
      <c r="W24851" s="1"/>
    </row>
    <row r="24852" spans="1:23" x14ac:dyDescent="0.2">
      <c r="A24852" s="1"/>
      <c r="H24852" s="2"/>
      <c r="I24852" s="1"/>
      <c r="O24852" s="3"/>
      <c r="P24852" s="1"/>
      <c r="W24852" s="1"/>
    </row>
    <row r="24853" spans="1:23" x14ac:dyDescent="0.2">
      <c r="A24853" s="1"/>
      <c r="H24853" s="2"/>
      <c r="I24853" s="1"/>
      <c r="O24853" s="3"/>
      <c r="P24853" s="1"/>
      <c r="W24853" s="1"/>
    </row>
    <row r="24854" spans="1:23" x14ac:dyDescent="0.2">
      <c r="A24854" s="1"/>
      <c r="H24854" s="2"/>
      <c r="I24854" s="1"/>
      <c r="O24854" s="3"/>
      <c r="P24854" s="1"/>
      <c r="W24854" s="1"/>
    </row>
    <row r="24855" spans="1:23" x14ac:dyDescent="0.2">
      <c r="A24855" s="1"/>
      <c r="H24855" s="2"/>
      <c r="I24855" s="1"/>
      <c r="O24855" s="3"/>
      <c r="P24855" s="1"/>
      <c r="W24855" s="1"/>
    </row>
    <row r="24856" spans="1:23" x14ac:dyDescent="0.2">
      <c r="A24856" s="1"/>
      <c r="H24856" s="2"/>
      <c r="I24856" s="1"/>
      <c r="O24856" s="3"/>
      <c r="P24856" s="1"/>
      <c r="W24856" s="1"/>
    </row>
    <row r="24857" spans="1:23" x14ac:dyDescent="0.2">
      <c r="A24857" s="1"/>
      <c r="H24857" s="2"/>
      <c r="I24857" s="1"/>
      <c r="O24857" s="3"/>
      <c r="P24857" s="1"/>
      <c r="W24857" s="1"/>
    </row>
    <row r="24858" spans="1:23" x14ac:dyDescent="0.2">
      <c r="A24858" s="1"/>
      <c r="H24858" s="2"/>
      <c r="I24858" s="1"/>
      <c r="O24858" s="3"/>
      <c r="P24858" s="1"/>
      <c r="W24858" s="1"/>
    </row>
    <row r="24859" spans="1:23" x14ac:dyDescent="0.2">
      <c r="A24859" s="1"/>
      <c r="H24859" s="2"/>
      <c r="I24859" s="1"/>
      <c r="O24859" s="3"/>
      <c r="P24859" s="1"/>
      <c r="W24859" s="1"/>
    </row>
    <row r="24860" spans="1:23" x14ac:dyDescent="0.2">
      <c r="A24860" s="1"/>
      <c r="H24860" s="2"/>
      <c r="I24860" s="1"/>
      <c r="O24860" s="3"/>
      <c r="P24860" s="1"/>
      <c r="W24860" s="1"/>
    </row>
    <row r="24861" spans="1:23" x14ac:dyDescent="0.2">
      <c r="A24861" s="1"/>
      <c r="H24861" s="2"/>
      <c r="I24861" s="1"/>
      <c r="O24861" s="3"/>
      <c r="P24861" s="1"/>
      <c r="W24861" s="1"/>
    </row>
    <row r="24862" spans="1:23" x14ac:dyDescent="0.2">
      <c r="A24862" s="1"/>
      <c r="H24862" s="2"/>
      <c r="I24862" s="1"/>
      <c r="O24862" s="3"/>
      <c r="P24862" s="1"/>
      <c r="W24862" s="1"/>
    </row>
    <row r="24863" spans="1:23" x14ac:dyDescent="0.2">
      <c r="A24863" s="1"/>
      <c r="H24863" s="2"/>
      <c r="I24863" s="1"/>
      <c r="O24863" s="3"/>
      <c r="P24863" s="1"/>
      <c r="W24863" s="1"/>
    </row>
    <row r="24864" spans="1:23" x14ac:dyDescent="0.2">
      <c r="A24864" s="1"/>
      <c r="H24864" s="2"/>
      <c r="I24864" s="1"/>
      <c r="O24864" s="3"/>
      <c r="P24864" s="1"/>
      <c r="W24864" s="1"/>
    </row>
    <row r="24865" spans="1:23" x14ac:dyDescent="0.2">
      <c r="A24865" s="1"/>
      <c r="H24865" s="2"/>
      <c r="I24865" s="1"/>
      <c r="O24865" s="3"/>
      <c r="P24865" s="1"/>
      <c r="W24865" s="1"/>
    </row>
    <row r="24866" spans="1:23" x14ac:dyDescent="0.2">
      <c r="A24866" s="1"/>
      <c r="H24866" s="2"/>
      <c r="I24866" s="1"/>
      <c r="O24866" s="3"/>
      <c r="P24866" s="1"/>
      <c r="W24866" s="1"/>
    </row>
    <row r="24867" spans="1:23" x14ac:dyDescent="0.2">
      <c r="A24867" s="1"/>
      <c r="H24867" s="2"/>
      <c r="I24867" s="1"/>
      <c r="O24867" s="3"/>
      <c r="P24867" s="1"/>
      <c r="W24867" s="1"/>
    </row>
    <row r="24868" spans="1:23" x14ac:dyDescent="0.2">
      <c r="A24868" s="1"/>
      <c r="H24868" s="2"/>
      <c r="I24868" s="1"/>
      <c r="O24868" s="3"/>
      <c r="P24868" s="1"/>
      <c r="W24868" s="1"/>
    </row>
    <row r="24869" spans="1:23" x14ac:dyDescent="0.2">
      <c r="A24869" s="1"/>
      <c r="H24869" s="2"/>
      <c r="I24869" s="1"/>
      <c r="O24869" s="3"/>
      <c r="P24869" s="1"/>
      <c r="W24869" s="1"/>
    </row>
    <row r="24870" spans="1:23" x14ac:dyDescent="0.2">
      <c r="A24870" s="1"/>
      <c r="H24870" s="2"/>
      <c r="I24870" s="1"/>
      <c r="O24870" s="3"/>
      <c r="P24870" s="1"/>
      <c r="W24870" s="1"/>
    </row>
    <row r="24871" spans="1:23" x14ac:dyDescent="0.2">
      <c r="A24871" s="1"/>
      <c r="H24871" s="2"/>
      <c r="I24871" s="1"/>
      <c r="O24871" s="3"/>
      <c r="P24871" s="1"/>
      <c r="W24871" s="1"/>
    </row>
    <row r="24872" spans="1:23" x14ac:dyDescent="0.2">
      <c r="A24872" s="1"/>
      <c r="H24872" s="2"/>
      <c r="I24872" s="1"/>
      <c r="O24872" s="3"/>
      <c r="P24872" s="1"/>
      <c r="W24872" s="1"/>
    </row>
    <row r="24873" spans="1:23" x14ac:dyDescent="0.2">
      <c r="A24873" s="1"/>
      <c r="H24873" s="2"/>
      <c r="I24873" s="1"/>
      <c r="O24873" s="3"/>
      <c r="P24873" s="1"/>
      <c r="W24873" s="1"/>
    </row>
    <row r="24874" spans="1:23" x14ac:dyDescent="0.2">
      <c r="A24874" s="1"/>
      <c r="H24874" s="2"/>
      <c r="I24874" s="1"/>
      <c r="O24874" s="3"/>
      <c r="P24874" s="1"/>
      <c r="W24874" s="1"/>
    </row>
    <row r="24875" spans="1:23" x14ac:dyDescent="0.2">
      <c r="A24875" s="1"/>
      <c r="H24875" s="2"/>
      <c r="I24875" s="1"/>
      <c r="O24875" s="3"/>
      <c r="P24875" s="1"/>
      <c r="W24875" s="1"/>
    </row>
    <row r="24876" spans="1:23" x14ac:dyDescent="0.2">
      <c r="A24876" s="1"/>
      <c r="H24876" s="2"/>
      <c r="I24876" s="1"/>
      <c r="O24876" s="3"/>
      <c r="P24876" s="1"/>
      <c r="W24876" s="1"/>
    </row>
    <row r="24877" spans="1:23" x14ac:dyDescent="0.2">
      <c r="A24877" s="1"/>
      <c r="H24877" s="2"/>
      <c r="I24877" s="1"/>
      <c r="O24877" s="3"/>
      <c r="P24877" s="1"/>
      <c r="W24877" s="1"/>
    </row>
    <row r="24878" spans="1:23" x14ac:dyDescent="0.2">
      <c r="A24878" s="1"/>
      <c r="H24878" s="2"/>
      <c r="I24878" s="1"/>
      <c r="O24878" s="3"/>
      <c r="P24878" s="1"/>
      <c r="W24878" s="1"/>
    </row>
    <row r="24879" spans="1:23" x14ac:dyDescent="0.2">
      <c r="A24879" s="1"/>
      <c r="H24879" s="2"/>
      <c r="I24879" s="1"/>
      <c r="O24879" s="3"/>
      <c r="P24879" s="1"/>
      <c r="W24879" s="1"/>
    </row>
    <row r="24880" spans="1:23" x14ac:dyDescent="0.2">
      <c r="A24880" s="1"/>
      <c r="H24880" s="2"/>
      <c r="I24880" s="1"/>
      <c r="O24880" s="3"/>
      <c r="P24880" s="1"/>
      <c r="W24880" s="1"/>
    </row>
    <row r="24881" spans="1:23" x14ac:dyDescent="0.2">
      <c r="A24881" s="1"/>
      <c r="H24881" s="2"/>
      <c r="I24881" s="1"/>
      <c r="O24881" s="3"/>
      <c r="P24881" s="1"/>
      <c r="W24881" s="1"/>
    </row>
    <row r="24882" spans="1:23" x14ac:dyDescent="0.2">
      <c r="A24882" s="1"/>
      <c r="H24882" s="2"/>
      <c r="I24882" s="1"/>
      <c r="O24882" s="3"/>
      <c r="P24882" s="1"/>
      <c r="W24882" s="1"/>
    </row>
    <row r="24883" spans="1:23" x14ac:dyDescent="0.2">
      <c r="A24883" s="1"/>
      <c r="H24883" s="2"/>
      <c r="I24883" s="1"/>
      <c r="O24883" s="3"/>
      <c r="P24883" s="1"/>
      <c r="W24883" s="1"/>
    </row>
    <row r="24884" spans="1:23" x14ac:dyDescent="0.2">
      <c r="A24884" s="1"/>
      <c r="H24884" s="2"/>
      <c r="I24884" s="1"/>
      <c r="O24884" s="3"/>
      <c r="P24884" s="1"/>
      <c r="W24884" s="1"/>
    </row>
    <row r="24885" spans="1:23" x14ac:dyDescent="0.2">
      <c r="A24885" s="1"/>
      <c r="H24885" s="2"/>
      <c r="I24885" s="1"/>
      <c r="O24885" s="3"/>
      <c r="P24885" s="1"/>
      <c r="W24885" s="1"/>
    </row>
    <row r="24886" spans="1:23" x14ac:dyDescent="0.2">
      <c r="A24886" s="1"/>
      <c r="H24886" s="2"/>
      <c r="I24886" s="1"/>
      <c r="O24886" s="3"/>
      <c r="P24886" s="1"/>
      <c r="W24886" s="1"/>
    </row>
    <row r="24887" spans="1:23" x14ac:dyDescent="0.2">
      <c r="A24887" s="1"/>
      <c r="H24887" s="2"/>
      <c r="I24887" s="1"/>
      <c r="O24887" s="3"/>
      <c r="P24887" s="1"/>
      <c r="W24887" s="1"/>
    </row>
    <row r="24888" spans="1:23" x14ac:dyDescent="0.2">
      <c r="A24888" s="1"/>
      <c r="H24888" s="2"/>
      <c r="I24888" s="1"/>
      <c r="O24888" s="3"/>
      <c r="P24888" s="1"/>
      <c r="W24888" s="1"/>
    </row>
    <row r="24889" spans="1:23" x14ac:dyDescent="0.2">
      <c r="A24889" s="1"/>
      <c r="H24889" s="2"/>
      <c r="I24889" s="1"/>
      <c r="O24889" s="3"/>
      <c r="P24889" s="1"/>
      <c r="W24889" s="1"/>
    </row>
    <row r="24890" spans="1:23" x14ac:dyDescent="0.2">
      <c r="A24890" s="1"/>
      <c r="H24890" s="2"/>
      <c r="I24890" s="1"/>
      <c r="O24890" s="3"/>
      <c r="P24890" s="1"/>
      <c r="W24890" s="1"/>
    </row>
    <row r="24891" spans="1:23" x14ac:dyDescent="0.2">
      <c r="A24891" s="1"/>
      <c r="H24891" s="2"/>
      <c r="I24891" s="1"/>
      <c r="O24891" s="3"/>
      <c r="P24891" s="1"/>
      <c r="W24891" s="1"/>
    </row>
    <row r="24892" spans="1:23" x14ac:dyDescent="0.2">
      <c r="A24892" s="1"/>
      <c r="H24892" s="2"/>
      <c r="I24892" s="1"/>
      <c r="O24892" s="3"/>
      <c r="P24892" s="1"/>
      <c r="W24892" s="1"/>
    </row>
    <row r="24893" spans="1:23" x14ac:dyDescent="0.2">
      <c r="A24893" s="1"/>
      <c r="H24893" s="2"/>
      <c r="I24893" s="1"/>
      <c r="O24893" s="3"/>
      <c r="P24893" s="1"/>
      <c r="W24893" s="1"/>
    </row>
    <row r="24894" spans="1:23" x14ac:dyDescent="0.2">
      <c r="A24894" s="1"/>
      <c r="H24894" s="2"/>
      <c r="I24894" s="1"/>
      <c r="O24894" s="3"/>
      <c r="P24894" s="1"/>
      <c r="W24894" s="1"/>
    </row>
    <row r="24895" spans="1:23" x14ac:dyDescent="0.2">
      <c r="A24895" s="1"/>
      <c r="H24895" s="2"/>
      <c r="I24895" s="1"/>
      <c r="O24895" s="3"/>
      <c r="P24895" s="1"/>
      <c r="W24895" s="1"/>
    </row>
    <row r="24896" spans="1:23" x14ac:dyDescent="0.2">
      <c r="A24896" s="1"/>
      <c r="H24896" s="2"/>
      <c r="I24896" s="1"/>
      <c r="O24896" s="3"/>
      <c r="P24896" s="1"/>
      <c r="W24896" s="1"/>
    </row>
    <row r="24897" spans="1:23" x14ac:dyDescent="0.2">
      <c r="A24897" s="1"/>
      <c r="H24897" s="2"/>
      <c r="I24897" s="1"/>
      <c r="O24897" s="3"/>
      <c r="P24897" s="1"/>
      <c r="W24897" s="1"/>
    </row>
    <row r="24898" spans="1:23" x14ac:dyDescent="0.2">
      <c r="A24898" s="1"/>
      <c r="H24898" s="2"/>
      <c r="I24898" s="1"/>
      <c r="O24898" s="3"/>
      <c r="P24898" s="1"/>
      <c r="W24898" s="1"/>
    </row>
    <row r="24899" spans="1:23" x14ac:dyDescent="0.2">
      <c r="A24899" s="1"/>
      <c r="H24899" s="2"/>
      <c r="I24899" s="1"/>
      <c r="O24899" s="3"/>
      <c r="P24899" s="1"/>
      <c r="W24899" s="1"/>
    </row>
    <row r="24900" spans="1:23" x14ac:dyDescent="0.2">
      <c r="A24900" s="1"/>
      <c r="H24900" s="2"/>
      <c r="I24900" s="1"/>
      <c r="O24900" s="3"/>
      <c r="P24900" s="1"/>
      <c r="W24900" s="1"/>
    </row>
    <row r="24901" spans="1:23" x14ac:dyDescent="0.2">
      <c r="A24901" s="1"/>
      <c r="H24901" s="2"/>
      <c r="I24901" s="1"/>
      <c r="O24901" s="3"/>
      <c r="P24901" s="1"/>
      <c r="W24901" s="1"/>
    </row>
    <row r="24902" spans="1:23" x14ac:dyDescent="0.2">
      <c r="A24902" s="1"/>
      <c r="H24902" s="2"/>
      <c r="I24902" s="1"/>
      <c r="O24902" s="3"/>
      <c r="P24902" s="1"/>
      <c r="W24902" s="1"/>
    </row>
    <row r="24903" spans="1:23" x14ac:dyDescent="0.2">
      <c r="A24903" s="1"/>
      <c r="H24903" s="2"/>
      <c r="I24903" s="1"/>
      <c r="O24903" s="3"/>
      <c r="P24903" s="1"/>
      <c r="W24903" s="1"/>
    </row>
    <row r="24904" spans="1:23" x14ac:dyDescent="0.2">
      <c r="A24904" s="1"/>
      <c r="H24904" s="2"/>
      <c r="I24904" s="1"/>
      <c r="O24904" s="3"/>
      <c r="P24904" s="1"/>
      <c r="W24904" s="1"/>
    </row>
    <row r="24905" spans="1:23" x14ac:dyDescent="0.2">
      <c r="A24905" s="1"/>
      <c r="H24905" s="2"/>
      <c r="I24905" s="1"/>
      <c r="O24905" s="3"/>
      <c r="P24905" s="1"/>
      <c r="W24905" s="1"/>
    </row>
    <row r="24906" spans="1:23" x14ac:dyDescent="0.2">
      <c r="A24906" s="1"/>
      <c r="H24906" s="2"/>
      <c r="I24906" s="1"/>
      <c r="O24906" s="3"/>
      <c r="P24906" s="1"/>
      <c r="W24906" s="1"/>
    </row>
    <row r="24907" spans="1:23" x14ac:dyDescent="0.2">
      <c r="A24907" s="1"/>
      <c r="H24907" s="2"/>
      <c r="I24907" s="1"/>
      <c r="O24907" s="3"/>
      <c r="P24907" s="1"/>
      <c r="W24907" s="1"/>
    </row>
    <row r="24908" spans="1:23" x14ac:dyDescent="0.2">
      <c r="A24908" s="1"/>
      <c r="H24908" s="2"/>
      <c r="I24908" s="1"/>
      <c r="O24908" s="3"/>
      <c r="P24908" s="1"/>
      <c r="W24908" s="1"/>
    </row>
    <row r="24909" spans="1:23" x14ac:dyDescent="0.2">
      <c r="A24909" s="1"/>
      <c r="H24909" s="2"/>
      <c r="I24909" s="1"/>
      <c r="O24909" s="3"/>
      <c r="P24909" s="1"/>
      <c r="W24909" s="1"/>
    </row>
    <row r="24910" spans="1:23" x14ac:dyDescent="0.2">
      <c r="A24910" s="1"/>
      <c r="H24910" s="2"/>
      <c r="I24910" s="1"/>
      <c r="O24910" s="3"/>
      <c r="P24910" s="1"/>
      <c r="W24910" s="1"/>
    </row>
    <row r="24911" spans="1:23" x14ac:dyDescent="0.2">
      <c r="A24911" s="1"/>
      <c r="H24911" s="2"/>
      <c r="I24911" s="1"/>
      <c r="O24911" s="3"/>
      <c r="P24911" s="1"/>
      <c r="W24911" s="1"/>
    </row>
    <row r="24912" spans="1:23" x14ac:dyDescent="0.2">
      <c r="A24912" s="1"/>
      <c r="H24912" s="2"/>
      <c r="I24912" s="1"/>
      <c r="O24912" s="3"/>
      <c r="P24912" s="1"/>
      <c r="W24912" s="1"/>
    </row>
    <row r="24913" spans="1:23" x14ac:dyDescent="0.2">
      <c r="A24913" s="1"/>
      <c r="H24913" s="2"/>
      <c r="I24913" s="1"/>
      <c r="O24913" s="3"/>
      <c r="P24913" s="1"/>
      <c r="W24913" s="1"/>
    </row>
    <row r="24914" spans="1:23" x14ac:dyDescent="0.2">
      <c r="A24914" s="1"/>
      <c r="H24914" s="2"/>
      <c r="I24914" s="1"/>
      <c r="O24914" s="3"/>
      <c r="P24914" s="1"/>
      <c r="W24914" s="1"/>
    </row>
    <row r="24915" spans="1:23" x14ac:dyDescent="0.2">
      <c r="A24915" s="1"/>
      <c r="H24915" s="2"/>
      <c r="I24915" s="1"/>
      <c r="O24915" s="3"/>
      <c r="P24915" s="1"/>
      <c r="W24915" s="1"/>
    </row>
    <row r="24916" spans="1:23" x14ac:dyDescent="0.2">
      <c r="A24916" s="1"/>
      <c r="H24916" s="2"/>
      <c r="I24916" s="1"/>
      <c r="O24916" s="3"/>
      <c r="P24916" s="1"/>
      <c r="W24916" s="1"/>
    </row>
    <row r="24917" spans="1:23" x14ac:dyDescent="0.2">
      <c r="A24917" s="1"/>
      <c r="H24917" s="2"/>
      <c r="I24917" s="1"/>
      <c r="O24917" s="3"/>
      <c r="P24917" s="1"/>
      <c r="W24917" s="1"/>
    </row>
    <row r="24918" spans="1:23" x14ac:dyDescent="0.2">
      <c r="A24918" s="1"/>
      <c r="H24918" s="2"/>
      <c r="I24918" s="1"/>
      <c r="O24918" s="3"/>
      <c r="P24918" s="1"/>
      <c r="W24918" s="1"/>
    </row>
    <row r="24919" spans="1:23" x14ac:dyDescent="0.2">
      <c r="A24919" s="1"/>
      <c r="H24919" s="2"/>
      <c r="I24919" s="1"/>
      <c r="O24919" s="3"/>
      <c r="P24919" s="1"/>
      <c r="W24919" s="1"/>
    </row>
    <row r="24920" spans="1:23" x14ac:dyDescent="0.2">
      <c r="A24920" s="1"/>
      <c r="H24920" s="2"/>
      <c r="I24920" s="1"/>
      <c r="O24920" s="3"/>
      <c r="P24920" s="1"/>
      <c r="W24920" s="1"/>
    </row>
    <row r="24921" spans="1:23" x14ac:dyDescent="0.2">
      <c r="A24921" s="1"/>
      <c r="H24921" s="2"/>
      <c r="I24921" s="1"/>
      <c r="O24921" s="3"/>
      <c r="P24921" s="1"/>
      <c r="W24921" s="1"/>
    </row>
    <row r="24922" spans="1:23" x14ac:dyDescent="0.2">
      <c r="A24922" s="1"/>
      <c r="H24922" s="2"/>
      <c r="I24922" s="1"/>
      <c r="O24922" s="3"/>
      <c r="P24922" s="1"/>
      <c r="W24922" s="1"/>
    </row>
    <row r="24923" spans="1:23" x14ac:dyDescent="0.2">
      <c r="A24923" s="1"/>
      <c r="H24923" s="2"/>
      <c r="I24923" s="1"/>
      <c r="O24923" s="3"/>
      <c r="P24923" s="1"/>
      <c r="W24923" s="1"/>
    </row>
    <row r="24924" spans="1:23" x14ac:dyDescent="0.2">
      <c r="A24924" s="1"/>
      <c r="H24924" s="2"/>
      <c r="I24924" s="1"/>
      <c r="O24924" s="3"/>
      <c r="P24924" s="1"/>
      <c r="W24924" s="1"/>
    </row>
    <row r="24925" spans="1:23" x14ac:dyDescent="0.2">
      <c r="A24925" s="1"/>
      <c r="H24925" s="2"/>
      <c r="I24925" s="1"/>
      <c r="O24925" s="3"/>
      <c r="P24925" s="1"/>
      <c r="W24925" s="1"/>
    </row>
    <row r="24926" spans="1:23" x14ac:dyDescent="0.2">
      <c r="A24926" s="1"/>
      <c r="H24926" s="2"/>
      <c r="I24926" s="1"/>
      <c r="O24926" s="3"/>
      <c r="P24926" s="1"/>
      <c r="W24926" s="1"/>
    </row>
    <row r="24927" spans="1:23" x14ac:dyDescent="0.2">
      <c r="A24927" s="1"/>
      <c r="H24927" s="2"/>
      <c r="I24927" s="1"/>
      <c r="O24927" s="3"/>
      <c r="P24927" s="1"/>
      <c r="W24927" s="1"/>
    </row>
    <row r="24928" spans="1:23" x14ac:dyDescent="0.2">
      <c r="A24928" s="1"/>
      <c r="H24928" s="2"/>
      <c r="I24928" s="1"/>
      <c r="O24928" s="3"/>
      <c r="P24928" s="1"/>
      <c r="W24928" s="1"/>
    </row>
    <row r="24929" spans="1:23" x14ac:dyDescent="0.2">
      <c r="A24929" s="1"/>
      <c r="H24929" s="2"/>
      <c r="I24929" s="1"/>
      <c r="O24929" s="3"/>
      <c r="P24929" s="1"/>
      <c r="W24929" s="1"/>
    </row>
    <row r="24930" spans="1:23" x14ac:dyDescent="0.2">
      <c r="A24930" s="1"/>
      <c r="H24930" s="2"/>
      <c r="I24930" s="1"/>
      <c r="O24930" s="3"/>
      <c r="P24930" s="1"/>
      <c r="W24930" s="1"/>
    </row>
    <row r="24931" spans="1:23" x14ac:dyDescent="0.2">
      <c r="A24931" s="1"/>
      <c r="H24931" s="2"/>
      <c r="I24931" s="1"/>
      <c r="O24931" s="3"/>
      <c r="P24931" s="1"/>
      <c r="W24931" s="1"/>
    </row>
    <row r="24932" spans="1:23" x14ac:dyDescent="0.2">
      <c r="A24932" s="1"/>
      <c r="H24932" s="2"/>
      <c r="I24932" s="1"/>
      <c r="O24932" s="3"/>
      <c r="P24932" s="1"/>
      <c r="W24932" s="1"/>
    </row>
    <row r="24933" spans="1:23" x14ac:dyDescent="0.2">
      <c r="A24933" s="1"/>
      <c r="H24933" s="2"/>
      <c r="I24933" s="1"/>
      <c r="O24933" s="3"/>
      <c r="P24933" s="1"/>
      <c r="W24933" s="1"/>
    </row>
    <row r="24934" spans="1:23" x14ac:dyDescent="0.2">
      <c r="A24934" s="1"/>
      <c r="H24934" s="2"/>
      <c r="I24934" s="1"/>
      <c r="O24934" s="3"/>
      <c r="P24934" s="1"/>
      <c r="W24934" s="1"/>
    </row>
    <row r="24935" spans="1:23" x14ac:dyDescent="0.2">
      <c r="A24935" s="1"/>
      <c r="H24935" s="2"/>
      <c r="I24935" s="1"/>
      <c r="O24935" s="3"/>
      <c r="P24935" s="1"/>
      <c r="W24935" s="1"/>
    </row>
    <row r="24936" spans="1:23" x14ac:dyDescent="0.2">
      <c r="A24936" s="1"/>
      <c r="H24936" s="2"/>
      <c r="I24936" s="1"/>
      <c r="O24936" s="3"/>
      <c r="P24936" s="1"/>
      <c r="W24936" s="1"/>
    </row>
    <row r="24937" spans="1:23" x14ac:dyDescent="0.2">
      <c r="A24937" s="1"/>
      <c r="H24937" s="2"/>
      <c r="I24937" s="1"/>
      <c r="O24937" s="3"/>
      <c r="P24937" s="1"/>
      <c r="W24937" s="1"/>
    </row>
    <row r="24938" spans="1:23" x14ac:dyDescent="0.2">
      <c r="A24938" s="1"/>
      <c r="H24938" s="2"/>
      <c r="I24938" s="1"/>
      <c r="O24938" s="3"/>
      <c r="P24938" s="1"/>
      <c r="W24938" s="1"/>
    </row>
    <row r="24939" spans="1:23" x14ac:dyDescent="0.2">
      <c r="A24939" s="1"/>
      <c r="H24939" s="2"/>
      <c r="I24939" s="1"/>
      <c r="O24939" s="3"/>
      <c r="P24939" s="1"/>
      <c r="W24939" s="1"/>
    </row>
    <row r="24940" spans="1:23" x14ac:dyDescent="0.2">
      <c r="A24940" s="1"/>
      <c r="H24940" s="2"/>
      <c r="I24940" s="1"/>
      <c r="O24940" s="3"/>
      <c r="P24940" s="1"/>
      <c r="W24940" s="1"/>
    </row>
    <row r="24941" spans="1:23" x14ac:dyDescent="0.2">
      <c r="A24941" s="1"/>
      <c r="H24941" s="2"/>
      <c r="I24941" s="1"/>
      <c r="O24941" s="3"/>
      <c r="P24941" s="1"/>
      <c r="W24941" s="1"/>
    </row>
    <row r="24942" spans="1:23" x14ac:dyDescent="0.2">
      <c r="A24942" s="1"/>
      <c r="H24942" s="2"/>
      <c r="I24942" s="1"/>
      <c r="O24942" s="3"/>
      <c r="P24942" s="1"/>
      <c r="W24942" s="1"/>
    </row>
    <row r="24943" spans="1:23" x14ac:dyDescent="0.2">
      <c r="A24943" s="1"/>
      <c r="H24943" s="2"/>
      <c r="I24943" s="1"/>
      <c r="O24943" s="3"/>
      <c r="P24943" s="1"/>
      <c r="W24943" s="1"/>
    </row>
    <row r="24944" spans="1:23" x14ac:dyDescent="0.2">
      <c r="A24944" s="1"/>
      <c r="H24944" s="2"/>
      <c r="I24944" s="1"/>
      <c r="O24944" s="3"/>
      <c r="P24944" s="1"/>
      <c r="W24944" s="1"/>
    </row>
    <row r="24945" spans="1:23" x14ac:dyDescent="0.2">
      <c r="A24945" s="1"/>
      <c r="H24945" s="2"/>
      <c r="I24945" s="1"/>
      <c r="O24945" s="3"/>
      <c r="P24945" s="1"/>
      <c r="W24945" s="1"/>
    </row>
    <row r="24946" spans="1:23" x14ac:dyDescent="0.2">
      <c r="A24946" s="1"/>
      <c r="H24946" s="2"/>
      <c r="I24946" s="1"/>
      <c r="O24946" s="3"/>
      <c r="P24946" s="1"/>
      <c r="W24946" s="1"/>
    </row>
    <row r="24947" spans="1:23" x14ac:dyDescent="0.2">
      <c r="A24947" s="1"/>
      <c r="H24947" s="2"/>
      <c r="I24947" s="1"/>
      <c r="O24947" s="3"/>
      <c r="P24947" s="1"/>
      <c r="W24947" s="1"/>
    </row>
    <row r="24948" spans="1:23" x14ac:dyDescent="0.2">
      <c r="A24948" s="1"/>
      <c r="H24948" s="2"/>
      <c r="I24948" s="1"/>
      <c r="O24948" s="3"/>
      <c r="P24948" s="1"/>
      <c r="W24948" s="1"/>
    </row>
    <row r="24949" spans="1:23" x14ac:dyDescent="0.2">
      <c r="A24949" s="1"/>
      <c r="H24949" s="2"/>
      <c r="I24949" s="1"/>
      <c r="O24949" s="3"/>
      <c r="P24949" s="1"/>
      <c r="W24949" s="1"/>
    </row>
    <row r="24950" spans="1:23" x14ac:dyDescent="0.2">
      <c r="A24950" s="1"/>
      <c r="H24950" s="2"/>
      <c r="I24950" s="1"/>
      <c r="O24950" s="3"/>
      <c r="P24950" s="1"/>
      <c r="W24950" s="1"/>
    </row>
    <row r="24951" spans="1:23" x14ac:dyDescent="0.2">
      <c r="A24951" s="1"/>
      <c r="H24951" s="2"/>
      <c r="I24951" s="1"/>
      <c r="O24951" s="3"/>
      <c r="P24951" s="1"/>
      <c r="W24951" s="1"/>
    </row>
    <row r="24952" spans="1:23" x14ac:dyDescent="0.2">
      <c r="A24952" s="1"/>
      <c r="H24952" s="2"/>
      <c r="I24952" s="1"/>
      <c r="O24952" s="3"/>
      <c r="P24952" s="1"/>
      <c r="W24952" s="1"/>
    </row>
    <row r="24953" spans="1:23" x14ac:dyDescent="0.2">
      <c r="A24953" s="1"/>
      <c r="H24953" s="2"/>
      <c r="I24953" s="1"/>
      <c r="O24953" s="3"/>
      <c r="P24953" s="1"/>
      <c r="W24953" s="1"/>
    </row>
    <row r="24954" spans="1:23" x14ac:dyDescent="0.2">
      <c r="A24954" s="1"/>
      <c r="H24954" s="2"/>
      <c r="I24954" s="1"/>
      <c r="O24954" s="3"/>
      <c r="P24954" s="1"/>
      <c r="W24954" s="1"/>
    </row>
    <row r="24955" spans="1:23" x14ac:dyDescent="0.2">
      <c r="A24955" s="1"/>
      <c r="H24955" s="2"/>
      <c r="I24955" s="1"/>
      <c r="O24955" s="3"/>
      <c r="P24955" s="1"/>
      <c r="W24955" s="1"/>
    </row>
    <row r="24956" spans="1:23" x14ac:dyDescent="0.2">
      <c r="A24956" s="1"/>
      <c r="H24956" s="2"/>
      <c r="I24956" s="1"/>
      <c r="O24956" s="3"/>
      <c r="P24956" s="1"/>
      <c r="W24956" s="1"/>
    </row>
    <row r="24957" spans="1:23" x14ac:dyDescent="0.2">
      <c r="A24957" s="1"/>
      <c r="H24957" s="2"/>
      <c r="I24957" s="1"/>
      <c r="O24957" s="3"/>
      <c r="P24957" s="1"/>
      <c r="W24957" s="1"/>
    </row>
    <row r="24958" spans="1:23" x14ac:dyDescent="0.2">
      <c r="A24958" s="1"/>
      <c r="H24958" s="2"/>
      <c r="I24958" s="1"/>
      <c r="O24958" s="3"/>
      <c r="P24958" s="1"/>
      <c r="W24958" s="1"/>
    </row>
    <row r="24959" spans="1:23" x14ac:dyDescent="0.2">
      <c r="A24959" s="1"/>
      <c r="H24959" s="2"/>
      <c r="I24959" s="1"/>
      <c r="O24959" s="3"/>
      <c r="P24959" s="1"/>
      <c r="W24959" s="1"/>
    </row>
    <row r="24960" spans="1:23" x14ac:dyDescent="0.2">
      <c r="A24960" s="1"/>
      <c r="H24960" s="2"/>
      <c r="I24960" s="1"/>
      <c r="O24960" s="3"/>
      <c r="P24960" s="1"/>
      <c r="W24960" s="1"/>
    </row>
    <row r="24961" spans="1:23" x14ac:dyDescent="0.2">
      <c r="A24961" s="1"/>
      <c r="H24961" s="2"/>
      <c r="I24961" s="1"/>
      <c r="O24961" s="3"/>
      <c r="P24961" s="1"/>
      <c r="W24961" s="1"/>
    </row>
    <row r="24962" spans="1:23" x14ac:dyDescent="0.2">
      <c r="A24962" s="1"/>
      <c r="H24962" s="2"/>
      <c r="I24962" s="1"/>
      <c r="O24962" s="3"/>
      <c r="P24962" s="1"/>
      <c r="W24962" s="1"/>
    </row>
    <row r="24963" spans="1:23" x14ac:dyDescent="0.2">
      <c r="A24963" s="1"/>
      <c r="H24963" s="2"/>
      <c r="I24963" s="1"/>
      <c r="O24963" s="3"/>
      <c r="P24963" s="1"/>
      <c r="W24963" s="1"/>
    </row>
    <row r="24964" spans="1:23" x14ac:dyDescent="0.2">
      <c r="A24964" s="1"/>
      <c r="H24964" s="2"/>
      <c r="I24964" s="1"/>
      <c r="O24964" s="3"/>
      <c r="P24964" s="1"/>
      <c r="W24964" s="1"/>
    </row>
    <row r="24965" spans="1:23" x14ac:dyDescent="0.2">
      <c r="A24965" s="1"/>
      <c r="H24965" s="2"/>
      <c r="I24965" s="1"/>
      <c r="O24965" s="3"/>
      <c r="P24965" s="1"/>
      <c r="W24965" s="1"/>
    </row>
    <row r="24966" spans="1:23" x14ac:dyDescent="0.2">
      <c r="A24966" s="1"/>
      <c r="H24966" s="2"/>
      <c r="I24966" s="1"/>
      <c r="O24966" s="3"/>
      <c r="P24966" s="1"/>
      <c r="W24966" s="1"/>
    </row>
    <row r="24967" spans="1:23" x14ac:dyDescent="0.2">
      <c r="A24967" s="1"/>
      <c r="H24967" s="2"/>
      <c r="I24967" s="1"/>
      <c r="O24967" s="3"/>
      <c r="P24967" s="1"/>
      <c r="W24967" s="1"/>
    </row>
    <row r="24968" spans="1:23" x14ac:dyDescent="0.2">
      <c r="A24968" s="1"/>
      <c r="H24968" s="2"/>
      <c r="I24968" s="1"/>
      <c r="O24968" s="3"/>
      <c r="P24968" s="1"/>
      <c r="W24968" s="1"/>
    </row>
    <row r="24969" spans="1:23" x14ac:dyDescent="0.2">
      <c r="A24969" s="1"/>
      <c r="H24969" s="2"/>
      <c r="I24969" s="1"/>
      <c r="O24969" s="3"/>
      <c r="P24969" s="1"/>
      <c r="W24969" s="1"/>
    </row>
    <row r="24970" spans="1:23" x14ac:dyDescent="0.2">
      <c r="A24970" s="1"/>
      <c r="H24970" s="2"/>
      <c r="I24970" s="1"/>
      <c r="O24970" s="3"/>
      <c r="P24970" s="1"/>
      <c r="W24970" s="1"/>
    </row>
    <row r="24971" spans="1:23" x14ac:dyDescent="0.2">
      <c r="A24971" s="1"/>
      <c r="H24971" s="2"/>
      <c r="I24971" s="1"/>
      <c r="O24971" s="3"/>
      <c r="P24971" s="1"/>
      <c r="W24971" s="1"/>
    </row>
    <row r="24972" spans="1:23" x14ac:dyDescent="0.2">
      <c r="A24972" s="1"/>
      <c r="H24972" s="2"/>
      <c r="I24972" s="1"/>
      <c r="O24972" s="3"/>
      <c r="P24972" s="1"/>
      <c r="W24972" s="1"/>
    </row>
    <row r="24973" spans="1:23" x14ac:dyDescent="0.2">
      <c r="A24973" s="1"/>
      <c r="H24973" s="2"/>
      <c r="I24973" s="1"/>
      <c r="O24973" s="3"/>
      <c r="P24973" s="1"/>
      <c r="W24973" s="1"/>
    </row>
    <row r="24974" spans="1:23" x14ac:dyDescent="0.2">
      <c r="A24974" s="1"/>
      <c r="H24974" s="2"/>
      <c r="I24974" s="1"/>
      <c r="O24974" s="3"/>
      <c r="P24974" s="1"/>
      <c r="W24974" s="1"/>
    </row>
    <row r="24975" spans="1:23" x14ac:dyDescent="0.2">
      <c r="A24975" s="1"/>
      <c r="H24975" s="2"/>
      <c r="I24975" s="1"/>
      <c r="O24975" s="3"/>
      <c r="P24975" s="1"/>
      <c r="W24975" s="1"/>
    </row>
    <row r="24976" spans="1:23" x14ac:dyDescent="0.2">
      <c r="A24976" s="1"/>
      <c r="H24976" s="2"/>
      <c r="I24976" s="1"/>
      <c r="O24976" s="3"/>
      <c r="P24976" s="1"/>
      <c r="W24976" s="1"/>
    </row>
    <row r="24977" spans="1:23" x14ac:dyDescent="0.2">
      <c r="A24977" s="1"/>
      <c r="H24977" s="2"/>
      <c r="I24977" s="1"/>
      <c r="O24977" s="3"/>
      <c r="P24977" s="1"/>
      <c r="W24977" s="1"/>
    </row>
    <row r="24978" spans="1:23" x14ac:dyDescent="0.2">
      <c r="A24978" s="1"/>
      <c r="H24978" s="2"/>
      <c r="I24978" s="1"/>
      <c r="O24978" s="3"/>
      <c r="P24978" s="1"/>
      <c r="W24978" s="1"/>
    </row>
    <row r="24979" spans="1:23" x14ac:dyDescent="0.2">
      <c r="A24979" s="1"/>
      <c r="H24979" s="2"/>
      <c r="I24979" s="1"/>
      <c r="O24979" s="3"/>
      <c r="P24979" s="1"/>
      <c r="W24979" s="1"/>
    </row>
    <row r="24980" spans="1:23" x14ac:dyDescent="0.2">
      <c r="A24980" s="1"/>
      <c r="H24980" s="2"/>
      <c r="I24980" s="1"/>
      <c r="O24980" s="3"/>
      <c r="P24980" s="1"/>
      <c r="W24980" s="1"/>
    </row>
    <row r="24981" spans="1:23" x14ac:dyDescent="0.2">
      <c r="A24981" s="1"/>
      <c r="H24981" s="2"/>
      <c r="I24981" s="1"/>
      <c r="O24981" s="3"/>
      <c r="P24981" s="1"/>
      <c r="W24981" s="1"/>
    </row>
    <row r="24982" spans="1:23" x14ac:dyDescent="0.2">
      <c r="A24982" s="1"/>
      <c r="H24982" s="2"/>
      <c r="I24982" s="1"/>
      <c r="O24982" s="3"/>
      <c r="P24982" s="1"/>
      <c r="W24982" s="1"/>
    </row>
    <row r="24983" spans="1:23" x14ac:dyDescent="0.2">
      <c r="A24983" s="1"/>
      <c r="H24983" s="2"/>
      <c r="I24983" s="1"/>
      <c r="O24983" s="3"/>
      <c r="P24983" s="1"/>
      <c r="W24983" s="1"/>
    </row>
    <row r="24984" spans="1:23" x14ac:dyDescent="0.2">
      <c r="A24984" s="1"/>
      <c r="H24984" s="2"/>
      <c r="I24984" s="1"/>
      <c r="O24984" s="3"/>
      <c r="P24984" s="1"/>
      <c r="W24984" s="1"/>
    </row>
    <row r="24985" spans="1:23" x14ac:dyDescent="0.2">
      <c r="A24985" s="1"/>
      <c r="H24985" s="2"/>
      <c r="I24985" s="1"/>
      <c r="O24985" s="3"/>
      <c r="P24985" s="1"/>
      <c r="W24985" s="1"/>
    </row>
    <row r="24986" spans="1:23" x14ac:dyDescent="0.2">
      <c r="A24986" s="1"/>
      <c r="H24986" s="2"/>
      <c r="I24986" s="1"/>
      <c r="O24986" s="3"/>
      <c r="P24986" s="1"/>
      <c r="W24986" s="1"/>
    </row>
    <row r="24987" spans="1:23" x14ac:dyDescent="0.2">
      <c r="A24987" s="1"/>
      <c r="H24987" s="2"/>
      <c r="I24987" s="1"/>
      <c r="O24987" s="3"/>
      <c r="P24987" s="1"/>
      <c r="W24987" s="1"/>
    </row>
    <row r="24988" spans="1:23" x14ac:dyDescent="0.2">
      <c r="A24988" s="1"/>
      <c r="H24988" s="2"/>
      <c r="I24988" s="1"/>
      <c r="O24988" s="3"/>
      <c r="P24988" s="1"/>
      <c r="W24988" s="1"/>
    </row>
    <row r="24989" spans="1:23" x14ac:dyDescent="0.2">
      <c r="A24989" s="1"/>
      <c r="H24989" s="2"/>
      <c r="I24989" s="1"/>
      <c r="O24989" s="3"/>
      <c r="P24989" s="1"/>
      <c r="W24989" s="1"/>
    </row>
    <row r="24990" spans="1:23" x14ac:dyDescent="0.2">
      <c r="A24990" s="1"/>
      <c r="H24990" s="2"/>
      <c r="I24990" s="1"/>
      <c r="O24990" s="3"/>
      <c r="P24990" s="1"/>
      <c r="W24990" s="1"/>
    </row>
    <row r="24991" spans="1:23" x14ac:dyDescent="0.2">
      <c r="A24991" s="1"/>
      <c r="H24991" s="2"/>
      <c r="I24991" s="1"/>
      <c r="O24991" s="3"/>
      <c r="P24991" s="1"/>
      <c r="W24991" s="1"/>
    </row>
    <row r="24992" spans="1:23" x14ac:dyDescent="0.2">
      <c r="A24992" s="1"/>
      <c r="H24992" s="2"/>
      <c r="I24992" s="1"/>
      <c r="O24992" s="3"/>
      <c r="P24992" s="1"/>
      <c r="W24992" s="1"/>
    </row>
    <row r="24993" spans="1:23" x14ac:dyDescent="0.2">
      <c r="A24993" s="1"/>
      <c r="H24993" s="2"/>
      <c r="I24993" s="1"/>
      <c r="O24993" s="3"/>
      <c r="P24993" s="1"/>
      <c r="W24993" s="1"/>
    </row>
    <row r="24994" spans="1:23" x14ac:dyDescent="0.2">
      <c r="A24994" s="1"/>
      <c r="H24994" s="2"/>
      <c r="I24994" s="1"/>
      <c r="O24994" s="3"/>
      <c r="P24994" s="1"/>
      <c r="W24994" s="1"/>
    </row>
    <row r="24995" spans="1:23" x14ac:dyDescent="0.2">
      <c r="A24995" s="1"/>
      <c r="H24995" s="2"/>
      <c r="I24995" s="1"/>
      <c r="O24995" s="3"/>
      <c r="P24995" s="1"/>
      <c r="W24995" s="1"/>
    </row>
    <row r="24996" spans="1:23" x14ac:dyDescent="0.2">
      <c r="A24996" s="1"/>
      <c r="H24996" s="2"/>
      <c r="I24996" s="1"/>
      <c r="O24996" s="3"/>
      <c r="P24996" s="1"/>
      <c r="W24996" s="1"/>
    </row>
    <row r="24997" spans="1:23" x14ac:dyDescent="0.2">
      <c r="A24997" s="1"/>
      <c r="H24997" s="2"/>
      <c r="I24997" s="1"/>
      <c r="O24997" s="3"/>
      <c r="P24997" s="1"/>
      <c r="W24997" s="1"/>
    </row>
    <row r="24998" spans="1:23" x14ac:dyDescent="0.2">
      <c r="A24998" s="1"/>
      <c r="H24998" s="2"/>
      <c r="I24998" s="1"/>
      <c r="O24998" s="3"/>
      <c r="P24998" s="1"/>
      <c r="W24998" s="1"/>
    </row>
    <row r="24999" spans="1:23" x14ac:dyDescent="0.2">
      <c r="A24999" s="1"/>
      <c r="H24999" s="2"/>
      <c r="I24999" s="1"/>
      <c r="O24999" s="3"/>
      <c r="P24999" s="1"/>
      <c r="W24999" s="1"/>
    </row>
    <row r="25000" spans="1:23" x14ac:dyDescent="0.2">
      <c r="A25000" s="1"/>
      <c r="H25000" s="2"/>
      <c r="I25000" s="1"/>
      <c r="O25000" s="3"/>
      <c r="P25000" s="1"/>
      <c r="W25000" s="1"/>
    </row>
    <row r="25001" spans="1:23" x14ac:dyDescent="0.2">
      <c r="A25001" s="1"/>
      <c r="H25001" s="2"/>
      <c r="I25001" s="1"/>
      <c r="O25001" s="3"/>
      <c r="P25001" s="1"/>
      <c r="W25001" s="1"/>
    </row>
    <row r="25002" spans="1:23" x14ac:dyDescent="0.2">
      <c r="A25002" s="1"/>
      <c r="H25002" s="2"/>
      <c r="I25002" s="1"/>
      <c r="O25002" s="3"/>
      <c r="P25002" s="1"/>
      <c r="W25002" s="1"/>
    </row>
    <row r="25003" spans="1:23" x14ac:dyDescent="0.2">
      <c r="A25003" s="1"/>
      <c r="H25003" s="2"/>
      <c r="I25003" s="1"/>
      <c r="O25003" s="3"/>
      <c r="P25003" s="1"/>
      <c r="W25003" s="1"/>
    </row>
    <row r="25004" spans="1:23" x14ac:dyDescent="0.2">
      <c r="A25004" s="1"/>
      <c r="H25004" s="2"/>
      <c r="I25004" s="1"/>
      <c r="O25004" s="3"/>
      <c r="P25004" s="1"/>
      <c r="W25004" s="1"/>
    </row>
    <row r="25005" spans="1:23" x14ac:dyDescent="0.2">
      <c r="A25005" s="1"/>
      <c r="H25005" s="2"/>
      <c r="I25005" s="1"/>
      <c r="O25005" s="3"/>
      <c r="P25005" s="1"/>
      <c r="W25005" s="1"/>
    </row>
    <row r="25006" spans="1:23" x14ac:dyDescent="0.2">
      <c r="A25006" s="1"/>
      <c r="H25006" s="2"/>
      <c r="I25006" s="1"/>
      <c r="O25006" s="3"/>
      <c r="P25006" s="1"/>
      <c r="W25006" s="1"/>
    </row>
    <row r="25007" spans="1:23" x14ac:dyDescent="0.2">
      <c r="A25007" s="1"/>
      <c r="H25007" s="2"/>
      <c r="I25007" s="1"/>
      <c r="O25007" s="3"/>
      <c r="P25007" s="1"/>
      <c r="W25007" s="1"/>
    </row>
    <row r="25008" spans="1:23" x14ac:dyDescent="0.2">
      <c r="A25008" s="1"/>
      <c r="H25008" s="2"/>
      <c r="I25008" s="1"/>
      <c r="O25008" s="3"/>
      <c r="P25008" s="1"/>
      <c r="W25008" s="1"/>
    </row>
    <row r="25009" spans="1:23" x14ac:dyDescent="0.2">
      <c r="A25009" s="1"/>
      <c r="H25009" s="2"/>
      <c r="I25009" s="1"/>
      <c r="O25009" s="3"/>
      <c r="P25009" s="1"/>
      <c r="W25009" s="1"/>
    </row>
    <row r="25010" spans="1:23" x14ac:dyDescent="0.2">
      <c r="A25010" s="1"/>
      <c r="H25010" s="2"/>
      <c r="I25010" s="1"/>
      <c r="O25010" s="3"/>
      <c r="P25010" s="1"/>
      <c r="W25010" s="1"/>
    </row>
    <row r="25011" spans="1:23" x14ac:dyDescent="0.2">
      <c r="A25011" s="1"/>
      <c r="H25011" s="2"/>
      <c r="I25011" s="1"/>
      <c r="O25011" s="3"/>
      <c r="P25011" s="1"/>
      <c r="W25011" s="1"/>
    </row>
    <row r="25012" spans="1:23" x14ac:dyDescent="0.2">
      <c r="A25012" s="1"/>
      <c r="H25012" s="2"/>
      <c r="I25012" s="1"/>
      <c r="O25012" s="3"/>
      <c r="P25012" s="1"/>
      <c r="W25012" s="1"/>
    </row>
    <row r="25013" spans="1:23" x14ac:dyDescent="0.2">
      <c r="A25013" s="1"/>
      <c r="H25013" s="2"/>
      <c r="I25013" s="1"/>
      <c r="O25013" s="3"/>
      <c r="P25013" s="1"/>
      <c r="W25013" s="1"/>
    </row>
    <row r="25014" spans="1:23" x14ac:dyDescent="0.2">
      <c r="A25014" s="1"/>
      <c r="H25014" s="2"/>
      <c r="I25014" s="1"/>
      <c r="O25014" s="3"/>
      <c r="P25014" s="1"/>
      <c r="W25014" s="1"/>
    </row>
    <row r="25015" spans="1:23" x14ac:dyDescent="0.2">
      <c r="A25015" s="1"/>
      <c r="H25015" s="2"/>
      <c r="I25015" s="1"/>
      <c r="O25015" s="3"/>
      <c r="P25015" s="1"/>
      <c r="W25015" s="1"/>
    </row>
    <row r="25016" spans="1:23" x14ac:dyDescent="0.2">
      <c r="A25016" s="1"/>
      <c r="H25016" s="2"/>
      <c r="I25016" s="1"/>
      <c r="O25016" s="3"/>
      <c r="P25016" s="1"/>
      <c r="W25016" s="1"/>
    </row>
    <row r="25017" spans="1:23" x14ac:dyDescent="0.2">
      <c r="A25017" s="1"/>
      <c r="H25017" s="2"/>
      <c r="I25017" s="1"/>
      <c r="O25017" s="3"/>
      <c r="P25017" s="1"/>
      <c r="W25017" s="1"/>
    </row>
    <row r="25018" spans="1:23" x14ac:dyDescent="0.2">
      <c r="A25018" s="1"/>
      <c r="H25018" s="2"/>
      <c r="I25018" s="1"/>
      <c r="O25018" s="3"/>
      <c r="P25018" s="1"/>
      <c r="W25018" s="1"/>
    </row>
    <row r="25019" spans="1:23" x14ac:dyDescent="0.2">
      <c r="A25019" s="1"/>
      <c r="H25019" s="2"/>
      <c r="I25019" s="1"/>
      <c r="O25019" s="3"/>
      <c r="P25019" s="1"/>
      <c r="W25019" s="1"/>
    </row>
    <row r="25020" spans="1:23" x14ac:dyDescent="0.2">
      <c r="A25020" s="1"/>
      <c r="H25020" s="2"/>
      <c r="I25020" s="1"/>
      <c r="O25020" s="3"/>
      <c r="P25020" s="1"/>
      <c r="W25020" s="1"/>
    </row>
    <row r="25021" spans="1:23" x14ac:dyDescent="0.2">
      <c r="A25021" s="1"/>
      <c r="H25021" s="2"/>
      <c r="I25021" s="1"/>
      <c r="O25021" s="3"/>
      <c r="P25021" s="1"/>
      <c r="W25021" s="1"/>
    </row>
    <row r="25022" spans="1:23" x14ac:dyDescent="0.2">
      <c r="A25022" s="1"/>
      <c r="H25022" s="2"/>
      <c r="I25022" s="1"/>
      <c r="O25022" s="3"/>
      <c r="P25022" s="1"/>
      <c r="W25022" s="1"/>
    </row>
    <row r="25023" spans="1:23" x14ac:dyDescent="0.2">
      <c r="A25023" s="1"/>
      <c r="H25023" s="2"/>
      <c r="I25023" s="1"/>
      <c r="O25023" s="3"/>
      <c r="P25023" s="1"/>
      <c r="W25023" s="1"/>
    </row>
    <row r="25024" spans="1:23" x14ac:dyDescent="0.2">
      <c r="A25024" s="1"/>
      <c r="H25024" s="2"/>
      <c r="I25024" s="1"/>
      <c r="O25024" s="3"/>
      <c r="P25024" s="1"/>
      <c r="W25024" s="1"/>
    </row>
    <row r="25025" spans="1:23" x14ac:dyDescent="0.2">
      <c r="A25025" s="1"/>
      <c r="H25025" s="2"/>
      <c r="I25025" s="1"/>
      <c r="O25025" s="3"/>
      <c r="P25025" s="1"/>
      <c r="W25025" s="1"/>
    </row>
    <row r="25026" spans="1:23" x14ac:dyDescent="0.2">
      <c r="A25026" s="1"/>
      <c r="H25026" s="2"/>
      <c r="I25026" s="1"/>
      <c r="O25026" s="3"/>
      <c r="P25026" s="1"/>
      <c r="W25026" s="1"/>
    </row>
    <row r="25027" spans="1:23" x14ac:dyDescent="0.2">
      <c r="A25027" s="1"/>
      <c r="H25027" s="2"/>
      <c r="I25027" s="1"/>
      <c r="O25027" s="3"/>
      <c r="P25027" s="1"/>
      <c r="W25027" s="1"/>
    </row>
    <row r="25028" spans="1:23" x14ac:dyDescent="0.2">
      <c r="A25028" s="1"/>
      <c r="H25028" s="2"/>
      <c r="I25028" s="1"/>
      <c r="O25028" s="3"/>
      <c r="P25028" s="1"/>
      <c r="W25028" s="1"/>
    </row>
    <row r="25029" spans="1:23" x14ac:dyDescent="0.2">
      <c r="A25029" s="1"/>
      <c r="H25029" s="2"/>
      <c r="I25029" s="1"/>
      <c r="O25029" s="3"/>
      <c r="P25029" s="1"/>
      <c r="W25029" s="1"/>
    </row>
    <row r="25030" spans="1:23" x14ac:dyDescent="0.2">
      <c r="A25030" s="1"/>
      <c r="H25030" s="2"/>
      <c r="I25030" s="1"/>
      <c r="O25030" s="3"/>
      <c r="P25030" s="1"/>
      <c r="W25030" s="1"/>
    </row>
    <row r="25031" spans="1:23" x14ac:dyDescent="0.2">
      <c r="A25031" s="1"/>
      <c r="H25031" s="2"/>
      <c r="I25031" s="1"/>
      <c r="O25031" s="3"/>
      <c r="P25031" s="1"/>
      <c r="W25031" s="1"/>
    </row>
    <row r="25032" spans="1:23" x14ac:dyDescent="0.2">
      <c r="A25032" s="1"/>
      <c r="H25032" s="2"/>
      <c r="I25032" s="1"/>
      <c r="O25032" s="3"/>
      <c r="P25032" s="1"/>
      <c r="W25032" s="1"/>
    </row>
    <row r="25033" spans="1:23" x14ac:dyDescent="0.2">
      <c r="A25033" s="1"/>
      <c r="H25033" s="2"/>
      <c r="I25033" s="1"/>
      <c r="O25033" s="3"/>
      <c r="P25033" s="1"/>
      <c r="W25033" s="1"/>
    </row>
    <row r="25034" spans="1:23" x14ac:dyDescent="0.2">
      <c r="A25034" s="1"/>
      <c r="H25034" s="2"/>
      <c r="I25034" s="1"/>
      <c r="O25034" s="3"/>
      <c r="P25034" s="1"/>
      <c r="W25034" s="1"/>
    </row>
    <row r="25035" spans="1:23" x14ac:dyDescent="0.2">
      <c r="A25035" s="1"/>
      <c r="H25035" s="2"/>
      <c r="I25035" s="1"/>
      <c r="O25035" s="3"/>
      <c r="P25035" s="1"/>
      <c r="W25035" s="1"/>
    </row>
    <row r="25036" spans="1:23" x14ac:dyDescent="0.2">
      <c r="A25036" s="1"/>
      <c r="H25036" s="2"/>
      <c r="I25036" s="1"/>
      <c r="O25036" s="3"/>
      <c r="P25036" s="1"/>
      <c r="W25036" s="1"/>
    </row>
    <row r="25037" spans="1:23" x14ac:dyDescent="0.2">
      <c r="A25037" s="1"/>
      <c r="H25037" s="2"/>
      <c r="I25037" s="1"/>
      <c r="O25037" s="3"/>
      <c r="P25037" s="1"/>
      <c r="W25037" s="1"/>
    </row>
    <row r="25038" spans="1:23" x14ac:dyDescent="0.2">
      <c r="A25038" s="1"/>
      <c r="H25038" s="2"/>
      <c r="I25038" s="1"/>
      <c r="O25038" s="3"/>
      <c r="P25038" s="1"/>
      <c r="W25038" s="1"/>
    </row>
    <row r="25039" spans="1:23" x14ac:dyDescent="0.2">
      <c r="A25039" s="1"/>
      <c r="H25039" s="2"/>
      <c r="I25039" s="1"/>
      <c r="O25039" s="3"/>
      <c r="P25039" s="1"/>
      <c r="W25039" s="1"/>
    </row>
    <row r="25040" spans="1:23" x14ac:dyDescent="0.2">
      <c r="A25040" s="1"/>
      <c r="H25040" s="2"/>
      <c r="I25040" s="1"/>
      <c r="O25040" s="3"/>
      <c r="P25040" s="1"/>
      <c r="W25040" s="1"/>
    </row>
    <row r="25041" spans="1:23" x14ac:dyDescent="0.2">
      <c r="A25041" s="1"/>
      <c r="H25041" s="2"/>
      <c r="I25041" s="1"/>
      <c r="O25041" s="3"/>
      <c r="P25041" s="1"/>
      <c r="W25041" s="1"/>
    </row>
    <row r="25042" spans="1:23" x14ac:dyDescent="0.2">
      <c r="A25042" s="1"/>
      <c r="H25042" s="2"/>
      <c r="I25042" s="1"/>
      <c r="O25042" s="3"/>
      <c r="P25042" s="1"/>
      <c r="W25042" s="1"/>
    </row>
    <row r="25043" spans="1:23" x14ac:dyDescent="0.2">
      <c r="A25043" s="1"/>
      <c r="H25043" s="2"/>
      <c r="I25043" s="1"/>
      <c r="O25043" s="3"/>
      <c r="P25043" s="1"/>
      <c r="W25043" s="1"/>
    </row>
    <row r="25044" spans="1:23" x14ac:dyDescent="0.2">
      <c r="A25044" s="1"/>
      <c r="H25044" s="2"/>
      <c r="I25044" s="1"/>
      <c r="O25044" s="3"/>
      <c r="P25044" s="1"/>
      <c r="W25044" s="1"/>
    </row>
    <row r="25045" spans="1:23" x14ac:dyDescent="0.2">
      <c r="A25045" s="1"/>
      <c r="H25045" s="2"/>
      <c r="I25045" s="1"/>
      <c r="O25045" s="3"/>
      <c r="P25045" s="1"/>
      <c r="W25045" s="1"/>
    </row>
    <row r="25046" spans="1:23" x14ac:dyDescent="0.2">
      <c r="A25046" s="1"/>
      <c r="H25046" s="2"/>
      <c r="I25046" s="1"/>
      <c r="O25046" s="3"/>
      <c r="P25046" s="1"/>
      <c r="W25046" s="1"/>
    </row>
    <row r="25047" spans="1:23" x14ac:dyDescent="0.2">
      <c r="A25047" s="1"/>
      <c r="H25047" s="2"/>
      <c r="I25047" s="1"/>
      <c r="O25047" s="3"/>
      <c r="P25047" s="1"/>
      <c r="W25047" s="1"/>
    </row>
    <row r="25048" spans="1:23" x14ac:dyDescent="0.2">
      <c r="A25048" s="1"/>
      <c r="H25048" s="2"/>
      <c r="I25048" s="1"/>
      <c r="O25048" s="3"/>
      <c r="P25048" s="1"/>
      <c r="W25048" s="1"/>
    </row>
    <row r="25049" spans="1:23" x14ac:dyDescent="0.2">
      <c r="A25049" s="1"/>
      <c r="H25049" s="2"/>
      <c r="I25049" s="1"/>
      <c r="O25049" s="3"/>
      <c r="P25049" s="1"/>
      <c r="W25049" s="1"/>
    </row>
    <row r="25050" spans="1:23" x14ac:dyDescent="0.2">
      <c r="A25050" s="1"/>
      <c r="H25050" s="2"/>
      <c r="I25050" s="1"/>
      <c r="O25050" s="3"/>
      <c r="P25050" s="1"/>
      <c r="W25050" s="1"/>
    </row>
    <row r="25051" spans="1:23" x14ac:dyDescent="0.2">
      <c r="A25051" s="1"/>
      <c r="H25051" s="2"/>
      <c r="I25051" s="1"/>
      <c r="O25051" s="3"/>
      <c r="P25051" s="1"/>
      <c r="W25051" s="1"/>
    </row>
    <row r="25052" spans="1:23" x14ac:dyDescent="0.2">
      <c r="A25052" s="1"/>
      <c r="H25052" s="2"/>
      <c r="I25052" s="1"/>
      <c r="O25052" s="3"/>
      <c r="P25052" s="1"/>
      <c r="W25052" s="1"/>
    </row>
    <row r="25053" spans="1:23" x14ac:dyDescent="0.2">
      <c r="A25053" s="1"/>
      <c r="H25053" s="2"/>
      <c r="I25053" s="1"/>
      <c r="O25053" s="3"/>
      <c r="P25053" s="1"/>
      <c r="W25053" s="1"/>
    </row>
    <row r="25054" spans="1:23" x14ac:dyDescent="0.2">
      <c r="A25054" s="1"/>
      <c r="H25054" s="2"/>
      <c r="I25054" s="1"/>
      <c r="O25054" s="3"/>
      <c r="P25054" s="1"/>
      <c r="W25054" s="1"/>
    </row>
    <row r="25055" spans="1:23" x14ac:dyDescent="0.2">
      <c r="A25055" s="1"/>
      <c r="H25055" s="2"/>
      <c r="I25055" s="1"/>
      <c r="O25055" s="3"/>
      <c r="P25055" s="1"/>
      <c r="W25055" s="1"/>
    </row>
    <row r="25056" spans="1:23" x14ac:dyDescent="0.2">
      <c r="A25056" s="1"/>
      <c r="H25056" s="2"/>
      <c r="I25056" s="1"/>
      <c r="O25056" s="3"/>
      <c r="P25056" s="1"/>
      <c r="W25056" s="1"/>
    </row>
    <row r="25057" spans="1:23" x14ac:dyDescent="0.2">
      <c r="A25057" s="1"/>
      <c r="H25057" s="2"/>
      <c r="I25057" s="1"/>
      <c r="O25057" s="3"/>
      <c r="P25057" s="1"/>
      <c r="W25057" s="1"/>
    </row>
    <row r="25058" spans="1:23" x14ac:dyDescent="0.2">
      <c r="A25058" s="1"/>
      <c r="H25058" s="2"/>
      <c r="I25058" s="1"/>
      <c r="O25058" s="3"/>
      <c r="P25058" s="1"/>
      <c r="W25058" s="1"/>
    </row>
    <row r="25059" spans="1:23" x14ac:dyDescent="0.2">
      <c r="A25059" s="1"/>
      <c r="H25059" s="2"/>
      <c r="I25059" s="1"/>
      <c r="O25059" s="3"/>
      <c r="P25059" s="1"/>
      <c r="W25059" s="1"/>
    </row>
    <row r="25060" spans="1:23" x14ac:dyDescent="0.2">
      <c r="A25060" s="1"/>
      <c r="H25060" s="2"/>
      <c r="I25060" s="1"/>
      <c r="O25060" s="3"/>
      <c r="P25060" s="1"/>
      <c r="W25060" s="1"/>
    </row>
    <row r="25061" spans="1:23" x14ac:dyDescent="0.2">
      <c r="A25061" s="1"/>
      <c r="H25061" s="2"/>
      <c r="I25061" s="1"/>
      <c r="O25061" s="3"/>
      <c r="P25061" s="1"/>
      <c r="W25061" s="1"/>
    </row>
    <row r="25062" spans="1:23" x14ac:dyDescent="0.2">
      <c r="A25062" s="1"/>
      <c r="H25062" s="2"/>
      <c r="I25062" s="1"/>
      <c r="O25062" s="3"/>
      <c r="P25062" s="1"/>
      <c r="W25062" s="1"/>
    </row>
    <row r="25063" spans="1:23" x14ac:dyDescent="0.2">
      <c r="A25063" s="1"/>
      <c r="H25063" s="2"/>
      <c r="I25063" s="1"/>
      <c r="O25063" s="3"/>
      <c r="P25063" s="1"/>
      <c r="W25063" s="1"/>
    </row>
    <row r="25064" spans="1:23" x14ac:dyDescent="0.2">
      <c r="A25064" s="1"/>
      <c r="H25064" s="2"/>
      <c r="I25064" s="1"/>
      <c r="O25064" s="3"/>
      <c r="P25064" s="1"/>
      <c r="W25064" s="1"/>
    </row>
    <row r="25065" spans="1:23" x14ac:dyDescent="0.2">
      <c r="A25065" s="1"/>
      <c r="H25065" s="2"/>
      <c r="I25065" s="1"/>
      <c r="O25065" s="3"/>
      <c r="P25065" s="1"/>
      <c r="W25065" s="1"/>
    </row>
    <row r="25066" spans="1:23" x14ac:dyDescent="0.2">
      <c r="A25066" s="1"/>
      <c r="H25066" s="2"/>
      <c r="I25066" s="1"/>
      <c r="O25066" s="3"/>
      <c r="P25066" s="1"/>
      <c r="W25066" s="1"/>
    </row>
    <row r="25067" spans="1:23" x14ac:dyDescent="0.2">
      <c r="A25067" s="1"/>
      <c r="H25067" s="2"/>
      <c r="I25067" s="1"/>
      <c r="O25067" s="3"/>
      <c r="P25067" s="1"/>
      <c r="W25067" s="1"/>
    </row>
    <row r="25068" spans="1:23" x14ac:dyDescent="0.2">
      <c r="A25068" s="1"/>
      <c r="H25068" s="2"/>
      <c r="I25068" s="1"/>
      <c r="O25068" s="3"/>
      <c r="P25068" s="1"/>
      <c r="W25068" s="1"/>
    </row>
    <row r="25069" spans="1:23" x14ac:dyDescent="0.2">
      <c r="A25069" s="1"/>
      <c r="H25069" s="2"/>
      <c r="I25069" s="1"/>
      <c r="O25069" s="3"/>
      <c r="P25069" s="1"/>
      <c r="W25069" s="1"/>
    </row>
    <row r="25070" spans="1:23" x14ac:dyDescent="0.2">
      <c r="A25070" s="1"/>
      <c r="H25070" s="2"/>
      <c r="I25070" s="1"/>
      <c r="O25070" s="3"/>
      <c r="P25070" s="1"/>
      <c r="W25070" s="1"/>
    </row>
    <row r="25071" spans="1:23" x14ac:dyDescent="0.2">
      <c r="A25071" s="1"/>
      <c r="H25071" s="2"/>
      <c r="I25071" s="1"/>
      <c r="O25071" s="3"/>
      <c r="P25071" s="1"/>
      <c r="W25071" s="1"/>
    </row>
    <row r="25072" spans="1:23" x14ac:dyDescent="0.2">
      <c r="A25072" s="1"/>
      <c r="H25072" s="2"/>
      <c r="I25072" s="1"/>
      <c r="O25072" s="3"/>
      <c r="P25072" s="1"/>
      <c r="W25072" s="1"/>
    </row>
    <row r="25073" spans="1:23" x14ac:dyDescent="0.2">
      <c r="A25073" s="1"/>
      <c r="H25073" s="2"/>
      <c r="I25073" s="1"/>
      <c r="O25073" s="3"/>
      <c r="P25073" s="1"/>
      <c r="W25073" s="1"/>
    </row>
    <row r="25074" spans="1:23" x14ac:dyDescent="0.2">
      <c r="A25074" s="1"/>
      <c r="H25074" s="2"/>
      <c r="I25074" s="1"/>
      <c r="O25074" s="3"/>
      <c r="P25074" s="1"/>
      <c r="W25074" s="1"/>
    </row>
    <row r="25075" spans="1:23" x14ac:dyDescent="0.2">
      <c r="A25075" s="1"/>
      <c r="H25075" s="2"/>
      <c r="I25075" s="1"/>
      <c r="O25075" s="3"/>
      <c r="P25075" s="1"/>
      <c r="W25075" s="1"/>
    </row>
    <row r="25076" spans="1:23" x14ac:dyDescent="0.2">
      <c r="A25076" s="1"/>
      <c r="H25076" s="2"/>
      <c r="I25076" s="1"/>
      <c r="O25076" s="3"/>
      <c r="P25076" s="1"/>
      <c r="W25076" s="1"/>
    </row>
    <row r="25077" spans="1:23" x14ac:dyDescent="0.2">
      <c r="A25077" s="1"/>
      <c r="H25077" s="2"/>
      <c r="I25077" s="1"/>
      <c r="O25077" s="3"/>
      <c r="P25077" s="1"/>
      <c r="W25077" s="1"/>
    </row>
    <row r="25078" spans="1:23" x14ac:dyDescent="0.2">
      <c r="A25078" s="1"/>
      <c r="H25078" s="2"/>
      <c r="I25078" s="1"/>
      <c r="O25078" s="3"/>
      <c r="P25078" s="1"/>
      <c r="W25078" s="1"/>
    </row>
    <row r="25079" spans="1:23" x14ac:dyDescent="0.2">
      <c r="A25079" s="1"/>
      <c r="H25079" s="2"/>
      <c r="I25079" s="1"/>
      <c r="O25079" s="3"/>
      <c r="P25079" s="1"/>
      <c r="W25079" s="1"/>
    </row>
    <row r="25080" spans="1:23" x14ac:dyDescent="0.2">
      <c r="A25080" s="1"/>
      <c r="H25080" s="2"/>
      <c r="I25080" s="1"/>
      <c r="O25080" s="3"/>
      <c r="P25080" s="1"/>
      <c r="W25080" s="1"/>
    </row>
    <row r="25081" spans="1:23" x14ac:dyDescent="0.2">
      <c r="A25081" s="1"/>
      <c r="H25081" s="2"/>
      <c r="I25081" s="1"/>
      <c r="O25081" s="3"/>
      <c r="P25081" s="1"/>
      <c r="W25081" s="1"/>
    </row>
    <row r="25082" spans="1:23" x14ac:dyDescent="0.2">
      <c r="A25082" s="1"/>
      <c r="H25082" s="2"/>
      <c r="I25082" s="1"/>
      <c r="O25082" s="3"/>
      <c r="P25082" s="1"/>
      <c r="W25082" s="1"/>
    </row>
    <row r="25083" spans="1:23" x14ac:dyDescent="0.2">
      <c r="A25083" s="1"/>
      <c r="H25083" s="2"/>
      <c r="I25083" s="1"/>
      <c r="O25083" s="3"/>
      <c r="P25083" s="1"/>
      <c r="W25083" s="1"/>
    </row>
    <row r="25084" spans="1:23" x14ac:dyDescent="0.2">
      <c r="A25084" s="1"/>
      <c r="H25084" s="2"/>
      <c r="I25084" s="1"/>
      <c r="O25084" s="3"/>
      <c r="P25084" s="1"/>
      <c r="W25084" s="1"/>
    </row>
    <row r="25085" spans="1:23" x14ac:dyDescent="0.2">
      <c r="A25085" s="1"/>
      <c r="H25085" s="2"/>
      <c r="I25085" s="1"/>
      <c r="O25085" s="3"/>
      <c r="P25085" s="1"/>
      <c r="W25085" s="1"/>
    </row>
    <row r="25086" spans="1:23" x14ac:dyDescent="0.2">
      <c r="A25086" s="1"/>
      <c r="H25086" s="2"/>
      <c r="I25086" s="1"/>
      <c r="O25086" s="3"/>
      <c r="P25086" s="1"/>
      <c r="W25086" s="1"/>
    </row>
    <row r="25087" spans="1:23" x14ac:dyDescent="0.2">
      <c r="A25087" s="1"/>
      <c r="H25087" s="2"/>
      <c r="I25087" s="1"/>
      <c r="O25087" s="3"/>
      <c r="P25087" s="1"/>
      <c r="W25087" s="1"/>
    </row>
    <row r="25088" spans="1:23" x14ac:dyDescent="0.2">
      <c r="A25088" s="1"/>
      <c r="H25088" s="2"/>
      <c r="I25088" s="1"/>
      <c r="O25088" s="3"/>
      <c r="P25088" s="1"/>
      <c r="W25088" s="1"/>
    </row>
    <row r="25089" spans="1:23" x14ac:dyDescent="0.2">
      <c r="A25089" s="1"/>
      <c r="H25089" s="2"/>
      <c r="I25089" s="1"/>
      <c r="O25089" s="3"/>
      <c r="P25089" s="1"/>
      <c r="W25089" s="1"/>
    </row>
    <row r="25090" spans="1:23" x14ac:dyDescent="0.2">
      <c r="A25090" s="1"/>
      <c r="H25090" s="2"/>
      <c r="I25090" s="1"/>
      <c r="O25090" s="3"/>
      <c r="P25090" s="1"/>
      <c r="W25090" s="1"/>
    </row>
    <row r="25091" spans="1:23" x14ac:dyDescent="0.2">
      <c r="A25091" s="1"/>
      <c r="H25091" s="2"/>
      <c r="I25091" s="1"/>
      <c r="O25091" s="3"/>
      <c r="P25091" s="1"/>
      <c r="W25091" s="1"/>
    </row>
    <row r="25092" spans="1:23" x14ac:dyDescent="0.2">
      <c r="A25092" s="1"/>
      <c r="H25092" s="2"/>
      <c r="I25092" s="1"/>
      <c r="O25092" s="3"/>
      <c r="P25092" s="1"/>
      <c r="W25092" s="1"/>
    </row>
    <row r="25093" spans="1:23" x14ac:dyDescent="0.2">
      <c r="A25093" s="1"/>
      <c r="H25093" s="2"/>
      <c r="I25093" s="1"/>
      <c r="O25093" s="3"/>
      <c r="P25093" s="1"/>
      <c r="W25093" s="1"/>
    </row>
    <row r="25094" spans="1:23" x14ac:dyDescent="0.2">
      <c r="A25094" s="1"/>
      <c r="H25094" s="2"/>
      <c r="I25094" s="1"/>
      <c r="O25094" s="3"/>
      <c r="P25094" s="1"/>
      <c r="W25094" s="1"/>
    </row>
    <row r="25095" spans="1:23" x14ac:dyDescent="0.2">
      <c r="A25095" s="1"/>
      <c r="H25095" s="2"/>
      <c r="I25095" s="1"/>
      <c r="O25095" s="3"/>
      <c r="P25095" s="1"/>
      <c r="W25095" s="1"/>
    </row>
    <row r="25096" spans="1:23" x14ac:dyDescent="0.2">
      <c r="A25096" s="1"/>
      <c r="H25096" s="2"/>
      <c r="I25096" s="1"/>
      <c r="O25096" s="3"/>
      <c r="P25096" s="1"/>
      <c r="W25096" s="1"/>
    </row>
    <row r="25097" spans="1:23" x14ac:dyDescent="0.2">
      <c r="A25097" s="1"/>
      <c r="H25097" s="2"/>
      <c r="I25097" s="1"/>
      <c r="O25097" s="3"/>
      <c r="P25097" s="1"/>
      <c r="W25097" s="1"/>
    </row>
    <row r="25098" spans="1:23" x14ac:dyDescent="0.2">
      <c r="A25098" s="1"/>
      <c r="H25098" s="2"/>
      <c r="I25098" s="1"/>
      <c r="O25098" s="3"/>
      <c r="P25098" s="1"/>
      <c r="W25098" s="1"/>
    </row>
    <row r="25099" spans="1:23" x14ac:dyDescent="0.2">
      <c r="A25099" s="1"/>
      <c r="H25099" s="2"/>
      <c r="I25099" s="1"/>
      <c r="O25099" s="3"/>
      <c r="P25099" s="1"/>
      <c r="W25099" s="1"/>
    </row>
    <row r="25100" spans="1:23" x14ac:dyDescent="0.2">
      <c r="A25100" s="1"/>
      <c r="H25100" s="2"/>
      <c r="I25100" s="1"/>
      <c r="O25100" s="3"/>
      <c r="P25100" s="1"/>
      <c r="W25100" s="1"/>
    </row>
    <row r="25101" spans="1:23" x14ac:dyDescent="0.2">
      <c r="A25101" s="1"/>
      <c r="H25101" s="2"/>
      <c r="I25101" s="1"/>
      <c r="O25101" s="3"/>
      <c r="P25101" s="1"/>
      <c r="W25101" s="1"/>
    </row>
    <row r="25102" spans="1:23" x14ac:dyDescent="0.2">
      <c r="A25102" s="1"/>
      <c r="H25102" s="2"/>
      <c r="I25102" s="1"/>
      <c r="O25102" s="3"/>
      <c r="P25102" s="1"/>
      <c r="W25102" s="1"/>
    </row>
    <row r="25103" spans="1:23" x14ac:dyDescent="0.2">
      <c r="A25103" s="1"/>
      <c r="H25103" s="2"/>
      <c r="I25103" s="1"/>
      <c r="O25103" s="3"/>
      <c r="P25103" s="1"/>
      <c r="W25103" s="1"/>
    </row>
    <row r="25104" spans="1:23" x14ac:dyDescent="0.2">
      <c r="A25104" s="1"/>
      <c r="H25104" s="2"/>
      <c r="I25104" s="1"/>
      <c r="O25104" s="3"/>
      <c r="P25104" s="1"/>
      <c r="W25104" s="1"/>
    </row>
    <row r="25105" spans="1:23" x14ac:dyDescent="0.2">
      <c r="A25105" s="1"/>
      <c r="H25105" s="2"/>
      <c r="I25105" s="1"/>
      <c r="O25105" s="3"/>
      <c r="P25105" s="1"/>
      <c r="W25105" s="1"/>
    </row>
    <row r="25106" spans="1:23" x14ac:dyDescent="0.2">
      <c r="A25106" s="1"/>
      <c r="H25106" s="2"/>
      <c r="I25106" s="1"/>
      <c r="O25106" s="3"/>
      <c r="P25106" s="1"/>
      <c r="W25106" s="1"/>
    </row>
    <row r="25107" spans="1:23" x14ac:dyDescent="0.2">
      <c r="A25107" s="1"/>
      <c r="H25107" s="2"/>
      <c r="I25107" s="1"/>
      <c r="O25107" s="3"/>
      <c r="P25107" s="1"/>
      <c r="W25107" s="1"/>
    </row>
    <row r="25108" spans="1:23" x14ac:dyDescent="0.2">
      <c r="A25108" s="1"/>
      <c r="H25108" s="2"/>
      <c r="I25108" s="1"/>
      <c r="O25108" s="3"/>
      <c r="P25108" s="1"/>
      <c r="W25108" s="1"/>
    </row>
    <row r="25109" spans="1:23" x14ac:dyDescent="0.2">
      <c r="A25109" s="1"/>
      <c r="H25109" s="2"/>
      <c r="I25109" s="1"/>
      <c r="O25109" s="3"/>
      <c r="P25109" s="1"/>
      <c r="W25109" s="1"/>
    </row>
    <row r="25110" spans="1:23" x14ac:dyDescent="0.2">
      <c r="A25110" s="1"/>
      <c r="H25110" s="2"/>
      <c r="I25110" s="1"/>
      <c r="O25110" s="3"/>
      <c r="P25110" s="1"/>
      <c r="W25110" s="1"/>
    </row>
    <row r="25111" spans="1:23" x14ac:dyDescent="0.2">
      <c r="A25111" s="1"/>
      <c r="H25111" s="2"/>
      <c r="I25111" s="1"/>
      <c r="O25111" s="3"/>
      <c r="P25111" s="1"/>
      <c r="W25111" s="1"/>
    </row>
    <row r="25112" spans="1:23" x14ac:dyDescent="0.2">
      <c r="A25112" s="1"/>
      <c r="H25112" s="2"/>
      <c r="I25112" s="1"/>
      <c r="O25112" s="3"/>
      <c r="P25112" s="1"/>
      <c r="W25112" s="1"/>
    </row>
    <row r="25113" spans="1:23" x14ac:dyDescent="0.2">
      <c r="A25113" s="1"/>
      <c r="H25113" s="2"/>
      <c r="I25113" s="1"/>
      <c r="O25113" s="3"/>
      <c r="P25113" s="1"/>
      <c r="W25113" s="1"/>
    </row>
    <row r="25114" spans="1:23" x14ac:dyDescent="0.2">
      <c r="A25114" s="1"/>
      <c r="H25114" s="2"/>
      <c r="I25114" s="1"/>
      <c r="O25114" s="3"/>
      <c r="P25114" s="1"/>
      <c r="W25114" s="1"/>
    </row>
    <row r="25115" spans="1:23" x14ac:dyDescent="0.2">
      <c r="A25115" s="1"/>
      <c r="H25115" s="2"/>
      <c r="I25115" s="1"/>
      <c r="O25115" s="3"/>
      <c r="P25115" s="1"/>
      <c r="W25115" s="1"/>
    </row>
    <row r="25116" spans="1:23" x14ac:dyDescent="0.2">
      <c r="A25116" s="1"/>
      <c r="H25116" s="2"/>
      <c r="I25116" s="1"/>
      <c r="O25116" s="3"/>
      <c r="P25116" s="1"/>
      <c r="W25116" s="1"/>
    </row>
    <row r="25117" spans="1:23" x14ac:dyDescent="0.2">
      <c r="A25117" s="1"/>
      <c r="H25117" s="2"/>
      <c r="I25117" s="1"/>
      <c r="O25117" s="3"/>
      <c r="P25117" s="1"/>
      <c r="W25117" s="1"/>
    </row>
    <row r="25118" spans="1:23" x14ac:dyDescent="0.2">
      <c r="A25118" s="1"/>
      <c r="H25118" s="2"/>
      <c r="I25118" s="1"/>
      <c r="O25118" s="3"/>
      <c r="P25118" s="1"/>
      <c r="W25118" s="1"/>
    </row>
    <row r="25119" spans="1:23" x14ac:dyDescent="0.2">
      <c r="A25119" s="1"/>
      <c r="H25119" s="2"/>
      <c r="I25119" s="1"/>
      <c r="O25119" s="3"/>
      <c r="P25119" s="1"/>
      <c r="W25119" s="1"/>
    </row>
    <row r="25120" spans="1:23" x14ac:dyDescent="0.2">
      <c r="A25120" s="1"/>
      <c r="H25120" s="2"/>
      <c r="I25120" s="1"/>
      <c r="O25120" s="3"/>
      <c r="P25120" s="1"/>
      <c r="W25120" s="1"/>
    </row>
    <row r="25121" spans="1:23" x14ac:dyDescent="0.2">
      <c r="A25121" s="1"/>
      <c r="H25121" s="2"/>
      <c r="I25121" s="1"/>
      <c r="O25121" s="3"/>
      <c r="P25121" s="1"/>
      <c r="W25121" s="1"/>
    </row>
    <row r="25122" spans="1:23" x14ac:dyDescent="0.2">
      <c r="A25122" s="1"/>
      <c r="H25122" s="2"/>
      <c r="I25122" s="1"/>
      <c r="O25122" s="3"/>
      <c r="P25122" s="1"/>
      <c r="W25122" s="1"/>
    </row>
    <row r="25123" spans="1:23" x14ac:dyDescent="0.2">
      <c r="A25123" s="1"/>
      <c r="H25123" s="2"/>
      <c r="I25123" s="1"/>
      <c r="O25123" s="3"/>
      <c r="P25123" s="1"/>
      <c r="W25123" s="1"/>
    </row>
    <row r="25124" spans="1:23" x14ac:dyDescent="0.2">
      <c r="A25124" s="1"/>
      <c r="H25124" s="2"/>
      <c r="I25124" s="1"/>
      <c r="O25124" s="3"/>
      <c r="P25124" s="1"/>
      <c r="W25124" s="1"/>
    </row>
    <row r="25125" spans="1:23" x14ac:dyDescent="0.2">
      <c r="A25125" s="1"/>
      <c r="H25125" s="2"/>
      <c r="I25125" s="1"/>
      <c r="O25125" s="3"/>
      <c r="P25125" s="1"/>
      <c r="W25125" s="1"/>
    </row>
    <row r="25126" spans="1:23" x14ac:dyDescent="0.2">
      <c r="A25126" s="1"/>
      <c r="H25126" s="2"/>
      <c r="I25126" s="1"/>
      <c r="O25126" s="3"/>
      <c r="P25126" s="1"/>
      <c r="W25126" s="1"/>
    </row>
    <row r="25127" spans="1:23" x14ac:dyDescent="0.2">
      <c r="A25127" s="1"/>
      <c r="H25127" s="2"/>
      <c r="I25127" s="1"/>
      <c r="O25127" s="3"/>
      <c r="P25127" s="1"/>
      <c r="W25127" s="1"/>
    </row>
    <row r="25128" spans="1:23" x14ac:dyDescent="0.2">
      <c r="A25128" s="1"/>
      <c r="H25128" s="2"/>
      <c r="I25128" s="1"/>
      <c r="O25128" s="3"/>
      <c r="P25128" s="1"/>
      <c r="W25128" s="1"/>
    </row>
    <row r="25129" spans="1:23" x14ac:dyDescent="0.2">
      <c r="A25129" s="1"/>
      <c r="H25129" s="2"/>
      <c r="I25129" s="1"/>
      <c r="O25129" s="3"/>
      <c r="P25129" s="1"/>
      <c r="W25129" s="1"/>
    </row>
    <row r="25130" spans="1:23" x14ac:dyDescent="0.2">
      <c r="A25130" s="1"/>
      <c r="H25130" s="2"/>
      <c r="I25130" s="1"/>
      <c r="O25130" s="3"/>
      <c r="P25130" s="1"/>
      <c r="W25130" s="1"/>
    </row>
    <row r="25131" spans="1:23" x14ac:dyDescent="0.2">
      <c r="A25131" s="1"/>
      <c r="H25131" s="2"/>
      <c r="I25131" s="1"/>
      <c r="O25131" s="3"/>
      <c r="P25131" s="1"/>
      <c r="W25131" s="1"/>
    </row>
    <row r="25132" spans="1:23" x14ac:dyDescent="0.2">
      <c r="A25132" s="1"/>
      <c r="H25132" s="2"/>
      <c r="I25132" s="1"/>
      <c r="O25132" s="3"/>
      <c r="P25132" s="1"/>
      <c r="W25132" s="1"/>
    </row>
    <row r="25133" spans="1:23" x14ac:dyDescent="0.2">
      <c r="A25133" s="1"/>
      <c r="H25133" s="2"/>
      <c r="I25133" s="1"/>
      <c r="O25133" s="3"/>
      <c r="P25133" s="1"/>
      <c r="W25133" s="1"/>
    </row>
    <row r="25134" spans="1:23" x14ac:dyDescent="0.2">
      <c r="A25134" s="1"/>
      <c r="H25134" s="2"/>
      <c r="I25134" s="1"/>
      <c r="O25134" s="3"/>
      <c r="P25134" s="1"/>
      <c r="W25134" s="1"/>
    </row>
    <row r="25135" spans="1:23" x14ac:dyDescent="0.2">
      <c r="A25135" s="1"/>
      <c r="H25135" s="2"/>
      <c r="I25135" s="1"/>
      <c r="O25135" s="3"/>
      <c r="P25135" s="1"/>
      <c r="W25135" s="1"/>
    </row>
    <row r="25136" spans="1:23" x14ac:dyDescent="0.2">
      <c r="A25136" s="1"/>
      <c r="H25136" s="2"/>
      <c r="I25136" s="1"/>
      <c r="O25136" s="3"/>
      <c r="P25136" s="1"/>
      <c r="W25136" s="1"/>
    </row>
    <row r="25137" spans="1:23" x14ac:dyDescent="0.2">
      <c r="A25137" s="1"/>
      <c r="H25137" s="2"/>
      <c r="I25137" s="1"/>
      <c r="O25137" s="3"/>
      <c r="P25137" s="1"/>
      <c r="W25137" s="1"/>
    </row>
    <row r="25138" spans="1:23" x14ac:dyDescent="0.2">
      <c r="A25138" s="1"/>
      <c r="H25138" s="2"/>
      <c r="I25138" s="1"/>
      <c r="O25138" s="3"/>
      <c r="P25138" s="1"/>
      <c r="W25138" s="1"/>
    </row>
    <row r="25139" spans="1:23" x14ac:dyDescent="0.2">
      <c r="A25139" s="1"/>
      <c r="H25139" s="2"/>
      <c r="I25139" s="1"/>
      <c r="O25139" s="3"/>
      <c r="P25139" s="1"/>
      <c r="W25139" s="1"/>
    </row>
    <row r="25140" spans="1:23" x14ac:dyDescent="0.2">
      <c r="A25140" s="1"/>
      <c r="H25140" s="2"/>
      <c r="I25140" s="1"/>
      <c r="O25140" s="3"/>
      <c r="P25140" s="1"/>
      <c r="W25140" s="1"/>
    </row>
    <row r="25141" spans="1:23" x14ac:dyDescent="0.2">
      <c r="A25141" s="1"/>
      <c r="H25141" s="2"/>
      <c r="I25141" s="1"/>
      <c r="O25141" s="3"/>
      <c r="P25141" s="1"/>
      <c r="W25141" s="1"/>
    </row>
    <row r="25142" spans="1:23" x14ac:dyDescent="0.2">
      <c r="A25142" s="1"/>
      <c r="H25142" s="2"/>
      <c r="I25142" s="1"/>
      <c r="O25142" s="3"/>
      <c r="P25142" s="1"/>
      <c r="W25142" s="1"/>
    </row>
    <row r="25143" spans="1:23" x14ac:dyDescent="0.2">
      <c r="A25143" s="1"/>
      <c r="H25143" s="2"/>
      <c r="I25143" s="1"/>
      <c r="O25143" s="3"/>
      <c r="P25143" s="1"/>
      <c r="W25143" s="1"/>
    </row>
    <row r="25144" spans="1:23" x14ac:dyDescent="0.2">
      <c r="A25144" s="1"/>
      <c r="H25144" s="2"/>
      <c r="I25144" s="1"/>
      <c r="O25144" s="3"/>
      <c r="P25144" s="1"/>
      <c r="W25144" s="1"/>
    </row>
    <row r="25145" spans="1:23" x14ac:dyDescent="0.2">
      <c r="A25145" s="1"/>
      <c r="H25145" s="2"/>
      <c r="I25145" s="1"/>
      <c r="O25145" s="3"/>
      <c r="P25145" s="1"/>
      <c r="W25145" s="1"/>
    </row>
    <row r="25146" spans="1:23" x14ac:dyDescent="0.2">
      <c r="A25146" s="1"/>
      <c r="H25146" s="2"/>
      <c r="I25146" s="1"/>
      <c r="O25146" s="3"/>
      <c r="P25146" s="1"/>
      <c r="W25146" s="1"/>
    </row>
    <row r="25147" spans="1:23" x14ac:dyDescent="0.2">
      <c r="A25147" s="1"/>
      <c r="H25147" s="2"/>
      <c r="I25147" s="1"/>
      <c r="O25147" s="3"/>
      <c r="P25147" s="1"/>
      <c r="W25147" s="1"/>
    </row>
    <row r="25148" spans="1:23" x14ac:dyDescent="0.2">
      <c r="A25148" s="1"/>
      <c r="H25148" s="2"/>
      <c r="I25148" s="1"/>
      <c r="O25148" s="3"/>
      <c r="P25148" s="1"/>
      <c r="W25148" s="1"/>
    </row>
    <row r="25149" spans="1:23" x14ac:dyDescent="0.2">
      <c r="A25149" s="1"/>
      <c r="H25149" s="2"/>
      <c r="I25149" s="1"/>
      <c r="O25149" s="3"/>
      <c r="P25149" s="1"/>
      <c r="W25149" s="1"/>
    </row>
    <row r="25150" spans="1:23" x14ac:dyDescent="0.2">
      <c r="A25150" s="1"/>
      <c r="H25150" s="2"/>
      <c r="I25150" s="1"/>
      <c r="O25150" s="3"/>
      <c r="P25150" s="1"/>
      <c r="W25150" s="1"/>
    </row>
    <row r="25151" spans="1:23" x14ac:dyDescent="0.2">
      <c r="A25151" s="1"/>
      <c r="H25151" s="2"/>
      <c r="I25151" s="1"/>
      <c r="O25151" s="3"/>
      <c r="P25151" s="1"/>
      <c r="W25151" s="1"/>
    </row>
    <row r="25152" spans="1:23" x14ac:dyDescent="0.2">
      <c r="A25152" s="1"/>
      <c r="H25152" s="2"/>
      <c r="I25152" s="1"/>
      <c r="O25152" s="3"/>
      <c r="P25152" s="1"/>
      <c r="W25152" s="1"/>
    </row>
    <row r="25153" spans="1:23" x14ac:dyDescent="0.2">
      <c r="A25153" s="1"/>
      <c r="H25153" s="2"/>
      <c r="I25153" s="1"/>
      <c r="O25153" s="3"/>
      <c r="P25153" s="1"/>
      <c r="W25153" s="1"/>
    </row>
    <row r="25154" spans="1:23" x14ac:dyDescent="0.2">
      <c r="A25154" s="1"/>
      <c r="H25154" s="2"/>
      <c r="I25154" s="1"/>
      <c r="O25154" s="3"/>
      <c r="P25154" s="1"/>
      <c r="W25154" s="1"/>
    </row>
    <row r="25155" spans="1:23" x14ac:dyDescent="0.2">
      <c r="A25155" s="1"/>
      <c r="H25155" s="2"/>
      <c r="I25155" s="1"/>
      <c r="O25155" s="3"/>
      <c r="P25155" s="1"/>
      <c r="W25155" s="1"/>
    </row>
    <row r="25156" spans="1:23" x14ac:dyDescent="0.2">
      <c r="A25156" s="1"/>
      <c r="H25156" s="2"/>
      <c r="I25156" s="1"/>
      <c r="O25156" s="3"/>
      <c r="P25156" s="1"/>
      <c r="W25156" s="1"/>
    </row>
    <row r="25157" spans="1:23" x14ac:dyDescent="0.2">
      <c r="A25157" s="1"/>
      <c r="H25157" s="2"/>
      <c r="I25157" s="1"/>
      <c r="O25157" s="3"/>
      <c r="P25157" s="1"/>
      <c r="W25157" s="1"/>
    </row>
    <row r="25158" spans="1:23" x14ac:dyDescent="0.2">
      <c r="A25158" s="1"/>
      <c r="H25158" s="2"/>
      <c r="I25158" s="1"/>
      <c r="O25158" s="3"/>
      <c r="P25158" s="1"/>
      <c r="W25158" s="1"/>
    </row>
    <row r="25159" spans="1:23" x14ac:dyDescent="0.2">
      <c r="A25159" s="1"/>
      <c r="H25159" s="2"/>
      <c r="I25159" s="1"/>
      <c r="O25159" s="3"/>
      <c r="P25159" s="1"/>
      <c r="W25159" s="1"/>
    </row>
    <row r="25160" spans="1:23" x14ac:dyDescent="0.2">
      <c r="A25160" s="1"/>
      <c r="H25160" s="2"/>
      <c r="I25160" s="1"/>
      <c r="O25160" s="3"/>
      <c r="P25160" s="1"/>
      <c r="W25160" s="1"/>
    </row>
    <row r="25161" spans="1:23" x14ac:dyDescent="0.2">
      <c r="A25161" s="1"/>
      <c r="H25161" s="2"/>
      <c r="I25161" s="1"/>
      <c r="O25161" s="3"/>
      <c r="P25161" s="1"/>
      <c r="W25161" s="1"/>
    </row>
    <row r="25162" spans="1:23" x14ac:dyDescent="0.2">
      <c r="A25162" s="1"/>
      <c r="H25162" s="2"/>
      <c r="I25162" s="1"/>
      <c r="O25162" s="3"/>
      <c r="P25162" s="1"/>
      <c r="W25162" s="1"/>
    </row>
    <row r="25163" spans="1:23" x14ac:dyDescent="0.2">
      <c r="A25163" s="1"/>
      <c r="H25163" s="2"/>
      <c r="I25163" s="1"/>
      <c r="O25163" s="3"/>
      <c r="P25163" s="1"/>
      <c r="W25163" s="1"/>
    </row>
    <row r="25164" spans="1:23" x14ac:dyDescent="0.2">
      <c r="A25164" s="1"/>
      <c r="H25164" s="2"/>
      <c r="I25164" s="1"/>
      <c r="O25164" s="3"/>
      <c r="P25164" s="1"/>
      <c r="W25164" s="1"/>
    </row>
    <row r="25165" spans="1:23" x14ac:dyDescent="0.2">
      <c r="A25165" s="1"/>
      <c r="H25165" s="2"/>
      <c r="I25165" s="1"/>
      <c r="O25165" s="3"/>
      <c r="P25165" s="1"/>
      <c r="W25165" s="1"/>
    </row>
    <row r="25166" spans="1:23" x14ac:dyDescent="0.2">
      <c r="A25166" s="1"/>
      <c r="H25166" s="2"/>
      <c r="I25166" s="1"/>
      <c r="O25166" s="3"/>
      <c r="P25166" s="1"/>
      <c r="W25166" s="1"/>
    </row>
    <row r="25167" spans="1:23" x14ac:dyDescent="0.2">
      <c r="A25167" s="1"/>
      <c r="H25167" s="2"/>
      <c r="I25167" s="1"/>
      <c r="O25167" s="3"/>
      <c r="P25167" s="1"/>
      <c r="W25167" s="1"/>
    </row>
    <row r="25168" spans="1:23" x14ac:dyDescent="0.2">
      <c r="A25168" s="1"/>
      <c r="H25168" s="2"/>
      <c r="I25168" s="1"/>
      <c r="O25168" s="3"/>
      <c r="P25168" s="1"/>
      <c r="W25168" s="1"/>
    </row>
    <row r="25169" spans="1:23" x14ac:dyDescent="0.2">
      <c r="A25169" s="1"/>
      <c r="H25169" s="2"/>
      <c r="I25169" s="1"/>
      <c r="O25169" s="3"/>
      <c r="P25169" s="1"/>
      <c r="W25169" s="1"/>
    </row>
    <row r="25170" spans="1:23" x14ac:dyDescent="0.2">
      <c r="A25170" s="1"/>
      <c r="H25170" s="2"/>
      <c r="I25170" s="1"/>
      <c r="O25170" s="3"/>
      <c r="P25170" s="1"/>
      <c r="W25170" s="1"/>
    </row>
    <row r="25171" spans="1:23" x14ac:dyDescent="0.2">
      <c r="A25171" s="1"/>
      <c r="H25171" s="2"/>
      <c r="I25171" s="1"/>
      <c r="O25171" s="3"/>
      <c r="P25171" s="1"/>
      <c r="W25171" s="1"/>
    </row>
    <row r="25172" spans="1:23" x14ac:dyDescent="0.2">
      <c r="A25172" s="1"/>
      <c r="H25172" s="2"/>
      <c r="I25172" s="1"/>
      <c r="O25172" s="3"/>
      <c r="P25172" s="1"/>
      <c r="W25172" s="1"/>
    </row>
    <row r="25173" spans="1:23" x14ac:dyDescent="0.2">
      <c r="A25173" s="1"/>
      <c r="H25173" s="2"/>
      <c r="I25173" s="1"/>
      <c r="O25173" s="3"/>
      <c r="P25173" s="1"/>
      <c r="W25173" s="1"/>
    </row>
    <row r="25174" spans="1:23" x14ac:dyDescent="0.2">
      <c r="A25174" s="1"/>
      <c r="H25174" s="2"/>
      <c r="I25174" s="1"/>
      <c r="O25174" s="3"/>
      <c r="P25174" s="1"/>
      <c r="W25174" s="1"/>
    </row>
    <row r="25175" spans="1:23" x14ac:dyDescent="0.2">
      <c r="A25175" s="1"/>
      <c r="H25175" s="2"/>
      <c r="I25175" s="1"/>
      <c r="O25175" s="3"/>
      <c r="P25175" s="1"/>
      <c r="W25175" s="1"/>
    </row>
    <row r="25176" spans="1:23" x14ac:dyDescent="0.2">
      <c r="A25176" s="1"/>
      <c r="H25176" s="2"/>
      <c r="I25176" s="1"/>
      <c r="O25176" s="3"/>
      <c r="P25176" s="1"/>
      <c r="W25176" s="1"/>
    </row>
    <row r="25177" spans="1:23" x14ac:dyDescent="0.2">
      <c r="A25177" s="1"/>
      <c r="H25177" s="2"/>
      <c r="I25177" s="1"/>
      <c r="O25177" s="3"/>
      <c r="P25177" s="1"/>
      <c r="W25177" s="1"/>
    </row>
    <row r="25178" spans="1:23" x14ac:dyDescent="0.2">
      <c r="A25178" s="1"/>
      <c r="H25178" s="2"/>
      <c r="I25178" s="1"/>
      <c r="O25178" s="3"/>
      <c r="P25178" s="1"/>
      <c r="W25178" s="1"/>
    </row>
    <row r="25179" spans="1:23" x14ac:dyDescent="0.2">
      <c r="A25179" s="1"/>
      <c r="H25179" s="2"/>
      <c r="I25179" s="1"/>
      <c r="O25179" s="3"/>
      <c r="P25179" s="1"/>
      <c r="W25179" s="1"/>
    </row>
    <row r="25180" spans="1:23" x14ac:dyDescent="0.2">
      <c r="A25180" s="1"/>
      <c r="H25180" s="2"/>
      <c r="I25180" s="1"/>
      <c r="O25180" s="3"/>
      <c r="P25180" s="1"/>
      <c r="W25180" s="1"/>
    </row>
    <row r="25181" spans="1:23" x14ac:dyDescent="0.2">
      <c r="A25181" s="1"/>
      <c r="H25181" s="2"/>
      <c r="I25181" s="1"/>
      <c r="O25181" s="3"/>
      <c r="P25181" s="1"/>
      <c r="W25181" s="1"/>
    </row>
    <row r="25182" spans="1:23" x14ac:dyDescent="0.2">
      <c r="A25182" s="1"/>
      <c r="H25182" s="2"/>
      <c r="I25182" s="1"/>
      <c r="O25182" s="3"/>
      <c r="P25182" s="1"/>
      <c r="W25182" s="1"/>
    </row>
    <row r="25183" spans="1:23" x14ac:dyDescent="0.2">
      <c r="A25183" s="1"/>
      <c r="H25183" s="2"/>
      <c r="I25183" s="1"/>
      <c r="O25183" s="3"/>
      <c r="P25183" s="1"/>
      <c r="W25183" s="1"/>
    </row>
    <row r="25184" spans="1:23" x14ac:dyDescent="0.2">
      <c r="A25184" s="1"/>
      <c r="H25184" s="2"/>
      <c r="I25184" s="1"/>
      <c r="O25184" s="3"/>
      <c r="P25184" s="1"/>
      <c r="W25184" s="1"/>
    </row>
    <row r="25185" spans="1:23" x14ac:dyDescent="0.2">
      <c r="A25185" s="1"/>
      <c r="H25185" s="2"/>
      <c r="I25185" s="1"/>
      <c r="O25185" s="3"/>
      <c r="P25185" s="1"/>
      <c r="W25185" s="1"/>
    </row>
    <row r="25186" spans="1:23" x14ac:dyDescent="0.2">
      <c r="A25186" s="1"/>
      <c r="H25186" s="2"/>
      <c r="I25186" s="1"/>
      <c r="O25186" s="3"/>
      <c r="P25186" s="1"/>
      <c r="W25186" s="1"/>
    </row>
    <row r="25187" spans="1:23" x14ac:dyDescent="0.2">
      <c r="A25187" s="1"/>
      <c r="H25187" s="2"/>
      <c r="I25187" s="1"/>
      <c r="O25187" s="3"/>
      <c r="P25187" s="1"/>
      <c r="W25187" s="1"/>
    </row>
    <row r="25188" spans="1:23" x14ac:dyDescent="0.2">
      <c r="A25188" s="1"/>
      <c r="H25188" s="2"/>
      <c r="I25188" s="1"/>
      <c r="O25188" s="3"/>
      <c r="P25188" s="1"/>
      <c r="W25188" s="1"/>
    </row>
    <row r="25189" spans="1:23" x14ac:dyDescent="0.2">
      <c r="A25189" s="1"/>
      <c r="H25189" s="2"/>
      <c r="I25189" s="1"/>
      <c r="O25189" s="3"/>
      <c r="P25189" s="1"/>
      <c r="W25189" s="1"/>
    </row>
    <row r="25190" spans="1:23" x14ac:dyDescent="0.2">
      <c r="A25190" s="1"/>
      <c r="H25190" s="2"/>
      <c r="I25190" s="1"/>
      <c r="O25190" s="3"/>
      <c r="P25190" s="1"/>
      <c r="W25190" s="1"/>
    </row>
    <row r="25191" spans="1:23" x14ac:dyDescent="0.2">
      <c r="A25191" s="1"/>
      <c r="H25191" s="2"/>
      <c r="I25191" s="1"/>
      <c r="O25191" s="3"/>
      <c r="P25191" s="1"/>
      <c r="W25191" s="1"/>
    </row>
    <row r="25192" spans="1:23" x14ac:dyDescent="0.2">
      <c r="A25192" s="1"/>
      <c r="H25192" s="2"/>
      <c r="I25192" s="1"/>
      <c r="O25192" s="3"/>
      <c r="P25192" s="1"/>
      <c r="W25192" s="1"/>
    </row>
    <row r="25193" spans="1:23" x14ac:dyDescent="0.2">
      <c r="A25193" s="1"/>
      <c r="H25193" s="2"/>
      <c r="I25193" s="1"/>
      <c r="O25193" s="3"/>
      <c r="P25193" s="1"/>
      <c r="W25193" s="1"/>
    </row>
    <row r="25194" spans="1:23" x14ac:dyDescent="0.2">
      <c r="A25194" s="1"/>
      <c r="H25194" s="2"/>
      <c r="I25194" s="1"/>
      <c r="O25194" s="3"/>
      <c r="P25194" s="1"/>
      <c r="W25194" s="1"/>
    </row>
    <row r="25195" spans="1:23" x14ac:dyDescent="0.2">
      <c r="A25195" s="1"/>
      <c r="H25195" s="2"/>
      <c r="I25195" s="1"/>
      <c r="O25195" s="3"/>
      <c r="P25195" s="1"/>
      <c r="W25195" s="1"/>
    </row>
    <row r="25196" spans="1:23" x14ac:dyDescent="0.2">
      <c r="A25196" s="1"/>
      <c r="H25196" s="2"/>
      <c r="I25196" s="1"/>
      <c r="O25196" s="3"/>
      <c r="P25196" s="1"/>
      <c r="W25196" s="1"/>
    </row>
    <row r="25197" spans="1:23" x14ac:dyDescent="0.2">
      <c r="A25197" s="1"/>
      <c r="H25197" s="2"/>
      <c r="I25197" s="1"/>
      <c r="O25197" s="3"/>
      <c r="P25197" s="1"/>
      <c r="W25197" s="1"/>
    </row>
    <row r="25198" spans="1:23" x14ac:dyDescent="0.2">
      <c r="A25198" s="1"/>
      <c r="H25198" s="2"/>
      <c r="I25198" s="1"/>
      <c r="O25198" s="3"/>
      <c r="P25198" s="1"/>
      <c r="W25198" s="1"/>
    </row>
    <row r="25199" spans="1:23" x14ac:dyDescent="0.2">
      <c r="A25199" s="1"/>
      <c r="H25199" s="2"/>
      <c r="I25199" s="1"/>
      <c r="O25199" s="3"/>
      <c r="P25199" s="1"/>
      <c r="W25199" s="1"/>
    </row>
    <row r="25200" spans="1:23" x14ac:dyDescent="0.2">
      <c r="A25200" s="1"/>
      <c r="H25200" s="2"/>
      <c r="I25200" s="1"/>
      <c r="O25200" s="3"/>
      <c r="P25200" s="1"/>
      <c r="W25200" s="1"/>
    </row>
    <row r="25201" spans="1:23" x14ac:dyDescent="0.2">
      <c r="A25201" s="1"/>
      <c r="H25201" s="2"/>
      <c r="I25201" s="1"/>
      <c r="O25201" s="3"/>
      <c r="P25201" s="1"/>
      <c r="W25201" s="1"/>
    </row>
    <row r="25202" spans="1:23" x14ac:dyDescent="0.2">
      <c r="A25202" s="1"/>
      <c r="H25202" s="2"/>
      <c r="I25202" s="1"/>
      <c r="O25202" s="3"/>
      <c r="P25202" s="1"/>
      <c r="W25202" s="1"/>
    </row>
    <row r="25203" spans="1:23" x14ac:dyDescent="0.2">
      <c r="A25203" s="1"/>
      <c r="H25203" s="2"/>
      <c r="I25203" s="1"/>
      <c r="O25203" s="3"/>
      <c r="P25203" s="1"/>
      <c r="W25203" s="1"/>
    </row>
    <row r="25204" spans="1:23" x14ac:dyDescent="0.2">
      <c r="A25204" s="1"/>
      <c r="H25204" s="2"/>
      <c r="I25204" s="1"/>
      <c r="O25204" s="3"/>
      <c r="P25204" s="1"/>
      <c r="W25204" s="1"/>
    </row>
    <row r="25205" spans="1:23" x14ac:dyDescent="0.2">
      <c r="A25205" s="1"/>
      <c r="H25205" s="2"/>
      <c r="I25205" s="1"/>
      <c r="O25205" s="3"/>
      <c r="P25205" s="1"/>
      <c r="W25205" s="1"/>
    </row>
    <row r="25206" spans="1:23" x14ac:dyDescent="0.2">
      <c r="A25206" s="1"/>
      <c r="H25206" s="2"/>
      <c r="I25206" s="1"/>
      <c r="O25206" s="3"/>
      <c r="P25206" s="1"/>
      <c r="W25206" s="1"/>
    </row>
    <row r="25207" spans="1:23" x14ac:dyDescent="0.2">
      <c r="A25207" s="1"/>
      <c r="H25207" s="2"/>
      <c r="I25207" s="1"/>
      <c r="O25207" s="3"/>
      <c r="P25207" s="1"/>
      <c r="W25207" s="1"/>
    </row>
    <row r="25208" spans="1:23" x14ac:dyDescent="0.2">
      <c r="A25208" s="1"/>
      <c r="H25208" s="2"/>
      <c r="I25208" s="1"/>
      <c r="O25208" s="3"/>
      <c r="P25208" s="1"/>
      <c r="W25208" s="1"/>
    </row>
    <row r="25209" spans="1:23" x14ac:dyDescent="0.2">
      <c r="A25209" s="1"/>
      <c r="H25209" s="2"/>
      <c r="I25209" s="1"/>
      <c r="O25209" s="3"/>
      <c r="P25209" s="1"/>
      <c r="W25209" s="1"/>
    </row>
    <row r="25210" spans="1:23" x14ac:dyDescent="0.2">
      <c r="A25210" s="1"/>
      <c r="H25210" s="2"/>
      <c r="I25210" s="1"/>
      <c r="O25210" s="3"/>
      <c r="P25210" s="1"/>
      <c r="W25210" s="1"/>
    </row>
    <row r="25211" spans="1:23" x14ac:dyDescent="0.2">
      <c r="A25211" s="1"/>
      <c r="H25211" s="2"/>
      <c r="I25211" s="1"/>
      <c r="O25211" s="3"/>
      <c r="P25211" s="1"/>
      <c r="W25211" s="1"/>
    </row>
    <row r="25212" spans="1:23" x14ac:dyDescent="0.2">
      <c r="A25212" s="1"/>
      <c r="H25212" s="2"/>
      <c r="I25212" s="1"/>
      <c r="O25212" s="3"/>
      <c r="P25212" s="1"/>
      <c r="W25212" s="1"/>
    </row>
    <row r="25213" spans="1:23" x14ac:dyDescent="0.2">
      <c r="A25213" s="1"/>
      <c r="H25213" s="2"/>
      <c r="I25213" s="1"/>
      <c r="O25213" s="3"/>
      <c r="P25213" s="1"/>
      <c r="W25213" s="1"/>
    </row>
    <row r="25214" spans="1:23" x14ac:dyDescent="0.2">
      <c r="A25214" s="1"/>
      <c r="H25214" s="2"/>
      <c r="I25214" s="1"/>
      <c r="O25214" s="3"/>
      <c r="P25214" s="1"/>
      <c r="W25214" s="1"/>
    </row>
    <row r="25215" spans="1:23" x14ac:dyDescent="0.2">
      <c r="A25215" s="1"/>
      <c r="H25215" s="2"/>
      <c r="I25215" s="1"/>
      <c r="O25215" s="3"/>
      <c r="P25215" s="1"/>
      <c r="W25215" s="1"/>
    </row>
    <row r="25216" spans="1:23" x14ac:dyDescent="0.2">
      <c r="A25216" s="1"/>
      <c r="H25216" s="2"/>
      <c r="I25216" s="1"/>
      <c r="O25216" s="3"/>
      <c r="P25216" s="1"/>
      <c r="W25216" s="1"/>
    </row>
    <row r="25217" spans="1:23" x14ac:dyDescent="0.2">
      <c r="A25217" s="1"/>
      <c r="H25217" s="2"/>
      <c r="I25217" s="1"/>
      <c r="O25217" s="3"/>
      <c r="P25217" s="1"/>
      <c r="W25217" s="1"/>
    </row>
    <row r="25218" spans="1:23" x14ac:dyDescent="0.2">
      <c r="A25218" s="1"/>
      <c r="H25218" s="2"/>
      <c r="I25218" s="1"/>
      <c r="O25218" s="3"/>
      <c r="P25218" s="1"/>
      <c r="W25218" s="1"/>
    </row>
    <row r="25219" spans="1:23" x14ac:dyDescent="0.2">
      <c r="A25219" s="1"/>
      <c r="H25219" s="2"/>
      <c r="I25219" s="1"/>
      <c r="O25219" s="3"/>
      <c r="P25219" s="1"/>
      <c r="W25219" s="1"/>
    </row>
    <row r="25220" spans="1:23" x14ac:dyDescent="0.2">
      <c r="A25220" s="1"/>
      <c r="H25220" s="2"/>
      <c r="I25220" s="1"/>
      <c r="O25220" s="3"/>
      <c r="P25220" s="1"/>
      <c r="W25220" s="1"/>
    </row>
    <row r="25221" spans="1:23" x14ac:dyDescent="0.2">
      <c r="A25221" s="1"/>
      <c r="H25221" s="2"/>
      <c r="I25221" s="1"/>
      <c r="O25221" s="3"/>
      <c r="P25221" s="1"/>
      <c r="W25221" s="1"/>
    </row>
    <row r="25222" spans="1:23" x14ac:dyDescent="0.2">
      <c r="A25222" s="1"/>
      <c r="H25222" s="2"/>
      <c r="I25222" s="1"/>
      <c r="O25222" s="3"/>
      <c r="P25222" s="1"/>
      <c r="W25222" s="1"/>
    </row>
    <row r="25223" spans="1:23" x14ac:dyDescent="0.2">
      <c r="A25223" s="1"/>
      <c r="H25223" s="2"/>
      <c r="I25223" s="1"/>
      <c r="O25223" s="3"/>
      <c r="P25223" s="1"/>
      <c r="W25223" s="1"/>
    </row>
    <row r="25224" spans="1:23" x14ac:dyDescent="0.2">
      <c r="A25224" s="1"/>
      <c r="H25224" s="2"/>
      <c r="I25224" s="1"/>
      <c r="O25224" s="3"/>
      <c r="P25224" s="1"/>
      <c r="W25224" s="1"/>
    </row>
    <row r="25225" spans="1:23" x14ac:dyDescent="0.2">
      <c r="A25225" s="1"/>
      <c r="H25225" s="2"/>
      <c r="I25225" s="1"/>
      <c r="O25225" s="3"/>
      <c r="P25225" s="1"/>
      <c r="W25225" s="1"/>
    </row>
    <row r="25226" spans="1:23" x14ac:dyDescent="0.2">
      <c r="A25226" s="1"/>
      <c r="H25226" s="2"/>
      <c r="I25226" s="1"/>
      <c r="O25226" s="3"/>
      <c r="P25226" s="1"/>
      <c r="W25226" s="1"/>
    </row>
    <row r="25227" spans="1:23" x14ac:dyDescent="0.2">
      <c r="A25227" s="1"/>
      <c r="H25227" s="2"/>
      <c r="I25227" s="1"/>
      <c r="O25227" s="3"/>
      <c r="P25227" s="1"/>
      <c r="W25227" s="1"/>
    </row>
    <row r="25228" spans="1:23" x14ac:dyDescent="0.2">
      <c r="A25228" s="1"/>
      <c r="H25228" s="2"/>
      <c r="I25228" s="1"/>
      <c r="O25228" s="3"/>
      <c r="P25228" s="1"/>
      <c r="W25228" s="1"/>
    </row>
    <row r="25229" spans="1:23" x14ac:dyDescent="0.2">
      <c r="A25229" s="1"/>
      <c r="H25229" s="2"/>
      <c r="I25229" s="1"/>
      <c r="O25229" s="3"/>
      <c r="P25229" s="1"/>
      <c r="W25229" s="1"/>
    </row>
    <row r="25230" spans="1:23" x14ac:dyDescent="0.2">
      <c r="A25230" s="1"/>
      <c r="H25230" s="2"/>
      <c r="I25230" s="1"/>
      <c r="O25230" s="3"/>
      <c r="P25230" s="1"/>
      <c r="W25230" s="1"/>
    </row>
    <row r="25231" spans="1:23" x14ac:dyDescent="0.2">
      <c r="A25231" s="1"/>
      <c r="H25231" s="2"/>
      <c r="I25231" s="1"/>
      <c r="O25231" s="3"/>
      <c r="P25231" s="1"/>
      <c r="W25231" s="1"/>
    </row>
    <row r="25232" spans="1:23" x14ac:dyDescent="0.2">
      <c r="A25232" s="1"/>
      <c r="H25232" s="2"/>
      <c r="I25232" s="1"/>
      <c r="O25232" s="3"/>
      <c r="P25232" s="1"/>
      <c r="W25232" s="1"/>
    </row>
    <row r="25233" spans="1:23" x14ac:dyDescent="0.2">
      <c r="A25233" s="1"/>
      <c r="H25233" s="2"/>
      <c r="I25233" s="1"/>
      <c r="O25233" s="3"/>
      <c r="P25233" s="1"/>
      <c r="W25233" s="1"/>
    </row>
    <row r="25234" spans="1:23" x14ac:dyDescent="0.2">
      <c r="A25234" s="1"/>
      <c r="H25234" s="2"/>
      <c r="I25234" s="1"/>
      <c r="O25234" s="3"/>
      <c r="P25234" s="1"/>
      <c r="W25234" s="1"/>
    </row>
    <row r="25235" spans="1:23" x14ac:dyDescent="0.2">
      <c r="A25235" s="1"/>
      <c r="H25235" s="2"/>
      <c r="I25235" s="1"/>
      <c r="O25235" s="3"/>
      <c r="P25235" s="1"/>
      <c r="W25235" s="1"/>
    </row>
    <row r="25236" spans="1:23" x14ac:dyDescent="0.2">
      <c r="A25236" s="1"/>
      <c r="H25236" s="2"/>
      <c r="I25236" s="1"/>
      <c r="O25236" s="3"/>
      <c r="P25236" s="1"/>
      <c r="W25236" s="1"/>
    </row>
    <row r="25237" spans="1:23" x14ac:dyDescent="0.2">
      <c r="A25237" s="1"/>
      <c r="H25237" s="2"/>
      <c r="I25237" s="1"/>
      <c r="O25237" s="3"/>
      <c r="P25237" s="1"/>
      <c r="W25237" s="1"/>
    </row>
    <row r="25238" spans="1:23" x14ac:dyDescent="0.2">
      <c r="A25238" s="1"/>
      <c r="H25238" s="2"/>
      <c r="I25238" s="1"/>
      <c r="O25238" s="3"/>
      <c r="P25238" s="1"/>
      <c r="W25238" s="1"/>
    </row>
    <row r="25239" spans="1:23" x14ac:dyDescent="0.2">
      <c r="A25239" s="1"/>
      <c r="H25239" s="2"/>
      <c r="I25239" s="1"/>
      <c r="O25239" s="3"/>
      <c r="P25239" s="1"/>
      <c r="W25239" s="1"/>
    </row>
    <row r="25240" spans="1:23" x14ac:dyDescent="0.2">
      <c r="A25240" s="1"/>
      <c r="H25240" s="2"/>
      <c r="I25240" s="1"/>
      <c r="O25240" s="3"/>
      <c r="P25240" s="1"/>
      <c r="W25240" s="1"/>
    </row>
    <row r="25241" spans="1:23" x14ac:dyDescent="0.2">
      <c r="A25241" s="1"/>
      <c r="H25241" s="2"/>
      <c r="I25241" s="1"/>
      <c r="O25241" s="3"/>
      <c r="P25241" s="1"/>
      <c r="W25241" s="1"/>
    </row>
    <row r="25242" spans="1:23" x14ac:dyDescent="0.2">
      <c r="A25242" s="1"/>
      <c r="H25242" s="2"/>
      <c r="I25242" s="1"/>
      <c r="O25242" s="3"/>
      <c r="P25242" s="1"/>
      <c r="W25242" s="1"/>
    </row>
    <row r="25243" spans="1:23" x14ac:dyDescent="0.2">
      <c r="A25243" s="1"/>
      <c r="H25243" s="2"/>
      <c r="I25243" s="1"/>
      <c r="O25243" s="3"/>
      <c r="P25243" s="1"/>
      <c r="W25243" s="1"/>
    </row>
    <row r="25244" spans="1:23" x14ac:dyDescent="0.2">
      <c r="A25244" s="1"/>
      <c r="H25244" s="2"/>
      <c r="I25244" s="1"/>
      <c r="O25244" s="3"/>
      <c r="P25244" s="1"/>
      <c r="W25244" s="1"/>
    </row>
    <row r="25245" spans="1:23" x14ac:dyDescent="0.2">
      <c r="A25245" s="1"/>
      <c r="H25245" s="2"/>
      <c r="I25245" s="1"/>
      <c r="O25245" s="3"/>
      <c r="P25245" s="1"/>
      <c r="W25245" s="1"/>
    </row>
    <row r="25246" spans="1:23" x14ac:dyDescent="0.2">
      <c r="A25246" s="1"/>
      <c r="H25246" s="2"/>
      <c r="I25246" s="1"/>
      <c r="O25246" s="3"/>
      <c r="P25246" s="1"/>
      <c r="W25246" s="1"/>
    </row>
    <row r="25247" spans="1:23" x14ac:dyDescent="0.2">
      <c r="A25247" s="1"/>
      <c r="H25247" s="2"/>
      <c r="I25247" s="1"/>
      <c r="O25247" s="3"/>
      <c r="P25247" s="1"/>
      <c r="W25247" s="1"/>
    </row>
    <row r="25248" spans="1:23" x14ac:dyDescent="0.2">
      <c r="A25248" s="1"/>
      <c r="H25248" s="2"/>
      <c r="I25248" s="1"/>
      <c r="O25248" s="3"/>
      <c r="P25248" s="1"/>
      <c r="W25248" s="1"/>
    </row>
    <row r="25249" spans="1:23" x14ac:dyDescent="0.2">
      <c r="A25249" s="1"/>
      <c r="H25249" s="2"/>
      <c r="I25249" s="1"/>
      <c r="O25249" s="3"/>
      <c r="P25249" s="1"/>
      <c r="W25249" s="1"/>
    </row>
    <row r="25250" spans="1:23" x14ac:dyDescent="0.2">
      <c r="A25250" s="1"/>
      <c r="H25250" s="2"/>
      <c r="I25250" s="1"/>
      <c r="O25250" s="3"/>
      <c r="P25250" s="1"/>
      <c r="W25250" s="1"/>
    </row>
    <row r="25251" spans="1:23" x14ac:dyDescent="0.2">
      <c r="A25251" s="1"/>
      <c r="H25251" s="2"/>
      <c r="I25251" s="1"/>
      <c r="O25251" s="3"/>
      <c r="P25251" s="1"/>
      <c r="W25251" s="1"/>
    </row>
    <row r="25252" spans="1:23" x14ac:dyDescent="0.2">
      <c r="A25252" s="1"/>
      <c r="H25252" s="2"/>
      <c r="I25252" s="1"/>
      <c r="O25252" s="3"/>
      <c r="P25252" s="1"/>
      <c r="W25252" s="1"/>
    </row>
    <row r="25253" spans="1:23" x14ac:dyDescent="0.2">
      <c r="A25253" s="1"/>
      <c r="H25253" s="2"/>
      <c r="I25253" s="1"/>
      <c r="O25253" s="3"/>
      <c r="P25253" s="1"/>
      <c r="W25253" s="1"/>
    </row>
    <row r="25254" spans="1:23" x14ac:dyDescent="0.2">
      <c r="A25254" s="1"/>
      <c r="H25254" s="2"/>
      <c r="I25254" s="1"/>
      <c r="O25254" s="3"/>
      <c r="P25254" s="1"/>
      <c r="W25254" s="1"/>
    </row>
    <row r="25255" spans="1:23" x14ac:dyDescent="0.2">
      <c r="A25255" s="1"/>
      <c r="H25255" s="2"/>
      <c r="I25255" s="1"/>
      <c r="O25255" s="3"/>
      <c r="P25255" s="1"/>
      <c r="W25255" s="1"/>
    </row>
    <row r="25256" spans="1:23" x14ac:dyDescent="0.2">
      <c r="A25256" s="1"/>
      <c r="H25256" s="2"/>
      <c r="I25256" s="1"/>
      <c r="O25256" s="3"/>
      <c r="P25256" s="1"/>
      <c r="W25256" s="1"/>
    </row>
    <row r="25257" spans="1:23" x14ac:dyDescent="0.2">
      <c r="A25257" s="1"/>
      <c r="H25257" s="2"/>
      <c r="I25257" s="1"/>
      <c r="O25257" s="3"/>
      <c r="P25257" s="1"/>
      <c r="W25257" s="1"/>
    </row>
    <row r="25258" spans="1:23" x14ac:dyDescent="0.2">
      <c r="A25258" s="1"/>
      <c r="H25258" s="2"/>
      <c r="I25258" s="1"/>
      <c r="O25258" s="3"/>
      <c r="P25258" s="1"/>
      <c r="W25258" s="1"/>
    </row>
    <row r="25259" spans="1:23" x14ac:dyDescent="0.2">
      <c r="A25259" s="1"/>
      <c r="H25259" s="2"/>
      <c r="I25259" s="1"/>
      <c r="O25259" s="3"/>
      <c r="P25259" s="1"/>
      <c r="W25259" s="1"/>
    </row>
    <row r="25260" spans="1:23" x14ac:dyDescent="0.2">
      <c r="A25260" s="1"/>
      <c r="H25260" s="2"/>
      <c r="I25260" s="1"/>
      <c r="O25260" s="3"/>
      <c r="P25260" s="1"/>
      <c r="W25260" s="1"/>
    </row>
    <row r="25261" spans="1:23" x14ac:dyDescent="0.2">
      <c r="A25261" s="1"/>
      <c r="H25261" s="2"/>
      <c r="I25261" s="1"/>
      <c r="O25261" s="3"/>
      <c r="P25261" s="1"/>
      <c r="W25261" s="1"/>
    </row>
    <row r="25262" spans="1:23" x14ac:dyDescent="0.2">
      <c r="A25262" s="1"/>
      <c r="H25262" s="2"/>
      <c r="I25262" s="1"/>
      <c r="O25262" s="3"/>
      <c r="P25262" s="1"/>
      <c r="W25262" s="1"/>
    </row>
    <row r="25263" spans="1:23" x14ac:dyDescent="0.2">
      <c r="A25263" s="1"/>
      <c r="H25263" s="2"/>
      <c r="I25263" s="1"/>
      <c r="O25263" s="3"/>
      <c r="P25263" s="1"/>
      <c r="W25263" s="1"/>
    </row>
    <row r="25264" spans="1:23" x14ac:dyDescent="0.2">
      <c r="A25264" s="1"/>
      <c r="H25264" s="2"/>
      <c r="I25264" s="1"/>
      <c r="O25264" s="3"/>
      <c r="P25264" s="1"/>
      <c r="W25264" s="1"/>
    </row>
    <row r="25265" spans="1:23" x14ac:dyDescent="0.2">
      <c r="A25265" s="1"/>
      <c r="H25265" s="2"/>
      <c r="I25265" s="1"/>
      <c r="O25265" s="3"/>
      <c r="P25265" s="1"/>
      <c r="W25265" s="1"/>
    </row>
    <row r="25266" spans="1:23" x14ac:dyDescent="0.2">
      <c r="A25266" s="1"/>
      <c r="H25266" s="2"/>
      <c r="I25266" s="1"/>
      <c r="O25266" s="3"/>
      <c r="P25266" s="1"/>
      <c r="W25266" s="1"/>
    </row>
    <row r="25267" spans="1:23" x14ac:dyDescent="0.2">
      <c r="A25267" s="1"/>
      <c r="H25267" s="2"/>
      <c r="I25267" s="1"/>
      <c r="O25267" s="3"/>
      <c r="P25267" s="1"/>
      <c r="W25267" s="1"/>
    </row>
    <row r="25268" spans="1:23" x14ac:dyDescent="0.2">
      <c r="A25268" s="1"/>
      <c r="H25268" s="2"/>
      <c r="I25268" s="1"/>
      <c r="O25268" s="3"/>
      <c r="P25268" s="1"/>
      <c r="W25268" s="1"/>
    </row>
    <row r="25269" spans="1:23" x14ac:dyDescent="0.2">
      <c r="A25269" s="1"/>
      <c r="H25269" s="2"/>
      <c r="I25269" s="1"/>
      <c r="O25269" s="3"/>
      <c r="P25269" s="1"/>
      <c r="W25269" s="1"/>
    </row>
    <row r="25270" spans="1:23" x14ac:dyDescent="0.2">
      <c r="A25270" s="1"/>
      <c r="H25270" s="2"/>
      <c r="I25270" s="1"/>
      <c r="O25270" s="3"/>
      <c r="P25270" s="1"/>
      <c r="W25270" s="1"/>
    </row>
    <row r="25271" spans="1:23" x14ac:dyDescent="0.2">
      <c r="A25271" s="1"/>
      <c r="H25271" s="2"/>
      <c r="I25271" s="1"/>
      <c r="O25271" s="3"/>
      <c r="P25271" s="1"/>
      <c r="W25271" s="1"/>
    </row>
    <row r="25272" spans="1:23" x14ac:dyDescent="0.2">
      <c r="A25272" s="1"/>
      <c r="H25272" s="2"/>
      <c r="I25272" s="1"/>
      <c r="O25272" s="3"/>
      <c r="P25272" s="1"/>
      <c r="W25272" s="1"/>
    </row>
    <row r="25273" spans="1:23" x14ac:dyDescent="0.2">
      <c r="A25273" s="1"/>
      <c r="H25273" s="2"/>
      <c r="I25273" s="1"/>
      <c r="O25273" s="3"/>
      <c r="P25273" s="1"/>
      <c r="W25273" s="1"/>
    </row>
    <row r="25274" spans="1:23" x14ac:dyDescent="0.2">
      <c r="A25274" s="1"/>
      <c r="H25274" s="2"/>
      <c r="I25274" s="1"/>
      <c r="O25274" s="3"/>
      <c r="P25274" s="1"/>
      <c r="W25274" s="1"/>
    </row>
    <row r="25275" spans="1:23" x14ac:dyDescent="0.2">
      <c r="A25275" s="1"/>
      <c r="H25275" s="2"/>
      <c r="I25275" s="1"/>
      <c r="O25275" s="3"/>
      <c r="P25275" s="1"/>
      <c r="W25275" s="1"/>
    </row>
    <row r="25276" spans="1:23" x14ac:dyDescent="0.2">
      <c r="A25276" s="1"/>
      <c r="H25276" s="2"/>
      <c r="I25276" s="1"/>
      <c r="O25276" s="3"/>
      <c r="P25276" s="1"/>
      <c r="W25276" s="1"/>
    </row>
    <row r="25277" spans="1:23" x14ac:dyDescent="0.2">
      <c r="A25277" s="1"/>
      <c r="H25277" s="2"/>
      <c r="I25277" s="1"/>
      <c r="O25277" s="3"/>
      <c r="P25277" s="1"/>
      <c r="W25277" s="1"/>
    </row>
    <row r="25278" spans="1:23" x14ac:dyDescent="0.2">
      <c r="A25278" s="1"/>
      <c r="H25278" s="2"/>
      <c r="I25278" s="1"/>
      <c r="O25278" s="3"/>
      <c r="P25278" s="1"/>
      <c r="W25278" s="1"/>
    </row>
    <row r="25279" spans="1:23" x14ac:dyDescent="0.2">
      <c r="A25279" s="1"/>
      <c r="H25279" s="2"/>
      <c r="I25279" s="1"/>
      <c r="O25279" s="3"/>
      <c r="P25279" s="1"/>
      <c r="W25279" s="1"/>
    </row>
    <row r="25280" spans="1:23" x14ac:dyDescent="0.2">
      <c r="A25280" s="1"/>
      <c r="H25280" s="2"/>
      <c r="I25280" s="1"/>
      <c r="O25280" s="3"/>
      <c r="P25280" s="1"/>
      <c r="W25280" s="1"/>
    </row>
    <row r="25281" spans="1:23" x14ac:dyDescent="0.2">
      <c r="A25281" s="1"/>
      <c r="H25281" s="2"/>
      <c r="I25281" s="1"/>
      <c r="O25281" s="3"/>
      <c r="P25281" s="1"/>
      <c r="W25281" s="1"/>
    </row>
    <row r="25282" spans="1:23" x14ac:dyDescent="0.2">
      <c r="A25282" s="1"/>
      <c r="H25282" s="2"/>
      <c r="I25282" s="1"/>
      <c r="O25282" s="3"/>
      <c r="P25282" s="1"/>
      <c r="W25282" s="1"/>
    </row>
    <row r="25283" spans="1:23" x14ac:dyDescent="0.2">
      <c r="A25283" s="1"/>
      <c r="H25283" s="2"/>
      <c r="I25283" s="1"/>
      <c r="O25283" s="3"/>
      <c r="P25283" s="1"/>
      <c r="W25283" s="1"/>
    </row>
    <row r="25284" spans="1:23" x14ac:dyDescent="0.2">
      <c r="A25284" s="1"/>
      <c r="H25284" s="2"/>
      <c r="I25284" s="1"/>
      <c r="O25284" s="3"/>
      <c r="P25284" s="1"/>
      <c r="W25284" s="1"/>
    </row>
    <row r="25285" spans="1:23" x14ac:dyDescent="0.2">
      <c r="A25285" s="1"/>
      <c r="H25285" s="2"/>
      <c r="I25285" s="1"/>
      <c r="O25285" s="3"/>
      <c r="P25285" s="1"/>
      <c r="W25285" s="1"/>
    </row>
    <row r="25286" spans="1:23" x14ac:dyDescent="0.2">
      <c r="A25286" s="1"/>
      <c r="H25286" s="2"/>
      <c r="I25286" s="1"/>
      <c r="O25286" s="3"/>
      <c r="P25286" s="1"/>
      <c r="W25286" s="1"/>
    </row>
    <row r="25287" spans="1:23" x14ac:dyDescent="0.2">
      <c r="A25287" s="1"/>
      <c r="H25287" s="2"/>
      <c r="I25287" s="1"/>
      <c r="O25287" s="3"/>
      <c r="P25287" s="1"/>
      <c r="W25287" s="1"/>
    </row>
    <row r="25288" spans="1:23" x14ac:dyDescent="0.2">
      <c r="A25288" s="1"/>
      <c r="H25288" s="2"/>
      <c r="I25288" s="1"/>
      <c r="O25288" s="3"/>
      <c r="P25288" s="1"/>
      <c r="W25288" s="1"/>
    </row>
    <row r="25289" spans="1:23" x14ac:dyDescent="0.2">
      <c r="A25289" s="1"/>
      <c r="H25289" s="2"/>
      <c r="I25289" s="1"/>
      <c r="O25289" s="3"/>
      <c r="P25289" s="1"/>
      <c r="W25289" s="1"/>
    </row>
    <row r="25290" spans="1:23" x14ac:dyDescent="0.2">
      <c r="A25290" s="1"/>
      <c r="H25290" s="2"/>
      <c r="I25290" s="1"/>
      <c r="O25290" s="3"/>
      <c r="P25290" s="1"/>
      <c r="W25290" s="1"/>
    </row>
    <row r="25291" spans="1:23" x14ac:dyDescent="0.2">
      <c r="A25291" s="1"/>
      <c r="H25291" s="2"/>
      <c r="I25291" s="1"/>
      <c r="O25291" s="3"/>
      <c r="P25291" s="1"/>
      <c r="W25291" s="1"/>
    </row>
    <row r="25292" spans="1:23" x14ac:dyDescent="0.2">
      <c r="A25292" s="1"/>
      <c r="H25292" s="2"/>
      <c r="I25292" s="1"/>
      <c r="O25292" s="3"/>
      <c r="P25292" s="1"/>
      <c r="W25292" s="1"/>
    </row>
    <row r="25293" spans="1:23" x14ac:dyDescent="0.2">
      <c r="A25293" s="1"/>
      <c r="H25293" s="2"/>
      <c r="I25293" s="1"/>
      <c r="O25293" s="3"/>
      <c r="P25293" s="1"/>
      <c r="W25293" s="1"/>
    </row>
    <row r="25294" spans="1:23" x14ac:dyDescent="0.2">
      <c r="A25294" s="1"/>
      <c r="H25294" s="2"/>
      <c r="I25294" s="1"/>
      <c r="O25294" s="3"/>
      <c r="P25294" s="1"/>
      <c r="W25294" s="1"/>
    </row>
    <row r="25295" spans="1:23" x14ac:dyDescent="0.2">
      <c r="A25295" s="1"/>
      <c r="H25295" s="2"/>
      <c r="I25295" s="1"/>
      <c r="O25295" s="3"/>
      <c r="P25295" s="1"/>
      <c r="W25295" s="1"/>
    </row>
    <row r="25296" spans="1:23" x14ac:dyDescent="0.2">
      <c r="A25296" s="1"/>
      <c r="H25296" s="2"/>
      <c r="I25296" s="1"/>
      <c r="O25296" s="3"/>
      <c r="P25296" s="1"/>
      <c r="W25296" s="1"/>
    </row>
    <row r="25297" spans="1:23" x14ac:dyDescent="0.2">
      <c r="A25297" s="1"/>
      <c r="H25297" s="2"/>
      <c r="I25297" s="1"/>
      <c r="O25297" s="3"/>
      <c r="P25297" s="1"/>
      <c r="W25297" s="1"/>
    </row>
    <row r="25298" spans="1:23" x14ac:dyDescent="0.2">
      <c r="A25298" s="1"/>
      <c r="H25298" s="2"/>
      <c r="I25298" s="1"/>
      <c r="O25298" s="3"/>
      <c r="P25298" s="1"/>
      <c r="W25298" s="1"/>
    </row>
    <row r="25299" spans="1:23" x14ac:dyDescent="0.2">
      <c r="A25299" s="1"/>
      <c r="H25299" s="2"/>
      <c r="I25299" s="1"/>
      <c r="O25299" s="3"/>
      <c r="P25299" s="1"/>
      <c r="W25299" s="1"/>
    </row>
    <row r="25300" spans="1:23" x14ac:dyDescent="0.2">
      <c r="A25300" s="1"/>
      <c r="H25300" s="2"/>
      <c r="I25300" s="1"/>
      <c r="O25300" s="3"/>
      <c r="P25300" s="1"/>
      <c r="W25300" s="1"/>
    </row>
    <row r="25301" spans="1:23" x14ac:dyDescent="0.2">
      <c r="A25301" s="1"/>
      <c r="H25301" s="2"/>
      <c r="I25301" s="1"/>
      <c r="O25301" s="3"/>
      <c r="P25301" s="1"/>
      <c r="W25301" s="1"/>
    </row>
    <row r="25302" spans="1:23" x14ac:dyDescent="0.2">
      <c r="A25302" s="1"/>
      <c r="H25302" s="2"/>
      <c r="I25302" s="1"/>
      <c r="O25302" s="3"/>
      <c r="P25302" s="1"/>
      <c r="W25302" s="1"/>
    </row>
    <row r="25303" spans="1:23" x14ac:dyDescent="0.2">
      <c r="A25303" s="1"/>
      <c r="H25303" s="2"/>
      <c r="I25303" s="1"/>
      <c r="O25303" s="3"/>
      <c r="P25303" s="1"/>
      <c r="W25303" s="1"/>
    </row>
    <row r="25304" spans="1:23" x14ac:dyDescent="0.2">
      <c r="A25304" s="1"/>
      <c r="H25304" s="2"/>
      <c r="I25304" s="1"/>
      <c r="O25304" s="3"/>
      <c r="P25304" s="1"/>
      <c r="W25304" s="1"/>
    </row>
    <row r="25305" spans="1:23" x14ac:dyDescent="0.2">
      <c r="A25305" s="1"/>
      <c r="H25305" s="2"/>
      <c r="I25305" s="1"/>
      <c r="O25305" s="3"/>
      <c r="P25305" s="1"/>
      <c r="W25305" s="1"/>
    </row>
    <row r="25306" spans="1:23" x14ac:dyDescent="0.2">
      <c r="A25306" s="1"/>
      <c r="H25306" s="2"/>
      <c r="I25306" s="1"/>
      <c r="O25306" s="3"/>
      <c r="P25306" s="1"/>
      <c r="W25306" s="1"/>
    </row>
    <row r="25307" spans="1:23" x14ac:dyDescent="0.2">
      <c r="A25307" s="1"/>
      <c r="H25307" s="2"/>
      <c r="I25307" s="1"/>
      <c r="O25307" s="3"/>
      <c r="P25307" s="1"/>
      <c r="W25307" s="1"/>
    </row>
    <row r="25308" spans="1:23" x14ac:dyDescent="0.2">
      <c r="A25308" s="1"/>
      <c r="H25308" s="2"/>
      <c r="I25308" s="1"/>
      <c r="O25308" s="3"/>
      <c r="P25308" s="1"/>
      <c r="W25308" s="1"/>
    </row>
    <row r="25309" spans="1:23" x14ac:dyDescent="0.2">
      <c r="A25309" s="1"/>
      <c r="H25309" s="2"/>
      <c r="I25309" s="1"/>
      <c r="O25309" s="3"/>
      <c r="P25309" s="1"/>
      <c r="W25309" s="1"/>
    </row>
    <row r="25310" spans="1:23" x14ac:dyDescent="0.2">
      <c r="A25310" s="1"/>
      <c r="H25310" s="2"/>
      <c r="I25310" s="1"/>
      <c r="O25310" s="3"/>
      <c r="P25310" s="1"/>
      <c r="W25310" s="1"/>
    </row>
    <row r="25311" spans="1:23" x14ac:dyDescent="0.2">
      <c r="A25311" s="1"/>
      <c r="H25311" s="2"/>
      <c r="I25311" s="1"/>
      <c r="O25311" s="3"/>
      <c r="P25311" s="1"/>
      <c r="W25311" s="1"/>
    </row>
    <row r="25312" spans="1:23" x14ac:dyDescent="0.2">
      <c r="A25312" s="1"/>
      <c r="H25312" s="2"/>
      <c r="I25312" s="1"/>
      <c r="O25312" s="3"/>
      <c r="P25312" s="1"/>
      <c r="W25312" s="1"/>
    </row>
    <row r="25313" spans="1:23" x14ac:dyDescent="0.2">
      <c r="A25313" s="1"/>
      <c r="H25313" s="2"/>
      <c r="I25313" s="1"/>
      <c r="O25313" s="3"/>
      <c r="P25313" s="1"/>
      <c r="W25313" s="1"/>
    </row>
    <row r="25314" spans="1:23" x14ac:dyDescent="0.2">
      <c r="A25314" s="1"/>
      <c r="H25314" s="2"/>
      <c r="I25314" s="1"/>
      <c r="O25314" s="3"/>
      <c r="P25314" s="1"/>
      <c r="W25314" s="1"/>
    </row>
    <row r="25315" spans="1:23" x14ac:dyDescent="0.2">
      <c r="A25315" s="1"/>
      <c r="H25315" s="2"/>
      <c r="I25315" s="1"/>
      <c r="O25315" s="3"/>
      <c r="P25315" s="1"/>
      <c r="W25315" s="1"/>
    </row>
    <row r="25316" spans="1:23" x14ac:dyDescent="0.2">
      <c r="A25316" s="1"/>
      <c r="H25316" s="2"/>
      <c r="I25316" s="1"/>
      <c r="O25316" s="3"/>
      <c r="P25316" s="1"/>
      <c r="W25316" s="1"/>
    </row>
    <row r="25317" spans="1:23" x14ac:dyDescent="0.2">
      <c r="A25317" s="1"/>
      <c r="H25317" s="2"/>
      <c r="I25317" s="1"/>
      <c r="O25317" s="3"/>
      <c r="P25317" s="1"/>
      <c r="W25317" s="1"/>
    </row>
    <row r="25318" spans="1:23" x14ac:dyDescent="0.2">
      <c r="A25318" s="1"/>
      <c r="H25318" s="2"/>
      <c r="I25318" s="1"/>
      <c r="O25318" s="3"/>
      <c r="P25318" s="1"/>
      <c r="W25318" s="1"/>
    </row>
    <row r="25319" spans="1:23" x14ac:dyDescent="0.2">
      <c r="A25319" s="1"/>
      <c r="H25319" s="2"/>
      <c r="I25319" s="1"/>
      <c r="O25319" s="3"/>
      <c r="P25319" s="1"/>
      <c r="W25319" s="1"/>
    </row>
    <row r="25320" spans="1:23" x14ac:dyDescent="0.2">
      <c r="A25320" s="1"/>
      <c r="H25320" s="2"/>
      <c r="I25320" s="1"/>
      <c r="O25320" s="3"/>
      <c r="P25320" s="1"/>
      <c r="W25320" s="1"/>
    </row>
    <row r="25321" spans="1:23" x14ac:dyDescent="0.2">
      <c r="A25321" s="1"/>
      <c r="H25321" s="2"/>
      <c r="I25321" s="1"/>
      <c r="O25321" s="3"/>
      <c r="P25321" s="1"/>
      <c r="W25321" s="1"/>
    </row>
    <row r="25322" spans="1:23" x14ac:dyDescent="0.2">
      <c r="A25322" s="1"/>
      <c r="H25322" s="2"/>
      <c r="I25322" s="1"/>
      <c r="O25322" s="3"/>
      <c r="P25322" s="1"/>
      <c r="W25322" s="1"/>
    </row>
    <row r="25323" spans="1:23" x14ac:dyDescent="0.2">
      <c r="A25323" s="1"/>
      <c r="H25323" s="2"/>
      <c r="I25323" s="1"/>
      <c r="O25323" s="3"/>
      <c r="P25323" s="1"/>
      <c r="W25323" s="1"/>
    </row>
    <row r="25324" spans="1:23" x14ac:dyDescent="0.2">
      <c r="A25324" s="1"/>
      <c r="H25324" s="2"/>
      <c r="I25324" s="1"/>
      <c r="O25324" s="3"/>
      <c r="P25324" s="1"/>
      <c r="W25324" s="1"/>
    </row>
    <row r="25325" spans="1:23" x14ac:dyDescent="0.2">
      <c r="A25325" s="1"/>
      <c r="H25325" s="2"/>
      <c r="I25325" s="1"/>
      <c r="O25325" s="3"/>
      <c r="P25325" s="1"/>
      <c r="W25325" s="1"/>
    </row>
    <row r="25326" spans="1:23" x14ac:dyDescent="0.2">
      <c r="A25326" s="1"/>
      <c r="H25326" s="2"/>
      <c r="I25326" s="1"/>
      <c r="O25326" s="3"/>
      <c r="P25326" s="1"/>
      <c r="W25326" s="1"/>
    </row>
    <row r="25327" spans="1:23" x14ac:dyDescent="0.2">
      <c r="A25327" s="1"/>
      <c r="H25327" s="2"/>
      <c r="I25327" s="1"/>
      <c r="O25327" s="3"/>
      <c r="P25327" s="1"/>
      <c r="W25327" s="1"/>
    </row>
    <row r="25328" spans="1:23" x14ac:dyDescent="0.2">
      <c r="A25328" s="1"/>
      <c r="H25328" s="2"/>
      <c r="I25328" s="1"/>
      <c r="O25328" s="3"/>
      <c r="P25328" s="1"/>
      <c r="W25328" s="1"/>
    </row>
    <row r="25329" spans="1:23" x14ac:dyDescent="0.2">
      <c r="A25329" s="1"/>
      <c r="H25329" s="2"/>
      <c r="I25329" s="1"/>
      <c r="O25329" s="3"/>
      <c r="P25329" s="1"/>
      <c r="W25329" s="1"/>
    </row>
    <row r="25330" spans="1:23" x14ac:dyDescent="0.2">
      <c r="A25330" s="1"/>
      <c r="H25330" s="2"/>
      <c r="I25330" s="1"/>
      <c r="O25330" s="3"/>
      <c r="P25330" s="1"/>
      <c r="W25330" s="1"/>
    </row>
    <row r="25331" spans="1:23" x14ac:dyDescent="0.2">
      <c r="A25331" s="1"/>
      <c r="H25331" s="2"/>
      <c r="I25331" s="1"/>
      <c r="O25331" s="3"/>
      <c r="P25331" s="1"/>
      <c r="W25331" s="1"/>
    </row>
    <row r="25332" spans="1:23" x14ac:dyDescent="0.2">
      <c r="A25332" s="1"/>
      <c r="H25332" s="2"/>
      <c r="I25332" s="1"/>
      <c r="O25332" s="3"/>
      <c r="P25332" s="1"/>
      <c r="W25332" s="1"/>
    </row>
    <row r="25333" spans="1:23" x14ac:dyDescent="0.2">
      <c r="A25333" s="1"/>
      <c r="H25333" s="2"/>
      <c r="I25333" s="1"/>
      <c r="O25333" s="3"/>
      <c r="P25333" s="1"/>
      <c r="W25333" s="1"/>
    </row>
    <row r="25334" spans="1:23" x14ac:dyDescent="0.2">
      <c r="A25334" s="1"/>
      <c r="H25334" s="2"/>
      <c r="I25334" s="1"/>
      <c r="O25334" s="3"/>
      <c r="P25334" s="1"/>
      <c r="W25334" s="1"/>
    </row>
    <row r="25335" spans="1:23" x14ac:dyDescent="0.2">
      <c r="A25335" s="1"/>
      <c r="H25335" s="2"/>
      <c r="I25335" s="1"/>
      <c r="O25335" s="3"/>
      <c r="P25335" s="1"/>
      <c r="W25335" s="1"/>
    </row>
    <row r="25336" spans="1:23" x14ac:dyDescent="0.2">
      <c r="A25336" s="1"/>
      <c r="H25336" s="2"/>
      <c r="I25336" s="1"/>
      <c r="O25336" s="3"/>
      <c r="P25336" s="1"/>
      <c r="W25336" s="1"/>
    </row>
    <row r="25337" spans="1:23" x14ac:dyDescent="0.2">
      <c r="A25337" s="1"/>
      <c r="H25337" s="2"/>
      <c r="I25337" s="1"/>
      <c r="O25337" s="3"/>
      <c r="P25337" s="1"/>
      <c r="W25337" s="1"/>
    </row>
    <row r="25338" spans="1:23" x14ac:dyDescent="0.2">
      <c r="A25338" s="1"/>
      <c r="H25338" s="2"/>
      <c r="I25338" s="1"/>
      <c r="O25338" s="3"/>
      <c r="P25338" s="1"/>
      <c r="W25338" s="1"/>
    </row>
    <row r="25339" spans="1:23" x14ac:dyDescent="0.2">
      <c r="A25339" s="1"/>
      <c r="H25339" s="2"/>
      <c r="I25339" s="1"/>
      <c r="O25339" s="3"/>
      <c r="P25339" s="1"/>
      <c r="W25339" s="1"/>
    </row>
    <row r="25340" spans="1:23" x14ac:dyDescent="0.2">
      <c r="A25340" s="1"/>
      <c r="H25340" s="2"/>
      <c r="I25340" s="1"/>
      <c r="O25340" s="3"/>
      <c r="P25340" s="1"/>
      <c r="W25340" s="1"/>
    </row>
    <row r="25341" spans="1:23" x14ac:dyDescent="0.2">
      <c r="A25341" s="1"/>
      <c r="H25341" s="2"/>
      <c r="I25341" s="1"/>
      <c r="O25341" s="3"/>
      <c r="P25341" s="1"/>
      <c r="W25341" s="1"/>
    </row>
    <row r="25342" spans="1:23" x14ac:dyDescent="0.2">
      <c r="A25342" s="1"/>
      <c r="H25342" s="2"/>
      <c r="I25342" s="1"/>
      <c r="O25342" s="3"/>
      <c r="P25342" s="1"/>
      <c r="W25342" s="1"/>
    </row>
    <row r="25343" spans="1:23" x14ac:dyDescent="0.2">
      <c r="A25343" s="1"/>
      <c r="H25343" s="2"/>
      <c r="I25343" s="1"/>
      <c r="O25343" s="3"/>
      <c r="P25343" s="1"/>
      <c r="W25343" s="1"/>
    </row>
    <row r="25344" spans="1:23" x14ac:dyDescent="0.2">
      <c r="A25344" s="1"/>
      <c r="H25344" s="2"/>
      <c r="I25344" s="1"/>
      <c r="O25344" s="3"/>
      <c r="P25344" s="1"/>
      <c r="W25344" s="1"/>
    </row>
    <row r="25345" spans="1:23" x14ac:dyDescent="0.2">
      <c r="A25345" s="1"/>
      <c r="H25345" s="2"/>
      <c r="I25345" s="1"/>
      <c r="O25345" s="3"/>
      <c r="P25345" s="1"/>
      <c r="W25345" s="1"/>
    </row>
    <row r="25346" spans="1:23" x14ac:dyDescent="0.2">
      <c r="A25346" s="1"/>
      <c r="H25346" s="2"/>
      <c r="I25346" s="1"/>
      <c r="O25346" s="3"/>
      <c r="P25346" s="1"/>
      <c r="W25346" s="1"/>
    </row>
    <row r="25347" spans="1:23" x14ac:dyDescent="0.2">
      <c r="A25347" s="1"/>
      <c r="H25347" s="2"/>
      <c r="I25347" s="1"/>
      <c r="O25347" s="3"/>
      <c r="P25347" s="1"/>
      <c r="W25347" s="1"/>
    </row>
    <row r="25348" spans="1:23" x14ac:dyDescent="0.2">
      <c r="A25348" s="1"/>
      <c r="H25348" s="2"/>
      <c r="I25348" s="1"/>
      <c r="O25348" s="3"/>
      <c r="P25348" s="1"/>
      <c r="W25348" s="1"/>
    </row>
    <row r="25349" spans="1:23" x14ac:dyDescent="0.2">
      <c r="A25349" s="1"/>
      <c r="H25349" s="2"/>
      <c r="I25349" s="1"/>
      <c r="O25349" s="3"/>
      <c r="P25349" s="1"/>
      <c r="W25349" s="1"/>
    </row>
    <row r="25350" spans="1:23" x14ac:dyDescent="0.2">
      <c r="A25350" s="1"/>
      <c r="H25350" s="2"/>
      <c r="I25350" s="1"/>
      <c r="O25350" s="3"/>
      <c r="P25350" s="1"/>
      <c r="W25350" s="1"/>
    </row>
    <row r="25351" spans="1:23" x14ac:dyDescent="0.2">
      <c r="A25351" s="1"/>
      <c r="H25351" s="2"/>
      <c r="I25351" s="1"/>
      <c r="O25351" s="3"/>
      <c r="P25351" s="1"/>
      <c r="W25351" s="1"/>
    </row>
    <row r="25352" spans="1:23" x14ac:dyDescent="0.2">
      <c r="A25352" s="1"/>
      <c r="H25352" s="2"/>
      <c r="I25352" s="1"/>
      <c r="O25352" s="3"/>
      <c r="P25352" s="1"/>
      <c r="W25352" s="1"/>
    </row>
    <row r="25353" spans="1:23" x14ac:dyDescent="0.2">
      <c r="A25353" s="1"/>
      <c r="H25353" s="2"/>
      <c r="I25353" s="1"/>
      <c r="O25353" s="3"/>
      <c r="P25353" s="1"/>
      <c r="W25353" s="1"/>
    </row>
    <row r="25354" spans="1:23" x14ac:dyDescent="0.2">
      <c r="A25354" s="1"/>
      <c r="H25354" s="2"/>
      <c r="I25354" s="1"/>
      <c r="O25354" s="3"/>
      <c r="P25354" s="1"/>
      <c r="W25354" s="1"/>
    </row>
    <row r="25355" spans="1:23" x14ac:dyDescent="0.2">
      <c r="A25355" s="1"/>
      <c r="H25355" s="2"/>
      <c r="I25355" s="1"/>
      <c r="O25355" s="3"/>
      <c r="P25355" s="1"/>
      <c r="W25355" s="1"/>
    </row>
    <row r="25356" spans="1:23" x14ac:dyDescent="0.2">
      <c r="A25356" s="1"/>
      <c r="H25356" s="2"/>
      <c r="I25356" s="1"/>
      <c r="O25356" s="3"/>
      <c r="P25356" s="1"/>
      <c r="W25356" s="1"/>
    </row>
    <row r="25357" spans="1:23" x14ac:dyDescent="0.2">
      <c r="A25357" s="1"/>
      <c r="H25357" s="2"/>
      <c r="I25357" s="1"/>
      <c r="O25357" s="3"/>
      <c r="P25357" s="1"/>
      <c r="W25357" s="1"/>
    </row>
    <row r="25358" spans="1:23" x14ac:dyDescent="0.2">
      <c r="A25358" s="1"/>
      <c r="H25358" s="2"/>
      <c r="I25358" s="1"/>
      <c r="O25358" s="3"/>
      <c r="P25358" s="1"/>
      <c r="W25358" s="1"/>
    </row>
    <row r="25359" spans="1:23" x14ac:dyDescent="0.2">
      <c r="A25359" s="1"/>
      <c r="H25359" s="2"/>
      <c r="I25359" s="1"/>
      <c r="O25359" s="3"/>
      <c r="P25359" s="1"/>
      <c r="W25359" s="1"/>
    </row>
    <row r="25360" spans="1:23" x14ac:dyDescent="0.2">
      <c r="A25360" s="1"/>
      <c r="H25360" s="2"/>
      <c r="I25360" s="1"/>
      <c r="O25360" s="3"/>
      <c r="P25360" s="1"/>
      <c r="W25360" s="1"/>
    </row>
    <row r="25361" spans="1:23" x14ac:dyDescent="0.2">
      <c r="A25361" s="1"/>
      <c r="H25361" s="2"/>
      <c r="I25361" s="1"/>
      <c r="O25361" s="3"/>
      <c r="P25361" s="1"/>
      <c r="W25361" s="1"/>
    </row>
    <row r="25362" spans="1:23" x14ac:dyDescent="0.2">
      <c r="A25362" s="1"/>
      <c r="H25362" s="2"/>
      <c r="I25362" s="1"/>
      <c r="O25362" s="3"/>
      <c r="P25362" s="1"/>
      <c r="W25362" s="1"/>
    </row>
    <row r="25363" spans="1:23" x14ac:dyDescent="0.2">
      <c r="A25363" s="1"/>
      <c r="H25363" s="2"/>
      <c r="I25363" s="1"/>
      <c r="O25363" s="3"/>
      <c r="P25363" s="1"/>
      <c r="W25363" s="1"/>
    </row>
    <row r="25364" spans="1:23" x14ac:dyDescent="0.2">
      <c r="A25364" s="1"/>
      <c r="H25364" s="2"/>
      <c r="I25364" s="1"/>
      <c r="O25364" s="3"/>
      <c r="P25364" s="1"/>
      <c r="W25364" s="1"/>
    </row>
    <row r="25365" spans="1:23" x14ac:dyDescent="0.2">
      <c r="A25365" s="1"/>
      <c r="H25365" s="2"/>
      <c r="I25365" s="1"/>
      <c r="O25365" s="3"/>
      <c r="P25365" s="1"/>
      <c r="W25365" s="1"/>
    </row>
    <row r="25366" spans="1:23" x14ac:dyDescent="0.2">
      <c r="A25366" s="1"/>
      <c r="H25366" s="2"/>
      <c r="I25366" s="1"/>
      <c r="O25366" s="3"/>
      <c r="P25366" s="1"/>
      <c r="W25366" s="1"/>
    </row>
    <row r="25367" spans="1:23" x14ac:dyDescent="0.2">
      <c r="A25367" s="1"/>
      <c r="H25367" s="2"/>
      <c r="I25367" s="1"/>
      <c r="O25367" s="3"/>
      <c r="P25367" s="1"/>
      <c r="W25367" s="1"/>
    </row>
    <row r="25368" spans="1:23" x14ac:dyDescent="0.2">
      <c r="A25368" s="1"/>
      <c r="H25368" s="2"/>
      <c r="I25368" s="1"/>
      <c r="O25368" s="3"/>
      <c r="P25368" s="1"/>
      <c r="W25368" s="1"/>
    </row>
    <row r="25369" spans="1:23" x14ac:dyDescent="0.2">
      <c r="A25369" s="1"/>
      <c r="H25369" s="2"/>
      <c r="I25369" s="1"/>
      <c r="O25369" s="3"/>
      <c r="P25369" s="1"/>
      <c r="W25369" s="1"/>
    </row>
    <row r="25370" spans="1:23" x14ac:dyDescent="0.2">
      <c r="A25370" s="1"/>
      <c r="H25370" s="2"/>
      <c r="I25370" s="1"/>
      <c r="O25370" s="3"/>
      <c r="P25370" s="1"/>
      <c r="W25370" s="1"/>
    </row>
    <row r="25371" spans="1:23" x14ac:dyDescent="0.2">
      <c r="A25371" s="1"/>
      <c r="H25371" s="2"/>
      <c r="I25371" s="1"/>
      <c r="O25371" s="3"/>
      <c r="P25371" s="1"/>
      <c r="W25371" s="1"/>
    </row>
    <row r="25372" spans="1:23" x14ac:dyDescent="0.2">
      <c r="A25372" s="1"/>
      <c r="H25372" s="2"/>
      <c r="I25372" s="1"/>
      <c r="O25372" s="3"/>
      <c r="P25372" s="1"/>
      <c r="W25372" s="1"/>
    </row>
    <row r="25373" spans="1:23" x14ac:dyDescent="0.2">
      <c r="A25373" s="1"/>
      <c r="H25373" s="2"/>
      <c r="I25373" s="1"/>
      <c r="O25373" s="3"/>
      <c r="P25373" s="1"/>
      <c r="W25373" s="1"/>
    </row>
    <row r="25374" spans="1:23" x14ac:dyDescent="0.2">
      <c r="A25374" s="1"/>
      <c r="H25374" s="2"/>
      <c r="I25374" s="1"/>
      <c r="O25374" s="3"/>
      <c r="P25374" s="1"/>
      <c r="W25374" s="1"/>
    </row>
    <row r="25375" spans="1:23" x14ac:dyDescent="0.2">
      <c r="A25375" s="1"/>
      <c r="H25375" s="2"/>
      <c r="I25375" s="1"/>
      <c r="O25375" s="3"/>
      <c r="P25375" s="1"/>
      <c r="W25375" s="1"/>
    </row>
    <row r="25376" spans="1:23" x14ac:dyDescent="0.2">
      <c r="A25376" s="1"/>
      <c r="H25376" s="2"/>
      <c r="I25376" s="1"/>
      <c r="O25376" s="3"/>
      <c r="P25376" s="1"/>
      <c r="W25376" s="1"/>
    </row>
    <row r="25377" spans="1:23" x14ac:dyDescent="0.2">
      <c r="A25377" s="1"/>
      <c r="H25377" s="2"/>
      <c r="I25377" s="1"/>
      <c r="O25377" s="3"/>
      <c r="P25377" s="1"/>
      <c r="W25377" s="1"/>
    </row>
    <row r="25378" spans="1:23" x14ac:dyDescent="0.2">
      <c r="A25378" s="1"/>
      <c r="H25378" s="2"/>
      <c r="I25378" s="1"/>
      <c r="O25378" s="3"/>
      <c r="P25378" s="1"/>
      <c r="W25378" s="1"/>
    </row>
    <row r="25379" spans="1:23" x14ac:dyDescent="0.2">
      <c r="A25379" s="1"/>
      <c r="H25379" s="2"/>
      <c r="I25379" s="1"/>
      <c r="O25379" s="3"/>
      <c r="P25379" s="1"/>
      <c r="W25379" s="1"/>
    </row>
    <row r="25380" spans="1:23" x14ac:dyDescent="0.2">
      <c r="A25380" s="1"/>
      <c r="H25380" s="2"/>
      <c r="I25380" s="1"/>
      <c r="O25380" s="3"/>
      <c r="P25380" s="1"/>
      <c r="W25380" s="1"/>
    </row>
    <row r="25381" spans="1:23" x14ac:dyDescent="0.2">
      <c r="A25381" s="1"/>
      <c r="H25381" s="2"/>
      <c r="I25381" s="1"/>
      <c r="O25381" s="3"/>
      <c r="P25381" s="1"/>
      <c r="W25381" s="1"/>
    </row>
    <row r="25382" spans="1:23" x14ac:dyDescent="0.2">
      <c r="A25382" s="1"/>
      <c r="H25382" s="2"/>
      <c r="I25382" s="1"/>
      <c r="O25382" s="3"/>
      <c r="P25382" s="1"/>
      <c r="W25382" s="1"/>
    </row>
    <row r="25383" spans="1:23" x14ac:dyDescent="0.2">
      <c r="A25383" s="1"/>
      <c r="H25383" s="2"/>
      <c r="I25383" s="1"/>
      <c r="O25383" s="3"/>
      <c r="P25383" s="1"/>
      <c r="W25383" s="1"/>
    </row>
    <row r="25384" spans="1:23" x14ac:dyDescent="0.2">
      <c r="A25384" s="1"/>
      <c r="H25384" s="2"/>
      <c r="I25384" s="1"/>
      <c r="O25384" s="3"/>
      <c r="P25384" s="1"/>
      <c r="W25384" s="1"/>
    </row>
    <row r="25385" spans="1:23" x14ac:dyDescent="0.2">
      <c r="A25385" s="1"/>
      <c r="H25385" s="2"/>
      <c r="I25385" s="1"/>
      <c r="O25385" s="3"/>
      <c r="P25385" s="1"/>
      <c r="W25385" s="1"/>
    </row>
    <row r="25386" spans="1:23" x14ac:dyDescent="0.2">
      <c r="A25386" s="1"/>
      <c r="H25386" s="2"/>
      <c r="I25386" s="1"/>
      <c r="O25386" s="3"/>
      <c r="P25386" s="1"/>
      <c r="W25386" s="1"/>
    </row>
    <row r="25387" spans="1:23" x14ac:dyDescent="0.2">
      <c r="A25387" s="1"/>
      <c r="H25387" s="2"/>
      <c r="I25387" s="1"/>
      <c r="O25387" s="3"/>
      <c r="P25387" s="1"/>
      <c r="W25387" s="1"/>
    </row>
    <row r="25388" spans="1:23" x14ac:dyDescent="0.2">
      <c r="A25388" s="1"/>
      <c r="H25388" s="2"/>
      <c r="I25388" s="1"/>
      <c r="O25388" s="3"/>
      <c r="P25388" s="1"/>
      <c r="W25388" s="1"/>
    </row>
    <row r="25389" spans="1:23" x14ac:dyDescent="0.2">
      <c r="A25389" s="1"/>
      <c r="H25389" s="2"/>
      <c r="I25389" s="1"/>
      <c r="O25389" s="3"/>
      <c r="P25389" s="1"/>
      <c r="W25389" s="1"/>
    </row>
    <row r="25390" spans="1:23" x14ac:dyDescent="0.2">
      <c r="A25390" s="1"/>
      <c r="H25390" s="2"/>
      <c r="I25390" s="1"/>
      <c r="O25390" s="3"/>
      <c r="P25390" s="1"/>
      <c r="W25390" s="1"/>
    </row>
    <row r="25391" spans="1:23" x14ac:dyDescent="0.2">
      <c r="A25391" s="1"/>
      <c r="H25391" s="2"/>
      <c r="I25391" s="1"/>
      <c r="O25391" s="3"/>
      <c r="P25391" s="1"/>
      <c r="W25391" s="1"/>
    </row>
    <row r="25392" spans="1:23" x14ac:dyDescent="0.2">
      <c r="A25392" s="1"/>
      <c r="H25392" s="2"/>
      <c r="I25392" s="1"/>
      <c r="O25392" s="3"/>
      <c r="P25392" s="1"/>
      <c r="W25392" s="1"/>
    </row>
    <row r="25393" spans="1:23" x14ac:dyDescent="0.2">
      <c r="A25393" s="1"/>
      <c r="H25393" s="2"/>
      <c r="I25393" s="1"/>
      <c r="O25393" s="3"/>
      <c r="P25393" s="1"/>
      <c r="W25393" s="1"/>
    </row>
    <row r="25394" spans="1:23" x14ac:dyDescent="0.2">
      <c r="A25394" s="1"/>
      <c r="H25394" s="2"/>
      <c r="I25394" s="1"/>
      <c r="O25394" s="3"/>
      <c r="P25394" s="1"/>
      <c r="W25394" s="1"/>
    </row>
    <row r="25395" spans="1:23" x14ac:dyDescent="0.2">
      <c r="A25395" s="1"/>
      <c r="H25395" s="2"/>
      <c r="I25395" s="1"/>
      <c r="O25395" s="3"/>
      <c r="P25395" s="1"/>
      <c r="W25395" s="1"/>
    </row>
    <row r="25396" spans="1:23" x14ac:dyDescent="0.2">
      <c r="A25396" s="1"/>
      <c r="H25396" s="2"/>
      <c r="I25396" s="1"/>
      <c r="O25396" s="3"/>
      <c r="P25396" s="1"/>
      <c r="W25396" s="1"/>
    </row>
    <row r="25397" spans="1:23" x14ac:dyDescent="0.2">
      <c r="A25397" s="1"/>
      <c r="H25397" s="2"/>
      <c r="I25397" s="1"/>
      <c r="O25397" s="3"/>
      <c r="P25397" s="1"/>
      <c r="W25397" s="1"/>
    </row>
    <row r="25398" spans="1:23" x14ac:dyDescent="0.2">
      <c r="A25398" s="1"/>
      <c r="H25398" s="2"/>
      <c r="I25398" s="1"/>
      <c r="O25398" s="3"/>
      <c r="P25398" s="1"/>
      <c r="W25398" s="1"/>
    </row>
    <row r="25399" spans="1:23" x14ac:dyDescent="0.2">
      <c r="A25399" s="1"/>
      <c r="H25399" s="2"/>
      <c r="I25399" s="1"/>
      <c r="O25399" s="3"/>
      <c r="P25399" s="1"/>
      <c r="W25399" s="1"/>
    </row>
    <row r="25400" spans="1:23" x14ac:dyDescent="0.2">
      <c r="A25400" s="1"/>
      <c r="H25400" s="2"/>
      <c r="I25400" s="1"/>
      <c r="O25400" s="3"/>
      <c r="P25400" s="1"/>
      <c r="W25400" s="1"/>
    </row>
    <row r="25401" spans="1:23" x14ac:dyDescent="0.2">
      <c r="A25401" s="1"/>
      <c r="H25401" s="2"/>
      <c r="I25401" s="1"/>
      <c r="O25401" s="3"/>
      <c r="P25401" s="1"/>
      <c r="W25401" s="1"/>
    </row>
    <row r="25402" spans="1:23" x14ac:dyDescent="0.2">
      <c r="A25402" s="1"/>
      <c r="H25402" s="2"/>
      <c r="I25402" s="1"/>
      <c r="O25402" s="3"/>
      <c r="P25402" s="1"/>
      <c r="W25402" s="1"/>
    </row>
    <row r="25403" spans="1:23" x14ac:dyDescent="0.2">
      <c r="A25403" s="1"/>
      <c r="H25403" s="2"/>
      <c r="I25403" s="1"/>
      <c r="O25403" s="3"/>
      <c r="P25403" s="1"/>
      <c r="W25403" s="1"/>
    </row>
    <row r="25404" spans="1:23" x14ac:dyDescent="0.2">
      <c r="A25404" s="1"/>
      <c r="H25404" s="2"/>
      <c r="I25404" s="1"/>
      <c r="O25404" s="3"/>
      <c r="P25404" s="1"/>
      <c r="W25404" s="1"/>
    </row>
    <row r="25405" spans="1:23" x14ac:dyDescent="0.2">
      <c r="A25405" s="1"/>
      <c r="H25405" s="2"/>
      <c r="I25405" s="1"/>
      <c r="O25405" s="3"/>
      <c r="P25405" s="1"/>
      <c r="W25405" s="1"/>
    </row>
    <row r="25406" spans="1:23" x14ac:dyDescent="0.2">
      <c r="A25406" s="1"/>
      <c r="H25406" s="2"/>
      <c r="I25406" s="1"/>
      <c r="O25406" s="3"/>
      <c r="P25406" s="1"/>
      <c r="W25406" s="1"/>
    </row>
    <row r="25407" spans="1:23" x14ac:dyDescent="0.2">
      <c r="A25407" s="1"/>
      <c r="H25407" s="2"/>
      <c r="I25407" s="1"/>
      <c r="O25407" s="3"/>
      <c r="P25407" s="1"/>
      <c r="W25407" s="1"/>
    </row>
    <row r="25408" spans="1:23" x14ac:dyDescent="0.2">
      <c r="A25408" s="1"/>
      <c r="H25408" s="2"/>
      <c r="I25408" s="1"/>
      <c r="O25408" s="3"/>
      <c r="P25408" s="1"/>
      <c r="W25408" s="1"/>
    </row>
    <row r="25409" spans="1:23" x14ac:dyDescent="0.2">
      <c r="A25409" s="1"/>
      <c r="H25409" s="2"/>
      <c r="I25409" s="1"/>
      <c r="O25409" s="3"/>
      <c r="P25409" s="1"/>
      <c r="W25409" s="1"/>
    </row>
    <row r="25410" spans="1:23" x14ac:dyDescent="0.2">
      <c r="A25410" s="1"/>
      <c r="H25410" s="2"/>
      <c r="I25410" s="1"/>
      <c r="O25410" s="3"/>
      <c r="P25410" s="1"/>
      <c r="W25410" s="1"/>
    </row>
    <row r="25411" spans="1:23" x14ac:dyDescent="0.2">
      <c r="A25411" s="1"/>
      <c r="H25411" s="2"/>
      <c r="I25411" s="1"/>
      <c r="O25411" s="3"/>
      <c r="P25411" s="1"/>
      <c r="W25411" s="1"/>
    </row>
    <row r="25412" spans="1:23" x14ac:dyDescent="0.2">
      <c r="A25412" s="1"/>
      <c r="H25412" s="2"/>
      <c r="I25412" s="1"/>
      <c r="O25412" s="3"/>
      <c r="P25412" s="1"/>
      <c r="W25412" s="1"/>
    </row>
    <row r="25413" spans="1:23" x14ac:dyDescent="0.2">
      <c r="A25413" s="1"/>
      <c r="H25413" s="2"/>
      <c r="I25413" s="1"/>
      <c r="O25413" s="3"/>
      <c r="P25413" s="1"/>
      <c r="W25413" s="1"/>
    </row>
    <row r="25414" spans="1:23" x14ac:dyDescent="0.2">
      <c r="A25414" s="1"/>
      <c r="H25414" s="2"/>
      <c r="I25414" s="1"/>
      <c r="O25414" s="3"/>
      <c r="P25414" s="1"/>
      <c r="W25414" s="1"/>
    </row>
    <row r="25415" spans="1:23" x14ac:dyDescent="0.2">
      <c r="A25415" s="1"/>
      <c r="H25415" s="2"/>
      <c r="I25415" s="1"/>
      <c r="O25415" s="3"/>
      <c r="P25415" s="1"/>
      <c r="W25415" s="1"/>
    </row>
    <row r="25416" spans="1:23" x14ac:dyDescent="0.2">
      <c r="A25416" s="1"/>
      <c r="H25416" s="2"/>
      <c r="I25416" s="1"/>
      <c r="O25416" s="3"/>
      <c r="P25416" s="1"/>
      <c r="W25416" s="1"/>
    </row>
    <row r="25417" spans="1:23" x14ac:dyDescent="0.2">
      <c r="A25417" s="1"/>
      <c r="H25417" s="2"/>
      <c r="I25417" s="1"/>
      <c r="O25417" s="3"/>
      <c r="P25417" s="1"/>
      <c r="W25417" s="1"/>
    </row>
    <row r="25418" spans="1:23" x14ac:dyDescent="0.2">
      <c r="A25418" s="1"/>
      <c r="H25418" s="2"/>
      <c r="I25418" s="1"/>
      <c r="O25418" s="3"/>
      <c r="P25418" s="1"/>
      <c r="W25418" s="1"/>
    </row>
    <row r="25419" spans="1:23" x14ac:dyDescent="0.2">
      <c r="A25419" s="1"/>
      <c r="H25419" s="2"/>
      <c r="I25419" s="1"/>
      <c r="O25419" s="3"/>
      <c r="P25419" s="1"/>
      <c r="W25419" s="1"/>
    </row>
    <row r="25420" spans="1:23" x14ac:dyDescent="0.2">
      <c r="A25420" s="1"/>
      <c r="H25420" s="2"/>
      <c r="I25420" s="1"/>
      <c r="O25420" s="3"/>
      <c r="P25420" s="1"/>
      <c r="W25420" s="1"/>
    </row>
    <row r="25421" spans="1:23" x14ac:dyDescent="0.2">
      <c r="A25421" s="1"/>
      <c r="H25421" s="2"/>
      <c r="I25421" s="1"/>
      <c r="O25421" s="3"/>
      <c r="P25421" s="1"/>
      <c r="W25421" s="1"/>
    </row>
    <row r="25422" spans="1:23" x14ac:dyDescent="0.2">
      <c r="A25422" s="1"/>
      <c r="H25422" s="2"/>
      <c r="I25422" s="1"/>
      <c r="O25422" s="3"/>
      <c r="P25422" s="1"/>
      <c r="W25422" s="1"/>
    </row>
    <row r="25423" spans="1:23" x14ac:dyDescent="0.2">
      <c r="A25423" s="1"/>
      <c r="H25423" s="2"/>
      <c r="I25423" s="1"/>
      <c r="O25423" s="3"/>
      <c r="P25423" s="1"/>
      <c r="W25423" s="1"/>
    </row>
    <row r="25424" spans="1:23" x14ac:dyDescent="0.2">
      <c r="A25424" s="1"/>
      <c r="H25424" s="2"/>
      <c r="I25424" s="1"/>
      <c r="O25424" s="3"/>
      <c r="P25424" s="1"/>
      <c r="W25424" s="1"/>
    </row>
    <row r="25425" spans="1:23" x14ac:dyDescent="0.2">
      <c r="A25425" s="1"/>
      <c r="H25425" s="2"/>
      <c r="I25425" s="1"/>
      <c r="O25425" s="3"/>
      <c r="P25425" s="1"/>
      <c r="W25425" s="1"/>
    </row>
    <row r="25426" spans="1:23" x14ac:dyDescent="0.2">
      <c r="A25426" s="1"/>
      <c r="H25426" s="2"/>
      <c r="I25426" s="1"/>
      <c r="O25426" s="3"/>
      <c r="P25426" s="1"/>
      <c r="W25426" s="1"/>
    </row>
    <row r="25427" spans="1:23" x14ac:dyDescent="0.2">
      <c r="A25427" s="1"/>
      <c r="H25427" s="2"/>
      <c r="I25427" s="1"/>
      <c r="O25427" s="3"/>
      <c r="P25427" s="1"/>
      <c r="W25427" s="1"/>
    </row>
    <row r="25428" spans="1:23" x14ac:dyDescent="0.2">
      <c r="A25428" s="1"/>
      <c r="H25428" s="2"/>
      <c r="I25428" s="1"/>
      <c r="O25428" s="3"/>
      <c r="P25428" s="1"/>
      <c r="W25428" s="1"/>
    </row>
    <row r="25429" spans="1:23" x14ac:dyDescent="0.2">
      <c r="A25429" s="1"/>
      <c r="H25429" s="2"/>
      <c r="I25429" s="1"/>
      <c r="O25429" s="3"/>
      <c r="P25429" s="1"/>
      <c r="W25429" s="1"/>
    </row>
    <row r="25430" spans="1:23" x14ac:dyDescent="0.2">
      <c r="A25430" s="1"/>
      <c r="H25430" s="2"/>
      <c r="I25430" s="1"/>
      <c r="O25430" s="3"/>
      <c r="P25430" s="1"/>
      <c r="W25430" s="1"/>
    </row>
    <row r="25431" spans="1:23" x14ac:dyDescent="0.2">
      <c r="A25431" s="1"/>
      <c r="H25431" s="2"/>
      <c r="I25431" s="1"/>
      <c r="O25431" s="3"/>
      <c r="P25431" s="1"/>
      <c r="W25431" s="1"/>
    </row>
    <row r="25432" spans="1:23" x14ac:dyDescent="0.2">
      <c r="A25432" s="1"/>
      <c r="H25432" s="2"/>
      <c r="I25432" s="1"/>
      <c r="O25432" s="3"/>
      <c r="P25432" s="1"/>
      <c r="W25432" s="1"/>
    </row>
    <row r="25433" spans="1:23" x14ac:dyDescent="0.2">
      <c r="A25433" s="1"/>
      <c r="H25433" s="2"/>
      <c r="I25433" s="1"/>
      <c r="O25433" s="3"/>
      <c r="P25433" s="1"/>
      <c r="W25433" s="1"/>
    </row>
    <row r="25434" spans="1:23" x14ac:dyDescent="0.2">
      <c r="A25434" s="1"/>
      <c r="H25434" s="2"/>
      <c r="I25434" s="1"/>
      <c r="O25434" s="3"/>
      <c r="P25434" s="1"/>
      <c r="W25434" s="1"/>
    </row>
    <row r="25435" spans="1:23" x14ac:dyDescent="0.2">
      <c r="A25435" s="1"/>
      <c r="H25435" s="2"/>
      <c r="I25435" s="1"/>
      <c r="O25435" s="3"/>
      <c r="P25435" s="1"/>
      <c r="W25435" s="1"/>
    </row>
    <row r="25436" spans="1:23" x14ac:dyDescent="0.2">
      <c r="A25436" s="1"/>
      <c r="H25436" s="2"/>
      <c r="I25436" s="1"/>
      <c r="O25436" s="3"/>
      <c r="P25436" s="1"/>
      <c r="W25436" s="1"/>
    </row>
    <row r="25437" spans="1:23" x14ac:dyDescent="0.2">
      <c r="A25437" s="1"/>
      <c r="H25437" s="2"/>
      <c r="I25437" s="1"/>
      <c r="O25437" s="3"/>
      <c r="P25437" s="1"/>
      <c r="W25437" s="1"/>
    </row>
    <row r="25438" spans="1:23" x14ac:dyDescent="0.2">
      <c r="A25438" s="1"/>
      <c r="H25438" s="2"/>
      <c r="I25438" s="1"/>
      <c r="O25438" s="3"/>
      <c r="P25438" s="1"/>
      <c r="W25438" s="1"/>
    </row>
    <row r="25439" spans="1:23" x14ac:dyDescent="0.2">
      <c r="A25439" s="1"/>
      <c r="H25439" s="2"/>
      <c r="I25439" s="1"/>
      <c r="O25439" s="3"/>
      <c r="P25439" s="1"/>
      <c r="W25439" s="1"/>
    </row>
    <row r="25440" spans="1:23" x14ac:dyDescent="0.2">
      <c r="A25440" s="1"/>
      <c r="H25440" s="2"/>
      <c r="I25440" s="1"/>
      <c r="O25440" s="3"/>
      <c r="P25440" s="1"/>
      <c r="W25440" s="1"/>
    </row>
    <row r="25441" spans="1:23" x14ac:dyDescent="0.2">
      <c r="A25441" s="1"/>
      <c r="H25441" s="2"/>
      <c r="I25441" s="1"/>
      <c r="O25441" s="3"/>
      <c r="P25441" s="1"/>
      <c r="W25441" s="1"/>
    </row>
    <row r="25442" spans="1:23" x14ac:dyDescent="0.2">
      <c r="A25442" s="1"/>
      <c r="H25442" s="2"/>
      <c r="I25442" s="1"/>
      <c r="O25442" s="3"/>
      <c r="P25442" s="1"/>
      <c r="W25442" s="1"/>
    </row>
    <row r="25443" spans="1:23" x14ac:dyDescent="0.2">
      <c r="A25443" s="1"/>
      <c r="H25443" s="2"/>
      <c r="I25443" s="1"/>
      <c r="O25443" s="3"/>
      <c r="P25443" s="1"/>
      <c r="W25443" s="1"/>
    </row>
    <row r="25444" spans="1:23" x14ac:dyDescent="0.2">
      <c r="A25444" s="1"/>
      <c r="H25444" s="2"/>
      <c r="I25444" s="1"/>
      <c r="O25444" s="3"/>
      <c r="P25444" s="1"/>
      <c r="W25444" s="1"/>
    </row>
    <row r="25445" spans="1:23" x14ac:dyDescent="0.2">
      <c r="A25445" s="1"/>
      <c r="H25445" s="2"/>
      <c r="I25445" s="1"/>
      <c r="O25445" s="3"/>
      <c r="P25445" s="1"/>
      <c r="W25445" s="1"/>
    </row>
    <row r="25446" spans="1:23" x14ac:dyDescent="0.2">
      <c r="A25446" s="1"/>
      <c r="H25446" s="2"/>
      <c r="I25446" s="1"/>
      <c r="O25446" s="3"/>
      <c r="P25446" s="1"/>
      <c r="W25446" s="1"/>
    </row>
    <row r="25447" spans="1:23" x14ac:dyDescent="0.2">
      <c r="A25447" s="1"/>
      <c r="H25447" s="2"/>
      <c r="I25447" s="1"/>
      <c r="O25447" s="3"/>
      <c r="P25447" s="1"/>
      <c r="W25447" s="1"/>
    </row>
    <row r="25448" spans="1:23" x14ac:dyDescent="0.2">
      <c r="A25448" s="1"/>
      <c r="H25448" s="2"/>
      <c r="I25448" s="1"/>
      <c r="O25448" s="3"/>
      <c r="P25448" s="1"/>
      <c r="W25448" s="1"/>
    </row>
    <row r="25449" spans="1:23" x14ac:dyDescent="0.2">
      <c r="A25449" s="1"/>
      <c r="H25449" s="2"/>
      <c r="I25449" s="1"/>
      <c r="O25449" s="3"/>
      <c r="P25449" s="1"/>
      <c r="W25449" s="1"/>
    </row>
    <row r="25450" spans="1:23" x14ac:dyDescent="0.2">
      <c r="A25450" s="1"/>
      <c r="H25450" s="2"/>
      <c r="I25450" s="1"/>
      <c r="O25450" s="3"/>
      <c r="P25450" s="1"/>
      <c r="W25450" s="1"/>
    </row>
    <row r="25451" spans="1:23" x14ac:dyDescent="0.2">
      <c r="A25451" s="1"/>
      <c r="H25451" s="2"/>
      <c r="I25451" s="1"/>
      <c r="O25451" s="3"/>
      <c r="P25451" s="1"/>
      <c r="W25451" s="1"/>
    </row>
    <row r="25452" spans="1:23" x14ac:dyDescent="0.2">
      <c r="A25452" s="1"/>
      <c r="H25452" s="2"/>
      <c r="I25452" s="1"/>
      <c r="O25452" s="3"/>
      <c r="P25452" s="1"/>
      <c r="W25452" s="1"/>
    </row>
    <row r="25453" spans="1:23" x14ac:dyDescent="0.2">
      <c r="A25453" s="1"/>
      <c r="H25453" s="2"/>
      <c r="I25453" s="1"/>
      <c r="O25453" s="3"/>
      <c r="P25453" s="1"/>
      <c r="W25453" s="1"/>
    </row>
    <row r="25454" spans="1:23" x14ac:dyDescent="0.2">
      <c r="A25454" s="1"/>
      <c r="H25454" s="2"/>
      <c r="I25454" s="1"/>
      <c r="O25454" s="3"/>
      <c r="P25454" s="1"/>
      <c r="W25454" s="1"/>
    </row>
    <row r="25455" spans="1:23" x14ac:dyDescent="0.2">
      <c r="A25455" s="1"/>
      <c r="H25455" s="2"/>
      <c r="I25455" s="1"/>
      <c r="O25455" s="3"/>
      <c r="P25455" s="1"/>
      <c r="W25455" s="1"/>
    </row>
    <row r="25456" spans="1:23" x14ac:dyDescent="0.2">
      <c r="A25456" s="1"/>
      <c r="H25456" s="2"/>
      <c r="I25456" s="1"/>
      <c r="O25456" s="3"/>
      <c r="P25456" s="1"/>
      <c r="W25456" s="1"/>
    </row>
    <row r="25457" spans="1:23" x14ac:dyDescent="0.2">
      <c r="A25457" s="1"/>
      <c r="H25457" s="2"/>
      <c r="I25457" s="1"/>
      <c r="O25457" s="3"/>
      <c r="P25457" s="1"/>
      <c r="W25457" s="1"/>
    </row>
    <row r="25458" spans="1:23" x14ac:dyDescent="0.2">
      <c r="A25458" s="1"/>
      <c r="H25458" s="2"/>
      <c r="I25458" s="1"/>
      <c r="O25458" s="3"/>
      <c r="P25458" s="1"/>
      <c r="W25458" s="1"/>
    </row>
    <row r="25459" spans="1:23" x14ac:dyDescent="0.2">
      <c r="A25459" s="1"/>
      <c r="H25459" s="2"/>
      <c r="I25459" s="1"/>
      <c r="O25459" s="3"/>
      <c r="P25459" s="1"/>
      <c r="W25459" s="1"/>
    </row>
    <row r="25460" spans="1:23" x14ac:dyDescent="0.2">
      <c r="A25460" s="1"/>
      <c r="H25460" s="2"/>
      <c r="I25460" s="1"/>
      <c r="O25460" s="3"/>
      <c r="P25460" s="1"/>
      <c r="W25460" s="1"/>
    </row>
    <row r="25461" spans="1:23" x14ac:dyDescent="0.2">
      <c r="A25461" s="1"/>
      <c r="H25461" s="2"/>
      <c r="I25461" s="1"/>
      <c r="O25461" s="3"/>
      <c r="P25461" s="1"/>
      <c r="W25461" s="1"/>
    </row>
    <row r="25462" spans="1:23" x14ac:dyDescent="0.2">
      <c r="A25462" s="1"/>
      <c r="H25462" s="2"/>
      <c r="I25462" s="1"/>
      <c r="O25462" s="3"/>
      <c r="P25462" s="1"/>
      <c r="W25462" s="1"/>
    </row>
    <row r="25463" spans="1:23" x14ac:dyDescent="0.2">
      <c r="A25463" s="1"/>
      <c r="H25463" s="2"/>
      <c r="I25463" s="1"/>
      <c r="O25463" s="3"/>
      <c r="P25463" s="1"/>
      <c r="W25463" s="1"/>
    </row>
    <row r="25464" spans="1:23" x14ac:dyDescent="0.2">
      <c r="A25464" s="1"/>
      <c r="H25464" s="2"/>
      <c r="I25464" s="1"/>
      <c r="O25464" s="3"/>
      <c r="P25464" s="1"/>
      <c r="W25464" s="1"/>
    </row>
    <row r="25465" spans="1:23" x14ac:dyDescent="0.2">
      <c r="A25465" s="1"/>
      <c r="H25465" s="2"/>
      <c r="I25465" s="1"/>
      <c r="O25465" s="3"/>
      <c r="P25465" s="1"/>
      <c r="W25465" s="1"/>
    </row>
    <row r="25466" spans="1:23" x14ac:dyDescent="0.2">
      <c r="A25466" s="1"/>
      <c r="H25466" s="2"/>
      <c r="I25466" s="1"/>
      <c r="O25466" s="3"/>
      <c r="P25466" s="1"/>
      <c r="W25466" s="1"/>
    </row>
    <row r="25467" spans="1:23" x14ac:dyDescent="0.2">
      <c r="A25467" s="1"/>
      <c r="H25467" s="2"/>
      <c r="I25467" s="1"/>
      <c r="O25467" s="3"/>
      <c r="P25467" s="1"/>
      <c r="W25467" s="1"/>
    </row>
    <row r="25468" spans="1:23" x14ac:dyDescent="0.2">
      <c r="A25468" s="1"/>
      <c r="H25468" s="2"/>
      <c r="I25468" s="1"/>
      <c r="O25468" s="3"/>
      <c r="P25468" s="1"/>
      <c r="W25468" s="1"/>
    </row>
    <row r="25469" spans="1:23" x14ac:dyDescent="0.2">
      <c r="A25469" s="1"/>
      <c r="H25469" s="2"/>
      <c r="I25469" s="1"/>
      <c r="O25469" s="3"/>
      <c r="P25469" s="1"/>
      <c r="W25469" s="1"/>
    </row>
    <row r="25470" spans="1:23" x14ac:dyDescent="0.2">
      <c r="A25470" s="1"/>
      <c r="H25470" s="2"/>
      <c r="I25470" s="1"/>
      <c r="O25470" s="3"/>
      <c r="P25470" s="1"/>
      <c r="W25470" s="1"/>
    </row>
    <row r="25471" spans="1:23" x14ac:dyDescent="0.2">
      <c r="A25471" s="1"/>
      <c r="H25471" s="2"/>
      <c r="I25471" s="1"/>
      <c r="O25471" s="3"/>
      <c r="P25471" s="1"/>
      <c r="W25471" s="1"/>
    </row>
    <row r="25472" spans="1:23" x14ac:dyDescent="0.2">
      <c r="A25472" s="1"/>
      <c r="H25472" s="2"/>
      <c r="I25472" s="1"/>
      <c r="O25472" s="3"/>
      <c r="P25472" s="1"/>
      <c r="W25472" s="1"/>
    </row>
    <row r="25473" spans="1:23" x14ac:dyDescent="0.2">
      <c r="A25473" s="1"/>
      <c r="H25473" s="2"/>
      <c r="I25473" s="1"/>
      <c r="O25473" s="3"/>
      <c r="P25473" s="1"/>
      <c r="W25473" s="1"/>
    </row>
    <row r="25474" spans="1:23" x14ac:dyDescent="0.2">
      <c r="A25474" s="1"/>
      <c r="H25474" s="2"/>
      <c r="I25474" s="1"/>
      <c r="O25474" s="3"/>
      <c r="P25474" s="1"/>
      <c r="W25474" s="1"/>
    </row>
    <row r="25475" spans="1:23" x14ac:dyDescent="0.2">
      <c r="A25475" s="1"/>
      <c r="H25475" s="2"/>
      <c r="I25475" s="1"/>
      <c r="O25475" s="3"/>
      <c r="P25475" s="1"/>
      <c r="W25475" s="1"/>
    </row>
    <row r="25476" spans="1:23" x14ac:dyDescent="0.2">
      <c r="A25476" s="1"/>
      <c r="H25476" s="2"/>
      <c r="I25476" s="1"/>
      <c r="O25476" s="3"/>
      <c r="P25476" s="1"/>
      <c r="W25476" s="1"/>
    </row>
    <row r="25477" spans="1:23" x14ac:dyDescent="0.2">
      <c r="A25477" s="1"/>
      <c r="H25477" s="2"/>
      <c r="I25477" s="1"/>
      <c r="O25477" s="3"/>
      <c r="P25477" s="1"/>
      <c r="W25477" s="1"/>
    </row>
    <row r="25478" spans="1:23" x14ac:dyDescent="0.2">
      <c r="A25478" s="1"/>
      <c r="H25478" s="2"/>
      <c r="I25478" s="1"/>
      <c r="O25478" s="3"/>
      <c r="P25478" s="1"/>
      <c r="W25478" s="1"/>
    </row>
    <row r="25479" spans="1:23" x14ac:dyDescent="0.2">
      <c r="A25479" s="1"/>
      <c r="H25479" s="2"/>
      <c r="I25479" s="1"/>
      <c r="O25479" s="3"/>
      <c r="P25479" s="1"/>
      <c r="W25479" s="1"/>
    </row>
    <row r="25480" spans="1:23" x14ac:dyDescent="0.2">
      <c r="A25480" s="1"/>
      <c r="H25480" s="2"/>
      <c r="I25480" s="1"/>
      <c r="O25480" s="3"/>
      <c r="P25480" s="1"/>
      <c r="W25480" s="1"/>
    </row>
    <row r="25481" spans="1:23" x14ac:dyDescent="0.2">
      <c r="A25481" s="1"/>
      <c r="H25481" s="2"/>
      <c r="I25481" s="1"/>
      <c r="O25481" s="3"/>
      <c r="P25481" s="1"/>
      <c r="W25481" s="1"/>
    </row>
    <row r="25482" spans="1:23" x14ac:dyDescent="0.2">
      <c r="A25482" s="1"/>
      <c r="H25482" s="2"/>
      <c r="I25482" s="1"/>
      <c r="O25482" s="3"/>
      <c r="P25482" s="1"/>
      <c r="W25482" s="1"/>
    </row>
    <row r="25483" spans="1:23" x14ac:dyDescent="0.2">
      <c r="A25483" s="1"/>
      <c r="H25483" s="2"/>
      <c r="I25483" s="1"/>
      <c r="O25483" s="3"/>
      <c r="P25483" s="1"/>
      <c r="W25483" s="1"/>
    </row>
    <row r="25484" spans="1:23" x14ac:dyDescent="0.2">
      <c r="A25484" s="1"/>
      <c r="H25484" s="2"/>
      <c r="I25484" s="1"/>
      <c r="O25484" s="3"/>
      <c r="P25484" s="1"/>
      <c r="W25484" s="1"/>
    </row>
    <row r="25485" spans="1:23" x14ac:dyDescent="0.2">
      <c r="A25485" s="1"/>
      <c r="H25485" s="2"/>
      <c r="I25485" s="1"/>
      <c r="O25485" s="3"/>
      <c r="P25485" s="1"/>
      <c r="W25485" s="1"/>
    </row>
    <row r="25486" spans="1:23" x14ac:dyDescent="0.2">
      <c r="A25486" s="1"/>
      <c r="H25486" s="2"/>
      <c r="I25486" s="1"/>
      <c r="O25486" s="3"/>
      <c r="P25486" s="1"/>
      <c r="W25486" s="1"/>
    </row>
    <row r="25487" spans="1:23" x14ac:dyDescent="0.2">
      <c r="A25487" s="1"/>
      <c r="H25487" s="2"/>
      <c r="I25487" s="1"/>
      <c r="O25487" s="3"/>
      <c r="P25487" s="1"/>
      <c r="W25487" s="1"/>
    </row>
    <row r="25488" spans="1:23" x14ac:dyDescent="0.2">
      <c r="A25488" s="1"/>
      <c r="H25488" s="2"/>
      <c r="I25488" s="1"/>
      <c r="O25488" s="3"/>
      <c r="P25488" s="1"/>
      <c r="W25488" s="1"/>
    </row>
    <row r="25489" spans="1:23" x14ac:dyDescent="0.2">
      <c r="A25489" s="1"/>
      <c r="H25489" s="2"/>
      <c r="I25489" s="1"/>
      <c r="O25489" s="3"/>
      <c r="P25489" s="1"/>
      <c r="W25489" s="1"/>
    </row>
    <row r="25490" spans="1:23" x14ac:dyDescent="0.2">
      <c r="A25490" s="1"/>
      <c r="H25490" s="2"/>
      <c r="I25490" s="1"/>
      <c r="O25490" s="3"/>
      <c r="P25490" s="1"/>
      <c r="W25490" s="1"/>
    </row>
    <row r="25491" spans="1:23" x14ac:dyDescent="0.2">
      <c r="A25491" s="1"/>
      <c r="H25491" s="2"/>
      <c r="I25491" s="1"/>
      <c r="O25491" s="3"/>
      <c r="P25491" s="1"/>
      <c r="W25491" s="1"/>
    </row>
    <row r="25492" spans="1:23" x14ac:dyDescent="0.2">
      <c r="A25492" s="1"/>
      <c r="H25492" s="2"/>
      <c r="I25492" s="1"/>
      <c r="O25492" s="3"/>
      <c r="P25492" s="1"/>
      <c r="W25492" s="1"/>
    </row>
    <row r="25493" spans="1:23" x14ac:dyDescent="0.2">
      <c r="A25493" s="1"/>
      <c r="H25493" s="2"/>
      <c r="I25493" s="1"/>
      <c r="O25493" s="3"/>
      <c r="P25493" s="1"/>
      <c r="W25493" s="1"/>
    </row>
    <row r="25494" spans="1:23" x14ac:dyDescent="0.2">
      <c r="A25494" s="1"/>
      <c r="H25494" s="2"/>
      <c r="I25494" s="1"/>
      <c r="O25494" s="3"/>
      <c r="P25494" s="1"/>
      <c r="W25494" s="1"/>
    </row>
    <row r="25495" spans="1:23" x14ac:dyDescent="0.2">
      <c r="A25495" s="1"/>
      <c r="H25495" s="2"/>
      <c r="I25495" s="1"/>
      <c r="O25495" s="3"/>
      <c r="P25495" s="1"/>
      <c r="W25495" s="1"/>
    </row>
    <row r="25496" spans="1:23" x14ac:dyDescent="0.2">
      <c r="A25496" s="1"/>
      <c r="H25496" s="2"/>
      <c r="I25496" s="1"/>
      <c r="O25496" s="3"/>
      <c r="P25496" s="1"/>
      <c r="W25496" s="1"/>
    </row>
    <row r="25497" spans="1:23" x14ac:dyDescent="0.2">
      <c r="A25497" s="1"/>
      <c r="H25497" s="2"/>
      <c r="I25497" s="1"/>
      <c r="O25497" s="3"/>
      <c r="P25497" s="1"/>
      <c r="W25497" s="1"/>
    </row>
    <row r="25498" spans="1:23" x14ac:dyDescent="0.2">
      <c r="A25498" s="1"/>
      <c r="H25498" s="2"/>
      <c r="I25498" s="1"/>
      <c r="O25498" s="3"/>
      <c r="P25498" s="1"/>
      <c r="W25498" s="1"/>
    </row>
    <row r="25499" spans="1:23" x14ac:dyDescent="0.2">
      <c r="A25499" s="1"/>
      <c r="H25499" s="2"/>
      <c r="I25499" s="1"/>
      <c r="O25499" s="3"/>
      <c r="P25499" s="1"/>
      <c r="W25499" s="1"/>
    </row>
    <row r="25500" spans="1:23" x14ac:dyDescent="0.2">
      <c r="A25500" s="1"/>
      <c r="H25500" s="2"/>
      <c r="I25500" s="1"/>
      <c r="O25500" s="3"/>
      <c r="P25500" s="1"/>
      <c r="W25500" s="1"/>
    </row>
    <row r="25501" spans="1:23" x14ac:dyDescent="0.2">
      <c r="A25501" s="1"/>
      <c r="H25501" s="2"/>
      <c r="I25501" s="1"/>
      <c r="O25501" s="3"/>
      <c r="P25501" s="1"/>
      <c r="W25501" s="1"/>
    </row>
    <row r="25502" spans="1:23" x14ac:dyDescent="0.2">
      <c r="A25502" s="1"/>
      <c r="H25502" s="2"/>
      <c r="I25502" s="1"/>
      <c r="O25502" s="3"/>
      <c r="P25502" s="1"/>
      <c r="W25502" s="1"/>
    </row>
    <row r="25503" spans="1:23" x14ac:dyDescent="0.2">
      <c r="A25503" s="1"/>
      <c r="H25503" s="2"/>
      <c r="I25503" s="1"/>
      <c r="O25503" s="3"/>
      <c r="P25503" s="1"/>
      <c r="W25503" s="1"/>
    </row>
    <row r="25504" spans="1:23" x14ac:dyDescent="0.2">
      <c r="A25504" s="1"/>
      <c r="H25504" s="2"/>
      <c r="I25504" s="1"/>
      <c r="O25504" s="3"/>
      <c r="P25504" s="1"/>
      <c r="W25504" s="1"/>
    </row>
    <row r="25505" spans="1:23" x14ac:dyDescent="0.2">
      <c r="A25505" s="1"/>
      <c r="H25505" s="2"/>
      <c r="I25505" s="1"/>
      <c r="O25505" s="3"/>
      <c r="P25505" s="1"/>
      <c r="W25505" s="1"/>
    </row>
    <row r="25506" spans="1:23" x14ac:dyDescent="0.2">
      <c r="A25506" s="1"/>
      <c r="H25506" s="2"/>
      <c r="I25506" s="1"/>
      <c r="O25506" s="3"/>
      <c r="P25506" s="1"/>
      <c r="W25506" s="1"/>
    </row>
    <row r="25507" spans="1:23" x14ac:dyDescent="0.2">
      <c r="A25507" s="1"/>
      <c r="H25507" s="2"/>
      <c r="I25507" s="1"/>
      <c r="O25507" s="3"/>
      <c r="P25507" s="1"/>
      <c r="W25507" s="1"/>
    </row>
    <row r="25508" spans="1:23" x14ac:dyDescent="0.2">
      <c r="A25508" s="1"/>
      <c r="H25508" s="2"/>
      <c r="I25508" s="1"/>
      <c r="O25508" s="3"/>
      <c r="P25508" s="1"/>
      <c r="W25508" s="1"/>
    </row>
    <row r="25509" spans="1:23" x14ac:dyDescent="0.2">
      <c r="A25509" s="1"/>
      <c r="H25509" s="2"/>
      <c r="I25509" s="1"/>
      <c r="O25509" s="3"/>
      <c r="P25509" s="1"/>
      <c r="W25509" s="1"/>
    </row>
    <row r="25510" spans="1:23" x14ac:dyDescent="0.2">
      <c r="A25510" s="1"/>
      <c r="H25510" s="2"/>
      <c r="I25510" s="1"/>
      <c r="O25510" s="3"/>
      <c r="P25510" s="1"/>
      <c r="W25510" s="1"/>
    </row>
    <row r="25511" spans="1:23" x14ac:dyDescent="0.2">
      <c r="A25511" s="1"/>
      <c r="H25511" s="2"/>
      <c r="I25511" s="1"/>
      <c r="O25511" s="3"/>
      <c r="P25511" s="1"/>
      <c r="W25511" s="1"/>
    </row>
    <row r="25512" spans="1:23" x14ac:dyDescent="0.2">
      <c r="A25512" s="1"/>
      <c r="H25512" s="2"/>
      <c r="I25512" s="1"/>
      <c r="O25512" s="3"/>
      <c r="P25512" s="1"/>
      <c r="W25512" s="1"/>
    </row>
    <row r="25513" spans="1:23" x14ac:dyDescent="0.2">
      <c r="A25513" s="1"/>
      <c r="H25513" s="2"/>
      <c r="I25513" s="1"/>
      <c r="O25513" s="3"/>
      <c r="P25513" s="1"/>
      <c r="W25513" s="1"/>
    </row>
    <row r="25514" spans="1:23" x14ac:dyDescent="0.2">
      <c r="A25514" s="1"/>
      <c r="H25514" s="2"/>
      <c r="I25514" s="1"/>
      <c r="O25514" s="3"/>
      <c r="P25514" s="1"/>
      <c r="W25514" s="1"/>
    </row>
    <row r="25515" spans="1:23" x14ac:dyDescent="0.2">
      <c r="A25515" s="1"/>
      <c r="H25515" s="2"/>
      <c r="I25515" s="1"/>
      <c r="O25515" s="3"/>
      <c r="P25515" s="1"/>
      <c r="W25515" s="1"/>
    </row>
    <row r="25516" spans="1:23" x14ac:dyDescent="0.2">
      <c r="A25516" s="1"/>
      <c r="H25516" s="2"/>
      <c r="I25516" s="1"/>
      <c r="O25516" s="3"/>
      <c r="P25516" s="1"/>
      <c r="W25516" s="1"/>
    </row>
    <row r="25517" spans="1:23" x14ac:dyDescent="0.2">
      <c r="A25517" s="1"/>
      <c r="H25517" s="2"/>
      <c r="I25517" s="1"/>
      <c r="O25517" s="3"/>
      <c r="P25517" s="1"/>
      <c r="W25517" s="1"/>
    </row>
    <row r="25518" spans="1:23" x14ac:dyDescent="0.2">
      <c r="A25518" s="1"/>
      <c r="H25518" s="2"/>
      <c r="I25518" s="1"/>
      <c r="O25518" s="3"/>
      <c r="P25518" s="1"/>
      <c r="W25518" s="1"/>
    </row>
    <row r="25519" spans="1:23" x14ac:dyDescent="0.2">
      <c r="A25519" s="1"/>
      <c r="H25519" s="2"/>
      <c r="I25519" s="1"/>
      <c r="O25519" s="3"/>
      <c r="P25519" s="1"/>
      <c r="W25519" s="1"/>
    </row>
    <row r="25520" spans="1:23" x14ac:dyDescent="0.2">
      <c r="A25520" s="1"/>
      <c r="H25520" s="2"/>
      <c r="I25520" s="1"/>
      <c r="O25520" s="3"/>
      <c r="P25520" s="1"/>
      <c r="W25520" s="1"/>
    </row>
    <row r="25521" spans="1:23" x14ac:dyDescent="0.2">
      <c r="A25521" s="1"/>
      <c r="H25521" s="2"/>
      <c r="I25521" s="1"/>
      <c r="O25521" s="3"/>
      <c r="P25521" s="1"/>
      <c r="W25521" s="1"/>
    </row>
    <row r="25522" spans="1:23" x14ac:dyDescent="0.2">
      <c r="A25522" s="1"/>
      <c r="H25522" s="2"/>
      <c r="I25522" s="1"/>
      <c r="O25522" s="3"/>
      <c r="P25522" s="1"/>
      <c r="W25522" s="1"/>
    </row>
    <row r="25523" spans="1:23" x14ac:dyDescent="0.2">
      <c r="A25523" s="1"/>
      <c r="H25523" s="2"/>
      <c r="I25523" s="1"/>
      <c r="O25523" s="3"/>
      <c r="P25523" s="1"/>
      <c r="W25523" s="1"/>
    </row>
    <row r="25524" spans="1:23" x14ac:dyDescent="0.2">
      <c r="A25524" s="1"/>
      <c r="H25524" s="2"/>
      <c r="I25524" s="1"/>
      <c r="O25524" s="3"/>
      <c r="P25524" s="1"/>
      <c r="W25524" s="1"/>
    </row>
    <row r="25525" spans="1:23" x14ac:dyDescent="0.2">
      <c r="A25525" s="1"/>
      <c r="H25525" s="2"/>
      <c r="I25525" s="1"/>
      <c r="O25525" s="3"/>
      <c r="P25525" s="1"/>
      <c r="W25525" s="1"/>
    </row>
    <row r="25526" spans="1:23" x14ac:dyDescent="0.2">
      <c r="A25526" s="1"/>
      <c r="H25526" s="2"/>
      <c r="I25526" s="1"/>
      <c r="O25526" s="3"/>
      <c r="P25526" s="1"/>
      <c r="W25526" s="1"/>
    </row>
    <row r="25527" spans="1:23" x14ac:dyDescent="0.2">
      <c r="A25527" s="1"/>
      <c r="H25527" s="2"/>
      <c r="I25527" s="1"/>
      <c r="O25527" s="3"/>
      <c r="P25527" s="1"/>
      <c r="W25527" s="1"/>
    </row>
    <row r="25528" spans="1:23" x14ac:dyDescent="0.2">
      <c r="A25528" s="1"/>
      <c r="H25528" s="2"/>
      <c r="I25528" s="1"/>
      <c r="O25528" s="3"/>
      <c r="P25528" s="1"/>
      <c r="W25528" s="1"/>
    </row>
    <row r="25529" spans="1:23" x14ac:dyDescent="0.2">
      <c r="A25529" s="1"/>
      <c r="H25529" s="2"/>
      <c r="I25529" s="1"/>
      <c r="O25529" s="3"/>
      <c r="P25529" s="1"/>
      <c r="W25529" s="1"/>
    </row>
    <row r="25530" spans="1:23" x14ac:dyDescent="0.2">
      <c r="A25530" s="1"/>
      <c r="H25530" s="2"/>
      <c r="I25530" s="1"/>
      <c r="O25530" s="3"/>
      <c r="P25530" s="1"/>
      <c r="W25530" s="1"/>
    </row>
    <row r="25531" spans="1:23" x14ac:dyDescent="0.2">
      <c r="A25531" s="1"/>
      <c r="H25531" s="2"/>
      <c r="I25531" s="1"/>
      <c r="O25531" s="3"/>
      <c r="P25531" s="1"/>
      <c r="W25531" s="1"/>
    </row>
    <row r="25532" spans="1:23" x14ac:dyDescent="0.2">
      <c r="A25532" s="1"/>
      <c r="H25532" s="2"/>
      <c r="I25532" s="1"/>
      <c r="O25532" s="3"/>
      <c r="P25532" s="1"/>
      <c r="W25532" s="1"/>
    </row>
    <row r="25533" spans="1:23" x14ac:dyDescent="0.2">
      <c r="A25533" s="1"/>
      <c r="H25533" s="2"/>
      <c r="I25533" s="1"/>
      <c r="O25533" s="3"/>
      <c r="P25533" s="1"/>
      <c r="W25533" s="1"/>
    </row>
    <row r="25534" spans="1:23" x14ac:dyDescent="0.2">
      <c r="A25534" s="1"/>
      <c r="H25534" s="2"/>
      <c r="I25534" s="1"/>
      <c r="O25534" s="3"/>
      <c r="P25534" s="1"/>
      <c r="W25534" s="1"/>
    </row>
    <row r="25535" spans="1:23" x14ac:dyDescent="0.2">
      <c r="A25535" s="1"/>
      <c r="H25535" s="2"/>
      <c r="I25535" s="1"/>
      <c r="O25535" s="3"/>
      <c r="P25535" s="1"/>
      <c r="W25535" s="1"/>
    </row>
    <row r="25536" spans="1:23" x14ac:dyDescent="0.2">
      <c r="A25536" s="1"/>
      <c r="H25536" s="2"/>
      <c r="I25536" s="1"/>
      <c r="O25536" s="3"/>
      <c r="P25536" s="1"/>
      <c r="W25536" s="1"/>
    </row>
    <row r="25537" spans="1:23" x14ac:dyDescent="0.2">
      <c r="A25537" s="1"/>
      <c r="H25537" s="2"/>
      <c r="I25537" s="1"/>
      <c r="O25537" s="3"/>
      <c r="P25537" s="1"/>
      <c r="W25537" s="1"/>
    </row>
    <row r="25538" spans="1:23" x14ac:dyDescent="0.2">
      <c r="A25538" s="1"/>
      <c r="H25538" s="2"/>
      <c r="I25538" s="1"/>
      <c r="O25538" s="3"/>
      <c r="P25538" s="1"/>
      <c r="W25538" s="1"/>
    </row>
    <row r="25539" spans="1:23" x14ac:dyDescent="0.2">
      <c r="A25539" s="1"/>
      <c r="H25539" s="2"/>
      <c r="I25539" s="1"/>
      <c r="O25539" s="3"/>
      <c r="P25539" s="1"/>
      <c r="W25539" s="1"/>
    </row>
    <row r="25540" spans="1:23" x14ac:dyDescent="0.2">
      <c r="A25540" s="1"/>
      <c r="H25540" s="2"/>
      <c r="I25540" s="1"/>
      <c r="O25540" s="3"/>
      <c r="P25540" s="1"/>
      <c r="W25540" s="1"/>
    </row>
    <row r="25541" spans="1:23" x14ac:dyDescent="0.2">
      <c r="A25541" s="1"/>
      <c r="H25541" s="2"/>
      <c r="I25541" s="1"/>
      <c r="O25541" s="3"/>
      <c r="P25541" s="1"/>
      <c r="W25541" s="1"/>
    </row>
    <row r="25542" spans="1:23" x14ac:dyDescent="0.2">
      <c r="A25542" s="1"/>
      <c r="H25542" s="2"/>
      <c r="I25542" s="1"/>
      <c r="O25542" s="3"/>
      <c r="P25542" s="1"/>
      <c r="W25542" s="1"/>
    </row>
    <row r="25543" spans="1:23" x14ac:dyDescent="0.2">
      <c r="A25543" s="1"/>
      <c r="H25543" s="2"/>
      <c r="I25543" s="1"/>
      <c r="O25543" s="3"/>
      <c r="P25543" s="1"/>
      <c r="W25543" s="1"/>
    </row>
    <row r="25544" spans="1:23" x14ac:dyDescent="0.2">
      <c r="A25544" s="1"/>
      <c r="H25544" s="2"/>
      <c r="I25544" s="1"/>
      <c r="O25544" s="3"/>
      <c r="P25544" s="1"/>
      <c r="W25544" s="1"/>
    </row>
    <row r="25545" spans="1:23" x14ac:dyDescent="0.2">
      <c r="A25545" s="1"/>
      <c r="H25545" s="2"/>
      <c r="I25545" s="1"/>
      <c r="O25545" s="3"/>
      <c r="P25545" s="1"/>
      <c r="W25545" s="1"/>
    </row>
    <row r="25546" spans="1:23" x14ac:dyDescent="0.2">
      <c r="A25546" s="1"/>
      <c r="H25546" s="2"/>
      <c r="I25546" s="1"/>
      <c r="O25546" s="3"/>
      <c r="P25546" s="1"/>
      <c r="W25546" s="1"/>
    </row>
    <row r="25547" spans="1:23" x14ac:dyDescent="0.2">
      <c r="A25547" s="1"/>
      <c r="H25547" s="2"/>
      <c r="I25547" s="1"/>
      <c r="O25547" s="3"/>
      <c r="P25547" s="1"/>
      <c r="W25547" s="1"/>
    </row>
    <row r="25548" spans="1:23" x14ac:dyDescent="0.2">
      <c r="A25548" s="1"/>
      <c r="H25548" s="2"/>
      <c r="I25548" s="1"/>
      <c r="O25548" s="3"/>
      <c r="P25548" s="1"/>
      <c r="W25548" s="1"/>
    </row>
    <row r="25549" spans="1:23" x14ac:dyDescent="0.2">
      <c r="A25549" s="1"/>
      <c r="H25549" s="2"/>
      <c r="I25549" s="1"/>
      <c r="O25549" s="3"/>
      <c r="P25549" s="1"/>
      <c r="W25549" s="1"/>
    </row>
    <row r="25550" spans="1:23" x14ac:dyDescent="0.2">
      <c r="A25550" s="1"/>
      <c r="H25550" s="2"/>
      <c r="I25550" s="1"/>
      <c r="O25550" s="3"/>
      <c r="P25550" s="1"/>
      <c r="W25550" s="1"/>
    </row>
    <row r="25551" spans="1:23" x14ac:dyDescent="0.2">
      <c r="A25551" s="1"/>
      <c r="H25551" s="2"/>
      <c r="I25551" s="1"/>
      <c r="O25551" s="3"/>
      <c r="P25551" s="1"/>
      <c r="W25551" s="1"/>
    </row>
    <row r="25552" spans="1:23" x14ac:dyDescent="0.2">
      <c r="A25552" s="1"/>
      <c r="H25552" s="2"/>
      <c r="I25552" s="1"/>
      <c r="O25552" s="3"/>
      <c r="P25552" s="1"/>
      <c r="W25552" s="1"/>
    </row>
    <row r="25553" spans="1:23" x14ac:dyDescent="0.2">
      <c r="A25553" s="1"/>
      <c r="H25553" s="2"/>
      <c r="I25553" s="1"/>
      <c r="O25553" s="3"/>
      <c r="P25553" s="1"/>
      <c r="W25553" s="1"/>
    </row>
    <row r="25554" spans="1:23" x14ac:dyDescent="0.2">
      <c r="A25554" s="1"/>
      <c r="H25554" s="2"/>
      <c r="I25554" s="1"/>
      <c r="O25554" s="3"/>
      <c r="P25554" s="1"/>
      <c r="W25554" s="1"/>
    </row>
    <row r="25555" spans="1:23" x14ac:dyDescent="0.2">
      <c r="A25555" s="1"/>
      <c r="H25555" s="2"/>
      <c r="I25555" s="1"/>
      <c r="O25555" s="3"/>
      <c r="P25555" s="1"/>
      <c r="W25555" s="1"/>
    </row>
    <row r="25556" spans="1:23" x14ac:dyDescent="0.2">
      <c r="A25556" s="1"/>
      <c r="H25556" s="2"/>
      <c r="I25556" s="1"/>
      <c r="O25556" s="3"/>
      <c r="P25556" s="1"/>
      <c r="W25556" s="1"/>
    </row>
    <row r="25557" spans="1:23" x14ac:dyDescent="0.2">
      <c r="A25557" s="1"/>
      <c r="H25557" s="2"/>
      <c r="I25557" s="1"/>
      <c r="O25557" s="3"/>
      <c r="P25557" s="1"/>
      <c r="W25557" s="1"/>
    </row>
    <row r="25558" spans="1:23" x14ac:dyDescent="0.2">
      <c r="A25558" s="1"/>
      <c r="H25558" s="2"/>
      <c r="I25558" s="1"/>
      <c r="O25558" s="3"/>
      <c r="P25558" s="1"/>
      <c r="W25558" s="1"/>
    </row>
    <row r="25559" spans="1:23" x14ac:dyDescent="0.2">
      <c r="A25559" s="1"/>
      <c r="H25559" s="2"/>
      <c r="I25559" s="1"/>
      <c r="O25559" s="3"/>
      <c r="P25559" s="1"/>
      <c r="W25559" s="1"/>
    </row>
    <row r="25560" spans="1:23" x14ac:dyDescent="0.2">
      <c r="A25560" s="1"/>
      <c r="H25560" s="2"/>
      <c r="I25560" s="1"/>
      <c r="O25560" s="3"/>
      <c r="P25560" s="1"/>
      <c r="W25560" s="1"/>
    </row>
    <row r="25561" spans="1:23" x14ac:dyDescent="0.2">
      <c r="A25561" s="1"/>
      <c r="H25561" s="2"/>
      <c r="I25561" s="1"/>
      <c r="O25561" s="3"/>
      <c r="P25561" s="1"/>
      <c r="W25561" s="1"/>
    </row>
    <row r="25562" spans="1:23" x14ac:dyDescent="0.2">
      <c r="A25562" s="1"/>
      <c r="H25562" s="2"/>
      <c r="I25562" s="1"/>
      <c r="O25562" s="3"/>
      <c r="P25562" s="1"/>
      <c r="W25562" s="1"/>
    </row>
    <row r="25563" spans="1:23" x14ac:dyDescent="0.2">
      <c r="A25563" s="1"/>
      <c r="H25563" s="2"/>
      <c r="I25563" s="1"/>
      <c r="O25563" s="3"/>
      <c r="P25563" s="1"/>
      <c r="W25563" s="1"/>
    </row>
    <row r="25564" spans="1:23" x14ac:dyDescent="0.2">
      <c r="A25564" s="1"/>
      <c r="H25564" s="2"/>
      <c r="I25564" s="1"/>
      <c r="O25564" s="3"/>
      <c r="P25564" s="1"/>
      <c r="W25564" s="1"/>
    </row>
    <row r="25565" spans="1:23" x14ac:dyDescent="0.2">
      <c r="A25565" s="1"/>
      <c r="H25565" s="2"/>
      <c r="I25565" s="1"/>
      <c r="O25565" s="3"/>
      <c r="P25565" s="1"/>
      <c r="W25565" s="1"/>
    </row>
    <row r="25566" spans="1:23" x14ac:dyDescent="0.2">
      <c r="A25566" s="1"/>
      <c r="H25566" s="2"/>
      <c r="I25566" s="1"/>
      <c r="O25566" s="3"/>
      <c r="P25566" s="1"/>
      <c r="W25566" s="1"/>
    </row>
    <row r="25567" spans="1:23" x14ac:dyDescent="0.2">
      <c r="A25567" s="1"/>
      <c r="H25567" s="2"/>
      <c r="I25567" s="1"/>
      <c r="O25567" s="3"/>
      <c r="P25567" s="1"/>
      <c r="W25567" s="1"/>
    </row>
    <row r="25568" spans="1:23" x14ac:dyDescent="0.2">
      <c r="A25568" s="1"/>
      <c r="H25568" s="2"/>
      <c r="I25568" s="1"/>
      <c r="O25568" s="3"/>
      <c r="P25568" s="1"/>
      <c r="W25568" s="1"/>
    </row>
    <row r="25569" spans="1:23" x14ac:dyDescent="0.2">
      <c r="A25569" s="1"/>
      <c r="H25569" s="2"/>
      <c r="I25569" s="1"/>
      <c r="O25569" s="3"/>
      <c r="P25569" s="1"/>
      <c r="W25569" s="1"/>
    </row>
    <row r="25570" spans="1:23" x14ac:dyDescent="0.2">
      <c r="A25570" s="1"/>
      <c r="H25570" s="2"/>
      <c r="I25570" s="1"/>
      <c r="O25570" s="3"/>
      <c r="P25570" s="1"/>
      <c r="W25570" s="1"/>
    </row>
    <row r="25571" spans="1:23" x14ac:dyDescent="0.2">
      <c r="A25571" s="1"/>
      <c r="H25571" s="2"/>
      <c r="I25571" s="1"/>
      <c r="O25571" s="3"/>
      <c r="P25571" s="1"/>
      <c r="W25571" s="1"/>
    </row>
    <row r="25572" spans="1:23" x14ac:dyDescent="0.2">
      <c r="A25572" s="1"/>
      <c r="H25572" s="2"/>
      <c r="I25572" s="1"/>
      <c r="O25572" s="3"/>
      <c r="P25572" s="1"/>
      <c r="W25572" s="1"/>
    </row>
    <row r="25573" spans="1:23" x14ac:dyDescent="0.2">
      <c r="A25573" s="1"/>
      <c r="H25573" s="2"/>
      <c r="I25573" s="1"/>
      <c r="O25573" s="3"/>
      <c r="P25573" s="1"/>
      <c r="W25573" s="1"/>
    </row>
    <row r="25574" spans="1:23" x14ac:dyDescent="0.2">
      <c r="A25574" s="1"/>
      <c r="H25574" s="2"/>
      <c r="I25574" s="1"/>
      <c r="O25574" s="3"/>
      <c r="P25574" s="1"/>
      <c r="W25574" s="1"/>
    </row>
    <row r="25575" spans="1:23" x14ac:dyDescent="0.2">
      <c r="A25575" s="1"/>
      <c r="H25575" s="2"/>
      <c r="I25575" s="1"/>
      <c r="O25575" s="3"/>
      <c r="P25575" s="1"/>
      <c r="W25575" s="1"/>
    </row>
    <row r="25576" spans="1:23" x14ac:dyDescent="0.2">
      <c r="A25576" s="1"/>
      <c r="H25576" s="2"/>
      <c r="I25576" s="1"/>
      <c r="O25576" s="3"/>
      <c r="P25576" s="1"/>
      <c r="W25576" s="1"/>
    </row>
    <row r="25577" spans="1:23" x14ac:dyDescent="0.2">
      <c r="A25577" s="1"/>
      <c r="H25577" s="2"/>
      <c r="I25577" s="1"/>
      <c r="O25577" s="3"/>
      <c r="P25577" s="1"/>
      <c r="W25577" s="1"/>
    </row>
    <row r="25578" spans="1:23" x14ac:dyDescent="0.2">
      <c r="A25578" s="1"/>
      <c r="H25578" s="2"/>
      <c r="I25578" s="1"/>
      <c r="O25578" s="3"/>
      <c r="P25578" s="1"/>
      <c r="W25578" s="1"/>
    </row>
    <row r="25579" spans="1:23" x14ac:dyDescent="0.2">
      <c r="A25579" s="1"/>
      <c r="H25579" s="2"/>
      <c r="I25579" s="1"/>
      <c r="O25579" s="3"/>
      <c r="P25579" s="1"/>
      <c r="W25579" s="1"/>
    </row>
    <row r="25580" spans="1:23" x14ac:dyDescent="0.2">
      <c r="A25580" s="1"/>
      <c r="H25580" s="2"/>
      <c r="I25580" s="1"/>
      <c r="O25580" s="3"/>
      <c r="P25580" s="1"/>
      <c r="W25580" s="1"/>
    </row>
    <row r="25581" spans="1:23" x14ac:dyDescent="0.2">
      <c r="A25581" s="1"/>
      <c r="H25581" s="2"/>
      <c r="I25581" s="1"/>
      <c r="O25581" s="3"/>
      <c r="P25581" s="1"/>
      <c r="W25581" s="1"/>
    </row>
    <row r="25582" spans="1:23" x14ac:dyDescent="0.2">
      <c r="A25582" s="1"/>
      <c r="H25582" s="2"/>
      <c r="I25582" s="1"/>
      <c r="O25582" s="3"/>
      <c r="P25582" s="1"/>
      <c r="W25582" s="1"/>
    </row>
    <row r="25583" spans="1:23" x14ac:dyDescent="0.2">
      <c r="A25583" s="1"/>
      <c r="H25583" s="2"/>
      <c r="I25583" s="1"/>
      <c r="O25583" s="3"/>
      <c r="P25583" s="1"/>
      <c r="W25583" s="1"/>
    </row>
    <row r="25584" spans="1:23" x14ac:dyDescent="0.2">
      <c r="A25584" s="1"/>
      <c r="H25584" s="2"/>
      <c r="I25584" s="1"/>
      <c r="O25584" s="3"/>
      <c r="P25584" s="1"/>
      <c r="W25584" s="1"/>
    </row>
    <row r="25585" spans="1:23" x14ac:dyDescent="0.2">
      <c r="A25585" s="1"/>
      <c r="H25585" s="2"/>
      <c r="I25585" s="1"/>
      <c r="O25585" s="3"/>
      <c r="P25585" s="1"/>
      <c r="W25585" s="1"/>
    </row>
    <row r="25586" spans="1:23" x14ac:dyDescent="0.2">
      <c r="A25586" s="1"/>
      <c r="H25586" s="2"/>
      <c r="I25586" s="1"/>
      <c r="O25586" s="3"/>
      <c r="P25586" s="1"/>
      <c r="W25586" s="1"/>
    </row>
    <row r="25587" spans="1:23" x14ac:dyDescent="0.2">
      <c r="A25587" s="1"/>
      <c r="H25587" s="2"/>
      <c r="I25587" s="1"/>
      <c r="O25587" s="3"/>
      <c r="P25587" s="1"/>
      <c r="W25587" s="1"/>
    </row>
    <row r="25588" spans="1:23" x14ac:dyDescent="0.2">
      <c r="A25588" s="1"/>
      <c r="H25588" s="2"/>
      <c r="I25588" s="1"/>
      <c r="O25588" s="3"/>
      <c r="P25588" s="1"/>
      <c r="W25588" s="1"/>
    </row>
    <row r="25589" spans="1:23" x14ac:dyDescent="0.2">
      <c r="A25589" s="1"/>
      <c r="H25589" s="2"/>
      <c r="I25589" s="1"/>
      <c r="O25589" s="3"/>
      <c r="P25589" s="1"/>
      <c r="W25589" s="1"/>
    </row>
    <row r="25590" spans="1:23" x14ac:dyDescent="0.2">
      <c r="A25590" s="1"/>
      <c r="H25590" s="2"/>
      <c r="I25590" s="1"/>
      <c r="O25590" s="3"/>
      <c r="P25590" s="1"/>
      <c r="W25590" s="1"/>
    </row>
    <row r="25591" spans="1:23" x14ac:dyDescent="0.2">
      <c r="A25591" s="1"/>
      <c r="H25591" s="2"/>
      <c r="I25591" s="1"/>
      <c r="O25591" s="3"/>
      <c r="P25591" s="1"/>
      <c r="W25591" s="1"/>
    </row>
    <row r="25592" spans="1:23" x14ac:dyDescent="0.2">
      <c r="A25592" s="1"/>
      <c r="H25592" s="2"/>
      <c r="I25592" s="1"/>
      <c r="O25592" s="3"/>
      <c r="P25592" s="1"/>
      <c r="W25592" s="1"/>
    </row>
    <row r="25593" spans="1:23" x14ac:dyDescent="0.2">
      <c r="A25593" s="1"/>
      <c r="H25593" s="2"/>
      <c r="I25593" s="1"/>
      <c r="O25593" s="3"/>
      <c r="P25593" s="1"/>
      <c r="W25593" s="1"/>
    </row>
    <row r="25594" spans="1:23" x14ac:dyDescent="0.2">
      <c r="A25594" s="1"/>
      <c r="H25594" s="2"/>
      <c r="I25594" s="1"/>
      <c r="O25594" s="3"/>
      <c r="P25594" s="1"/>
      <c r="W25594" s="1"/>
    </row>
    <row r="25595" spans="1:23" x14ac:dyDescent="0.2">
      <c r="A25595" s="1"/>
      <c r="H25595" s="2"/>
      <c r="I25595" s="1"/>
      <c r="O25595" s="3"/>
      <c r="P25595" s="1"/>
      <c r="W25595" s="1"/>
    </row>
    <row r="25596" spans="1:23" x14ac:dyDescent="0.2">
      <c r="A25596" s="1"/>
      <c r="H25596" s="2"/>
      <c r="I25596" s="1"/>
      <c r="O25596" s="3"/>
      <c r="P25596" s="1"/>
      <c r="W25596" s="1"/>
    </row>
    <row r="25597" spans="1:23" x14ac:dyDescent="0.2">
      <c r="A25597" s="1"/>
      <c r="H25597" s="2"/>
      <c r="I25597" s="1"/>
      <c r="O25597" s="3"/>
      <c r="P25597" s="1"/>
      <c r="W25597" s="1"/>
    </row>
    <row r="25598" spans="1:23" x14ac:dyDescent="0.2">
      <c r="A25598" s="1"/>
      <c r="H25598" s="2"/>
      <c r="I25598" s="1"/>
      <c r="O25598" s="3"/>
      <c r="P25598" s="1"/>
      <c r="W25598" s="1"/>
    </row>
    <row r="25599" spans="1:23" x14ac:dyDescent="0.2">
      <c r="A25599" s="1"/>
      <c r="H25599" s="2"/>
      <c r="I25599" s="1"/>
      <c r="O25599" s="3"/>
      <c r="P25599" s="1"/>
      <c r="W25599" s="1"/>
    </row>
    <row r="25600" spans="1:23" x14ac:dyDescent="0.2">
      <c r="A25600" s="1"/>
      <c r="H25600" s="2"/>
      <c r="I25600" s="1"/>
      <c r="O25600" s="3"/>
      <c r="P25600" s="1"/>
      <c r="W25600" s="1"/>
    </row>
    <row r="25601" spans="1:23" x14ac:dyDescent="0.2">
      <c r="A25601" s="1"/>
      <c r="H25601" s="2"/>
      <c r="I25601" s="1"/>
      <c r="O25601" s="3"/>
      <c r="P25601" s="1"/>
      <c r="W25601" s="1"/>
    </row>
    <row r="25602" spans="1:23" x14ac:dyDescent="0.2">
      <c r="A25602" s="1"/>
      <c r="H25602" s="2"/>
      <c r="I25602" s="1"/>
      <c r="O25602" s="3"/>
      <c r="P25602" s="1"/>
      <c r="W25602" s="1"/>
    </row>
    <row r="25603" spans="1:23" x14ac:dyDescent="0.2">
      <c r="A25603" s="1"/>
      <c r="H25603" s="2"/>
      <c r="I25603" s="1"/>
      <c r="O25603" s="3"/>
      <c r="P25603" s="1"/>
      <c r="W25603" s="1"/>
    </row>
    <row r="25604" spans="1:23" x14ac:dyDescent="0.2">
      <c r="A25604" s="1"/>
      <c r="H25604" s="2"/>
      <c r="I25604" s="1"/>
      <c r="O25604" s="3"/>
      <c r="P25604" s="1"/>
      <c r="W25604" s="1"/>
    </row>
    <row r="25605" spans="1:23" x14ac:dyDescent="0.2">
      <c r="A25605" s="1"/>
      <c r="H25605" s="2"/>
      <c r="I25605" s="1"/>
      <c r="O25605" s="3"/>
      <c r="P25605" s="1"/>
      <c r="W25605" s="1"/>
    </row>
    <row r="25606" spans="1:23" x14ac:dyDescent="0.2">
      <c r="A25606" s="1"/>
      <c r="H25606" s="2"/>
      <c r="I25606" s="1"/>
      <c r="O25606" s="3"/>
      <c r="P25606" s="1"/>
      <c r="W25606" s="1"/>
    </row>
    <row r="25607" spans="1:23" x14ac:dyDescent="0.2">
      <c r="A25607" s="1"/>
      <c r="H25607" s="2"/>
      <c r="I25607" s="1"/>
      <c r="O25607" s="3"/>
      <c r="P25607" s="1"/>
      <c r="W25607" s="1"/>
    </row>
    <row r="25608" spans="1:23" x14ac:dyDescent="0.2">
      <c r="A25608" s="1"/>
      <c r="H25608" s="2"/>
      <c r="I25608" s="1"/>
      <c r="O25608" s="3"/>
      <c r="P25608" s="1"/>
      <c r="W25608" s="1"/>
    </row>
    <row r="25609" spans="1:23" x14ac:dyDescent="0.2">
      <c r="A25609" s="1"/>
      <c r="H25609" s="2"/>
      <c r="I25609" s="1"/>
      <c r="O25609" s="3"/>
      <c r="P25609" s="1"/>
      <c r="W25609" s="1"/>
    </row>
    <row r="25610" spans="1:23" x14ac:dyDescent="0.2">
      <c r="A25610" s="1"/>
      <c r="H25610" s="2"/>
      <c r="I25610" s="1"/>
      <c r="O25610" s="3"/>
      <c r="P25610" s="1"/>
      <c r="W25610" s="1"/>
    </row>
    <row r="25611" spans="1:23" x14ac:dyDescent="0.2">
      <c r="A25611" s="1"/>
      <c r="H25611" s="2"/>
      <c r="I25611" s="1"/>
      <c r="O25611" s="3"/>
      <c r="P25611" s="1"/>
      <c r="W25611" s="1"/>
    </row>
    <row r="25612" spans="1:23" x14ac:dyDescent="0.2">
      <c r="A25612" s="1"/>
      <c r="H25612" s="2"/>
      <c r="I25612" s="1"/>
      <c r="O25612" s="3"/>
      <c r="P25612" s="1"/>
      <c r="W25612" s="1"/>
    </row>
    <row r="25613" spans="1:23" x14ac:dyDescent="0.2">
      <c r="A25613" s="1"/>
      <c r="H25613" s="2"/>
      <c r="I25613" s="1"/>
      <c r="O25613" s="3"/>
      <c r="P25613" s="1"/>
      <c r="W25613" s="1"/>
    </row>
    <row r="25614" spans="1:23" x14ac:dyDescent="0.2">
      <c r="A25614" s="1"/>
      <c r="H25614" s="2"/>
      <c r="I25614" s="1"/>
      <c r="O25614" s="3"/>
      <c r="P25614" s="1"/>
      <c r="W25614" s="1"/>
    </row>
    <row r="25615" spans="1:23" x14ac:dyDescent="0.2">
      <c r="A25615" s="1"/>
      <c r="H25615" s="2"/>
      <c r="I25615" s="1"/>
      <c r="O25615" s="3"/>
      <c r="P25615" s="1"/>
      <c r="W25615" s="1"/>
    </row>
    <row r="25616" spans="1:23" x14ac:dyDescent="0.2">
      <c r="A25616" s="1"/>
      <c r="H25616" s="2"/>
      <c r="I25616" s="1"/>
      <c r="O25616" s="3"/>
      <c r="P25616" s="1"/>
      <c r="W25616" s="1"/>
    </row>
    <row r="25617" spans="1:23" x14ac:dyDescent="0.2">
      <c r="A25617" s="1"/>
      <c r="H25617" s="2"/>
      <c r="I25617" s="1"/>
      <c r="O25617" s="3"/>
      <c r="P25617" s="1"/>
      <c r="W25617" s="1"/>
    </row>
    <row r="25618" spans="1:23" x14ac:dyDescent="0.2">
      <c r="A25618" s="1"/>
      <c r="H25618" s="2"/>
      <c r="I25618" s="1"/>
      <c r="O25618" s="3"/>
      <c r="P25618" s="1"/>
      <c r="W25618" s="1"/>
    </row>
    <row r="25619" spans="1:23" x14ac:dyDescent="0.2">
      <c r="A25619" s="1"/>
      <c r="H25619" s="2"/>
      <c r="I25619" s="1"/>
      <c r="O25619" s="3"/>
      <c r="P25619" s="1"/>
      <c r="W25619" s="1"/>
    </row>
    <row r="25620" spans="1:23" x14ac:dyDescent="0.2">
      <c r="A25620" s="1"/>
      <c r="H25620" s="2"/>
      <c r="I25620" s="1"/>
      <c r="O25620" s="3"/>
      <c r="P25620" s="1"/>
      <c r="W25620" s="1"/>
    </row>
    <row r="25621" spans="1:23" x14ac:dyDescent="0.2">
      <c r="A25621" s="1"/>
      <c r="H25621" s="2"/>
      <c r="I25621" s="1"/>
      <c r="O25621" s="3"/>
      <c r="P25621" s="1"/>
      <c r="W25621" s="1"/>
    </row>
    <row r="25622" spans="1:23" x14ac:dyDescent="0.2">
      <c r="A25622" s="1"/>
      <c r="H25622" s="2"/>
      <c r="I25622" s="1"/>
      <c r="O25622" s="3"/>
      <c r="P25622" s="1"/>
      <c r="W25622" s="1"/>
    </row>
    <row r="25623" spans="1:23" x14ac:dyDescent="0.2">
      <c r="A25623" s="1"/>
      <c r="H25623" s="2"/>
      <c r="I25623" s="1"/>
      <c r="O25623" s="3"/>
      <c r="P25623" s="1"/>
      <c r="W25623" s="1"/>
    </row>
    <row r="25624" spans="1:23" x14ac:dyDescent="0.2">
      <c r="A25624" s="1"/>
      <c r="H25624" s="2"/>
      <c r="I25624" s="1"/>
      <c r="O25624" s="3"/>
      <c r="P25624" s="1"/>
      <c r="W25624" s="1"/>
    </row>
    <row r="25625" spans="1:23" x14ac:dyDescent="0.2">
      <c r="A25625" s="1"/>
      <c r="H25625" s="2"/>
      <c r="I25625" s="1"/>
      <c r="O25625" s="3"/>
      <c r="P25625" s="1"/>
      <c r="W25625" s="1"/>
    </row>
    <row r="25626" spans="1:23" x14ac:dyDescent="0.2">
      <c r="A25626" s="1"/>
      <c r="H25626" s="2"/>
      <c r="I25626" s="1"/>
      <c r="O25626" s="3"/>
      <c r="P25626" s="1"/>
      <c r="W25626" s="1"/>
    </row>
    <row r="25627" spans="1:23" x14ac:dyDescent="0.2">
      <c r="A25627" s="1"/>
      <c r="H25627" s="2"/>
      <c r="I25627" s="1"/>
      <c r="O25627" s="3"/>
      <c r="P25627" s="1"/>
      <c r="W25627" s="1"/>
    </row>
    <row r="25628" spans="1:23" x14ac:dyDescent="0.2">
      <c r="A25628" s="1"/>
      <c r="H25628" s="2"/>
      <c r="I25628" s="1"/>
      <c r="O25628" s="3"/>
      <c r="P25628" s="1"/>
      <c r="W25628" s="1"/>
    </row>
    <row r="25629" spans="1:23" x14ac:dyDescent="0.2">
      <c r="A25629" s="1"/>
      <c r="H25629" s="2"/>
      <c r="I25629" s="1"/>
      <c r="O25629" s="3"/>
      <c r="P25629" s="1"/>
      <c r="W25629" s="1"/>
    </row>
    <row r="25630" spans="1:23" x14ac:dyDescent="0.2">
      <c r="A25630" s="1"/>
      <c r="H25630" s="2"/>
      <c r="I25630" s="1"/>
      <c r="O25630" s="3"/>
      <c r="P25630" s="1"/>
      <c r="W25630" s="1"/>
    </row>
    <row r="25631" spans="1:23" x14ac:dyDescent="0.2">
      <c r="A25631" s="1"/>
      <c r="H25631" s="2"/>
      <c r="I25631" s="1"/>
      <c r="O25631" s="3"/>
      <c r="P25631" s="1"/>
      <c r="W25631" s="1"/>
    </row>
    <row r="25632" spans="1:23" x14ac:dyDescent="0.2">
      <c r="A25632" s="1"/>
      <c r="H25632" s="2"/>
      <c r="I25632" s="1"/>
      <c r="O25632" s="3"/>
      <c r="P25632" s="1"/>
      <c r="W25632" s="1"/>
    </row>
    <row r="25633" spans="1:23" x14ac:dyDescent="0.2">
      <c r="A25633" s="1"/>
      <c r="H25633" s="2"/>
      <c r="I25633" s="1"/>
      <c r="O25633" s="3"/>
      <c r="P25633" s="1"/>
      <c r="W25633" s="1"/>
    </row>
    <row r="25634" spans="1:23" x14ac:dyDescent="0.2">
      <c r="A25634" s="1"/>
      <c r="H25634" s="2"/>
      <c r="I25634" s="1"/>
      <c r="O25634" s="3"/>
      <c r="P25634" s="1"/>
      <c r="W25634" s="1"/>
    </row>
    <row r="25635" spans="1:23" x14ac:dyDescent="0.2">
      <c r="A25635" s="1"/>
      <c r="H25635" s="2"/>
      <c r="I25635" s="1"/>
      <c r="O25635" s="3"/>
      <c r="P25635" s="1"/>
      <c r="W25635" s="1"/>
    </row>
    <row r="25636" spans="1:23" x14ac:dyDescent="0.2">
      <c r="A25636" s="1"/>
      <c r="H25636" s="2"/>
      <c r="I25636" s="1"/>
      <c r="O25636" s="3"/>
      <c r="P25636" s="1"/>
      <c r="W25636" s="1"/>
    </row>
    <row r="25637" spans="1:23" x14ac:dyDescent="0.2">
      <c r="A25637" s="1"/>
      <c r="H25637" s="2"/>
      <c r="I25637" s="1"/>
      <c r="O25637" s="3"/>
      <c r="P25637" s="1"/>
      <c r="W25637" s="1"/>
    </row>
    <row r="25638" spans="1:23" x14ac:dyDescent="0.2">
      <c r="A25638" s="1"/>
      <c r="H25638" s="2"/>
      <c r="I25638" s="1"/>
      <c r="O25638" s="3"/>
      <c r="P25638" s="1"/>
      <c r="W25638" s="1"/>
    </row>
    <row r="25639" spans="1:23" x14ac:dyDescent="0.2">
      <c r="A25639" s="1"/>
      <c r="H25639" s="2"/>
      <c r="I25639" s="1"/>
      <c r="O25639" s="3"/>
      <c r="P25639" s="1"/>
      <c r="W25639" s="1"/>
    </row>
    <row r="25640" spans="1:23" x14ac:dyDescent="0.2">
      <c r="A25640" s="1"/>
      <c r="H25640" s="2"/>
      <c r="I25640" s="1"/>
      <c r="O25640" s="3"/>
      <c r="P25640" s="1"/>
      <c r="W25640" s="1"/>
    </row>
    <row r="25641" spans="1:23" x14ac:dyDescent="0.2">
      <c r="A25641" s="1"/>
      <c r="H25641" s="2"/>
      <c r="I25641" s="1"/>
      <c r="O25641" s="3"/>
      <c r="P25641" s="1"/>
      <c r="W25641" s="1"/>
    </row>
    <row r="25642" spans="1:23" x14ac:dyDescent="0.2">
      <c r="A25642" s="1"/>
      <c r="H25642" s="2"/>
      <c r="I25642" s="1"/>
      <c r="O25642" s="3"/>
      <c r="P25642" s="1"/>
      <c r="W25642" s="1"/>
    </row>
    <row r="25643" spans="1:23" x14ac:dyDescent="0.2">
      <c r="A25643" s="1"/>
      <c r="H25643" s="2"/>
      <c r="I25643" s="1"/>
      <c r="O25643" s="3"/>
      <c r="P25643" s="1"/>
      <c r="W25643" s="1"/>
    </row>
    <row r="25644" spans="1:23" x14ac:dyDescent="0.2">
      <c r="A25644" s="1"/>
      <c r="H25644" s="2"/>
      <c r="I25644" s="1"/>
      <c r="O25644" s="3"/>
      <c r="P25644" s="1"/>
      <c r="W25644" s="1"/>
    </row>
    <row r="25645" spans="1:23" x14ac:dyDescent="0.2">
      <c r="A25645" s="1"/>
      <c r="H25645" s="2"/>
      <c r="I25645" s="1"/>
      <c r="O25645" s="3"/>
      <c r="P25645" s="1"/>
      <c r="W25645" s="1"/>
    </row>
    <row r="25646" spans="1:23" x14ac:dyDescent="0.2">
      <c r="A25646" s="1"/>
      <c r="H25646" s="2"/>
      <c r="I25646" s="1"/>
      <c r="O25646" s="3"/>
      <c r="P25646" s="1"/>
      <c r="W25646" s="1"/>
    </row>
    <row r="25647" spans="1:23" x14ac:dyDescent="0.2">
      <c r="A25647" s="1"/>
      <c r="H25647" s="2"/>
      <c r="I25647" s="1"/>
      <c r="O25647" s="3"/>
      <c r="P25647" s="1"/>
      <c r="W25647" s="1"/>
    </row>
    <row r="25648" spans="1:23" x14ac:dyDescent="0.2">
      <c r="A25648" s="1"/>
      <c r="H25648" s="2"/>
      <c r="I25648" s="1"/>
      <c r="O25648" s="3"/>
      <c r="P25648" s="1"/>
      <c r="W25648" s="1"/>
    </row>
    <row r="25649" spans="1:23" x14ac:dyDescent="0.2">
      <c r="A25649" s="1"/>
      <c r="H25649" s="2"/>
      <c r="I25649" s="1"/>
      <c r="O25649" s="3"/>
      <c r="P25649" s="1"/>
      <c r="W25649" s="1"/>
    </row>
    <row r="25650" spans="1:23" x14ac:dyDescent="0.2">
      <c r="A25650" s="1"/>
      <c r="H25650" s="2"/>
      <c r="I25650" s="1"/>
      <c r="O25650" s="3"/>
      <c r="P25650" s="1"/>
      <c r="W25650" s="1"/>
    </row>
    <row r="25651" spans="1:23" x14ac:dyDescent="0.2">
      <c r="A25651" s="1"/>
      <c r="H25651" s="2"/>
      <c r="I25651" s="1"/>
      <c r="O25651" s="3"/>
      <c r="P25651" s="1"/>
      <c r="W25651" s="1"/>
    </row>
    <row r="25652" spans="1:23" x14ac:dyDescent="0.2">
      <c r="A25652" s="1"/>
      <c r="H25652" s="2"/>
      <c r="I25652" s="1"/>
      <c r="O25652" s="3"/>
      <c r="P25652" s="1"/>
      <c r="W25652" s="1"/>
    </row>
    <row r="25653" spans="1:23" x14ac:dyDescent="0.2">
      <c r="A25653" s="1"/>
      <c r="H25653" s="2"/>
      <c r="I25653" s="1"/>
      <c r="O25653" s="3"/>
      <c r="P25653" s="1"/>
      <c r="W25653" s="1"/>
    </row>
    <row r="25654" spans="1:23" x14ac:dyDescent="0.2">
      <c r="A25654" s="1"/>
      <c r="H25654" s="2"/>
      <c r="I25654" s="1"/>
      <c r="O25654" s="3"/>
      <c r="P25654" s="1"/>
      <c r="W25654" s="1"/>
    </row>
    <row r="25655" spans="1:23" x14ac:dyDescent="0.2">
      <c r="A25655" s="1"/>
      <c r="H25655" s="2"/>
      <c r="I25655" s="1"/>
      <c r="O25655" s="3"/>
      <c r="P25655" s="1"/>
      <c r="W25655" s="1"/>
    </row>
    <row r="25656" spans="1:23" x14ac:dyDescent="0.2">
      <c r="A25656" s="1"/>
      <c r="H25656" s="2"/>
      <c r="I25656" s="1"/>
      <c r="O25656" s="3"/>
      <c r="P25656" s="1"/>
      <c r="W25656" s="1"/>
    </row>
    <row r="25657" spans="1:23" x14ac:dyDescent="0.2">
      <c r="A25657" s="1"/>
      <c r="H25657" s="2"/>
      <c r="I25657" s="1"/>
      <c r="O25657" s="3"/>
      <c r="P25657" s="1"/>
      <c r="W25657" s="1"/>
    </row>
    <row r="25658" spans="1:23" x14ac:dyDescent="0.2">
      <c r="A25658" s="1"/>
      <c r="H25658" s="2"/>
      <c r="I25658" s="1"/>
      <c r="O25658" s="3"/>
      <c r="P25658" s="1"/>
      <c r="W25658" s="1"/>
    </row>
    <row r="25659" spans="1:23" x14ac:dyDescent="0.2">
      <c r="A25659" s="1"/>
      <c r="H25659" s="2"/>
      <c r="I25659" s="1"/>
      <c r="O25659" s="3"/>
      <c r="P25659" s="1"/>
      <c r="W25659" s="1"/>
    </row>
    <row r="25660" spans="1:23" x14ac:dyDescent="0.2">
      <c r="A25660" s="1"/>
      <c r="H25660" s="2"/>
      <c r="I25660" s="1"/>
      <c r="O25660" s="3"/>
      <c r="P25660" s="1"/>
      <c r="W25660" s="1"/>
    </row>
    <row r="25661" spans="1:23" x14ac:dyDescent="0.2">
      <c r="A25661" s="1"/>
      <c r="H25661" s="2"/>
      <c r="I25661" s="1"/>
      <c r="O25661" s="3"/>
      <c r="P25661" s="1"/>
      <c r="W25661" s="1"/>
    </row>
    <row r="25662" spans="1:23" x14ac:dyDescent="0.2">
      <c r="A25662" s="1"/>
      <c r="H25662" s="2"/>
      <c r="I25662" s="1"/>
      <c r="O25662" s="3"/>
      <c r="P25662" s="1"/>
      <c r="W25662" s="1"/>
    </row>
    <row r="25663" spans="1:23" x14ac:dyDescent="0.2">
      <c r="A25663" s="1"/>
      <c r="H25663" s="2"/>
      <c r="I25663" s="1"/>
      <c r="O25663" s="3"/>
      <c r="P25663" s="1"/>
      <c r="W25663" s="1"/>
    </row>
    <row r="25664" spans="1:23" x14ac:dyDescent="0.2">
      <c r="A25664" s="1"/>
      <c r="H25664" s="2"/>
      <c r="I25664" s="1"/>
      <c r="O25664" s="3"/>
      <c r="P25664" s="1"/>
      <c r="W25664" s="1"/>
    </row>
    <row r="25665" spans="1:23" x14ac:dyDescent="0.2">
      <c r="A25665" s="1"/>
      <c r="H25665" s="2"/>
      <c r="I25665" s="1"/>
      <c r="O25665" s="3"/>
      <c r="P25665" s="1"/>
      <c r="W25665" s="1"/>
    </row>
    <row r="25666" spans="1:23" x14ac:dyDescent="0.2">
      <c r="A25666" s="1"/>
      <c r="H25666" s="2"/>
      <c r="I25666" s="1"/>
      <c r="O25666" s="3"/>
      <c r="P25666" s="1"/>
      <c r="W25666" s="1"/>
    </row>
    <row r="25667" spans="1:23" x14ac:dyDescent="0.2">
      <c r="A25667" s="1"/>
      <c r="H25667" s="2"/>
      <c r="I25667" s="1"/>
      <c r="O25667" s="3"/>
      <c r="P25667" s="1"/>
      <c r="W25667" s="1"/>
    </row>
    <row r="25668" spans="1:23" x14ac:dyDescent="0.2">
      <c r="A25668" s="1"/>
      <c r="H25668" s="2"/>
      <c r="I25668" s="1"/>
      <c r="O25668" s="3"/>
      <c r="P25668" s="1"/>
      <c r="W25668" s="1"/>
    </row>
    <row r="25669" spans="1:23" x14ac:dyDescent="0.2">
      <c r="A25669" s="1"/>
      <c r="H25669" s="2"/>
      <c r="I25669" s="1"/>
      <c r="O25669" s="3"/>
      <c r="P25669" s="1"/>
      <c r="W25669" s="1"/>
    </row>
    <row r="25670" spans="1:23" x14ac:dyDescent="0.2">
      <c r="A25670" s="1"/>
      <c r="H25670" s="2"/>
      <c r="I25670" s="1"/>
      <c r="O25670" s="3"/>
      <c r="P25670" s="1"/>
      <c r="W25670" s="1"/>
    </row>
    <row r="25671" spans="1:23" x14ac:dyDescent="0.2">
      <c r="A25671" s="1"/>
      <c r="H25671" s="2"/>
      <c r="I25671" s="1"/>
      <c r="O25671" s="3"/>
      <c r="P25671" s="1"/>
      <c r="W25671" s="1"/>
    </row>
    <row r="25672" spans="1:23" x14ac:dyDescent="0.2">
      <c r="A25672" s="1"/>
      <c r="H25672" s="2"/>
      <c r="I25672" s="1"/>
      <c r="O25672" s="3"/>
      <c r="P25672" s="1"/>
      <c r="W25672" s="1"/>
    </row>
    <row r="25673" spans="1:23" x14ac:dyDescent="0.2">
      <c r="A25673" s="1"/>
      <c r="H25673" s="2"/>
      <c r="I25673" s="1"/>
      <c r="O25673" s="3"/>
      <c r="P25673" s="1"/>
      <c r="W25673" s="1"/>
    </row>
    <row r="25674" spans="1:23" x14ac:dyDescent="0.2">
      <c r="A25674" s="1"/>
      <c r="H25674" s="2"/>
      <c r="I25674" s="1"/>
      <c r="O25674" s="3"/>
      <c r="P25674" s="1"/>
      <c r="W25674" s="1"/>
    </row>
    <row r="25675" spans="1:23" x14ac:dyDescent="0.2">
      <c r="A25675" s="1"/>
      <c r="H25675" s="2"/>
      <c r="I25675" s="1"/>
      <c r="O25675" s="3"/>
      <c r="P25675" s="1"/>
      <c r="W25675" s="1"/>
    </row>
    <row r="25676" spans="1:23" x14ac:dyDescent="0.2">
      <c r="A25676" s="1"/>
      <c r="H25676" s="2"/>
      <c r="I25676" s="1"/>
      <c r="O25676" s="3"/>
      <c r="P25676" s="1"/>
      <c r="W25676" s="1"/>
    </row>
    <row r="25677" spans="1:23" x14ac:dyDescent="0.2">
      <c r="A25677" s="1"/>
      <c r="H25677" s="2"/>
      <c r="I25677" s="1"/>
      <c r="O25677" s="3"/>
      <c r="P25677" s="1"/>
      <c r="W25677" s="1"/>
    </row>
    <row r="25678" spans="1:23" x14ac:dyDescent="0.2">
      <c r="A25678" s="1"/>
      <c r="H25678" s="2"/>
      <c r="I25678" s="1"/>
      <c r="O25678" s="3"/>
      <c r="P25678" s="1"/>
      <c r="W25678" s="1"/>
    </row>
    <row r="25679" spans="1:23" x14ac:dyDescent="0.2">
      <c r="A25679" s="1"/>
      <c r="H25679" s="2"/>
      <c r="I25679" s="1"/>
      <c r="O25679" s="3"/>
      <c r="P25679" s="1"/>
      <c r="W25679" s="1"/>
    </row>
    <row r="25680" spans="1:23" x14ac:dyDescent="0.2">
      <c r="A25680" s="1"/>
      <c r="H25680" s="2"/>
      <c r="I25680" s="1"/>
      <c r="O25680" s="3"/>
      <c r="P25680" s="1"/>
      <c r="W25680" s="1"/>
    </row>
    <row r="25681" spans="1:23" x14ac:dyDescent="0.2">
      <c r="A25681" s="1"/>
      <c r="H25681" s="2"/>
      <c r="I25681" s="1"/>
      <c r="O25681" s="3"/>
      <c r="P25681" s="1"/>
      <c r="W25681" s="1"/>
    </row>
    <row r="25682" spans="1:23" x14ac:dyDescent="0.2">
      <c r="A25682" s="1"/>
      <c r="H25682" s="2"/>
      <c r="I25682" s="1"/>
      <c r="O25682" s="3"/>
      <c r="P25682" s="1"/>
      <c r="W25682" s="1"/>
    </row>
    <row r="25683" spans="1:23" x14ac:dyDescent="0.2">
      <c r="A25683" s="1"/>
      <c r="H25683" s="2"/>
      <c r="I25683" s="1"/>
      <c r="O25683" s="3"/>
      <c r="P25683" s="1"/>
      <c r="W25683" s="1"/>
    </row>
    <row r="25684" spans="1:23" x14ac:dyDescent="0.2">
      <c r="A25684" s="1"/>
      <c r="H25684" s="2"/>
      <c r="I25684" s="1"/>
      <c r="O25684" s="3"/>
      <c r="P25684" s="1"/>
      <c r="W25684" s="1"/>
    </row>
    <row r="25685" spans="1:23" x14ac:dyDescent="0.2">
      <c r="A25685" s="1"/>
      <c r="H25685" s="2"/>
      <c r="I25685" s="1"/>
      <c r="O25685" s="3"/>
      <c r="P25685" s="1"/>
      <c r="W25685" s="1"/>
    </row>
    <row r="25686" spans="1:23" x14ac:dyDescent="0.2">
      <c r="A25686" s="1"/>
      <c r="H25686" s="2"/>
      <c r="I25686" s="1"/>
      <c r="O25686" s="3"/>
      <c r="P25686" s="1"/>
      <c r="W25686" s="1"/>
    </row>
    <row r="25687" spans="1:23" x14ac:dyDescent="0.2">
      <c r="A25687" s="1"/>
      <c r="H25687" s="2"/>
      <c r="I25687" s="1"/>
      <c r="O25687" s="3"/>
      <c r="P25687" s="1"/>
      <c r="W25687" s="1"/>
    </row>
    <row r="25688" spans="1:23" x14ac:dyDescent="0.2">
      <c r="A25688" s="1"/>
      <c r="H25688" s="2"/>
      <c r="I25688" s="1"/>
      <c r="O25688" s="3"/>
      <c r="P25688" s="1"/>
      <c r="W25688" s="1"/>
    </row>
    <row r="25689" spans="1:23" x14ac:dyDescent="0.2">
      <c r="A25689" s="1"/>
      <c r="H25689" s="2"/>
      <c r="I25689" s="1"/>
      <c r="O25689" s="3"/>
      <c r="P25689" s="1"/>
      <c r="W25689" s="1"/>
    </row>
    <row r="25690" spans="1:23" x14ac:dyDescent="0.2">
      <c r="A25690" s="1"/>
      <c r="H25690" s="2"/>
      <c r="I25690" s="1"/>
      <c r="O25690" s="3"/>
      <c r="P25690" s="1"/>
      <c r="W25690" s="1"/>
    </row>
    <row r="25691" spans="1:23" x14ac:dyDescent="0.2">
      <c r="A25691" s="1"/>
      <c r="H25691" s="2"/>
      <c r="I25691" s="1"/>
      <c r="O25691" s="3"/>
      <c r="P25691" s="1"/>
      <c r="W25691" s="1"/>
    </row>
    <row r="25692" spans="1:23" x14ac:dyDescent="0.2">
      <c r="A25692" s="1"/>
      <c r="H25692" s="2"/>
      <c r="I25692" s="1"/>
      <c r="O25692" s="3"/>
      <c r="P25692" s="1"/>
      <c r="W25692" s="1"/>
    </row>
    <row r="25693" spans="1:23" x14ac:dyDescent="0.2">
      <c r="A25693" s="1"/>
      <c r="H25693" s="2"/>
      <c r="I25693" s="1"/>
      <c r="O25693" s="3"/>
      <c r="P25693" s="1"/>
      <c r="W25693" s="1"/>
    </row>
    <row r="25694" spans="1:23" x14ac:dyDescent="0.2">
      <c r="A25694" s="1"/>
      <c r="H25694" s="2"/>
      <c r="I25694" s="1"/>
      <c r="O25694" s="3"/>
      <c r="P25694" s="1"/>
      <c r="W25694" s="1"/>
    </row>
    <row r="25695" spans="1:23" x14ac:dyDescent="0.2">
      <c r="A25695" s="1"/>
      <c r="H25695" s="2"/>
      <c r="I25695" s="1"/>
      <c r="O25695" s="3"/>
      <c r="P25695" s="1"/>
      <c r="W25695" s="1"/>
    </row>
    <row r="25696" spans="1:23" x14ac:dyDescent="0.2">
      <c r="A25696" s="1"/>
      <c r="H25696" s="2"/>
      <c r="I25696" s="1"/>
      <c r="O25696" s="3"/>
      <c r="P25696" s="1"/>
      <c r="W25696" s="1"/>
    </row>
    <row r="25697" spans="1:23" x14ac:dyDescent="0.2">
      <c r="A25697" s="1"/>
      <c r="H25697" s="2"/>
      <c r="I25697" s="1"/>
      <c r="O25697" s="3"/>
      <c r="P25697" s="1"/>
      <c r="W25697" s="1"/>
    </row>
    <row r="25698" spans="1:23" x14ac:dyDescent="0.2">
      <c r="A25698" s="1"/>
      <c r="H25698" s="2"/>
      <c r="I25698" s="1"/>
      <c r="O25698" s="3"/>
      <c r="P25698" s="1"/>
      <c r="W25698" s="1"/>
    </row>
    <row r="25699" spans="1:23" x14ac:dyDescent="0.2">
      <c r="A25699" s="1"/>
      <c r="H25699" s="2"/>
      <c r="I25699" s="1"/>
      <c r="O25699" s="3"/>
      <c r="P25699" s="1"/>
      <c r="W25699" s="1"/>
    </row>
    <row r="25700" spans="1:23" x14ac:dyDescent="0.2">
      <c r="A25700" s="1"/>
      <c r="H25700" s="2"/>
      <c r="I25700" s="1"/>
      <c r="O25700" s="3"/>
      <c r="P25700" s="1"/>
      <c r="W25700" s="1"/>
    </row>
    <row r="25701" spans="1:23" x14ac:dyDescent="0.2">
      <c r="A25701" s="1"/>
      <c r="H25701" s="2"/>
      <c r="I25701" s="1"/>
      <c r="O25701" s="3"/>
      <c r="P25701" s="1"/>
      <c r="W25701" s="1"/>
    </row>
    <row r="25702" spans="1:23" x14ac:dyDescent="0.2">
      <c r="A25702" s="1"/>
      <c r="H25702" s="2"/>
      <c r="I25702" s="1"/>
      <c r="O25702" s="3"/>
      <c r="P25702" s="1"/>
      <c r="W25702" s="1"/>
    </row>
    <row r="25703" spans="1:23" x14ac:dyDescent="0.2">
      <c r="A25703" s="1"/>
      <c r="H25703" s="2"/>
      <c r="I25703" s="1"/>
      <c r="O25703" s="3"/>
      <c r="P25703" s="1"/>
      <c r="W25703" s="1"/>
    </row>
    <row r="25704" spans="1:23" x14ac:dyDescent="0.2">
      <c r="A25704" s="1"/>
      <c r="H25704" s="2"/>
      <c r="I25704" s="1"/>
      <c r="O25704" s="3"/>
      <c r="P25704" s="1"/>
      <c r="W25704" s="1"/>
    </row>
    <row r="25705" spans="1:23" x14ac:dyDescent="0.2">
      <c r="A25705" s="1"/>
      <c r="H25705" s="2"/>
      <c r="I25705" s="1"/>
      <c r="O25705" s="3"/>
      <c r="P25705" s="1"/>
      <c r="W25705" s="1"/>
    </row>
    <row r="25706" spans="1:23" x14ac:dyDescent="0.2">
      <c r="A25706" s="1"/>
      <c r="H25706" s="2"/>
      <c r="I25706" s="1"/>
      <c r="O25706" s="3"/>
      <c r="P25706" s="1"/>
      <c r="W25706" s="1"/>
    </row>
    <row r="25707" spans="1:23" x14ac:dyDescent="0.2">
      <c r="A25707" s="1"/>
      <c r="H25707" s="2"/>
      <c r="I25707" s="1"/>
      <c r="O25707" s="3"/>
      <c r="P25707" s="1"/>
      <c r="W25707" s="1"/>
    </row>
    <row r="25708" spans="1:23" x14ac:dyDescent="0.2">
      <c r="A25708" s="1"/>
      <c r="H25708" s="2"/>
      <c r="I25708" s="1"/>
      <c r="O25708" s="3"/>
      <c r="P25708" s="1"/>
      <c r="W25708" s="1"/>
    </row>
    <row r="25709" spans="1:23" x14ac:dyDescent="0.2">
      <c r="A25709" s="1"/>
      <c r="H25709" s="2"/>
      <c r="I25709" s="1"/>
      <c r="O25709" s="3"/>
      <c r="P25709" s="1"/>
      <c r="W25709" s="1"/>
    </row>
    <row r="25710" spans="1:23" x14ac:dyDescent="0.2">
      <c r="A25710" s="1"/>
      <c r="H25710" s="2"/>
      <c r="I25710" s="1"/>
      <c r="O25710" s="3"/>
      <c r="P25710" s="1"/>
      <c r="W25710" s="1"/>
    </row>
    <row r="25711" spans="1:23" x14ac:dyDescent="0.2">
      <c r="A25711" s="1"/>
      <c r="H25711" s="2"/>
      <c r="I25711" s="1"/>
      <c r="O25711" s="3"/>
      <c r="P25711" s="1"/>
      <c r="W25711" s="1"/>
    </row>
    <row r="25712" spans="1:23" x14ac:dyDescent="0.2">
      <c r="A25712" s="1"/>
      <c r="H25712" s="2"/>
      <c r="I25712" s="1"/>
      <c r="O25712" s="3"/>
      <c r="P25712" s="1"/>
      <c r="W25712" s="1"/>
    </row>
    <row r="25713" spans="1:23" x14ac:dyDescent="0.2">
      <c r="A25713" s="1"/>
      <c r="H25713" s="2"/>
      <c r="I25713" s="1"/>
      <c r="O25713" s="3"/>
      <c r="P25713" s="1"/>
      <c r="W25713" s="1"/>
    </row>
    <row r="25714" spans="1:23" x14ac:dyDescent="0.2">
      <c r="A25714" s="1"/>
      <c r="H25714" s="2"/>
      <c r="I25714" s="1"/>
      <c r="O25714" s="3"/>
      <c r="P25714" s="1"/>
      <c r="W25714" s="1"/>
    </row>
    <row r="25715" spans="1:23" x14ac:dyDescent="0.2">
      <c r="A25715" s="1"/>
      <c r="H25715" s="2"/>
      <c r="I25715" s="1"/>
      <c r="O25715" s="3"/>
      <c r="P25715" s="1"/>
      <c r="W25715" s="1"/>
    </row>
    <row r="25716" spans="1:23" x14ac:dyDescent="0.2">
      <c r="A25716" s="1"/>
      <c r="H25716" s="2"/>
      <c r="I25716" s="1"/>
      <c r="O25716" s="3"/>
      <c r="P25716" s="1"/>
      <c r="W25716" s="1"/>
    </row>
    <row r="25717" spans="1:23" x14ac:dyDescent="0.2">
      <c r="A25717" s="1"/>
      <c r="H25717" s="2"/>
      <c r="I25717" s="1"/>
      <c r="O25717" s="3"/>
      <c r="P25717" s="1"/>
      <c r="W25717" s="1"/>
    </row>
    <row r="25718" spans="1:23" x14ac:dyDescent="0.2">
      <c r="A25718" s="1"/>
      <c r="H25718" s="2"/>
      <c r="I25718" s="1"/>
      <c r="O25718" s="3"/>
      <c r="P25718" s="1"/>
      <c r="W25718" s="1"/>
    </row>
    <row r="25719" spans="1:23" x14ac:dyDescent="0.2">
      <c r="A25719" s="1"/>
      <c r="H25719" s="2"/>
      <c r="I25719" s="1"/>
      <c r="O25719" s="3"/>
      <c r="P25719" s="1"/>
      <c r="W25719" s="1"/>
    </row>
    <row r="25720" spans="1:23" x14ac:dyDescent="0.2">
      <c r="A25720" s="1"/>
      <c r="H25720" s="2"/>
      <c r="I25720" s="1"/>
      <c r="O25720" s="3"/>
      <c r="P25720" s="1"/>
      <c r="W25720" s="1"/>
    </row>
    <row r="25721" spans="1:23" x14ac:dyDescent="0.2">
      <c r="A25721" s="1"/>
      <c r="H25721" s="2"/>
      <c r="I25721" s="1"/>
      <c r="O25721" s="3"/>
      <c r="P25721" s="1"/>
      <c r="W25721" s="1"/>
    </row>
    <row r="25722" spans="1:23" x14ac:dyDescent="0.2">
      <c r="A25722" s="1"/>
      <c r="H25722" s="2"/>
      <c r="I25722" s="1"/>
      <c r="O25722" s="3"/>
      <c r="P25722" s="1"/>
      <c r="W25722" s="1"/>
    </row>
    <row r="25723" spans="1:23" x14ac:dyDescent="0.2">
      <c r="A25723" s="1"/>
      <c r="H25723" s="2"/>
      <c r="I25723" s="1"/>
      <c r="O25723" s="3"/>
      <c r="P25723" s="1"/>
      <c r="W25723" s="1"/>
    </row>
    <row r="25724" spans="1:23" x14ac:dyDescent="0.2">
      <c r="A25724" s="1"/>
      <c r="H25724" s="2"/>
      <c r="I25724" s="1"/>
      <c r="O25724" s="3"/>
      <c r="P25724" s="1"/>
      <c r="W25724" s="1"/>
    </row>
    <row r="25725" spans="1:23" x14ac:dyDescent="0.2">
      <c r="A25725" s="1"/>
      <c r="H25725" s="2"/>
      <c r="I25725" s="1"/>
      <c r="O25725" s="3"/>
      <c r="P25725" s="1"/>
      <c r="W25725" s="1"/>
    </row>
    <row r="25726" spans="1:23" x14ac:dyDescent="0.2">
      <c r="A25726" s="1"/>
      <c r="H25726" s="2"/>
      <c r="I25726" s="1"/>
      <c r="O25726" s="3"/>
      <c r="P25726" s="1"/>
      <c r="W25726" s="1"/>
    </row>
    <row r="25727" spans="1:23" x14ac:dyDescent="0.2">
      <c r="A25727" s="1"/>
      <c r="H25727" s="2"/>
      <c r="I25727" s="1"/>
      <c r="O25727" s="3"/>
      <c r="P25727" s="1"/>
      <c r="W25727" s="1"/>
    </row>
    <row r="25728" spans="1:23" x14ac:dyDescent="0.2">
      <c r="A25728" s="1"/>
      <c r="H25728" s="2"/>
      <c r="I25728" s="1"/>
      <c r="O25728" s="3"/>
      <c r="P25728" s="1"/>
      <c r="W25728" s="1"/>
    </row>
    <row r="25729" spans="1:23" x14ac:dyDescent="0.2">
      <c r="A25729" s="1"/>
      <c r="H25729" s="2"/>
      <c r="I25729" s="1"/>
      <c r="O25729" s="3"/>
      <c r="P25729" s="1"/>
      <c r="W25729" s="1"/>
    </row>
    <row r="25730" spans="1:23" x14ac:dyDescent="0.2">
      <c r="A25730" s="1"/>
      <c r="H25730" s="2"/>
      <c r="I25730" s="1"/>
      <c r="O25730" s="3"/>
      <c r="P25730" s="1"/>
      <c r="W25730" s="1"/>
    </row>
    <row r="25731" spans="1:23" x14ac:dyDescent="0.2">
      <c r="A25731" s="1"/>
      <c r="H25731" s="2"/>
      <c r="I25731" s="1"/>
      <c r="O25731" s="3"/>
      <c r="P25731" s="1"/>
      <c r="W25731" s="1"/>
    </row>
    <row r="25732" spans="1:23" x14ac:dyDescent="0.2">
      <c r="A25732" s="1"/>
      <c r="H25732" s="2"/>
      <c r="I25732" s="1"/>
      <c r="O25732" s="3"/>
      <c r="P25732" s="1"/>
      <c r="W25732" s="1"/>
    </row>
    <row r="25733" spans="1:23" x14ac:dyDescent="0.2">
      <c r="A25733" s="1"/>
      <c r="H25733" s="2"/>
      <c r="I25733" s="1"/>
      <c r="O25733" s="3"/>
      <c r="P25733" s="1"/>
      <c r="W25733" s="1"/>
    </row>
    <row r="25734" spans="1:23" x14ac:dyDescent="0.2">
      <c r="A25734" s="1"/>
      <c r="H25734" s="2"/>
      <c r="I25734" s="1"/>
      <c r="O25734" s="3"/>
      <c r="P25734" s="1"/>
      <c r="W25734" s="1"/>
    </row>
    <row r="25735" spans="1:23" x14ac:dyDescent="0.2">
      <c r="A25735" s="1"/>
      <c r="H25735" s="2"/>
      <c r="I25735" s="1"/>
      <c r="O25735" s="3"/>
      <c r="P25735" s="1"/>
      <c r="W25735" s="1"/>
    </row>
    <row r="25736" spans="1:23" x14ac:dyDescent="0.2">
      <c r="A25736" s="1"/>
      <c r="H25736" s="2"/>
      <c r="I25736" s="1"/>
      <c r="O25736" s="3"/>
      <c r="P25736" s="1"/>
      <c r="W25736" s="1"/>
    </row>
    <row r="25737" spans="1:23" x14ac:dyDescent="0.2">
      <c r="A25737" s="1"/>
      <c r="H25737" s="2"/>
      <c r="I25737" s="1"/>
      <c r="O25737" s="3"/>
      <c r="P25737" s="1"/>
      <c r="W25737" s="1"/>
    </row>
    <row r="25738" spans="1:23" x14ac:dyDescent="0.2">
      <c r="A25738" s="1"/>
      <c r="H25738" s="2"/>
      <c r="I25738" s="1"/>
      <c r="O25738" s="3"/>
      <c r="P25738" s="1"/>
      <c r="W25738" s="1"/>
    </row>
    <row r="25739" spans="1:23" x14ac:dyDescent="0.2">
      <c r="A25739" s="1"/>
      <c r="H25739" s="2"/>
      <c r="I25739" s="1"/>
      <c r="O25739" s="3"/>
      <c r="P25739" s="1"/>
      <c r="W25739" s="1"/>
    </row>
    <row r="25740" spans="1:23" x14ac:dyDescent="0.2">
      <c r="A25740" s="1"/>
      <c r="H25740" s="2"/>
      <c r="I25740" s="1"/>
      <c r="O25740" s="3"/>
      <c r="P25740" s="1"/>
      <c r="W25740" s="1"/>
    </row>
    <row r="25741" spans="1:23" x14ac:dyDescent="0.2">
      <c r="A25741" s="1"/>
      <c r="H25741" s="2"/>
      <c r="I25741" s="1"/>
      <c r="O25741" s="3"/>
      <c r="P25741" s="1"/>
      <c r="W25741" s="1"/>
    </row>
    <row r="25742" spans="1:23" x14ac:dyDescent="0.2">
      <c r="A25742" s="1"/>
      <c r="H25742" s="2"/>
      <c r="I25742" s="1"/>
      <c r="O25742" s="3"/>
      <c r="P25742" s="1"/>
      <c r="W25742" s="1"/>
    </row>
    <row r="25743" spans="1:23" x14ac:dyDescent="0.2">
      <c r="A25743" s="1"/>
      <c r="H25743" s="2"/>
      <c r="I25743" s="1"/>
      <c r="O25743" s="3"/>
      <c r="P25743" s="1"/>
      <c r="W25743" s="1"/>
    </row>
    <row r="25744" spans="1:23" x14ac:dyDescent="0.2">
      <c r="A25744" s="1"/>
      <c r="H25744" s="2"/>
      <c r="I25744" s="1"/>
      <c r="O25744" s="3"/>
      <c r="P25744" s="1"/>
      <c r="W25744" s="1"/>
    </row>
    <row r="25745" spans="1:23" x14ac:dyDescent="0.2">
      <c r="A25745" s="1"/>
      <c r="H25745" s="2"/>
      <c r="I25745" s="1"/>
      <c r="O25745" s="3"/>
      <c r="P25745" s="1"/>
      <c r="W25745" s="1"/>
    </row>
    <row r="25746" spans="1:23" x14ac:dyDescent="0.2">
      <c r="A25746" s="1"/>
      <c r="H25746" s="2"/>
      <c r="I25746" s="1"/>
      <c r="O25746" s="3"/>
      <c r="P25746" s="1"/>
      <c r="W25746" s="1"/>
    </row>
    <row r="25747" spans="1:23" x14ac:dyDescent="0.2">
      <c r="A25747" s="1"/>
      <c r="H25747" s="2"/>
      <c r="I25747" s="1"/>
      <c r="O25747" s="3"/>
      <c r="P25747" s="1"/>
      <c r="W25747" s="1"/>
    </row>
    <row r="25748" spans="1:23" x14ac:dyDescent="0.2">
      <c r="A25748" s="1"/>
      <c r="H25748" s="2"/>
      <c r="I25748" s="1"/>
      <c r="O25748" s="3"/>
      <c r="P25748" s="1"/>
      <c r="W25748" s="1"/>
    </row>
    <row r="25749" spans="1:23" x14ac:dyDescent="0.2">
      <c r="A25749" s="1"/>
      <c r="H25749" s="2"/>
      <c r="I25749" s="1"/>
      <c r="O25749" s="3"/>
      <c r="P25749" s="1"/>
      <c r="W25749" s="1"/>
    </row>
    <row r="25750" spans="1:23" x14ac:dyDescent="0.2">
      <c r="A25750" s="1"/>
      <c r="H25750" s="2"/>
      <c r="I25750" s="1"/>
      <c r="O25750" s="3"/>
      <c r="P25750" s="1"/>
      <c r="W25750" s="1"/>
    </row>
    <row r="25751" spans="1:23" x14ac:dyDescent="0.2">
      <c r="A25751" s="1"/>
      <c r="H25751" s="2"/>
      <c r="I25751" s="1"/>
      <c r="O25751" s="3"/>
      <c r="P25751" s="1"/>
      <c r="W25751" s="1"/>
    </row>
    <row r="25752" spans="1:23" x14ac:dyDescent="0.2">
      <c r="A25752" s="1"/>
      <c r="H25752" s="2"/>
      <c r="I25752" s="1"/>
      <c r="O25752" s="3"/>
      <c r="P25752" s="1"/>
      <c r="W25752" s="1"/>
    </row>
    <row r="25753" spans="1:23" x14ac:dyDescent="0.2">
      <c r="A25753" s="1"/>
      <c r="H25753" s="2"/>
      <c r="I25753" s="1"/>
      <c r="O25753" s="3"/>
      <c r="P25753" s="1"/>
      <c r="W25753" s="1"/>
    </row>
    <row r="25754" spans="1:23" x14ac:dyDescent="0.2">
      <c r="A25754" s="1"/>
      <c r="H25754" s="2"/>
      <c r="I25754" s="1"/>
      <c r="O25754" s="3"/>
      <c r="P25754" s="1"/>
      <c r="W25754" s="1"/>
    </row>
    <row r="25755" spans="1:23" x14ac:dyDescent="0.2">
      <c r="A25755" s="1"/>
      <c r="H25755" s="2"/>
      <c r="I25755" s="1"/>
      <c r="O25755" s="3"/>
      <c r="P25755" s="1"/>
      <c r="W25755" s="1"/>
    </row>
    <row r="25756" spans="1:23" x14ac:dyDescent="0.2">
      <c r="A25756" s="1"/>
      <c r="H25756" s="2"/>
      <c r="I25756" s="1"/>
      <c r="O25756" s="3"/>
      <c r="P25756" s="1"/>
      <c r="W25756" s="1"/>
    </row>
    <row r="25757" spans="1:23" x14ac:dyDescent="0.2">
      <c r="A25757" s="1"/>
      <c r="H25757" s="2"/>
      <c r="I25757" s="1"/>
      <c r="O25757" s="3"/>
      <c r="P25757" s="1"/>
      <c r="W25757" s="1"/>
    </row>
    <row r="25758" spans="1:23" x14ac:dyDescent="0.2">
      <c r="A25758" s="1"/>
      <c r="H25758" s="2"/>
      <c r="I25758" s="1"/>
      <c r="O25758" s="3"/>
      <c r="P25758" s="1"/>
      <c r="W25758" s="1"/>
    </row>
    <row r="25759" spans="1:23" x14ac:dyDescent="0.2">
      <c r="A25759" s="1"/>
      <c r="H25759" s="2"/>
      <c r="I25759" s="1"/>
      <c r="O25759" s="3"/>
      <c r="P25759" s="1"/>
      <c r="W25759" s="1"/>
    </row>
    <row r="25760" spans="1:23" x14ac:dyDescent="0.2">
      <c r="A25760" s="1"/>
      <c r="H25760" s="2"/>
      <c r="I25760" s="1"/>
      <c r="O25760" s="3"/>
      <c r="P25760" s="1"/>
      <c r="W25760" s="1"/>
    </row>
    <row r="25761" spans="1:23" x14ac:dyDescent="0.2">
      <c r="A25761" s="1"/>
      <c r="H25761" s="2"/>
      <c r="I25761" s="1"/>
      <c r="O25761" s="3"/>
      <c r="P25761" s="1"/>
      <c r="W25761" s="1"/>
    </row>
    <row r="25762" spans="1:23" x14ac:dyDescent="0.2">
      <c r="A25762" s="1"/>
      <c r="H25762" s="2"/>
      <c r="I25762" s="1"/>
      <c r="O25762" s="3"/>
      <c r="P25762" s="1"/>
      <c r="W25762" s="1"/>
    </row>
    <row r="25763" spans="1:23" x14ac:dyDescent="0.2">
      <c r="A25763" s="1"/>
      <c r="H25763" s="2"/>
      <c r="I25763" s="1"/>
      <c r="O25763" s="3"/>
      <c r="P25763" s="1"/>
      <c r="W25763" s="1"/>
    </row>
    <row r="25764" spans="1:23" x14ac:dyDescent="0.2">
      <c r="A25764" s="1"/>
      <c r="H25764" s="2"/>
      <c r="I25764" s="1"/>
      <c r="O25764" s="3"/>
      <c r="P25764" s="1"/>
      <c r="W25764" s="1"/>
    </row>
    <row r="25765" spans="1:23" x14ac:dyDescent="0.2">
      <c r="A25765" s="1"/>
      <c r="H25765" s="2"/>
      <c r="I25765" s="1"/>
      <c r="O25765" s="3"/>
      <c r="P25765" s="1"/>
      <c r="W25765" s="1"/>
    </row>
    <row r="25766" spans="1:23" x14ac:dyDescent="0.2">
      <c r="A25766" s="1"/>
      <c r="H25766" s="2"/>
      <c r="I25766" s="1"/>
      <c r="O25766" s="3"/>
      <c r="P25766" s="1"/>
      <c r="W25766" s="1"/>
    </row>
    <row r="25767" spans="1:23" x14ac:dyDescent="0.2">
      <c r="A25767" s="1"/>
      <c r="H25767" s="2"/>
      <c r="I25767" s="1"/>
      <c r="O25767" s="3"/>
      <c r="P25767" s="1"/>
      <c r="W25767" s="1"/>
    </row>
    <row r="25768" spans="1:23" x14ac:dyDescent="0.2">
      <c r="A25768" s="1"/>
      <c r="H25768" s="2"/>
      <c r="I25768" s="1"/>
      <c r="O25768" s="3"/>
      <c r="P25768" s="1"/>
      <c r="W25768" s="1"/>
    </row>
    <row r="25769" spans="1:23" x14ac:dyDescent="0.2">
      <c r="A25769" s="1"/>
      <c r="H25769" s="2"/>
      <c r="I25769" s="1"/>
      <c r="O25769" s="3"/>
      <c r="P25769" s="1"/>
      <c r="W25769" s="1"/>
    </row>
    <row r="25770" spans="1:23" x14ac:dyDescent="0.2">
      <c r="A25770" s="1"/>
      <c r="H25770" s="2"/>
      <c r="I25770" s="1"/>
      <c r="O25770" s="3"/>
      <c r="P25770" s="1"/>
      <c r="W25770" s="1"/>
    </row>
    <row r="25771" spans="1:23" x14ac:dyDescent="0.2">
      <c r="A25771" s="1"/>
      <c r="H25771" s="2"/>
      <c r="I25771" s="1"/>
      <c r="O25771" s="3"/>
      <c r="P25771" s="1"/>
      <c r="W25771" s="1"/>
    </row>
    <row r="25772" spans="1:23" x14ac:dyDescent="0.2">
      <c r="A25772" s="1"/>
      <c r="H25772" s="2"/>
      <c r="I25772" s="1"/>
      <c r="O25772" s="3"/>
      <c r="P25772" s="1"/>
      <c r="W25772" s="1"/>
    </row>
    <row r="25773" spans="1:23" x14ac:dyDescent="0.2">
      <c r="A25773" s="1"/>
      <c r="H25773" s="2"/>
      <c r="I25773" s="1"/>
      <c r="O25773" s="3"/>
      <c r="P25773" s="1"/>
      <c r="W25773" s="1"/>
    </row>
    <row r="25774" spans="1:23" x14ac:dyDescent="0.2">
      <c r="A25774" s="1"/>
      <c r="H25774" s="2"/>
      <c r="I25774" s="1"/>
      <c r="O25774" s="3"/>
      <c r="P25774" s="1"/>
      <c r="W25774" s="1"/>
    </row>
    <row r="25775" spans="1:23" x14ac:dyDescent="0.2">
      <c r="A25775" s="1"/>
      <c r="H25775" s="2"/>
      <c r="I25775" s="1"/>
      <c r="O25775" s="3"/>
      <c r="P25775" s="1"/>
      <c r="W25775" s="1"/>
    </row>
    <row r="25776" spans="1:23" x14ac:dyDescent="0.2">
      <c r="A25776" s="1"/>
      <c r="H25776" s="2"/>
      <c r="I25776" s="1"/>
      <c r="O25776" s="3"/>
      <c r="P25776" s="1"/>
      <c r="W25776" s="1"/>
    </row>
    <row r="25777" spans="1:23" x14ac:dyDescent="0.2">
      <c r="A25777" s="1"/>
      <c r="H25777" s="2"/>
      <c r="I25777" s="1"/>
      <c r="O25777" s="3"/>
      <c r="P25777" s="1"/>
      <c r="W25777" s="1"/>
    </row>
    <row r="25778" spans="1:23" x14ac:dyDescent="0.2">
      <c r="A25778" s="1"/>
      <c r="H25778" s="2"/>
      <c r="I25778" s="1"/>
      <c r="O25778" s="3"/>
      <c r="P25778" s="1"/>
      <c r="W25778" s="1"/>
    </row>
    <row r="25779" spans="1:23" x14ac:dyDescent="0.2">
      <c r="A25779" s="1"/>
      <c r="H25779" s="2"/>
      <c r="I25779" s="1"/>
      <c r="O25779" s="3"/>
      <c r="P25779" s="1"/>
      <c r="W25779" s="1"/>
    </row>
    <row r="25780" spans="1:23" x14ac:dyDescent="0.2">
      <c r="A25780" s="1"/>
      <c r="H25780" s="2"/>
      <c r="I25780" s="1"/>
      <c r="O25780" s="3"/>
      <c r="P25780" s="1"/>
      <c r="W25780" s="1"/>
    </row>
    <row r="25781" spans="1:23" x14ac:dyDescent="0.2">
      <c r="A25781" s="1"/>
      <c r="H25781" s="2"/>
      <c r="I25781" s="1"/>
      <c r="O25781" s="3"/>
      <c r="P25781" s="1"/>
      <c r="W25781" s="1"/>
    </row>
    <row r="25782" spans="1:23" x14ac:dyDescent="0.2">
      <c r="A25782" s="1"/>
      <c r="H25782" s="2"/>
      <c r="I25782" s="1"/>
      <c r="O25782" s="3"/>
      <c r="P25782" s="1"/>
      <c r="W25782" s="1"/>
    </row>
    <row r="25783" spans="1:23" x14ac:dyDescent="0.2">
      <c r="A25783" s="1"/>
      <c r="H25783" s="2"/>
      <c r="I25783" s="1"/>
      <c r="O25783" s="3"/>
      <c r="P25783" s="1"/>
      <c r="W25783" s="1"/>
    </row>
    <row r="25784" spans="1:23" x14ac:dyDescent="0.2">
      <c r="A25784" s="1"/>
      <c r="H25784" s="2"/>
      <c r="I25784" s="1"/>
      <c r="O25784" s="3"/>
      <c r="P25784" s="1"/>
      <c r="W25784" s="1"/>
    </row>
    <row r="25785" spans="1:23" x14ac:dyDescent="0.2">
      <c r="A25785" s="1"/>
      <c r="H25785" s="2"/>
      <c r="I25785" s="1"/>
      <c r="O25785" s="3"/>
      <c r="P25785" s="1"/>
      <c r="W25785" s="1"/>
    </row>
    <row r="25786" spans="1:23" x14ac:dyDescent="0.2">
      <c r="A25786" s="1"/>
      <c r="H25786" s="2"/>
      <c r="I25786" s="1"/>
      <c r="O25786" s="3"/>
      <c r="P25786" s="1"/>
      <c r="W25786" s="1"/>
    </row>
    <row r="25787" spans="1:23" x14ac:dyDescent="0.2">
      <c r="A25787" s="1"/>
      <c r="H25787" s="2"/>
      <c r="I25787" s="1"/>
      <c r="O25787" s="3"/>
      <c r="P25787" s="1"/>
      <c r="W25787" s="1"/>
    </row>
    <row r="25788" spans="1:23" x14ac:dyDescent="0.2">
      <c r="A25788" s="1"/>
      <c r="H25788" s="2"/>
      <c r="I25788" s="1"/>
      <c r="O25788" s="3"/>
      <c r="P25788" s="1"/>
      <c r="W25788" s="1"/>
    </row>
    <row r="25789" spans="1:23" x14ac:dyDescent="0.2">
      <c r="A25789" s="1"/>
      <c r="H25789" s="2"/>
      <c r="I25789" s="1"/>
      <c r="O25789" s="3"/>
      <c r="P25789" s="1"/>
      <c r="W25789" s="1"/>
    </row>
    <row r="25790" spans="1:23" x14ac:dyDescent="0.2">
      <c r="A25790" s="1"/>
      <c r="H25790" s="2"/>
      <c r="I25790" s="1"/>
      <c r="O25790" s="3"/>
      <c r="P25790" s="1"/>
      <c r="W25790" s="1"/>
    </row>
    <row r="25791" spans="1:23" x14ac:dyDescent="0.2">
      <c r="A25791" s="1"/>
      <c r="H25791" s="2"/>
      <c r="I25791" s="1"/>
      <c r="O25791" s="3"/>
      <c r="P25791" s="1"/>
      <c r="W25791" s="1"/>
    </row>
    <row r="25792" spans="1:23" x14ac:dyDescent="0.2">
      <c r="A25792" s="1"/>
      <c r="H25792" s="2"/>
      <c r="I25792" s="1"/>
      <c r="O25792" s="3"/>
      <c r="P25792" s="1"/>
      <c r="W25792" s="1"/>
    </row>
    <row r="25793" spans="1:23" x14ac:dyDescent="0.2">
      <c r="A25793" s="1"/>
      <c r="H25793" s="2"/>
      <c r="I25793" s="1"/>
      <c r="O25793" s="3"/>
      <c r="P25793" s="1"/>
      <c r="W25793" s="1"/>
    </row>
    <row r="25794" spans="1:23" x14ac:dyDescent="0.2">
      <c r="A25794" s="1"/>
      <c r="H25794" s="2"/>
      <c r="I25794" s="1"/>
      <c r="O25794" s="3"/>
      <c r="P25794" s="1"/>
      <c r="W25794" s="1"/>
    </row>
    <row r="25795" spans="1:23" x14ac:dyDescent="0.2">
      <c r="A25795" s="1"/>
      <c r="H25795" s="2"/>
      <c r="I25795" s="1"/>
      <c r="O25795" s="3"/>
      <c r="P25795" s="1"/>
      <c r="W25795" s="1"/>
    </row>
    <row r="25796" spans="1:23" x14ac:dyDescent="0.2">
      <c r="A25796" s="1"/>
      <c r="H25796" s="2"/>
      <c r="I25796" s="1"/>
      <c r="O25796" s="3"/>
      <c r="P25796" s="1"/>
      <c r="W25796" s="1"/>
    </row>
    <row r="25797" spans="1:23" x14ac:dyDescent="0.2">
      <c r="A25797" s="1"/>
      <c r="H25797" s="2"/>
      <c r="I25797" s="1"/>
      <c r="O25797" s="3"/>
      <c r="P25797" s="1"/>
      <c r="W25797" s="1"/>
    </row>
    <row r="25798" spans="1:23" x14ac:dyDescent="0.2">
      <c r="A25798" s="1"/>
      <c r="H25798" s="2"/>
      <c r="I25798" s="1"/>
      <c r="O25798" s="3"/>
      <c r="P25798" s="1"/>
      <c r="W25798" s="1"/>
    </row>
    <row r="25799" spans="1:23" x14ac:dyDescent="0.2">
      <c r="A25799" s="1"/>
      <c r="H25799" s="2"/>
      <c r="I25799" s="1"/>
      <c r="O25799" s="3"/>
      <c r="P25799" s="1"/>
      <c r="W25799" s="1"/>
    </row>
    <row r="25800" spans="1:23" x14ac:dyDescent="0.2">
      <c r="A25800" s="1"/>
      <c r="H25800" s="2"/>
      <c r="I25800" s="1"/>
      <c r="O25800" s="3"/>
      <c r="P25800" s="1"/>
      <c r="W25800" s="1"/>
    </row>
    <row r="25801" spans="1:23" x14ac:dyDescent="0.2">
      <c r="A25801" s="1"/>
      <c r="H25801" s="2"/>
      <c r="I25801" s="1"/>
      <c r="O25801" s="3"/>
      <c r="P25801" s="1"/>
      <c r="W25801" s="1"/>
    </row>
    <row r="25802" spans="1:23" x14ac:dyDescent="0.2">
      <c r="A25802" s="1"/>
      <c r="H25802" s="2"/>
      <c r="I25802" s="1"/>
      <c r="O25802" s="3"/>
      <c r="P25802" s="1"/>
      <c r="W25802" s="1"/>
    </row>
    <row r="25803" spans="1:23" x14ac:dyDescent="0.2">
      <c r="A25803" s="1"/>
      <c r="H25803" s="2"/>
      <c r="I25803" s="1"/>
      <c r="O25803" s="3"/>
      <c r="P25803" s="1"/>
      <c r="W25803" s="1"/>
    </row>
    <row r="25804" spans="1:23" x14ac:dyDescent="0.2">
      <c r="A25804" s="1"/>
      <c r="H25804" s="2"/>
      <c r="I25804" s="1"/>
      <c r="O25804" s="3"/>
      <c r="P25804" s="1"/>
      <c r="W25804" s="1"/>
    </row>
    <row r="25805" spans="1:23" x14ac:dyDescent="0.2">
      <c r="A25805" s="1"/>
      <c r="H25805" s="2"/>
      <c r="I25805" s="1"/>
      <c r="O25805" s="3"/>
      <c r="P25805" s="1"/>
      <c r="W25805" s="1"/>
    </row>
    <row r="25806" spans="1:23" x14ac:dyDescent="0.2">
      <c r="A25806" s="1"/>
      <c r="H25806" s="2"/>
      <c r="I25806" s="1"/>
      <c r="O25806" s="3"/>
      <c r="P25806" s="1"/>
      <c r="W25806" s="1"/>
    </row>
    <row r="25807" spans="1:23" x14ac:dyDescent="0.2">
      <c r="A25807" s="1"/>
      <c r="H25807" s="2"/>
      <c r="I25807" s="1"/>
      <c r="O25807" s="3"/>
      <c r="P25807" s="1"/>
      <c r="W25807" s="1"/>
    </row>
    <row r="25808" spans="1:23" x14ac:dyDescent="0.2">
      <c r="A25808" s="1"/>
      <c r="H25808" s="2"/>
      <c r="I25808" s="1"/>
      <c r="O25808" s="3"/>
      <c r="P25808" s="1"/>
      <c r="W25808" s="1"/>
    </row>
    <row r="25809" spans="1:23" x14ac:dyDescent="0.2">
      <c r="A25809" s="1"/>
      <c r="H25809" s="2"/>
      <c r="I25809" s="1"/>
      <c r="O25809" s="3"/>
      <c r="P25809" s="1"/>
      <c r="W25809" s="1"/>
    </row>
    <row r="25810" spans="1:23" x14ac:dyDescent="0.2">
      <c r="A25810" s="1"/>
      <c r="H25810" s="2"/>
      <c r="I25810" s="1"/>
      <c r="O25810" s="3"/>
      <c r="P25810" s="1"/>
      <c r="W25810" s="1"/>
    </row>
    <row r="25811" spans="1:23" x14ac:dyDescent="0.2">
      <c r="A25811" s="1"/>
      <c r="H25811" s="2"/>
      <c r="I25811" s="1"/>
      <c r="O25811" s="3"/>
      <c r="P25811" s="1"/>
      <c r="W25811" s="1"/>
    </row>
    <row r="25812" spans="1:23" x14ac:dyDescent="0.2">
      <c r="A25812" s="1"/>
      <c r="H25812" s="2"/>
      <c r="I25812" s="1"/>
      <c r="O25812" s="3"/>
      <c r="P25812" s="1"/>
      <c r="W25812" s="1"/>
    </row>
    <row r="25813" spans="1:23" x14ac:dyDescent="0.2">
      <c r="A25813" s="1"/>
      <c r="H25813" s="2"/>
      <c r="I25813" s="1"/>
      <c r="O25813" s="3"/>
      <c r="P25813" s="1"/>
      <c r="W25813" s="1"/>
    </row>
    <row r="25814" spans="1:23" x14ac:dyDescent="0.2">
      <c r="A25814" s="1"/>
      <c r="H25814" s="2"/>
      <c r="I25814" s="1"/>
      <c r="O25814" s="3"/>
      <c r="P25814" s="1"/>
      <c r="W25814" s="1"/>
    </row>
    <row r="25815" spans="1:23" x14ac:dyDescent="0.2">
      <c r="A25815" s="1"/>
      <c r="H25815" s="2"/>
      <c r="I25815" s="1"/>
      <c r="O25815" s="3"/>
      <c r="P25815" s="1"/>
      <c r="W25815" s="1"/>
    </row>
    <row r="25816" spans="1:23" x14ac:dyDescent="0.2">
      <c r="A25816" s="1"/>
      <c r="H25816" s="2"/>
      <c r="I25816" s="1"/>
      <c r="O25816" s="3"/>
      <c r="P25816" s="1"/>
      <c r="W25816" s="1"/>
    </row>
    <row r="25817" spans="1:23" x14ac:dyDescent="0.2">
      <c r="A25817" s="1"/>
      <c r="H25817" s="2"/>
      <c r="I25817" s="1"/>
      <c r="O25817" s="3"/>
      <c r="P25817" s="1"/>
      <c r="W25817" s="1"/>
    </row>
    <row r="25818" spans="1:23" x14ac:dyDescent="0.2">
      <c r="A25818" s="1"/>
      <c r="H25818" s="2"/>
      <c r="I25818" s="1"/>
      <c r="O25818" s="3"/>
      <c r="P25818" s="1"/>
      <c r="W25818" s="1"/>
    </row>
    <row r="25819" spans="1:23" x14ac:dyDescent="0.2">
      <c r="A25819" s="1"/>
      <c r="H25819" s="2"/>
      <c r="I25819" s="1"/>
      <c r="O25819" s="3"/>
      <c r="P25819" s="1"/>
      <c r="W25819" s="1"/>
    </row>
    <row r="25820" spans="1:23" x14ac:dyDescent="0.2">
      <c r="A25820" s="1"/>
      <c r="H25820" s="2"/>
      <c r="I25820" s="1"/>
      <c r="O25820" s="3"/>
      <c r="P25820" s="1"/>
      <c r="W25820" s="1"/>
    </row>
    <row r="25821" spans="1:23" x14ac:dyDescent="0.2">
      <c r="A25821" s="1"/>
      <c r="H25821" s="2"/>
      <c r="I25821" s="1"/>
      <c r="O25821" s="3"/>
      <c r="P25821" s="1"/>
      <c r="W25821" s="1"/>
    </row>
    <row r="25822" spans="1:23" x14ac:dyDescent="0.2">
      <c r="A25822" s="1"/>
      <c r="H25822" s="2"/>
      <c r="I25822" s="1"/>
      <c r="O25822" s="3"/>
      <c r="P25822" s="1"/>
      <c r="W25822" s="1"/>
    </row>
    <row r="25823" spans="1:23" x14ac:dyDescent="0.2">
      <c r="A25823" s="1"/>
      <c r="H25823" s="2"/>
      <c r="I25823" s="1"/>
      <c r="O25823" s="3"/>
      <c r="P25823" s="1"/>
      <c r="W25823" s="1"/>
    </row>
    <row r="25824" spans="1:23" x14ac:dyDescent="0.2">
      <c r="A25824" s="1"/>
      <c r="H25824" s="2"/>
      <c r="I25824" s="1"/>
      <c r="O25824" s="3"/>
      <c r="P25824" s="1"/>
      <c r="W25824" s="1"/>
    </row>
    <row r="25825" spans="1:23" x14ac:dyDescent="0.2">
      <c r="A25825" s="1"/>
      <c r="H25825" s="2"/>
      <c r="I25825" s="1"/>
      <c r="O25825" s="3"/>
      <c r="P25825" s="1"/>
      <c r="W25825" s="1"/>
    </row>
    <row r="25826" spans="1:23" x14ac:dyDescent="0.2">
      <c r="A25826" s="1"/>
      <c r="H25826" s="2"/>
      <c r="I25826" s="1"/>
      <c r="O25826" s="3"/>
      <c r="P25826" s="1"/>
      <c r="W25826" s="1"/>
    </row>
    <row r="25827" spans="1:23" x14ac:dyDescent="0.2">
      <c r="A25827" s="1"/>
      <c r="H25827" s="2"/>
      <c r="I25827" s="1"/>
      <c r="O25827" s="3"/>
      <c r="P25827" s="1"/>
      <c r="W25827" s="1"/>
    </row>
    <row r="25828" spans="1:23" x14ac:dyDescent="0.2">
      <c r="A25828" s="1"/>
      <c r="H25828" s="2"/>
      <c r="I25828" s="1"/>
      <c r="O25828" s="3"/>
      <c r="P25828" s="1"/>
      <c r="W25828" s="1"/>
    </row>
    <row r="25829" spans="1:23" x14ac:dyDescent="0.2">
      <c r="A25829" s="1"/>
      <c r="H25829" s="2"/>
      <c r="I25829" s="1"/>
      <c r="O25829" s="3"/>
      <c r="P25829" s="1"/>
      <c r="W25829" s="1"/>
    </row>
    <row r="25830" spans="1:23" x14ac:dyDescent="0.2">
      <c r="A25830" s="1"/>
      <c r="H25830" s="2"/>
      <c r="I25830" s="1"/>
      <c r="O25830" s="3"/>
      <c r="P25830" s="1"/>
      <c r="W25830" s="1"/>
    </row>
    <row r="25831" spans="1:23" x14ac:dyDescent="0.2">
      <c r="A25831" s="1"/>
      <c r="H25831" s="2"/>
      <c r="I25831" s="1"/>
      <c r="O25831" s="3"/>
      <c r="P25831" s="1"/>
      <c r="W25831" s="1"/>
    </row>
    <row r="25832" spans="1:23" x14ac:dyDescent="0.2">
      <c r="A25832" s="1"/>
      <c r="H25832" s="2"/>
      <c r="I25832" s="1"/>
      <c r="O25832" s="3"/>
      <c r="P25832" s="1"/>
      <c r="W25832" s="1"/>
    </row>
    <row r="25833" spans="1:23" x14ac:dyDescent="0.2">
      <c r="A25833" s="1"/>
      <c r="H25833" s="2"/>
      <c r="I25833" s="1"/>
      <c r="O25833" s="3"/>
      <c r="P25833" s="1"/>
      <c r="W25833" s="1"/>
    </row>
    <row r="25834" spans="1:23" x14ac:dyDescent="0.2">
      <c r="A25834" s="1"/>
      <c r="H25834" s="2"/>
      <c r="I25834" s="1"/>
      <c r="O25834" s="3"/>
      <c r="P25834" s="1"/>
      <c r="W25834" s="1"/>
    </row>
    <row r="25835" spans="1:23" x14ac:dyDescent="0.2">
      <c r="A25835" s="1"/>
      <c r="H25835" s="2"/>
      <c r="I25835" s="1"/>
      <c r="O25835" s="3"/>
      <c r="P25835" s="1"/>
      <c r="W25835" s="1"/>
    </row>
    <row r="25836" spans="1:23" x14ac:dyDescent="0.2">
      <c r="A25836" s="1"/>
      <c r="H25836" s="2"/>
      <c r="I25836" s="1"/>
      <c r="O25836" s="3"/>
      <c r="P25836" s="1"/>
      <c r="W25836" s="1"/>
    </row>
    <row r="25837" spans="1:23" x14ac:dyDescent="0.2">
      <c r="A25837" s="1"/>
      <c r="H25837" s="2"/>
      <c r="I25837" s="1"/>
      <c r="O25837" s="3"/>
      <c r="P25837" s="1"/>
      <c r="W25837" s="1"/>
    </row>
    <row r="25838" spans="1:23" x14ac:dyDescent="0.2">
      <c r="A25838" s="1"/>
      <c r="H25838" s="2"/>
      <c r="I25838" s="1"/>
      <c r="O25838" s="3"/>
      <c r="P25838" s="1"/>
      <c r="W25838" s="1"/>
    </row>
    <row r="25839" spans="1:23" x14ac:dyDescent="0.2">
      <c r="A25839" s="1"/>
      <c r="H25839" s="2"/>
      <c r="I25839" s="1"/>
      <c r="O25839" s="3"/>
      <c r="P25839" s="1"/>
      <c r="W25839" s="1"/>
    </row>
    <row r="25840" spans="1:23" x14ac:dyDescent="0.2">
      <c r="A25840" s="1"/>
      <c r="H25840" s="2"/>
      <c r="I25840" s="1"/>
      <c r="O25840" s="3"/>
      <c r="P25840" s="1"/>
      <c r="W25840" s="1"/>
    </row>
    <row r="25841" spans="1:23" x14ac:dyDescent="0.2">
      <c r="A25841" s="1"/>
      <c r="H25841" s="2"/>
      <c r="I25841" s="1"/>
      <c r="O25841" s="3"/>
      <c r="P25841" s="1"/>
      <c r="W25841" s="1"/>
    </row>
    <row r="25842" spans="1:23" x14ac:dyDescent="0.2">
      <c r="A25842" s="1"/>
      <c r="H25842" s="2"/>
      <c r="I25842" s="1"/>
      <c r="O25842" s="3"/>
      <c r="P25842" s="1"/>
      <c r="W25842" s="1"/>
    </row>
    <row r="25843" spans="1:23" x14ac:dyDescent="0.2">
      <c r="A25843" s="1"/>
      <c r="H25843" s="2"/>
      <c r="I25843" s="1"/>
      <c r="O25843" s="3"/>
      <c r="P25843" s="1"/>
      <c r="W25843" s="1"/>
    </row>
    <row r="25844" spans="1:23" x14ac:dyDescent="0.2">
      <c r="A25844" s="1"/>
      <c r="H25844" s="2"/>
      <c r="I25844" s="1"/>
      <c r="O25844" s="3"/>
      <c r="P25844" s="1"/>
      <c r="W25844" s="1"/>
    </row>
    <row r="25845" spans="1:23" x14ac:dyDescent="0.2">
      <c r="A25845" s="1"/>
      <c r="H25845" s="2"/>
      <c r="I25845" s="1"/>
      <c r="O25845" s="3"/>
      <c r="P25845" s="1"/>
      <c r="W25845" s="1"/>
    </row>
    <row r="25846" spans="1:23" x14ac:dyDescent="0.2">
      <c r="A25846" s="1"/>
      <c r="H25846" s="2"/>
      <c r="I25846" s="1"/>
      <c r="O25846" s="3"/>
      <c r="P25846" s="1"/>
      <c r="W25846" s="1"/>
    </row>
    <row r="25847" spans="1:23" x14ac:dyDescent="0.2">
      <c r="A25847" s="1"/>
      <c r="H25847" s="2"/>
      <c r="I25847" s="1"/>
      <c r="O25847" s="3"/>
      <c r="P25847" s="1"/>
      <c r="W25847" s="1"/>
    </row>
    <row r="25848" spans="1:23" x14ac:dyDescent="0.2">
      <c r="A25848" s="1"/>
      <c r="H25848" s="2"/>
      <c r="I25848" s="1"/>
      <c r="O25848" s="3"/>
      <c r="P25848" s="1"/>
      <c r="W25848" s="1"/>
    </row>
    <row r="25849" spans="1:23" x14ac:dyDescent="0.2">
      <c r="A25849" s="1"/>
      <c r="H25849" s="2"/>
      <c r="I25849" s="1"/>
      <c r="O25849" s="3"/>
      <c r="P25849" s="1"/>
      <c r="W25849" s="1"/>
    </row>
    <row r="25850" spans="1:23" x14ac:dyDescent="0.2">
      <c r="A25850" s="1"/>
      <c r="H25850" s="2"/>
      <c r="I25850" s="1"/>
      <c r="O25850" s="3"/>
      <c r="P25850" s="1"/>
      <c r="W25850" s="1"/>
    </row>
    <row r="25851" spans="1:23" x14ac:dyDescent="0.2">
      <c r="A25851" s="1"/>
      <c r="H25851" s="2"/>
      <c r="I25851" s="1"/>
      <c r="O25851" s="3"/>
      <c r="P25851" s="1"/>
      <c r="W25851" s="1"/>
    </row>
    <row r="25852" spans="1:23" x14ac:dyDescent="0.2">
      <c r="A25852" s="1"/>
      <c r="H25852" s="2"/>
      <c r="I25852" s="1"/>
      <c r="O25852" s="3"/>
      <c r="P25852" s="1"/>
      <c r="W25852" s="1"/>
    </row>
    <row r="25853" spans="1:23" x14ac:dyDescent="0.2">
      <c r="A25853" s="1"/>
      <c r="H25853" s="2"/>
      <c r="I25853" s="1"/>
      <c r="O25853" s="3"/>
      <c r="P25853" s="1"/>
      <c r="W25853" s="1"/>
    </row>
    <row r="25854" spans="1:23" x14ac:dyDescent="0.2">
      <c r="A25854" s="1"/>
      <c r="H25854" s="2"/>
      <c r="I25854" s="1"/>
      <c r="O25854" s="3"/>
      <c r="P25854" s="1"/>
      <c r="W25854" s="1"/>
    </row>
    <row r="25855" spans="1:23" x14ac:dyDescent="0.2">
      <c r="A25855" s="1"/>
      <c r="H25855" s="2"/>
      <c r="I25855" s="1"/>
      <c r="O25855" s="3"/>
      <c r="P25855" s="1"/>
      <c r="W25855" s="1"/>
    </row>
    <row r="25856" spans="1:23" x14ac:dyDescent="0.2">
      <c r="A25856" s="1"/>
      <c r="H25856" s="2"/>
      <c r="I25856" s="1"/>
      <c r="O25856" s="3"/>
      <c r="P25856" s="1"/>
      <c r="W25856" s="1"/>
    </row>
    <row r="25857" spans="1:23" x14ac:dyDescent="0.2">
      <c r="A25857" s="1"/>
      <c r="H25857" s="2"/>
      <c r="I25857" s="1"/>
      <c r="O25857" s="3"/>
      <c r="P25857" s="1"/>
      <c r="W25857" s="1"/>
    </row>
    <row r="25858" spans="1:23" x14ac:dyDescent="0.2">
      <c r="A25858" s="1"/>
      <c r="H25858" s="2"/>
      <c r="I25858" s="1"/>
      <c r="O25858" s="3"/>
      <c r="P25858" s="1"/>
      <c r="W25858" s="1"/>
    </row>
    <row r="25859" spans="1:23" x14ac:dyDescent="0.2">
      <c r="A25859" s="1"/>
      <c r="H25859" s="2"/>
      <c r="I25859" s="1"/>
      <c r="O25859" s="3"/>
      <c r="P25859" s="1"/>
      <c r="W25859" s="1"/>
    </row>
    <row r="25860" spans="1:23" x14ac:dyDescent="0.2">
      <c r="A25860" s="1"/>
      <c r="H25860" s="2"/>
      <c r="I25860" s="1"/>
      <c r="O25860" s="3"/>
      <c r="P25860" s="1"/>
      <c r="W25860" s="1"/>
    </row>
    <row r="25861" spans="1:23" x14ac:dyDescent="0.2">
      <c r="A25861" s="1"/>
      <c r="H25861" s="2"/>
      <c r="I25861" s="1"/>
      <c r="O25861" s="3"/>
      <c r="P25861" s="1"/>
      <c r="W25861" s="1"/>
    </row>
    <row r="25862" spans="1:23" x14ac:dyDescent="0.2">
      <c r="A25862" s="1"/>
      <c r="H25862" s="2"/>
      <c r="I25862" s="1"/>
      <c r="O25862" s="3"/>
      <c r="P25862" s="1"/>
      <c r="W25862" s="1"/>
    </row>
    <row r="25863" spans="1:23" x14ac:dyDescent="0.2">
      <c r="A25863" s="1"/>
      <c r="H25863" s="2"/>
      <c r="I25863" s="1"/>
      <c r="O25863" s="3"/>
      <c r="P25863" s="1"/>
      <c r="W25863" s="1"/>
    </row>
    <row r="25864" spans="1:23" x14ac:dyDescent="0.2">
      <c r="A25864" s="1"/>
      <c r="H25864" s="2"/>
      <c r="I25864" s="1"/>
      <c r="O25864" s="3"/>
      <c r="P25864" s="1"/>
      <c r="W25864" s="1"/>
    </row>
    <row r="25865" spans="1:23" x14ac:dyDescent="0.2">
      <c r="A25865" s="1"/>
      <c r="H25865" s="2"/>
      <c r="I25865" s="1"/>
      <c r="O25865" s="3"/>
      <c r="P25865" s="1"/>
      <c r="W25865" s="1"/>
    </row>
    <row r="25866" spans="1:23" x14ac:dyDescent="0.2">
      <c r="A25866" s="1"/>
      <c r="H25866" s="2"/>
      <c r="I25866" s="1"/>
      <c r="O25866" s="3"/>
      <c r="P25866" s="1"/>
      <c r="W25866" s="1"/>
    </row>
    <row r="25867" spans="1:23" x14ac:dyDescent="0.2">
      <c r="A25867" s="1"/>
      <c r="H25867" s="2"/>
      <c r="I25867" s="1"/>
      <c r="O25867" s="3"/>
      <c r="P25867" s="1"/>
      <c r="W25867" s="1"/>
    </row>
    <row r="25868" spans="1:23" x14ac:dyDescent="0.2">
      <c r="A25868" s="1"/>
      <c r="H25868" s="2"/>
      <c r="I25868" s="1"/>
      <c r="O25868" s="3"/>
      <c r="P25868" s="1"/>
      <c r="W25868" s="1"/>
    </row>
    <row r="25869" spans="1:23" x14ac:dyDescent="0.2">
      <c r="A25869" s="1"/>
      <c r="H25869" s="2"/>
      <c r="I25869" s="1"/>
      <c r="O25869" s="3"/>
      <c r="P25869" s="1"/>
      <c r="W25869" s="1"/>
    </row>
    <row r="25870" spans="1:23" x14ac:dyDescent="0.2">
      <c r="A25870" s="1"/>
      <c r="H25870" s="2"/>
      <c r="I25870" s="1"/>
      <c r="O25870" s="3"/>
      <c r="P25870" s="1"/>
      <c r="W25870" s="1"/>
    </row>
    <row r="25871" spans="1:23" x14ac:dyDescent="0.2">
      <c r="A25871" s="1"/>
      <c r="H25871" s="2"/>
      <c r="I25871" s="1"/>
      <c r="O25871" s="3"/>
      <c r="P25871" s="1"/>
      <c r="W25871" s="1"/>
    </row>
    <row r="25872" spans="1:23" x14ac:dyDescent="0.2">
      <c r="A25872" s="1"/>
      <c r="H25872" s="2"/>
      <c r="I25872" s="1"/>
      <c r="O25872" s="3"/>
      <c r="P25872" s="1"/>
      <c r="W25872" s="1"/>
    </row>
    <row r="25873" spans="1:23" x14ac:dyDescent="0.2">
      <c r="A25873" s="1"/>
      <c r="H25873" s="2"/>
      <c r="I25873" s="1"/>
      <c r="O25873" s="3"/>
      <c r="P25873" s="1"/>
      <c r="W25873" s="1"/>
    </row>
    <row r="25874" spans="1:23" x14ac:dyDescent="0.2">
      <c r="A25874" s="1"/>
      <c r="H25874" s="2"/>
      <c r="I25874" s="1"/>
      <c r="O25874" s="3"/>
      <c r="P25874" s="1"/>
      <c r="W25874" s="1"/>
    </row>
    <row r="25875" spans="1:23" x14ac:dyDescent="0.2">
      <c r="A25875" s="1"/>
      <c r="H25875" s="2"/>
      <c r="I25875" s="1"/>
      <c r="O25875" s="3"/>
      <c r="P25875" s="1"/>
      <c r="W25875" s="1"/>
    </row>
    <row r="25876" spans="1:23" x14ac:dyDescent="0.2">
      <c r="A25876" s="1"/>
      <c r="H25876" s="2"/>
      <c r="I25876" s="1"/>
      <c r="O25876" s="3"/>
      <c r="P25876" s="1"/>
      <c r="W25876" s="1"/>
    </row>
    <row r="25877" spans="1:23" x14ac:dyDescent="0.2">
      <c r="A25877" s="1"/>
      <c r="H25877" s="2"/>
      <c r="I25877" s="1"/>
      <c r="O25877" s="3"/>
      <c r="P25877" s="1"/>
      <c r="W25877" s="1"/>
    </row>
    <row r="25878" spans="1:23" x14ac:dyDescent="0.2">
      <c r="A25878" s="1"/>
      <c r="H25878" s="2"/>
      <c r="I25878" s="1"/>
      <c r="O25878" s="3"/>
      <c r="P25878" s="1"/>
      <c r="W25878" s="1"/>
    </row>
    <row r="25879" spans="1:23" x14ac:dyDescent="0.2">
      <c r="A25879" s="1"/>
      <c r="H25879" s="2"/>
      <c r="I25879" s="1"/>
      <c r="O25879" s="3"/>
      <c r="P25879" s="1"/>
      <c r="W25879" s="1"/>
    </row>
    <row r="25880" spans="1:23" x14ac:dyDescent="0.2">
      <c r="A25880" s="1"/>
      <c r="H25880" s="2"/>
      <c r="I25880" s="1"/>
      <c r="O25880" s="3"/>
      <c r="P25880" s="1"/>
      <c r="W25880" s="1"/>
    </row>
    <row r="25881" spans="1:23" x14ac:dyDescent="0.2">
      <c r="A25881" s="1"/>
      <c r="H25881" s="2"/>
      <c r="I25881" s="1"/>
      <c r="O25881" s="3"/>
      <c r="P25881" s="1"/>
      <c r="W25881" s="1"/>
    </row>
    <row r="25882" spans="1:23" x14ac:dyDescent="0.2">
      <c r="A25882" s="1"/>
      <c r="H25882" s="2"/>
      <c r="I25882" s="1"/>
      <c r="O25882" s="3"/>
      <c r="P25882" s="1"/>
      <c r="W25882" s="1"/>
    </row>
    <row r="25883" spans="1:23" x14ac:dyDescent="0.2">
      <c r="A25883" s="1"/>
      <c r="H25883" s="2"/>
      <c r="I25883" s="1"/>
      <c r="O25883" s="3"/>
      <c r="P25883" s="1"/>
      <c r="W25883" s="1"/>
    </row>
    <row r="25884" spans="1:23" x14ac:dyDescent="0.2">
      <c r="A25884" s="1"/>
      <c r="H25884" s="2"/>
      <c r="I25884" s="1"/>
      <c r="O25884" s="3"/>
      <c r="P25884" s="1"/>
      <c r="W25884" s="1"/>
    </row>
    <row r="25885" spans="1:23" x14ac:dyDescent="0.2">
      <c r="A25885" s="1"/>
      <c r="H25885" s="2"/>
      <c r="I25885" s="1"/>
      <c r="O25885" s="3"/>
      <c r="P25885" s="1"/>
      <c r="W25885" s="1"/>
    </row>
    <row r="25886" spans="1:23" x14ac:dyDescent="0.2">
      <c r="A25886" s="1"/>
      <c r="H25886" s="2"/>
      <c r="I25886" s="1"/>
      <c r="O25886" s="3"/>
      <c r="P25886" s="1"/>
      <c r="W25886" s="1"/>
    </row>
    <row r="25887" spans="1:23" x14ac:dyDescent="0.2">
      <c r="A25887" s="1"/>
      <c r="H25887" s="2"/>
      <c r="I25887" s="1"/>
      <c r="O25887" s="3"/>
      <c r="P25887" s="1"/>
      <c r="W25887" s="1"/>
    </row>
    <row r="25888" spans="1:23" x14ac:dyDescent="0.2">
      <c r="A25888" s="1"/>
      <c r="H25888" s="2"/>
      <c r="I25888" s="1"/>
      <c r="O25888" s="3"/>
      <c r="P25888" s="1"/>
      <c r="W25888" s="1"/>
    </row>
    <row r="25889" spans="1:23" x14ac:dyDescent="0.2">
      <c r="A25889" s="1"/>
      <c r="H25889" s="2"/>
      <c r="I25889" s="1"/>
      <c r="O25889" s="3"/>
      <c r="P25889" s="1"/>
      <c r="W25889" s="1"/>
    </row>
    <row r="25890" spans="1:23" x14ac:dyDescent="0.2">
      <c r="A25890" s="1"/>
      <c r="H25890" s="2"/>
      <c r="I25890" s="1"/>
      <c r="O25890" s="3"/>
      <c r="P25890" s="1"/>
      <c r="W25890" s="1"/>
    </row>
    <row r="25891" spans="1:23" x14ac:dyDescent="0.2">
      <c r="A25891" s="1"/>
      <c r="H25891" s="2"/>
      <c r="I25891" s="1"/>
      <c r="O25891" s="3"/>
      <c r="P25891" s="1"/>
      <c r="W25891" s="1"/>
    </row>
    <row r="25892" spans="1:23" x14ac:dyDescent="0.2">
      <c r="A25892" s="1"/>
      <c r="H25892" s="2"/>
      <c r="I25892" s="1"/>
      <c r="O25892" s="3"/>
      <c r="P25892" s="1"/>
      <c r="W25892" s="1"/>
    </row>
    <row r="25893" spans="1:23" x14ac:dyDescent="0.2">
      <c r="A25893" s="1"/>
      <c r="H25893" s="2"/>
      <c r="I25893" s="1"/>
      <c r="O25893" s="3"/>
      <c r="P25893" s="1"/>
      <c r="W25893" s="1"/>
    </row>
    <row r="25894" spans="1:23" x14ac:dyDescent="0.2">
      <c r="A25894" s="1"/>
      <c r="H25894" s="2"/>
      <c r="I25894" s="1"/>
      <c r="O25894" s="3"/>
      <c r="P25894" s="1"/>
      <c r="W25894" s="1"/>
    </row>
    <row r="25895" spans="1:23" x14ac:dyDescent="0.2">
      <c r="A25895" s="1"/>
      <c r="H25895" s="2"/>
      <c r="I25895" s="1"/>
      <c r="O25895" s="3"/>
      <c r="P25895" s="1"/>
      <c r="W25895" s="1"/>
    </row>
    <row r="25896" spans="1:23" x14ac:dyDescent="0.2">
      <c r="A25896" s="1"/>
      <c r="H25896" s="2"/>
      <c r="I25896" s="1"/>
      <c r="O25896" s="3"/>
      <c r="P25896" s="1"/>
      <c r="W25896" s="1"/>
    </row>
    <row r="25897" spans="1:23" x14ac:dyDescent="0.2">
      <c r="A25897" s="1"/>
      <c r="H25897" s="2"/>
      <c r="I25897" s="1"/>
      <c r="O25897" s="3"/>
      <c r="P25897" s="1"/>
      <c r="W25897" s="1"/>
    </row>
    <row r="25898" spans="1:23" x14ac:dyDescent="0.2">
      <c r="A25898" s="1"/>
      <c r="H25898" s="2"/>
      <c r="I25898" s="1"/>
      <c r="O25898" s="3"/>
      <c r="P25898" s="1"/>
      <c r="W25898" s="1"/>
    </row>
    <row r="25899" spans="1:23" x14ac:dyDescent="0.2">
      <c r="A25899" s="1"/>
      <c r="H25899" s="2"/>
      <c r="I25899" s="1"/>
      <c r="O25899" s="3"/>
      <c r="P25899" s="1"/>
      <c r="W25899" s="1"/>
    </row>
    <row r="25900" spans="1:23" x14ac:dyDescent="0.2">
      <c r="A25900" s="1"/>
      <c r="H25900" s="2"/>
      <c r="I25900" s="1"/>
      <c r="O25900" s="3"/>
      <c r="P25900" s="1"/>
      <c r="W25900" s="1"/>
    </row>
    <row r="25901" spans="1:23" x14ac:dyDescent="0.2">
      <c r="A25901" s="1"/>
      <c r="H25901" s="2"/>
      <c r="I25901" s="1"/>
      <c r="O25901" s="3"/>
      <c r="P25901" s="1"/>
      <c r="W25901" s="1"/>
    </row>
    <row r="25902" spans="1:23" x14ac:dyDescent="0.2">
      <c r="A25902" s="1"/>
      <c r="H25902" s="2"/>
      <c r="I25902" s="1"/>
      <c r="O25902" s="3"/>
      <c r="P25902" s="1"/>
      <c r="W25902" s="1"/>
    </row>
    <row r="25903" spans="1:23" x14ac:dyDescent="0.2">
      <c r="A25903" s="1"/>
      <c r="H25903" s="2"/>
      <c r="I25903" s="1"/>
      <c r="O25903" s="3"/>
      <c r="P25903" s="1"/>
      <c r="W25903" s="1"/>
    </row>
    <row r="25904" spans="1:23" x14ac:dyDescent="0.2">
      <c r="A25904" s="1"/>
      <c r="H25904" s="2"/>
      <c r="I25904" s="1"/>
      <c r="O25904" s="3"/>
      <c r="P25904" s="1"/>
      <c r="W25904" s="1"/>
    </row>
    <row r="25905" spans="1:23" x14ac:dyDescent="0.2">
      <c r="A25905" s="1"/>
      <c r="H25905" s="2"/>
      <c r="I25905" s="1"/>
      <c r="O25905" s="3"/>
      <c r="P25905" s="1"/>
      <c r="W25905" s="1"/>
    </row>
    <row r="25906" spans="1:23" x14ac:dyDescent="0.2">
      <c r="A25906" s="1"/>
      <c r="H25906" s="2"/>
      <c r="I25906" s="1"/>
      <c r="O25906" s="3"/>
      <c r="P25906" s="1"/>
      <c r="W25906" s="1"/>
    </row>
    <row r="25907" spans="1:23" x14ac:dyDescent="0.2">
      <c r="A25907" s="1"/>
      <c r="H25907" s="2"/>
      <c r="I25907" s="1"/>
      <c r="O25907" s="3"/>
      <c r="P25907" s="1"/>
      <c r="W25907" s="1"/>
    </row>
    <row r="25908" spans="1:23" x14ac:dyDescent="0.2">
      <c r="A25908" s="1"/>
      <c r="H25908" s="2"/>
      <c r="I25908" s="1"/>
      <c r="O25908" s="3"/>
      <c r="P25908" s="1"/>
      <c r="W25908" s="1"/>
    </row>
    <row r="25909" spans="1:23" x14ac:dyDescent="0.2">
      <c r="A25909" s="1"/>
      <c r="H25909" s="2"/>
      <c r="I25909" s="1"/>
      <c r="O25909" s="3"/>
      <c r="P25909" s="1"/>
      <c r="W25909" s="1"/>
    </row>
    <row r="25910" spans="1:23" x14ac:dyDescent="0.2">
      <c r="A25910" s="1"/>
      <c r="H25910" s="2"/>
      <c r="I25910" s="1"/>
      <c r="O25910" s="3"/>
      <c r="P25910" s="1"/>
      <c r="W25910" s="1"/>
    </row>
    <row r="25911" spans="1:23" x14ac:dyDescent="0.2">
      <c r="A25911" s="1"/>
      <c r="H25911" s="2"/>
      <c r="I25911" s="1"/>
      <c r="O25911" s="3"/>
      <c r="P25911" s="1"/>
      <c r="W25911" s="1"/>
    </row>
    <row r="25912" spans="1:23" x14ac:dyDescent="0.2">
      <c r="A25912" s="1"/>
      <c r="H25912" s="2"/>
      <c r="I25912" s="1"/>
      <c r="O25912" s="3"/>
      <c r="P25912" s="1"/>
      <c r="W25912" s="1"/>
    </row>
    <row r="25913" spans="1:23" x14ac:dyDescent="0.2">
      <c r="A25913" s="1"/>
      <c r="H25913" s="2"/>
      <c r="I25913" s="1"/>
      <c r="O25913" s="3"/>
      <c r="P25913" s="1"/>
      <c r="W25913" s="1"/>
    </row>
    <row r="25914" spans="1:23" x14ac:dyDescent="0.2">
      <c r="A25914" s="1"/>
      <c r="H25914" s="2"/>
      <c r="I25914" s="1"/>
      <c r="O25914" s="3"/>
      <c r="P25914" s="1"/>
      <c r="W25914" s="1"/>
    </row>
    <row r="25915" spans="1:23" x14ac:dyDescent="0.2">
      <c r="A25915" s="1"/>
      <c r="H25915" s="2"/>
      <c r="I25915" s="1"/>
      <c r="O25915" s="3"/>
      <c r="P25915" s="1"/>
      <c r="W25915" s="1"/>
    </row>
    <row r="25916" spans="1:23" x14ac:dyDescent="0.2">
      <c r="A25916" s="1"/>
      <c r="H25916" s="2"/>
      <c r="I25916" s="1"/>
      <c r="O25916" s="3"/>
      <c r="P25916" s="1"/>
      <c r="W25916" s="1"/>
    </row>
    <row r="25917" spans="1:23" x14ac:dyDescent="0.2">
      <c r="A25917" s="1"/>
      <c r="H25917" s="2"/>
      <c r="I25917" s="1"/>
      <c r="O25917" s="3"/>
      <c r="P25917" s="1"/>
      <c r="W25917" s="1"/>
    </row>
    <row r="25918" spans="1:23" x14ac:dyDescent="0.2">
      <c r="A25918" s="1"/>
      <c r="H25918" s="2"/>
      <c r="I25918" s="1"/>
      <c r="O25918" s="3"/>
      <c r="P25918" s="1"/>
      <c r="W25918" s="1"/>
    </row>
    <row r="25919" spans="1:23" x14ac:dyDescent="0.2">
      <c r="A25919" s="1"/>
      <c r="H25919" s="2"/>
      <c r="I25919" s="1"/>
      <c r="O25919" s="3"/>
      <c r="P25919" s="1"/>
      <c r="W25919" s="1"/>
    </row>
    <row r="25920" spans="1:23" x14ac:dyDescent="0.2">
      <c r="A25920" s="1"/>
      <c r="H25920" s="2"/>
      <c r="I25920" s="1"/>
      <c r="O25920" s="3"/>
      <c r="P25920" s="1"/>
      <c r="W25920" s="1"/>
    </row>
    <row r="25921" spans="1:23" x14ac:dyDescent="0.2">
      <c r="A25921" s="1"/>
      <c r="H25921" s="2"/>
      <c r="I25921" s="1"/>
      <c r="O25921" s="3"/>
      <c r="P25921" s="1"/>
      <c r="W25921" s="1"/>
    </row>
    <row r="25922" spans="1:23" x14ac:dyDescent="0.2">
      <c r="A25922" s="1"/>
      <c r="H25922" s="2"/>
      <c r="I25922" s="1"/>
      <c r="O25922" s="3"/>
      <c r="P25922" s="1"/>
      <c r="W25922" s="1"/>
    </row>
    <row r="25923" spans="1:23" x14ac:dyDescent="0.2">
      <c r="A25923" s="1"/>
      <c r="H25923" s="2"/>
      <c r="I25923" s="1"/>
      <c r="O25923" s="3"/>
      <c r="P25923" s="1"/>
      <c r="W25923" s="1"/>
    </row>
    <row r="25924" spans="1:23" x14ac:dyDescent="0.2">
      <c r="A25924" s="1"/>
      <c r="H25924" s="2"/>
      <c r="I25924" s="1"/>
      <c r="O25924" s="3"/>
      <c r="P25924" s="1"/>
      <c r="W25924" s="1"/>
    </row>
    <row r="25925" spans="1:23" x14ac:dyDescent="0.2">
      <c r="A25925" s="1"/>
      <c r="H25925" s="2"/>
      <c r="I25925" s="1"/>
      <c r="O25925" s="3"/>
      <c r="P25925" s="1"/>
      <c r="W25925" s="1"/>
    </row>
    <row r="25926" spans="1:23" x14ac:dyDescent="0.2">
      <c r="A25926" s="1"/>
      <c r="H25926" s="2"/>
      <c r="I25926" s="1"/>
      <c r="O25926" s="3"/>
      <c r="P25926" s="1"/>
      <c r="W25926" s="1"/>
    </row>
    <row r="25927" spans="1:23" x14ac:dyDescent="0.2">
      <c r="A25927" s="1"/>
      <c r="H25927" s="2"/>
      <c r="I25927" s="1"/>
      <c r="O25927" s="3"/>
      <c r="P25927" s="1"/>
      <c r="W25927" s="1"/>
    </row>
    <row r="25928" spans="1:23" x14ac:dyDescent="0.2">
      <c r="A25928" s="1"/>
      <c r="H25928" s="2"/>
      <c r="I25928" s="1"/>
      <c r="O25928" s="3"/>
      <c r="P25928" s="1"/>
      <c r="W25928" s="1"/>
    </row>
    <row r="25929" spans="1:23" x14ac:dyDescent="0.2">
      <c r="A25929" s="1"/>
      <c r="H25929" s="2"/>
      <c r="I25929" s="1"/>
      <c r="O25929" s="3"/>
      <c r="P25929" s="1"/>
      <c r="W25929" s="1"/>
    </row>
    <row r="25930" spans="1:23" x14ac:dyDescent="0.2">
      <c r="A25930" s="1"/>
      <c r="H25930" s="2"/>
      <c r="I25930" s="1"/>
      <c r="O25930" s="3"/>
      <c r="P25930" s="1"/>
      <c r="W25930" s="1"/>
    </row>
    <row r="25931" spans="1:23" x14ac:dyDescent="0.2">
      <c r="A25931" s="1"/>
      <c r="H25931" s="2"/>
      <c r="I25931" s="1"/>
      <c r="O25931" s="3"/>
      <c r="P25931" s="1"/>
      <c r="W25931" s="1"/>
    </row>
    <row r="25932" spans="1:23" x14ac:dyDescent="0.2">
      <c r="A25932" s="1"/>
      <c r="H25932" s="2"/>
      <c r="I25932" s="1"/>
      <c r="O25932" s="3"/>
      <c r="P25932" s="1"/>
      <c r="W25932" s="1"/>
    </row>
    <row r="25933" spans="1:23" x14ac:dyDescent="0.2">
      <c r="A25933" s="1"/>
      <c r="H25933" s="2"/>
      <c r="I25933" s="1"/>
      <c r="O25933" s="3"/>
      <c r="P25933" s="1"/>
      <c r="W25933" s="1"/>
    </row>
    <row r="25934" spans="1:23" x14ac:dyDescent="0.2">
      <c r="A25934" s="1"/>
      <c r="H25934" s="2"/>
      <c r="I25934" s="1"/>
      <c r="O25934" s="3"/>
      <c r="P25934" s="1"/>
      <c r="W25934" s="1"/>
    </row>
    <row r="25935" spans="1:23" x14ac:dyDescent="0.2">
      <c r="A25935" s="1"/>
      <c r="H25935" s="2"/>
      <c r="I25935" s="1"/>
      <c r="O25935" s="3"/>
      <c r="P25935" s="1"/>
      <c r="W25935" s="1"/>
    </row>
    <row r="25936" spans="1:23" x14ac:dyDescent="0.2">
      <c r="A25936" s="1"/>
      <c r="H25936" s="2"/>
      <c r="I25936" s="1"/>
      <c r="O25936" s="3"/>
      <c r="P25936" s="1"/>
      <c r="W25936" s="1"/>
    </row>
    <row r="25937" spans="1:23" x14ac:dyDescent="0.2">
      <c r="A25937" s="1"/>
      <c r="H25937" s="2"/>
      <c r="I25937" s="1"/>
      <c r="O25937" s="3"/>
      <c r="P25937" s="1"/>
      <c r="W25937" s="1"/>
    </row>
    <row r="25938" spans="1:23" x14ac:dyDescent="0.2">
      <c r="A25938" s="1"/>
      <c r="H25938" s="2"/>
      <c r="I25938" s="1"/>
      <c r="O25938" s="3"/>
      <c r="P25938" s="1"/>
      <c r="W25938" s="1"/>
    </row>
    <row r="25939" spans="1:23" x14ac:dyDescent="0.2">
      <c r="A25939" s="1"/>
      <c r="H25939" s="2"/>
      <c r="I25939" s="1"/>
      <c r="O25939" s="3"/>
      <c r="P25939" s="1"/>
      <c r="W25939" s="1"/>
    </row>
    <row r="25940" spans="1:23" x14ac:dyDescent="0.2">
      <c r="A25940" s="1"/>
      <c r="H25940" s="2"/>
      <c r="I25940" s="1"/>
      <c r="O25940" s="3"/>
      <c r="P25940" s="1"/>
      <c r="W25940" s="1"/>
    </row>
    <row r="25941" spans="1:23" x14ac:dyDescent="0.2">
      <c r="A25941" s="1"/>
      <c r="H25941" s="2"/>
      <c r="I25941" s="1"/>
      <c r="O25941" s="3"/>
      <c r="P25941" s="1"/>
      <c r="W25941" s="1"/>
    </row>
    <row r="25942" spans="1:23" x14ac:dyDescent="0.2">
      <c r="A25942" s="1"/>
      <c r="H25942" s="2"/>
      <c r="I25942" s="1"/>
      <c r="O25942" s="3"/>
      <c r="P25942" s="1"/>
      <c r="W25942" s="1"/>
    </row>
    <row r="25943" spans="1:23" x14ac:dyDescent="0.2">
      <c r="A25943" s="1"/>
      <c r="H25943" s="2"/>
      <c r="I25943" s="1"/>
      <c r="O25943" s="3"/>
      <c r="P25943" s="1"/>
      <c r="W25943" s="1"/>
    </row>
    <row r="25944" spans="1:23" x14ac:dyDescent="0.2">
      <c r="A25944" s="1"/>
      <c r="H25944" s="2"/>
      <c r="I25944" s="1"/>
      <c r="O25944" s="3"/>
      <c r="P25944" s="1"/>
      <c r="W25944" s="1"/>
    </row>
    <row r="25945" spans="1:23" x14ac:dyDescent="0.2">
      <c r="A25945" s="1"/>
      <c r="H25945" s="2"/>
      <c r="I25945" s="1"/>
      <c r="O25945" s="3"/>
      <c r="P25945" s="1"/>
      <c r="W25945" s="1"/>
    </row>
    <row r="25946" spans="1:23" x14ac:dyDescent="0.2">
      <c r="A25946" s="1"/>
      <c r="H25946" s="2"/>
      <c r="I25946" s="1"/>
      <c r="O25946" s="3"/>
      <c r="P25946" s="1"/>
      <c r="W25946" s="1"/>
    </row>
    <row r="25947" spans="1:23" x14ac:dyDescent="0.2">
      <c r="A25947" s="1"/>
      <c r="H25947" s="2"/>
      <c r="I25947" s="1"/>
      <c r="O25947" s="3"/>
      <c r="P25947" s="1"/>
      <c r="W25947" s="1"/>
    </row>
    <row r="25948" spans="1:23" x14ac:dyDescent="0.2">
      <c r="A25948" s="1"/>
      <c r="H25948" s="2"/>
      <c r="I25948" s="1"/>
      <c r="O25948" s="3"/>
      <c r="P25948" s="1"/>
      <c r="W25948" s="1"/>
    </row>
    <row r="25949" spans="1:23" x14ac:dyDescent="0.2">
      <c r="A25949" s="1"/>
      <c r="H25949" s="2"/>
      <c r="I25949" s="1"/>
      <c r="O25949" s="3"/>
      <c r="P25949" s="1"/>
      <c r="W25949" s="1"/>
    </row>
    <row r="25950" spans="1:23" x14ac:dyDescent="0.2">
      <c r="A25950" s="1"/>
      <c r="H25950" s="2"/>
      <c r="I25950" s="1"/>
      <c r="O25950" s="3"/>
      <c r="P25950" s="1"/>
      <c r="W25950" s="1"/>
    </row>
    <row r="25951" spans="1:23" x14ac:dyDescent="0.2">
      <c r="A25951" s="1"/>
      <c r="H25951" s="2"/>
      <c r="I25951" s="1"/>
      <c r="O25951" s="3"/>
      <c r="P25951" s="1"/>
      <c r="W25951" s="1"/>
    </row>
    <row r="25952" spans="1:23" x14ac:dyDescent="0.2">
      <c r="A25952" s="1"/>
      <c r="H25952" s="2"/>
      <c r="I25952" s="1"/>
      <c r="O25952" s="3"/>
      <c r="P25952" s="1"/>
      <c r="W25952" s="1"/>
    </row>
    <row r="25953" spans="1:23" x14ac:dyDescent="0.2">
      <c r="A25953" s="1"/>
      <c r="H25953" s="2"/>
      <c r="I25953" s="1"/>
      <c r="O25953" s="3"/>
      <c r="P25953" s="1"/>
      <c r="W25953" s="1"/>
    </row>
    <row r="25954" spans="1:23" x14ac:dyDescent="0.2">
      <c r="A25954" s="1"/>
      <c r="H25954" s="2"/>
      <c r="I25954" s="1"/>
      <c r="O25954" s="3"/>
      <c r="P25954" s="1"/>
      <c r="W25954" s="1"/>
    </row>
    <row r="25955" spans="1:23" x14ac:dyDescent="0.2">
      <c r="A25955" s="1"/>
      <c r="H25955" s="2"/>
      <c r="I25955" s="1"/>
      <c r="O25955" s="3"/>
      <c r="P25955" s="1"/>
      <c r="W25955" s="1"/>
    </row>
    <row r="25956" spans="1:23" x14ac:dyDescent="0.2">
      <c r="A25956" s="1"/>
      <c r="H25956" s="2"/>
      <c r="I25956" s="1"/>
      <c r="O25956" s="3"/>
      <c r="P25956" s="1"/>
      <c r="W25956" s="1"/>
    </row>
    <row r="25957" spans="1:23" x14ac:dyDescent="0.2">
      <c r="A25957" s="1"/>
      <c r="H25957" s="2"/>
      <c r="I25957" s="1"/>
      <c r="O25957" s="3"/>
      <c r="P25957" s="1"/>
      <c r="W25957" s="1"/>
    </row>
    <row r="25958" spans="1:23" x14ac:dyDescent="0.2">
      <c r="A25958" s="1"/>
      <c r="H25958" s="2"/>
      <c r="I25958" s="1"/>
      <c r="O25958" s="3"/>
      <c r="P25958" s="1"/>
      <c r="W25958" s="1"/>
    </row>
    <row r="25959" spans="1:23" x14ac:dyDescent="0.2">
      <c r="A25959" s="1"/>
      <c r="H25959" s="2"/>
      <c r="I25959" s="1"/>
      <c r="O25959" s="3"/>
      <c r="P25959" s="1"/>
      <c r="W25959" s="1"/>
    </row>
    <row r="25960" spans="1:23" x14ac:dyDescent="0.2">
      <c r="A25960" s="1"/>
      <c r="H25960" s="2"/>
      <c r="I25960" s="1"/>
      <c r="O25960" s="3"/>
      <c r="P25960" s="1"/>
      <c r="W25960" s="1"/>
    </row>
    <row r="25961" spans="1:23" x14ac:dyDescent="0.2">
      <c r="A25961" s="1"/>
      <c r="H25961" s="2"/>
      <c r="I25961" s="1"/>
      <c r="O25961" s="3"/>
      <c r="P25961" s="1"/>
      <c r="W25961" s="1"/>
    </row>
    <row r="25962" spans="1:23" x14ac:dyDescent="0.2">
      <c r="A25962" s="1"/>
      <c r="H25962" s="2"/>
      <c r="I25962" s="1"/>
      <c r="O25962" s="3"/>
      <c r="P25962" s="1"/>
      <c r="W25962" s="1"/>
    </row>
    <row r="25963" spans="1:23" x14ac:dyDescent="0.2">
      <c r="A25963" s="1"/>
      <c r="H25963" s="2"/>
      <c r="I25963" s="1"/>
      <c r="O25963" s="3"/>
      <c r="P25963" s="1"/>
      <c r="W25963" s="1"/>
    </row>
    <row r="25964" spans="1:23" x14ac:dyDescent="0.2">
      <c r="A25964" s="1"/>
      <c r="H25964" s="2"/>
      <c r="I25964" s="1"/>
      <c r="O25964" s="3"/>
      <c r="P25964" s="1"/>
      <c r="W25964" s="1"/>
    </row>
    <row r="25965" spans="1:23" x14ac:dyDescent="0.2">
      <c r="A25965" s="1"/>
      <c r="H25965" s="2"/>
      <c r="I25965" s="1"/>
      <c r="O25965" s="3"/>
      <c r="P25965" s="1"/>
      <c r="W25965" s="1"/>
    </row>
    <row r="25966" spans="1:23" x14ac:dyDescent="0.2">
      <c r="A25966" s="1"/>
      <c r="H25966" s="2"/>
      <c r="I25966" s="1"/>
      <c r="O25966" s="3"/>
      <c r="P25966" s="1"/>
      <c r="W25966" s="1"/>
    </row>
    <row r="25967" spans="1:23" x14ac:dyDescent="0.2">
      <c r="A25967" s="1"/>
      <c r="H25967" s="2"/>
      <c r="I25967" s="1"/>
      <c r="O25967" s="3"/>
      <c r="P25967" s="1"/>
      <c r="W25967" s="1"/>
    </row>
    <row r="25968" spans="1:23" x14ac:dyDescent="0.2">
      <c r="A25968" s="1"/>
      <c r="H25968" s="2"/>
      <c r="I25968" s="1"/>
      <c r="O25968" s="3"/>
      <c r="P25968" s="1"/>
      <c r="W25968" s="1"/>
    </row>
    <row r="25969" spans="1:23" x14ac:dyDescent="0.2">
      <c r="A25969" s="1"/>
      <c r="H25969" s="2"/>
      <c r="I25969" s="1"/>
      <c r="O25969" s="3"/>
      <c r="P25969" s="1"/>
      <c r="W25969" s="1"/>
    </row>
    <row r="25970" spans="1:23" x14ac:dyDescent="0.2">
      <c r="A25970" s="1"/>
      <c r="H25970" s="2"/>
      <c r="I25970" s="1"/>
      <c r="O25970" s="3"/>
      <c r="P25970" s="1"/>
      <c r="W25970" s="1"/>
    </row>
    <row r="25971" spans="1:23" x14ac:dyDescent="0.2">
      <c r="A25971" s="1"/>
      <c r="H25971" s="2"/>
      <c r="I25971" s="1"/>
      <c r="O25971" s="3"/>
      <c r="P25971" s="1"/>
      <c r="W25971" s="1"/>
    </row>
    <row r="25972" spans="1:23" x14ac:dyDescent="0.2">
      <c r="A25972" s="1"/>
      <c r="H25972" s="2"/>
      <c r="I25972" s="1"/>
      <c r="O25972" s="3"/>
      <c r="P25972" s="1"/>
      <c r="W25972" s="1"/>
    </row>
    <row r="25973" spans="1:23" x14ac:dyDescent="0.2">
      <c r="A25973" s="1"/>
      <c r="H25973" s="2"/>
      <c r="I25973" s="1"/>
      <c r="O25973" s="3"/>
      <c r="P25973" s="1"/>
      <c r="W25973" s="1"/>
    </row>
    <row r="25974" spans="1:23" x14ac:dyDescent="0.2">
      <c r="A25974" s="1"/>
      <c r="H25974" s="2"/>
      <c r="I25974" s="1"/>
      <c r="O25974" s="3"/>
      <c r="P25974" s="1"/>
      <c r="W25974" s="1"/>
    </row>
    <row r="25975" spans="1:23" x14ac:dyDescent="0.2">
      <c r="A25975" s="1"/>
      <c r="H25975" s="2"/>
      <c r="I25975" s="1"/>
      <c r="O25975" s="3"/>
      <c r="P25975" s="1"/>
      <c r="W25975" s="1"/>
    </row>
    <row r="25976" spans="1:23" x14ac:dyDescent="0.2">
      <c r="A25976" s="1"/>
      <c r="H25976" s="2"/>
      <c r="I25976" s="1"/>
      <c r="O25976" s="3"/>
      <c r="P25976" s="1"/>
      <c r="W25976" s="1"/>
    </row>
    <row r="25977" spans="1:23" x14ac:dyDescent="0.2">
      <c r="A25977" s="1"/>
      <c r="H25977" s="2"/>
      <c r="I25977" s="1"/>
      <c r="O25977" s="3"/>
      <c r="P25977" s="1"/>
      <c r="W25977" s="1"/>
    </row>
    <row r="25978" spans="1:23" x14ac:dyDescent="0.2">
      <c r="A25978" s="1"/>
      <c r="H25978" s="2"/>
      <c r="I25978" s="1"/>
      <c r="O25978" s="3"/>
      <c r="P25978" s="1"/>
      <c r="W25978" s="1"/>
    </row>
    <row r="25979" spans="1:23" x14ac:dyDescent="0.2">
      <c r="A25979" s="1"/>
      <c r="H25979" s="2"/>
      <c r="I25979" s="1"/>
      <c r="O25979" s="3"/>
      <c r="P25979" s="1"/>
      <c r="W25979" s="1"/>
    </row>
    <row r="25980" spans="1:23" x14ac:dyDescent="0.2">
      <c r="A25980" s="1"/>
      <c r="H25980" s="2"/>
      <c r="I25980" s="1"/>
      <c r="O25980" s="3"/>
      <c r="P25980" s="1"/>
      <c r="W25980" s="1"/>
    </row>
    <row r="25981" spans="1:23" x14ac:dyDescent="0.2">
      <c r="A25981" s="1"/>
      <c r="H25981" s="2"/>
      <c r="I25981" s="1"/>
      <c r="O25981" s="3"/>
      <c r="P25981" s="1"/>
      <c r="W25981" s="1"/>
    </row>
    <row r="25982" spans="1:23" x14ac:dyDescent="0.2">
      <c r="A25982" s="1"/>
      <c r="H25982" s="2"/>
      <c r="I25982" s="1"/>
      <c r="O25982" s="3"/>
      <c r="P25982" s="1"/>
      <c r="W25982" s="1"/>
    </row>
    <row r="25983" spans="1:23" x14ac:dyDescent="0.2">
      <c r="A25983" s="1"/>
      <c r="H25983" s="2"/>
      <c r="I25983" s="1"/>
      <c r="O25983" s="3"/>
      <c r="P25983" s="1"/>
      <c r="W25983" s="1"/>
    </row>
    <row r="25984" spans="1:23" x14ac:dyDescent="0.2">
      <c r="A25984" s="1"/>
      <c r="H25984" s="2"/>
      <c r="I25984" s="1"/>
      <c r="O25984" s="3"/>
      <c r="P25984" s="1"/>
      <c r="W25984" s="1"/>
    </row>
    <row r="25985" spans="1:23" x14ac:dyDescent="0.2">
      <c r="A25985" s="1"/>
      <c r="H25985" s="2"/>
      <c r="I25985" s="1"/>
      <c r="O25985" s="3"/>
      <c r="P25985" s="1"/>
      <c r="W25985" s="1"/>
    </row>
    <row r="25986" spans="1:23" x14ac:dyDescent="0.2">
      <c r="A25986" s="1"/>
      <c r="H25986" s="2"/>
      <c r="I25986" s="1"/>
      <c r="O25986" s="3"/>
      <c r="P25986" s="1"/>
      <c r="W25986" s="1"/>
    </row>
    <row r="25987" spans="1:23" x14ac:dyDescent="0.2">
      <c r="A25987" s="1"/>
      <c r="H25987" s="2"/>
      <c r="I25987" s="1"/>
      <c r="O25987" s="3"/>
      <c r="P25987" s="1"/>
      <c r="W25987" s="1"/>
    </row>
    <row r="25988" spans="1:23" x14ac:dyDescent="0.2">
      <c r="A25988" s="1"/>
      <c r="H25988" s="2"/>
      <c r="I25988" s="1"/>
      <c r="O25988" s="3"/>
      <c r="P25988" s="1"/>
      <c r="W25988" s="1"/>
    </row>
    <row r="25989" spans="1:23" x14ac:dyDescent="0.2">
      <c r="A25989" s="1"/>
      <c r="H25989" s="2"/>
      <c r="I25989" s="1"/>
      <c r="O25989" s="3"/>
      <c r="P25989" s="1"/>
      <c r="W25989" s="1"/>
    </row>
    <row r="25990" spans="1:23" x14ac:dyDescent="0.2">
      <c r="A25990" s="1"/>
      <c r="H25990" s="2"/>
      <c r="I25990" s="1"/>
      <c r="O25990" s="3"/>
      <c r="P25990" s="1"/>
      <c r="W25990" s="1"/>
    </row>
    <row r="25991" spans="1:23" x14ac:dyDescent="0.2">
      <c r="A25991" s="1"/>
      <c r="H25991" s="2"/>
      <c r="I25991" s="1"/>
      <c r="O25991" s="3"/>
      <c r="P25991" s="1"/>
      <c r="W25991" s="1"/>
    </row>
    <row r="25992" spans="1:23" x14ac:dyDescent="0.2">
      <c r="A25992" s="1"/>
      <c r="H25992" s="2"/>
      <c r="I25992" s="1"/>
      <c r="O25992" s="3"/>
      <c r="P25992" s="1"/>
      <c r="W25992" s="1"/>
    </row>
    <row r="25993" spans="1:23" x14ac:dyDescent="0.2">
      <c r="A25993" s="1"/>
      <c r="H25993" s="2"/>
      <c r="I25993" s="1"/>
      <c r="O25993" s="3"/>
      <c r="P25993" s="1"/>
      <c r="W25993" s="1"/>
    </row>
    <row r="25994" spans="1:23" x14ac:dyDescent="0.2">
      <c r="A25994" s="1"/>
      <c r="H25994" s="2"/>
      <c r="I25994" s="1"/>
      <c r="O25994" s="3"/>
      <c r="P25994" s="1"/>
      <c r="W25994" s="1"/>
    </row>
    <row r="25995" spans="1:23" x14ac:dyDescent="0.2">
      <c r="A25995" s="1"/>
      <c r="H25995" s="2"/>
      <c r="I25995" s="1"/>
      <c r="O25995" s="3"/>
      <c r="P25995" s="1"/>
      <c r="W25995" s="1"/>
    </row>
    <row r="25996" spans="1:23" x14ac:dyDescent="0.2">
      <c r="A25996" s="1"/>
      <c r="H25996" s="2"/>
      <c r="I25996" s="1"/>
      <c r="O25996" s="3"/>
      <c r="P25996" s="1"/>
      <c r="W25996" s="1"/>
    </row>
    <row r="25997" spans="1:23" x14ac:dyDescent="0.2">
      <c r="A25997" s="1"/>
      <c r="H25997" s="2"/>
      <c r="I25997" s="1"/>
      <c r="O25997" s="3"/>
      <c r="P25997" s="1"/>
      <c r="W25997" s="1"/>
    </row>
    <row r="25998" spans="1:23" x14ac:dyDescent="0.2">
      <c r="A25998" s="1"/>
      <c r="H25998" s="2"/>
      <c r="I25998" s="1"/>
      <c r="O25998" s="3"/>
      <c r="P25998" s="1"/>
      <c r="W25998" s="1"/>
    </row>
    <row r="25999" spans="1:23" x14ac:dyDescent="0.2">
      <c r="A25999" s="1"/>
      <c r="H25999" s="2"/>
      <c r="I25999" s="1"/>
      <c r="O25999" s="3"/>
      <c r="P25999" s="1"/>
      <c r="W25999" s="1"/>
    </row>
    <row r="26000" spans="1:23" x14ac:dyDescent="0.2">
      <c r="A26000" s="1"/>
      <c r="H26000" s="2"/>
      <c r="I26000" s="1"/>
      <c r="O26000" s="3"/>
      <c r="P26000" s="1"/>
      <c r="W26000" s="1"/>
    </row>
    <row r="26001" spans="1:23" x14ac:dyDescent="0.2">
      <c r="A26001" s="1"/>
      <c r="H26001" s="2"/>
      <c r="I26001" s="1"/>
      <c r="O26001" s="3"/>
      <c r="P26001" s="1"/>
      <c r="W26001" s="1"/>
    </row>
    <row r="26002" spans="1:23" x14ac:dyDescent="0.2">
      <c r="A26002" s="1"/>
      <c r="H26002" s="2"/>
      <c r="I26002" s="1"/>
      <c r="O26002" s="3"/>
      <c r="P26002" s="1"/>
      <c r="W26002" s="1"/>
    </row>
    <row r="26003" spans="1:23" x14ac:dyDescent="0.2">
      <c r="A26003" s="1"/>
      <c r="H26003" s="2"/>
      <c r="I26003" s="1"/>
      <c r="O26003" s="3"/>
      <c r="P26003" s="1"/>
      <c r="W26003" s="1"/>
    </row>
    <row r="26004" spans="1:23" x14ac:dyDescent="0.2">
      <c r="A26004" s="1"/>
      <c r="H26004" s="2"/>
      <c r="I26004" s="1"/>
      <c r="O26004" s="3"/>
      <c r="P26004" s="1"/>
      <c r="W26004" s="1"/>
    </row>
    <row r="26005" spans="1:23" x14ac:dyDescent="0.2">
      <c r="A26005" s="1"/>
      <c r="H26005" s="2"/>
      <c r="I26005" s="1"/>
      <c r="O26005" s="3"/>
      <c r="P26005" s="1"/>
      <c r="W26005" s="1"/>
    </row>
    <row r="26006" spans="1:23" x14ac:dyDescent="0.2">
      <c r="A26006" s="1"/>
      <c r="H26006" s="2"/>
      <c r="I26006" s="1"/>
      <c r="O26006" s="3"/>
      <c r="P26006" s="1"/>
      <c r="W26006" s="1"/>
    </row>
    <row r="26007" spans="1:23" x14ac:dyDescent="0.2">
      <c r="A26007" s="1"/>
      <c r="H26007" s="2"/>
      <c r="I26007" s="1"/>
      <c r="O26007" s="3"/>
      <c r="P26007" s="1"/>
      <c r="W26007" s="1"/>
    </row>
    <row r="26008" spans="1:23" x14ac:dyDescent="0.2">
      <c r="A26008" s="1"/>
      <c r="H26008" s="2"/>
      <c r="I26008" s="1"/>
      <c r="O26008" s="3"/>
      <c r="P26008" s="1"/>
      <c r="W26008" s="1"/>
    </row>
    <row r="26009" spans="1:23" x14ac:dyDescent="0.2">
      <c r="A26009" s="1"/>
      <c r="H26009" s="2"/>
      <c r="I26009" s="1"/>
      <c r="O26009" s="3"/>
      <c r="P26009" s="1"/>
      <c r="W26009" s="1"/>
    </row>
    <row r="26010" spans="1:23" x14ac:dyDescent="0.2">
      <c r="A26010" s="1"/>
      <c r="H26010" s="2"/>
      <c r="I26010" s="1"/>
      <c r="O26010" s="3"/>
      <c r="P26010" s="1"/>
      <c r="W26010" s="1"/>
    </row>
    <row r="26011" spans="1:23" x14ac:dyDescent="0.2">
      <c r="A26011" s="1"/>
      <c r="H26011" s="2"/>
      <c r="I26011" s="1"/>
      <c r="O26011" s="3"/>
      <c r="P26011" s="1"/>
      <c r="W26011" s="1"/>
    </row>
    <row r="26012" spans="1:23" x14ac:dyDescent="0.2">
      <c r="A26012" s="1"/>
      <c r="H26012" s="2"/>
      <c r="I26012" s="1"/>
      <c r="O26012" s="3"/>
      <c r="P26012" s="1"/>
      <c r="W26012" s="1"/>
    </row>
    <row r="26013" spans="1:23" x14ac:dyDescent="0.2">
      <c r="A26013" s="1"/>
      <c r="H26013" s="2"/>
      <c r="I26013" s="1"/>
      <c r="O26013" s="3"/>
      <c r="P26013" s="1"/>
      <c r="W26013" s="1"/>
    </row>
    <row r="26014" spans="1:23" x14ac:dyDescent="0.2">
      <c r="A26014" s="1"/>
      <c r="H26014" s="2"/>
      <c r="I26014" s="1"/>
      <c r="O26014" s="3"/>
      <c r="P26014" s="1"/>
      <c r="W26014" s="1"/>
    </row>
    <row r="26015" spans="1:23" x14ac:dyDescent="0.2">
      <c r="A26015" s="1"/>
      <c r="H26015" s="2"/>
      <c r="I26015" s="1"/>
      <c r="O26015" s="3"/>
      <c r="P26015" s="1"/>
      <c r="W26015" s="1"/>
    </row>
    <row r="26016" spans="1:23" x14ac:dyDescent="0.2">
      <c r="A26016" s="1"/>
      <c r="H26016" s="2"/>
      <c r="I26016" s="1"/>
      <c r="O26016" s="3"/>
      <c r="P26016" s="1"/>
      <c r="W26016" s="1"/>
    </row>
    <row r="26017" spans="1:23" x14ac:dyDescent="0.2">
      <c r="A26017" s="1"/>
      <c r="H26017" s="2"/>
      <c r="I26017" s="1"/>
      <c r="O26017" s="3"/>
      <c r="P26017" s="1"/>
      <c r="W26017" s="1"/>
    </row>
    <row r="26018" spans="1:23" x14ac:dyDescent="0.2">
      <c r="A26018" s="1"/>
      <c r="H26018" s="2"/>
      <c r="I26018" s="1"/>
      <c r="O26018" s="3"/>
      <c r="P26018" s="1"/>
      <c r="W26018" s="1"/>
    </row>
    <row r="26019" spans="1:23" x14ac:dyDescent="0.2">
      <c r="A26019" s="1"/>
      <c r="H26019" s="2"/>
      <c r="I26019" s="1"/>
      <c r="O26019" s="3"/>
      <c r="P26019" s="1"/>
      <c r="W26019" s="1"/>
    </row>
    <row r="26020" spans="1:23" x14ac:dyDescent="0.2">
      <c r="A26020" s="1"/>
      <c r="H26020" s="2"/>
      <c r="I26020" s="1"/>
      <c r="O26020" s="3"/>
      <c r="P26020" s="1"/>
      <c r="W26020" s="1"/>
    </row>
    <row r="26021" spans="1:23" x14ac:dyDescent="0.2">
      <c r="A26021" s="1"/>
      <c r="H26021" s="2"/>
      <c r="I26021" s="1"/>
      <c r="O26021" s="3"/>
      <c r="P26021" s="1"/>
      <c r="W26021" s="1"/>
    </row>
    <row r="26022" spans="1:23" x14ac:dyDescent="0.2">
      <c r="A26022" s="1"/>
      <c r="H26022" s="2"/>
      <c r="I26022" s="1"/>
      <c r="O26022" s="3"/>
      <c r="P26022" s="1"/>
      <c r="W26022" s="1"/>
    </row>
    <row r="26023" spans="1:23" x14ac:dyDescent="0.2">
      <c r="A26023" s="1"/>
      <c r="H26023" s="2"/>
      <c r="I26023" s="1"/>
      <c r="O26023" s="3"/>
      <c r="P26023" s="1"/>
      <c r="W26023" s="1"/>
    </row>
    <row r="26024" spans="1:23" x14ac:dyDescent="0.2">
      <c r="A26024" s="1"/>
      <c r="H26024" s="2"/>
      <c r="I26024" s="1"/>
      <c r="O26024" s="3"/>
      <c r="P26024" s="1"/>
      <c r="W26024" s="1"/>
    </row>
    <row r="26025" spans="1:23" x14ac:dyDescent="0.2">
      <c r="A26025" s="1"/>
      <c r="H26025" s="2"/>
      <c r="I26025" s="1"/>
      <c r="O26025" s="3"/>
      <c r="P26025" s="1"/>
      <c r="W26025" s="1"/>
    </row>
    <row r="26026" spans="1:23" x14ac:dyDescent="0.2">
      <c r="A26026" s="1"/>
      <c r="H26026" s="2"/>
      <c r="I26026" s="1"/>
      <c r="O26026" s="3"/>
      <c r="P26026" s="1"/>
      <c r="W26026" s="1"/>
    </row>
    <row r="26027" spans="1:23" x14ac:dyDescent="0.2">
      <c r="A26027" s="1"/>
      <c r="H26027" s="2"/>
      <c r="I26027" s="1"/>
      <c r="O26027" s="3"/>
      <c r="P26027" s="1"/>
      <c r="W26027" s="1"/>
    </row>
    <row r="26028" spans="1:23" x14ac:dyDescent="0.2">
      <c r="A26028" s="1"/>
      <c r="H26028" s="2"/>
      <c r="I26028" s="1"/>
      <c r="O26028" s="3"/>
      <c r="P26028" s="1"/>
      <c r="W26028" s="1"/>
    </row>
    <row r="26029" spans="1:23" x14ac:dyDescent="0.2">
      <c r="A26029" s="1"/>
      <c r="H26029" s="2"/>
      <c r="I26029" s="1"/>
      <c r="O26029" s="3"/>
      <c r="P26029" s="1"/>
      <c r="W26029" s="1"/>
    </row>
    <row r="26030" spans="1:23" x14ac:dyDescent="0.2">
      <c r="A26030" s="1"/>
      <c r="H26030" s="2"/>
      <c r="I26030" s="1"/>
      <c r="O26030" s="3"/>
      <c r="P26030" s="1"/>
      <c r="W26030" s="1"/>
    </row>
    <row r="26031" spans="1:23" x14ac:dyDescent="0.2">
      <c r="A26031" s="1"/>
      <c r="H26031" s="2"/>
      <c r="I26031" s="1"/>
      <c r="O26031" s="3"/>
      <c r="P26031" s="1"/>
      <c r="W26031" s="1"/>
    </row>
    <row r="26032" spans="1:23" x14ac:dyDescent="0.2">
      <c r="A26032" s="1"/>
      <c r="H26032" s="2"/>
      <c r="I26032" s="1"/>
      <c r="O26032" s="3"/>
      <c r="P26032" s="1"/>
      <c r="W26032" s="1"/>
    </row>
    <row r="26033" spans="1:23" x14ac:dyDescent="0.2">
      <c r="A26033" s="1"/>
      <c r="H26033" s="2"/>
      <c r="I26033" s="1"/>
      <c r="O26033" s="3"/>
      <c r="P26033" s="1"/>
      <c r="W26033" s="1"/>
    </row>
    <row r="26034" spans="1:23" x14ac:dyDescent="0.2">
      <c r="A26034" s="1"/>
      <c r="H26034" s="2"/>
      <c r="I26034" s="1"/>
      <c r="O26034" s="3"/>
      <c r="P26034" s="1"/>
      <c r="W26034" s="1"/>
    </row>
    <row r="26035" spans="1:23" x14ac:dyDescent="0.2">
      <c r="A26035" s="1"/>
      <c r="H26035" s="2"/>
      <c r="I26035" s="1"/>
      <c r="O26035" s="3"/>
      <c r="P26035" s="1"/>
      <c r="W26035" s="1"/>
    </row>
    <row r="26036" spans="1:23" x14ac:dyDescent="0.2">
      <c r="A26036" s="1"/>
      <c r="H26036" s="2"/>
      <c r="I26036" s="1"/>
      <c r="O26036" s="3"/>
      <c r="P26036" s="1"/>
      <c r="W26036" s="1"/>
    </row>
    <row r="26037" spans="1:23" x14ac:dyDescent="0.2">
      <c r="A26037" s="1"/>
      <c r="H26037" s="2"/>
      <c r="I26037" s="1"/>
      <c r="O26037" s="3"/>
      <c r="P26037" s="1"/>
      <c r="W26037" s="1"/>
    </row>
    <row r="26038" spans="1:23" x14ac:dyDescent="0.2">
      <c r="A26038" s="1"/>
      <c r="H26038" s="2"/>
      <c r="I26038" s="1"/>
      <c r="O26038" s="3"/>
      <c r="P26038" s="1"/>
      <c r="W26038" s="1"/>
    </row>
    <row r="26039" spans="1:23" x14ac:dyDescent="0.2">
      <c r="A26039" s="1"/>
      <c r="H26039" s="2"/>
      <c r="I26039" s="1"/>
      <c r="O26039" s="3"/>
      <c r="P26039" s="1"/>
      <c r="W26039" s="1"/>
    </row>
    <row r="26040" spans="1:23" x14ac:dyDescent="0.2">
      <c r="A26040" s="1"/>
      <c r="H26040" s="2"/>
      <c r="I26040" s="1"/>
      <c r="O26040" s="3"/>
      <c r="P26040" s="1"/>
      <c r="W26040" s="1"/>
    </row>
    <row r="26041" spans="1:23" x14ac:dyDescent="0.2">
      <c r="A26041" s="1"/>
      <c r="H26041" s="2"/>
      <c r="I26041" s="1"/>
      <c r="O26041" s="3"/>
      <c r="P26041" s="1"/>
      <c r="W26041" s="1"/>
    </row>
    <row r="26042" spans="1:23" x14ac:dyDescent="0.2">
      <c r="A26042" s="1"/>
      <c r="H26042" s="2"/>
      <c r="I26042" s="1"/>
      <c r="O26042" s="3"/>
      <c r="P26042" s="1"/>
      <c r="W26042" s="1"/>
    </row>
    <row r="26043" spans="1:23" x14ac:dyDescent="0.2">
      <c r="A26043" s="1"/>
      <c r="H26043" s="2"/>
      <c r="I26043" s="1"/>
      <c r="O26043" s="3"/>
      <c r="P26043" s="1"/>
      <c r="W26043" s="1"/>
    </row>
    <row r="26044" spans="1:23" x14ac:dyDescent="0.2">
      <c r="A26044" s="1"/>
      <c r="H26044" s="2"/>
      <c r="I26044" s="1"/>
      <c r="O26044" s="3"/>
      <c r="P26044" s="1"/>
      <c r="W26044" s="1"/>
    </row>
    <row r="26045" spans="1:23" x14ac:dyDescent="0.2">
      <c r="A26045" s="1"/>
      <c r="H26045" s="2"/>
      <c r="I26045" s="1"/>
      <c r="O26045" s="3"/>
      <c r="P26045" s="1"/>
      <c r="W26045" s="1"/>
    </row>
    <row r="26046" spans="1:23" x14ac:dyDescent="0.2">
      <c r="A26046" s="1"/>
      <c r="H26046" s="2"/>
      <c r="I26046" s="1"/>
      <c r="O26046" s="3"/>
      <c r="P26046" s="1"/>
      <c r="W26046" s="1"/>
    </row>
    <row r="26047" spans="1:23" x14ac:dyDescent="0.2">
      <c r="A26047" s="1"/>
      <c r="H26047" s="2"/>
      <c r="I26047" s="1"/>
      <c r="O26047" s="3"/>
      <c r="P26047" s="1"/>
      <c r="W26047" s="1"/>
    </row>
    <row r="26048" spans="1:23" x14ac:dyDescent="0.2">
      <c r="A26048" s="1"/>
      <c r="H26048" s="2"/>
      <c r="I26048" s="1"/>
      <c r="O26048" s="3"/>
      <c r="P26048" s="1"/>
      <c r="W26048" s="1"/>
    </row>
    <row r="26049" spans="1:23" x14ac:dyDescent="0.2">
      <c r="A26049" s="1"/>
      <c r="H26049" s="2"/>
      <c r="I26049" s="1"/>
      <c r="O26049" s="3"/>
      <c r="P26049" s="1"/>
      <c r="W26049" s="1"/>
    </row>
    <row r="26050" spans="1:23" x14ac:dyDescent="0.2">
      <c r="A26050" s="1"/>
      <c r="H26050" s="2"/>
      <c r="I26050" s="1"/>
      <c r="O26050" s="3"/>
      <c r="P26050" s="1"/>
      <c r="W26050" s="1"/>
    </row>
    <row r="26051" spans="1:23" x14ac:dyDescent="0.2">
      <c r="A26051" s="1"/>
      <c r="H26051" s="2"/>
      <c r="I26051" s="1"/>
      <c r="O26051" s="3"/>
      <c r="P26051" s="1"/>
      <c r="W26051" s="1"/>
    </row>
    <row r="26052" spans="1:23" x14ac:dyDescent="0.2">
      <c r="A26052" s="1"/>
      <c r="H26052" s="2"/>
      <c r="I26052" s="1"/>
      <c r="O26052" s="3"/>
      <c r="P26052" s="1"/>
      <c r="W26052" s="1"/>
    </row>
    <row r="26053" spans="1:23" x14ac:dyDescent="0.2">
      <c r="A26053" s="1"/>
      <c r="H26053" s="2"/>
      <c r="I26053" s="1"/>
      <c r="O26053" s="3"/>
      <c r="P26053" s="1"/>
      <c r="W26053" s="1"/>
    </row>
    <row r="26054" spans="1:23" x14ac:dyDescent="0.2">
      <c r="A26054" s="1"/>
      <c r="H26054" s="2"/>
      <c r="I26054" s="1"/>
      <c r="O26054" s="3"/>
      <c r="P26054" s="1"/>
      <c r="W26054" s="1"/>
    </row>
    <row r="26055" spans="1:23" x14ac:dyDescent="0.2">
      <c r="A26055" s="1"/>
      <c r="H26055" s="2"/>
      <c r="I26055" s="1"/>
      <c r="O26055" s="3"/>
      <c r="P26055" s="1"/>
      <c r="W26055" s="1"/>
    </row>
    <row r="26056" spans="1:23" x14ac:dyDescent="0.2">
      <c r="A26056" s="1"/>
      <c r="H26056" s="2"/>
      <c r="I26056" s="1"/>
      <c r="O26056" s="3"/>
      <c r="P26056" s="1"/>
      <c r="W26056" s="1"/>
    </row>
    <row r="26057" spans="1:23" x14ac:dyDescent="0.2">
      <c r="A26057" s="1"/>
      <c r="H26057" s="2"/>
      <c r="I26057" s="1"/>
      <c r="O26057" s="3"/>
      <c r="P26057" s="1"/>
      <c r="W26057" s="1"/>
    </row>
    <row r="26058" spans="1:23" x14ac:dyDescent="0.2">
      <c r="A26058" s="1"/>
      <c r="H26058" s="2"/>
      <c r="I26058" s="1"/>
      <c r="O26058" s="3"/>
      <c r="P26058" s="1"/>
      <c r="W26058" s="1"/>
    </row>
    <row r="26059" spans="1:23" x14ac:dyDescent="0.2">
      <c r="A26059" s="1"/>
      <c r="H26059" s="2"/>
      <c r="I26059" s="1"/>
      <c r="O26059" s="3"/>
      <c r="P26059" s="1"/>
      <c r="W26059" s="1"/>
    </row>
    <row r="26060" spans="1:23" x14ac:dyDescent="0.2">
      <c r="A26060" s="1"/>
      <c r="H26060" s="2"/>
      <c r="I26060" s="1"/>
      <c r="O26060" s="3"/>
      <c r="P26060" s="1"/>
      <c r="W26060" s="1"/>
    </row>
    <row r="26061" spans="1:23" x14ac:dyDescent="0.2">
      <c r="A26061" s="1"/>
      <c r="H26061" s="2"/>
      <c r="I26061" s="1"/>
      <c r="O26061" s="3"/>
      <c r="P26061" s="1"/>
      <c r="W26061" s="1"/>
    </row>
    <row r="26062" spans="1:23" x14ac:dyDescent="0.2">
      <c r="A26062" s="1"/>
      <c r="H26062" s="2"/>
      <c r="I26062" s="1"/>
      <c r="O26062" s="3"/>
      <c r="P26062" s="1"/>
      <c r="W26062" s="1"/>
    </row>
    <row r="26063" spans="1:23" x14ac:dyDescent="0.2">
      <c r="A26063" s="1"/>
      <c r="H26063" s="2"/>
      <c r="I26063" s="1"/>
      <c r="O26063" s="3"/>
      <c r="P26063" s="1"/>
      <c r="W26063" s="1"/>
    </row>
    <row r="26064" spans="1:23" x14ac:dyDescent="0.2">
      <c r="A26064" s="1"/>
      <c r="H26064" s="2"/>
      <c r="I26064" s="1"/>
      <c r="O26064" s="3"/>
      <c r="P26064" s="1"/>
      <c r="W26064" s="1"/>
    </row>
    <row r="26065" spans="1:23" x14ac:dyDescent="0.2">
      <c r="A26065" s="1"/>
      <c r="H26065" s="2"/>
      <c r="I26065" s="1"/>
      <c r="O26065" s="3"/>
      <c r="P26065" s="1"/>
      <c r="W26065" s="1"/>
    </row>
    <row r="26066" spans="1:23" x14ac:dyDescent="0.2">
      <c r="A26066" s="1"/>
      <c r="H26066" s="2"/>
      <c r="I26066" s="1"/>
      <c r="O26066" s="3"/>
      <c r="P26066" s="1"/>
      <c r="W26066" s="1"/>
    </row>
    <row r="26067" spans="1:23" x14ac:dyDescent="0.2">
      <c r="A26067" s="1"/>
      <c r="H26067" s="2"/>
      <c r="I26067" s="1"/>
      <c r="O26067" s="3"/>
      <c r="P26067" s="1"/>
      <c r="W26067" s="1"/>
    </row>
    <row r="26068" spans="1:23" x14ac:dyDescent="0.2">
      <c r="A26068" s="1"/>
      <c r="H26068" s="2"/>
      <c r="I26068" s="1"/>
      <c r="O26068" s="3"/>
      <c r="P26068" s="1"/>
      <c r="W26068" s="1"/>
    </row>
    <row r="26069" spans="1:23" x14ac:dyDescent="0.2">
      <c r="A26069" s="1"/>
      <c r="H26069" s="2"/>
      <c r="I26069" s="1"/>
      <c r="O26069" s="3"/>
      <c r="P26069" s="1"/>
      <c r="W26069" s="1"/>
    </row>
    <row r="26070" spans="1:23" x14ac:dyDescent="0.2">
      <c r="A26070" s="1"/>
      <c r="H26070" s="2"/>
      <c r="I26070" s="1"/>
      <c r="O26070" s="3"/>
      <c r="P26070" s="1"/>
      <c r="W26070" s="1"/>
    </row>
    <row r="26071" spans="1:23" x14ac:dyDescent="0.2">
      <c r="A26071" s="1"/>
      <c r="H26071" s="2"/>
      <c r="I26071" s="1"/>
      <c r="O26071" s="3"/>
      <c r="P26071" s="1"/>
      <c r="W26071" s="1"/>
    </row>
    <row r="26072" spans="1:23" x14ac:dyDescent="0.2">
      <c r="A26072" s="1"/>
      <c r="H26072" s="2"/>
      <c r="I26072" s="1"/>
      <c r="O26072" s="3"/>
      <c r="P26072" s="1"/>
      <c r="W26072" s="1"/>
    </row>
    <row r="26073" spans="1:23" x14ac:dyDescent="0.2">
      <c r="A26073" s="1"/>
      <c r="H26073" s="2"/>
      <c r="I26073" s="1"/>
      <c r="O26073" s="3"/>
      <c r="P26073" s="1"/>
      <c r="W26073" s="1"/>
    </row>
    <row r="26074" spans="1:23" x14ac:dyDescent="0.2">
      <c r="A26074" s="1"/>
      <c r="H26074" s="2"/>
      <c r="I26074" s="1"/>
      <c r="O26074" s="3"/>
      <c r="P26074" s="1"/>
      <c r="W26074" s="1"/>
    </row>
    <row r="26075" spans="1:23" x14ac:dyDescent="0.2">
      <c r="A26075" s="1"/>
      <c r="H26075" s="2"/>
      <c r="I26075" s="1"/>
      <c r="O26075" s="3"/>
      <c r="P26075" s="1"/>
      <c r="W26075" s="1"/>
    </row>
    <row r="26076" spans="1:23" x14ac:dyDescent="0.2">
      <c r="A26076" s="1"/>
      <c r="H26076" s="2"/>
      <c r="I26076" s="1"/>
      <c r="O26076" s="3"/>
      <c r="P26076" s="1"/>
      <c r="W26076" s="1"/>
    </row>
    <row r="26077" spans="1:23" x14ac:dyDescent="0.2">
      <c r="A26077" s="1"/>
      <c r="H26077" s="2"/>
      <c r="I26077" s="1"/>
      <c r="O26077" s="3"/>
      <c r="P26077" s="1"/>
      <c r="W26077" s="1"/>
    </row>
    <row r="26078" spans="1:23" x14ac:dyDescent="0.2">
      <c r="A26078" s="1"/>
      <c r="H26078" s="2"/>
      <c r="I26078" s="1"/>
      <c r="O26078" s="3"/>
      <c r="P26078" s="1"/>
      <c r="W26078" s="1"/>
    </row>
    <row r="26079" spans="1:23" x14ac:dyDescent="0.2">
      <c r="A26079" s="1"/>
      <c r="H26079" s="2"/>
      <c r="I26079" s="1"/>
      <c r="O26079" s="3"/>
      <c r="P26079" s="1"/>
      <c r="W26079" s="1"/>
    </row>
    <row r="26080" spans="1:23" x14ac:dyDescent="0.2">
      <c r="A26080" s="1"/>
      <c r="H26080" s="2"/>
      <c r="I26080" s="1"/>
      <c r="O26080" s="3"/>
      <c r="P26080" s="1"/>
      <c r="W26080" s="1"/>
    </row>
    <row r="26081" spans="1:23" x14ac:dyDescent="0.2">
      <c r="A26081" s="1"/>
      <c r="H26081" s="2"/>
      <c r="I26081" s="1"/>
      <c r="O26081" s="3"/>
      <c r="P26081" s="1"/>
      <c r="W26081" s="1"/>
    </row>
    <row r="26082" spans="1:23" x14ac:dyDescent="0.2">
      <c r="A26082" s="1"/>
      <c r="H26082" s="2"/>
      <c r="I26082" s="1"/>
      <c r="O26082" s="3"/>
      <c r="P26082" s="1"/>
      <c r="W26082" s="1"/>
    </row>
    <row r="26083" spans="1:23" x14ac:dyDescent="0.2">
      <c r="A26083" s="1"/>
      <c r="H26083" s="2"/>
      <c r="I26083" s="1"/>
      <c r="O26083" s="3"/>
      <c r="P26083" s="1"/>
      <c r="W26083" s="1"/>
    </row>
    <row r="26084" spans="1:23" x14ac:dyDescent="0.2">
      <c r="A26084" s="1"/>
      <c r="H26084" s="2"/>
      <c r="I26084" s="1"/>
      <c r="O26084" s="3"/>
      <c r="P26084" s="1"/>
      <c r="W26084" s="1"/>
    </row>
    <row r="26085" spans="1:23" x14ac:dyDescent="0.2">
      <c r="A26085" s="1"/>
      <c r="H26085" s="2"/>
      <c r="I26085" s="1"/>
      <c r="O26085" s="3"/>
      <c r="P26085" s="1"/>
      <c r="W26085" s="1"/>
    </row>
    <row r="26086" spans="1:23" x14ac:dyDescent="0.2">
      <c r="A26086" s="1"/>
      <c r="H26086" s="2"/>
      <c r="I26086" s="1"/>
      <c r="O26086" s="3"/>
      <c r="P26086" s="1"/>
      <c r="W26086" s="1"/>
    </row>
    <row r="26087" spans="1:23" x14ac:dyDescent="0.2">
      <c r="A26087" s="1"/>
      <c r="H26087" s="2"/>
      <c r="I26087" s="1"/>
      <c r="O26087" s="3"/>
      <c r="P26087" s="1"/>
      <c r="W26087" s="1"/>
    </row>
    <row r="26088" spans="1:23" x14ac:dyDescent="0.2">
      <c r="A26088" s="1"/>
      <c r="H26088" s="2"/>
      <c r="I26088" s="1"/>
      <c r="O26088" s="3"/>
      <c r="P26088" s="1"/>
      <c r="W26088" s="1"/>
    </row>
    <row r="26089" spans="1:23" x14ac:dyDescent="0.2">
      <c r="A26089" s="1"/>
      <c r="H26089" s="2"/>
      <c r="I26089" s="1"/>
      <c r="O26089" s="3"/>
      <c r="P26089" s="1"/>
      <c r="W26089" s="1"/>
    </row>
    <row r="26090" spans="1:23" x14ac:dyDescent="0.2">
      <c r="A26090" s="1"/>
      <c r="H26090" s="2"/>
      <c r="I26090" s="1"/>
      <c r="O26090" s="3"/>
      <c r="P26090" s="1"/>
      <c r="W26090" s="1"/>
    </row>
    <row r="26091" spans="1:23" x14ac:dyDescent="0.2">
      <c r="A26091" s="1"/>
      <c r="H26091" s="2"/>
      <c r="I26091" s="1"/>
      <c r="O26091" s="3"/>
      <c r="P26091" s="1"/>
      <c r="W26091" s="1"/>
    </row>
    <row r="26092" spans="1:23" x14ac:dyDescent="0.2">
      <c r="A26092" s="1"/>
      <c r="H26092" s="2"/>
      <c r="I26092" s="1"/>
      <c r="O26092" s="3"/>
      <c r="P26092" s="1"/>
      <c r="W26092" s="1"/>
    </row>
    <row r="26093" spans="1:23" x14ac:dyDescent="0.2">
      <c r="A26093" s="1"/>
      <c r="H26093" s="2"/>
      <c r="I26093" s="1"/>
      <c r="O26093" s="3"/>
      <c r="P26093" s="1"/>
      <c r="W26093" s="1"/>
    </row>
    <row r="26094" spans="1:23" x14ac:dyDescent="0.2">
      <c r="A26094" s="1"/>
      <c r="H26094" s="2"/>
      <c r="I26094" s="1"/>
      <c r="O26094" s="3"/>
      <c r="P26094" s="1"/>
      <c r="W26094" s="1"/>
    </row>
    <row r="26095" spans="1:23" x14ac:dyDescent="0.2">
      <c r="A26095" s="1"/>
      <c r="H26095" s="2"/>
      <c r="I26095" s="1"/>
      <c r="O26095" s="3"/>
      <c r="P26095" s="1"/>
      <c r="W26095" s="1"/>
    </row>
    <row r="26096" spans="1:23" x14ac:dyDescent="0.2">
      <c r="A26096" s="1"/>
      <c r="H26096" s="2"/>
      <c r="I26096" s="1"/>
      <c r="O26096" s="3"/>
      <c r="P26096" s="1"/>
      <c r="W26096" s="1"/>
    </row>
    <row r="26097" spans="1:23" x14ac:dyDescent="0.2">
      <c r="A26097" s="1"/>
      <c r="H26097" s="2"/>
      <c r="I26097" s="1"/>
      <c r="O26097" s="3"/>
      <c r="P26097" s="1"/>
      <c r="W26097" s="1"/>
    </row>
    <row r="26098" spans="1:23" x14ac:dyDescent="0.2">
      <c r="A26098" s="1"/>
      <c r="H26098" s="2"/>
      <c r="I26098" s="1"/>
      <c r="O26098" s="3"/>
      <c r="P26098" s="1"/>
      <c r="W26098" s="1"/>
    </row>
    <row r="26099" spans="1:23" x14ac:dyDescent="0.2">
      <c r="A26099" s="1"/>
      <c r="H26099" s="2"/>
      <c r="I26099" s="1"/>
      <c r="O26099" s="3"/>
      <c r="P26099" s="1"/>
      <c r="W26099" s="1"/>
    </row>
    <row r="26100" spans="1:23" x14ac:dyDescent="0.2">
      <c r="A26100" s="1"/>
      <c r="H26100" s="2"/>
      <c r="I26100" s="1"/>
      <c r="O26100" s="3"/>
      <c r="P26100" s="1"/>
      <c r="W26100" s="1"/>
    </row>
    <row r="26101" spans="1:23" x14ac:dyDescent="0.2">
      <c r="A26101" s="1"/>
      <c r="H26101" s="2"/>
      <c r="I26101" s="1"/>
      <c r="O26101" s="3"/>
      <c r="P26101" s="1"/>
      <c r="W26101" s="1"/>
    </row>
    <row r="26102" spans="1:23" x14ac:dyDescent="0.2">
      <c r="A26102" s="1"/>
      <c r="H26102" s="2"/>
      <c r="I26102" s="1"/>
      <c r="O26102" s="3"/>
      <c r="P26102" s="1"/>
      <c r="W26102" s="1"/>
    </row>
    <row r="26103" spans="1:23" x14ac:dyDescent="0.2">
      <c r="A26103" s="1"/>
      <c r="H26103" s="2"/>
      <c r="I26103" s="1"/>
      <c r="O26103" s="3"/>
      <c r="P26103" s="1"/>
      <c r="W26103" s="1"/>
    </row>
    <row r="26104" spans="1:23" x14ac:dyDescent="0.2">
      <c r="A26104" s="1"/>
      <c r="H26104" s="2"/>
      <c r="I26104" s="1"/>
      <c r="O26104" s="3"/>
      <c r="P26104" s="1"/>
      <c r="W26104" s="1"/>
    </row>
    <row r="26105" spans="1:23" x14ac:dyDescent="0.2">
      <c r="A26105" s="1"/>
      <c r="H26105" s="2"/>
      <c r="I26105" s="1"/>
      <c r="O26105" s="3"/>
      <c r="P26105" s="1"/>
      <c r="W26105" s="1"/>
    </row>
    <row r="26106" spans="1:23" x14ac:dyDescent="0.2">
      <c r="A26106" s="1"/>
      <c r="H26106" s="2"/>
      <c r="I26106" s="1"/>
      <c r="O26106" s="3"/>
      <c r="P26106" s="1"/>
      <c r="W26106" s="1"/>
    </row>
    <row r="26107" spans="1:23" x14ac:dyDescent="0.2">
      <c r="A26107" s="1"/>
      <c r="H26107" s="2"/>
      <c r="I26107" s="1"/>
      <c r="O26107" s="3"/>
      <c r="P26107" s="1"/>
      <c r="W26107" s="1"/>
    </row>
    <row r="26108" spans="1:23" x14ac:dyDescent="0.2">
      <c r="A26108" s="1"/>
      <c r="H26108" s="2"/>
      <c r="I26108" s="1"/>
      <c r="O26108" s="3"/>
      <c r="P26108" s="1"/>
      <c r="W26108" s="1"/>
    </row>
    <row r="26109" spans="1:23" x14ac:dyDescent="0.2">
      <c r="A26109" s="1"/>
      <c r="H26109" s="2"/>
      <c r="I26109" s="1"/>
      <c r="O26109" s="3"/>
      <c r="P26109" s="1"/>
      <c r="W26109" s="1"/>
    </row>
    <row r="26110" spans="1:23" x14ac:dyDescent="0.2">
      <c r="A26110" s="1"/>
      <c r="H26110" s="2"/>
      <c r="I26110" s="1"/>
      <c r="O26110" s="3"/>
      <c r="P26110" s="1"/>
      <c r="W26110" s="1"/>
    </row>
    <row r="26111" spans="1:23" x14ac:dyDescent="0.2">
      <c r="A26111" s="1"/>
      <c r="H26111" s="2"/>
      <c r="I26111" s="1"/>
      <c r="O26111" s="3"/>
      <c r="P26111" s="1"/>
      <c r="W26111" s="1"/>
    </row>
    <row r="26112" spans="1:23" x14ac:dyDescent="0.2">
      <c r="A26112" s="1"/>
      <c r="H26112" s="2"/>
      <c r="I26112" s="1"/>
      <c r="O26112" s="3"/>
      <c r="P26112" s="1"/>
      <c r="W26112" s="1"/>
    </row>
    <row r="26113" spans="1:23" x14ac:dyDescent="0.2">
      <c r="A26113" s="1"/>
      <c r="H26113" s="2"/>
      <c r="I26113" s="1"/>
      <c r="O26113" s="3"/>
      <c r="P26113" s="1"/>
      <c r="W26113" s="1"/>
    </row>
    <row r="26114" spans="1:23" x14ac:dyDescent="0.2">
      <c r="A26114" s="1"/>
      <c r="H26114" s="2"/>
      <c r="I26114" s="1"/>
      <c r="O26114" s="3"/>
      <c r="P26114" s="1"/>
      <c r="W26114" s="1"/>
    </row>
    <row r="26115" spans="1:23" x14ac:dyDescent="0.2">
      <c r="A26115" s="1"/>
      <c r="H26115" s="2"/>
      <c r="I26115" s="1"/>
      <c r="O26115" s="3"/>
      <c r="P26115" s="1"/>
      <c r="W26115" s="1"/>
    </row>
    <row r="26116" spans="1:23" x14ac:dyDescent="0.2">
      <c r="A26116" s="1"/>
      <c r="H26116" s="2"/>
      <c r="I26116" s="1"/>
      <c r="O26116" s="3"/>
      <c r="P26116" s="1"/>
      <c r="W26116" s="1"/>
    </row>
    <row r="26117" spans="1:23" x14ac:dyDescent="0.2">
      <c r="A26117" s="1"/>
      <c r="H26117" s="2"/>
      <c r="I26117" s="1"/>
      <c r="O26117" s="3"/>
      <c r="P26117" s="1"/>
      <c r="W26117" s="1"/>
    </row>
    <row r="26118" spans="1:23" x14ac:dyDescent="0.2">
      <c r="A26118" s="1"/>
      <c r="H26118" s="2"/>
      <c r="I26118" s="1"/>
      <c r="O26118" s="3"/>
      <c r="P26118" s="1"/>
      <c r="W26118" s="1"/>
    </row>
    <row r="26119" spans="1:23" x14ac:dyDescent="0.2">
      <c r="A26119" s="1"/>
      <c r="H26119" s="2"/>
      <c r="I26119" s="1"/>
      <c r="O26119" s="3"/>
      <c r="P26119" s="1"/>
      <c r="W26119" s="1"/>
    </row>
    <row r="26120" spans="1:23" x14ac:dyDescent="0.2">
      <c r="A26120" s="1"/>
      <c r="H26120" s="2"/>
      <c r="I26120" s="1"/>
      <c r="O26120" s="3"/>
      <c r="P26120" s="1"/>
      <c r="W26120" s="1"/>
    </row>
    <row r="26121" spans="1:23" x14ac:dyDescent="0.2">
      <c r="A26121" s="1"/>
      <c r="H26121" s="2"/>
      <c r="I26121" s="1"/>
      <c r="O26121" s="3"/>
      <c r="P26121" s="1"/>
      <c r="W26121" s="1"/>
    </row>
    <row r="26122" spans="1:23" x14ac:dyDescent="0.2">
      <c r="A26122" s="1"/>
      <c r="H26122" s="2"/>
      <c r="I26122" s="1"/>
      <c r="O26122" s="3"/>
      <c r="P26122" s="1"/>
      <c r="W26122" s="1"/>
    </row>
    <row r="26123" spans="1:23" x14ac:dyDescent="0.2">
      <c r="A26123" s="1"/>
      <c r="H26123" s="2"/>
      <c r="I26123" s="1"/>
      <c r="O26123" s="3"/>
      <c r="P26123" s="1"/>
      <c r="W26123" s="1"/>
    </row>
    <row r="26124" spans="1:23" x14ac:dyDescent="0.2">
      <c r="A26124" s="1"/>
      <c r="H26124" s="2"/>
      <c r="I26124" s="1"/>
      <c r="O26124" s="3"/>
      <c r="P26124" s="1"/>
      <c r="W26124" s="1"/>
    </row>
    <row r="26125" spans="1:23" x14ac:dyDescent="0.2">
      <c r="A26125" s="1"/>
      <c r="H26125" s="2"/>
      <c r="I26125" s="1"/>
      <c r="O26125" s="3"/>
      <c r="P26125" s="1"/>
      <c r="W26125" s="1"/>
    </row>
    <row r="26126" spans="1:23" x14ac:dyDescent="0.2">
      <c r="A26126" s="1"/>
      <c r="H26126" s="2"/>
      <c r="I26126" s="1"/>
      <c r="O26126" s="3"/>
      <c r="P26126" s="1"/>
      <c r="W26126" s="1"/>
    </row>
    <row r="26127" spans="1:23" x14ac:dyDescent="0.2">
      <c r="A26127" s="1"/>
      <c r="H26127" s="2"/>
      <c r="I26127" s="1"/>
      <c r="O26127" s="3"/>
      <c r="P26127" s="1"/>
      <c r="W26127" s="1"/>
    </row>
    <row r="26128" spans="1:23" x14ac:dyDescent="0.2">
      <c r="A26128" s="1"/>
      <c r="H26128" s="2"/>
      <c r="I26128" s="1"/>
      <c r="O26128" s="3"/>
      <c r="P26128" s="1"/>
      <c r="W26128" s="1"/>
    </row>
    <row r="26129" spans="1:23" x14ac:dyDescent="0.2">
      <c r="A26129" s="1"/>
      <c r="H26129" s="2"/>
      <c r="I26129" s="1"/>
      <c r="O26129" s="3"/>
      <c r="P26129" s="1"/>
      <c r="W26129" s="1"/>
    </row>
    <row r="26130" spans="1:23" x14ac:dyDescent="0.2">
      <c r="A26130" s="1"/>
      <c r="H26130" s="2"/>
      <c r="I26130" s="1"/>
      <c r="O26130" s="3"/>
      <c r="P26130" s="1"/>
      <c r="W26130" s="1"/>
    </row>
    <row r="26131" spans="1:23" x14ac:dyDescent="0.2">
      <c r="A26131" s="1"/>
      <c r="H26131" s="2"/>
      <c r="I26131" s="1"/>
      <c r="O26131" s="3"/>
      <c r="P26131" s="1"/>
      <c r="W26131" s="1"/>
    </row>
    <row r="26132" spans="1:23" x14ac:dyDescent="0.2">
      <c r="A26132" s="1"/>
      <c r="H26132" s="2"/>
      <c r="I26132" s="1"/>
      <c r="O26132" s="3"/>
      <c r="P26132" s="1"/>
      <c r="W26132" s="1"/>
    </row>
    <row r="26133" spans="1:23" x14ac:dyDescent="0.2">
      <c r="A26133" s="1"/>
      <c r="H26133" s="2"/>
      <c r="I26133" s="1"/>
      <c r="O26133" s="3"/>
      <c r="P26133" s="1"/>
      <c r="W26133" s="1"/>
    </row>
    <row r="26134" spans="1:23" x14ac:dyDescent="0.2">
      <c r="A26134" s="1"/>
      <c r="H26134" s="2"/>
      <c r="I26134" s="1"/>
      <c r="O26134" s="3"/>
      <c r="P26134" s="1"/>
      <c r="W26134" s="1"/>
    </row>
    <row r="26135" spans="1:23" x14ac:dyDescent="0.2">
      <c r="A26135" s="1"/>
      <c r="H26135" s="2"/>
      <c r="I26135" s="1"/>
      <c r="O26135" s="3"/>
      <c r="P26135" s="1"/>
      <c r="W26135" s="1"/>
    </row>
    <row r="26136" spans="1:23" x14ac:dyDescent="0.2">
      <c r="A26136" s="1"/>
      <c r="H26136" s="2"/>
      <c r="I26136" s="1"/>
      <c r="O26136" s="3"/>
      <c r="P26136" s="1"/>
      <c r="W26136" s="1"/>
    </row>
    <row r="26137" spans="1:23" x14ac:dyDescent="0.2">
      <c r="A26137" s="1"/>
      <c r="H26137" s="2"/>
      <c r="I26137" s="1"/>
      <c r="O26137" s="3"/>
      <c r="P26137" s="1"/>
      <c r="W26137" s="1"/>
    </row>
    <row r="26138" spans="1:23" x14ac:dyDescent="0.2">
      <c r="A26138" s="1"/>
      <c r="H26138" s="2"/>
      <c r="I26138" s="1"/>
      <c r="O26138" s="3"/>
      <c r="P26138" s="1"/>
      <c r="W26138" s="1"/>
    </row>
    <row r="26139" spans="1:23" x14ac:dyDescent="0.2">
      <c r="A26139" s="1"/>
      <c r="H26139" s="2"/>
      <c r="I26139" s="1"/>
      <c r="O26139" s="3"/>
      <c r="P26139" s="1"/>
      <c r="W26139" s="1"/>
    </row>
    <row r="26140" spans="1:23" x14ac:dyDescent="0.2">
      <c r="A26140" s="1"/>
      <c r="H26140" s="2"/>
      <c r="I26140" s="1"/>
      <c r="O26140" s="3"/>
      <c r="P26140" s="1"/>
      <c r="W26140" s="1"/>
    </row>
    <row r="26141" spans="1:23" x14ac:dyDescent="0.2">
      <c r="A26141" s="1"/>
      <c r="H26141" s="2"/>
      <c r="I26141" s="1"/>
      <c r="O26141" s="3"/>
      <c r="P26141" s="1"/>
      <c r="W26141" s="1"/>
    </row>
    <row r="26142" spans="1:23" x14ac:dyDescent="0.2">
      <c r="A26142" s="1"/>
      <c r="H26142" s="2"/>
      <c r="I26142" s="1"/>
      <c r="O26142" s="3"/>
      <c r="P26142" s="1"/>
      <c r="W26142" s="1"/>
    </row>
    <row r="26143" spans="1:23" x14ac:dyDescent="0.2">
      <c r="A26143" s="1"/>
      <c r="H26143" s="2"/>
      <c r="I26143" s="1"/>
      <c r="O26143" s="3"/>
      <c r="P26143" s="1"/>
      <c r="W26143" s="1"/>
    </row>
    <row r="26144" spans="1:23" x14ac:dyDescent="0.2">
      <c r="A26144" s="1"/>
      <c r="H26144" s="2"/>
      <c r="I26144" s="1"/>
      <c r="O26144" s="3"/>
      <c r="P26144" s="1"/>
      <c r="W26144" s="1"/>
    </row>
    <row r="26145" spans="1:23" x14ac:dyDescent="0.2">
      <c r="A26145" s="1"/>
      <c r="H26145" s="2"/>
      <c r="I26145" s="1"/>
      <c r="O26145" s="3"/>
      <c r="P26145" s="1"/>
      <c r="W26145" s="1"/>
    </row>
    <row r="26146" spans="1:23" x14ac:dyDescent="0.2">
      <c r="A26146" s="1"/>
      <c r="H26146" s="2"/>
      <c r="I26146" s="1"/>
      <c r="O26146" s="3"/>
      <c r="P26146" s="1"/>
      <c r="W26146" s="1"/>
    </row>
    <row r="26147" spans="1:23" x14ac:dyDescent="0.2">
      <c r="A26147" s="1"/>
      <c r="H26147" s="2"/>
      <c r="I26147" s="1"/>
      <c r="O26147" s="3"/>
      <c r="P26147" s="1"/>
      <c r="W26147" s="1"/>
    </row>
    <row r="26148" spans="1:23" x14ac:dyDescent="0.2">
      <c r="A26148" s="1"/>
      <c r="H26148" s="2"/>
      <c r="I26148" s="1"/>
      <c r="O26148" s="3"/>
      <c r="P26148" s="1"/>
      <c r="W26148" s="1"/>
    </row>
    <row r="26149" spans="1:23" x14ac:dyDescent="0.2">
      <c r="A26149" s="1"/>
      <c r="H26149" s="2"/>
      <c r="I26149" s="1"/>
      <c r="O26149" s="3"/>
      <c r="P26149" s="1"/>
      <c r="W26149" s="1"/>
    </row>
    <row r="26150" spans="1:23" x14ac:dyDescent="0.2">
      <c r="A26150" s="1"/>
      <c r="H26150" s="2"/>
      <c r="I26150" s="1"/>
      <c r="O26150" s="3"/>
      <c r="P26150" s="1"/>
      <c r="W26150" s="1"/>
    </row>
    <row r="26151" spans="1:23" x14ac:dyDescent="0.2">
      <c r="A26151" s="1"/>
      <c r="H26151" s="2"/>
      <c r="I26151" s="1"/>
      <c r="O26151" s="3"/>
      <c r="P26151" s="1"/>
      <c r="W26151" s="1"/>
    </row>
    <row r="26152" spans="1:23" x14ac:dyDescent="0.2">
      <c r="A26152" s="1"/>
      <c r="H26152" s="2"/>
      <c r="I26152" s="1"/>
      <c r="O26152" s="3"/>
      <c r="P26152" s="1"/>
      <c r="W26152" s="1"/>
    </row>
    <row r="26153" spans="1:23" x14ac:dyDescent="0.2">
      <c r="A26153" s="1"/>
      <c r="H26153" s="2"/>
      <c r="I26153" s="1"/>
      <c r="O26153" s="3"/>
      <c r="P26153" s="1"/>
      <c r="W26153" s="1"/>
    </row>
    <row r="26154" spans="1:23" x14ac:dyDescent="0.2">
      <c r="A26154" s="1"/>
      <c r="H26154" s="2"/>
      <c r="I26154" s="1"/>
      <c r="O26154" s="3"/>
      <c r="P26154" s="1"/>
      <c r="W26154" s="1"/>
    </row>
    <row r="26155" spans="1:23" x14ac:dyDescent="0.2">
      <c r="A26155" s="1"/>
      <c r="H26155" s="2"/>
      <c r="I26155" s="1"/>
      <c r="O26155" s="3"/>
      <c r="P26155" s="1"/>
      <c r="W26155" s="1"/>
    </row>
    <row r="26156" spans="1:23" x14ac:dyDescent="0.2">
      <c r="A26156" s="1"/>
      <c r="H26156" s="2"/>
      <c r="I26156" s="1"/>
      <c r="O26156" s="3"/>
      <c r="P26156" s="1"/>
      <c r="W26156" s="1"/>
    </row>
    <row r="26157" spans="1:23" x14ac:dyDescent="0.2">
      <c r="A26157" s="1"/>
      <c r="H26157" s="2"/>
      <c r="I26157" s="1"/>
      <c r="O26157" s="3"/>
      <c r="P26157" s="1"/>
      <c r="W26157" s="1"/>
    </row>
    <row r="26158" spans="1:23" x14ac:dyDescent="0.2">
      <c r="A26158" s="1"/>
      <c r="H26158" s="2"/>
      <c r="I26158" s="1"/>
      <c r="O26158" s="3"/>
      <c r="P26158" s="1"/>
      <c r="W26158" s="1"/>
    </row>
    <row r="26159" spans="1:23" x14ac:dyDescent="0.2">
      <c r="A26159" s="1"/>
      <c r="H26159" s="2"/>
      <c r="I26159" s="1"/>
      <c r="O26159" s="3"/>
      <c r="P26159" s="1"/>
      <c r="W26159" s="1"/>
    </row>
    <row r="26160" spans="1:23" x14ac:dyDescent="0.2">
      <c r="A26160" s="1"/>
      <c r="H26160" s="2"/>
      <c r="I26160" s="1"/>
      <c r="O26160" s="3"/>
      <c r="P26160" s="1"/>
      <c r="W26160" s="1"/>
    </row>
    <row r="26161" spans="1:23" x14ac:dyDescent="0.2">
      <c r="A26161" s="1"/>
      <c r="H26161" s="2"/>
      <c r="I26161" s="1"/>
      <c r="O26161" s="3"/>
      <c r="P26161" s="1"/>
      <c r="W26161" s="1"/>
    </row>
    <row r="26162" spans="1:23" x14ac:dyDescent="0.2">
      <c r="A26162" s="1"/>
      <c r="H26162" s="2"/>
      <c r="I26162" s="1"/>
      <c r="O26162" s="3"/>
      <c r="P26162" s="1"/>
      <c r="W26162" s="1"/>
    </row>
    <row r="26163" spans="1:23" x14ac:dyDescent="0.2">
      <c r="A26163" s="1"/>
      <c r="H26163" s="2"/>
      <c r="I26163" s="1"/>
      <c r="O26163" s="3"/>
      <c r="P26163" s="1"/>
      <c r="W26163" s="1"/>
    </row>
    <row r="26164" spans="1:23" x14ac:dyDescent="0.2">
      <c r="A26164" s="1"/>
      <c r="H26164" s="2"/>
      <c r="I26164" s="1"/>
      <c r="O26164" s="3"/>
      <c r="P26164" s="1"/>
      <c r="W26164" s="1"/>
    </row>
    <row r="26165" spans="1:23" x14ac:dyDescent="0.2">
      <c r="A26165" s="1"/>
      <c r="H26165" s="2"/>
      <c r="I26165" s="1"/>
      <c r="O26165" s="3"/>
      <c r="P26165" s="1"/>
      <c r="W26165" s="1"/>
    </row>
    <row r="26166" spans="1:23" x14ac:dyDescent="0.2">
      <c r="A26166" s="1"/>
      <c r="H26166" s="2"/>
      <c r="I26166" s="1"/>
      <c r="O26166" s="3"/>
      <c r="P26166" s="1"/>
      <c r="W26166" s="1"/>
    </row>
    <row r="26167" spans="1:23" x14ac:dyDescent="0.2">
      <c r="A26167" s="1"/>
      <c r="H26167" s="2"/>
      <c r="I26167" s="1"/>
      <c r="O26167" s="3"/>
      <c r="P26167" s="1"/>
      <c r="W26167" s="1"/>
    </row>
    <row r="26168" spans="1:23" x14ac:dyDescent="0.2">
      <c r="A26168" s="1"/>
      <c r="H26168" s="2"/>
      <c r="I26168" s="1"/>
      <c r="O26168" s="3"/>
      <c r="P26168" s="1"/>
      <c r="W26168" s="1"/>
    </row>
    <row r="26169" spans="1:23" x14ac:dyDescent="0.2">
      <c r="A26169" s="1"/>
      <c r="H26169" s="2"/>
      <c r="I26169" s="1"/>
      <c r="O26169" s="3"/>
      <c r="P26169" s="1"/>
      <c r="W26169" s="1"/>
    </row>
    <row r="26170" spans="1:23" x14ac:dyDescent="0.2">
      <c r="A26170" s="1"/>
      <c r="H26170" s="2"/>
      <c r="I26170" s="1"/>
      <c r="O26170" s="3"/>
      <c r="P26170" s="1"/>
      <c r="W26170" s="1"/>
    </row>
    <row r="26171" spans="1:23" x14ac:dyDescent="0.2">
      <c r="A26171" s="1"/>
      <c r="H26171" s="2"/>
      <c r="I26171" s="1"/>
      <c r="O26171" s="3"/>
      <c r="P26171" s="1"/>
      <c r="W26171" s="1"/>
    </row>
    <row r="26172" spans="1:23" x14ac:dyDescent="0.2">
      <c r="A26172" s="1"/>
      <c r="H26172" s="2"/>
      <c r="I26172" s="1"/>
      <c r="O26172" s="3"/>
      <c r="P26172" s="1"/>
      <c r="W26172" s="1"/>
    </row>
    <row r="26173" spans="1:23" x14ac:dyDescent="0.2">
      <c r="A26173" s="1"/>
      <c r="H26173" s="2"/>
      <c r="I26173" s="1"/>
      <c r="O26173" s="3"/>
      <c r="P26173" s="1"/>
      <c r="W26173" s="1"/>
    </row>
    <row r="26174" spans="1:23" x14ac:dyDescent="0.2">
      <c r="A26174" s="1"/>
      <c r="H26174" s="2"/>
      <c r="I26174" s="1"/>
      <c r="O26174" s="3"/>
      <c r="P26174" s="1"/>
      <c r="W26174" s="1"/>
    </row>
    <row r="26175" spans="1:23" x14ac:dyDescent="0.2">
      <c r="A26175" s="1"/>
      <c r="H26175" s="2"/>
      <c r="I26175" s="1"/>
      <c r="O26175" s="3"/>
      <c r="P26175" s="1"/>
      <c r="W26175" s="1"/>
    </row>
    <row r="26176" spans="1:23" x14ac:dyDescent="0.2">
      <c r="A26176" s="1"/>
      <c r="H26176" s="2"/>
      <c r="I26176" s="1"/>
      <c r="O26176" s="3"/>
      <c r="P26176" s="1"/>
      <c r="W26176" s="1"/>
    </row>
    <row r="26177" spans="1:23" x14ac:dyDescent="0.2">
      <c r="A26177" s="1"/>
      <c r="H26177" s="2"/>
      <c r="I26177" s="1"/>
      <c r="O26177" s="3"/>
      <c r="P26177" s="1"/>
      <c r="W26177" s="1"/>
    </row>
    <row r="26178" spans="1:23" x14ac:dyDescent="0.2">
      <c r="A26178" s="1"/>
      <c r="H26178" s="2"/>
      <c r="I26178" s="1"/>
      <c r="O26178" s="3"/>
      <c r="P26178" s="1"/>
      <c r="W26178" s="1"/>
    </row>
    <row r="26179" spans="1:23" x14ac:dyDescent="0.2">
      <c r="A26179" s="1"/>
      <c r="H26179" s="2"/>
      <c r="I26179" s="1"/>
      <c r="O26179" s="3"/>
      <c r="P26179" s="1"/>
      <c r="W26179" s="1"/>
    </row>
    <row r="26180" spans="1:23" x14ac:dyDescent="0.2">
      <c r="A26180" s="1"/>
      <c r="H26180" s="2"/>
      <c r="I26180" s="1"/>
      <c r="O26180" s="3"/>
      <c r="P26180" s="1"/>
      <c r="W26180" s="1"/>
    </row>
    <row r="26181" spans="1:23" x14ac:dyDescent="0.2">
      <c r="A26181" s="1"/>
      <c r="H26181" s="2"/>
      <c r="I26181" s="1"/>
      <c r="O26181" s="3"/>
      <c r="P26181" s="1"/>
      <c r="W26181" s="1"/>
    </row>
    <row r="26182" spans="1:23" x14ac:dyDescent="0.2">
      <c r="A26182" s="1"/>
      <c r="H26182" s="2"/>
      <c r="I26182" s="1"/>
      <c r="O26182" s="3"/>
      <c r="P26182" s="1"/>
      <c r="W26182" s="1"/>
    </row>
    <row r="26183" spans="1:23" x14ac:dyDescent="0.2">
      <c r="A26183" s="1"/>
      <c r="H26183" s="2"/>
      <c r="I26183" s="1"/>
      <c r="O26183" s="3"/>
      <c r="P26183" s="1"/>
      <c r="W26183" s="1"/>
    </row>
    <row r="26184" spans="1:23" x14ac:dyDescent="0.2">
      <c r="A26184" s="1"/>
      <c r="H26184" s="2"/>
      <c r="I26184" s="1"/>
      <c r="O26184" s="3"/>
      <c r="P26184" s="1"/>
      <c r="W26184" s="1"/>
    </row>
    <row r="26185" spans="1:23" x14ac:dyDescent="0.2">
      <c r="A26185" s="1"/>
      <c r="H26185" s="2"/>
      <c r="I26185" s="1"/>
      <c r="O26185" s="3"/>
      <c r="P26185" s="1"/>
      <c r="W26185" s="1"/>
    </row>
    <row r="26186" spans="1:23" x14ac:dyDescent="0.2">
      <c r="A26186" s="1"/>
      <c r="H26186" s="2"/>
      <c r="I26186" s="1"/>
      <c r="O26186" s="3"/>
      <c r="P26186" s="1"/>
      <c r="W26186" s="1"/>
    </row>
    <row r="26187" spans="1:23" x14ac:dyDescent="0.2">
      <c r="A26187" s="1"/>
      <c r="H26187" s="2"/>
      <c r="I26187" s="1"/>
      <c r="O26187" s="3"/>
      <c r="P26187" s="1"/>
      <c r="W26187" s="1"/>
    </row>
    <row r="26188" spans="1:23" x14ac:dyDescent="0.2">
      <c r="A26188" s="1"/>
      <c r="H26188" s="2"/>
      <c r="I26188" s="1"/>
      <c r="O26188" s="3"/>
      <c r="P26188" s="1"/>
      <c r="W26188" s="1"/>
    </row>
    <row r="26189" spans="1:23" x14ac:dyDescent="0.2">
      <c r="A26189" s="1"/>
      <c r="H26189" s="2"/>
      <c r="I26189" s="1"/>
      <c r="O26189" s="3"/>
      <c r="P26189" s="1"/>
      <c r="W26189" s="1"/>
    </row>
    <row r="26190" spans="1:23" x14ac:dyDescent="0.2">
      <c r="A26190" s="1"/>
      <c r="H26190" s="2"/>
      <c r="I26190" s="1"/>
      <c r="O26190" s="3"/>
      <c r="P26190" s="1"/>
      <c r="W26190" s="1"/>
    </row>
    <row r="26191" spans="1:23" x14ac:dyDescent="0.2">
      <c r="A26191" s="1"/>
      <c r="H26191" s="2"/>
      <c r="I26191" s="1"/>
      <c r="O26191" s="3"/>
      <c r="P26191" s="1"/>
      <c r="W26191" s="1"/>
    </row>
    <row r="26192" spans="1:23" x14ac:dyDescent="0.2">
      <c r="A26192" s="1"/>
      <c r="H26192" s="2"/>
      <c r="I26192" s="1"/>
      <c r="O26192" s="3"/>
      <c r="P26192" s="1"/>
      <c r="W26192" s="1"/>
    </row>
    <row r="26193" spans="1:23" x14ac:dyDescent="0.2">
      <c r="A26193" s="1"/>
      <c r="H26193" s="2"/>
      <c r="I26193" s="1"/>
      <c r="O26193" s="3"/>
      <c r="P26193" s="1"/>
      <c r="W26193" s="1"/>
    </row>
    <row r="26194" spans="1:23" x14ac:dyDescent="0.2">
      <c r="A26194" s="1"/>
      <c r="H26194" s="2"/>
      <c r="I26194" s="1"/>
      <c r="O26194" s="3"/>
      <c r="P26194" s="1"/>
      <c r="W26194" s="1"/>
    </row>
    <row r="26195" spans="1:23" x14ac:dyDescent="0.2">
      <c r="A26195" s="1"/>
      <c r="H26195" s="2"/>
      <c r="I26195" s="1"/>
      <c r="O26195" s="3"/>
      <c r="P26195" s="1"/>
      <c r="W26195" s="1"/>
    </row>
    <row r="26196" spans="1:23" x14ac:dyDescent="0.2">
      <c r="A26196" s="1"/>
      <c r="H26196" s="2"/>
      <c r="I26196" s="1"/>
      <c r="O26196" s="3"/>
      <c r="P26196" s="1"/>
      <c r="W26196" s="1"/>
    </row>
    <row r="26197" spans="1:23" x14ac:dyDescent="0.2">
      <c r="A26197" s="1"/>
      <c r="H26197" s="2"/>
      <c r="I26197" s="1"/>
      <c r="O26197" s="3"/>
      <c r="P26197" s="1"/>
      <c r="W26197" s="1"/>
    </row>
    <row r="26198" spans="1:23" x14ac:dyDescent="0.2">
      <c r="A26198" s="1"/>
      <c r="H26198" s="2"/>
      <c r="I26198" s="1"/>
      <c r="O26198" s="3"/>
      <c r="P26198" s="1"/>
      <c r="W26198" s="1"/>
    </row>
    <row r="26199" spans="1:23" x14ac:dyDescent="0.2">
      <c r="A26199" s="1"/>
      <c r="H26199" s="2"/>
      <c r="I26199" s="1"/>
      <c r="O26199" s="3"/>
      <c r="P26199" s="1"/>
      <c r="W26199" s="1"/>
    </row>
    <row r="26200" spans="1:23" x14ac:dyDescent="0.2">
      <c r="A26200" s="1"/>
      <c r="H26200" s="2"/>
      <c r="I26200" s="1"/>
      <c r="O26200" s="3"/>
      <c r="P26200" s="1"/>
      <c r="W26200" s="1"/>
    </row>
    <row r="26201" spans="1:23" x14ac:dyDescent="0.2">
      <c r="A26201" s="1"/>
      <c r="H26201" s="2"/>
      <c r="I26201" s="1"/>
      <c r="O26201" s="3"/>
      <c r="P26201" s="1"/>
      <c r="W26201" s="1"/>
    </row>
    <row r="26202" spans="1:23" x14ac:dyDescent="0.2">
      <c r="A26202" s="1"/>
      <c r="H26202" s="2"/>
      <c r="I26202" s="1"/>
      <c r="O26202" s="3"/>
      <c r="P26202" s="1"/>
      <c r="W26202" s="1"/>
    </row>
    <row r="26203" spans="1:23" x14ac:dyDescent="0.2">
      <c r="A26203" s="1"/>
      <c r="H26203" s="2"/>
      <c r="I26203" s="1"/>
      <c r="O26203" s="3"/>
      <c r="P26203" s="1"/>
      <c r="W26203" s="1"/>
    </row>
    <row r="26204" spans="1:23" x14ac:dyDescent="0.2">
      <c r="A26204" s="1"/>
      <c r="H26204" s="2"/>
      <c r="I26204" s="1"/>
      <c r="O26204" s="3"/>
      <c r="P26204" s="1"/>
      <c r="W26204" s="1"/>
    </row>
    <row r="26205" spans="1:23" x14ac:dyDescent="0.2">
      <c r="A26205" s="1"/>
      <c r="H26205" s="2"/>
      <c r="I26205" s="1"/>
      <c r="O26205" s="3"/>
      <c r="P26205" s="1"/>
      <c r="W26205" s="1"/>
    </row>
    <row r="26206" spans="1:23" x14ac:dyDescent="0.2">
      <c r="A26206" s="1"/>
      <c r="H26206" s="2"/>
      <c r="I26206" s="1"/>
      <c r="O26206" s="3"/>
      <c r="P26206" s="1"/>
      <c r="W26206" s="1"/>
    </row>
    <row r="26207" spans="1:23" x14ac:dyDescent="0.2">
      <c r="A26207" s="1"/>
      <c r="H26207" s="2"/>
      <c r="I26207" s="1"/>
      <c r="O26207" s="3"/>
      <c r="P26207" s="1"/>
      <c r="W26207" s="1"/>
    </row>
    <row r="26208" spans="1:23" x14ac:dyDescent="0.2">
      <c r="A26208" s="1"/>
      <c r="H26208" s="2"/>
      <c r="I26208" s="1"/>
      <c r="O26208" s="3"/>
      <c r="P26208" s="1"/>
      <c r="W26208" s="1"/>
    </row>
    <row r="26209" spans="1:23" x14ac:dyDescent="0.2">
      <c r="A26209" s="1"/>
      <c r="H26209" s="2"/>
      <c r="I26209" s="1"/>
      <c r="O26209" s="3"/>
      <c r="P26209" s="1"/>
      <c r="W26209" s="1"/>
    </row>
    <row r="26210" spans="1:23" x14ac:dyDescent="0.2">
      <c r="A26210" s="1"/>
      <c r="H26210" s="2"/>
      <c r="I26210" s="1"/>
      <c r="O26210" s="3"/>
      <c r="P26210" s="1"/>
      <c r="W26210" s="1"/>
    </row>
    <row r="26211" spans="1:23" x14ac:dyDescent="0.2">
      <c r="A26211" s="1"/>
      <c r="H26211" s="2"/>
      <c r="I26211" s="1"/>
      <c r="O26211" s="3"/>
      <c r="P26211" s="1"/>
      <c r="W26211" s="1"/>
    </row>
    <row r="26212" spans="1:23" x14ac:dyDescent="0.2">
      <c r="A26212" s="1"/>
      <c r="H26212" s="2"/>
      <c r="I26212" s="1"/>
      <c r="O26212" s="3"/>
      <c r="P26212" s="1"/>
      <c r="W26212" s="1"/>
    </row>
    <row r="26213" spans="1:23" x14ac:dyDescent="0.2">
      <c r="A26213" s="1"/>
      <c r="H26213" s="2"/>
      <c r="I26213" s="1"/>
      <c r="O26213" s="3"/>
      <c r="P26213" s="1"/>
      <c r="W26213" s="1"/>
    </row>
    <row r="26214" spans="1:23" x14ac:dyDescent="0.2">
      <c r="A26214" s="1"/>
      <c r="H26214" s="2"/>
      <c r="I26214" s="1"/>
      <c r="O26214" s="3"/>
      <c r="P26214" s="1"/>
      <c r="W26214" s="1"/>
    </row>
    <row r="26215" spans="1:23" x14ac:dyDescent="0.2">
      <c r="A26215" s="1"/>
      <c r="H26215" s="2"/>
      <c r="I26215" s="1"/>
      <c r="O26215" s="3"/>
      <c r="P26215" s="1"/>
      <c r="W26215" s="1"/>
    </row>
    <row r="26216" spans="1:23" x14ac:dyDescent="0.2">
      <c r="A26216" s="1"/>
      <c r="H26216" s="2"/>
      <c r="I26216" s="1"/>
      <c r="O26216" s="3"/>
      <c r="P26216" s="1"/>
      <c r="W26216" s="1"/>
    </row>
    <row r="26217" spans="1:23" x14ac:dyDescent="0.2">
      <c r="A26217" s="1"/>
      <c r="H26217" s="2"/>
      <c r="I26217" s="1"/>
      <c r="O26217" s="3"/>
      <c r="P26217" s="1"/>
      <c r="W26217" s="1"/>
    </row>
    <row r="26218" spans="1:23" x14ac:dyDescent="0.2">
      <c r="A26218" s="1"/>
      <c r="H26218" s="2"/>
      <c r="I26218" s="1"/>
      <c r="O26218" s="3"/>
      <c r="P26218" s="1"/>
      <c r="W26218" s="1"/>
    </row>
    <row r="26219" spans="1:23" x14ac:dyDescent="0.2">
      <c r="A26219" s="1"/>
      <c r="H26219" s="2"/>
      <c r="I26219" s="1"/>
      <c r="O26219" s="3"/>
      <c r="P26219" s="1"/>
      <c r="W26219" s="1"/>
    </row>
    <row r="26220" spans="1:23" x14ac:dyDescent="0.2">
      <c r="A26220" s="1"/>
      <c r="H26220" s="2"/>
      <c r="I26220" s="1"/>
      <c r="O26220" s="3"/>
      <c r="P26220" s="1"/>
      <c r="W26220" s="1"/>
    </row>
    <row r="26221" spans="1:23" x14ac:dyDescent="0.2">
      <c r="A26221" s="1"/>
      <c r="H26221" s="2"/>
      <c r="I26221" s="1"/>
      <c r="O26221" s="3"/>
      <c r="P26221" s="1"/>
      <c r="W26221" s="1"/>
    </row>
    <row r="26222" spans="1:23" x14ac:dyDescent="0.2">
      <c r="A26222" s="1"/>
      <c r="H26222" s="2"/>
      <c r="I26222" s="1"/>
      <c r="O26222" s="3"/>
      <c r="P26222" s="1"/>
      <c r="W26222" s="1"/>
    </row>
    <row r="26223" spans="1:23" x14ac:dyDescent="0.2">
      <c r="A26223" s="1"/>
      <c r="H26223" s="2"/>
      <c r="I26223" s="1"/>
      <c r="O26223" s="3"/>
      <c r="P26223" s="1"/>
      <c r="W26223" s="1"/>
    </row>
    <row r="26224" spans="1:23" x14ac:dyDescent="0.2">
      <c r="A26224" s="1"/>
      <c r="H26224" s="2"/>
      <c r="I26224" s="1"/>
      <c r="O26224" s="3"/>
      <c r="P26224" s="1"/>
      <c r="W26224" s="1"/>
    </row>
    <row r="26225" spans="1:23" x14ac:dyDescent="0.2">
      <c r="A26225" s="1"/>
      <c r="H26225" s="2"/>
      <c r="I26225" s="1"/>
      <c r="O26225" s="3"/>
      <c r="P26225" s="1"/>
      <c r="W26225" s="1"/>
    </row>
    <row r="26226" spans="1:23" x14ac:dyDescent="0.2">
      <c r="A26226" s="1"/>
      <c r="H26226" s="2"/>
      <c r="I26226" s="1"/>
      <c r="O26226" s="3"/>
      <c r="P26226" s="1"/>
      <c r="W26226" s="1"/>
    </row>
    <row r="26227" spans="1:23" x14ac:dyDescent="0.2">
      <c r="A26227" s="1"/>
      <c r="H26227" s="2"/>
      <c r="I26227" s="1"/>
      <c r="O26227" s="3"/>
      <c r="P26227" s="1"/>
      <c r="W26227" s="1"/>
    </row>
    <row r="26228" spans="1:23" x14ac:dyDescent="0.2">
      <c r="A26228" s="1"/>
      <c r="H26228" s="2"/>
      <c r="I26228" s="1"/>
      <c r="O26228" s="3"/>
      <c r="P26228" s="1"/>
      <c r="W26228" s="1"/>
    </row>
    <row r="26229" spans="1:23" x14ac:dyDescent="0.2">
      <c r="A26229" s="1"/>
      <c r="H26229" s="2"/>
      <c r="I26229" s="1"/>
      <c r="O26229" s="3"/>
      <c r="P26229" s="1"/>
      <c r="W26229" s="1"/>
    </row>
    <row r="26230" spans="1:23" x14ac:dyDescent="0.2">
      <c r="A26230" s="1"/>
      <c r="H26230" s="2"/>
      <c r="I26230" s="1"/>
      <c r="O26230" s="3"/>
      <c r="P26230" s="1"/>
      <c r="W26230" s="1"/>
    </row>
    <row r="26231" spans="1:23" x14ac:dyDescent="0.2">
      <c r="A26231" s="1"/>
      <c r="H26231" s="2"/>
      <c r="I26231" s="1"/>
      <c r="O26231" s="3"/>
      <c r="P26231" s="1"/>
      <c r="W26231" s="1"/>
    </row>
    <row r="26232" spans="1:23" x14ac:dyDescent="0.2">
      <c r="A26232" s="1"/>
      <c r="H26232" s="2"/>
      <c r="I26232" s="1"/>
      <c r="O26232" s="3"/>
      <c r="P26232" s="1"/>
      <c r="W26232" s="1"/>
    </row>
    <row r="26233" spans="1:23" x14ac:dyDescent="0.2">
      <c r="A26233" s="1"/>
      <c r="H26233" s="2"/>
      <c r="I26233" s="1"/>
      <c r="O26233" s="3"/>
      <c r="P26233" s="1"/>
      <c r="W26233" s="1"/>
    </row>
    <row r="26234" spans="1:23" x14ac:dyDescent="0.2">
      <c r="A26234" s="1"/>
      <c r="H26234" s="2"/>
      <c r="I26234" s="1"/>
      <c r="O26234" s="3"/>
      <c r="P26234" s="1"/>
      <c r="W26234" s="1"/>
    </row>
    <row r="26235" spans="1:23" x14ac:dyDescent="0.2">
      <c r="A26235" s="1"/>
      <c r="H26235" s="2"/>
      <c r="I26235" s="1"/>
      <c r="O26235" s="3"/>
      <c r="P26235" s="1"/>
      <c r="W26235" s="1"/>
    </row>
    <row r="26236" spans="1:23" x14ac:dyDescent="0.2">
      <c r="A26236" s="1"/>
      <c r="H26236" s="2"/>
      <c r="I26236" s="1"/>
      <c r="O26236" s="3"/>
      <c r="P26236" s="1"/>
      <c r="W26236" s="1"/>
    </row>
    <row r="26237" spans="1:23" x14ac:dyDescent="0.2">
      <c r="A26237" s="1"/>
      <c r="H26237" s="2"/>
      <c r="I26237" s="1"/>
      <c r="O26237" s="3"/>
      <c r="P26237" s="1"/>
      <c r="W26237" s="1"/>
    </row>
    <row r="26238" spans="1:23" x14ac:dyDescent="0.2">
      <c r="A26238" s="1"/>
      <c r="H26238" s="2"/>
      <c r="I26238" s="1"/>
      <c r="O26238" s="3"/>
      <c r="P26238" s="1"/>
      <c r="W26238" s="1"/>
    </row>
    <row r="26239" spans="1:23" x14ac:dyDescent="0.2">
      <c r="A26239" s="1"/>
      <c r="H26239" s="2"/>
      <c r="I26239" s="1"/>
      <c r="O26239" s="3"/>
      <c r="P26239" s="1"/>
      <c r="W26239" s="1"/>
    </row>
    <row r="26240" spans="1:23" x14ac:dyDescent="0.2">
      <c r="A26240" s="1"/>
      <c r="H26240" s="2"/>
      <c r="I26240" s="1"/>
      <c r="O26240" s="3"/>
      <c r="P26240" s="1"/>
      <c r="W26240" s="1"/>
    </row>
    <row r="26241" spans="1:23" x14ac:dyDescent="0.2">
      <c r="A26241" s="1"/>
      <c r="H26241" s="2"/>
      <c r="I26241" s="1"/>
      <c r="O26241" s="3"/>
      <c r="P26241" s="1"/>
      <c r="W26241" s="1"/>
    </row>
    <row r="26242" spans="1:23" x14ac:dyDescent="0.2">
      <c r="A26242" s="1"/>
      <c r="H26242" s="2"/>
      <c r="I26242" s="1"/>
      <c r="O26242" s="3"/>
      <c r="P26242" s="1"/>
      <c r="W26242" s="1"/>
    </row>
    <row r="26243" spans="1:23" x14ac:dyDescent="0.2">
      <c r="A26243" s="1"/>
      <c r="H26243" s="2"/>
      <c r="I26243" s="1"/>
      <c r="O26243" s="3"/>
      <c r="P26243" s="1"/>
      <c r="W26243" s="1"/>
    </row>
    <row r="26244" spans="1:23" x14ac:dyDescent="0.2">
      <c r="A26244" s="1"/>
      <c r="H26244" s="2"/>
      <c r="I26244" s="1"/>
      <c r="O26244" s="3"/>
      <c r="P26244" s="1"/>
      <c r="W26244" s="1"/>
    </row>
    <row r="26245" spans="1:23" x14ac:dyDescent="0.2">
      <c r="A26245" s="1"/>
      <c r="H26245" s="2"/>
      <c r="I26245" s="1"/>
      <c r="O26245" s="3"/>
      <c r="P26245" s="1"/>
      <c r="W26245" s="1"/>
    </row>
    <row r="26246" spans="1:23" x14ac:dyDescent="0.2">
      <c r="A26246" s="1"/>
      <c r="H26246" s="2"/>
      <c r="I26246" s="1"/>
      <c r="O26246" s="3"/>
      <c r="P26246" s="1"/>
      <c r="W26246" s="1"/>
    </row>
    <row r="26247" spans="1:23" x14ac:dyDescent="0.2">
      <c r="A26247" s="1"/>
      <c r="H26247" s="2"/>
      <c r="I26247" s="1"/>
      <c r="O26247" s="3"/>
      <c r="P26247" s="1"/>
      <c r="W26247" s="1"/>
    </row>
    <row r="26248" spans="1:23" x14ac:dyDescent="0.2">
      <c r="A26248" s="1"/>
      <c r="H26248" s="2"/>
      <c r="I26248" s="1"/>
      <c r="O26248" s="3"/>
      <c r="P26248" s="1"/>
      <c r="W26248" s="1"/>
    </row>
    <row r="26249" spans="1:23" x14ac:dyDescent="0.2">
      <c r="A26249" s="1"/>
      <c r="H26249" s="2"/>
      <c r="I26249" s="1"/>
      <c r="O26249" s="3"/>
      <c r="P26249" s="1"/>
      <c r="W26249" s="1"/>
    </row>
    <row r="26250" spans="1:23" x14ac:dyDescent="0.2">
      <c r="A26250" s="1"/>
      <c r="H26250" s="2"/>
      <c r="I26250" s="1"/>
      <c r="O26250" s="3"/>
      <c r="P26250" s="1"/>
      <c r="W26250" s="1"/>
    </row>
    <row r="26251" spans="1:23" x14ac:dyDescent="0.2">
      <c r="A26251" s="1"/>
      <c r="H26251" s="2"/>
      <c r="I26251" s="1"/>
      <c r="O26251" s="3"/>
      <c r="P26251" s="1"/>
      <c r="W26251" s="1"/>
    </row>
    <row r="26252" spans="1:23" x14ac:dyDescent="0.2">
      <c r="A26252" s="1"/>
      <c r="H26252" s="2"/>
      <c r="I26252" s="1"/>
      <c r="O26252" s="3"/>
      <c r="P26252" s="1"/>
      <c r="W26252" s="1"/>
    </row>
    <row r="26253" spans="1:23" x14ac:dyDescent="0.2">
      <c r="A26253" s="1"/>
      <c r="H26253" s="2"/>
      <c r="I26253" s="1"/>
      <c r="O26253" s="3"/>
      <c r="P26253" s="1"/>
      <c r="W26253" s="1"/>
    </row>
    <row r="26254" spans="1:23" x14ac:dyDescent="0.2">
      <c r="A26254" s="1"/>
      <c r="H26254" s="2"/>
      <c r="I26254" s="1"/>
      <c r="O26254" s="3"/>
      <c r="P26254" s="1"/>
      <c r="W26254" s="1"/>
    </row>
    <row r="26255" spans="1:23" x14ac:dyDescent="0.2">
      <c r="A26255" s="1"/>
      <c r="H26255" s="2"/>
      <c r="I26255" s="1"/>
      <c r="O26255" s="3"/>
      <c r="P26255" s="1"/>
      <c r="W26255" s="1"/>
    </row>
    <row r="26256" spans="1:23" x14ac:dyDescent="0.2">
      <c r="A26256" s="1"/>
      <c r="H26256" s="2"/>
      <c r="I26256" s="1"/>
      <c r="O26256" s="3"/>
      <c r="P26256" s="1"/>
      <c r="W26256" s="1"/>
    </row>
    <row r="26257" spans="1:23" x14ac:dyDescent="0.2">
      <c r="A26257" s="1"/>
      <c r="H26257" s="2"/>
      <c r="I26257" s="1"/>
      <c r="O26257" s="3"/>
      <c r="P26257" s="1"/>
      <c r="W26257" s="1"/>
    </row>
    <row r="26258" spans="1:23" x14ac:dyDescent="0.2">
      <c r="A26258" s="1"/>
      <c r="H26258" s="2"/>
      <c r="I26258" s="1"/>
      <c r="O26258" s="3"/>
      <c r="P26258" s="1"/>
      <c r="W26258" s="1"/>
    </row>
    <row r="26259" spans="1:23" x14ac:dyDescent="0.2">
      <c r="A26259" s="1"/>
      <c r="H26259" s="2"/>
      <c r="I26259" s="1"/>
      <c r="O26259" s="3"/>
      <c r="P26259" s="1"/>
      <c r="W26259" s="1"/>
    </row>
    <row r="26260" spans="1:23" x14ac:dyDescent="0.2">
      <c r="A26260" s="1"/>
      <c r="H26260" s="2"/>
      <c r="I26260" s="1"/>
      <c r="O26260" s="3"/>
      <c r="P26260" s="1"/>
      <c r="W26260" s="1"/>
    </row>
    <row r="26261" spans="1:23" x14ac:dyDescent="0.2">
      <c r="A26261" s="1"/>
      <c r="H26261" s="2"/>
      <c r="I26261" s="1"/>
      <c r="O26261" s="3"/>
      <c r="P26261" s="1"/>
      <c r="W26261" s="1"/>
    </row>
    <row r="26262" spans="1:23" x14ac:dyDescent="0.2">
      <c r="A26262" s="1"/>
      <c r="H26262" s="2"/>
      <c r="I26262" s="1"/>
      <c r="O26262" s="3"/>
      <c r="P26262" s="1"/>
      <c r="W26262" s="1"/>
    </row>
    <row r="26263" spans="1:23" x14ac:dyDescent="0.2">
      <c r="A26263" s="1"/>
      <c r="H26263" s="2"/>
      <c r="I26263" s="1"/>
      <c r="O26263" s="3"/>
      <c r="P26263" s="1"/>
      <c r="W26263" s="1"/>
    </row>
    <row r="26264" spans="1:23" x14ac:dyDescent="0.2">
      <c r="A26264" s="1"/>
      <c r="H26264" s="2"/>
      <c r="I26264" s="1"/>
      <c r="O26264" s="3"/>
      <c r="P26264" s="1"/>
      <c r="W26264" s="1"/>
    </row>
    <row r="26265" spans="1:23" x14ac:dyDescent="0.2">
      <c r="A26265" s="1"/>
      <c r="H26265" s="2"/>
      <c r="I26265" s="1"/>
      <c r="O26265" s="3"/>
      <c r="P26265" s="1"/>
      <c r="W26265" s="1"/>
    </row>
    <row r="26266" spans="1:23" x14ac:dyDescent="0.2">
      <c r="A26266" s="1"/>
      <c r="H26266" s="2"/>
      <c r="I26266" s="1"/>
      <c r="O26266" s="3"/>
      <c r="P26266" s="1"/>
      <c r="W26266" s="1"/>
    </row>
    <row r="26267" spans="1:23" x14ac:dyDescent="0.2">
      <c r="A26267" s="1"/>
      <c r="H26267" s="2"/>
      <c r="I26267" s="1"/>
      <c r="O26267" s="3"/>
      <c r="P26267" s="1"/>
      <c r="W26267" s="1"/>
    </row>
    <row r="26268" spans="1:23" x14ac:dyDescent="0.2">
      <c r="A26268" s="1"/>
      <c r="H26268" s="2"/>
      <c r="I26268" s="1"/>
      <c r="O26268" s="3"/>
      <c r="P26268" s="1"/>
      <c r="W26268" s="1"/>
    </row>
    <row r="26269" spans="1:23" x14ac:dyDescent="0.2">
      <c r="A26269" s="1"/>
      <c r="H26269" s="2"/>
      <c r="I26269" s="1"/>
      <c r="O26269" s="3"/>
      <c r="P26269" s="1"/>
      <c r="W26269" s="1"/>
    </row>
    <row r="26270" spans="1:23" x14ac:dyDescent="0.2">
      <c r="A26270" s="1"/>
      <c r="H26270" s="2"/>
      <c r="I26270" s="1"/>
      <c r="O26270" s="3"/>
      <c r="P26270" s="1"/>
      <c r="W26270" s="1"/>
    </row>
    <row r="26271" spans="1:23" x14ac:dyDescent="0.2">
      <c r="A26271" s="1"/>
      <c r="H26271" s="2"/>
      <c r="I26271" s="1"/>
      <c r="O26271" s="3"/>
      <c r="P26271" s="1"/>
      <c r="W26271" s="1"/>
    </row>
    <row r="26272" spans="1:23" x14ac:dyDescent="0.2">
      <c r="A26272" s="1"/>
      <c r="H26272" s="2"/>
      <c r="I26272" s="1"/>
      <c r="O26272" s="3"/>
      <c r="P26272" s="1"/>
      <c r="W26272" s="1"/>
    </row>
    <row r="26273" spans="1:23" x14ac:dyDescent="0.2">
      <c r="A26273" s="1"/>
      <c r="H26273" s="2"/>
      <c r="I26273" s="1"/>
      <c r="O26273" s="3"/>
      <c r="P26273" s="1"/>
      <c r="W26273" s="1"/>
    </row>
    <row r="26274" spans="1:23" x14ac:dyDescent="0.2">
      <c r="A26274" s="1"/>
      <c r="H26274" s="2"/>
      <c r="I26274" s="1"/>
      <c r="O26274" s="3"/>
      <c r="P26274" s="1"/>
      <c r="W26274" s="1"/>
    </row>
    <row r="26275" spans="1:23" x14ac:dyDescent="0.2">
      <c r="A26275" s="1"/>
      <c r="H26275" s="2"/>
      <c r="I26275" s="1"/>
      <c r="O26275" s="3"/>
      <c r="P26275" s="1"/>
      <c r="W26275" s="1"/>
    </row>
    <row r="26276" spans="1:23" x14ac:dyDescent="0.2">
      <c r="A26276" s="1"/>
      <c r="H26276" s="2"/>
      <c r="I26276" s="1"/>
      <c r="O26276" s="3"/>
      <c r="P26276" s="1"/>
      <c r="W26276" s="1"/>
    </row>
    <row r="26277" spans="1:23" x14ac:dyDescent="0.2">
      <c r="A26277" s="1"/>
      <c r="H26277" s="2"/>
      <c r="I26277" s="1"/>
      <c r="O26277" s="3"/>
      <c r="P26277" s="1"/>
      <c r="W26277" s="1"/>
    </row>
    <row r="26278" spans="1:23" x14ac:dyDescent="0.2">
      <c r="A26278" s="1"/>
      <c r="H26278" s="2"/>
      <c r="I26278" s="1"/>
      <c r="O26278" s="3"/>
      <c r="P26278" s="1"/>
      <c r="W26278" s="1"/>
    </row>
    <row r="26279" spans="1:23" x14ac:dyDescent="0.2">
      <c r="A26279" s="1"/>
      <c r="H26279" s="2"/>
      <c r="I26279" s="1"/>
      <c r="O26279" s="3"/>
      <c r="P26279" s="1"/>
      <c r="W26279" s="1"/>
    </row>
    <row r="26280" spans="1:23" x14ac:dyDescent="0.2">
      <c r="A26280" s="1"/>
      <c r="H26280" s="2"/>
      <c r="I26280" s="1"/>
      <c r="O26280" s="3"/>
      <c r="P26280" s="1"/>
      <c r="W26280" s="1"/>
    </row>
    <row r="26281" spans="1:23" x14ac:dyDescent="0.2">
      <c r="A26281" s="1"/>
      <c r="H26281" s="2"/>
      <c r="I26281" s="1"/>
      <c r="O26281" s="3"/>
      <c r="P26281" s="1"/>
      <c r="W26281" s="1"/>
    </row>
    <row r="26282" spans="1:23" x14ac:dyDescent="0.2">
      <c r="A26282" s="1"/>
      <c r="H26282" s="2"/>
      <c r="I26282" s="1"/>
      <c r="O26282" s="3"/>
      <c r="P26282" s="1"/>
      <c r="W26282" s="1"/>
    </row>
    <row r="26283" spans="1:23" x14ac:dyDescent="0.2">
      <c r="A26283" s="1"/>
      <c r="H26283" s="2"/>
      <c r="I26283" s="1"/>
      <c r="O26283" s="3"/>
      <c r="P26283" s="1"/>
      <c r="W26283" s="1"/>
    </row>
    <row r="26284" spans="1:23" x14ac:dyDescent="0.2">
      <c r="A26284" s="1"/>
      <c r="H26284" s="2"/>
      <c r="I26284" s="1"/>
      <c r="O26284" s="3"/>
      <c r="P26284" s="1"/>
      <c r="W26284" s="1"/>
    </row>
    <row r="26285" spans="1:23" x14ac:dyDescent="0.2">
      <c r="A26285" s="1"/>
      <c r="H26285" s="2"/>
      <c r="I26285" s="1"/>
      <c r="O26285" s="3"/>
      <c r="P26285" s="1"/>
      <c r="W26285" s="1"/>
    </row>
    <row r="26286" spans="1:23" x14ac:dyDescent="0.2">
      <c r="A26286" s="1"/>
      <c r="H26286" s="2"/>
      <c r="I26286" s="1"/>
      <c r="O26286" s="3"/>
      <c r="P26286" s="1"/>
      <c r="W26286" s="1"/>
    </row>
    <row r="26287" spans="1:23" x14ac:dyDescent="0.2">
      <c r="A26287" s="1"/>
      <c r="H26287" s="2"/>
      <c r="I26287" s="1"/>
      <c r="O26287" s="3"/>
      <c r="P26287" s="1"/>
      <c r="W26287" s="1"/>
    </row>
    <row r="26288" spans="1:23" x14ac:dyDescent="0.2">
      <c r="A26288" s="1"/>
      <c r="H26288" s="2"/>
      <c r="I26288" s="1"/>
      <c r="O26288" s="3"/>
      <c r="P26288" s="1"/>
      <c r="W26288" s="1"/>
    </row>
    <row r="26289" spans="1:23" x14ac:dyDescent="0.2">
      <c r="A26289" s="1"/>
      <c r="H26289" s="2"/>
      <c r="I26289" s="1"/>
      <c r="O26289" s="3"/>
      <c r="P26289" s="1"/>
      <c r="W26289" s="1"/>
    </row>
    <row r="26290" spans="1:23" x14ac:dyDescent="0.2">
      <c r="A26290" s="1"/>
      <c r="H26290" s="2"/>
      <c r="I26290" s="1"/>
      <c r="O26290" s="3"/>
      <c r="P26290" s="1"/>
      <c r="W26290" s="1"/>
    </row>
    <row r="26291" spans="1:23" x14ac:dyDescent="0.2">
      <c r="A26291" s="1"/>
      <c r="H26291" s="2"/>
      <c r="I26291" s="1"/>
      <c r="O26291" s="3"/>
      <c r="P26291" s="1"/>
      <c r="W26291" s="1"/>
    </row>
    <row r="26292" spans="1:23" x14ac:dyDescent="0.2">
      <c r="A26292" s="1"/>
      <c r="H26292" s="2"/>
      <c r="I26292" s="1"/>
      <c r="O26292" s="3"/>
      <c r="P26292" s="1"/>
      <c r="W26292" s="1"/>
    </row>
    <row r="26293" spans="1:23" x14ac:dyDescent="0.2">
      <c r="A26293" s="1"/>
      <c r="H26293" s="2"/>
      <c r="I26293" s="1"/>
      <c r="O26293" s="3"/>
      <c r="P26293" s="1"/>
      <c r="W26293" s="1"/>
    </row>
    <row r="26294" spans="1:23" x14ac:dyDescent="0.2">
      <c r="A26294" s="1"/>
      <c r="H26294" s="2"/>
      <c r="I26294" s="1"/>
      <c r="O26294" s="3"/>
      <c r="P26294" s="1"/>
      <c r="W26294" s="1"/>
    </row>
    <row r="26295" spans="1:23" x14ac:dyDescent="0.2">
      <c r="A26295" s="1"/>
      <c r="H26295" s="2"/>
      <c r="I26295" s="1"/>
      <c r="O26295" s="3"/>
      <c r="P26295" s="1"/>
      <c r="W26295" s="1"/>
    </row>
    <row r="26296" spans="1:23" x14ac:dyDescent="0.2">
      <c r="A26296" s="1"/>
      <c r="H26296" s="2"/>
      <c r="I26296" s="1"/>
      <c r="O26296" s="3"/>
      <c r="P26296" s="1"/>
      <c r="W26296" s="1"/>
    </row>
    <row r="26297" spans="1:23" x14ac:dyDescent="0.2">
      <c r="A26297" s="1"/>
      <c r="H26297" s="2"/>
      <c r="I26297" s="1"/>
      <c r="O26297" s="3"/>
      <c r="P26297" s="1"/>
      <c r="W26297" s="1"/>
    </row>
    <row r="26298" spans="1:23" x14ac:dyDescent="0.2">
      <c r="A26298" s="1"/>
      <c r="H26298" s="2"/>
      <c r="I26298" s="1"/>
      <c r="O26298" s="3"/>
      <c r="P26298" s="1"/>
      <c r="W26298" s="1"/>
    </row>
    <row r="26299" spans="1:23" x14ac:dyDescent="0.2">
      <c r="A26299" s="1"/>
      <c r="H26299" s="2"/>
      <c r="I26299" s="1"/>
      <c r="O26299" s="3"/>
      <c r="P26299" s="1"/>
      <c r="W26299" s="1"/>
    </row>
    <row r="26300" spans="1:23" x14ac:dyDescent="0.2">
      <c r="A26300" s="1"/>
      <c r="H26300" s="2"/>
      <c r="I26300" s="1"/>
      <c r="O26300" s="3"/>
      <c r="P26300" s="1"/>
      <c r="W26300" s="1"/>
    </row>
    <row r="26301" spans="1:23" x14ac:dyDescent="0.2">
      <c r="A26301" s="1"/>
      <c r="H26301" s="2"/>
      <c r="I26301" s="1"/>
      <c r="O26301" s="3"/>
      <c r="P26301" s="1"/>
      <c r="W26301" s="1"/>
    </row>
    <row r="26302" spans="1:23" x14ac:dyDescent="0.2">
      <c r="A26302" s="1"/>
      <c r="H26302" s="2"/>
      <c r="I26302" s="1"/>
      <c r="O26302" s="3"/>
      <c r="P26302" s="1"/>
      <c r="W26302" s="1"/>
    </row>
    <row r="26303" spans="1:23" x14ac:dyDescent="0.2">
      <c r="A26303" s="1"/>
      <c r="H26303" s="2"/>
      <c r="I26303" s="1"/>
      <c r="O26303" s="3"/>
      <c r="P26303" s="1"/>
      <c r="W26303" s="1"/>
    </row>
    <row r="26304" spans="1:23" x14ac:dyDescent="0.2">
      <c r="A26304" s="1"/>
      <c r="H26304" s="2"/>
      <c r="I26304" s="1"/>
      <c r="O26304" s="3"/>
      <c r="P26304" s="1"/>
      <c r="W26304" s="1"/>
    </row>
    <row r="26305" spans="1:23" x14ac:dyDescent="0.2">
      <c r="A26305" s="1"/>
      <c r="H26305" s="2"/>
      <c r="I26305" s="1"/>
      <c r="O26305" s="3"/>
      <c r="P26305" s="1"/>
      <c r="W26305" s="1"/>
    </row>
    <row r="26306" spans="1:23" x14ac:dyDescent="0.2">
      <c r="A26306" s="1"/>
      <c r="H26306" s="2"/>
      <c r="I26306" s="1"/>
      <c r="O26306" s="3"/>
      <c r="P26306" s="1"/>
      <c r="W26306" s="1"/>
    </row>
    <row r="26307" spans="1:23" x14ac:dyDescent="0.2">
      <c r="A26307" s="1"/>
      <c r="H26307" s="2"/>
      <c r="I26307" s="1"/>
      <c r="O26307" s="3"/>
      <c r="P26307" s="1"/>
      <c r="W26307" s="1"/>
    </row>
    <row r="26308" spans="1:23" x14ac:dyDescent="0.2">
      <c r="A26308" s="1"/>
      <c r="H26308" s="2"/>
      <c r="I26308" s="1"/>
      <c r="O26308" s="3"/>
      <c r="P26308" s="1"/>
      <c r="W26308" s="1"/>
    </row>
    <row r="26309" spans="1:23" x14ac:dyDescent="0.2">
      <c r="A26309" s="1"/>
      <c r="H26309" s="2"/>
      <c r="I26309" s="1"/>
      <c r="O26309" s="3"/>
      <c r="P26309" s="1"/>
      <c r="W26309" s="1"/>
    </row>
    <row r="26310" spans="1:23" x14ac:dyDescent="0.2">
      <c r="A26310" s="1"/>
      <c r="H26310" s="2"/>
      <c r="I26310" s="1"/>
      <c r="O26310" s="3"/>
      <c r="P26310" s="1"/>
      <c r="W26310" s="1"/>
    </row>
    <row r="26311" spans="1:23" x14ac:dyDescent="0.2">
      <c r="A26311" s="1"/>
      <c r="H26311" s="2"/>
      <c r="I26311" s="1"/>
      <c r="O26311" s="3"/>
      <c r="P26311" s="1"/>
      <c r="W26311" s="1"/>
    </row>
    <row r="26312" spans="1:23" x14ac:dyDescent="0.2">
      <c r="A26312" s="1"/>
      <c r="H26312" s="2"/>
      <c r="I26312" s="1"/>
      <c r="O26312" s="3"/>
      <c r="P26312" s="1"/>
      <c r="W26312" s="1"/>
    </row>
    <row r="26313" spans="1:23" x14ac:dyDescent="0.2">
      <c r="A26313" s="1"/>
      <c r="H26313" s="2"/>
      <c r="I26313" s="1"/>
      <c r="O26313" s="3"/>
      <c r="P26313" s="1"/>
      <c r="W26313" s="1"/>
    </row>
    <row r="26314" spans="1:23" x14ac:dyDescent="0.2">
      <c r="A26314" s="1"/>
      <c r="H26314" s="2"/>
      <c r="I26314" s="1"/>
      <c r="O26314" s="3"/>
      <c r="P26314" s="1"/>
      <c r="W26314" s="1"/>
    </row>
    <row r="26315" spans="1:23" x14ac:dyDescent="0.2">
      <c r="A26315" s="1"/>
      <c r="H26315" s="2"/>
      <c r="I26315" s="1"/>
      <c r="O26315" s="3"/>
      <c r="P26315" s="1"/>
      <c r="W26315" s="1"/>
    </row>
    <row r="26316" spans="1:23" x14ac:dyDescent="0.2">
      <c r="A26316" s="1"/>
      <c r="H26316" s="2"/>
      <c r="I26316" s="1"/>
      <c r="O26316" s="3"/>
      <c r="P26316" s="1"/>
      <c r="W26316" s="1"/>
    </row>
    <row r="26317" spans="1:23" x14ac:dyDescent="0.2">
      <c r="A26317" s="1"/>
      <c r="H26317" s="2"/>
      <c r="I26317" s="1"/>
      <c r="O26317" s="3"/>
      <c r="P26317" s="1"/>
      <c r="W26317" s="1"/>
    </row>
    <row r="26318" spans="1:23" x14ac:dyDescent="0.2">
      <c r="A26318" s="1"/>
      <c r="H26318" s="2"/>
      <c r="I26318" s="1"/>
      <c r="O26318" s="3"/>
      <c r="P26318" s="1"/>
      <c r="W26318" s="1"/>
    </row>
    <row r="26319" spans="1:23" x14ac:dyDescent="0.2">
      <c r="A26319" s="1"/>
      <c r="H26319" s="2"/>
      <c r="I26319" s="1"/>
      <c r="O26319" s="3"/>
      <c r="P26319" s="1"/>
      <c r="W26319" s="1"/>
    </row>
    <row r="26320" spans="1:23" x14ac:dyDescent="0.2">
      <c r="A26320" s="1"/>
      <c r="H26320" s="2"/>
      <c r="I26320" s="1"/>
      <c r="O26320" s="3"/>
      <c r="P26320" s="1"/>
      <c r="W26320" s="1"/>
    </row>
    <row r="26321" spans="1:23" x14ac:dyDescent="0.2">
      <c r="A26321" s="1"/>
      <c r="H26321" s="2"/>
      <c r="I26321" s="1"/>
      <c r="O26321" s="3"/>
      <c r="P26321" s="1"/>
      <c r="W26321" s="1"/>
    </row>
    <row r="26322" spans="1:23" x14ac:dyDescent="0.2">
      <c r="A26322" s="1"/>
      <c r="H26322" s="2"/>
      <c r="I26322" s="1"/>
      <c r="O26322" s="3"/>
      <c r="P26322" s="1"/>
      <c r="W26322" s="1"/>
    </row>
    <row r="26323" spans="1:23" x14ac:dyDescent="0.2">
      <c r="A26323" s="1"/>
      <c r="H26323" s="2"/>
      <c r="I26323" s="1"/>
      <c r="O26323" s="3"/>
      <c r="P26323" s="1"/>
      <c r="W26323" s="1"/>
    </row>
    <row r="26324" spans="1:23" x14ac:dyDescent="0.2">
      <c r="A26324" s="1"/>
      <c r="H26324" s="2"/>
      <c r="I26324" s="1"/>
      <c r="O26324" s="3"/>
      <c r="P26324" s="1"/>
      <c r="W26324" s="1"/>
    </row>
    <row r="26325" spans="1:23" x14ac:dyDescent="0.2">
      <c r="A26325" s="1"/>
      <c r="H26325" s="2"/>
      <c r="I26325" s="1"/>
      <c r="O26325" s="3"/>
      <c r="P26325" s="1"/>
      <c r="W26325" s="1"/>
    </row>
    <row r="26326" spans="1:23" x14ac:dyDescent="0.2">
      <c r="A26326" s="1"/>
      <c r="H26326" s="2"/>
      <c r="I26326" s="1"/>
      <c r="O26326" s="3"/>
      <c r="P26326" s="1"/>
      <c r="W26326" s="1"/>
    </row>
    <row r="26327" spans="1:23" x14ac:dyDescent="0.2">
      <c r="A26327" s="1"/>
      <c r="H26327" s="2"/>
      <c r="I26327" s="1"/>
      <c r="O26327" s="3"/>
      <c r="P26327" s="1"/>
      <c r="W26327" s="1"/>
    </row>
    <row r="26328" spans="1:23" x14ac:dyDescent="0.2">
      <c r="A26328" s="1"/>
      <c r="H26328" s="2"/>
      <c r="I26328" s="1"/>
      <c r="O26328" s="3"/>
      <c r="P26328" s="1"/>
      <c r="W26328" s="1"/>
    </row>
    <row r="26329" spans="1:23" x14ac:dyDescent="0.2">
      <c r="A26329" s="1"/>
      <c r="H26329" s="2"/>
      <c r="I26329" s="1"/>
      <c r="O26329" s="3"/>
      <c r="P26329" s="1"/>
      <c r="W26329" s="1"/>
    </row>
    <row r="26330" spans="1:23" x14ac:dyDescent="0.2">
      <c r="A26330" s="1"/>
      <c r="H26330" s="2"/>
      <c r="I26330" s="1"/>
      <c r="O26330" s="3"/>
      <c r="P26330" s="1"/>
      <c r="W26330" s="1"/>
    </row>
    <row r="26331" spans="1:23" x14ac:dyDescent="0.2">
      <c r="A26331" s="1"/>
      <c r="H26331" s="2"/>
      <c r="I26331" s="1"/>
      <c r="O26331" s="3"/>
      <c r="P26331" s="1"/>
      <c r="W26331" s="1"/>
    </row>
    <row r="26332" spans="1:23" x14ac:dyDescent="0.2">
      <c r="A26332" s="1"/>
      <c r="H26332" s="2"/>
      <c r="I26332" s="1"/>
      <c r="O26332" s="3"/>
      <c r="P26332" s="1"/>
      <c r="W26332" s="1"/>
    </row>
    <row r="26333" spans="1:23" x14ac:dyDescent="0.2">
      <c r="A26333" s="1"/>
      <c r="H26333" s="2"/>
      <c r="I26333" s="1"/>
      <c r="O26333" s="3"/>
      <c r="P26333" s="1"/>
      <c r="W26333" s="1"/>
    </row>
    <row r="26334" spans="1:23" x14ac:dyDescent="0.2">
      <c r="A26334" s="1"/>
      <c r="H26334" s="2"/>
      <c r="I26334" s="1"/>
      <c r="O26334" s="3"/>
      <c r="P26334" s="1"/>
      <c r="W26334" s="1"/>
    </row>
    <row r="26335" spans="1:23" x14ac:dyDescent="0.2">
      <c r="A26335" s="1"/>
      <c r="H26335" s="2"/>
      <c r="I26335" s="1"/>
      <c r="O26335" s="3"/>
      <c r="P26335" s="1"/>
      <c r="W26335" s="1"/>
    </row>
    <row r="26336" spans="1:23" x14ac:dyDescent="0.2">
      <c r="A26336" s="1"/>
      <c r="H26336" s="2"/>
      <c r="I26336" s="1"/>
      <c r="O26336" s="3"/>
      <c r="P26336" s="1"/>
      <c r="W26336" s="1"/>
    </row>
    <row r="26337" spans="1:23" x14ac:dyDescent="0.2">
      <c r="A26337" s="1"/>
      <c r="H26337" s="2"/>
      <c r="I26337" s="1"/>
      <c r="O26337" s="3"/>
      <c r="P26337" s="1"/>
      <c r="W26337" s="1"/>
    </row>
    <row r="26338" spans="1:23" x14ac:dyDescent="0.2">
      <c r="A26338" s="1"/>
      <c r="H26338" s="2"/>
      <c r="I26338" s="1"/>
      <c r="O26338" s="3"/>
      <c r="P26338" s="1"/>
      <c r="W26338" s="1"/>
    </row>
    <row r="26339" spans="1:23" x14ac:dyDescent="0.2">
      <c r="A26339" s="1"/>
      <c r="H26339" s="2"/>
      <c r="I26339" s="1"/>
      <c r="O26339" s="3"/>
      <c r="P26339" s="1"/>
      <c r="W26339" s="1"/>
    </row>
    <row r="26340" spans="1:23" x14ac:dyDescent="0.2">
      <c r="A26340" s="1"/>
      <c r="H26340" s="2"/>
      <c r="I26340" s="1"/>
      <c r="O26340" s="3"/>
      <c r="P26340" s="1"/>
      <c r="W26340" s="1"/>
    </row>
    <row r="26341" spans="1:23" x14ac:dyDescent="0.2">
      <c r="A26341" s="1"/>
      <c r="H26341" s="2"/>
      <c r="I26341" s="1"/>
      <c r="O26341" s="3"/>
      <c r="P26341" s="1"/>
      <c r="W26341" s="1"/>
    </row>
    <row r="26342" spans="1:23" x14ac:dyDescent="0.2">
      <c r="A26342" s="1"/>
      <c r="H26342" s="2"/>
      <c r="I26342" s="1"/>
      <c r="O26342" s="3"/>
      <c r="P26342" s="1"/>
      <c r="W26342" s="1"/>
    </row>
    <row r="26343" spans="1:23" x14ac:dyDescent="0.2">
      <c r="A26343" s="1"/>
      <c r="H26343" s="2"/>
      <c r="I26343" s="1"/>
      <c r="O26343" s="3"/>
      <c r="P26343" s="1"/>
      <c r="W26343" s="1"/>
    </row>
    <row r="26344" spans="1:23" x14ac:dyDescent="0.2">
      <c r="A26344" s="1"/>
      <c r="H26344" s="2"/>
      <c r="I26344" s="1"/>
      <c r="O26344" s="3"/>
      <c r="P26344" s="1"/>
      <c r="W26344" s="1"/>
    </row>
    <row r="26345" spans="1:23" x14ac:dyDescent="0.2">
      <c r="A26345" s="1"/>
      <c r="H26345" s="2"/>
      <c r="I26345" s="1"/>
      <c r="O26345" s="3"/>
      <c r="P26345" s="1"/>
      <c r="W26345" s="1"/>
    </row>
    <row r="26346" spans="1:23" x14ac:dyDescent="0.2">
      <c r="A26346" s="1"/>
      <c r="H26346" s="2"/>
      <c r="I26346" s="1"/>
      <c r="O26346" s="3"/>
      <c r="P26346" s="1"/>
      <c r="W26346" s="1"/>
    </row>
    <row r="26347" spans="1:23" x14ac:dyDescent="0.2">
      <c r="A26347" s="1"/>
      <c r="H26347" s="2"/>
      <c r="I26347" s="1"/>
      <c r="O26347" s="3"/>
      <c r="P26347" s="1"/>
      <c r="W26347" s="1"/>
    </row>
    <row r="26348" spans="1:23" x14ac:dyDescent="0.2">
      <c r="A26348" s="1"/>
      <c r="H26348" s="2"/>
      <c r="I26348" s="1"/>
      <c r="O26348" s="3"/>
      <c r="P26348" s="1"/>
      <c r="W26348" s="1"/>
    </row>
    <row r="26349" spans="1:23" x14ac:dyDescent="0.2">
      <c r="A26349" s="1"/>
      <c r="H26349" s="2"/>
      <c r="I26349" s="1"/>
      <c r="O26349" s="3"/>
      <c r="P26349" s="1"/>
      <c r="W26349" s="1"/>
    </row>
    <row r="26350" spans="1:23" x14ac:dyDescent="0.2">
      <c r="A26350" s="1"/>
      <c r="H26350" s="2"/>
      <c r="I26350" s="1"/>
      <c r="O26350" s="3"/>
      <c r="P26350" s="1"/>
      <c r="W26350" s="1"/>
    </row>
    <row r="26351" spans="1:23" x14ac:dyDescent="0.2">
      <c r="A26351" s="1"/>
      <c r="H26351" s="2"/>
      <c r="I26351" s="1"/>
      <c r="O26351" s="3"/>
      <c r="P26351" s="1"/>
      <c r="W26351" s="1"/>
    </row>
    <row r="26352" spans="1:23" x14ac:dyDescent="0.2">
      <c r="A26352" s="1"/>
      <c r="H26352" s="2"/>
      <c r="I26352" s="1"/>
      <c r="O26352" s="3"/>
      <c r="P26352" s="1"/>
      <c r="W26352" s="1"/>
    </row>
    <row r="26353" spans="1:23" x14ac:dyDescent="0.2">
      <c r="A26353" s="1"/>
      <c r="H26353" s="2"/>
      <c r="I26353" s="1"/>
      <c r="O26353" s="3"/>
      <c r="P26353" s="1"/>
      <c r="W26353" s="1"/>
    </row>
    <row r="26354" spans="1:23" x14ac:dyDescent="0.2">
      <c r="A26354" s="1"/>
      <c r="H26354" s="2"/>
      <c r="I26354" s="1"/>
      <c r="O26354" s="3"/>
      <c r="P26354" s="1"/>
      <c r="W26354" s="1"/>
    </row>
    <row r="26355" spans="1:23" x14ac:dyDescent="0.2">
      <c r="A26355" s="1"/>
      <c r="H26355" s="2"/>
      <c r="I26355" s="1"/>
      <c r="O26355" s="3"/>
      <c r="P26355" s="1"/>
      <c r="W26355" s="1"/>
    </row>
    <row r="26356" spans="1:23" x14ac:dyDescent="0.2">
      <c r="A26356" s="1"/>
      <c r="H26356" s="2"/>
      <c r="I26356" s="1"/>
      <c r="O26356" s="3"/>
      <c r="P26356" s="1"/>
      <c r="W26356" s="1"/>
    </row>
    <row r="26357" spans="1:23" x14ac:dyDescent="0.2">
      <c r="A26357" s="1"/>
      <c r="H26357" s="2"/>
      <c r="I26357" s="1"/>
      <c r="O26357" s="3"/>
      <c r="P26357" s="1"/>
      <c r="W26357" s="1"/>
    </row>
    <row r="26358" spans="1:23" x14ac:dyDescent="0.2">
      <c r="A26358" s="1"/>
      <c r="H26358" s="2"/>
      <c r="I26358" s="1"/>
      <c r="O26358" s="3"/>
      <c r="P26358" s="1"/>
      <c r="W26358" s="1"/>
    </row>
    <row r="26359" spans="1:23" x14ac:dyDescent="0.2">
      <c r="A26359" s="1"/>
      <c r="H26359" s="2"/>
      <c r="I26359" s="1"/>
      <c r="O26359" s="3"/>
      <c r="P26359" s="1"/>
      <c r="W26359" s="1"/>
    </row>
    <row r="26360" spans="1:23" x14ac:dyDescent="0.2">
      <c r="A26360" s="1"/>
      <c r="H26360" s="2"/>
      <c r="I26360" s="1"/>
      <c r="O26360" s="3"/>
      <c r="P26360" s="1"/>
      <c r="W26360" s="1"/>
    </row>
    <row r="26361" spans="1:23" x14ac:dyDescent="0.2">
      <c r="A26361" s="1"/>
      <c r="H26361" s="2"/>
      <c r="I26361" s="1"/>
      <c r="O26361" s="3"/>
      <c r="P26361" s="1"/>
      <c r="W26361" s="1"/>
    </row>
    <row r="26362" spans="1:23" x14ac:dyDescent="0.2">
      <c r="A26362" s="1"/>
      <c r="H26362" s="2"/>
      <c r="I26362" s="1"/>
      <c r="O26362" s="3"/>
      <c r="P26362" s="1"/>
      <c r="W26362" s="1"/>
    </row>
    <row r="26363" spans="1:23" x14ac:dyDescent="0.2">
      <c r="A26363" s="1"/>
      <c r="H26363" s="2"/>
      <c r="I26363" s="1"/>
      <c r="O26363" s="3"/>
      <c r="P26363" s="1"/>
      <c r="W26363" s="1"/>
    </row>
    <row r="26364" spans="1:23" x14ac:dyDescent="0.2">
      <c r="A26364" s="1"/>
      <c r="H26364" s="2"/>
      <c r="I26364" s="1"/>
      <c r="O26364" s="3"/>
      <c r="P26364" s="1"/>
      <c r="W26364" s="1"/>
    </row>
    <row r="26365" spans="1:23" x14ac:dyDescent="0.2">
      <c r="A26365" s="1"/>
      <c r="H26365" s="2"/>
      <c r="I26365" s="1"/>
      <c r="O26365" s="3"/>
      <c r="P26365" s="1"/>
      <c r="W26365" s="1"/>
    </row>
    <row r="26366" spans="1:23" x14ac:dyDescent="0.2">
      <c r="A26366" s="1"/>
      <c r="H26366" s="2"/>
      <c r="I26366" s="1"/>
      <c r="O26366" s="3"/>
      <c r="P26366" s="1"/>
      <c r="W26366" s="1"/>
    </row>
    <row r="26367" spans="1:23" x14ac:dyDescent="0.2">
      <c r="A26367" s="1"/>
      <c r="H26367" s="2"/>
      <c r="I26367" s="1"/>
      <c r="O26367" s="3"/>
      <c r="P26367" s="1"/>
      <c r="W26367" s="1"/>
    </row>
    <row r="26368" spans="1:23" x14ac:dyDescent="0.2">
      <c r="A26368" s="1"/>
      <c r="H26368" s="2"/>
      <c r="I26368" s="1"/>
      <c r="O26368" s="3"/>
      <c r="P26368" s="1"/>
      <c r="W26368" s="1"/>
    </row>
    <row r="26369" spans="1:23" x14ac:dyDescent="0.2">
      <c r="A26369" s="1"/>
      <c r="H26369" s="2"/>
      <c r="I26369" s="1"/>
      <c r="O26369" s="3"/>
      <c r="P26369" s="1"/>
      <c r="W26369" s="1"/>
    </row>
    <row r="26370" spans="1:23" x14ac:dyDescent="0.2">
      <c r="A26370" s="1"/>
      <c r="H26370" s="2"/>
      <c r="I26370" s="1"/>
      <c r="O26370" s="3"/>
      <c r="P26370" s="1"/>
      <c r="W26370" s="1"/>
    </row>
    <row r="26371" spans="1:23" x14ac:dyDescent="0.2">
      <c r="A26371" s="1"/>
      <c r="H26371" s="2"/>
      <c r="I26371" s="1"/>
      <c r="O26371" s="3"/>
      <c r="P26371" s="1"/>
      <c r="W26371" s="1"/>
    </row>
    <row r="26372" spans="1:23" x14ac:dyDescent="0.2">
      <c r="A26372" s="1"/>
      <c r="H26372" s="2"/>
      <c r="I26372" s="1"/>
      <c r="O26372" s="3"/>
      <c r="P26372" s="1"/>
      <c r="W26372" s="1"/>
    </row>
    <row r="26373" spans="1:23" x14ac:dyDescent="0.2">
      <c r="A26373" s="1"/>
      <c r="H26373" s="2"/>
      <c r="I26373" s="1"/>
      <c r="O26373" s="3"/>
      <c r="P26373" s="1"/>
      <c r="W26373" s="1"/>
    </row>
    <row r="26374" spans="1:23" x14ac:dyDescent="0.2">
      <c r="A26374" s="1"/>
      <c r="H26374" s="2"/>
      <c r="I26374" s="1"/>
      <c r="O26374" s="3"/>
      <c r="P26374" s="1"/>
      <c r="W26374" s="1"/>
    </row>
    <row r="26375" spans="1:23" x14ac:dyDescent="0.2">
      <c r="A26375" s="1"/>
      <c r="H26375" s="2"/>
      <c r="I26375" s="1"/>
      <c r="O26375" s="3"/>
      <c r="P26375" s="1"/>
      <c r="W26375" s="1"/>
    </row>
    <row r="26376" spans="1:23" x14ac:dyDescent="0.2">
      <c r="A26376" s="1"/>
      <c r="H26376" s="2"/>
      <c r="I26376" s="1"/>
      <c r="O26376" s="3"/>
      <c r="P26376" s="1"/>
      <c r="W26376" s="1"/>
    </row>
    <row r="26377" spans="1:23" x14ac:dyDescent="0.2">
      <c r="A26377" s="1"/>
      <c r="H26377" s="2"/>
      <c r="I26377" s="1"/>
      <c r="O26377" s="3"/>
      <c r="P26377" s="1"/>
      <c r="W26377" s="1"/>
    </row>
    <row r="26378" spans="1:23" x14ac:dyDescent="0.2">
      <c r="A26378" s="1"/>
      <c r="H26378" s="2"/>
      <c r="I26378" s="1"/>
      <c r="O26378" s="3"/>
      <c r="P26378" s="1"/>
      <c r="W26378" s="1"/>
    </row>
    <row r="26379" spans="1:23" x14ac:dyDescent="0.2">
      <c r="A26379" s="1"/>
      <c r="H26379" s="2"/>
      <c r="I26379" s="1"/>
      <c r="O26379" s="3"/>
      <c r="P26379" s="1"/>
      <c r="W26379" s="1"/>
    </row>
    <row r="26380" spans="1:23" x14ac:dyDescent="0.2">
      <c r="A26380" s="1"/>
      <c r="H26380" s="2"/>
      <c r="I26380" s="1"/>
      <c r="O26380" s="3"/>
      <c r="P26380" s="1"/>
      <c r="W26380" s="1"/>
    </row>
    <row r="26381" spans="1:23" x14ac:dyDescent="0.2">
      <c r="A26381" s="1"/>
      <c r="H26381" s="2"/>
      <c r="I26381" s="1"/>
      <c r="O26381" s="3"/>
      <c r="P26381" s="1"/>
      <c r="W26381" s="1"/>
    </row>
    <row r="26382" spans="1:23" x14ac:dyDescent="0.2">
      <c r="A26382" s="1"/>
      <c r="H26382" s="2"/>
      <c r="I26382" s="1"/>
      <c r="O26382" s="3"/>
      <c r="P26382" s="1"/>
      <c r="W26382" s="1"/>
    </row>
    <row r="26383" spans="1:23" x14ac:dyDescent="0.2">
      <c r="A26383" s="1"/>
      <c r="H26383" s="2"/>
      <c r="I26383" s="1"/>
      <c r="O26383" s="3"/>
      <c r="P26383" s="1"/>
      <c r="W26383" s="1"/>
    </row>
    <row r="26384" spans="1:23" x14ac:dyDescent="0.2">
      <c r="A26384" s="1"/>
      <c r="H26384" s="2"/>
      <c r="I26384" s="1"/>
      <c r="O26384" s="3"/>
      <c r="P26384" s="1"/>
      <c r="W26384" s="1"/>
    </row>
    <row r="26385" spans="1:23" x14ac:dyDescent="0.2">
      <c r="A26385" s="1"/>
      <c r="H26385" s="2"/>
      <c r="I26385" s="1"/>
      <c r="O26385" s="3"/>
      <c r="P26385" s="1"/>
      <c r="W26385" s="1"/>
    </row>
    <row r="26386" spans="1:23" x14ac:dyDescent="0.2">
      <c r="A26386" s="1"/>
      <c r="H26386" s="2"/>
      <c r="I26386" s="1"/>
      <c r="O26386" s="3"/>
      <c r="P26386" s="1"/>
      <c r="W26386" s="1"/>
    </row>
    <row r="26387" spans="1:23" x14ac:dyDescent="0.2">
      <c r="A26387" s="1"/>
      <c r="H26387" s="2"/>
      <c r="I26387" s="1"/>
      <c r="O26387" s="3"/>
      <c r="P26387" s="1"/>
      <c r="W26387" s="1"/>
    </row>
    <row r="26388" spans="1:23" x14ac:dyDescent="0.2">
      <c r="A26388" s="1"/>
      <c r="H26388" s="2"/>
      <c r="I26388" s="1"/>
      <c r="O26388" s="3"/>
      <c r="P26388" s="1"/>
      <c r="W26388" s="1"/>
    </row>
    <row r="26389" spans="1:23" x14ac:dyDescent="0.2">
      <c r="A26389" s="1"/>
      <c r="H26389" s="2"/>
      <c r="I26389" s="1"/>
      <c r="O26389" s="3"/>
      <c r="P26389" s="1"/>
      <c r="W26389" s="1"/>
    </row>
    <row r="26390" spans="1:23" x14ac:dyDescent="0.2">
      <c r="A26390" s="1"/>
      <c r="H26390" s="2"/>
      <c r="I26390" s="1"/>
      <c r="O26390" s="3"/>
      <c r="P26390" s="1"/>
      <c r="W26390" s="1"/>
    </row>
    <row r="26391" spans="1:23" x14ac:dyDescent="0.2">
      <c r="A26391" s="1"/>
      <c r="H26391" s="2"/>
      <c r="I26391" s="1"/>
      <c r="O26391" s="3"/>
      <c r="P26391" s="1"/>
      <c r="W26391" s="1"/>
    </row>
    <row r="26392" spans="1:23" x14ac:dyDescent="0.2">
      <c r="A26392" s="1"/>
      <c r="H26392" s="2"/>
      <c r="I26392" s="1"/>
      <c r="O26392" s="3"/>
      <c r="P26392" s="1"/>
      <c r="W26392" s="1"/>
    </row>
    <row r="26393" spans="1:23" x14ac:dyDescent="0.2">
      <c r="A26393" s="1"/>
      <c r="H26393" s="2"/>
      <c r="I26393" s="1"/>
      <c r="O26393" s="3"/>
      <c r="P26393" s="1"/>
      <c r="W26393" s="1"/>
    </row>
    <row r="26394" spans="1:23" x14ac:dyDescent="0.2">
      <c r="A26394" s="1"/>
      <c r="H26394" s="2"/>
      <c r="I26394" s="1"/>
      <c r="O26394" s="3"/>
      <c r="P26394" s="1"/>
      <c r="W26394" s="1"/>
    </row>
    <row r="26395" spans="1:23" x14ac:dyDescent="0.2">
      <c r="A26395" s="1"/>
      <c r="H26395" s="2"/>
      <c r="I26395" s="1"/>
      <c r="O26395" s="3"/>
      <c r="P26395" s="1"/>
      <c r="W26395" s="1"/>
    </row>
    <row r="26396" spans="1:23" x14ac:dyDescent="0.2">
      <c r="A26396" s="1"/>
      <c r="H26396" s="2"/>
      <c r="I26396" s="1"/>
      <c r="O26396" s="3"/>
      <c r="P26396" s="1"/>
      <c r="W26396" s="1"/>
    </row>
    <row r="26397" spans="1:23" x14ac:dyDescent="0.2">
      <c r="A26397" s="1"/>
      <c r="H26397" s="2"/>
      <c r="I26397" s="1"/>
      <c r="O26397" s="3"/>
      <c r="P26397" s="1"/>
      <c r="W26397" s="1"/>
    </row>
    <row r="26398" spans="1:23" x14ac:dyDescent="0.2">
      <c r="A26398" s="1"/>
      <c r="H26398" s="2"/>
      <c r="I26398" s="1"/>
      <c r="O26398" s="3"/>
      <c r="P26398" s="1"/>
      <c r="W26398" s="1"/>
    </row>
    <row r="26399" spans="1:23" x14ac:dyDescent="0.2">
      <c r="A26399" s="1"/>
      <c r="H26399" s="2"/>
      <c r="I26399" s="1"/>
      <c r="O26399" s="3"/>
      <c r="P26399" s="1"/>
      <c r="W26399" s="1"/>
    </row>
    <row r="26400" spans="1:23" x14ac:dyDescent="0.2">
      <c r="A26400" s="1"/>
      <c r="H26400" s="2"/>
      <c r="I26400" s="1"/>
      <c r="O26400" s="3"/>
      <c r="P26400" s="1"/>
      <c r="W26400" s="1"/>
    </row>
    <row r="26401" spans="1:23" x14ac:dyDescent="0.2">
      <c r="A26401" s="1"/>
      <c r="H26401" s="2"/>
      <c r="I26401" s="1"/>
      <c r="O26401" s="3"/>
      <c r="P26401" s="1"/>
      <c r="W26401" s="1"/>
    </row>
    <row r="26402" spans="1:23" x14ac:dyDescent="0.2">
      <c r="A26402" s="1"/>
      <c r="H26402" s="2"/>
      <c r="I26402" s="1"/>
      <c r="O26402" s="3"/>
      <c r="P26402" s="1"/>
      <c r="W26402" s="1"/>
    </row>
    <row r="26403" spans="1:23" x14ac:dyDescent="0.2">
      <c r="A26403" s="1"/>
      <c r="H26403" s="2"/>
      <c r="I26403" s="1"/>
      <c r="O26403" s="3"/>
      <c r="P26403" s="1"/>
      <c r="W26403" s="1"/>
    </row>
    <row r="26404" spans="1:23" x14ac:dyDescent="0.2">
      <c r="A26404" s="1"/>
      <c r="H26404" s="2"/>
      <c r="I26404" s="1"/>
      <c r="O26404" s="3"/>
      <c r="P26404" s="1"/>
      <c r="W26404" s="1"/>
    </row>
    <row r="26405" spans="1:23" x14ac:dyDescent="0.2">
      <c r="A26405" s="1"/>
      <c r="H26405" s="2"/>
      <c r="I26405" s="1"/>
      <c r="O26405" s="3"/>
      <c r="P26405" s="1"/>
      <c r="W26405" s="1"/>
    </row>
    <row r="26406" spans="1:23" x14ac:dyDescent="0.2">
      <c r="A26406" s="1"/>
      <c r="H26406" s="2"/>
      <c r="I26406" s="1"/>
      <c r="O26406" s="3"/>
      <c r="P26406" s="1"/>
      <c r="W26406" s="1"/>
    </row>
    <row r="26407" spans="1:23" x14ac:dyDescent="0.2">
      <c r="A26407" s="1"/>
      <c r="H26407" s="2"/>
      <c r="I26407" s="1"/>
      <c r="O26407" s="3"/>
      <c r="P26407" s="1"/>
      <c r="W26407" s="1"/>
    </row>
    <row r="26408" spans="1:23" x14ac:dyDescent="0.2">
      <c r="A26408" s="1"/>
      <c r="H26408" s="2"/>
      <c r="I26408" s="1"/>
      <c r="O26408" s="3"/>
      <c r="P26408" s="1"/>
      <c r="W26408" s="1"/>
    </row>
    <row r="26409" spans="1:23" x14ac:dyDescent="0.2">
      <c r="A26409" s="1"/>
      <c r="H26409" s="2"/>
      <c r="I26409" s="1"/>
      <c r="O26409" s="3"/>
      <c r="P26409" s="1"/>
      <c r="W26409" s="1"/>
    </row>
    <row r="26410" spans="1:23" x14ac:dyDescent="0.2">
      <c r="A26410" s="1"/>
      <c r="H26410" s="2"/>
      <c r="I26410" s="1"/>
      <c r="O26410" s="3"/>
      <c r="P26410" s="1"/>
      <c r="W26410" s="1"/>
    </row>
    <row r="26411" spans="1:23" x14ac:dyDescent="0.2">
      <c r="A26411" s="1"/>
      <c r="H26411" s="2"/>
      <c r="I26411" s="1"/>
      <c r="O26411" s="3"/>
      <c r="P26411" s="1"/>
      <c r="W26411" s="1"/>
    </row>
    <row r="26412" spans="1:23" x14ac:dyDescent="0.2">
      <c r="A26412" s="1"/>
      <c r="H26412" s="2"/>
      <c r="I26412" s="1"/>
      <c r="O26412" s="3"/>
      <c r="P26412" s="1"/>
      <c r="W26412" s="1"/>
    </row>
    <row r="26413" spans="1:23" x14ac:dyDescent="0.2">
      <c r="A26413" s="1"/>
      <c r="H26413" s="2"/>
      <c r="I26413" s="1"/>
      <c r="O26413" s="3"/>
      <c r="P26413" s="1"/>
      <c r="W26413" s="1"/>
    </row>
    <row r="26414" spans="1:23" x14ac:dyDescent="0.2">
      <c r="A26414" s="1"/>
      <c r="H26414" s="2"/>
      <c r="I26414" s="1"/>
      <c r="O26414" s="3"/>
      <c r="P26414" s="1"/>
      <c r="W26414" s="1"/>
    </row>
    <row r="26415" spans="1:23" x14ac:dyDescent="0.2">
      <c r="A26415" s="1"/>
      <c r="H26415" s="2"/>
      <c r="I26415" s="1"/>
      <c r="O26415" s="3"/>
      <c r="P26415" s="1"/>
      <c r="W26415" s="1"/>
    </row>
    <row r="26416" spans="1:23" x14ac:dyDescent="0.2">
      <c r="A26416" s="1"/>
      <c r="H26416" s="2"/>
      <c r="I26416" s="1"/>
      <c r="O26416" s="3"/>
      <c r="P26416" s="1"/>
      <c r="W26416" s="1"/>
    </row>
    <row r="26417" spans="1:23" x14ac:dyDescent="0.2">
      <c r="A26417" s="1"/>
      <c r="H26417" s="2"/>
      <c r="I26417" s="1"/>
      <c r="O26417" s="3"/>
      <c r="P26417" s="1"/>
      <c r="W26417" s="1"/>
    </row>
    <row r="26418" spans="1:23" x14ac:dyDescent="0.2">
      <c r="A26418" s="1"/>
      <c r="H26418" s="2"/>
      <c r="I26418" s="1"/>
      <c r="O26418" s="3"/>
      <c r="P26418" s="1"/>
      <c r="W26418" s="1"/>
    </row>
    <row r="26419" spans="1:23" x14ac:dyDescent="0.2">
      <c r="A26419" s="1"/>
      <c r="H26419" s="2"/>
      <c r="I26419" s="1"/>
      <c r="O26419" s="3"/>
      <c r="P26419" s="1"/>
      <c r="W26419" s="1"/>
    </row>
    <row r="26420" spans="1:23" x14ac:dyDescent="0.2">
      <c r="A26420" s="1"/>
      <c r="H26420" s="2"/>
      <c r="I26420" s="1"/>
      <c r="O26420" s="3"/>
      <c r="P26420" s="1"/>
      <c r="W26420" s="1"/>
    </row>
    <row r="26421" spans="1:23" x14ac:dyDescent="0.2">
      <c r="A26421" s="1"/>
      <c r="H26421" s="2"/>
      <c r="I26421" s="1"/>
      <c r="O26421" s="3"/>
      <c r="P26421" s="1"/>
      <c r="W26421" s="1"/>
    </row>
    <row r="26422" spans="1:23" x14ac:dyDescent="0.2">
      <c r="A26422" s="1"/>
      <c r="H26422" s="2"/>
      <c r="I26422" s="1"/>
      <c r="O26422" s="3"/>
      <c r="P26422" s="1"/>
      <c r="W26422" s="1"/>
    </row>
    <row r="26423" spans="1:23" x14ac:dyDescent="0.2">
      <c r="A26423" s="1"/>
      <c r="H26423" s="2"/>
      <c r="I26423" s="1"/>
      <c r="O26423" s="3"/>
      <c r="P26423" s="1"/>
      <c r="W26423" s="1"/>
    </row>
    <row r="26424" spans="1:23" x14ac:dyDescent="0.2">
      <c r="A26424" s="1"/>
      <c r="H26424" s="2"/>
      <c r="I26424" s="1"/>
      <c r="O26424" s="3"/>
      <c r="P26424" s="1"/>
      <c r="W26424" s="1"/>
    </row>
    <row r="26425" spans="1:23" x14ac:dyDescent="0.2">
      <c r="A26425" s="1"/>
      <c r="H26425" s="2"/>
      <c r="I26425" s="1"/>
      <c r="O26425" s="3"/>
      <c r="P26425" s="1"/>
      <c r="W26425" s="1"/>
    </row>
    <row r="26426" spans="1:23" x14ac:dyDescent="0.2">
      <c r="A26426" s="1"/>
      <c r="H26426" s="2"/>
      <c r="I26426" s="1"/>
      <c r="O26426" s="3"/>
      <c r="P26426" s="1"/>
      <c r="W26426" s="1"/>
    </row>
    <row r="26427" spans="1:23" x14ac:dyDescent="0.2">
      <c r="A26427" s="1"/>
      <c r="H26427" s="2"/>
      <c r="I26427" s="1"/>
      <c r="O26427" s="3"/>
      <c r="P26427" s="1"/>
      <c r="W26427" s="1"/>
    </row>
    <row r="26428" spans="1:23" x14ac:dyDescent="0.2">
      <c r="A26428" s="1"/>
      <c r="H26428" s="2"/>
      <c r="I26428" s="1"/>
      <c r="O26428" s="3"/>
      <c r="P26428" s="1"/>
      <c r="W26428" s="1"/>
    </row>
    <row r="26429" spans="1:23" x14ac:dyDescent="0.2">
      <c r="A26429" s="1"/>
      <c r="H26429" s="2"/>
      <c r="I26429" s="1"/>
      <c r="O26429" s="3"/>
      <c r="P26429" s="1"/>
      <c r="W26429" s="1"/>
    </row>
    <row r="26430" spans="1:23" x14ac:dyDescent="0.2">
      <c r="A26430" s="1"/>
      <c r="H26430" s="2"/>
      <c r="I26430" s="1"/>
      <c r="O26430" s="3"/>
      <c r="P26430" s="1"/>
      <c r="W26430" s="1"/>
    </row>
    <row r="26431" spans="1:23" x14ac:dyDescent="0.2">
      <c r="A26431" s="1"/>
      <c r="H26431" s="2"/>
      <c r="I26431" s="1"/>
      <c r="O26431" s="3"/>
      <c r="P26431" s="1"/>
      <c r="W26431" s="1"/>
    </row>
    <row r="26432" spans="1:23" x14ac:dyDescent="0.2">
      <c r="A26432" s="1"/>
      <c r="H26432" s="2"/>
      <c r="I26432" s="1"/>
      <c r="O26432" s="3"/>
      <c r="P26432" s="1"/>
      <c r="W26432" s="1"/>
    </row>
    <row r="26433" spans="1:23" x14ac:dyDescent="0.2">
      <c r="A26433" s="1"/>
      <c r="H26433" s="2"/>
      <c r="I26433" s="1"/>
      <c r="O26433" s="3"/>
      <c r="P26433" s="1"/>
      <c r="W26433" s="1"/>
    </row>
    <row r="26434" spans="1:23" x14ac:dyDescent="0.2">
      <c r="A26434" s="1"/>
      <c r="H26434" s="2"/>
      <c r="I26434" s="1"/>
      <c r="O26434" s="3"/>
      <c r="P26434" s="1"/>
      <c r="W26434" s="1"/>
    </row>
    <row r="26435" spans="1:23" x14ac:dyDescent="0.2">
      <c r="A26435" s="1"/>
      <c r="H26435" s="2"/>
      <c r="I26435" s="1"/>
      <c r="O26435" s="3"/>
      <c r="P26435" s="1"/>
      <c r="W26435" s="1"/>
    </row>
    <row r="26436" spans="1:23" x14ac:dyDescent="0.2">
      <c r="A26436" s="1"/>
      <c r="H26436" s="2"/>
      <c r="I26436" s="1"/>
      <c r="O26436" s="3"/>
      <c r="P26436" s="1"/>
      <c r="W26436" s="1"/>
    </row>
    <row r="26437" spans="1:23" x14ac:dyDescent="0.2">
      <c r="A26437" s="1"/>
      <c r="H26437" s="2"/>
      <c r="I26437" s="1"/>
      <c r="O26437" s="3"/>
      <c r="P26437" s="1"/>
      <c r="W26437" s="1"/>
    </row>
    <row r="26438" spans="1:23" x14ac:dyDescent="0.2">
      <c r="A26438" s="1"/>
      <c r="H26438" s="2"/>
      <c r="I26438" s="1"/>
      <c r="O26438" s="3"/>
      <c r="P26438" s="1"/>
      <c r="W26438" s="1"/>
    </row>
    <row r="26439" spans="1:23" x14ac:dyDescent="0.2">
      <c r="A26439" s="1"/>
      <c r="H26439" s="2"/>
      <c r="I26439" s="1"/>
      <c r="O26439" s="3"/>
      <c r="P26439" s="1"/>
      <c r="W26439" s="1"/>
    </row>
    <row r="26440" spans="1:23" x14ac:dyDescent="0.2">
      <c r="A26440" s="1"/>
      <c r="H26440" s="2"/>
      <c r="I26440" s="1"/>
      <c r="O26440" s="3"/>
      <c r="P26440" s="1"/>
      <c r="W26440" s="1"/>
    </row>
    <row r="26441" spans="1:23" x14ac:dyDescent="0.2">
      <c r="A26441" s="1"/>
      <c r="H26441" s="2"/>
      <c r="I26441" s="1"/>
      <c r="O26441" s="3"/>
      <c r="P26441" s="1"/>
      <c r="W26441" s="1"/>
    </row>
    <row r="26442" spans="1:23" x14ac:dyDescent="0.2">
      <c r="A26442" s="1"/>
      <c r="H26442" s="2"/>
      <c r="I26442" s="1"/>
      <c r="O26442" s="3"/>
      <c r="P26442" s="1"/>
      <c r="W26442" s="1"/>
    </row>
    <row r="26443" spans="1:23" x14ac:dyDescent="0.2">
      <c r="A26443" s="1"/>
      <c r="H26443" s="2"/>
      <c r="I26443" s="1"/>
      <c r="O26443" s="3"/>
      <c r="P26443" s="1"/>
      <c r="W26443" s="1"/>
    </row>
    <row r="26444" spans="1:23" x14ac:dyDescent="0.2">
      <c r="A26444" s="1"/>
      <c r="H26444" s="2"/>
      <c r="I26444" s="1"/>
      <c r="O26444" s="3"/>
      <c r="P26444" s="1"/>
      <c r="W26444" s="1"/>
    </row>
    <row r="26445" spans="1:23" x14ac:dyDescent="0.2">
      <c r="A26445" s="1"/>
      <c r="H26445" s="2"/>
      <c r="I26445" s="1"/>
      <c r="O26445" s="3"/>
      <c r="P26445" s="1"/>
      <c r="W26445" s="1"/>
    </row>
    <row r="26446" spans="1:23" x14ac:dyDescent="0.2">
      <c r="A26446" s="1"/>
      <c r="H26446" s="2"/>
      <c r="I26446" s="1"/>
      <c r="O26446" s="3"/>
      <c r="P26446" s="1"/>
      <c r="W26446" s="1"/>
    </row>
    <row r="26447" spans="1:23" x14ac:dyDescent="0.2">
      <c r="A26447" s="1"/>
      <c r="H26447" s="2"/>
      <c r="I26447" s="1"/>
      <c r="O26447" s="3"/>
      <c r="P26447" s="1"/>
      <c r="W26447" s="1"/>
    </row>
    <row r="26448" spans="1:23" x14ac:dyDescent="0.2">
      <c r="A26448" s="1"/>
      <c r="H26448" s="2"/>
      <c r="I26448" s="1"/>
      <c r="O26448" s="3"/>
      <c r="P26448" s="1"/>
      <c r="W26448" s="1"/>
    </row>
    <row r="26449" spans="1:23" x14ac:dyDescent="0.2">
      <c r="A26449" s="1"/>
      <c r="H26449" s="2"/>
      <c r="I26449" s="1"/>
      <c r="O26449" s="3"/>
      <c r="P26449" s="1"/>
      <c r="W26449" s="1"/>
    </row>
    <row r="26450" spans="1:23" x14ac:dyDescent="0.2">
      <c r="A26450" s="1"/>
      <c r="H26450" s="2"/>
      <c r="I26450" s="1"/>
      <c r="O26450" s="3"/>
      <c r="P26450" s="1"/>
      <c r="W26450" s="1"/>
    </row>
    <row r="26451" spans="1:23" x14ac:dyDescent="0.2">
      <c r="A26451" s="1"/>
      <c r="H26451" s="2"/>
      <c r="I26451" s="1"/>
      <c r="O26451" s="3"/>
      <c r="P26451" s="1"/>
      <c r="W26451" s="1"/>
    </row>
    <row r="26452" spans="1:23" x14ac:dyDescent="0.2">
      <c r="A26452" s="1"/>
      <c r="H26452" s="2"/>
      <c r="I26452" s="1"/>
      <c r="O26452" s="3"/>
      <c r="P26452" s="1"/>
      <c r="W26452" s="1"/>
    </row>
    <row r="26453" spans="1:23" x14ac:dyDescent="0.2">
      <c r="A26453" s="1"/>
      <c r="H26453" s="2"/>
      <c r="I26453" s="1"/>
      <c r="O26453" s="3"/>
      <c r="P26453" s="1"/>
      <c r="W26453" s="1"/>
    </row>
    <row r="26454" spans="1:23" x14ac:dyDescent="0.2">
      <c r="A26454" s="1"/>
      <c r="H26454" s="2"/>
      <c r="I26454" s="1"/>
      <c r="O26454" s="3"/>
      <c r="P26454" s="1"/>
      <c r="W26454" s="1"/>
    </row>
    <row r="26455" spans="1:23" x14ac:dyDescent="0.2">
      <c r="A26455" s="1"/>
      <c r="H26455" s="2"/>
      <c r="I26455" s="1"/>
      <c r="O26455" s="3"/>
      <c r="P26455" s="1"/>
      <c r="W26455" s="1"/>
    </row>
    <row r="26456" spans="1:23" x14ac:dyDescent="0.2">
      <c r="A26456" s="1"/>
      <c r="H26456" s="2"/>
      <c r="I26456" s="1"/>
      <c r="O26456" s="3"/>
      <c r="P26456" s="1"/>
      <c r="W26456" s="1"/>
    </row>
    <row r="26457" spans="1:23" x14ac:dyDescent="0.2">
      <c r="A26457" s="1"/>
      <c r="H26457" s="2"/>
      <c r="I26457" s="1"/>
      <c r="O26457" s="3"/>
      <c r="P26457" s="1"/>
      <c r="W26457" s="1"/>
    </row>
    <row r="26458" spans="1:23" x14ac:dyDescent="0.2">
      <c r="A26458" s="1"/>
      <c r="H26458" s="2"/>
      <c r="I26458" s="1"/>
      <c r="O26458" s="3"/>
      <c r="P26458" s="1"/>
      <c r="W26458" s="1"/>
    </row>
    <row r="26459" spans="1:23" x14ac:dyDescent="0.2">
      <c r="A26459" s="1"/>
      <c r="H26459" s="2"/>
      <c r="I26459" s="1"/>
      <c r="O26459" s="3"/>
      <c r="P26459" s="1"/>
      <c r="W26459" s="1"/>
    </row>
    <row r="26460" spans="1:23" x14ac:dyDescent="0.2">
      <c r="A26460" s="1"/>
      <c r="H26460" s="2"/>
      <c r="I26460" s="1"/>
      <c r="O26460" s="3"/>
      <c r="P26460" s="1"/>
      <c r="W26460" s="1"/>
    </row>
    <row r="26461" spans="1:23" x14ac:dyDescent="0.2">
      <c r="A26461" s="1"/>
      <c r="H26461" s="2"/>
      <c r="I26461" s="1"/>
      <c r="O26461" s="3"/>
      <c r="P26461" s="1"/>
      <c r="W26461" s="1"/>
    </row>
    <row r="26462" spans="1:23" x14ac:dyDescent="0.2">
      <c r="A26462" s="1"/>
      <c r="H26462" s="2"/>
      <c r="I26462" s="1"/>
      <c r="O26462" s="3"/>
      <c r="P26462" s="1"/>
      <c r="W26462" s="1"/>
    </row>
    <row r="26463" spans="1:23" x14ac:dyDescent="0.2">
      <c r="A26463" s="1"/>
      <c r="H26463" s="2"/>
      <c r="I26463" s="1"/>
      <c r="O26463" s="3"/>
      <c r="P26463" s="1"/>
      <c r="W26463" s="1"/>
    </row>
    <row r="26464" spans="1:23" x14ac:dyDescent="0.2">
      <c r="A26464" s="1"/>
      <c r="H26464" s="2"/>
      <c r="I26464" s="1"/>
      <c r="O26464" s="3"/>
      <c r="P26464" s="1"/>
      <c r="W26464" s="1"/>
    </row>
    <row r="26465" spans="1:23" x14ac:dyDescent="0.2">
      <c r="A26465" s="1"/>
      <c r="H26465" s="2"/>
      <c r="I26465" s="1"/>
      <c r="O26465" s="3"/>
      <c r="P26465" s="1"/>
      <c r="W26465" s="1"/>
    </row>
    <row r="26466" spans="1:23" x14ac:dyDescent="0.2">
      <c r="A26466" s="1"/>
      <c r="H26466" s="2"/>
      <c r="I26466" s="1"/>
      <c r="O26466" s="3"/>
      <c r="P26466" s="1"/>
      <c r="W26466" s="1"/>
    </row>
    <row r="26467" spans="1:23" x14ac:dyDescent="0.2">
      <c r="A26467" s="1"/>
      <c r="H26467" s="2"/>
      <c r="I26467" s="1"/>
      <c r="O26467" s="3"/>
      <c r="P26467" s="1"/>
      <c r="W26467" s="1"/>
    </row>
    <row r="26468" spans="1:23" x14ac:dyDescent="0.2">
      <c r="A26468" s="1"/>
      <c r="H26468" s="2"/>
      <c r="I26468" s="1"/>
      <c r="O26468" s="3"/>
      <c r="P26468" s="1"/>
      <c r="W26468" s="1"/>
    </row>
    <row r="26469" spans="1:23" x14ac:dyDescent="0.2">
      <c r="A26469" s="1"/>
      <c r="H26469" s="2"/>
      <c r="I26469" s="1"/>
      <c r="O26469" s="3"/>
      <c r="P26469" s="1"/>
      <c r="W26469" s="1"/>
    </row>
    <row r="26470" spans="1:23" x14ac:dyDescent="0.2">
      <c r="A26470" s="1"/>
      <c r="H26470" s="2"/>
      <c r="I26470" s="1"/>
      <c r="O26470" s="3"/>
      <c r="P26470" s="1"/>
      <c r="W26470" s="1"/>
    </row>
    <row r="26471" spans="1:23" x14ac:dyDescent="0.2">
      <c r="A26471" s="1"/>
      <c r="H26471" s="2"/>
      <c r="I26471" s="1"/>
      <c r="O26471" s="3"/>
      <c r="P26471" s="1"/>
      <c r="W26471" s="1"/>
    </row>
    <row r="26472" spans="1:23" x14ac:dyDescent="0.2">
      <c r="A26472" s="1"/>
      <c r="H26472" s="2"/>
      <c r="I26472" s="1"/>
      <c r="O26472" s="3"/>
      <c r="P26472" s="1"/>
      <c r="W26472" s="1"/>
    </row>
    <row r="26473" spans="1:23" x14ac:dyDescent="0.2">
      <c r="A26473" s="1"/>
      <c r="H26473" s="2"/>
      <c r="I26473" s="1"/>
      <c r="O26473" s="3"/>
      <c r="P26473" s="1"/>
      <c r="W26473" s="1"/>
    </row>
    <row r="26474" spans="1:23" x14ac:dyDescent="0.2">
      <c r="A26474" s="1"/>
      <c r="H26474" s="2"/>
      <c r="I26474" s="1"/>
      <c r="O26474" s="3"/>
      <c r="P26474" s="1"/>
      <c r="W26474" s="1"/>
    </row>
    <row r="26475" spans="1:23" x14ac:dyDescent="0.2">
      <c r="A26475" s="1"/>
      <c r="H26475" s="2"/>
      <c r="I26475" s="1"/>
      <c r="O26475" s="3"/>
      <c r="P26475" s="1"/>
      <c r="W26475" s="1"/>
    </row>
    <row r="26476" spans="1:23" x14ac:dyDescent="0.2">
      <c r="A26476" s="1"/>
      <c r="H26476" s="2"/>
      <c r="I26476" s="1"/>
      <c r="O26476" s="3"/>
      <c r="P26476" s="1"/>
      <c r="W26476" s="1"/>
    </row>
    <row r="26477" spans="1:23" x14ac:dyDescent="0.2">
      <c r="A26477" s="1"/>
      <c r="H26477" s="2"/>
      <c r="I26477" s="1"/>
      <c r="O26477" s="3"/>
      <c r="P26477" s="1"/>
      <c r="W26477" s="1"/>
    </row>
    <row r="26478" spans="1:23" x14ac:dyDescent="0.2">
      <c r="A26478" s="1"/>
      <c r="H26478" s="2"/>
      <c r="I26478" s="1"/>
      <c r="O26478" s="3"/>
      <c r="P26478" s="1"/>
      <c r="W26478" s="1"/>
    </row>
    <row r="26479" spans="1:23" x14ac:dyDescent="0.2">
      <c r="A26479" s="1"/>
      <c r="H26479" s="2"/>
      <c r="I26479" s="1"/>
      <c r="O26479" s="3"/>
      <c r="P26479" s="1"/>
      <c r="W26479" s="1"/>
    </row>
    <row r="26480" spans="1:23" x14ac:dyDescent="0.2">
      <c r="A26480" s="1"/>
      <c r="H26480" s="2"/>
      <c r="I26480" s="1"/>
      <c r="O26480" s="3"/>
      <c r="P26480" s="1"/>
      <c r="W26480" s="1"/>
    </row>
    <row r="26481" spans="1:23" x14ac:dyDescent="0.2">
      <c r="A26481" s="1"/>
      <c r="H26481" s="2"/>
      <c r="I26481" s="1"/>
      <c r="O26481" s="3"/>
      <c r="P26481" s="1"/>
      <c r="W26481" s="1"/>
    </row>
    <row r="26482" spans="1:23" x14ac:dyDescent="0.2">
      <c r="A26482" s="1"/>
      <c r="H26482" s="2"/>
      <c r="I26482" s="1"/>
      <c r="O26482" s="3"/>
      <c r="P26482" s="1"/>
      <c r="W26482" s="1"/>
    </row>
    <row r="26483" spans="1:23" x14ac:dyDescent="0.2">
      <c r="A26483" s="1"/>
      <c r="H26483" s="2"/>
      <c r="I26483" s="1"/>
      <c r="O26483" s="3"/>
      <c r="P26483" s="1"/>
      <c r="W26483" s="1"/>
    </row>
    <row r="26484" spans="1:23" x14ac:dyDescent="0.2">
      <c r="A26484" s="1"/>
      <c r="H26484" s="2"/>
      <c r="I26484" s="1"/>
      <c r="O26484" s="3"/>
      <c r="P26484" s="1"/>
      <c r="W26484" s="1"/>
    </row>
    <row r="26485" spans="1:23" x14ac:dyDescent="0.2">
      <c r="A26485" s="1"/>
      <c r="H26485" s="2"/>
      <c r="I26485" s="1"/>
      <c r="O26485" s="3"/>
      <c r="P26485" s="1"/>
      <c r="W26485" s="1"/>
    </row>
    <row r="26486" spans="1:23" x14ac:dyDescent="0.2">
      <c r="A26486" s="1"/>
      <c r="H26486" s="2"/>
      <c r="I26486" s="1"/>
      <c r="O26486" s="3"/>
      <c r="P26486" s="1"/>
      <c r="W26486" s="1"/>
    </row>
    <row r="26487" spans="1:23" x14ac:dyDescent="0.2">
      <c r="A26487" s="1"/>
      <c r="H26487" s="2"/>
      <c r="I26487" s="1"/>
      <c r="O26487" s="3"/>
      <c r="P26487" s="1"/>
      <c r="W26487" s="1"/>
    </row>
    <row r="26488" spans="1:23" x14ac:dyDescent="0.2">
      <c r="A26488" s="1"/>
      <c r="H26488" s="2"/>
      <c r="I26488" s="1"/>
      <c r="O26488" s="3"/>
      <c r="P26488" s="1"/>
      <c r="W26488" s="1"/>
    </row>
    <row r="26489" spans="1:23" x14ac:dyDescent="0.2">
      <c r="A26489" s="1"/>
      <c r="H26489" s="2"/>
      <c r="I26489" s="1"/>
      <c r="O26489" s="3"/>
      <c r="P26489" s="1"/>
      <c r="W26489" s="1"/>
    </row>
    <row r="26490" spans="1:23" x14ac:dyDescent="0.2">
      <c r="A26490" s="1"/>
      <c r="H26490" s="2"/>
      <c r="I26490" s="1"/>
      <c r="O26490" s="3"/>
      <c r="P26490" s="1"/>
      <c r="W26490" s="1"/>
    </row>
    <row r="26491" spans="1:23" x14ac:dyDescent="0.2">
      <c r="A26491" s="1"/>
      <c r="H26491" s="2"/>
      <c r="I26491" s="1"/>
      <c r="O26491" s="3"/>
      <c r="P26491" s="1"/>
      <c r="W26491" s="1"/>
    </row>
    <row r="26492" spans="1:23" x14ac:dyDescent="0.2">
      <c r="A26492" s="1"/>
      <c r="H26492" s="2"/>
      <c r="I26492" s="1"/>
      <c r="O26492" s="3"/>
      <c r="P26492" s="1"/>
      <c r="W26492" s="1"/>
    </row>
    <row r="26493" spans="1:23" x14ac:dyDescent="0.2">
      <c r="A26493" s="1"/>
      <c r="H26493" s="2"/>
      <c r="I26493" s="1"/>
      <c r="O26493" s="3"/>
      <c r="P26493" s="1"/>
      <c r="W26493" s="1"/>
    </row>
    <row r="26494" spans="1:23" x14ac:dyDescent="0.2">
      <c r="A26494" s="1"/>
      <c r="H26494" s="2"/>
      <c r="I26494" s="1"/>
      <c r="O26494" s="3"/>
      <c r="P26494" s="1"/>
      <c r="W26494" s="1"/>
    </row>
    <row r="26495" spans="1:23" x14ac:dyDescent="0.2">
      <c r="A26495" s="1"/>
      <c r="H26495" s="2"/>
      <c r="I26495" s="1"/>
      <c r="O26495" s="3"/>
      <c r="P26495" s="1"/>
      <c r="W26495" s="1"/>
    </row>
    <row r="26496" spans="1:23" x14ac:dyDescent="0.2">
      <c r="A26496" s="1"/>
      <c r="H26496" s="2"/>
      <c r="I26496" s="1"/>
      <c r="O26496" s="3"/>
      <c r="P26496" s="1"/>
      <c r="W26496" s="1"/>
    </row>
    <row r="26497" spans="1:23" x14ac:dyDescent="0.2">
      <c r="A26497" s="1"/>
      <c r="H26497" s="2"/>
      <c r="I26497" s="1"/>
      <c r="O26497" s="3"/>
      <c r="P26497" s="1"/>
      <c r="W26497" s="1"/>
    </row>
    <row r="26498" spans="1:23" x14ac:dyDescent="0.2">
      <c r="A26498" s="1"/>
      <c r="H26498" s="2"/>
      <c r="I26498" s="1"/>
      <c r="O26498" s="3"/>
      <c r="P26498" s="1"/>
      <c r="W26498" s="1"/>
    </row>
    <row r="26499" spans="1:23" x14ac:dyDescent="0.2">
      <c r="A26499" s="1"/>
      <c r="H26499" s="2"/>
      <c r="I26499" s="1"/>
      <c r="O26499" s="3"/>
      <c r="P26499" s="1"/>
      <c r="W26499" s="1"/>
    </row>
    <row r="26500" spans="1:23" x14ac:dyDescent="0.2">
      <c r="A26500" s="1"/>
      <c r="H26500" s="2"/>
      <c r="I26500" s="1"/>
      <c r="O26500" s="3"/>
      <c r="P26500" s="1"/>
      <c r="W26500" s="1"/>
    </row>
    <row r="26501" spans="1:23" x14ac:dyDescent="0.2">
      <c r="A26501" s="1"/>
      <c r="H26501" s="2"/>
      <c r="I26501" s="1"/>
      <c r="O26501" s="3"/>
      <c r="P26501" s="1"/>
      <c r="W26501" s="1"/>
    </row>
    <row r="26502" spans="1:23" x14ac:dyDescent="0.2">
      <c r="A26502" s="1"/>
      <c r="H26502" s="2"/>
      <c r="I26502" s="1"/>
      <c r="O26502" s="3"/>
      <c r="P26502" s="1"/>
      <c r="W26502" s="1"/>
    </row>
    <row r="26503" spans="1:23" x14ac:dyDescent="0.2">
      <c r="A26503" s="1"/>
      <c r="H26503" s="2"/>
      <c r="I26503" s="1"/>
      <c r="O26503" s="3"/>
      <c r="P26503" s="1"/>
      <c r="W26503" s="1"/>
    </row>
    <row r="26504" spans="1:23" x14ac:dyDescent="0.2">
      <c r="A26504" s="1"/>
      <c r="H26504" s="2"/>
      <c r="I26504" s="1"/>
      <c r="O26504" s="3"/>
      <c r="P26504" s="1"/>
      <c r="W26504" s="1"/>
    </row>
    <row r="26505" spans="1:23" x14ac:dyDescent="0.2">
      <c r="A26505" s="1"/>
      <c r="H26505" s="2"/>
      <c r="I26505" s="1"/>
      <c r="O26505" s="3"/>
      <c r="P26505" s="1"/>
      <c r="W26505" s="1"/>
    </row>
    <row r="26506" spans="1:23" x14ac:dyDescent="0.2">
      <c r="A26506" s="1"/>
      <c r="H26506" s="2"/>
      <c r="I26506" s="1"/>
      <c r="O26506" s="3"/>
      <c r="P26506" s="1"/>
      <c r="W26506" s="1"/>
    </row>
    <row r="26507" spans="1:23" x14ac:dyDescent="0.2">
      <c r="A26507" s="1"/>
      <c r="H26507" s="2"/>
      <c r="I26507" s="1"/>
      <c r="O26507" s="3"/>
      <c r="P26507" s="1"/>
      <c r="W26507" s="1"/>
    </row>
    <row r="26508" spans="1:23" x14ac:dyDescent="0.2">
      <c r="A26508" s="1"/>
      <c r="H26508" s="2"/>
      <c r="I26508" s="1"/>
      <c r="O26508" s="3"/>
      <c r="P26508" s="1"/>
      <c r="W26508" s="1"/>
    </row>
    <row r="26509" spans="1:23" x14ac:dyDescent="0.2">
      <c r="A26509" s="1"/>
      <c r="H26509" s="2"/>
      <c r="I26509" s="1"/>
      <c r="O26509" s="3"/>
      <c r="P26509" s="1"/>
      <c r="W26509" s="1"/>
    </row>
    <row r="26510" spans="1:23" x14ac:dyDescent="0.2">
      <c r="A26510" s="1"/>
      <c r="H26510" s="2"/>
      <c r="I26510" s="1"/>
      <c r="O26510" s="3"/>
      <c r="P26510" s="1"/>
      <c r="W26510" s="1"/>
    </row>
    <row r="26511" spans="1:23" x14ac:dyDescent="0.2">
      <c r="A26511" s="1"/>
      <c r="H26511" s="2"/>
      <c r="I26511" s="1"/>
      <c r="O26511" s="3"/>
      <c r="P26511" s="1"/>
      <c r="W26511" s="1"/>
    </row>
    <row r="26512" spans="1:23" x14ac:dyDescent="0.2">
      <c r="A26512" s="1"/>
      <c r="H26512" s="2"/>
      <c r="I26512" s="1"/>
      <c r="O26512" s="3"/>
      <c r="P26512" s="1"/>
      <c r="W26512" s="1"/>
    </row>
    <row r="26513" spans="1:23" x14ac:dyDescent="0.2">
      <c r="A26513" s="1"/>
      <c r="H26513" s="2"/>
      <c r="I26513" s="1"/>
      <c r="O26513" s="3"/>
      <c r="P26513" s="1"/>
      <c r="W26513" s="1"/>
    </row>
    <row r="26514" spans="1:23" x14ac:dyDescent="0.2">
      <c r="A26514" s="1"/>
      <c r="H26514" s="2"/>
      <c r="I26514" s="1"/>
      <c r="O26514" s="3"/>
      <c r="P26514" s="1"/>
      <c r="W26514" s="1"/>
    </row>
    <row r="26515" spans="1:23" x14ac:dyDescent="0.2">
      <c r="A26515" s="1"/>
      <c r="H26515" s="2"/>
      <c r="I26515" s="1"/>
      <c r="O26515" s="3"/>
      <c r="P26515" s="1"/>
      <c r="W26515" s="1"/>
    </row>
    <row r="26516" spans="1:23" x14ac:dyDescent="0.2">
      <c r="A26516" s="1"/>
      <c r="H26516" s="2"/>
      <c r="I26516" s="1"/>
      <c r="O26516" s="3"/>
      <c r="P26516" s="1"/>
      <c r="W26516" s="1"/>
    </row>
    <row r="26517" spans="1:23" x14ac:dyDescent="0.2">
      <c r="A26517" s="1"/>
      <c r="H26517" s="2"/>
      <c r="I26517" s="1"/>
      <c r="O26517" s="3"/>
      <c r="P26517" s="1"/>
      <c r="W26517" s="1"/>
    </row>
    <row r="26518" spans="1:23" x14ac:dyDescent="0.2">
      <c r="A26518" s="1"/>
      <c r="H26518" s="2"/>
      <c r="I26518" s="1"/>
      <c r="O26518" s="3"/>
      <c r="P26518" s="1"/>
      <c r="W26518" s="1"/>
    </row>
    <row r="26519" spans="1:23" x14ac:dyDescent="0.2">
      <c r="A26519" s="1"/>
      <c r="H26519" s="2"/>
      <c r="I26519" s="1"/>
      <c r="O26519" s="3"/>
      <c r="P26519" s="1"/>
      <c r="W26519" s="1"/>
    </row>
    <row r="26520" spans="1:23" x14ac:dyDescent="0.2">
      <c r="A26520" s="1"/>
      <c r="H26520" s="2"/>
      <c r="I26520" s="1"/>
      <c r="O26520" s="3"/>
      <c r="P26520" s="1"/>
      <c r="W26520" s="1"/>
    </row>
    <row r="26521" spans="1:23" x14ac:dyDescent="0.2">
      <c r="A26521" s="1"/>
      <c r="H26521" s="2"/>
      <c r="I26521" s="1"/>
      <c r="O26521" s="3"/>
      <c r="P26521" s="1"/>
      <c r="W26521" s="1"/>
    </row>
    <row r="26522" spans="1:23" x14ac:dyDescent="0.2">
      <c r="A26522" s="1"/>
      <c r="H26522" s="2"/>
      <c r="I26522" s="1"/>
      <c r="O26522" s="3"/>
      <c r="P26522" s="1"/>
      <c r="W26522" s="1"/>
    </row>
    <row r="26523" spans="1:23" x14ac:dyDescent="0.2">
      <c r="A26523" s="1"/>
      <c r="H26523" s="2"/>
      <c r="I26523" s="1"/>
      <c r="O26523" s="3"/>
      <c r="P26523" s="1"/>
      <c r="W26523" s="1"/>
    </row>
    <row r="26524" spans="1:23" x14ac:dyDescent="0.2">
      <c r="A26524" s="1"/>
      <c r="H26524" s="2"/>
      <c r="I26524" s="1"/>
      <c r="O26524" s="3"/>
      <c r="P26524" s="1"/>
      <c r="W26524" s="1"/>
    </row>
    <row r="26525" spans="1:23" x14ac:dyDescent="0.2">
      <c r="A26525" s="1"/>
      <c r="H26525" s="2"/>
      <c r="I26525" s="1"/>
      <c r="O26525" s="3"/>
      <c r="P26525" s="1"/>
      <c r="W26525" s="1"/>
    </row>
    <row r="26526" spans="1:23" x14ac:dyDescent="0.2">
      <c r="A26526" s="1"/>
      <c r="H26526" s="2"/>
      <c r="I26526" s="1"/>
      <c r="O26526" s="3"/>
      <c r="P26526" s="1"/>
      <c r="W26526" s="1"/>
    </row>
    <row r="26527" spans="1:23" x14ac:dyDescent="0.2">
      <c r="A26527" s="1"/>
      <c r="H26527" s="2"/>
      <c r="I26527" s="1"/>
      <c r="O26527" s="3"/>
      <c r="P26527" s="1"/>
      <c r="W26527" s="1"/>
    </row>
    <row r="26528" spans="1:23" x14ac:dyDescent="0.2">
      <c r="A26528" s="1"/>
      <c r="H26528" s="2"/>
      <c r="I26528" s="1"/>
      <c r="O26528" s="3"/>
      <c r="P26528" s="1"/>
      <c r="W26528" s="1"/>
    </row>
    <row r="26529" spans="1:23" x14ac:dyDescent="0.2">
      <c r="A26529" s="1"/>
      <c r="H26529" s="2"/>
      <c r="I26529" s="1"/>
      <c r="O26529" s="3"/>
      <c r="P26529" s="1"/>
      <c r="W26529" s="1"/>
    </row>
    <row r="26530" spans="1:23" x14ac:dyDescent="0.2">
      <c r="A26530" s="1"/>
      <c r="H26530" s="2"/>
      <c r="I26530" s="1"/>
      <c r="O26530" s="3"/>
      <c r="P26530" s="1"/>
      <c r="W26530" s="1"/>
    </row>
    <row r="26531" spans="1:23" x14ac:dyDescent="0.2">
      <c r="A26531" s="1"/>
      <c r="H26531" s="2"/>
      <c r="I26531" s="1"/>
      <c r="O26531" s="3"/>
      <c r="P26531" s="1"/>
      <c r="W26531" s="1"/>
    </row>
    <row r="26532" spans="1:23" x14ac:dyDescent="0.2">
      <c r="A26532" s="1"/>
      <c r="H26532" s="2"/>
      <c r="I26532" s="1"/>
      <c r="O26532" s="3"/>
      <c r="P26532" s="1"/>
      <c r="W26532" s="1"/>
    </row>
    <row r="26533" spans="1:23" x14ac:dyDescent="0.2">
      <c r="A26533" s="1"/>
      <c r="H26533" s="2"/>
      <c r="I26533" s="1"/>
      <c r="O26533" s="3"/>
      <c r="P26533" s="1"/>
      <c r="W26533" s="1"/>
    </row>
    <row r="26534" spans="1:23" x14ac:dyDescent="0.2">
      <c r="A26534" s="1"/>
      <c r="H26534" s="2"/>
      <c r="I26534" s="1"/>
      <c r="O26534" s="3"/>
      <c r="P26534" s="1"/>
      <c r="W26534" s="1"/>
    </row>
    <row r="26535" spans="1:23" x14ac:dyDescent="0.2">
      <c r="A26535" s="1"/>
      <c r="H26535" s="2"/>
      <c r="I26535" s="1"/>
      <c r="O26535" s="3"/>
      <c r="P26535" s="1"/>
      <c r="W26535" s="1"/>
    </row>
    <row r="26536" spans="1:23" x14ac:dyDescent="0.2">
      <c r="A26536" s="1"/>
      <c r="H26536" s="2"/>
      <c r="I26536" s="1"/>
      <c r="O26536" s="3"/>
      <c r="P26536" s="1"/>
      <c r="W26536" s="1"/>
    </row>
    <row r="26537" spans="1:23" x14ac:dyDescent="0.2">
      <c r="A26537" s="1"/>
      <c r="H26537" s="2"/>
      <c r="I26537" s="1"/>
      <c r="O26537" s="3"/>
      <c r="P26537" s="1"/>
      <c r="W26537" s="1"/>
    </row>
    <row r="26538" spans="1:23" x14ac:dyDescent="0.2">
      <c r="A26538" s="1"/>
      <c r="H26538" s="2"/>
      <c r="I26538" s="1"/>
      <c r="O26538" s="3"/>
      <c r="P26538" s="1"/>
      <c r="W26538" s="1"/>
    </row>
    <row r="26539" spans="1:23" x14ac:dyDescent="0.2">
      <c r="A26539" s="1"/>
      <c r="H26539" s="2"/>
      <c r="I26539" s="1"/>
      <c r="O26539" s="3"/>
      <c r="P26539" s="1"/>
      <c r="W26539" s="1"/>
    </row>
    <row r="26540" spans="1:23" x14ac:dyDescent="0.2">
      <c r="A26540" s="1"/>
      <c r="H26540" s="2"/>
      <c r="I26540" s="1"/>
      <c r="O26540" s="3"/>
      <c r="P26540" s="1"/>
      <c r="W26540" s="1"/>
    </row>
    <row r="26541" spans="1:23" x14ac:dyDescent="0.2">
      <c r="A26541" s="1"/>
      <c r="H26541" s="2"/>
      <c r="I26541" s="1"/>
      <c r="O26541" s="3"/>
      <c r="P26541" s="1"/>
      <c r="W26541" s="1"/>
    </row>
    <row r="26542" spans="1:23" x14ac:dyDescent="0.2">
      <c r="A26542" s="1"/>
      <c r="H26542" s="2"/>
      <c r="I26542" s="1"/>
      <c r="O26542" s="3"/>
      <c r="P26542" s="1"/>
      <c r="W26542" s="1"/>
    </row>
    <row r="26543" spans="1:23" x14ac:dyDescent="0.2">
      <c r="A26543" s="1"/>
      <c r="H26543" s="2"/>
      <c r="I26543" s="1"/>
      <c r="O26543" s="3"/>
      <c r="P26543" s="1"/>
      <c r="W26543" s="1"/>
    </row>
    <row r="26544" spans="1:23" x14ac:dyDescent="0.2">
      <c r="A26544" s="1"/>
      <c r="H26544" s="2"/>
      <c r="I26544" s="1"/>
      <c r="O26544" s="3"/>
      <c r="P26544" s="1"/>
      <c r="W26544" s="1"/>
    </row>
    <row r="26545" spans="1:23" x14ac:dyDescent="0.2">
      <c r="A26545" s="1"/>
      <c r="H26545" s="2"/>
      <c r="I26545" s="1"/>
      <c r="O26545" s="3"/>
      <c r="P26545" s="1"/>
      <c r="W26545" s="1"/>
    </row>
    <row r="26546" spans="1:23" x14ac:dyDescent="0.2">
      <c r="A26546" s="1"/>
      <c r="H26546" s="2"/>
      <c r="I26546" s="1"/>
      <c r="O26546" s="3"/>
      <c r="P26546" s="1"/>
      <c r="W26546" s="1"/>
    </row>
    <row r="26547" spans="1:23" x14ac:dyDescent="0.2">
      <c r="A26547" s="1"/>
      <c r="H26547" s="2"/>
      <c r="I26547" s="1"/>
      <c r="O26547" s="3"/>
      <c r="P26547" s="1"/>
      <c r="W26547" s="1"/>
    </row>
    <row r="26548" spans="1:23" x14ac:dyDescent="0.2">
      <c r="A26548" s="1"/>
      <c r="H26548" s="2"/>
      <c r="I26548" s="1"/>
      <c r="O26548" s="3"/>
      <c r="P26548" s="1"/>
      <c r="W26548" s="1"/>
    </row>
    <row r="26549" spans="1:23" x14ac:dyDescent="0.2">
      <c r="A26549" s="1"/>
      <c r="H26549" s="2"/>
      <c r="I26549" s="1"/>
      <c r="O26549" s="3"/>
      <c r="P26549" s="1"/>
      <c r="W26549" s="1"/>
    </row>
    <row r="26550" spans="1:23" x14ac:dyDescent="0.2">
      <c r="A26550" s="1"/>
      <c r="H26550" s="2"/>
      <c r="I26550" s="1"/>
      <c r="O26550" s="3"/>
      <c r="P26550" s="1"/>
      <c r="W26550" s="1"/>
    </row>
    <row r="26551" spans="1:23" x14ac:dyDescent="0.2">
      <c r="A26551" s="1"/>
      <c r="H26551" s="2"/>
      <c r="I26551" s="1"/>
      <c r="O26551" s="3"/>
      <c r="P26551" s="1"/>
      <c r="W26551" s="1"/>
    </row>
    <row r="26552" spans="1:23" x14ac:dyDescent="0.2">
      <c r="A26552" s="1"/>
      <c r="H26552" s="2"/>
      <c r="I26552" s="1"/>
      <c r="O26552" s="3"/>
      <c r="P26552" s="1"/>
      <c r="W26552" s="1"/>
    </row>
    <row r="26553" spans="1:23" x14ac:dyDescent="0.2">
      <c r="A26553" s="1"/>
      <c r="H26553" s="2"/>
      <c r="I26553" s="1"/>
      <c r="O26553" s="3"/>
      <c r="P26553" s="1"/>
      <c r="W26553" s="1"/>
    </row>
    <row r="26554" spans="1:23" x14ac:dyDescent="0.2">
      <c r="A26554" s="1"/>
      <c r="H26554" s="2"/>
      <c r="I26554" s="1"/>
      <c r="O26554" s="3"/>
      <c r="P26554" s="1"/>
      <c r="W26554" s="1"/>
    </row>
    <row r="26555" spans="1:23" x14ac:dyDescent="0.2">
      <c r="A26555" s="1"/>
      <c r="H26555" s="2"/>
      <c r="I26555" s="1"/>
      <c r="O26555" s="3"/>
      <c r="P26555" s="1"/>
      <c r="W26555" s="1"/>
    </row>
    <row r="26556" spans="1:23" x14ac:dyDescent="0.2">
      <c r="A26556" s="1"/>
      <c r="H26556" s="2"/>
      <c r="I26556" s="1"/>
      <c r="O26556" s="3"/>
      <c r="P26556" s="1"/>
      <c r="W26556" s="1"/>
    </row>
    <row r="26557" spans="1:23" x14ac:dyDescent="0.2">
      <c r="A26557" s="1"/>
      <c r="H26557" s="2"/>
      <c r="I26557" s="1"/>
      <c r="O26557" s="3"/>
      <c r="P26557" s="1"/>
      <c r="W26557" s="1"/>
    </row>
    <row r="26558" spans="1:23" x14ac:dyDescent="0.2">
      <c r="A26558" s="1"/>
      <c r="H26558" s="2"/>
      <c r="I26558" s="1"/>
      <c r="O26558" s="3"/>
      <c r="P26558" s="1"/>
      <c r="W26558" s="1"/>
    </row>
    <row r="26559" spans="1:23" x14ac:dyDescent="0.2">
      <c r="A26559" s="1"/>
      <c r="H26559" s="2"/>
      <c r="I26559" s="1"/>
      <c r="O26559" s="3"/>
      <c r="P26559" s="1"/>
      <c r="W26559" s="1"/>
    </row>
    <row r="26560" spans="1:23" x14ac:dyDescent="0.2">
      <c r="A26560" s="1"/>
      <c r="H26560" s="2"/>
      <c r="I26560" s="1"/>
      <c r="O26560" s="3"/>
      <c r="P26560" s="1"/>
      <c r="W26560" s="1"/>
    </row>
    <row r="26561" spans="1:23" x14ac:dyDescent="0.2">
      <c r="A26561" s="1"/>
      <c r="H26561" s="2"/>
      <c r="I26561" s="1"/>
      <c r="O26561" s="3"/>
      <c r="P26561" s="1"/>
      <c r="W26561" s="1"/>
    </row>
    <row r="26562" spans="1:23" x14ac:dyDescent="0.2">
      <c r="A26562" s="1"/>
      <c r="H26562" s="2"/>
      <c r="I26562" s="1"/>
      <c r="O26562" s="3"/>
      <c r="P26562" s="1"/>
      <c r="W26562" s="1"/>
    </row>
    <row r="26563" spans="1:23" x14ac:dyDescent="0.2">
      <c r="A26563" s="1"/>
      <c r="H26563" s="2"/>
      <c r="I26563" s="1"/>
      <c r="O26563" s="3"/>
      <c r="P26563" s="1"/>
      <c r="W26563" s="1"/>
    </row>
    <row r="26564" spans="1:23" x14ac:dyDescent="0.2">
      <c r="A26564" s="1"/>
      <c r="H26564" s="2"/>
      <c r="I26564" s="1"/>
      <c r="O26564" s="3"/>
      <c r="P26564" s="1"/>
      <c r="W26564" s="1"/>
    </row>
    <row r="26565" spans="1:23" x14ac:dyDescent="0.2">
      <c r="A26565" s="1"/>
      <c r="H26565" s="2"/>
      <c r="I26565" s="1"/>
      <c r="O26565" s="3"/>
      <c r="P26565" s="1"/>
      <c r="W26565" s="1"/>
    </row>
    <row r="26566" spans="1:23" x14ac:dyDescent="0.2">
      <c r="A26566" s="1"/>
      <c r="H26566" s="2"/>
      <c r="I26566" s="1"/>
      <c r="O26566" s="3"/>
      <c r="P26566" s="1"/>
      <c r="W26566" s="1"/>
    </row>
    <row r="26567" spans="1:23" x14ac:dyDescent="0.2">
      <c r="A26567" s="1"/>
      <c r="H26567" s="2"/>
      <c r="I26567" s="1"/>
      <c r="O26567" s="3"/>
      <c r="P26567" s="1"/>
      <c r="W26567" s="1"/>
    </row>
    <row r="26568" spans="1:23" x14ac:dyDescent="0.2">
      <c r="A26568" s="1"/>
      <c r="H26568" s="2"/>
      <c r="I26568" s="1"/>
      <c r="O26568" s="3"/>
      <c r="P26568" s="1"/>
      <c r="W26568" s="1"/>
    </row>
    <row r="26569" spans="1:23" x14ac:dyDescent="0.2">
      <c r="A26569" s="1"/>
      <c r="H26569" s="2"/>
      <c r="I26569" s="1"/>
      <c r="O26569" s="3"/>
      <c r="P26569" s="1"/>
      <c r="W26569" s="1"/>
    </row>
    <row r="26570" spans="1:23" x14ac:dyDescent="0.2">
      <c r="A26570" s="1"/>
      <c r="H26570" s="2"/>
      <c r="I26570" s="1"/>
      <c r="O26570" s="3"/>
      <c r="P26570" s="1"/>
      <c r="W26570" s="1"/>
    </row>
    <row r="26571" spans="1:23" x14ac:dyDescent="0.2">
      <c r="A26571" s="1"/>
      <c r="H26571" s="2"/>
      <c r="I26571" s="1"/>
      <c r="O26571" s="3"/>
      <c r="P26571" s="1"/>
      <c r="W26571" s="1"/>
    </row>
    <row r="26572" spans="1:23" x14ac:dyDescent="0.2">
      <c r="A26572" s="1"/>
      <c r="H26572" s="2"/>
      <c r="I26572" s="1"/>
      <c r="O26572" s="3"/>
      <c r="P26572" s="1"/>
      <c r="W26572" s="1"/>
    </row>
    <row r="26573" spans="1:23" x14ac:dyDescent="0.2">
      <c r="A26573" s="1"/>
      <c r="H26573" s="2"/>
      <c r="I26573" s="1"/>
      <c r="O26573" s="3"/>
      <c r="P26573" s="1"/>
      <c r="W26573" s="1"/>
    </row>
    <row r="26574" spans="1:23" x14ac:dyDescent="0.2">
      <c r="A26574" s="1"/>
      <c r="H26574" s="2"/>
      <c r="I26574" s="1"/>
      <c r="O26574" s="3"/>
      <c r="P26574" s="1"/>
      <c r="W26574" s="1"/>
    </row>
    <row r="26575" spans="1:23" x14ac:dyDescent="0.2">
      <c r="A26575" s="1"/>
      <c r="H26575" s="2"/>
      <c r="I26575" s="1"/>
      <c r="O26575" s="3"/>
      <c r="P26575" s="1"/>
      <c r="W26575" s="1"/>
    </row>
    <row r="26576" spans="1:23" x14ac:dyDescent="0.2">
      <c r="A26576" s="1"/>
      <c r="H26576" s="2"/>
      <c r="I26576" s="1"/>
      <c r="O26576" s="3"/>
      <c r="P26576" s="1"/>
      <c r="W26576" s="1"/>
    </row>
    <row r="26577" spans="1:23" x14ac:dyDescent="0.2">
      <c r="A26577" s="1"/>
      <c r="H26577" s="2"/>
      <c r="I26577" s="1"/>
      <c r="O26577" s="3"/>
      <c r="P26577" s="1"/>
      <c r="W26577" s="1"/>
    </row>
    <row r="26578" spans="1:23" x14ac:dyDescent="0.2">
      <c r="A26578" s="1"/>
      <c r="H26578" s="2"/>
      <c r="I26578" s="1"/>
      <c r="O26578" s="3"/>
      <c r="P26578" s="1"/>
      <c r="W26578" s="1"/>
    </row>
    <row r="26579" spans="1:23" x14ac:dyDescent="0.2">
      <c r="A26579" s="1"/>
      <c r="H26579" s="2"/>
      <c r="I26579" s="1"/>
      <c r="O26579" s="3"/>
      <c r="P26579" s="1"/>
      <c r="W26579" s="1"/>
    </row>
    <row r="26580" spans="1:23" x14ac:dyDescent="0.2">
      <c r="A26580" s="1"/>
      <c r="H26580" s="2"/>
      <c r="I26580" s="1"/>
      <c r="O26580" s="3"/>
      <c r="P26580" s="1"/>
      <c r="W26580" s="1"/>
    </row>
    <row r="26581" spans="1:23" x14ac:dyDescent="0.2">
      <c r="A26581" s="1"/>
      <c r="H26581" s="2"/>
      <c r="I26581" s="1"/>
      <c r="O26581" s="3"/>
      <c r="P26581" s="1"/>
      <c r="W26581" s="1"/>
    </row>
    <row r="26582" spans="1:23" x14ac:dyDescent="0.2">
      <c r="A26582" s="1"/>
      <c r="H26582" s="2"/>
      <c r="I26582" s="1"/>
      <c r="O26582" s="3"/>
      <c r="P26582" s="1"/>
      <c r="W26582" s="1"/>
    </row>
    <row r="26583" spans="1:23" x14ac:dyDescent="0.2">
      <c r="A26583" s="1"/>
      <c r="H26583" s="2"/>
      <c r="I26583" s="1"/>
      <c r="O26583" s="3"/>
      <c r="P26583" s="1"/>
      <c r="W26583" s="1"/>
    </row>
    <row r="26584" spans="1:23" x14ac:dyDescent="0.2">
      <c r="A26584" s="1"/>
      <c r="H26584" s="2"/>
      <c r="I26584" s="1"/>
      <c r="O26584" s="3"/>
      <c r="P26584" s="1"/>
      <c r="W26584" s="1"/>
    </row>
    <row r="26585" spans="1:23" x14ac:dyDescent="0.2">
      <c r="A26585" s="1"/>
      <c r="H26585" s="2"/>
      <c r="I26585" s="1"/>
      <c r="O26585" s="3"/>
      <c r="P26585" s="1"/>
      <c r="W26585" s="1"/>
    </row>
    <row r="26586" spans="1:23" x14ac:dyDescent="0.2">
      <c r="A26586" s="1"/>
      <c r="H26586" s="2"/>
      <c r="I26586" s="1"/>
      <c r="O26586" s="3"/>
      <c r="P26586" s="1"/>
      <c r="W26586" s="1"/>
    </row>
    <row r="26587" spans="1:23" x14ac:dyDescent="0.2">
      <c r="A26587" s="1"/>
      <c r="H26587" s="2"/>
      <c r="I26587" s="1"/>
      <c r="O26587" s="3"/>
      <c r="P26587" s="1"/>
      <c r="W26587" s="1"/>
    </row>
    <row r="26588" spans="1:23" x14ac:dyDescent="0.2">
      <c r="A26588" s="1"/>
      <c r="H26588" s="2"/>
      <c r="I26588" s="1"/>
      <c r="O26588" s="3"/>
      <c r="P26588" s="1"/>
      <c r="W26588" s="1"/>
    </row>
    <row r="26589" spans="1:23" x14ac:dyDescent="0.2">
      <c r="A26589" s="1"/>
      <c r="H26589" s="2"/>
      <c r="I26589" s="1"/>
      <c r="O26589" s="3"/>
      <c r="P26589" s="1"/>
      <c r="W26589" s="1"/>
    </row>
    <row r="26590" spans="1:23" x14ac:dyDescent="0.2">
      <c r="A26590" s="1"/>
      <c r="H26590" s="2"/>
      <c r="I26590" s="1"/>
      <c r="O26590" s="3"/>
      <c r="P26590" s="1"/>
      <c r="W26590" s="1"/>
    </row>
    <row r="26591" spans="1:23" x14ac:dyDescent="0.2">
      <c r="A26591" s="1"/>
      <c r="H26591" s="2"/>
      <c r="I26591" s="1"/>
      <c r="O26591" s="3"/>
      <c r="P26591" s="1"/>
      <c r="W26591" s="1"/>
    </row>
    <row r="26592" spans="1:23" x14ac:dyDescent="0.2">
      <c r="A26592" s="1"/>
      <c r="H26592" s="2"/>
      <c r="I26592" s="1"/>
      <c r="O26592" s="3"/>
      <c r="P26592" s="1"/>
      <c r="W26592" s="1"/>
    </row>
    <row r="26593" spans="1:23" x14ac:dyDescent="0.2">
      <c r="A26593" s="1"/>
      <c r="H26593" s="2"/>
      <c r="I26593" s="1"/>
      <c r="O26593" s="3"/>
      <c r="P26593" s="1"/>
      <c r="W26593" s="1"/>
    </row>
    <row r="26594" spans="1:23" x14ac:dyDescent="0.2">
      <c r="A26594" s="1"/>
      <c r="H26594" s="2"/>
      <c r="I26594" s="1"/>
      <c r="O26594" s="3"/>
      <c r="P26594" s="1"/>
      <c r="W26594" s="1"/>
    </row>
    <row r="26595" spans="1:23" x14ac:dyDescent="0.2">
      <c r="A26595" s="1"/>
      <c r="H26595" s="2"/>
      <c r="I26595" s="1"/>
      <c r="O26595" s="3"/>
      <c r="P26595" s="1"/>
      <c r="W26595" s="1"/>
    </row>
    <row r="26596" spans="1:23" x14ac:dyDescent="0.2">
      <c r="A26596" s="1"/>
      <c r="H26596" s="2"/>
      <c r="I26596" s="1"/>
      <c r="O26596" s="3"/>
      <c r="P26596" s="1"/>
      <c r="W26596" s="1"/>
    </row>
    <row r="26597" spans="1:23" x14ac:dyDescent="0.2">
      <c r="A26597" s="1"/>
      <c r="H26597" s="2"/>
      <c r="I26597" s="1"/>
      <c r="O26597" s="3"/>
      <c r="P26597" s="1"/>
      <c r="W26597" s="1"/>
    </row>
    <row r="26598" spans="1:23" x14ac:dyDescent="0.2">
      <c r="A26598" s="1"/>
      <c r="H26598" s="2"/>
      <c r="I26598" s="1"/>
      <c r="O26598" s="3"/>
      <c r="P26598" s="1"/>
      <c r="W26598" s="1"/>
    </row>
    <row r="26599" spans="1:23" x14ac:dyDescent="0.2">
      <c r="A26599" s="1"/>
      <c r="H26599" s="2"/>
      <c r="I26599" s="1"/>
      <c r="O26599" s="3"/>
      <c r="P26599" s="1"/>
      <c r="W26599" s="1"/>
    </row>
    <row r="26600" spans="1:23" x14ac:dyDescent="0.2">
      <c r="A26600" s="1"/>
      <c r="H26600" s="2"/>
      <c r="I26600" s="1"/>
      <c r="O26600" s="3"/>
      <c r="P26600" s="1"/>
      <c r="W26600" s="1"/>
    </row>
    <row r="26601" spans="1:23" x14ac:dyDescent="0.2">
      <c r="A26601" s="1"/>
      <c r="H26601" s="2"/>
      <c r="I26601" s="1"/>
      <c r="O26601" s="3"/>
      <c r="P26601" s="1"/>
      <c r="W26601" s="1"/>
    </row>
    <row r="26602" spans="1:23" x14ac:dyDescent="0.2">
      <c r="A26602" s="1"/>
      <c r="H26602" s="2"/>
      <c r="I26602" s="1"/>
      <c r="O26602" s="3"/>
      <c r="P26602" s="1"/>
      <c r="W26602" s="1"/>
    </row>
    <row r="26603" spans="1:23" x14ac:dyDescent="0.2">
      <c r="A26603" s="1"/>
      <c r="H26603" s="2"/>
      <c r="I26603" s="1"/>
      <c r="O26603" s="3"/>
      <c r="P26603" s="1"/>
      <c r="W26603" s="1"/>
    </row>
    <row r="26604" spans="1:23" x14ac:dyDescent="0.2">
      <c r="A26604" s="1"/>
      <c r="H26604" s="2"/>
      <c r="I26604" s="1"/>
      <c r="O26604" s="3"/>
      <c r="P26604" s="1"/>
      <c r="W26604" s="1"/>
    </row>
    <row r="26605" spans="1:23" x14ac:dyDescent="0.2">
      <c r="A26605" s="1"/>
      <c r="H26605" s="2"/>
      <c r="I26605" s="1"/>
      <c r="O26605" s="3"/>
      <c r="P26605" s="1"/>
      <c r="W26605" s="1"/>
    </row>
    <row r="26606" spans="1:23" x14ac:dyDescent="0.2">
      <c r="A26606" s="1"/>
      <c r="H26606" s="2"/>
      <c r="I26606" s="1"/>
      <c r="O26606" s="3"/>
      <c r="P26606" s="1"/>
      <c r="W26606" s="1"/>
    </row>
    <row r="26607" spans="1:23" x14ac:dyDescent="0.2">
      <c r="A26607" s="1"/>
      <c r="H26607" s="2"/>
      <c r="I26607" s="1"/>
      <c r="O26607" s="3"/>
      <c r="P26607" s="1"/>
      <c r="W26607" s="1"/>
    </row>
    <row r="26608" spans="1:23" x14ac:dyDescent="0.2">
      <c r="A26608" s="1"/>
      <c r="H26608" s="2"/>
      <c r="I26608" s="1"/>
      <c r="O26608" s="3"/>
      <c r="P26608" s="1"/>
      <c r="W26608" s="1"/>
    </row>
    <row r="26609" spans="1:23" x14ac:dyDescent="0.2">
      <c r="A26609" s="1"/>
      <c r="H26609" s="2"/>
      <c r="I26609" s="1"/>
      <c r="O26609" s="3"/>
      <c r="P26609" s="1"/>
      <c r="W26609" s="1"/>
    </row>
    <row r="26610" spans="1:23" x14ac:dyDescent="0.2">
      <c r="A26610" s="1"/>
      <c r="H26610" s="2"/>
      <c r="I26610" s="1"/>
      <c r="O26610" s="3"/>
      <c r="P26610" s="1"/>
      <c r="W26610" s="1"/>
    </row>
    <row r="26611" spans="1:23" x14ac:dyDescent="0.2">
      <c r="A26611" s="1"/>
      <c r="H26611" s="2"/>
      <c r="I26611" s="1"/>
      <c r="O26611" s="3"/>
      <c r="P26611" s="1"/>
      <c r="W26611" s="1"/>
    </row>
    <row r="26612" spans="1:23" x14ac:dyDescent="0.2">
      <c r="A26612" s="1"/>
      <c r="H26612" s="2"/>
      <c r="I26612" s="1"/>
      <c r="O26612" s="3"/>
      <c r="P26612" s="1"/>
      <c r="W26612" s="1"/>
    </row>
    <row r="26613" spans="1:23" x14ac:dyDescent="0.2">
      <c r="A26613" s="1"/>
      <c r="H26613" s="2"/>
      <c r="I26613" s="1"/>
      <c r="O26613" s="3"/>
      <c r="P26613" s="1"/>
      <c r="W26613" s="1"/>
    </row>
    <row r="26614" spans="1:23" x14ac:dyDescent="0.2">
      <c r="A26614" s="1"/>
      <c r="H26614" s="2"/>
      <c r="I26614" s="1"/>
      <c r="O26614" s="3"/>
      <c r="P26614" s="1"/>
      <c r="W26614" s="1"/>
    </row>
    <row r="26615" spans="1:23" x14ac:dyDescent="0.2">
      <c r="A26615" s="1"/>
      <c r="H26615" s="2"/>
      <c r="I26615" s="1"/>
      <c r="O26615" s="3"/>
      <c r="P26615" s="1"/>
      <c r="W26615" s="1"/>
    </row>
    <row r="26616" spans="1:23" x14ac:dyDescent="0.2">
      <c r="A26616" s="1"/>
      <c r="H26616" s="2"/>
      <c r="I26616" s="1"/>
      <c r="O26616" s="3"/>
      <c r="P26616" s="1"/>
      <c r="W26616" s="1"/>
    </row>
    <row r="26617" spans="1:23" x14ac:dyDescent="0.2">
      <c r="A26617" s="1"/>
      <c r="H26617" s="2"/>
      <c r="I26617" s="1"/>
      <c r="O26617" s="3"/>
      <c r="P26617" s="1"/>
      <c r="W26617" s="1"/>
    </row>
    <row r="26618" spans="1:23" x14ac:dyDescent="0.2">
      <c r="A26618" s="1"/>
      <c r="H26618" s="2"/>
      <c r="I26618" s="1"/>
      <c r="O26618" s="3"/>
      <c r="P26618" s="1"/>
      <c r="W26618" s="1"/>
    </row>
    <row r="26619" spans="1:23" x14ac:dyDescent="0.2">
      <c r="A26619" s="1"/>
      <c r="H26619" s="2"/>
      <c r="I26619" s="1"/>
      <c r="O26619" s="3"/>
      <c r="P26619" s="1"/>
      <c r="W26619" s="1"/>
    </row>
    <row r="26620" spans="1:23" x14ac:dyDescent="0.2">
      <c r="A26620" s="1"/>
      <c r="H26620" s="2"/>
      <c r="I26620" s="1"/>
      <c r="O26620" s="3"/>
      <c r="P26620" s="1"/>
      <c r="W26620" s="1"/>
    </row>
    <row r="26621" spans="1:23" x14ac:dyDescent="0.2">
      <c r="A26621" s="1"/>
      <c r="H26621" s="2"/>
      <c r="I26621" s="1"/>
      <c r="O26621" s="3"/>
      <c r="P26621" s="1"/>
      <c r="W26621" s="1"/>
    </row>
    <row r="26622" spans="1:23" x14ac:dyDescent="0.2">
      <c r="A26622" s="1"/>
      <c r="H26622" s="2"/>
      <c r="I26622" s="1"/>
      <c r="O26622" s="3"/>
      <c r="P26622" s="1"/>
      <c r="W26622" s="1"/>
    </row>
    <row r="26623" spans="1:23" x14ac:dyDescent="0.2">
      <c r="A26623" s="1"/>
      <c r="H26623" s="2"/>
      <c r="I26623" s="1"/>
      <c r="O26623" s="3"/>
      <c r="P26623" s="1"/>
      <c r="W26623" s="1"/>
    </row>
    <row r="26624" spans="1:23" x14ac:dyDescent="0.2">
      <c r="A26624" s="1"/>
      <c r="H26624" s="2"/>
      <c r="I26624" s="1"/>
      <c r="O26624" s="3"/>
      <c r="P26624" s="1"/>
      <c r="W26624" s="1"/>
    </row>
    <row r="26625" spans="1:23" x14ac:dyDescent="0.2">
      <c r="A26625" s="1"/>
      <c r="H26625" s="2"/>
      <c r="I26625" s="1"/>
      <c r="O26625" s="3"/>
      <c r="P26625" s="1"/>
      <c r="W26625" s="1"/>
    </row>
    <row r="26626" spans="1:23" x14ac:dyDescent="0.2">
      <c r="A26626" s="1"/>
      <c r="H26626" s="2"/>
      <c r="I26626" s="1"/>
      <c r="O26626" s="3"/>
      <c r="P26626" s="1"/>
      <c r="W26626" s="1"/>
    </row>
    <row r="26627" spans="1:23" x14ac:dyDescent="0.2">
      <c r="A26627" s="1"/>
      <c r="H26627" s="2"/>
      <c r="I26627" s="1"/>
      <c r="O26627" s="3"/>
      <c r="P26627" s="1"/>
      <c r="W26627" s="1"/>
    </row>
    <row r="26628" spans="1:23" x14ac:dyDescent="0.2">
      <c r="A26628" s="1"/>
      <c r="H26628" s="2"/>
      <c r="I26628" s="1"/>
      <c r="O26628" s="3"/>
      <c r="P26628" s="1"/>
      <c r="W26628" s="1"/>
    </row>
    <row r="26629" spans="1:23" x14ac:dyDescent="0.2">
      <c r="A26629" s="1"/>
      <c r="H26629" s="2"/>
      <c r="I26629" s="1"/>
      <c r="O26629" s="3"/>
      <c r="P26629" s="1"/>
      <c r="W26629" s="1"/>
    </row>
    <row r="26630" spans="1:23" x14ac:dyDescent="0.2">
      <c r="A26630" s="1"/>
      <c r="H26630" s="2"/>
      <c r="I26630" s="1"/>
      <c r="O26630" s="3"/>
      <c r="P26630" s="1"/>
      <c r="W26630" s="1"/>
    </row>
    <row r="26631" spans="1:23" x14ac:dyDescent="0.2">
      <c r="A26631" s="1"/>
      <c r="H26631" s="2"/>
      <c r="I26631" s="1"/>
      <c r="O26631" s="3"/>
      <c r="P26631" s="1"/>
      <c r="W26631" s="1"/>
    </row>
    <row r="26632" spans="1:23" x14ac:dyDescent="0.2">
      <c r="A26632" s="1"/>
      <c r="H26632" s="2"/>
      <c r="I26632" s="1"/>
      <c r="O26632" s="3"/>
      <c r="P26632" s="1"/>
      <c r="W26632" s="1"/>
    </row>
    <row r="26633" spans="1:23" x14ac:dyDescent="0.2">
      <c r="A26633" s="1"/>
      <c r="H26633" s="2"/>
      <c r="I26633" s="1"/>
      <c r="O26633" s="3"/>
      <c r="P26633" s="1"/>
      <c r="W26633" s="1"/>
    </row>
    <row r="26634" spans="1:23" x14ac:dyDescent="0.2">
      <c r="A26634" s="1"/>
      <c r="H26634" s="2"/>
      <c r="I26634" s="1"/>
      <c r="O26634" s="3"/>
      <c r="P26634" s="1"/>
      <c r="W26634" s="1"/>
    </row>
    <row r="26635" spans="1:23" x14ac:dyDescent="0.2">
      <c r="A26635" s="1"/>
      <c r="H26635" s="2"/>
      <c r="I26635" s="1"/>
      <c r="O26635" s="3"/>
      <c r="P26635" s="1"/>
      <c r="W26635" s="1"/>
    </row>
    <row r="26636" spans="1:23" x14ac:dyDescent="0.2">
      <c r="A26636" s="1"/>
      <c r="H26636" s="2"/>
      <c r="I26636" s="1"/>
      <c r="O26636" s="3"/>
      <c r="P26636" s="1"/>
      <c r="W26636" s="1"/>
    </row>
    <row r="26637" spans="1:23" x14ac:dyDescent="0.2">
      <c r="A26637" s="1"/>
      <c r="H26637" s="2"/>
      <c r="I26637" s="1"/>
      <c r="O26637" s="3"/>
      <c r="P26637" s="1"/>
      <c r="W26637" s="1"/>
    </row>
    <row r="26638" spans="1:23" x14ac:dyDescent="0.2">
      <c r="A26638" s="1"/>
      <c r="H26638" s="2"/>
      <c r="I26638" s="1"/>
      <c r="O26638" s="3"/>
      <c r="P26638" s="1"/>
      <c r="W26638" s="1"/>
    </row>
    <row r="26639" spans="1:23" x14ac:dyDescent="0.2">
      <c r="A26639" s="1"/>
      <c r="H26639" s="2"/>
      <c r="I26639" s="1"/>
      <c r="O26639" s="3"/>
      <c r="P26639" s="1"/>
      <c r="W26639" s="1"/>
    </row>
    <row r="26640" spans="1:23" x14ac:dyDescent="0.2">
      <c r="A26640" s="1"/>
      <c r="H26640" s="2"/>
      <c r="I26640" s="1"/>
      <c r="O26640" s="3"/>
      <c r="P26640" s="1"/>
      <c r="W26640" s="1"/>
    </row>
    <row r="26641" spans="1:23" x14ac:dyDescent="0.2">
      <c r="A26641" s="1"/>
      <c r="H26641" s="2"/>
      <c r="I26641" s="1"/>
      <c r="O26641" s="3"/>
      <c r="P26641" s="1"/>
      <c r="W26641" s="1"/>
    </row>
    <row r="26642" spans="1:23" x14ac:dyDescent="0.2">
      <c r="A26642" s="1"/>
      <c r="H26642" s="2"/>
      <c r="I26642" s="1"/>
      <c r="O26642" s="3"/>
      <c r="P26642" s="1"/>
      <c r="W26642" s="1"/>
    </row>
    <row r="26643" spans="1:23" x14ac:dyDescent="0.2">
      <c r="A26643" s="1"/>
      <c r="H26643" s="2"/>
      <c r="I26643" s="1"/>
      <c r="O26643" s="3"/>
      <c r="P26643" s="1"/>
      <c r="W26643" s="1"/>
    </row>
    <row r="26644" spans="1:23" x14ac:dyDescent="0.2">
      <c r="A26644" s="1"/>
      <c r="H26644" s="2"/>
      <c r="I26644" s="1"/>
      <c r="O26644" s="3"/>
      <c r="P26644" s="1"/>
      <c r="W26644" s="1"/>
    </row>
    <row r="26645" spans="1:23" x14ac:dyDescent="0.2">
      <c r="A26645" s="1"/>
      <c r="H26645" s="2"/>
      <c r="I26645" s="1"/>
      <c r="O26645" s="3"/>
      <c r="P26645" s="1"/>
      <c r="W26645" s="1"/>
    </row>
    <row r="26646" spans="1:23" x14ac:dyDescent="0.2">
      <c r="A26646" s="1"/>
      <c r="H26646" s="2"/>
      <c r="I26646" s="1"/>
      <c r="O26646" s="3"/>
      <c r="P26646" s="1"/>
      <c r="W26646" s="1"/>
    </row>
    <row r="26647" spans="1:23" x14ac:dyDescent="0.2">
      <c r="A26647" s="1"/>
      <c r="H26647" s="2"/>
      <c r="I26647" s="1"/>
      <c r="O26647" s="3"/>
      <c r="P26647" s="1"/>
      <c r="W26647" s="1"/>
    </row>
    <row r="26648" spans="1:23" x14ac:dyDescent="0.2">
      <c r="A26648" s="1"/>
      <c r="H26648" s="2"/>
      <c r="I26648" s="1"/>
      <c r="O26648" s="3"/>
      <c r="P26648" s="1"/>
      <c r="W26648" s="1"/>
    </row>
    <row r="26649" spans="1:23" x14ac:dyDescent="0.2">
      <c r="A26649" s="1"/>
      <c r="H26649" s="2"/>
      <c r="I26649" s="1"/>
      <c r="O26649" s="3"/>
      <c r="P26649" s="1"/>
      <c r="W26649" s="1"/>
    </row>
    <row r="26650" spans="1:23" x14ac:dyDescent="0.2">
      <c r="A26650" s="1"/>
      <c r="H26650" s="2"/>
      <c r="I26650" s="1"/>
      <c r="O26650" s="3"/>
      <c r="P26650" s="1"/>
      <c r="W26650" s="1"/>
    </row>
    <row r="26651" spans="1:23" x14ac:dyDescent="0.2">
      <c r="A26651" s="1"/>
      <c r="H26651" s="2"/>
      <c r="I26651" s="1"/>
      <c r="O26651" s="3"/>
      <c r="P26651" s="1"/>
      <c r="W26651" s="1"/>
    </row>
    <row r="26652" spans="1:23" x14ac:dyDescent="0.2">
      <c r="A26652" s="1"/>
      <c r="H26652" s="2"/>
      <c r="I26652" s="1"/>
      <c r="O26652" s="3"/>
      <c r="P26652" s="1"/>
      <c r="W26652" s="1"/>
    </row>
    <row r="26653" spans="1:23" x14ac:dyDescent="0.2">
      <c r="A26653" s="1"/>
      <c r="H26653" s="2"/>
      <c r="I26653" s="1"/>
      <c r="O26653" s="3"/>
      <c r="P26653" s="1"/>
      <c r="W26653" s="1"/>
    </row>
    <row r="26654" spans="1:23" x14ac:dyDescent="0.2">
      <c r="A26654" s="1"/>
      <c r="H26654" s="2"/>
      <c r="I26654" s="1"/>
      <c r="O26654" s="3"/>
      <c r="P26654" s="1"/>
      <c r="W26654" s="1"/>
    </row>
    <row r="26655" spans="1:23" x14ac:dyDescent="0.2">
      <c r="A26655" s="1"/>
      <c r="H26655" s="2"/>
      <c r="I26655" s="1"/>
      <c r="O26655" s="3"/>
      <c r="P26655" s="1"/>
      <c r="W26655" s="1"/>
    </row>
    <row r="26656" spans="1:23" x14ac:dyDescent="0.2">
      <c r="A26656" s="1"/>
      <c r="H26656" s="2"/>
      <c r="I26656" s="1"/>
      <c r="O26656" s="3"/>
      <c r="P26656" s="1"/>
      <c r="W26656" s="1"/>
    </row>
    <row r="26657" spans="1:23" x14ac:dyDescent="0.2">
      <c r="A26657" s="1"/>
      <c r="H26657" s="2"/>
      <c r="I26657" s="1"/>
      <c r="O26657" s="3"/>
      <c r="P26657" s="1"/>
      <c r="W26657" s="1"/>
    </row>
    <row r="26658" spans="1:23" x14ac:dyDescent="0.2">
      <c r="A26658" s="1"/>
      <c r="H26658" s="2"/>
      <c r="I26658" s="1"/>
      <c r="O26658" s="3"/>
      <c r="P26658" s="1"/>
      <c r="W26658" s="1"/>
    </row>
    <row r="26659" spans="1:23" x14ac:dyDescent="0.2">
      <c r="A26659" s="1"/>
      <c r="H26659" s="2"/>
      <c r="I26659" s="1"/>
      <c r="O26659" s="3"/>
      <c r="P26659" s="1"/>
      <c r="W26659" s="1"/>
    </row>
    <row r="26660" spans="1:23" x14ac:dyDescent="0.2">
      <c r="A26660" s="1"/>
      <c r="H26660" s="2"/>
      <c r="I26660" s="1"/>
      <c r="O26660" s="3"/>
      <c r="P26660" s="1"/>
      <c r="W26660" s="1"/>
    </row>
    <row r="26661" spans="1:23" x14ac:dyDescent="0.2">
      <c r="A26661" s="1"/>
      <c r="H26661" s="2"/>
      <c r="I26661" s="1"/>
      <c r="O26661" s="3"/>
      <c r="P26661" s="1"/>
      <c r="W26661" s="1"/>
    </row>
    <row r="26662" spans="1:23" x14ac:dyDescent="0.2">
      <c r="A26662" s="1"/>
      <c r="H26662" s="2"/>
      <c r="I26662" s="1"/>
      <c r="O26662" s="3"/>
      <c r="P26662" s="1"/>
      <c r="W26662" s="1"/>
    </row>
    <row r="26663" spans="1:23" x14ac:dyDescent="0.2">
      <c r="A26663" s="1"/>
      <c r="H26663" s="2"/>
      <c r="I26663" s="1"/>
      <c r="O26663" s="3"/>
      <c r="P26663" s="1"/>
      <c r="W26663" s="1"/>
    </row>
    <row r="26664" spans="1:23" x14ac:dyDescent="0.2">
      <c r="A26664" s="1"/>
      <c r="H26664" s="2"/>
      <c r="I26664" s="1"/>
      <c r="O26664" s="3"/>
      <c r="P26664" s="1"/>
      <c r="W26664" s="1"/>
    </row>
    <row r="26665" spans="1:23" x14ac:dyDescent="0.2">
      <c r="A26665" s="1"/>
      <c r="H26665" s="2"/>
      <c r="I26665" s="1"/>
      <c r="O26665" s="3"/>
      <c r="P26665" s="1"/>
      <c r="W26665" s="1"/>
    </row>
    <row r="26666" spans="1:23" x14ac:dyDescent="0.2">
      <c r="A26666" s="1"/>
      <c r="H26666" s="2"/>
      <c r="I26666" s="1"/>
      <c r="O26666" s="3"/>
      <c r="P26666" s="1"/>
      <c r="W26666" s="1"/>
    </row>
    <row r="26667" spans="1:23" x14ac:dyDescent="0.2">
      <c r="A26667" s="1"/>
      <c r="H26667" s="2"/>
      <c r="I26667" s="1"/>
      <c r="O26667" s="3"/>
      <c r="P26667" s="1"/>
      <c r="W26667" s="1"/>
    </row>
    <row r="26668" spans="1:23" x14ac:dyDescent="0.2">
      <c r="A26668" s="1"/>
      <c r="H26668" s="2"/>
      <c r="I26668" s="1"/>
      <c r="O26668" s="3"/>
      <c r="P26668" s="1"/>
      <c r="W26668" s="1"/>
    </row>
    <row r="26669" spans="1:23" x14ac:dyDescent="0.2">
      <c r="A26669" s="1"/>
      <c r="H26669" s="2"/>
      <c r="I26669" s="1"/>
      <c r="O26669" s="3"/>
      <c r="P26669" s="1"/>
      <c r="W26669" s="1"/>
    </row>
    <row r="26670" spans="1:23" x14ac:dyDescent="0.2">
      <c r="A26670" s="1"/>
      <c r="H26670" s="2"/>
      <c r="I26670" s="1"/>
      <c r="O26670" s="3"/>
      <c r="P26670" s="1"/>
      <c r="W26670" s="1"/>
    </row>
    <row r="26671" spans="1:23" x14ac:dyDescent="0.2">
      <c r="A26671" s="1"/>
      <c r="H26671" s="2"/>
      <c r="I26671" s="1"/>
      <c r="O26671" s="3"/>
      <c r="P26671" s="1"/>
      <c r="W26671" s="1"/>
    </row>
    <row r="26672" spans="1:23" x14ac:dyDescent="0.2">
      <c r="A26672" s="1"/>
      <c r="H26672" s="2"/>
      <c r="I26672" s="1"/>
      <c r="O26672" s="3"/>
      <c r="P26672" s="1"/>
      <c r="W26672" s="1"/>
    </row>
    <row r="26673" spans="1:23" x14ac:dyDescent="0.2">
      <c r="A26673" s="1"/>
      <c r="H26673" s="2"/>
      <c r="I26673" s="1"/>
      <c r="O26673" s="3"/>
      <c r="P26673" s="1"/>
      <c r="W26673" s="1"/>
    </row>
    <row r="26674" spans="1:23" x14ac:dyDescent="0.2">
      <c r="A26674" s="1"/>
      <c r="H26674" s="2"/>
      <c r="I26674" s="1"/>
      <c r="O26674" s="3"/>
      <c r="P26674" s="1"/>
      <c r="W26674" s="1"/>
    </row>
    <row r="26675" spans="1:23" x14ac:dyDescent="0.2">
      <c r="A26675" s="1"/>
      <c r="H26675" s="2"/>
      <c r="I26675" s="1"/>
      <c r="O26675" s="3"/>
      <c r="P26675" s="1"/>
      <c r="W26675" s="1"/>
    </row>
    <row r="26676" spans="1:23" x14ac:dyDescent="0.2">
      <c r="A26676" s="1"/>
      <c r="H26676" s="2"/>
      <c r="I26676" s="1"/>
      <c r="O26676" s="3"/>
      <c r="P26676" s="1"/>
      <c r="W26676" s="1"/>
    </row>
    <row r="26677" spans="1:23" x14ac:dyDescent="0.2">
      <c r="A26677" s="1"/>
      <c r="H26677" s="2"/>
      <c r="I26677" s="1"/>
      <c r="O26677" s="3"/>
      <c r="P26677" s="1"/>
      <c r="W26677" s="1"/>
    </row>
    <row r="26678" spans="1:23" x14ac:dyDescent="0.2">
      <c r="A26678" s="1"/>
      <c r="H26678" s="2"/>
      <c r="I26678" s="1"/>
      <c r="O26678" s="3"/>
      <c r="P26678" s="1"/>
      <c r="W26678" s="1"/>
    </row>
    <row r="26679" spans="1:23" x14ac:dyDescent="0.2">
      <c r="A26679" s="1"/>
      <c r="H26679" s="2"/>
      <c r="I26679" s="1"/>
      <c r="O26679" s="3"/>
      <c r="P26679" s="1"/>
      <c r="W26679" s="1"/>
    </row>
    <row r="26680" spans="1:23" x14ac:dyDescent="0.2">
      <c r="A26680" s="1"/>
      <c r="H26680" s="2"/>
      <c r="I26680" s="1"/>
      <c r="O26680" s="3"/>
      <c r="P26680" s="1"/>
      <c r="W26680" s="1"/>
    </row>
    <row r="26681" spans="1:23" x14ac:dyDescent="0.2">
      <c r="A26681" s="1"/>
      <c r="H26681" s="2"/>
      <c r="I26681" s="1"/>
      <c r="O26681" s="3"/>
      <c r="P26681" s="1"/>
      <c r="W26681" s="1"/>
    </row>
    <row r="26682" spans="1:23" x14ac:dyDescent="0.2">
      <c r="A26682" s="1"/>
      <c r="H26682" s="2"/>
      <c r="I26682" s="1"/>
      <c r="O26682" s="3"/>
      <c r="P26682" s="1"/>
      <c r="W26682" s="1"/>
    </row>
    <row r="26683" spans="1:23" x14ac:dyDescent="0.2">
      <c r="A26683" s="1"/>
      <c r="H26683" s="2"/>
      <c r="I26683" s="1"/>
      <c r="O26683" s="3"/>
      <c r="P26683" s="1"/>
      <c r="W26683" s="1"/>
    </row>
    <row r="26684" spans="1:23" x14ac:dyDescent="0.2">
      <c r="A26684" s="1"/>
      <c r="H26684" s="2"/>
      <c r="I26684" s="1"/>
      <c r="O26684" s="3"/>
      <c r="P26684" s="1"/>
      <c r="W26684" s="1"/>
    </row>
    <row r="26685" spans="1:23" x14ac:dyDescent="0.2">
      <c r="A26685" s="1"/>
      <c r="H26685" s="2"/>
      <c r="I26685" s="1"/>
      <c r="O26685" s="3"/>
      <c r="P26685" s="1"/>
      <c r="W26685" s="1"/>
    </row>
    <row r="26686" spans="1:23" x14ac:dyDescent="0.2">
      <c r="A26686" s="1"/>
      <c r="H26686" s="2"/>
      <c r="I26686" s="1"/>
      <c r="O26686" s="3"/>
      <c r="P26686" s="1"/>
      <c r="W26686" s="1"/>
    </row>
    <row r="26687" spans="1:23" x14ac:dyDescent="0.2">
      <c r="A26687" s="1"/>
      <c r="H26687" s="2"/>
      <c r="I26687" s="1"/>
      <c r="O26687" s="3"/>
      <c r="P26687" s="1"/>
      <c r="W26687" s="1"/>
    </row>
    <row r="26688" spans="1:23" x14ac:dyDescent="0.2">
      <c r="A26688" s="1"/>
      <c r="H26688" s="2"/>
      <c r="I26688" s="1"/>
      <c r="O26688" s="3"/>
      <c r="P26688" s="1"/>
      <c r="W26688" s="1"/>
    </row>
    <row r="26689" spans="1:23" x14ac:dyDescent="0.2">
      <c r="A26689" s="1"/>
      <c r="H26689" s="2"/>
      <c r="I26689" s="1"/>
      <c r="O26689" s="3"/>
      <c r="P26689" s="1"/>
      <c r="W26689" s="1"/>
    </row>
    <row r="26690" spans="1:23" x14ac:dyDescent="0.2">
      <c r="A26690" s="1"/>
      <c r="H26690" s="2"/>
      <c r="I26690" s="1"/>
      <c r="O26690" s="3"/>
      <c r="P26690" s="1"/>
      <c r="W26690" s="1"/>
    </row>
    <row r="26691" spans="1:23" x14ac:dyDescent="0.2">
      <c r="A26691" s="1"/>
      <c r="H26691" s="2"/>
      <c r="I26691" s="1"/>
      <c r="O26691" s="3"/>
      <c r="P26691" s="1"/>
      <c r="W26691" s="1"/>
    </row>
    <row r="26692" spans="1:23" x14ac:dyDescent="0.2">
      <c r="A26692" s="1"/>
      <c r="H26692" s="2"/>
      <c r="I26692" s="1"/>
      <c r="O26692" s="3"/>
      <c r="P26692" s="1"/>
      <c r="W26692" s="1"/>
    </row>
    <row r="26693" spans="1:23" x14ac:dyDescent="0.2">
      <c r="A26693" s="1"/>
      <c r="H26693" s="2"/>
      <c r="I26693" s="1"/>
      <c r="O26693" s="3"/>
      <c r="P26693" s="1"/>
      <c r="W26693" s="1"/>
    </row>
    <row r="26694" spans="1:23" x14ac:dyDescent="0.2">
      <c r="A26694" s="1"/>
      <c r="H26694" s="2"/>
      <c r="I26694" s="1"/>
      <c r="O26694" s="3"/>
      <c r="P26694" s="1"/>
      <c r="W26694" s="1"/>
    </row>
    <row r="26695" spans="1:23" x14ac:dyDescent="0.2">
      <c r="A26695" s="1"/>
      <c r="H26695" s="2"/>
      <c r="I26695" s="1"/>
      <c r="O26695" s="3"/>
      <c r="P26695" s="1"/>
      <c r="W26695" s="1"/>
    </row>
    <row r="26696" spans="1:23" x14ac:dyDescent="0.2">
      <c r="A26696" s="1"/>
      <c r="H26696" s="2"/>
      <c r="I26696" s="1"/>
      <c r="O26696" s="3"/>
      <c r="P26696" s="1"/>
      <c r="W26696" s="1"/>
    </row>
    <row r="26697" spans="1:23" x14ac:dyDescent="0.2">
      <c r="A26697" s="1"/>
      <c r="H26697" s="2"/>
      <c r="I26697" s="1"/>
      <c r="O26697" s="3"/>
      <c r="P26697" s="1"/>
      <c r="W26697" s="1"/>
    </row>
    <row r="26698" spans="1:23" x14ac:dyDescent="0.2">
      <c r="A26698" s="1"/>
      <c r="H26698" s="2"/>
      <c r="I26698" s="1"/>
      <c r="O26698" s="3"/>
      <c r="P26698" s="1"/>
      <c r="W26698" s="1"/>
    </row>
    <row r="26699" spans="1:23" x14ac:dyDescent="0.2">
      <c r="A26699" s="1"/>
      <c r="H26699" s="2"/>
      <c r="I26699" s="1"/>
      <c r="O26699" s="3"/>
      <c r="P26699" s="1"/>
      <c r="W26699" s="1"/>
    </row>
    <row r="26700" spans="1:23" x14ac:dyDescent="0.2">
      <c r="A26700" s="1"/>
      <c r="H26700" s="2"/>
      <c r="I26700" s="1"/>
      <c r="O26700" s="3"/>
      <c r="P26700" s="1"/>
      <c r="W26700" s="1"/>
    </row>
    <row r="26701" spans="1:23" x14ac:dyDescent="0.2">
      <c r="A26701" s="1"/>
      <c r="H26701" s="2"/>
      <c r="I26701" s="1"/>
      <c r="O26701" s="3"/>
      <c r="P26701" s="1"/>
      <c r="W26701" s="1"/>
    </row>
    <row r="26702" spans="1:23" x14ac:dyDescent="0.2">
      <c r="A26702" s="1"/>
      <c r="H26702" s="2"/>
      <c r="I26702" s="1"/>
      <c r="O26702" s="3"/>
      <c r="P26702" s="1"/>
      <c r="W26702" s="1"/>
    </row>
    <row r="26703" spans="1:23" x14ac:dyDescent="0.2">
      <c r="A26703" s="1"/>
      <c r="H26703" s="2"/>
      <c r="I26703" s="1"/>
      <c r="O26703" s="3"/>
      <c r="P26703" s="1"/>
      <c r="W26703" s="1"/>
    </row>
    <row r="26704" spans="1:23" x14ac:dyDescent="0.2">
      <c r="A26704" s="1"/>
      <c r="H26704" s="2"/>
      <c r="I26704" s="1"/>
      <c r="O26704" s="3"/>
      <c r="P26704" s="1"/>
      <c r="W26704" s="1"/>
    </row>
    <row r="26705" spans="1:23" x14ac:dyDescent="0.2">
      <c r="A26705" s="1"/>
      <c r="H26705" s="2"/>
      <c r="I26705" s="1"/>
      <c r="O26705" s="3"/>
      <c r="P26705" s="1"/>
      <c r="W26705" s="1"/>
    </row>
    <row r="26706" spans="1:23" x14ac:dyDescent="0.2">
      <c r="A26706" s="1"/>
      <c r="H26706" s="2"/>
      <c r="I26706" s="1"/>
      <c r="O26706" s="3"/>
      <c r="P26706" s="1"/>
      <c r="W26706" s="1"/>
    </row>
    <row r="26707" spans="1:23" x14ac:dyDescent="0.2">
      <c r="A26707" s="1"/>
      <c r="H26707" s="2"/>
      <c r="I26707" s="1"/>
      <c r="O26707" s="3"/>
      <c r="P26707" s="1"/>
      <c r="W26707" s="1"/>
    </row>
    <row r="26708" spans="1:23" x14ac:dyDescent="0.2">
      <c r="A26708" s="1"/>
      <c r="H26708" s="2"/>
      <c r="I26708" s="1"/>
      <c r="O26708" s="3"/>
      <c r="P26708" s="1"/>
      <c r="W26708" s="1"/>
    </row>
    <row r="26709" spans="1:23" x14ac:dyDescent="0.2">
      <c r="A26709" s="1"/>
      <c r="H26709" s="2"/>
      <c r="I26709" s="1"/>
      <c r="O26709" s="3"/>
      <c r="P26709" s="1"/>
      <c r="W26709" s="1"/>
    </row>
    <row r="26710" spans="1:23" x14ac:dyDescent="0.2">
      <c r="A26710" s="1"/>
      <c r="H26710" s="2"/>
      <c r="I26710" s="1"/>
      <c r="O26710" s="3"/>
      <c r="P26710" s="1"/>
      <c r="W26710" s="1"/>
    </row>
    <row r="26711" spans="1:23" x14ac:dyDescent="0.2">
      <c r="A26711" s="1"/>
      <c r="H26711" s="2"/>
      <c r="I26711" s="1"/>
      <c r="O26711" s="3"/>
      <c r="P26711" s="1"/>
      <c r="W26711" s="1"/>
    </row>
    <row r="26712" spans="1:23" x14ac:dyDescent="0.2">
      <c r="A26712" s="1"/>
      <c r="H26712" s="2"/>
      <c r="I26712" s="1"/>
      <c r="O26712" s="3"/>
      <c r="P26712" s="1"/>
      <c r="W26712" s="1"/>
    </row>
    <row r="26713" spans="1:23" x14ac:dyDescent="0.2">
      <c r="A26713" s="1"/>
      <c r="H26713" s="2"/>
      <c r="I26713" s="1"/>
      <c r="O26713" s="3"/>
      <c r="P26713" s="1"/>
      <c r="W26713" s="1"/>
    </row>
    <row r="26714" spans="1:23" x14ac:dyDescent="0.2">
      <c r="A26714" s="1"/>
      <c r="H26714" s="2"/>
      <c r="I26714" s="1"/>
      <c r="O26714" s="3"/>
      <c r="P26714" s="1"/>
      <c r="W26714" s="1"/>
    </row>
    <row r="26715" spans="1:23" x14ac:dyDescent="0.2">
      <c r="A26715" s="1"/>
      <c r="H26715" s="2"/>
      <c r="I26715" s="1"/>
      <c r="O26715" s="3"/>
      <c r="P26715" s="1"/>
      <c r="W26715" s="1"/>
    </row>
    <row r="26716" spans="1:23" x14ac:dyDescent="0.2">
      <c r="A26716" s="1"/>
      <c r="H26716" s="2"/>
      <c r="I26716" s="1"/>
      <c r="O26716" s="3"/>
      <c r="P26716" s="1"/>
      <c r="W26716" s="1"/>
    </row>
    <row r="26717" spans="1:23" x14ac:dyDescent="0.2">
      <c r="A26717" s="1"/>
      <c r="H26717" s="2"/>
      <c r="I26717" s="1"/>
      <c r="O26717" s="3"/>
      <c r="P26717" s="1"/>
      <c r="W26717" s="1"/>
    </row>
    <row r="26718" spans="1:23" x14ac:dyDescent="0.2">
      <c r="A26718" s="1"/>
      <c r="H26718" s="2"/>
      <c r="I26718" s="1"/>
      <c r="O26718" s="3"/>
      <c r="P26718" s="1"/>
      <c r="W26718" s="1"/>
    </row>
    <row r="26719" spans="1:23" x14ac:dyDescent="0.2">
      <c r="A26719" s="1"/>
      <c r="H26719" s="2"/>
      <c r="I26719" s="1"/>
      <c r="O26719" s="3"/>
      <c r="P26719" s="1"/>
      <c r="W26719" s="1"/>
    </row>
    <row r="26720" spans="1:23" x14ac:dyDescent="0.2">
      <c r="A26720" s="1"/>
      <c r="H26720" s="2"/>
      <c r="I26720" s="1"/>
      <c r="O26720" s="3"/>
      <c r="P26720" s="1"/>
      <c r="W26720" s="1"/>
    </row>
    <row r="26721" spans="1:23" x14ac:dyDescent="0.2">
      <c r="A26721" s="1"/>
      <c r="H26721" s="2"/>
      <c r="I26721" s="1"/>
      <c r="O26721" s="3"/>
      <c r="P26721" s="1"/>
      <c r="W26721" s="1"/>
    </row>
    <row r="26722" spans="1:23" x14ac:dyDescent="0.2">
      <c r="A26722" s="1"/>
      <c r="H26722" s="2"/>
      <c r="I26722" s="1"/>
      <c r="O26722" s="3"/>
      <c r="P26722" s="1"/>
      <c r="W26722" s="1"/>
    </row>
    <row r="26723" spans="1:23" x14ac:dyDescent="0.2">
      <c r="A26723" s="1"/>
      <c r="H26723" s="2"/>
      <c r="I26723" s="1"/>
      <c r="O26723" s="3"/>
      <c r="P26723" s="1"/>
      <c r="W26723" s="1"/>
    </row>
    <row r="26724" spans="1:23" x14ac:dyDescent="0.2">
      <c r="A26724" s="1"/>
      <c r="H26724" s="2"/>
      <c r="I26724" s="1"/>
      <c r="O26724" s="3"/>
      <c r="P26724" s="1"/>
      <c r="W26724" s="1"/>
    </row>
    <row r="26725" spans="1:23" x14ac:dyDescent="0.2">
      <c r="A26725" s="1"/>
      <c r="H26725" s="2"/>
      <c r="I26725" s="1"/>
      <c r="O26725" s="3"/>
      <c r="P26725" s="1"/>
      <c r="W26725" s="1"/>
    </row>
    <row r="26726" spans="1:23" x14ac:dyDescent="0.2">
      <c r="A26726" s="1"/>
      <c r="H26726" s="2"/>
      <c r="I26726" s="1"/>
      <c r="O26726" s="3"/>
      <c r="P26726" s="1"/>
      <c r="W26726" s="1"/>
    </row>
    <row r="26727" spans="1:23" x14ac:dyDescent="0.2">
      <c r="A26727" s="1"/>
      <c r="H26727" s="2"/>
      <c r="I26727" s="1"/>
      <c r="O26727" s="3"/>
      <c r="P26727" s="1"/>
      <c r="W26727" s="1"/>
    </row>
    <row r="26728" spans="1:23" x14ac:dyDescent="0.2">
      <c r="A26728" s="1"/>
      <c r="H26728" s="2"/>
      <c r="I26728" s="1"/>
      <c r="O26728" s="3"/>
      <c r="P26728" s="1"/>
      <c r="W26728" s="1"/>
    </row>
    <row r="26729" spans="1:23" x14ac:dyDescent="0.2">
      <c r="A26729" s="1"/>
      <c r="H26729" s="2"/>
      <c r="I26729" s="1"/>
      <c r="O26729" s="3"/>
      <c r="P26729" s="1"/>
      <c r="W26729" s="1"/>
    </row>
    <row r="26730" spans="1:23" x14ac:dyDescent="0.2">
      <c r="A26730" s="1"/>
      <c r="H26730" s="2"/>
      <c r="I26730" s="1"/>
      <c r="O26730" s="3"/>
      <c r="P26730" s="1"/>
      <c r="W26730" s="1"/>
    </row>
    <row r="26731" spans="1:23" x14ac:dyDescent="0.2">
      <c r="A26731" s="1"/>
      <c r="H26731" s="2"/>
      <c r="I26731" s="1"/>
      <c r="O26731" s="3"/>
      <c r="P26731" s="1"/>
      <c r="W26731" s="1"/>
    </row>
    <row r="26732" spans="1:23" x14ac:dyDescent="0.2">
      <c r="A26732" s="1"/>
      <c r="H26732" s="2"/>
      <c r="I26732" s="1"/>
      <c r="O26732" s="3"/>
      <c r="P26732" s="1"/>
      <c r="W26732" s="1"/>
    </row>
    <row r="26733" spans="1:23" x14ac:dyDescent="0.2">
      <c r="A26733" s="1"/>
      <c r="H26733" s="2"/>
      <c r="I26733" s="1"/>
      <c r="O26733" s="3"/>
      <c r="P26733" s="1"/>
      <c r="W26733" s="1"/>
    </row>
    <row r="26734" spans="1:23" x14ac:dyDescent="0.2">
      <c r="A26734" s="1"/>
      <c r="H26734" s="2"/>
      <c r="I26734" s="1"/>
      <c r="O26734" s="3"/>
      <c r="P26734" s="1"/>
      <c r="W26734" s="1"/>
    </row>
    <row r="26735" spans="1:23" x14ac:dyDescent="0.2">
      <c r="A26735" s="1"/>
      <c r="H26735" s="2"/>
      <c r="I26735" s="1"/>
      <c r="O26735" s="3"/>
      <c r="P26735" s="1"/>
      <c r="W26735" s="1"/>
    </row>
    <row r="26736" spans="1:23" x14ac:dyDescent="0.2">
      <c r="A26736" s="1"/>
      <c r="H26736" s="2"/>
      <c r="I26736" s="1"/>
      <c r="O26736" s="3"/>
      <c r="P26736" s="1"/>
      <c r="W26736" s="1"/>
    </row>
    <row r="26737" spans="1:23" x14ac:dyDescent="0.2">
      <c r="A26737" s="1"/>
      <c r="H26737" s="2"/>
      <c r="I26737" s="1"/>
      <c r="O26737" s="3"/>
      <c r="P26737" s="1"/>
      <c r="W26737" s="1"/>
    </row>
    <row r="26738" spans="1:23" x14ac:dyDescent="0.2">
      <c r="A26738" s="1"/>
      <c r="H26738" s="2"/>
      <c r="I26738" s="1"/>
      <c r="O26738" s="3"/>
      <c r="P26738" s="1"/>
      <c r="W26738" s="1"/>
    </row>
    <row r="26739" spans="1:23" x14ac:dyDescent="0.2">
      <c r="A26739" s="1"/>
      <c r="H26739" s="2"/>
      <c r="I26739" s="1"/>
      <c r="O26739" s="3"/>
      <c r="P26739" s="1"/>
      <c r="W26739" s="1"/>
    </row>
    <row r="26740" spans="1:23" x14ac:dyDescent="0.2">
      <c r="A26740" s="1"/>
      <c r="H26740" s="2"/>
      <c r="I26740" s="1"/>
      <c r="O26740" s="3"/>
      <c r="P26740" s="1"/>
      <c r="W26740" s="1"/>
    </row>
    <row r="26741" spans="1:23" x14ac:dyDescent="0.2">
      <c r="A26741" s="1"/>
      <c r="H26741" s="2"/>
      <c r="I26741" s="1"/>
      <c r="O26741" s="3"/>
      <c r="P26741" s="1"/>
      <c r="W26741" s="1"/>
    </row>
    <row r="26742" spans="1:23" x14ac:dyDescent="0.2">
      <c r="A26742" s="1"/>
      <c r="H26742" s="2"/>
      <c r="I26742" s="1"/>
      <c r="O26742" s="3"/>
      <c r="P26742" s="1"/>
      <c r="W26742" s="1"/>
    </row>
    <row r="26743" spans="1:23" x14ac:dyDescent="0.2">
      <c r="A26743" s="1"/>
      <c r="H26743" s="2"/>
      <c r="I26743" s="1"/>
      <c r="O26743" s="3"/>
      <c r="P26743" s="1"/>
      <c r="W26743" s="1"/>
    </row>
    <row r="26744" spans="1:23" x14ac:dyDescent="0.2">
      <c r="A26744" s="1"/>
      <c r="H26744" s="2"/>
      <c r="I26744" s="1"/>
      <c r="O26744" s="3"/>
      <c r="P26744" s="1"/>
      <c r="W26744" s="1"/>
    </row>
    <row r="26745" spans="1:23" x14ac:dyDescent="0.2">
      <c r="A26745" s="1"/>
      <c r="H26745" s="2"/>
      <c r="I26745" s="1"/>
      <c r="O26745" s="3"/>
      <c r="P26745" s="1"/>
      <c r="W26745" s="1"/>
    </row>
    <row r="26746" spans="1:23" x14ac:dyDescent="0.2">
      <c r="A26746" s="1"/>
      <c r="H26746" s="2"/>
      <c r="I26746" s="1"/>
      <c r="O26746" s="3"/>
      <c r="P26746" s="1"/>
      <c r="W26746" s="1"/>
    </row>
    <row r="26747" spans="1:23" x14ac:dyDescent="0.2">
      <c r="A26747" s="1"/>
      <c r="H26747" s="2"/>
      <c r="I26747" s="1"/>
      <c r="O26747" s="3"/>
      <c r="P26747" s="1"/>
      <c r="W26747" s="1"/>
    </row>
    <row r="26748" spans="1:23" x14ac:dyDescent="0.2">
      <c r="A26748" s="1"/>
      <c r="H26748" s="2"/>
      <c r="I26748" s="1"/>
      <c r="O26748" s="3"/>
      <c r="P26748" s="1"/>
      <c r="W26748" s="1"/>
    </row>
    <row r="26749" spans="1:23" x14ac:dyDescent="0.2">
      <c r="A26749" s="1"/>
      <c r="H26749" s="2"/>
      <c r="I26749" s="1"/>
      <c r="O26749" s="3"/>
      <c r="P26749" s="1"/>
      <c r="W26749" s="1"/>
    </row>
    <row r="26750" spans="1:23" x14ac:dyDescent="0.2">
      <c r="A26750" s="1"/>
      <c r="H26750" s="2"/>
      <c r="I26750" s="1"/>
      <c r="O26750" s="3"/>
      <c r="P26750" s="1"/>
      <c r="W26750" s="1"/>
    </row>
    <row r="26751" spans="1:23" x14ac:dyDescent="0.2">
      <c r="A26751" s="1"/>
      <c r="H26751" s="2"/>
      <c r="I26751" s="1"/>
      <c r="O26751" s="3"/>
      <c r="P26751" s="1"/>
      <c r="W26751" s="1"/>
    </row>
    <row r="26752" spans="1:23" x14ac:dyDescent="0.2">
      <c r="A26752" s="1"/>
      <c r="H26752" s="2"/>
      <c r="I26752" s="1"/>
      <c r="O26752" s="3"/>
      <c r="P26752" s="1"/>
      <c r="W26752" s="1"/>
    </row>
    <row r="26753" spans="1:23" x14ac:dyDescent="0.2">
      <c r="A26753" s="1"/>
      <c r="H26753" s="2"/>
      <c r="I26753" s="1"/>
      <c r="O26753" s="3"/>
      <c r="P26753" s="1"/>
      <c r="W26753" s="1"/>
    </row>
    <row r="26754" spans="1:23" x14ac:dyDescent="0.2">
      <c r="A26754" s="1"/>
      <c r="H26754" s="2"/>
      <c r="I26754" s="1"/>
      <c r="O26754" s="3"/>
      <c r="P26754" s="1"/>
      <c r="W26754" s="1"/>
    </row>
    <row r="26755" spans="1:23" x14ac:dyDescent="0.2">
      <c r="A26755" s="1"/>
      <c r="H26755" s="2"/>
      <c r="I26755" s="1"/>
      <c r="O26755" s="3"/>
      <c r="P26755" s="1"/>
      <c r="W26755" s="1"/>
    </row>
    <row r="26756" spans="1:23" x14ac:dyDescent="0.2">
      <c r="A26756" s="1"/>
      <c r="H26756" s="2"/>
      <c r="I26756" s="1"/>
      <c r="O26756" s="3"/>
      <c r="P26756" s="1"/>
      <c r="W26756" s="1"/>
    </row>
    <row r="26757" spans="1:23" x14ac:dyDescent="0.2">
      <c r="A26757" s="1"/>
      <c r="H26757" s="2"/>
      <c r="I26757" s="1"/>
      <c r="O26757" s="3"/>
      <c r="P26757" s="1"/>
      <c r="W26757" s="1"/>
    </row>
    <row r="26758" spans="1:23" x14ac:dyDescent="0.2">
      <c r="A26758" s="1"/>
      <c r="H26758" s="2"/>
      <c r="I26758" s="1"/>
      <c r="O26758" s="3"/>
      <c r="P26758" s="1"/>
      <c r="W26758" s="1"/>
    </row>
    <row r="26759" spans="1:23" x14ac:dyDescent="0.2">
      <c r="A26759" s="1"/>
      <c r="H26759" s="2"/>
      <c r="I26759" s="1"/>
      <c r="O26759" s="3"/>
      <c r="P26759" s="1"/>
      <c r="W26759" s="1"/>
    </row>
    <row r="26760" spans="1:23" x14ac:dyDescent="0.2">
      <c r="A26760" s="1"/>
      <c r="H26760" s="2"/>
      <c r="I26760" s="1"/>
      <c r="O26760" s="3"/>
      <c r="P26760" s="1"/>
      <c r="W26760" s="1"/>
    </row>
    <row r="26761" spans="1:23" x14ac:dyDescent="0.2">
      <c r="A26761" s="1"/>
      <c r="H26761" s="2"/>
      <c r="I26761" s="1"/>
      <c r="O26761" s="3"/>
      <c r="P26761" s="1"/>
      <c r="W26761" s="1"/>
    </row>
    <row r="26762" spans="1:23" x14ac:dyDescent="0.2">
      <c r="A26762" s="1"/>
      <c r="H26762" s="2"/>
      <c r="I26762" s="1"/>
      <c r="O26762" s="3"/>
      <c r="P26762" s="1"/>
      <c r="W26762" s="1"/>
    </row>
    <row r="26763" spans="1:23" x14ac:dyDescent="0.2">
      <c r="A26763" s="1"/>
      <c r="H26763" s="2"/>
      <c r="I26763" s="1"/>
      <c r="O26763" s="3"/>
      <c r="P26763" s="1"/>
      <c r="W26763" s="1"/>
    </row>
    <row r="26764" spans="1:23" x14ac:dyDescent="0.2">
      <c r="A26764" s="1"/>
      <c r="H26764" s="2"/>
      <c r="I26764" s="1"/>
      <c r="O26764" s="3"/>
      <c r="P26764" s="1"/>
      <c r="W26764" s="1"/>
    </row>
    <row r="26765" spans="1:23" x14ac:dyDescent="0.2">
      <c r="A26765" s="1"/>
      <c r="H26765" s="2"/>
      <c r="I26765" s="1"/>
      <c r="O26765" s="3"/>
      <c r="P26765" s="1"/>
      <c r="W26765" s="1"/>
    </row>
    <row r="26766" spans="1:23" x14ac:dyDescent="0.2">
      <c r="A26766" s="1"/>
      <c r="H26766" s="2"/>
      <c r="I26766" s="1"/>
      <c r="O26766" s="3"/>
      <c r="P26766" s="1"/>
      <c r="W26766" s="1"/>
    </row>
    <row r="26767" spans="1:23" x14ac:dyDescent="0.2">
      <c r="A26767" s="1"/>
      <c r="H26767" s="2"/>
      <c r="I26767" s="1"/>
      <c r="O26767" s="3"/>
      <c r="P26767" s="1"/>
      <c r="W26767" s="1"/>
    </row>
    <row r="26768" spans="1:23" x14ac:dyDescent="0.2">
      <c r="A26768" s="1"/>
      <c r="H26768" s="2"/>
      <c r="I26768" s="1"/>
      <c r="O26768" s="3"/>
      <c r="P26768" s="1"/>
      <c r="W26768" s="1"/>
    </row>
    <row r="26769" spans="1:23" x14ac:dyDescent="0.2">
      <c r="A26769" s="1"/>
      <c r="H26769" s="2"/>
      <c r="I26769" s="1"/>
      <c r="O26769" s="3"/>
      <c r="P26769" s="1"/>
      <c r="W26769" s="1"/>
    </row>
    <row r="26770" spans="1:23" x14ac:dyDescent="0.2">
      <c r="A26770" s="1"/>
      <c r="H26770" s="2"/>
      <c r="I26770" s="1"/>
      <c r="O26770" s="3"/>
      <c r="P26770" s="1"/>
      <c r="W26770" s="1"/>
    </row>
    <row r="26771" spans="1:23" x14ac:dyDescent="0.2">
      <c r="A26771" s="1"/>
      <c r="H26771" s="2"/>
      <c r="I26771" s="1"/>
      <c r="O26771" s="3"/>
      <c r="P26771" s="1"/>
      <c r="W26771" s="1"/>
    </row>
    <row r="26772" spans="1:23" x14ac:dyDescent="0.2">
      <c r="A26772" s="1"/>
      <c r="H26772" s="2"/>
      <c r="I26772" s="1"/>
      <c r="O26772" s="3"/>
      <c r="P26772" s="1"/>
      <c r="W26772" s="1"/>
    </row>
    <row r="26773" spans="1:23" x14ac:dyDescent="0.2">
      <c r="A26773" s="1"/>
      <c r="H26773" s="2"/>
      <c r="I26773" s="1"/>
      <c r="O26773" s="3"/>
      <c r="P26773" s="1"/>
      <c r="W26773" s="1"/>
    </row>
    <row r="26774" spans="1:23" x14ac:dyDescent="0.2">
      <c r="A26774" s="1"/>
      <c r="H26774" s="2"/>
      <c r="I26774" s="1"/>
      <c r="O26774" s="3"/>
      <c r="P26774" s="1"/>
      <c r="W26774" s="1"/>
    </row>
    <row r="26775" spans="1:23" x14ac:dyDescent="0.2">
      <c r="A26775" s="1"/>
      <c r="H26775" s="2"/>
      <c r="I26775" s="1"/>
      <c r="O26775" s="3"/>
      <c r="P26775" s="1"/>
      <c r="W26775" s="1"/>
    </row>
    <row r="26776" spans="1:23" x14ac:dyDescent="0.2">
      <c r="A26776" s="1"/>
      <c r="H26776" s="2"/>
      <c r="I26776" s="1"/>
      <c r="O26776" s="3"/>
      <c r="P26776" s="1"/>
      <c r="W26776" s="1"/>
    </row>
    <row r="26777" spans="1:23" x14ac:dyDescent="0.2">
      <c r="A26777" s="1"/>
      <c r="H26777" s="2"/>
      <c r="I26777" s="1"/>
      <c r="O26777" s="3"/>
      <c r="P26777" s="1"/>
      <c r="W26777" s="1"/>
    </row>
    <row r="26778" spans="1:23" x14ac:dyDescent="0.2">
      <c r="A26778" s="1"/>
      <c r="H26778" s="2"/>
      <c r="I26778" s="1"/>
      <c r="O26778" s="3"/>
      <c r="P26778" s="1"/>
      <c r="W26778" s="1"/>
    </row>
    <row r="26779" spans="1:23" x14ac:dyDescent="0.2">
      <c r="A26779" s="1"/>
      <c r="H26779" s="2"/>
      <c r="I26779" s="1"/>
      <c r="O26779" s="3"/>
      <c r="P26779" s="1"/>
      <c r="W26779" s="1"/>
    </row>
    <row r="26780" spans="1:23" x14ac:dyDescent="0.2">
      <c r="A26780" s="1"/>
      <c r="H26780" s="2"/>
      <c r="I26780" s="1"/>
      <c r="O26780" s="3"/>
      <c r="P26780" s="1"/>
      <c r="W26780" s="1"/>
    </row>
    <row r="26781" spans="1:23" x14ac:dyDescent="0.2">
      <c r="A26781" s="1"/>
      <c r="H26781" s="2"/>
      <c r="I26781" s="1"/>
      <c r="O26781" s="3"/>
      <c r="P26781" s="1"/>
      <c r="W26781" s="1"/>
    </row>
    <row r="26782" spans="1:23" x14ac:dyDescent="0.2">
      <c r="A26782" s="1"/>
      <c r="H26782" s="2"/>
      <c r="I26782" s="1"/>
      <c r="O26782" s="3"/>
      <c r="P26782" s="1"/>
      <c r="W26782" s="1"/>
    </row>
    <row r="26783" spans="1:23" x14ac:dyDescent="0.2">
      <c r="A26783" s="1"/>
      <c r="H26783" s="2"/>
      <c r="I26783" s="1"/>
      <c r="O26783" s="3"/>
      <c r="P26783" s="1"/>
      <c r="W26783" s="1"/>
    </row>
    <row r="26784" spans="1:23" x14ac:dyDescent="0.2">
      <c r="A26784" s="1"/>
      <c r="H26784" s="2"/>
      <c r="I26784" s="1"/>
      <c r="O26784" s="3"/>
      <c r="P26784" s="1"/>
      <c r="W26784" s="1"/>
    </row>
    <row r="26785" spans="1:23" x14ac:dyDescent="0.2">
      <c r="A26785" s="1"/>
      <c r="H26785" s="2"/>
      <c r="I26785" s="1"/>
      <c r="O26785" s="3"/>
      <c r="P26785" s="1"/>
      <c r="W26785" s="1"/>
    </row>
    <row r="26786" spans="1:23" x14ac:dyDescent="0.2">
      <c r="A26786" s="1"/>
      <c r="H26786" s="2"/>
      <c r="I26786" s="1"/>
      <c r="O26786" s="3"/>
      <c r="P26786" s="1"/>
      <c r="W26786" s="1"/>
    </row>
    <row r="26787" spans="1:23" x14ac:dyDescent="0.2">
      <c r="A26787" s="1"/>
      <c r="H26787" s="2"/>
      <c r="I26787" s="1"/>
      <c r="O26787" s="3"/>
      <c r="P26787" s="1"/>
      <c r="W26787" s="1"/>
    </row>
    <row r="26788" spans="1:23" x14ac:dyDescent="0.2">
      <c r="A26788" s="1"/>
      <c r="H26788" s="2"/>
      <c r="I26788" s="1"/>
      <c r="O26788" s="3"/>
      <c r="P26788" s="1"/>
      <c r="W26788" s="1"/>
    </row>
    <row r="26789" spans="1:23" x14ac:dyDescent="0.2">
      <c r="A26789" s="1"/>
      <c r="H26789" s="2"/>
      <c r="I26789" s="1"/>
      <c r="O26789" s="3"/>
      <c r="P26789" s="1"/>
      <c r="W26789" s="1"/>
    </row>
    <row r="26790" spans="1:23" x14ac:dyDescent="0.2">
      <c r="A26790" s="1"/>
      <c r="H26790" s="2"/>
      <c r="I26790" s="1"/>
      <c r="O26790" s="3"/>
      <c r="P26790" s="1"/>
      <c r="W26790" s="1"/>
    </row>
    <row r="26791" spans="1:23" x14ac:dyDescent="0.2">
      <c r="A26791" s="1"/>
      <c r="H26791" s="2"/>
      <c r="I26791" s="1"/>
      <c r="O26791" s="3"/>
      <c r="P26791" s="1"/>
      <c r="W26791" s="1"/>
    </row>
    <row r="26792" spans="1:23" x14ac:dyDescent="0.2">
      <c r="A26792" s="1"/>
      <c r="H26792" s="2"/>
      <c r="I26792" s="1"/>
      <c r="O26792" s="3"/>
      <c r="P26792" s="1"/>
      <c r="W26792" s="1"/>
    </row>
    <row r="26793" spans="1:23" x14ac:dyDescent="0.2">
      <c r="A26793" s="1"/>
      <c r="H26793" s="2"/>
      <c r="I26793" s="1"/>
      <c r="O26793" s="3"/>
      <c r="P26793" s="1"/>
      <c r="W26793" s="1"/>
    </row>
    <row r="26794" spans="1:23" x14ac:dyDescent="0.2">
      <c r="A26794" s="1"/>
      <c r="H26794" s="2"/>
      <c r="I26794" s="1"/>
      <c r="O26794" s="3"/>
      <c r="P26794" s="1"/>
      <c r="W26794" s="1"/>
    </row>
    <row r="26795" spans="1:23" x14ac:dyDescent="0.2">
      <c r="A26795" s="1"/>
      <c r="H26795" s="2"/>
      <c r="I26795" s="1"/>
      <c r="O26795" s="3"/>
      <c r="P26795" s="1"/>
      <c r="W26795" s="1"/>
    </row>
    <row r="26796" spans="1:23" x14ac:dyDescent="0.2">
      <c r="A26796" s="1"/>
      <c r="H26796" s="2"/>
      <c r="I26796" s="1"/>
      <c r="O26796" s="3"/>
      <c r="P26796" s="1"/>
      <c r="W26796" s="1"/>
    </row>
    <row r="26797" spans="1:23" x14ac:dyDescent="0.2">
      <c r="A26797" s="1"/>
      <c r="H26797" s="2"/>
      <c r="I26797" s="1"/>
      <c r="O26797" s="3"/>
      <c r="P26797" s="1"/>
      <c r="W26797" s="1"/>
    </row>
    <row r="26798" spans="1:23" x14ac:dyDescent="0.2">
      <c r="A26798" s="1"/>
      <c r="H26798" s="2"/>
      <c r="I26798" s="1"/>
      <c r="O26798" s="3"/>
      <c r="P26798" s="1"/>
      <c r="W26798" s="1"/>
    </row>
    <row r="26799" spans="1:23" x14ac:dyDescent="0.2">
      <c r="A26799" s="1"/>
      <c r="H26799" s="2"/>
      <c r="I26799" s="1"/>
      <c r="O26799" s="3"/>
      <c r="P26799" s="1"/>
      <c r="W26799" s="1"/>
    </row>
    <row r="26800" spans="1:23" x14ac:dyDescent="0.2">
      <c r="A26800" s="1"/>
      <c r="H26800" s="2"/>
      <c r="I26800" s="1"/>
      <c r="O26800" s="3"/>
      <c r="P26800" s="1"/>
      <c r="W26800" s="1"/>
    </row>
    <row r="26801" spans="1:23" x14ac:dyDescent="0.2">
      <c r="A26801" s="1"/>
      <c r="H26801" s="2"/>
      <c r="I26801" s="1"/>
      <c r="O26801" s="3"/>
      <c r="P26801" s="1"/>
      <c r="W26801" s="1"/>
    </row>
    <row r="26802" spans="1:23" x14ac:dyDescent="0.2">
      <c r="A26802" s="1"/>
      <c r="H26802" s="2"/>
      <c r="I26802" s="1"/>
      <c r="O26802" s="3"/>
      <c r="P26802" s="1"/>
      <c r="W26802" s="1"/>
    </row>
    <row r="26803" spans="1:23" x14ac:dyDescent="0.2">
      <c r="A26803" s="1"/>
      <c r="H26803" s="2"/>
      <c r="I26803" s="1"/>
      <c r="O26803" s="3"/>
      <c r="P26803" s="1"/>
      <c r="W26803" s="1"/>
    </row>
    <row r="26804" spans="1:23" x14ac:dyDescent="0.2">
      <c r="A26804" s="1"/>
      <c r="H26804" s="2"/>
      <c r="I26804" s="1"/>
      <c r="O26804" s="3"/>
      <c r="P26804" s="1"/>
      <c r="W26804" s="1"/>
    </row>
    <row r="26805" spans="1:23" x14ac:dyDescent="0.2">
      <c r="A26805" s="1"/>
      <c r="H26805" s="2"/>
      <c r="I26805" s="1"/>
      <c r="O26805" s="3"/>
      <c r="P26805" s="1"/>
      <c r="W26805" s="1"/>
    </row>
    <row r="26806" spans="1:23" x14ac:dyDescent="0.2">
      <c r="A26806" s="1"/>
      <c r="H26806" s="2"/>
      <c r="I26806" s="1"/>
      <c r="O26806" s="3"/>
      <c r="P26806" s="1"/>
      <c r="W26806" s="1"/>
    </row>
    <row r="26807" spans="1:23" x14ac:dyDescent="0.2">
      <c r="A26807" s="1"/>
      <c r="H26807" s="2"/>
      <c r="I26807" s="1"/>
      <c r="O26807" s="3"/>
      <c r="P26807" s="1"/>
      <c r="W26807" s="1"/>
    </row>
    <row r="26808" spans="1:23" x14ac:dyDescent="0.2">
      <c r="A26808" s="1"/>
      <c r="H26808" s="2"/>
      <c r="I26808" s="1"/>
      <c r="O26808" s="3"/>
      <c r="P26808" s="1"/>
      <c r="W26808" s="1"/>
    </row>
    <row r="26809" spans="1:23" x14ac:dyDescent="0.2">
      <c r="A26809" s="1"/>
      <c r="H26809" s="2"/>
      <c r="I26809" s="1"/>
      <c r="O26809" s="3"/>
      <c r="P26809" s="1"/>
      <c r="W26809" s="1"/>
    </row>
    <row r="26810" spans="1:23" x14ac:dyDescent="0.2">
      <c r="A26810" s="1"/>
      <c r="H26810" s="2"/>
      <c r="I26810" s="1"/>
      <c r="O26810" s="3"/>
      <c r="P26810" s="1"/>
      <c r="W26810" s="1"/>
    </row>
    <row r="26811" spans="1:23" x14ac:dyDescent="0.2">
      <c r="A26811" s="1"/>
      <c r="H26811" s="2"/>
      <c r="I26811" s="1"/>
      <c r="O26811" s="3"/>
      <c r="P26811" s="1"/>
      <c r="W26811" s="1"/>
    </row>
    <row r="26812" spans="1:23" x14ac:dyDescent="0.2">
      <c r="A26812" s="1"/>
      <c r="H26812" s="2"/>
      <c r="I26812" s="1"/>
      <c r="O26812" s="3"/>
      <c r="P26812" s="1"/>
      <c r="W26812" s="1"/>
    </row>
    <row r="26813" spans="1:23" x14ac:dyDescent="0.2">
      <c r="A26813" s="1"/>
      <c r="H26813" s="2"/>
      <c r="I26813" s="1"/>
      <c r="O26813" s="3"/>
      <c r="P26813" s="1"/>
      <c r="W26813" s="1"/>
    </row>
    <row r="26814" spans="1:23" x14ac:dyDescent="0.2">
      <c r="A26814" s="1"/>
      <c r="H26814" s="2"/>
      <c r="I26814" s="1"/>
      <c r="O26814" s="3"/>
      <c r="P26814" s="1"/>
      <c r="W26814" s="1"/>
    </row>
    <row r="26815" spans="1:23" x14ac:dyDescent="0.2">
      <c r="A26815" s="1"/>
      <c r="H26815" s="2"/>
      <c r="I26815" s="1"/>
      <c r="O26815" s="3"/>
      <c r="P26815" s="1"/>
      <c r="W26815" s="1"/>
    </row>
    <row r="26816" spans="1:23" x14ac:dyDescent="0.2">
      <c r="A26816" s="1"/>
      <c r="H26816" s="2"/>
      <c r="I26816" s="1"/>
      <c r="O26816" s="3"/>
      <c r="P26816" s="1"/>
      <c r="W26816" s="1"/>
    </row>
    <row r="26817" spans="1:23" x14ac:dyDescent="0.2">
      <c r="A26817" s="1"/>
      <c r="H26817" s="2"/>
      <c r="I26817" s="1"/>
      <c r="O26817" s="3"/>
      <c r="P26817" s="1"/>
      <c r="W26817" s="1"/>
    </row>
    <row r="26818" spans="1:23" x14ac:dyDescent="0.2">
      <c r="A26818" s="1"/>
      <c r="H26818" s="2"/>
      <c r="I26818" s="1"/>
      <c r="O26818" s="3"/>
      <c r="P26818" s="1"/>
      <c r="W26818" s="1"/>
    </row>
    <row r="26819" spans="1:23" x14ac:dyDescent="0.2">
      <c r="A26819" s="1"/>
      <c r="H26819" s="2"/>
      <c r="I26819" s="1"/>
      <c r="O26819" s="3"/>
      <c r="P26819" s="1"/>
      <c r="W26819" s="1"/>
    </row>
    <row r="26820" spans="1:23" x14ac:dyDescent="0.2">
      <c r="A26820" s="1"/>
      <c r="H26820" s="2"/>
      <c r="I26820" s="1"/>
      <c r="O26820" s="3"/>
      <c r="P26820" s="1"/>
      <c r="W26820" s="1"/>
    </row>
    <row r="26821" spans="1:23" x14ac:dyDescent="0.2">
      <c r="A26821" s="1"/>
      <c r="H26821" s="2"/>
      <c r="I26821" s="1"/>
      <c r="O26821" s="3"/>
      <c r="P26821" s="1"/>
      <c r="W26821" s="1"/>
    </row>
    <row r="26822" spans="1:23" x14ac:dyDescent="0.2">
      <c r="A26822" s="1"/>
      <c r="H26822" s="2"/>
      <c r="I26822" s="1"/>
      <c r="O26822" s="3"/>
      <c r="P26822" s="1"/>
      <c r="W26822" s="1"/>
    </row>
    <row r="26823" spans="1:23" x14ac:dyDescent="0.2">
      <c r="A26823" s="1"/>
      <c r="H26823" s="2"/>
      <c r="I26823" s="1"/>
      <c r="O26823" s="3"/>
      <c r="P26823" s="1"/>
      <c r="W26823" s="1"/>
    </row>
    <row r="26824" spans="1:23" x14ac:dyDescent="0.2">
      <c r="A26824" s="1"/>
      <c r="H26824" s="2"/>
      <c r="I26824" s="1"/>
      <c r="O26824" s="3"/>
      <c r="P26824" s="1"/>
      <c r="W26824" s="1"/>
    </row>
    <row r="26825" spans="1:23" x14ac:dyDescent="0.2">
      <c r="A26825" s="1"/>
      <c r="H26825" s="2"/>
      <c r="I26825" s="1"/>
      <c r="O26825" s="3"/>
      <c r="P26825" s="1"/>
      <c r="W26825" s="1"/>
    </row>
    <row r="26826" spans="1:23" x14ac:dyDescent="0.2">
      <c r="A26826" s="1"/>
      <c r="H26826" s="2"/>
      <c r="I26826" s="1"/>
      <c r="O26826" s="3"/>
      <c r="P26826" s="1"/>
      <c r="W26826" s="1"/>
    </row>
    <row r="26827" spans="1:23" x14ac:dyDescent="0.2">
      <c r="A26827" s="1"/>
      <c r="H26827" s="2"/>
      <c r="I26827" s="1"/>
      <c r="O26827" s="3"/>
      <c r="P26827" s="1"/>
      <c r="W26827" s="1"/>
    </row>
    <row r="26828" spans="1:23" x14ac:dyDescent="0.2">
      <c r="A26828" s="1"/>
      <c r="H26828" s="2"/>
      <c r="I26828" s="1"/>
      <c r="O26828" s="3"/>
      <c r="P26828" s="1"/>
      <c r="W26828" s="1"/>
    </row>
    <row r="26829" spans="1:23" x14ac:dyDescent="0.2">
      <c r="A26829" s="1"/>
      <c r="H26829" s="2"/>
      <c r="I26829" s="1"/>
      <c r="O26829" s="3"/>
      <c r="P26829" s="1"/>
      <c r="W26829" s="1"/>
    </row>
    <row r="26830" spans="1:23" x14ac:dyDescent="0.2">
      <c r="A26830" s="1"/>
      <c r="H26830" s="2"/>
      <c r="I26830" s="1"/>
      <c r="O26830" s="3"/>
      <c r="P26830" s="1"/>
      <c r="W26830" s="1"/>
    </row>
    <row r="26831" spans="1:23" x14ac:dyDescent="0.2">
      <c r="A26831" s="1"/>
      <c r="H26831" s="2"/>
      <c r="I26831" s="1"/>
      <c r="O26831" s="3"/>
      <c r="P26831" s="1"/>
      <c r="W26831" s="1"/>
    </row>
    <row r="26832" spans="1:23" x14ac:dyDescent="0.2">
      <c r="A26832" s="1"/>
      <c r="H26832" s="2"/>
      <c r="I26832" s="1"/>
      <c r="O26832" s="3"/>
      <c r="P26832" s="1"/>
      <c r="W26832" s="1"/>
    </row>
    <row r="26833" spans="1:23" x14ac:dyDescent="0.2">
      <c r="A26833" s="1"/>
      <c r="H26833" s="2"/>
      <c r="I26833" s="1"/>
      <c r="O26833" s="3"/>
      <c r="P26833" s="1"/>
      <c r="W26833" s="1"/>
    </row>
    <row r="26834" spans="1:23" x14ac:dyDescent="0.2">
      <c r="A26834" s="1"/>
      <c r="H26834" s="2"/>
      <c r="I26834" s="1"/>
      <c r="O26834" s="3"/>
      <c r="P26834" s="1"/>
      <c r="W26834" s="1"/>
    </row>
    <row r="26835" spans="1:23" x14ac:dyDescent="0.2">
      <c r="A26835" s="1"/>
      <c r="H26835" s="2"/>
      <c r="I26835" s="1"/>
      <c r="O26835" s="3"/>
      <c r="P26835" s="1"/>
      <c r="W26835" s="1"/>
    </row>
    <row r="26836" spans="1:23" x14ac:dyDescent="0.2">
      <c r="A26836" s="1"/>
      <c r="H26836" s="2"/>
      <c r="I26836" s="1"/>
      <c r="O26836" s="3"/>
      <c r="P26836" s="1"/>
      <c r="W26836" s="1"/>
    </row>
    <row r="26837" spans="1:23" x14ac:dyDescent="0.2">
      <c r="A26837" s="1"/>
      <c r="H26837" s="2"/>
      <c r="I26837" s="1"/>
      <c r="O26837" s="3"/>
      <c r="P26837" s="1"/>
      <c r="W26837" s="1"/>
    </row>
    <row r="26838" spans="1:23" x14ac:dyDescent="0.2">
      <c r="A26838" s="1"/>
      <c r="H26838" s="2"/>
      <c r="I26838" s="1"/>
      <c r="O26838" s="3"/>
      <c r="P26838" s="1"/>
      <c r="W26838" s="1"/>
    </row>
    <row r="26839" spans="1:23" x14ac:dyDescent="0.2">
      <c r="A26839" s="1"/>
      <c r="H26839" s="2"/>
      <c r="I26839" s="1"/>
      <c r="O26839" s="3"/>
      <c r="P26839" s="1"/>
      <c r="W26839" s="1"/>
    </row>
    <row r="26840" spans="1:23" x14ac:dyDescent="0.2">
      <c r="A26840" s="1"/>
      <c r="H26840" s="2"/>
      <c r="I26840" s="1"/>
      <c r="O26840" s="3"/>
      <c r="P26840" s="1"/>
      <c r="W26840" s="1"/>
    </row>
    <row r="26841" spans="1:23" x14ac:dyDescent="0.2">
      <c r="A26841" s="1"/>
      <c r="H26841" s="2"/>
      <c r="I26841" s="1"/>
      <c r="O26841" s="3"/>
      <c r="P26841" s="1"/>
      <c r="W26841" s="1"/>
    </row>
    <row r="26842" spans="1:23" x14ac:dyDescent="0.2">
      <c r="A26842" s="1"/>
      <c r="H26842" s="2"/>
      <c r="I26842" s="1"/>
      <c r="O26842" s="3"/>
      <c r="P26842" s="1"/>
      <c r="W26842" s="1"/>
    </row>
    <row r="26843" spans="1:23" x14ac:dyDescent="0.2">
      <c r="A26843" s="1"/>
      <c r="H26843" s="2"/>
      <c r="I26843" s="1"/>
      <c r="O26843" s="3"/>
      <c r="P26843" s="1"/>
      <c r="W26843" s="1"/>
    </row>
    <row r="26844" spans="1:23" x14ac:dyDescent="0.2">
      <c r="A26844" s="1"/>
      <c r="H26844" s="2"/>
      <c r="I26844" s="1"/>
      <c r="O26844" s="3"/>
      <c r="P26844" s="1"/>
      <c r="W26844" s="1"/>
    </row>
    <row r="26845" spans="1:23" x14ac:dyDescent="0.2">
      <c r="A26845" s="1"/>
      <c r="H26845" s="2"/>
      <c r="I26845" s="1"/>
      <c r="O26845" s="3"/>
      <c r="P26845" s="1"/>
      <c r="W26845" s="1"/>
    </row>
    <row r="26846" spans="1:23" x14ac:dyDescent="0.2">
      <c r="A26846" s="1"/>
      <c r="H26846" s="2"/>
      <c r="I26846" s="1"/>
      <c r="O26846" s="3"/>
      <c r="P26846" s="1"/>
      <c r="W26846" s="1"/>
    </row>
    <row r="26847" spans="1:23" x14ac:dyDescent="0.2">
      <c r="A26847" s="1"/>
      <c r="H26847" s="2"/>
      <c r="I26847" s="1"/>
      <c r="O26847" s="3"/>
      <c r="P26847" s="1"/>
      <c r="W26847" s="1"/>
    </row>
    <row r="26848" spans="1:23" x14ac:dyDescent="0.2">
      <c r="A26848" s="1"/>
      <c r="H26848" s="2"/>
      <c r="I26848" s="1"/>
      <c r="O26848" s="3"/>
      <c r="P26848" s="1"/>
      <c r="W26848" s="1"/>
    </row>
    <row r="26849" spans="1:23" x14ac:dyDescent="0.2">
      <c r="A26849" s="1"/>
      <c r="H26849" s="2"/>
      <c r="I26849" s="1"/>
      <c r="O26849" s="3"/>
      <c r="P26849" s="1"/>
      <c r="W26849" s="1"/>
    </row>
    <row r="26850" spans="1:23" x14ac:dyDescent="0.2">
      <c r="A26850" s="1"/>
      <c r="H26850" s="2"/>
      <c r="I26850" s="1"/>
      <c r="O26850" s="3"/>
      <c r="P26850" s="1"/>
      <c r="W26850" s="1"/>
    </row>
    <row r="26851" spans="1:23" x14ac:dyDescent="0.2">
      <c r="A26851" s="1"/>
      <c r="H26851" s="2"/>
      <c r="I26851" s="1"/>
      <c r="O26851" s="3"/>
      <c r="P26851" s="1"/>
      <c r="W26851" s="1"/>
    </row>
    <row r="26852" spans="1:23" x14ac:dyDescent="0.2">
      <c r="A26852" s="1"/>
      <c r="H26852" s="2"/>
      <c r="I26852" s="1"/>
      <c r="O26852" s="3"/>
      <c r="P26852" s="1"/>
      <c r="W26852" s="1"/>
    </row>
    <row r="26853" spans="1:23" x14ac:dyDescent="0.2">
      <c r="A26853" s="1"/>
      <c r="H26853" s="2"/>
      <c r="I26853" s="1"/>
      <c r="O26853" s="3"/>
      <c r="P26853" s="1"/>
      <c r="W26853" s="1"/>
    </row>
    <row r="26854" spans="1:23" x14ac:dyDescent="0.2">
      <c r="A26854" s="1"/>
      <c r="H26854" s="2"/>
      <c r="I26854" s="1"/>
      <c r="O26854" s="3"/>
      <c r="P26854" s="1"/>
      <c r="W26854" s="1"/>
    </row>
    <row r="26855" spans="1:23" x14ac:dyDescent="0.2">
      <c r="A26855" s="1"/>
      <c r="H26855" s="2"/>
      <c r="I26855" s="1"/>
      <c r="O26855" s="3"/>
      <c r="P26855" s="1"/>
      <c r="W26855" s="1"/>
    </row>
    <row r="26856" spans="1:23" x14ac:dyDescent="0.2">
      <c r="A26856" s="1"/>
      <c r="H26856" s="2"/>
      <c r="I26856" s="1"/>
      <c r="O26856" s="3"/>
      <c r="P26856" s="1"/>
      <c r="W26856" s="1"/>
    </row>
    <row r="26857" spans="1:23" x14ac:dyDescent="0.2">
      <c r="A26857" s="1"/>
      <c r="H26857" s="2"/>
      <c r="I26857" s="1"/>
      <c r="O26857" s="3"/>
      <c r="P26857" s="1"/>
      <c r="W26857" s="1"/>
    </row>
    <row r="26858" spans="1:23" x14ac:dyDescent="0.2">
      <c r="A26858" s="1"/>
      <c r="H26858" s="2"/>
      <c r="I26858" s="1"/>
      <c r="O26858" s="3"/>
      <c r="P26858" s="1"/>
      <c r="W26858" s="1"/>
    </row>
    <row r="26859" spans="1:23" x14ac:dyDescent="0.2">
      <c r="A26859" s="1"/>
      <c r="H26859" s="2"/>
      <c r="I26859" s="1"/>
      <c r="O26859" s="3"/>
      <c r="P26859" s="1"/>
      <c r="W26859" s="1"/>
    </row>
    <row r="26860" spans="1:23" x14ac:dyDescent="0.2">
      <c r="A26860" s="1"/>
      <c r="H26860" s="2"/>
      <c r="I26860" s="1"/>
      <c r="O26860" s="3"/>
      <c r="P26860" s="1"/>
      <c r="W26860" s="1"/>
    </row>
    <row r="26861" spans="1:23" x14ac:dyDescent="0.2">
      <c r="A26861" s="1"/>
      <c r="H26861" s="2"/>
      <c r="I26861" s="1"/>
      <c r="O26861" s="3"/>
      <c r="P26861" s="1"/>
      <c r="W26861" s="1"/>
    </row>
    <row r="26862" spans="1:23" x14ac:dyDescent="0.2">
      <c r="A26862" s="1"/>
      <c r="H26862" s="2"/>
      <c r="I26862" s="1"/>
      <c r="O26862" s="3"/>
      <c r="P26862" s="1"/>
      <c r="W26862" s="1"/>
    </row>
    <row r="26863" spans="1:23" x14ac:dyDescent="0.2">
      <c r="A26863" s="1"/>
      <c r="H26863" s="2"/>
      <c r="I26863" s="1"/>
      <c r="O26863" s="3"/>
      <c r="P26863" s="1"/>
      <c r="W26863" s="1"/>
    </row>
    <row r="26864" spans="1:23" x14ac:dyDescent="0.2">
      <c r="A26864" s="1"/>
      <c r="H26864" s="2"/>
      <c r="I26864" s="1"/>
      <c r="O26864" s="3"/>
      <c r="P26864" s="1"/>
      <c r="W26864" s="1"/>
    </row>
    <row r="26865" spans="1:23" x14ac:dyDescent="0.2">
      <c r="A26865" s="1"/>
      <c r="H26865" s="2"/>
      <c r="I26865" s="1"/>
      <c r="O26865" s="3"/>
      <c r="P26865" s="1"/>
      <c r="W26865" s="1"/>
    </row>
    <row r="26866" spans="1:23" x14ac:dyDescent="0.2">
      <c r="A26866" s="1"/>
      <c r="H26866" s="2"/>
      <c r="I26866" s="1"/>
      <c r="O26866" s="3"/>
      <c r="P26866" s="1"/>
      <c r="W26866" s="1"/>
    </row>
    <row r="26867" spans="1:23" x14ac:dyDescent="0.2">
      <c r="A26867" s="1"/>
      <c r="H26867" s="2"/>
      <c r="I26867" s="1"/>
      <c r="O26867" s="3"/>
      <c r="P26867" s="1"/>
      <c r="W26867" s="1"/>
    </row>
    <row r="26868" spans="1:23" x14ac:dyDescent="0.2">
      <c r="A26868" s="1"/>
      <c r="H26868" s="2"/>
      <c r="I26868" s="1"/>
      <c r="O26868" s="3"/>
      <c r="P26868" s="1"/>
      <c r="W26868" s="1"/>
    </row>
    <row r="26869" spans="1:23" x14ac:dyDescent="0.2">
      <c r="A26869" s="1"/>
      <c r="H26869" s="2"/>
      <c r="I26869" s="1"/>
      <c r="O26869" s="3"/>
      <c r="P26869" s="1"/>
      <c r="W26869" s="1"/>
    </row>
    <row r="26870" spans="1:23" x14ac:dyDescent="0.2">
      <c r="A26870" s="1"/>
      <c r="H26870" s="2"/>
      <c r="I26870" s="1"/>
      <c r="O26870" s="3"/>
      <c r="P26870" s="1"/>
      <c r="W26870" s="1"/>
    </row>
    <row r="26871" spans="1:23" x14ac:dyDescent="0.2">
      <c r="A26871" s="1"/>
      <c r="H26871" s="2"/>
      <c r="I26871" s="1"/>
      <c r="O26871" s="3"/>
      <c r="P26871" s="1"/>
      <c r="W26871" s="1"/>
    </row>
    <row r="26872" spans="1:23" x14ac:dyDescent="0.2">
      <c r="A26872" s="1"/>
      <c r="H26872" s="2"/>
      <c r="I26872" s="1"/>
      <c r="O26872" s="3"/>
      <c r="P26872" s="1"/>
      <c r="W26872" s="1"/>
    </row>
    <row r="26873" spans="1:23" x14ac:dyDescent="0.2">
      <c r="A26873" s="1"/>
      <c r="H26873" s="2"/>
      <c r="I26873" s="1"/>
      <c r="O26873" s="3"/>
      <c r="P26873" s="1"/>
      <c r="W26873" s="1"/>
    </row>
    <row r="26874" spans="1:23" x14ac:dyDescent="0.2">
      <c r="A26874" s="1"/>
      <c r="H26874" s="2"/>
      <c r="I26874" s="1"/>
      <c r="O26874" s="3"/>
      <c r="P26874" s="1"/>
      <c r="W26874" s="1"/>
    </row>
    <row r="26875" spans="1:23" x14ac:dyDescent="0.2">
      <c r="A26875" s="1"/>
      <c r="H26875" s="2"/>
      <c r="I26875" s="1"/>
      <c r="O26875" s="3"/>
      <c r="P26875" s="1"/>
      <c r="W26875" s="1"/>
    </row>
    <row r="26876" spans="1:23" x14ac:dyDescent="0.2">
      <c r="A26876" s="1"/>
      <c r="H26876" s="2"/>
      <c r="I26876" s="1"/>
      <c r="O26876" s="3"/>
      <c r="P26876" s="1"/>
      <c r="W26876" s="1"/>
    </row>
    <row r="26877" spans="1:23" x14ac:dyDescent="0.2">
      <c r="A26877" s="1"/>
      <c r="H26877" s="2"/>
      <c r="I26877" s="1"/>
      <c r="O26877" s="3"/>
      <c r="P26877" s="1"/>
      <c r="W26877" s="1"/>
    </row>
    <row r="26878" spans="1:23" x14ac:dyDescent="0.2">
      <c r="A26878" s="1"/>
      <c r="H26878" s="2"/>
      <c r="I26878" s="1"/>
      <c r="O26878" s="3"/>
      <c r="P26878" s="1"/>
      <c r="W26878" s="1"/>
    </row>
    <row r="26879" spans="1:23" x14ac:dyDescent="0.2">
      <c r="A26879" s="1"/>
      <c r="H26879" s="2"/>
      <c r="I26879" s="1"/>
      <c r="O26879" s="3"/>
      <c r="P26879" s="1"/>
      <c r="W26879" s="1"/>
    </row>
    <row r="26880" spans="1:23" x14ac:dyDescent="0.2">
      <c r="A26880" s="1"/>
      <c r="H26880" s="2"/>
      <c r="I26880" s="1"/>
      <c r="O26880" s="3"/>
      <c r="P26880" s="1"/>
      <c r="W26880" s="1"/>
    </row>
    <row r="26881" spans="1:23" x14ac:dyDescent="0.2">
      <c r="A26881" s="1"/>
      <c r="H26881" s="2"/>
      <c r="I26881" s="1"/>
      <c r="O26881" s="3"/>
      <c r="P26881" s="1"/>
      <c r="W26881" s="1"/>
    </row>
    <row r="26882" spans="1:23" x14ac:dyDescent="0.2">
      <c r="A26882" s="1"/>
      <c r="H26882" s="2"/>
      <c r="I26882" s="1"/>
      <c r="O26882" s="3"/>
      <c r="P26882" s="1"/>
      <c r="W26882" s="1"/>
    </row>
    <row r="26883" spans="1:23" x14ac:dyDescent="0.2">
      <c r="A26883" s="1"/>
      <c r="H26883" s="2"/>
      <c r="I26883" s="1"/>
      <c r="O26883" s="3"/>
      <c r="P26883" s="1"/>
      <c r="W26883" s="1"/>
    </row>
    <row r="26884" spans="1:23" x14ac:dyDescent="0.2">
      <c r="A26884" s="1"/>
      <c r="H26884" s="2"/>
      <c r="I26884" s="1"/>
      <c r="O26884" s="3"/>
      <c r="P26884" s="1"/>
      <c r="W26884" s="1"/>
    </row>
    <row r="26885" spans="1:23" x14ac:dyDescent="0.2">
      <c r="A26885" s="1"/>
      <c r="H26885" s="2"/>
      <c r="I26885" s="1"/>
      <c r="O26885" s="3"/>
      <c r="P26885" s="1"/>
      <c r="W26885" s="1"/>
    </row>
    <row r="26886" spans="1:23" x14ac:dyDescent="0.2">
      <c r="A26886" s="1"/>
      <c r="H26886" s="2"/>
      <c r="I26886" s="1"/>
      <c r="O26886" s="3"/>
      <c r="P26886" s="1"/>
      <c r="W26886" s="1"/>
    </row>
    <row r="26887" spans="1:23" x14ac:dyDescent="0.2">
      <c r="A26887" s="1"/>
      <c r="H26887" s="2"/>
      <c r="I26887" s="1"/>
      <c r="O26887" s="3"/>
      <c r="P26887" s="1"/>
      <c r="W26887" s="1"/>
    </row>
    <row r="26888" spans="1:23" x14ac:dyDescent="0.2">
      <c r="A26888" s="1"/>
      <c r="H26888" s="2"/>
      <c r="I26888" s="1"/>
      <c r="O26888" s="3"/>
      <c r="P26888" s="1"/>
      <c r="W26888" s="1"/>
    </row>
    <row r="26889" spans="1:23" x14ac:dyDescent="0.2">
      <c r="A26889" s="1"/>
      <c r="H26889" s="2"/>
      <c r="I26889" s="1"/>
      <c r="O26889" s="3"/>
      <c r="P26889" s="1"/>
      <c r="W26889" s="1"/>
    </row>
    <row r="26890" spans="1:23" x14ac:dyDescent="0.2">
      <c r="A26890" s="1"/>
      <c r="H26890" s="2"/>
      <c r="I26890" s="1"/>
      <c r="O26890" s="3"/>
      <c r="P26890" s="1"/>
      <c r="W26890" s="1"/>
    </row>
    <row r="26891" spans="1:23" x14ac:dyDescent="0.2">
      <c r="A26891" s="1"/>
      <c r="H26891" s="2"/>
      <c r="I26891" s="1"/>
      <c r="O26891" s="3"/>
      <c r="P26891" s="1"/>
      <c r="W26891" s="1"/>
    </row>
    <row r="26892" spans="1:23" x14ac:dyDescent="0.2">
      <c r="A26892" s="1"/>
      <c r="H26892" s="2"/>
      <c r="I26892" s="1"/>
      <c r="O26892" s="3"/>
      <c r="P26892" s="1"/>
      <c r="W26892" s="1"/>
    </row>
    <row r="26893" spans="1:23" x14ac:dyDescent="0.2">
      <c r="A26893" s="1"/>
      <c r="H26893" s="2"/>
      <c r="I26893" s="1"/>
      <c r="O26893" s="3"/>
      <c r="P26893" s="1"/>
      <c r="W26893" s="1"/>
    </row>
    <row r="26894" spans="1:23" x14ac:dyDescent="0.2">
      <c r="A26894" s="1"/>
      <c r="H26894" s="2"/>
      <c r="I26894" s="1"/>
      <c r="O26894" s="3"/>
      <c r="P26894" s="1"/>
      <c r="W26894" s="1"/>
    </row>
    <row r="26895" spans="1:23" x14ac:dyDescent="0.2">
      <c r="A26895" s="1"/>
      <c r="H26895" s="2"/>
      <c r="I26895" s="1"/>
      <c r="O26895" s="3"/>
      <c r="P26895" s="1"/>
      <c r="W26895" s="1"/>
    </row>
    <row r="26896" spans="1:23" x14ac:dyDescent="0.2">
      <c r="A26896" s="1"/>
      <c r="H26896" s="2"/>
      <c r="I26896" s="1"/>
      <c r="O26896" s="3"/>
      <c r="P26896" s="1"/>
      <c r="W26896" s="1"/>
    </row>
    <row r="26897" spans="1:23" x14ac:dyDescent="0.2">
      <c r="A26897" s="1"/>
      <c r="H26897" s="2"/>
      <c r="I26897" s="1"/>
      <c r="O26897" s="3"/>
      <c r="P26897" s="1"/>
      <c r="W26897" s="1"/>
    </row>
    <row r="26898" spans="1:23" x14ac:dyDescent="0.2">
      <c r="A26898" s="1"/>
      <c r="H26898" s="2"/>
      <c r="I26898" s="1"/>
      <c r="O26898" s="3"/>
      <c r="P26898" s="1"/>
      <c r="W26898" s="1"/>
    </row>
    <row r="26899" spans="1:23" x14ac:dyDescent="0.2">
      <c r="A26899" s="1"/>
      <c r="H26899" s="2"/>
      <c r="I26899" s="1"/>
      <c r="O26899" s="3"/>
      <c r="P26899" s="1"/>
      <c r="W26899" s="1"/>
    </row>
    <row r="26900" spans="1:23" x14ac:dyDescent="0.2">
      <c r="A26900" s="1"/>
      <c r="H26900" s="2"/>
      <c r="I26900" s="1"/>
      <c r="O26900" s="3"/>
      <c r="P26900" s="1"/>
      <c r="W26900" s="1"/>
    </row>
    <row r="26901" spans="1:23" x14ac:dyDescent="0.2">
      <c r="A26901" s="1"/>
      <c r="H26901" s="2"/>
      <c r="I26901" s="1"/>
      <c r="O26901" s="3"/>
      <c r="P26901" s="1"/>
      <c r="W26901" s="1"/>
    </row>
    <row r="26902" spans="1:23" x14ac:dyDescent="0.2">
      <c r="A26902" s="1"/>
      <c r="H26902" s="2"/>
      <c r="I26902" s="1"/>
      <c r="O26902" s="3"/>
      <c r="P26902" s="1"/>
      <c r="W26902" s="1"/>
    </row>
    <row r="26903" spans="1:23" x14ac:dyDescent="0.2">
      <c r="A26903" s="1"/>
      <c r="H26903" s="2"/>
      <c r="I26903" s="1"/>
      <c r="O26903" s="3"/>
      <c r="P26903" s="1"/>
      <c r="W26903" s="1"/>
    </row>
    <row r="26904" spans="1:23" x14ac:dyDescent="0.2">
      <c r="A26904" s="1"/>
      <c r="H26904" s="2"/>
      <c r="I26904" s="1"/>
      <c r="O26904" s="3"/>
      <c r="P26904" s="1"/>
      <c r="W26904" s="1"/>
    </row>
    <row r="26905" spans="1:23" x14ac:dyDescent="0.2">
      <c r="A26905" s="1"/>
      <c r="H26905" s="2"/>
      <c r="I26905" s="1"/>
      <c r="O26905" s="3"/>
      <c r="P26905" s="1"/>
      <c r="W26905" s="1"/>
    </row>
    <row r="26906" spans="1:23" x14ac:dyDescent="0.2">
      <c r="A26906" s="1"/>
      <c r="H26906" s="2"/>
      <c r="I26906" s="1"/>
      <c r="O26906" s="3"/>
      <c r="P26906" s="1"/>
      <c r="W26906" s="1"/>
    </row>
    <row r="26907" spans="1:23" x14ac:dyDescent="0.2">
      <c r="A26907" s="1"/>
      <c r="H26907" s="2"/>
      <c r="I26907" s="1"/>
      <c r="O26907" s="3"/>
      <c r="P26907" s="1"/>
      <c r="W26907" s="1"/>
    </row>
    <row r="26908" spans="1:23" x14ac:dyDescent="0.2">
      <c r="A26908" s="1"/>
      <c r="H26908" s="2"/>
      <c r="I26908" s="1"/>
      <c r="O26908" s="3"/>
      <c r="P26908" s="1"/>
      <c r="W26908" s="1"/>
    </row>
    <row r="26909" spans="1:23" x14ac:dyDescent="0.2">
      <c r="A26909" s="1"/>
      <c r="H26909" s="2"/>
      <c r="I26909" s="1"/>
      <c r="O26909" s="3"/>
      <c r="P26909" s="1"/>
      <c r="W26909" s="1"/>
    </row>
    <row r="26910" spans="1:23" x14ac:dyDescent="0.2">
      <c r="A26910" s="1"/>
      <c r="H26910" s="2"/>
      <c r="I26910" s="1"/>
      <c r="O26910" s="3"/>
      <c r="P26910" s="1"/>
      <c r="W26910" s="1"/>
    </row>
    <row r="26911" spans="1:23" x14ac:dyDescent="0.2">
      <c r="A26911" s="1"/>
      <c r="H26911" s="2"/>
      <c r="I26911" s="1"/>
      <c r="O26911" s="3"/>
      <c r="P26911" s="1"/>
      <c r="W26911" s="1"/>
    </row>
    <row r="26912" spans="1:23" x14ac:dyDescent="0.2">
      <c r="A26912" s="1"/>
      <c r="H26912" s="2"/>
      <c r="I26912" s="1"/>
      <c r="O26912" s="3"/>
      <c r="P26912" s="1"/>
      <c r="W26912" s="1"/>
    </row>
    <row r="26913" spans="1:23" x14ac:dyDescent="0.2">
      <c r="A26913" s="1"/>
      <c r="H26913" s="2"/>
      <c r="I26913" s="1"/>
      <c r="O26913" s="3"/>
      <c r="P26913" s="1"/>
      <c r="W26913" s="1"/>
    </row>
    <row r="26914" spans="1:23" x14ac:dyDescent="0.2">
      <c r="A26914" s="1"/>
      <c r="H26914" s="2"/>
      <c r="I26914" s="1"/>
      <c r="O26914" s="3"/>
      <c r="P26914" s="1"/>
      <c r="W26914" s="1"/>
    </row>
    <row r="26915" spans="1:23" x14ac:dyDescent="0.2">
      <c r="A26915" s="1"/>
      <c r="H26915" s="2"/>
      <c r="I26915" s="1"/>
      <c r="O26915" s="3"/>
      <c r="P26915" s="1"/>
      <c r="W26915" s="1"/>
    </row>
    <row r="26916" spans="1:23" x14ac:dyDescent="0.2">
      <c r="A26916" s="1"/>
      <c r="H26916" s="2"/>
      <c r="I26916" s="1"/>
      <c r="O26916" s="3"/>
      <c r="P26916" s="1"/>
      <c r="W26916" s="1"/>
    </row>
    <row r="26917" spans="1:23" x14ac:dyDescent="0.2">
      <c r="A26917" s="1"/>
      <c r="H26917" s="2"/>
      <c r="I26917" s="1"/>
      <c r="O26917" s="3"/>
      <c r="P26917" s="1"/>
      <c r="W26917" s="1"/>
    </row>
    <row r="26918" spans="1:23" x14ac:dyDescent="0.2">
      <c r="A26918" s="1"/>
      <c r="H26918" s="2"/>
      <c r="I26918" s="1"/>
      <c r="O26918" s="3"/>
      <c r="P26918" s="1"/>
      <c r="W26918" s="1"/>
    </row>
    <row r="26919" spans="1:23" x14ac:dyDescent="0.2">
      <c r="A26919" s="1"/>
      <c r="H26919" s="2"/>
      <c r="I26919" s="1"/>
      <c r="O26919" s="3"/>
      <c r="P26919" s="1"/>
      <c r="W26919" s="1"/>
    </row>
    <row r="26920" spans="1:23" x14ac:dyDescent="0.2">
      <c r="A26920" s="1"/>
      <c r="H26920" s="2"/>
      <c r="I26920" s="1"/>
      <c r="O26920" s="3"/>
      <c r="P26920" s="1"/>
      <c r="W26920" s="1"/>
    </row>
    <row r="26921" spans="1:23" x14ac:dyDescent="0.2">
      <c r="A26921" s="1"/>
      <c r="H26921" s="2"/>
      <c r="I26921" s="1"/>
      <c r="O26921" s="3"/>
      <c r="P26921" s="1"/>
      <c r="W26921" s="1"/>
    </row>
    <row r="26922" spans="1:23" x14ac:dyDescent="0.2">
      <c r="A26922" s="1"/>
      <c r="H26922" s="2"/>
      <c r="I26922" s="1"/>
      <c r="O26922" s="3"/>
      <c r="P26922" s="1"/>
      <c r="W26922" s="1"/>
    </row>
    <row r="26923" spans="1:23" x14ac:dyDescent="0.2">
      <c r="A26923" s="1"/>
      <c r="H26923" s="2"/>
      <c r="I26923" s="1"/>
      <c r="O26923" s="3"/>
      <c r="P26923" s="1"/>
      <c r="W26923" s="1"/>
    </row>
    <row r="26924" spans="1:23" x14ac:dyDescent="0.2">
      <c r="A26924" s="1"/>
      <c r="H26924" s="2"/>
      <c r="I26924" s="1"/>
      <c r="O26924" s="3"/>
      <c r="P26924" s="1"/>
      <c r="W26924" s="1"/>
    </row>
    <row r="26925" spans="1:23" x14ac:dyDescent="0.2">
      <c r="A26925" s="1"/>
      <c r="H26925" s="2"/>
      <c r="I26925" s="1"/>
      <c r="O26925" s="3"/>
      <c r="P26925" s="1"/>
      <c r="W26925" s="1"/>
    </row>
    <row r="26926" spans="1:23" x14ac:dyDescent="0.2">
      <c r="A26926" s="1"/>
      <c r="H26926" s="2"/>
      <c r="I26926" s="1"/>
      <c r="O26926" s="3"/>
      <c r="P26926" s="1"/>
      <c r="W26926" s="1"/>
    </row>
    <row r="26927" spans="1:23" x14ac:dyDescent="0.2">
      <c r="A26927" s="1"/>
      <c r="H26927" s="2"/>
      <c r="I26927" s="1"/>
      <c r="O26927" s="3"/>
      <c r="P26927" s="1"/>
      <c r="W26927" s="1"/>
    </row>
    <row r="26928" spans="1:23" x14ac:dyDescent="0.2">
      <c r="A26928" s="1"/>
      <c r="H26928" s="2"/>
      <c r="I26928" s="1"/>
      <c r="O26928" s="3"/>
      <c r="P26928" s="1"/>
      <c r="W26928" s="1"/>
    </row>
    <row r="26929" spans="1:23" x14ac:dyDescent="0.2">
      <c r="A26929" s="1"/>
      <c r="H26929" s="2"/>
      <c r="I26929" s="1"/>
      <c r="O26929" s="3"/>
      <c r="P26929" s="1"/>
      <c r="W26929" s="1"/>
    </row>
    <row r="26930" spans="1:23" x14ac:dyDescent="0.2">
      <c r="A26930" s="1"/>
      <c r="H26930" s="2"/>
      <c r="I26930" s="1"/>
      <c r="O26930" s="3"/>
      <c r="P26930" s="1"/>
      <c r="W26930" s="1"/>
    </row>
    <row r="26931" spans="1:23" x14ac:dyDescent="0.2">
      <c r="A26931" s="1"/>
      <c r="H26931" s="2"/>
      <c r="I26931" s="1"/>
      <c r="O26931" s="3"/>
      <c r="P26931" s="1"/>
      <c r="W26931" s="1"/>
    </row>
    <row r="26932" spans="1:23" x14ac:dyDescent="0.2">
      <c r="A26932" s="1"/>
      <c r="H26932" s="2"/>
      <c r="I26932" s="1"/>
      <c r="O26932" s="3"/>
      <c r="P26932" s="1"/>
      <c r="W26932" s="1"/>
    </row>
    <row r="26933" spans="1:23" x14ac:dyDescent="0.2">
      <c r="A26933" s="1"/>
      <c r="H26933" s="2"/>
      <c r="I26933" s="1"/>
      <c r="O26933" s="3"/>
      <c r="P26933" s="1"/>
      <c r="W26933" s="1"/>
    </row>
    <row r="26934" spans="1:23" x14ac:dyDescent="0.2">
      <c r="A26934" s="1"/>
      <c r="H26934" s="2"/>
      <c r="I26934" s="1"/>
      <c r="O26934" s="3"/>
      <c r="P26934" s="1"/>
      <c r="W26934" s="1"/>
    </row>
    <row r="26935" spans="1:23" x14ac:dyDescent="0.2">
      <c r="A26935" s="1"/>
      <c r="H26935" s="2"/>
      <c r="I26935" s="1"/>
      <c r="O26935" s="3"/>
      <c r="P26935" s="1"/>
      <c r="W26935" s="1"/>
    </row>
    <row r="26936" spans="1:23" x14ac:dyDescent="0.2">
      <c r="A26936" s="1"/>
      <c r="H26936" s="2"/>
      <c r="I26936" s="1"/>
      <c r="O26936" s="3"/>
      <c r="P26936" s="1"/>
      <c r="W26936" s="1"/>
    </row>
    <row r="26937" spans="1:23" x14ac:dyDescent="0.2">
      <c r="A26937" s="1"/>
      <c r="H26937" s="2"/>
      <c r="I26937" s="1"/>
      <c r="O26937" s="3"/>
      <c r="P26937" s="1"/>
      <c r="W26937" s="1"/>
    </row>
    <row r="26938" spans="1:23" x14ac:dyDescent="0.2">
      <c r="A26938" s="1"/>
      <c r="H26938" s="2"/>
      <c r="I26938" s="1"/>
      <c r="O26938" s="3"/>
      <c r="P26938" s="1"/>
      <c r="W26938" s="1"/>
    </row>
    <row r="26939" spans="1:23" x14ac:dyDescent="0.2">
      <c r="A26939" s="1"/>
      <c r="H26939" s="2"/>
      <c r="I26939" s="1"/>
      <c r="O26939" s="3"/>
      <c r="P26939" s="1"/>
      <c r="W26939" s="1"/>
    </row>
    <row r="26940" spans="1:23" x14ac:dyDescent="0.2">
      <c r="A26940" s="1"/>
      <c r="H26940" s="2"/>
      <c r="I26940" s="1"/>
      <c r="O26940" s="3"/>
      <c r="P26940" s="1"/>
      <c r="W26940" s="1"/>
    </row>
    <row r="26941" spans="1:23" x14ac:dyDescent="0.2">
      <c r="A26941" s="1"/>
      <c r="H26941" s="2"/>
      <c r="I26941" s="1"/>
      <c r="O26941" s="3"/>
      <c r="P26941" s="1"/>
      <c r="W26941" s="1"/>
    </row>
    <row r="26942" spans="1:23" x14ac:dyDescent="0.2">
      <c r="A26942" s="1"/>
      <c r="H26942" s="2"/>
      <c r="I26942" s="1"/>
      <c r="O26942" s="3"/>
      <c r="P26942" s="1"/>
      <c r="W26942" s="1"/>
    </row>
    <row r="26943" spans="1:23" x14ac:dyDescent="0.2">
      <c r="A26943" s="1"/>
      <c r="H26943" s="2"/>
      <c r="I26943" s="1"/>
      <c r="O26943" s="3"/>
      <c r="P26943" s="1"/>
      <c r="W26943" s="1"/>
    </row>
    <row r="26944" spans="1:23" x14ac:dyDescent="0.2">
      <c r="A26944" s="1"/>
      <c r="H26944" s="2"/>
      <c r="I26944" s="1"/>
      <c r="O26944" s="3"/>
      <c r="P26944" s="1"/>
      <c r="W26944" s="1"/>
    </row>
    <row r="26945" spans="1:23" x14ac:dyDescent="0.2">
      <c r="A26945" s="1"/>
      <c r="H26945" s="2"/>
      <c r="I26945" s="1"/>
      <c r="O26945" s="3"/>
      <c r="P26945" s="1"/>
      <c r="W26945" s="1"/>
    </row>
    <row r="26946" spans="1:23" x14ac:dyDescent="0.2">
      <c r="A26946" s="1"/>
      <c r="H26946" s="2"/>
      <c r="I26946" s="1"/>
      <c r="O26946" s="3"/>
      <c r="P26946" s="1"/>
      <c r="W26946" s="1"/>
    </row>
    <row r="26947" spans="1:23" x14ac:dyDescent="0.2">
      <c r="A26947" s="1"/>
      <c r="H26947" s="2"/>
      <c r="I26947" s="1"/>
      <c r="O26947" s="3"/>
      <c r="P26947" s="1"/>
      <c r="W26947" s="1"/>
    </row>
    <row r="26948" spans="1:23" x14ac:dyDescent="0.2">
      <c r="A26948" s="1"/>
      <c r="H26948" s="2"/>
      <c r="I26948" s="1"/>
      <c r="O26948" s="3"/>
      <c r="P26948" s="1"/>
      <c r="W26948" s="1"/>
    </row>
    <row r="26949" spans="1:23" x14ac:dyDescent="0.2">
      <c r="A26949" s="1"/>
      <c r="H26949" s="2"/>
      <c r="I26949" s="1"/>
      <c r="O26949" s="3"/>
      <c r="P26949" s="1"/>
      <c r="W26949" s="1"/>
    </row>
    <row r="26950" spans="1:23" x14ac:dyDescent="0.2">
      <c r="A26950" s="1"/>
      <c r="H26950" s="2"/>
      <c r="I26950" s="1"/>
      <c r="O26950" s="3"/>
      <c r="P26950" s="1"/>
      <c r="W26950" s="1"/>
    </row>
    <row r="26951" spans="1:23" x14ac:dyDescent="0.2">
      <c r="A26951" s="1"/>
      <c r="H26951" s="2"/>
      <c r="I26951" s="1"/>
      <c r="O26951" s="3"/>
      <c r="P26951" s="1"/>
      <c r="W26951" s="1"/>
    </row>
    <row r="26952" spans="1:23" x14ac:dyDescent="0.2">
      <c r="A26952" s="1"/>
      <c r="H26952" s="2"/>
      <c r="I26952" s="1"/>
      <c r="O26952" s="3"/>
      <c r="P26952" s="1"/>
      <c r="W26952" s="1"/>
    </row>
    <row r="26953" spans="1:23" x14ac:dyDescent="0.2">
      <c r="A26953" s="1"/>
      <c r="H26953" s="2"/>
      <c r="I26953" s="1"/>
      <c r="O26953" s="3"/>
      <c r="P26953" s="1"/>
      <c r="W26953" s="1"/>
    </row>
    <row r="26954" spans="1:23" x14ac:dyDescent="0.2">
      <c r="A26954" s="1"/>
      <c r="H26954" s="2"/>
      <c r="I26954" s="1"/>
      <c r="O26954" s="3"/>
      <c r="P26954" s="1"/>
      <c r="W26954" s="1"/>
    </row>
    <row r="26955" spans="1:23" x14ac:dyDescent="0.2">
      <c r="A26955" s="1"/>
      <c r="H26955" s="2"/>
      <c r="I26955" s="1"/>
      <c r="O26955" s="3"/>
      <c r="P26955" s="1"/>
      <c r="W26955" s="1"/>
    </row>
    <row r="26956" spans="1:23" x14ac:dyDescent="0.2">
      <c r="A26956" s="1"/>
      <c r="H26956" s="2"/>
      <c r="I26956" s="1"/>
      <c r="O26956" s="3"/>
      <c r="P26956" s="1"/>
      <c r="W26956" s="1"/>
    </row>
    <row r="26957" spans="1:23" x14ac:dyDescent="0.2">
      <c r="A26957" s="1"/>
      <c r="H26957" s="2"/>
      <c r="I26957" s="1"/>
      <c r="O26957" s="3"/>
      <c r="P26957" s="1"/>
      <c r="W26957" s="1"/>
    </row>
    <row r="26958" spans="1:23" x14ac:dyDescent="0.2">
      <c r="A26958" s="1"/>
      <c r="H26958" s="2"/>
      <c r="I26958" s="1"/>
      <c r="O26958" s="3"/>
      <c r="P26958" s="1"/>
      <c r="W26958" s="1"/>
    </row>
    <row r="26959" spans="1:23" x14ac:dyDescent="0.2">
      <c r="A26959" s="1"/>
      <c r="H26959" s="2"/>
      <c r="I26959" s="1"/>
      <c r="O26959" s="3"/>
      <c r="P26959" s="1"/>
      <c r="W26959" s="1"/>
    </row>
    <row r="26960" spans="1:23" x14ac:dyDescent="0.2">
      <c r="A26960" s="1"/>
      <c r="H26960" s="2"/>
      <c r="I26960" s="1"/>
      <c r="O26960" s="3"/>
      <c r="P26960" s="1"/>
      <c r="W26960" s="1"/>
    </row>
    <row r="26961" spans="1:23" x14ac:dyDescent="0.2">
      <c r="A26961" s="1"/>
      <c r="H26961" s="2"/>
      <c r="I26961" s="1"/>
      <c r="O26961" s="3"/>
      <c r="P26961" s="1"/>
      <c r="W26961" s="1"/>
    </row>
    <row r="26962" spans="1:23" x14ac:dyDescent="0.2">
      <c r="A26962" s="1"/>
      <c r="H26962" s="2"/>
      <c r="I26962" s="1"/>
      <c r="O26962" s="3"/>
      <c r="P26962" s="1"/>
      <c r="W26962" s="1"/>
    </row>
    <row r="26963" spans="1:23" x14ac:dyDescent="0.2">
      <c r="A26963" s="1"/>
      <c r="H26963" s="2"/>
      <c r="I26963" s="1"/>
      <c r="O26963" s="3"/>
      <c r="P26963" s="1"/>
      <c r="W26963" s="1"/>
    </row>
    <row r="26964" spans="1:23" x14ac:dyDescent="0.2">
      <c r="A26964" s="1"/>
      <c r="H26964" s="2"/>
      <c r="I26964" s="1"/>
      <c r="O26964" s="3"/>
      <c r="P26964" s="1"/>
      <c r="W26964" s="1"/>
    </row>
    <row r="26965" spans="1:23" x14ac:dyDescent="0.2">
      <c r="A26965" s="1"/>
      <c r="H26965" s="2"/>
      <c r="I26965" s="1"/>
      <c r="O26965" s="3"/>
      <c r="P26965" s="1"/>
      <c r="W26965" s="1"/>
    </row>
    <row r="26966" spans="1:23" x14ac:dyDescent="0.2">
      <c r="A26966" s="1"/>
      <c r="H26966" s="2"/>
      <c r="I26966" s="1"/>
      <c r="O26966" s="3"/>
      <c r="P26966" s="1"/>
      <c r="W26966" s="1"/>
    </row>
    <row r="26967" spans="1:23" x14ac:dyDescent="0.2">
      <c r="A26967" s="1"/>
      <c r="H26967" s="2"/>
      <c r="I26967" s="1"/>
      <c r="O26967" s="3"/>
      <c r="P26967" s="1"/>
      <c r="W26967" s="1"/>
    </row>
    <row r="26968" spans="1:23" x14ac:dyDescent="0.2">
      <c r="A26968" s="1"/>
      <c r="H26968" s="2"/>
      <c r="I26968" s="1"/>
      <c r="O26968" s="3"/>
      <c r="P26968" s="1"/>
      <c r="W26968" s="1"/>
    </row>
    <row r="26969" spans="1:23" x14ac:dyDescent="0.2">
      <c r="A26969" s="1"/>
      <c r="H26969" s="2"/>
      <c r="I26969" s="1"/>
      <c r="O26969" s="3"/>
      <c r="P26969" s="1"/>
      <c r="W26969" s="1"/>
    </row>
    <row r="26970" spans="1:23" x14ac:dyDescent="0.2">
      <c r="A26970" s="1"/>
      <c r="H26970" s="2"/>
      <c r="I26970" s="1"/>
      <c r="O26970" s="3"/>
      <c r="P26970" s="1"/>
      <c r="W26970" s="1"/>
    </row>
    <row r="26971" spans="1:23" x14ac:dyDescent="0.2">
      <c r="A26971" s="1"/>
      <c r="H26971" s="2"/>
      <c r="I26971" s="1"/>
      <c r="O26971" s="3"/>
      <c r="P26971" s="1"/>
      <c r="W26971" s="1"/>
    </row>
    <row r="26972" spans="1:23" x14ac:dyDescent="0.2">
      <c r="A26972" s="1"/>
      <c r="H26972" s="2"/>
      <c r="I26972" s="1"/>
      <c r="O26972" s="3"/>
      <c r="P26972" s="1"/>
      <c r="W26972" s="1"/>
    </row>
    <row r="26973" spans="1:23" x14ac:dyDescent="0.2">
      <c r="A26973" s="1"/>
      <c r="H26973" s="2"/>
      <c r="I26973" s="1"/>
      <c r="O26973" s="3"/>
      <c r="P26973" s="1"/>
      <c r="W26973" s="1"/>
    </row>
    <row r="26974" spans="1:23" x14ac:dyDescent="0.2">
      <c r="A26974" s="1"/>
      <c r="H26974" s="2"/>
      <c r="I26974" s="1"/>
      <c r="O26974" s="3"/>
      <c r="P26974" s="1"/>
      <c r="W26974" s="1"/>
    </row>
    <row r="26975" spans="1:23" x14ac:dyDescent="0.2">
      <c r="A26975" s="1"/>
      <c r="H26975" s="2"/>
      <c r="I26975" s="1"/>
      <c r="O26975" s="3"/>
      <c r="P26975" s="1"/>
      <c r="W26975" s="1"/>
    </row>
    <row r="26976" spans="1:23" x14ac:dyDescent="0.2">
      <c r="A26976" s="1"/>
      <c r="H26976" s="2"/>
      <c r="I26976" s="1"/>
      <c r="O26976" s="3"/>
      <c r="P26976" s="1"/>
      <c r="W26976" s="1"/>
    </row>
    <row r="26977" spans="1:23" x14ac:dyDescent="0.2">
      <c r="A26977" s="1"/>
      <c r="H26977" s="2"/>
      <c r="I26977" s="1"/>
      <c r="O26977" s="3"/>
      <c r="P26977" s="1"/>
      <c r="W26977" s="1"/>
    </row>
    <row r="26978" spans="1:23" x14ac:dyDescent="0.2">
      <c r="A26978" s="1"/>
      <c r="H26978" s="2"/>
      <c r="I26978" s="1"/>
      <c r="O26978" s="3"/>
      <c r="P26978" s="1"/>
      <c r="W26978" s="1"/>
    </row>
    <row r="26979" spans="1:23" x14ac:dyDescent="0.2">
      <c r="A26979" s="1"/>
      <c r="H26979" s="2"/>
      <c r="I26979" s="1"/>
      <c r="O26979" s="3"/>
      <c r="P26979" s="1"/>
      <c r="W26979" s="1"/>
    </row>
    <row r="26980" spans="1:23" x14ac:dyDescent="0.2">
      <c r="A26980" s="1"/>
      <c r="H26980" s="2"/>
      <c r="I26980" s="1"/>
      <c r="O26980" s="3"/>
      <c r="P26980" s="1"/>
      <c r="W26980" s="1"/>
    </row>
    <row r="26981" spans="1:23" x14ac:dyDescent="0.2">
      <c r="A26981" s="1"/>
      <c r="H26981" s="2"/>
      <c r="I26981" s="1"/>
      <c r="O26981" s="3"/>
      <c r="P26981" s="1"/>
      <c r="W26981" s="1"/>
    </row>
    <row r="26982" spans="1:23" x14ac:dyDescent="0.2">
      <c r="A26982" s="1"/>
      <c r="H26982" s="2"/>
      <c r="I26982" s="1"/>
      <c r="O26982" s="3"/>
      <c r="P26982" s="1"/>
      <c r="W26982" s="1"/>
    </row>
    <row r="26983" spans="1:23" x14ac:dyDescent="0.2">
      <c r="A26983" s="1"/>
      <c r="H26983" s="2"/>
      <c r="I26983" s="1"/>
      <c r="O26983" s="3"/>
      <c r="P26983" s="1"/>
      <c r="W26983" s="1"/>
    </row>
    <row r="26984" spans="1:23" x14ac:dyDescent="0.2">
      <c r="A26984" s="1"/>
      <c r="H26984" s="2"/>
      <c r="I26984" s="1"/>
      <c r="O26984" s="3"/>
      <c r="P26984" s="1"/>
      <c r="W26984" s="1"/>
    </row>
    <row r="26985" spans="1:23" x14ac:dyDescent="0.2">
      <c r="A26985" s="1"/>
      <c r="H26985" s="2"/>
      <c r="I26985" s="1"/>
      <c r="O26985" s="3"/>
      <c r="P26985" s="1"/>
      <c r="W26985" s="1"/>
    </row>
    <row r="26986" spans="1:23" x14ac:dyDescent="0.2">
      <c r="A26986" s="1"/>
      <c r="H26986" s="2"/>
      <c r="I26986" s="1"/>
      <c r="O26986" s="3"/>
      <c r="P26986" s="1"/>
      <c r="W26986" s="1"/>
    </row>
    <row r="26987" spans="1:23" x14ac:dyDescent="0.2">
      <c r="A26987" s="1"/>
      <c r="H26987" s="2"/>
      <c r="I26987" s="1"/>
      <c r="O26987" s="3"/>
      <c r="P26987" s="1"/>
      <c r="W26987" s="1"/>
    </row>
    <row r="26988" spans="1:23" x14ac:dyDescent="0.2">
      <c r="A26988" s="1"/>
      <c r="H26988" s="2"/>
      <c r="I26988" s="1"/>
      <c r="O26988" s="3"/>
      <c r="P26988" s="1"/>
      <c r="W26988" s="1"/>
    </row>
    <row r="26989" spans="1:23" x14ac:dyDescent="0.2">
      <c r="A26989" s="1"/>
      <c r="H26989" s="2"/>
      <c r="I26989" s="1"/>
      <c r="O26989" s="3"/>
      <c r="P26989" s="1"/>
      <c r="W26989" s="1"/>
    </row>
    <row r="26990" spans="1:23" x14ac:dyDescent="0.2">
      <c r="A26990" s="1"/>
      <c r="H26990" s="2"/>
      <c r="I26990" s="1"/>
      <c r="O26990" s="3"/>
      <c r="P26990" s="1"/>
      <c r="W26990" s="1"/>
    </row>
    <row r="26991" spans="1:23" x14ac:dyDescent="0.2">
      <c r="A26991" s="1"/>
      <c r="H26991" s="2"/>
      <c r="I26991" s="1"/>
      <c r="O26991" s="3"/>
      <c r="P26991" s="1"/>
      <c r="W26991" s="1"/>
    </row>
    <row r="26992" spans="1:23" x14ac:dyDescent="0.2">
      <c r="A26992" s="1"/>
      <c r="H26992" s="2"/>
      <c r="I26992" s="1"/>
      <c r="O26992" s="3"/>
      <c r="P26992" s="1"/>
      <c r="W26992" s="1"/>
    </row>
    <row r="26993" spans="1:23" x14ac:dyDescent="0.2">
      <c r="A26993" s="1"/>
      <c r="H26993" s="2"/>
      <c r="I26993" s="1"/>
      <c r="O26993" s="3"/>
      <c r="P26993" s="1"/>
      <c r="W26993" s="1"/>
    </row>
    <row r="26994" spans="1:23" x14ac:dyDescent="0.2">
      <c r="A26994" s="1"/>
      <c r="H26994" s="2"/>
      <c r="I26994" s="1"/>
      <c r="O26994" s="3"/>
      <c r="P26994" s="1"/>
      <c r="W26994" s="1"/>
    </row>
    <row r="26995" spans="1:23" x14ac:dyDescent="0.2">
      <c r="A26995" s="1"/>
      <c r="H26995" s="2"/>
      <c r="I26995" s="1"/>
      <c r="O26995" s="3"/>
      <c r="P26995" s="1"/>
      <c r="W26995" s="1"/>
    </row>
    <row r="26996" spans="1:23" x14ac:dyDescent="0.2">
      <c r="A26996" s="1"/>
      <c r="H26996" s="2"/>
      <c r="I26996" s="1"/>
      <c r="O26996" s="3"/>
      <c r="P26996" s="1"/>
      <c r="W26996" s="1"/>
    </row>
    <row r="26997" spans="1:23" x14ac:dyDescent="0.2">
      <c r="A26997" s="1"/>
      <c r="H26997" s="2"/>
      <c r="I26997" s="1"/>
      <c r="O26997" s="3"/>
      <c r="P26997" s="1"/>
      <c r="W26997" s="1"/>
    </row>
    <row r="26998" spans="1:23" x14ac:dyDescent="0.2">
      <c r="A26998" s="1"/>
      <c r="H26998" s="2"/>
      <c r="I26998" s="1"/>
      <c r="O26998" s="3"/>
      <c r="P26998" s="1"/>
      <c r="W26998" s="1"/>
    </row>
    <row r="26999" spans="1:23" x14ac:dyDescent="0.2">
      <c r="A26999" s="1"/>
      <c r="H26999" s="2"/>
      <c r="I26999" s="1"/>
      <c r="O26999" s="3"/>
      <c r="P26999" s="1"/>
      <c r="W26999" s="1"/>
    </row>
    <row r="27000" spans="1:23" x14ac:dyDescent="0.2">
      <c r="A27000" s="1"/>
      <c r="H27000" s="2"/>
      <c r="I27000" s="1"/>
      <c r="O27000" s="3"/>
      <c r="P27000" s="1"/>
      <c r="W27000" s="1"/>
    </row>
    <row r="27001" spans="1:23" x14ac:dyDescent="0.2">
      <c r="A27001" s="1"/>
      <c r="H27001" s="2"/>
      <c r="I27001" s="1"/>
      <c r="O27001" s="3"/>
      <c r="P27001" s="1"/>
      <c r="W27001" s="1"/>
    </row>
    <row r="27002" spans="1:23" x14ac:dyDescent="0.2">
      <c r="A27002" s="1"/>
      <c r="H27002" s="2"/>
      <c r="I27002" s="1"/>
      <c r="O27002" s="3"/>
      <c r="P27002" s="1"/>
      <c r="W27002" s="1"/>
    </row>
    <row r="27003" spans="1:23" x14ac:dyDescent="0.2">
      <c r="A27003" s="1"/>
      <c r="H27003" s="2"/>
      <c r="I27003" s="1"/>
      <c r="O27003" s="3"/>
      <c r="P27003" s="1"/>
      <c r="W27003" s="1"/>
    </row>
    <row r="27004" spans="1:23" x14ac:dyDescent="0.2">
      <c r="A27004" s="1"/>
      <c r="H27004" s="2"/>
      <c r="I27004" s="1"/>
      <c r="O27004" s="3"/>
      <c r="P27004" s="1"/>
      <c r="W27004" s="1"/>
    </row>
    <row r="27005" spans="1:23" x14ac:dyDescent="0.2">
      <c r="A27005" s="1"/>
      <c r="H27005" s="2"/>
      <c r="I27005" s="1"/>
      <c r="O27005" s="3"/>
      <c r="P27005" s="1"/>
      <c r="W27005" s="1"/>
    </row>
    <row r="27006" spans="1:23" x14ac:dyDescent="0.2">
      <c r="A27006" s="1"/>
      <c r="H27006" s="2"/>
      <c r="I27006" s="1"/>
      <c r="O27006" s="3"/>
      <c r="P27006" s="1"/>
      <c r="W27006" s="1"/>
    </row>
    <row r="27007" spans="1:23" x14ac:dyDescent="0.2">
      <c r="A27007" s="1"/>
      <c r="H27007" s="2"/>
      <c r="I27007" s="1"/>
      <c r="O27007" s="3"/>
      <c r="P27007" s="1"/>
      <c r="W27007" s="1"/>
    </row>
    <row r="27008" spans="1:23" x14ac:dyDescent="0.2">
      <c r="A27008" s="1"/>
      <c r="H27008" s="2"/>
      <c r="I27008" s="1"/>
      <c r="O27008" s="3"/>
      <c r="P27008" s="1"/>
      <c r="W27008" s="1"/>
    </row>
    <row r="27009" spans="1:23" x14ac:dyDescent="0.2">
      <c r="A27009" s="1"/>
      <c r="H27009" s="2"/>
      <c r="I27009" s="1"/>
      <c r="O27009" s="3"/>
      <c r="P27009" s="1"/>
      <c r="W27009" s="1"/>
    </row>
    <row r="27010" spans="1:23" x14ac:dyDescent="0.2">
      <c r="A27010" s="1"/>
      <c r="H27010" s="2"/>
      <c r="I27010" s="1"/>
      <c r="O27010" s="3"/>
      <c r="P27010" s="1"/>
      <c r="W27010" s="1"/>
    </row>
    <row r="27011" spans="1:23" x14ac:dyDescent="0.2">
      <c r="A27011" s="1"/>
      <c r="H27011" s="2"/>
      <c r="I27011" s="1"/>
      <c r="O27011" s="3"/>
      <c r="P27011" s="1"/>
      <c r="W27011" s="1"/>
    </row>
    <row r="27012" spans="1:23" x14ac:dyDescent="0.2">
      <c r="A27012" s="1"/>
      <c r="H27012" s="2"/>
      <c r="I27012" s="1"/>
      <c r="O27012" s="3"/>
      <c r="P27012" s="1"/>
      <c r="W27012" s="1"/>
    </row>
    <row r="27013" spans="1:23" x14ac:dyDescent="0.2">
      <c r="A27013" s="1"/>
      <c r="H27013" s="2"/>
      <c r="I27013" s="1"/>
      <c r="O27013" s="3"/>
      <c r="P27013" s="1"/>
      <c r="W27013" s="1"/>
    </row>
    <row r="27014" spans="1:23" x14ac:dyDescent="0.2">
      <c r="A27014" s="1"/>
      <c r="H27014" s="2"/>
      <c r="I27014" s="1"/>
      <c r="O27014" s="3"/>
      <c r="P27014" s="1"/>
      <c r="W27014" s="1"/>
    </row>
    <row r="27015" spans="1:23" x14ac:dyDescent="0.2">
      <c r="A27015" s="1"/>
      <c r="H27015" s="2"/>
      <c r="I27015" s="1"/>
      <c r="O27015" s="3"/>
      <c r="P27015" s="1"/>
      <c r="W27015" s="1"/>
    </row>
    <row r="27016" spans="1:23" x14ac:dyDescent="0.2">
      <c r="A27016" s="1"/>
      <c r="H27016" s="2"/>
      <c r="I27016" s="1"/>
      <c r="O27016" s="3"/>
      <c r="P27016" s="1"/>
      <c r="W27016" s="1"/>
    </row>
    <row r="27017" spans="1:23" x14ac:dyDescent="0.2">
      <c r="A27017" s="1"/>
      <c r="H27017" s="2"/>
      <c r="I27017" s="1"/>
      <c r="O27017" s="3"/>
      <c r="P27017" s="1"/>
      <c r="W27017" s="1"/>
    </row>
    <row r="27018" spans="1:23" x14ac:dyDescent="0.2">
      <c r="A27018" s="1"/>
      <c r="H27018" s="2"/>
      <c r="I27018" s="1"/>
      <c r="O27018" s="3"/>
      <c r="P27018" s="1"/>
      <c r="W27018" s="1"/>
    </row>
    <row r="27019" spans="1:23" x14ac:dyDescent="0.2">
      <c r="A27019" s="1"/>
      <c r="H27019" s="2"/>
      <c r="I27019" s="1"/>
      <c r="O27019" s="3"/>
      <c r="P27019" s="1"/>
      <c r="W27019" s="1"/>
    </row>
    <row r="27020" spans="1:23" x14ac:dyDescent="0.2">
      <c r="A27020" s="1"/>
      <c r="H27020" s="2"/>
      <c r="I27020" s="1"/>
      <c r="O27020" s="3"/>
      <c r="P27020" s="1"/>
      <c r="W27020" s="1"/>
    </row>
    <row r="27021" spans="1:23" x14ac:dyDescent="0.2">
      <c r="A27021" s="1"/>
      <c r="H27021" s="2"/>
      <c r="I27021" s="1"/>
      <c r="O27021" s="3"/>
      <c r="P27021" s="1"/>
      <c r="W27021" s="1"/>
    </row>
    <row r="27022" spans="1:23" x14ac:dyDescent="0.2">
      <c r="A27022" s="1"/>
      <c r="H27022" s="2"/>
      <c r="I27022" s="1"/>
      <c r="O27022" s="3"/>
      <c r="P27022" s="1"/>
      <c r="W27022" s="1"/>
    </row>
    <row r="27023" spans="1:23" x14ac:dyDescent="0.2">
      <c r="A27023" s="1"/>
      <c r="H27023" s="2"/>
      <c r="I27023" s="1"/>
      <c r="O27023" s="3"/>
      <c r="P27023" s="1"/>
      <c r="W27023" s="1"/>
    </row>
    <row r="27024" spans="1:23" x14ac:dyDescent="0.2">
      <c r="A27024" s="1"/>
      <c r="H27024" s="2"/>
      <c r="I27024" s="1"/>
      <c r="O27024" s="3"/>
      <c r="P27024" s="1"/>
      <c r="W27024" s="1"/>
    </row>
    <row r="27025" spans="1:23" x14ac:dyDescent="0.2">
      <c r="A27025" s="1"/>
      <c r="H27025" s="2"/>
      <c r="I27025" s="1"/>
      <c r="O27025" s="3"/>
      <c r="P27025" s="1"/>
      <c r="W27025" s="1"/>
    </row>
    <row r="27026" spans="1:23" x14ac:dyDescent="0.2">
      <c r="A27026" s="1"/>
      <c r="H27026" s="2"/>
      <c r="I27026" s="1"/>
      <c r="O27026" s="3"/>
      <c r="P27026" s="1"/>
      <c r="W27026" s="1"/>
    </row>
    <row r="27027" spans="1:23" x14ac:dyDescent="0.2">
      <c r="A27027" s="1"/>
      <c r="H27027" s="2"/>
      <c r="I27027" s="1"/>
      <c r="O27027" s="3"/>
      <c r="P27027" s="1"/>
      <c r="W27027" s="1"/>
    </row>
    <row r="27028" spans="1:23" x14ac:dyDescent="0.2">
      <c r="A27028" s="1"/>
      <c r="H27028" s="2"/>
      <c r="I27028" s="1"/>
      <c r="O27028" s="3"/>
      <c r="P27028" s="1"/>
      <c r="W27028" s="1"/>
    </row>
    <row r="27029" spans="1:23" x14ac:dyDescent="0.2">
      <c r="A27029" s="1"/>
      <c r="H27029" s="2"/>
      <c r="I27029" s="1"/>
      <c r="O27029" s="3"/>
      <c r="P27029" s="1"/>
      <c r="W27029" s="1"/>
    </row>
    <row r="27030" spans="1:23" x14ac:dyDescent="0.2">
      <c r="A27030" s="1"/>
      <c r="H27030" s="2"/>
      <c r="I27030" s="1"/>
      <c r="O27030" s="3"/>
      <c r="P27030" s="1"/>
      <c r="W27030" s="1"/>
    </row>
    <row r="27031" spans="1:23" x14ac:dyDescent="0.2">
      <c r="A27031" s="1"/>
      <c r="H27031" s="2"/>
      <c r="I27031" s="1"/>
      <c r="O27031" s="3"/>
      <c r="P27031" s="1"/>
      <c r="W27031" s="1"/>
    </row>
    <row r="27032" spans="1:23" x14ac:dyDescent="0.2">
      <c r="A27032" s="1"/>
      <c r="H27032" s="2"/>
      <c r="I27032" s="1"/>
      <c r="O27032" s="3"/>
      <c r="P27032" s="1"/>
      <c r="W27032" s="1"/>
    </row>
    <row r="27033" spans="1:23" x14ac:dyDescent="0.2">
      <c r="A27033" s="1"/>
      <c r="H27033" s="2"/>
      <c r="I27033" s="1"/>
      <c r="O27033" s="3"/>
      <c r="P27033" s="1"/>
      <c r="W27033" s="1"/>
    </row>
    <row r="27034" spans="1:23" x14ac:dyDescent="0.2">
      <c r="A27034" s="1"/>
      <c r="H27034" s="2"/>
      <c r="I27034" s="1"/>
      <c r="O27034" s="3"/>
      <c r="P27034" s="1"/>
      <c r="W27034" s="1"/>
    </row>
    <row r="27035" spans="1:23" x14ac:dyDescent="0.2">
      <c r="A27035" s="1"/>
      <c r="H27035" s="2"/>
      <c r="I27035" s="1"/>
      <c r="O27035" s="3"/>
      <c r="P27035" s="1"/>
      <c r="W27035" s="1"/>
    </row>
    <row r="27036" spans="1:23" x14ac:dyDescent="0.2">
      <c r="A27036" s="1"/>
      <c r="H27036" s="2"/>
      <c r="I27036" s="1"/>
      <c r="O27036" s="3"/>
      <c r="P27036" s="1"/>
      <c r="W27036" s="1"/>
    </row>
    <row r="27037" spans="1:23" x14ac:dyDescent="0.2">
      <c r="A27037" s="1"/>
      <c r="H27037" s="2"/>
      <c r="I27037" s="1"/>
      <c r="O27037" s="3"/>
      <c r="P27037" s="1"/>
      <c r="W27037" s="1"/>
    </row>
    <row r="27038" spans="1:23" x14ac:dyDescent="0.2">
      <c r="A27038" s="1"/>
      <c r="H27038" s="2"/>
      <c r="I27038" s="1"/>
      <c r="O27038" s="3"/>
      <c r="P27038" s="1"/>
      <c r="W27038" s="1"/>
    </row>
    <row r="27039" spans="1:23" x14ac:dyDescent="0.2">
      <c r="A27039" s="1"/>
      <c r="H27039" s="2"/>
      <c r="I27039" s="1"/>
      <c r="O27039" s="3"/>
      <c r="P27039" s="1"/>
      <c r="W27039" s="1"/>
    </row>
    <row r="27040" spans="1:23" x14ac:dyDescent="0.2">
      <c r="A27040" s="1"/>
      <c r="H27040" s="2"/>
      <c r="I27040" s="1"/>
      <c r="O27040" s="3"/>
      <c r="P27040" s="1"/>
      <c r="W27040" s="1"/>
    </row>
    <row r="27041" spans="1:23" x14ac:dyDescent="0.2">
      <c r="A27041" s="1"/>
      <c r="H27041" s="2"/>
      <c r="I27041" s="1"/>
      <c r="O27041" s="3"/>
      <c r="P27041" s="1"/>
      <c r="W27041" s="1"/>
    </row>
    <row r="27042" spans="1:23" x14ac:dyDescent="0.2">
      <c r="A27042" s="1"/>
      <c r="H27042" s="2"/>
      <c r="I27042" s="1"/>
      <c r="O27042" s="3"/>
      <c r="P27042" s="1"/>
      <c r="W27042" s="1"/>
    </row>
    <row r="27043" spans="1:23" x14ac:dyDescent="0.2">
      <c r="A27043" s="1"/>
      <c r="H27043" s="2"/>
      <c r="I27043" s="1"/>
      <c r="O27043" s="3"/>
      <c r="P27043" s="1"/>
      <c r="W27043" s="1"/>
    </row>
    <row r="27044" spans="1:23" x14ac:dyDescent="0.2">
      <c r="A27044" s="1"/>
      <c r="H27044" s="2"/>
      <c r="I27044" s="1"/>
      <c r="O27044" s="3"/>
      <c r="P27044" s="1"/>
      <c r="W27044" s="1"/>
    </row>
    <row r="27045" spans="1:23" x14ac:dyDescent="0.2">
      <c r="A27045" s="1"/>
      <c r="H27045" s="2"/>
      <c r="I27045" s="1"/>
      <c r="O27045" s="3"/>
      <c r="P27045" s="1"/>
      <c r="W27045" s="1"/>
    </row>
    <row r="27046" spans="1:23" x14ac:dyDescent="0.2">
      <c r="A27046" s="1"/>
      <c r="H27046" s="2"/>
      <c r="I27046" s="1"/>
      <c r="O27046" s="3"/>
      <c r="P27046" s="1"/>
      <c r="W27046" s="1"/>
    </row>
    <row r="27047" spans="1:23" x14ac:dyDescent="0.2">
      <c r="A27047" s="1"/>
      <c r="H27047" s="2"/>
      <c r="I27047" s="1"/>
      <c r="O27047" s="3"/>
      <c r="P27047" s="1"/>
      <c r="W27047" s="1"/>
    </row>
    <row r="27048" spans="1:23" x14ac:dyDescent="0.2">
      <c r="A27048" s="1"/>
      <c r="H27048" s="2"/>
      <c r="I27048" s="1"/>
      <c r="O27048" s="3"/>
      <c r="P27048" s="1"/>
      <c r="W27048" s="1"/>
    </row>
    <row r="27049" spans="1:23" x14ac:dyDescent="0.2">
      <c r="A27049" s="1"/>
      <c r="H27049" s="2"/>
      <c r="I27049" s="1"/>
      <c r="O27049" s="3"/>
      <c r="P27049" s="1"/>
      <c r="W27049" s="1"/>
    </row>
    <row r="27050" spans="1:23" x14ac:dyDescent="0.2">
      <c r="A27050" s="1"/>
      <c r="H27050" s="2"/>
      <c r="I27050" s="1"/>
      <c r="O27050" s="3"/>
      <c r="P27050" s="1"/>
      <c r="W27050" s="1"/>
    </row>
    <row r="27051" spans="1:23" x14ac:dyDescent="0.2">
      <c r="A27051" s="1"/>
      <c r="H27051" s="2"/>
      <c r="I27051" s="1"/>
      <c r="O27051" s="3"/>
      <c r="P27051" s="1"/>
      <c r="W27051" s="1"/>
    </row>
    <row r="27052" spans="1:23" x14ac:dyDescent="0.2">
      <c r="A27052" s="1"/>
      <c r="H27052" s="2"/>
      <c r="I27052" s="1"/>
      <c r="O27052" s="3"/>
      <c r="P27052" s="1"/>
      <c r="W27052" s="1"/>
    </row>
    <row r="27053" spans="1:23" x14ac:dyDescent="0.2">
      <c r="A27053" s="1"/>
      <c r="H27053" s="2"/>
      <c r="I27053" s="1"/>
      <c r="O27053" s="3"/>
      <c r="P27053" s="1"/>
      <c r="W27053" s="1"/>
    </row>
    <row r="27054" spans="1:23" x14ac:dyDescent="0.2">
      <c r="A27054" s="1"/>
      <c r="H27054" s="2"/>
      <c r="I27054" s="1"/>
      <c r="O27054" s="3"/>
      <c r="P27054" s="1"/>
      <c r="W27054" s="1"/>
    </row>
    <row r="27055" spans="1:23" x14ac:dyDescent="0.2">
      <c r="A27055" s="1"/>
      <c r="H27055" s="2"/>
      <c r="I27055" s="1"/>
      <c r="O27055" s="3"/>
      <c r="P27055" s="1"/>
      <c r="W27055" s="1"/>
    </row>
    <row r="27056" spans="1:23" x14ac:dyDescent="0.2">
      <c r="A27056" s="1"/>
      <c r="H27056" s="2"/>
      <c r="I27056" s="1"/>
      <c r="O27056" s="3"/>
      <c r="P27056" s="1"/>
      <c r="W27056" s="1"/>
    </row>
    <row r="27057" spans="1:23" x14ac:dyDescent="0.2">
      <c r="A27057" s="1"/>
      <c r="H27057" s="2"/>
      <c r="I27057" s="1"/>
      <c r="O27057" s="3"/>
      <c r="P27057" s="1"/>
      <c r="W27057" s="1"/>
    </row>
    <row r="27058" spans="1:23" x14ac:dyDescent="0.2">
      <c r="A27058" s="1"/>
      <c r="H27058" s="2"/>
      <c r="I27058" s="1"/>
      <c r="O27058" s="3"/>
      <c r="P27058" s="1"/>
      <c r="W27058" s="1"/>
    </row>
    <row r="27059" spans="1:23" x14ac:dyDescent="0.2">
      <c r="A27059" s="1"/>
      <c r="H27059" s="2"/>
      <c r="I27059" s="1"/>
      <c r="O27059" s="3"/>
      <c r="P27059" s="1"/>
      <c r="W27059" s="1"/>
    </row>
    <row r="27060" spans="1:23" x14ac:dyDescent="0.2">
      <c r="A27060" s="1"/>
      <c r="H27060" s="2"/>
      <c r="I27060" s="1"/>
      <c r="O27060" s="3"/>
      <c r="P27060" s="1"/>
      <c r="W27060" s="1"/>
    </row>
    <row r="27061" spans="1:23" x14ac:dyDescent="0.2">
      <c r="A27061" s="1"/>
      <c r="H27061" s="2"/>
      <c r="I27061" s="1"/>
      <c r="O27061" s="3"/>
      <c r="P27061" s="1"/>
      <c r="W27061" s="1"/>
    </row>
    <row r="27062" spans="1:23" x14ac:dyDescent="0.2">
      <c r="A27062" s="1"/>
      <c r="H27062" s="2"/>
      <c r="I27062" s="1"/>
      <c r="O27062" s="3"/>
      <c r="P27062" s="1"/>
      <c r="W27062" s="1"/>
    </row>
    <row r="27063" spans="1:23" x14ac:dyDescent="0.2">
      <c r="A27063" s="1"/>
      <c r="H27063" s="2"/>
      <c r="I27063" s="1"/>
      <c r="O27063" s="3"/>
      <c r="P27063" s="1"/>
      <c r="W27063" s="1"/>
    </row>
    <row r="27064" spans="1:23" x14ac:dyDescent="0.2">
      <c r="A27064" s="1"/>
      <c r="H27064" s="2"/>
      <c r="I27064" s="1"/>
      <c r="O27064" s="3"/>
      <c r="P27064" s="1"/>
      <c r="W27064" s="1"/>
    </row>
    <row r="27065" spans="1:23" x14ac:dyDescent="0.2">
      <c r="A27065" s="1"/>
      <c r="H27065" s="2"/>
      <c r="I27065" s="1"/>
      <c r="O27065" s="3"/>
      <c r="P27065" s="1"/>
      <c r="W27065" s="1"/>
    </row>
    <row r="27066" spans="1:23" x14ac:dyDescent="0.2">
      <c r="A27066" s="1"/>
      <c r="H27066" s="2"/>
      <c r="I27066" s="1"/>
      <c r="O27066" s="3"/>
      <c r="P27066" s="1"/>
      <c r="W27066" s="1"/>
    </row>
    <row r="27067" spans="1:23" x14ac:dyDescent="0.2">
      <c r="A27067" s="1"/>
      <c r="H27067" s="2"/>
      <c r="I27067" s="1"/>
      <c r="O27067" s="3"/>
      <c r="P27067" s="1"/>
      <c r="W27067" s="1"/>
    </row>
    <row r="27068" spans="1:23" x14ac:dyDescent="0.2">
      <c r="A27068" s="1"/>
      <c r="H27068" s="2"/>
      <c r="I27068" s="1"/>
      <c r="O27068" s="3"/>
      <c r="P27068" s="1"/>
      <c r="W27068" s="1"/>
    </row>
    <row r="27069" spans="1:23" x14ac:dyDescent="0.2">
      <c r="A27069" s="1"/>
      <c r="H27069" s="2"/>
      <c r="I27069" s="1"/>
      <c r="O27069" s="3"/>
      <c r="P27069" s="1"/>
      <c r="W27069" s="1"/>
    </row>
    <row r="27070" spans="1:23" x14ac:dyDescent="0.2">
      <c r="A27070" s="1"/>
      <c r="H27070" s="2"/>
      <c r="I27070" s="1"/>
      <c r="O27070" s="3"/>
      <c r="P27070" s="1"/>
      <c r="W27070" s="1"/>
    </row>
    <row r="27071" spans="1:23" x14ac:dyDescent="0.2">
      <c r="A27071" s="1"/>
      <c r="H27071" s="2"/>
      <c r="I27071" s="1"/>
      <c r="O27071" s="3"/>
      <c r="P27071" s="1"/>
      <c r="W27071" s="1"/>
    </row>
    <row r="27072" spans="1:23" x14ac:dyDescent="0.2">
      <c r="A27072" s="1"/>
      <c r="H27072" s="2"/>
      <c r="I27072" s="1"/>
      <c r="O27072" s="3"/>
      <c r="P27072" s="1"/>
      <c r="W27072" s="1"/>
    </row>
    <row r="27073" spans="1:23" x14ac:dyDescent="0.2">
      <c r="A27073" s="1"/>
      <c r="H27073" s="2"/>
      <c r="I27073" s="1"/>
      <c r="O27073" s="3"/>
      <c r="P27073" s="1"/>
      <c r="W27073" s="1"/>
    </row>
    <row r="27074" spans="1:23" x14ac:dyDescent="0.2">
      <c r="A27074" s="1"/>
      <c r="H27074" s="2"/>
      <c r="I27074" s="1"/>
      <c r="O27074" s="3"/>
      <c r="P27074" s="1"/>
      <c r="W27074" s="1"/>
    </row>
    <row r="27075" spans="1:23" x14ac:dyDescent="0.2">
      <c r="A27075" s="1"/>
      <c r="H27075" s="2"/>
      <c r="I27075" s="1"/>
      <c r="O27075" s="3"/>
      <c r="P27075" s="1"/>
      <c r="W27075" s="1"/>
    </row>
    <row r="27076" spans="1:23" x14ac:dyDescent="0.2">
      <c r="A27076" s="1"/>
      <c r="H27076" s="2"/>
      <c r="I27076" s="1"/>
      <c r="O27076" s="3"/>
      <c r="P27076" s="1"/>
      <c r="W27076" s="1"/>
    </row>
    <row r="27077" spans="1:23" x14ac:dyDescent="0.2">
      <c r="A27077" s="1"/>
      <c r="H27077" s="2"/>
      <c r="I27077" s="1"/>
      <c r="O27077" s="3"/>
      <c r="P27077" s="1"/>
      <c r="W27077" s="1"/>
    </row>
    <row r="27078" spans="1:23" x14ac:dyDescent="0.2">
      <c r="A27078" s="1"/>
      <c r="H27078" s="2"/>
      <c r="I27078" s="1"/>
      <c r="O27078" s="3"/>
      <c r="P27078" s="1"/>
      <c r="W27078" s="1"/>
    </row>
    <row r="27079" spans="1:23" x14ac:dyDescent="0.2">
      <c r="A27079" s="1"/>
      <c r="H27079" s="2"/>
      <c r="I27079" s="1"/>
      <c r="O27079" s="3"/>
      <c r="P27079" s="1"/>
      <c r="W27079" s="1"/>
    </row>
    <row r="27080" spans="1:23" x14ac:dyDescent="0.2">
      <c r="A27080" s="1"/>
      <c r="H27080" s="2"/>
      <c r="I27080" s="1"/>
      <c r="O27080" s="3"/>
      <c r="P27080" s="1"/>
      <c r="W27080" s="1"/>
    </row>
    <row r="27081" spans="1:23" x14ac:dyDescent="0.2">
      <c r="A27081" s="1"/>
      <c r="H27081" s="2"/>
      <c r="I27081" s="1"/>
      <c r="O27081" s="3"/>
      <c r="P27081" s="1"/>
      <c r="W27081" s="1"/>
    </row>
    <row r="27082" spans="1:23" x14ac:dyDescent="0.2">
      <c r="A27082" s="1"/>
      <c r="H27082" s="2"/>
      <c r="I27082" s="1"/>
      <c r="O27082" s="3"/>
      <c r="P27082" s="1"/>
      <c r="W27082" s="1"/>
    </row>
    <row r="27083" spans="1:23" x14ac:dyDescent="0.2">
      <c r="A27083" s="1"/>
      <c r="H27083" s="2"/>
      <c r="I27083" s="1"/>
      <c r="O27083" s="3"/>
      <c r="P27083" s="1"/>
      <c r="W27083" s="1"/>
    </row>
    <row r="27084" spans="1:23" x14ac:dyDescent="0.2">
      <c r="A27084" s="1"/>
      <c r="H27084" s="2"/>
      <c r="I27084" s="1"/>
      <c r="O27084" s="3"/>
      <c r="P27084" s="1"/>
      <c r="W27084" s="1"/>
    </row>
    <row r="27085" spans="1:23" x14ac:dyDescent="0.2">
      <c r="A27085" s="1"/>
      <c r="H27085" s="2"/>
      <c r="I27085" s="1"/>
      <c r="O27085" s="3"/>
      <c r="P27085" s="1"/>
      <c r="W27085" s="1"/>
    </row>
    <row r="27086" spans="1:23" x14ac:dyDescent="0.2">
      <c r="A27086" s="1"/>
      <c r="H27086" s="2"/>
      <c r="I27086" s="1"/>
      <c r="O27086" s="3"/>
      <c r="P27086" s="1"/>
      <c r="W27086" s="1"/>
    </row>
    <row r="27087" spans="1:23" x14ac:dyDescent="0.2">
      <c r="A27087" s="1"/>
      <c r="H27087" s="2"/>
      <c r="I27087" s="1"/>
      <c r="O27087" s="3"/>
      <c r="P27087" s="1"/>
      <c r="W27087" s="1"/>
    </row>
    <row r="27088" spans="1:23" x14ac:dyDescent="0.2">
      <c r="A27088" s="1"/>
      <c r="H27088" s="2"/>
      <c r="I27088" s="1"/>
      <c r="O27088" s="3"/>
      <c r="P27088" s="1"/>
      <c r="W27088" s="1"/>
    </row>
    <row r="27089" spans="1:23" x14ac:dyDescent="0.2">
      <c r="A27089" s="1"/>
      <c r="H27089" s="2"/>
      <c r="I27089" s="1"/>
      <c r="O27089" s="3"/>
      <c r="P27089" s="1"/>
      <c r="W27089" s="1"/>
    </row>
    <row r="27090" spans="1:23" x14ac:dyDescent="0.2">
      <c r="A27090" s="1"/>
      <c r="H27090" s="2"/>
      <c r="I27090" s="1"/>
      <c r="O27090" s="3"/>
      <c r="P27090" s="1"/>
      <c r="W27090" s="1"/>
    </row>
    <row r="27091" spans="1:23" x14ac:dyDescent="0.2">
      <c r="A27091" s="1"/>
      <c r="H27091" s="2"/>
      <c r="I27091" s="1"/>
      <c r="O27091" s="3"/>
      <c r="P27091" s="1"/>
      <c r="W27091" s="1"/>
    </row>
    <row r="27092" spans="1:23" x14ac:dyDescent="0.2">
      <c r="A27092" s="1"/>
      <c r="H27092" s="2"/>
      <c r="I27092" s="1"/>
      <c r="O27092" s="3"/>
      <c r="P27092" s="1"/>
      <c r="W27092" s="1"/>
    </row>
    <row r="27093" spans="1:23" x14ac:dyDescent="0.2">
      <c r="A27093" s="1"/>
      <c r="H27093" s="2"/>
      <c r="I27093" s="1"/>
      <c r="O27093" s="3"/>
      <c r="P27093" s="1"/>
      <c r="W27093" s="1"/>
    </row>
    <row r="27094" spans="1:23" x14ac:dyDescent="0.2">
      <c r="A27094" s="1"/>
      <c r="H27094" s="2"/>
      <c r="I27094" s="1"/>
      <c r="O27094" s="3"/>
      <c r="P27094" s="1"/>
      <c r="W27094" s="1"/>
    </row>
    <row r="27095" spans="1:23" x14ac:dyDescent="0.2">
      <c r="A27095" s="1"/>
      <c r="H27095" s="2"/>
      <c r="I27095" s="1"/>
      <c r="O27095" s="3"/>
      <c r="P27095" s="1"/>
      <c r="W27095" s="1"/>
    </row>
    <row r="27096" spans="1:23" x14ac:dyDescent="0.2">
      <c r="A27096" s="1"/>
      <c r="H27096" s="2"/>
      <c r="I27096" s="1"/>
      <c r="O27096" s="3"/>
      <c r="P27096" s="1"/>
      <c r="W27096" s="1"/>
    </row>
    <row r="27097" spans="1:23" x14ac:dyDescent="0.2">
      <c r="A27097" s="1"/>
      <c r="H27097" s="2"/>
      <c r="I27097" s="1"/>
      <c r="O27097" s="3"/>
      <c r="P27097" s="1"/>
      <c r="W27097" s="1"/>
    </row>
    <row r="27098" spans="1:23" x14ac:dyDescent="0.2">
      <c r="A27098" s="1"/>
      <c r="H27098" s="2"/>
      <c r="I27098" s="1"/>
      <c r="O27098" s="3"/>
      <c r="P27098" s="1"/>
      <c r="W27098" s="1"/>
    </row>
    <row r="27099" spans="1:23" x14ac:dyDescent="0.2">
      <c r="A27099" s="1"/>
      <c r="H27099" s="2"/>
      <c r="I27099" s="1"/>
      <c r="O27099" s="3"/>
      <c r="P27099" s="1"/>
      <c r="W27099" s="1"/>
    </row>
    <row r="27100" spans="1:23" x14ac:dyDescent="0.2">
      <c r="A27100" s="1"/>
      <c r="H27100" s="2"/>
      <c r="I27100" s="1"/>
      <c r="O27100" s="3"/>
      <c r="P27100" s="1"/>
      <c r="W27100" s="1"/>
    </row>
    <row r="27101" spans="1:23" x14ac:dyDescent="0.2">
      <c r="A27101" s="1"/>
      <c r="H27101" s="2"/>
      <c r="I27101" s="1"/>
      <c r="O27101" s="3"/>
      <c r="P27101" s="1"/>
      <c r="W27101" s="1"/>
    </row>
    <row r="27102" spans="1:23" x14ac:dyDescent="0.2">
      <c r="A27102" s="1"/>
      <c r="H27102" s="2"/>
      <c r="I27102" s="1"/>
      <c r="O27102" s="3"/>
      <c r="P27102" s="1"/>
      <c r="W27102" s="1"/>
    </row>
    <row r="27103" spans="1:23" x14ac:dyDescent="0.2">
      <c r="A27103" s="1"/>
      <c r="H27103" s="2"/>
      <c r="I27103" s="1"/>
      <c r="O27103" s="3"/>
      <c r="P27103" s="1"/>
      <c r="W27103" s="1"/>
    </row>
    <row r="27104" spans="1:23" x14ac:dyDescent="0.2">
      <c r="A27104" s="1"/>
      <c r="H27104" s="2"/>
      <c r="I27104" s="1"/>
      <c r="O27104" s="3"/>
      <c r="P27104" s="1"/>
      <c r="W27104" s="1"/>
    </row>
    <row r="27105" spans="1:23" x14ac:dyDescent="0.2">
      <c r="A27105" s="1"/>
      <c r="H27105" s="2"/>
      <c r="I27105" s="1"/>
      <c r="O27105" s="3"/>
      <c r="P27105" s="1"/>
      <c r="W27105" s="1"/>
    </row>
    <row r="27106" spans="1:23" x14ac:dyDescent="0.2">
      <c r="A27106" s="1"/>
      <c r="H27106" s="2"/>
      <c r="I27106" s="1"/>
      <c r="O27106" s="3"/>
      <c r="P27106" s="1"/>
      <c r="W27106" s="1"/>
    </row>
    <row r="27107" spans="1:23" x14ac:dyDescent="0.2">
      <c r="A27107" s="1"/>
      <c r="H27107" s="2"/>
      <c r="I27107" s="1"/>
      <c r="O27107" s="3"/>
      <c r="P27107" s="1"/>
      <c r="W27107" s="1"/>
    </row>
    <row r="27108" spans="1:23" x14ac:dyDescent="0.2">
      <c r="A27108" s="1"/>
      <c r="H27108" s="2"/>
      <c r="I27108" s="1"/>
      <c r="O27108" s="3"/>
      <c r="P27108" s="1"/>
      <c r="W27108" s="1"/>
    </row>
    <row r="27109" spans="1:23" x14ac:dyDescent="0.2">
      <c r="A27109" s="1"/>
      <c r="H27109" s="2"/>
      <c r="I27109" s="1"/>
      <c r="O27109" s="3"/>
      <c r="P27109" s="1"/>
      <c r="W27109" s="1"/>
    </row>
    <row r="27110" spans="1:23" x14ac:dyDescent="0.2">
      <c r="A27110" s="1"/>
      <c r="H27110" s="2"/>
      <c r="I27110" s="1"/>
      <c r="O27110" s="3"/>
      <c r="P27110" s="1"/>
      <c r="W27110" s="1"/>
    </row>
    <row r="27111" spans="1:23" x14ac:dyDescent="0.2">
      <c r="A27111" s="1"/>
      <c r="H27111" s="2"/>
      <c r="I27111" s="1"/>
      <c r="O27111" s="3"/>
      <c r="P27111" s="1"/>
      <c r="W27111" s="1"/>
    </row>
    <row r="27112" spans="1:23" x14ac:dyDescent="0.2">
      <c r="A27112" s="1"/>
      <c r="H27112" s="2"/>
      <c r="I27112" s="1"/>
      <c r="O27112" s="3"/>
      <c r="P27112" s="1"/>
      <c r="W27112" s="1"/>
    </row>
    <row r="27113" spans="1:23" x14ac:dyDescent="0.2">
      <c r="A27113" s="1"/>
      <c r="H27113" s="2"/>
      <c r="I27113" s="1"/>
      <c r="O27113" s="3"/>
      <c r="P27113" s="1"/>
      <c r="W27113" s="1"/>
    </row>
    <row r="27114" spans="1:23" x14ac:dyDescent="0.2">
      <c r="A27114" s="1"/>
      <c r="H27114" s="2"/>
      <c r="I27114" s="1"/>
      <c r="O27114" s="3"/>
      <c r="P27114" s="1"/>
      <c r="W27114" s="1"/>
    </row>
    <row r="27115" spans="1:23" x14ac:dyDescent="0.2">
      <c r="A27115" s="1"/>
      <c r="H27115" s="2"/>
      <c r="I27115" s="1"/>
      <c r="O27115" s="3"/>
      <c r="P27115" s="1"/>
      <c r="W27115" s="1"/>
    </row>
    <row r="27116" spans="1:23" x14ac:dyDescent="0.2">
      <c r="A27116" s="1"/>
      <c r="H27116" s="2"/>
      <c r="I27116" s="1"/>
      <c r="O27116" s="3"/>
      <c r="P27116" s="1"/>
      <c r="W27116" s="1"/>
    </row>
    <row r="27117" spans="1:23" x14ac:dyDescent="0.2">
      <c r="A27117" s="1"/>
      <c r="H27117" s="2"/>
      <c r="I27117" s="1"/>
      <c r="O27117" s="3"/>
      <c r="P27117" s="1"/>
      <c r="W27117" s="1"/>
    </row>
    <row r="27118" spans="1:23" x14ac:dyDescent="0.2">
      <c r="A27118" s="1"/>
      <c r="H27118" s="2"/>
      <c r="I27118" s="1"/>
      <c r="O27118" s="3"/>
      <c r="P27118" s="1"/>
      <c r="W27118" s="1"/>
    </row>
    <row r="27119" spans="1:23" x14ac:dyDescent="0.2">
      <c r="A27119" s="1"/>
      <c r="H27119" s="2"/>
      <c r="I27119" s="1"/>
      <c r="O27119" s="3"/>
      <c r="P27119" s="1"/>
      <c r="W27119" s="1"/>
    </row>
    <row r="27120" spans="1:23" x14ac:dyDescent="0.2">
      <c r="A27120" s="1"/>
      <c r="H27120" s="2"/>
      <c r="I27120" s="1"/>
      <c r="O27120" s="3"/>
      <c r="P27120" s="1"/>
      <c r="W27120" s="1"/>
    </row>
    <row r="27121" spans="1:23" x14ac:dyDescent="0.2">
      <c r="A27121" s="1"/>
      <c r="H27121" s="2"/>
      <c r="I27121" s="1"/>
      <c r="O27121" s="3"/>
      <c r="P27121" s="1"/>
      <c r="W27121" s="1"/>
    </row>
    <row r="27122" spans="1:23" x14ac:dyDescent="0.2">
      <c r="A27122" s="1"/>
      <c r="H27122" s="2"/>
      <c r="I27122" s="1"/>
      <c r="O27122" s="3"/>
      <c r="P27122" s="1"/>
      <c r="W27122" s="1"/>
    </row>
    <row r="27123" spans="1:23" x14ac:dyDescent="0.2">
      <c r="A27123" s="1"/>
      <c r="H27123" s="2"/>
      <c r="I27123" s="1"/>
      <c r="O27123" s="3"/>
      <c r="P27123" s="1"/>
      <c r="W27123" s="1"/>
    </row>
    <row r="27124" spans="1:23" x14ac:dyDescent="0.2">
      <c r="A27124" s="1"/>
      <c r="H27124" s="2"/>
      <c r="I27124" s="1"/>
      <c r="O27124" s="3"/>
      <c r="P27124" s="1"/>
      <c r="W27124" s="1"/>
    </row>
    <row r="27125" spans="1:23" x14ac:dyDescent="0.2">
      <c r="A27125" s="1"/>
      <c r="H27125" s="2"/>
      <c r="I27125" s="1"/>
      <c r="O27125" s="3"/>
      <c r="P27125" s="1"/>
      <c r="W27125" s="1"/>
    </row>
    <row r="27126" spans="1:23" x14ac:dyDescent="0.2">
      <c r="A27126" s="1"/>
      <c r="H27126" s="2"/>
      <c r="I27126" s="1"/>
      <c r="O27126" s="3"/>
      <c r="P27126" s="1"/>
      <c r="W27126" s="1"/>
    </row>
    <row r="27127" spans="1:23" x14ac:dyDescent="0.2">
      <c r="A27127" s="1"/>
      <c r="H27127" s="2"/>
      <c r="I27127" s="1"/>
      <c r="O27127" s="3"/>
      <c r="P27127" s="1"/>
      <c r="W27127" s="1"/>
    </row>
    <row r="27128" spans="1:23" x14ac:dyDescent="0.2">
      <c r="A27128" s="1"/>
      <c r="H27128" s="2"/>
      <c r="I27128" s="1"/>
      <c r="O27128" s="3"/>
      <c r="P27128" s="1"/>
      <c r="W27128" s="1"/>
    </row>
    <row r="27129" spans="1:23" x14ac:dyDescent="0.2">
      <c r="A27129" s="1"/>
      <c r="H27129" s="2"/>
      <c r="I27129" s="1"/>
      <c r="O27129" s="3"/>
      <c r="P27129" s="1"/>
      <c r="W27129" s="1"/>
    </row>
    <row r="27130" spans="1:23" x14ac:dyDescent="0.2">
      <c r="A27130" s="1"/>
      <c r="H27130" s="2"/>
      <c r="I27130" s="1"/>
      <c r="O27130" s="3"/>
      <c r="P27130" s="1"/>
      <c r="W27130" s="1"/>
    </row>
    <row r="27131" spans="1:23" x14ac:dyDescent="0.2">
      <c r="A27131" s="1"/>
      <c r="H27131" s="2"/>
      <c r="I27131" s="1"/>
      <c r="O27131" s="3"/>
      <c r="P27131" s="1"/>
      <c r="W27131" s="1"/>
    </row>
    <row r="27132" spans="1:23" x14ac:dyDescent="0.2">
      <c r="A27132" s="1"/>
      <c r="H27132" s="2"/>
      <c r="I27132" s="1"/>
      <c r="O27132" s="3"/>
      <c r="P27132" s="1"/>
      <c r="W27132" s="1"/>
    </row>
    <row r="27133" spans="1:23" x14ac:dyDescent="0.2">
      <c r="A27133" s="1"/>
      <c r="H27133" s="2"/>
      <c r="I27133" s="1"/>
      <c r="O27133" s="3"/>
      <c r="P27133" s="1"/>
      <c r="W27133" s="1"/>
    </row>
    <row r="27134" spans="1:23" x14ac:dyDescent="0.2">
      <c r="A27134" s="1"/>
      <c r="H27134" s="2"/>
      <c r="I27134" s="1"/>
      <c r="O27134" s="3"/>
      <c r="P27134" s="1"/>
      <c r="W27134" s="1"/>
    </row>
    <row r="27135" spans="1:23" x14ac:dyDescent="0.2">
      <c r="A27135" s="1"/>
      <c r="H27135" s="2"/>
      <c r="I27135" s="1"/>
      <c r="O27135" s="3"/>
      <c r="P27135" s="1"/>
      <c r="W27135" s="1"/>
    </row>
    <row r="27136" spans="1:23" x14ac:dyDescent="0.2">
      <c r="A27136" s="1"/>
      <c r="H27136" s="2"/>
      <c r="I27136" s="1"/>
      <c r="O27136" s="3"/>
      <c r="P27136" s="1"/>
      <c r="W27136" s="1"/>
    </row>
    <row r="27137" spans="1:23" x14ac:dyDescent="0.2">
      <c r="A27137" s="1"/>
      <c r="H27137" s="2"/>
      <c r="I27137" s="1"/>
      <c r="O27137" s="3"/>
      <c r="P27137" s="1"/>
      <c r="W27137" s="1"/>
    </row>
    <row r="27138" spans="1:23" x14ac:dyDescent="0.2">
      <c r="A27138" s="1"/>
      <c r="H27138" s="2"/>
      <c r="I27138" s="1"/>
      <c r="O27138" s="3"/>
      <c r="P27138" s="1"/>
      <c r="W27138" s="1"/>
    </row>
    <row r="27139" spans="1:23" x14ac:dyDescent="0.2">
      <c r="A27139" s="1"/>
      <c r="H27139" s="2"/>
      <c r="I27139" s="1"/>
      <c r="O27139" s="3"/>
      <c r="P27139" s="1"/>
      <c r="W27139" s="1"/>
    </row>
    <row r="27140" spans="1:23" x14ac:dyDescent="0.2">
      <c r="A27140" s="1"/>
      <c r="H27140" s="2"/>
      <c r="I27140" s="1"/>
      <c r="O27140" s="3"/>
      <c r="P27140" s="1"/>
      <c r="W27140" s="1"/>
    </row>
    <row r="27141" spans="1:23" x14ac:dyDescent="0.2">
      <c r="A27141" s="1"/>
      <c r="H27141" s="2"/>
      <c r="I27141" s="1"/>
      <c r="O27141" s="3"/>
      <c r="P27141" s="1"/>
      <c r="W27141" s="1"/>
    </row>
    <row r="27142" spans="1:23" x14ac:dyDescent="0.2">
      <c r="A27142" s="1"/>
      <c r="H27142" s="2"/>
      <c r="I27142" s="1"/>
      <c r="O27142" s="3"/>
      <c r="P27142" s="1"/>
      <c r="W27142" s="1"/>
    </row>
    <row r="27143" spans="1:23" x14ac:dyDescent="0.2">
      <c r="A27143" s="1"/>
      <c r="H27143" s="2"/>
      <c r="I27143" s="1"/>
      <c r="O27143" s="3"/>
      <c r="P27143" s="1"/>
      <c r="W27143" s="1"/>
    </row>
    <row r="27144" spans="1:23" x14ac:dyDescent="0.2">
      <c r="A27144" s="1"/>
      <c r="H27144" s="2"/>
      <c r="I27144" s="1"/>
      <c r="O27144" s="3"/>
      <c r="P27144" s="1"/>
      <c r="W27144" s="1"/>
    </row>
    <row r="27145" spans="1:23" x14ac:dyDescent="0.2">
      <c r="A27145" s="1"/>
      <c r="H27145" s="2"/>
      <c r="I27145" s="1"/>
      <c r="O27145" s="3"/>
      <c r="P27145" s="1"/>
      <c r="W27145" s="1"/>
    </row>
    <row r="27146" spans="1:23" x14ac:dyDescent="0.2">
      <c r="A27146" s="1"/>
      <c r="H27146" s="2"/>
      <c r="I27146" s="1"/>
      <c r="O27146" s="3"/>
      <c r="P27146" s="1"/>
      <c r="W27146" s="1"/>
    </row>
    <row r="27147" spans="1:23" x14ac:dyDescent="0.2">
      <c r="A27147" s="1"/>
      <c r="H27147" s="2"/>
      <c r="I27147" s="1"/>
      <c r="O27147" s="3"/>
      <c r="P27147" s="1"/>
      <c r="W27147" s="1"/>
    </row>
    <row r="27148" spans="1:23" x14ac:dyDescent="0.2">
      <c r="A27148" s="1"/>
      <c r="H27148" s="2"/>
      <c r="I27148" s="1"/>
      <c r="O27148" s="3"/>
      <c r="P27148" s="1"/>
      <c r="W27148" s="1"/>
    </row>
    <row r="27149" spans="1:23" x14ac:dyDescent="0.2">
      <c r="A27149" s="1"/>
      <c r="H27149" s="2"/>
      <c r="I27149" s="1"/>
      <c r="O27149" s="3"/>
      <c r="P27149" s="1"/>
      <c r="W27149" s="1"/>
    </row>
    <row r="27150" spans="1:23" x14ac:dyDescent="0.2">
      <c r="A27150" s="1"/>
      <c r="H27150" s="2"/>
      <c r="I27150" s="1"/>
      <c r="O27150" s="3"/>
      <c r="P27150" s="1"/>
      <c r="W27150" s="1"/>
    </row>
    <row r="27151" spans="1:23" x14ac:dyDescent="0.2">
      <c r="A27151" s="1"/>
      <c r="H27151" s="2"/>
      <c r="I27151" s="1"/>
      <c r="O27151" s="3"/>
      <c r="P27151" s="1"/>
      <c r="W27151" s="1"/>
    </row>
    <row r="27152" spans="1:23" x14ac:dyDescent="0.2">
      <c r="A27152" s="1"/>
      <c r="H27152" s="2"/>
      <c r="I27152" s="1"/>
      <c r="O27152" s="3"/>
      <c r="P27152" s="1"/>
      <c r="W27152" s="1"/>
    </row>
    <row r="27153" spans="1:23" x14ac:dyDescent="0.2">
      <c r="A27153" s="1"/>
      <c r="H27153" s="2"/>
      <c r="I27153" s="1"/>
      <c r="O27153" s="3"/>
      <c r="P27153" s="1"/>
      <c r="W27153" s="1"/>
    </row>
    <row r="27154" spans="1:23" x14ac:dyDescent="0.2">
      <c r="A27154" s="1"/>
      <c r="H27154" s="2"/>
      <c r="I27154" s="1"/>
      <c r="O27154" s="3"/>
      <c r="P27154" s="1"/>
      <c r="W27154" s="1"/>
    </row>
    <row r="27155" spans="1:23" x14ac:dyDescent="0.2">
      <c r="A27155" s="1"/>
      <c r="H27155" s="2"/>
      <c r="I27155" s="1"/>
      <c r="O27155" s="3"/>
      <c r="P27155" s="1"/>
      <c r="W27155" s="1"/>
    </row>
    <row r="27156" spans="1:23" x14ac:dyDescent="0.2">
      <c r="A27156" s="1"/>
      <c r="H27156" s="2"/>
      <c r="I27156" s="1"/>
      <c r="O27156" s="3"/>
      <c r="P27156" s="1"/>
      <c r="W27156" s="1"/>
    </row>
    <row r="27157" spans="1:23" x14ac:dyDescent="0.2">
      <c r="A27157" s="1"/>
      <c r="H27157" s="2"/>
      <c r="I27157" s="1"/>
      <c r="O27157" s="3"/>
      <c r="P27157" s="1"/>
      <c r="W27157" s="1"/>
    </row>
    <row r="27158" spans="1:23" x14ac:dyDescent="0.2">
      <c r="A27158" s="1"/>
      <c r="H27158" s="2"/>
      <c r="I27158" s="1"/>
      <c r="O27158" s="3"/>
      <c r="P27158" s="1"/>
      <c r="W27158" s="1"/>
    </row>
    <row r="27159" spans="1:23" x14ac:dyDescent="0.2">
      <c r="A27159" s="1"/>
      <c r="H27159" s="2"/>
      <c r="I27159" s="1"/>
      <c r="O27159" s="3"/>
      <c r="P27159" s="1"/>
      <c r="W27159" s="1"/>
    </row>
    <row r="27160" spans="1:23" x14ac:dyDescent="0.2">
      <c r="A27160" s="1"/>
      <c r="H27160" s="2"/>
      <c r="I27160" s="1"/>
      <c r="O27160" s="3"/>
      <c r="P27160" s="1"/>
      <c r="W27160" s="1"/>
    </row>
    <row r="27161" spans="1:23" x14ac:dyDescent="0.2">
      <c r="A27161" s="1"/>
      <c r="H27161" s="2"/>
      <c r="I27161" s="1"/>
      <c r="O27161" s="3"/>
      <c r="P27161" s="1"/>
      <c r="W27161" s="1"/>
    </row>
    <row r="27162" spans="1:23" x14ac:dyDescent="0.2">
      <c r="A27162" s="1"/>
      <c r="H27162" s="2"/>
      <c r="I27162" s="1"/>
      <c r="O27162" s="3"/>
      <c r="P27162" s="1"/>
      <c r="W27162" s="1"/>
    </row>
    <row r="27163" spans="1:23" x14ac:dyDescent="0.2">
      <c r="A27163" s="1"/>
      <c r="H27163" s="2"/>
      <c r="I27163" s="1"/>
      <c r="O27163" s="3"/>
      <c r="P27163" s="1"/>
      <c r="W27163" s="1"/>
    </row>
    <row r="27164" spans="1:23" x14ac:dyDescent="0.2">
      <c r="A27164" s="1"/>
      <c r="H27164" s="2"/>
      <c r="I27164" s="1"/>
      <c r="O27164" s="3"/>
      <c r="P27164" s="1"/>
      <c r="W27164" s="1"/>
    </row>
    <row r="27165" spans="1:23" x14ac:dyDescent="0.2">
      <c r="A27165" s="1"/>
      <c r="H27165" s="2"/>
      <c r="I27165" s="1"/>
      <c r="O27165" s="3"/>
      <c r="P27165" s="1"/>
      <c r="W27165" s="1"/>
    </row>
    <row r="27166" spans="1:23" x14ac:dyDescent="0.2">
      <c r="A27166" s="1"/>
      <c r="H27166" s="2"/>
      <c r="I27166" s="1"/>
      <c r="O27166" s="3"/>
      <c r="P27166" s="1"/>
      <c r="W27166" s="1"/>
    </row>
    <row r="27167" spans="1:23" x14ac:dyDescent="0.2">
      <c r="A27167" s="1"/>
      <c r="H27167" s="2"/>
      <c r="I27167" s="1"/>
      <c r="O27167" s="3"/>
      <c r="P27167" s="1"/>
      <c r="W27167" s="1"/>
    </row>
    <row r="27168" spans="1:23" x14ac:dyDescent="0.2">
      <c r="A27168" s="1"/>
      <c r="H27168" s="2"/>
      <c r="I27168" s="1"/>
      <c r="O27168" s="3"/>
      <c r="P27168" s="1"/>
      <c r="W27168" s="1"/>
    </row>
    <row r="27169" spans="1:23" x14ac:dyDescent="0.2">
      <c r="A27169" s="1"/>
      <c r="H27169" s="2"/>
      <c r="I27169" s="1"/>
      <c r="O27169" s="3"/>
      <c r="P27169" s="1"/>
      <c r="W27169" s="1"/>
    </row>
    <row r="27170" spans="1:23" x14ac:dyDescent="0.2">
      <c r="A27170" s="1"/>
      <c r="H27170" s="2"/>
      <c r="I27170" s="1"/>
      <c r="O27170" s="3"/>
      <c r="P27170" s="1"/>
      <c r="W27170" s="1"/>
    </row>
    <row r="27171" spans="1:23" x14ac:dyDescent="0.2">
      <c r="A27171" s="1"/>
      <c r="H27171" s="2"/>
      <c r="I27171" s="1"/>
      <c r="O27171" s="3"/>
      <c r="P27171" s="1"/>
      <c r="W27171" s="1"/>
    </row>
    <row r="27172" spans="1:23" x14ac:dyDescent="0.2">
      <c r="A27172" s="1"/>
      <c r="H27172" s="2"/>
      <c r="I27172" s="1"/>
      <c r="O27172" s="3"/>
      <c r="P27172" s="1"/>
      <c r="W27172" s="1"/>
    </row>
    <row r="27173" spans="1:23" x14ac:dyDescent="0.2">
      <c r="A27173" s="1"/>
      <c r="H27173" s="2"/>
      <c r="I27173" s="1"/>
      <c r="O27173" s="3"/>
      <c r="P27173" s="1"/>
      <c r="W27173" s="1"/>
    </row>
    <row r="27174" spans="1:23" x14ac:dyDescent="0.2">
      <c r="A27174" s="1"/>
      <c r="H27174" s="2"/>
      <c r="I27174" s="1"/>
      <c r="O27174" s="3"/>
      <c r="P27174" s="1"/>
      <c r="W27174" s="1"/>
    </row>
    <row r="27175" spans="1:23" x14ac:dyDescent="0.2">
      <c r="A27175" s="1"/>
      <c r="H27175" s="2"/>
      <c r="I27175" s="1"/>
      <c r="O27175" s="3"/>
      <c r="P27175" s="1"/>
      <c r="W27175" s="1"/>
    </row>
    <row r="27176" spans="1:23" x14ac:dyDescent="0.2">
      <c r="A27176" s="1"/>
      <c r="H27176" s="2"/>
      <c r="I27176" s="1"/>
      <c r="O27176" s="3"/>
      <c r="P27176" s="1"/>
      <c r="W27176" s="1"/>
    </row>
    <row r="27177" spans="1:23" x14ac:dyDescent="0.2">
      <c r="A27177" s="1"/>
      <c r="H27177" s="2"/>
      <c r="I27177" s="1"/>
      <c r="O27177" s="3"/>
      <c r="P27177" s="1"/>
      <c r="W27177" s="1"/>
    </row>
    <row r="27178" spans="1:23" x14ac:dyDescent="0.2">
      <c r="A27178" s="1"/>
      <c r="H27178" s="2"/>
      <c r="I27178" s="1"/>
      <c r="O27178" s="3"/>
      <c r="P27178" s="1"/>
      <c r="W27178" s="1"/>
    </row>
    <row r="27179" spans="1:23" x14ac:dyDescent="0.2">
      <c r="A27179" s="1"/>
      <c r="H27179" s="2"/>
      <c r="I27179" s="1"/>
      <c r="O27179" s="3"/>
      <c r="P27179" s="1"/>
      <c r="W27179" s="1"/>
    </row>
    <row r="27180" spans="1:23" x14ac:dyDescent="0.2">
      <c r="A27180" s="1"/>
      <c r="H27180" s="2"/>
      <c r="I27180" s="1"/>
      <c r="O27180" s="3"/>
      <c r="P27180" s="1"/>
      <c r="W27180" s="1"/>
    </row>
    <row r="27181" spans="1:23" x14ac:dyDescent="0.2">
      <c r="A27181" s="1"/>
      <c r="H27181" s="2"/>
      <c r="I27181" s="1"/>
      <c r="O27181" s="3"/>
      <c r="P27181" s="1"/>
      <c r="W27181" s="1"/>
    </row>
    <row r="27182" spans="1:23" x14ac:dyDescent="0.2">
      <c r="A27182" s="1"/>
      <c r="H27182" s="2"/>
      <c r="I27182" s="1"/>
      <c r="O27182" s="3"/>
      <c r="P27182" s="1"/>
      <c r="W27182" s="1"/>
    </row>
    <row r="27183" spans="1:23" x14ac:dyDescent="0.2">
      <c r="A27183" s="1"/>
      <c r="H27183" s="2"/>
      <c r="I27183" s="1"/>
      <c r="O27183" s="3"/>
      <c r="P27183" s="1"/>
      <c r="W27183" s="1"/>
    </row>
    <row r="27184" spans="1:23" x14ac:dyDescent="0.2">
      <c r="A27184" s="1"/>
      <c r="H27184" s="2"/>
      <c r="I27184" s="1"/>
      <c r="O27184" s="3"/>
      <c r="P27184" s="1"/>
      <c r="W27184" s="1"/>
    </row>
    <row r="27185" spans="1:23" x14ac:dyDescent="0.2">
      <c r="A27185" s="1"/>
      <c r="H27185" s="2"/>
      <c r="I27185" s="1"/>
      <c r="O27185" s="3"/>
      <c r="P27185" s="1"/>
      <c r="W27185" s="1"/>
    </row>
    <row r="27186" spans="1:23" x14ac:dyDescent="0.2">
      <c r="A27186" s="1"/>
      <c r="H27186" s="2"/>
      <c r="I27186" s="1"/>
      <c r="O27186" s="3"/>
      <c r="P27186" s="1"/>
      <c r="W27186" s="1"/>
    </row>
    <row r="27187" spans="1:23" x14ac:dyDescent="0.2">
      <c r="A27187" s="1"/>
      <c r="H27187" s="2"/>
      <c r="I27187" s="1"/>
      <c r="O27187" s="3"/>
      <c r="P27187" s="1"/>
      <c r="W27187" s="1"/>
    </row>
    <row r="27188" spans="1:23" x14ac:dyDescent="0.2">
      <c r="A27188" s="1"/>
      <c r="H27188" s="2"/>
      <c r="I27188" s="1"/>
      <c r="O27188" s="3"/>
      <c r="P27188" s="1"/>
      <c r="W27188" s="1"/>
    </row>
    <row r="27189" spans="1:23" x14ac:dyDescent="0.2">
      <c r="A27189" s="1"/>
      <c r="H27189" s="2"/>
      <c r="I27189" s="1"/>
      <c r="O27189" s="3"/>
      <c r="P27189" s="1"/>
      <c r="W27189" s="1"/>
    </row>
    <row r="27190" spans="1:23" x14ac:dyDescent="0.2">
      <c r="A27190" s="1"/>
      <c r="H27190" s="2"/>
      <c r="I27190" s="1"/>
      <c r="O27190" s="3"/>
      <c r="P27190" s="1"/>
      <c r="W27190" s="1"/>
    </row>
    <row r="27191" spans="1:23" x14ac:dyDescent="0.2">
      <c r="A27191" s="1"/>
      <c r="H27191" s="2"/>
      <c r="I27191" s="1"/>
      <c r="O27191" s="3"/>
      <c r="P27191" s="1"/>
      <c r="W27191" s="1"/>
    </row>
    <row r="27192" spans="1:23" x14ac:dyDescent="0.2">
      <c r="A27192" s="1"/>
      <c r="H27192" s="2"/>
      <c r="I27192" s="1"/>
      <c r="O27192" s="3"/>
      <c r="P27192" s="1"/>
      <c r="W27192" s="1"/>
    </row>
    <row r="27193" spans="1:23" x14ac:dyDescent="0.2">
      <c r="A27193" s="1"/>
      <c r="H27193" s="2"/>
      <c r="I27193" s="1"/>
      <c r="O27193" s="3"/>
      <c r="P27193" s="1"/>
      <c r="W27193" s="1"/>
    </row>
    <row r="27194" spans="1:23" x14ac:dyDescent="0.2">
      <c r="A27194" s="1"/>
      <c r="H27194" s="2"/>
      <c r="I27194" s="1"/>
      <c r="O27194" s="3"/>
      <c r="P27194" s="1"/>
      <c r="W27194" s="1"/>
    </row>
    <row r="27195" spans="1:23" x14ac:dyDescent="0.2">
      <c r="A27195" s="1"/>
      <c r="H27195" s="2"/>
      <c r="I27195" s="1"/>
      <c r="O27195" s="3"/>
      <c r="P27195" s="1"/>
      <c r="W27195" s="1"/>
    </row>
    <row r="27196" spans="1:23" x14ac:dyDescent="0.2">
      <c r="A27196" s="1"/>
      <c r="H27196" s="2"/>
      <c r="I27196" s="1"/>
      <c r="O27196" s="3"/>
      <c r="P27196" s="1"/>
      <c r="W27196" s="1"/>
    </row>
    <row r="27197" spans="1:23" x14ac:dyDescent="0.2">
      <c r="A27197" s="1"/>
      <c r="H27197" s="2"/>
      <c r="I27197" s="1"/>
      <c r="O27197" s="3"/>
      <c r="P27197" s="1"/>
      <c r="W27197" s="1"/>
    </row>
    <row r="27198" spans="1:23" x14ac:dyDescent="0.2">
      <c r="A27198" s="1"/>
      <c r="H27198" s="2"/>
      <c r="I27198" s="1"/>
      <c r="O27198" s="3"/>
      <c r="P27198" s="1"/>
      <c r="W27198" s="1"/>
    </row>
    <row r="27199" spans="1:23" x14ac:dyDescent="0.2">
      <c r="A27199" s="1"/>
      <c r="H27199" s="2"/>
      <c r="I27199" s="1"/>
      <c r="O27199" s="3"/>
      <c r="P27199" s="1"/>
      <c r="W27199" s="1"/>
    </row>
    <row r="27200" spans="1:23" x14ac:dyDescent="0.2">
      <c r="A27200" s="1"/>
      <c r="H27200" s="2"/>
      <c r="I27200" s="1"/>
      <c r="O27200" s="3"/>
      <c r="P27200" s="1"/>
      <c r="W27200" s="1"/>
    </row>
    <row r="27201" spans="1:23" x14ac:dyDescent="0.2">
      <c r="A27201" s="1"/>
      <c r="H27201" s="2"/>
      <c r="I27201" s="1"/>
      <c r="O27201" s="3"/>
      <c r="P27201" s="1"/>
      <c r="W27201" s="1"/>
    </row>
    <row r="27202" spans="1:23" x14ac:dyDescent="0.2">
      <c r="A27202" s="1"/>
      <c r="H27202" s="2"/>
      <c r="I27202" s="1"/>
      <c r="O27202" s="3"/>
      <c r="P27202" s="1"/>
      <c r="W27202" s="1"/>
    </row>
    <row r="27203" spans="1:23" x14ac:dyDescent="0.2">
      <c r="A27203" s="1"/>
      <c r="H27203" s="2"/>
      <c r="I27203" s="1"/>
      <c r="O27203" s="3"/>
      <c r="P27203" s="1"/>
      <c r="W27203" s="1"/>
    </row>
    <row r="27204" spans="1:23" x14ac:dyDescent="0.2">
      <c r="A27204" s="1"/>
      <c r="H27204" s="2"/>
      <c r="I27204" s="1"/>
      <c r="O27204" s="3"/>
      <c r="P27204" s="1"/>
      <c r="W27204" s="1"/>
    </row>
    <row r="27205" spans="1:23" x14ac:dyDescent="0.2">
      <c r="A27205" s="1"/>
      <c r="H27205" s="2"/>
      <c r="I27205" s="1"/>
      <c r="O27205" s="3"/>
      <c r="P27205" s="1"/>
      <c r="W27205" s="1"/>
    </row>
    <row r="27206" spans="1:23" x14ac:dyDescent="0.2">
      <c r="A27206" s="1"/>
      <c r="H27206" s="2"/>
      <c r="I27206" s="1"/>
      <c r="O27206" s="3"/>
      <c r="P27206" s="1"/>
      <c r="W27206" s="1"/>
    </row>
    <row r="27207" spans="1:23" x14ac:dyDescent="0.2">
      <c r="A27207" s="1"/>
      <c r="H27207" s="2"/>
      <c r="I27207" s="1"/>
      <c r="O27207" s="3"/>
      <c r="P27207" s="1"/>
      <c r="W27207" s="1"/>
    </row>
    <row r="27208" spans="1:23" x14ac:dyDescent="0.2">
      <c r="A27208" s="1"/>
      <c r="H27208" s="2"/>
      <c r="I27208" s="1"/>
      <c r="O27208" s="3"/>
      <c r="P27208" s="1"/>
      <c r="W27208" s="1"/>
    </row>
    <row r="27209" spans="1:23" x14ac:dyDescent="0.2">
      <c r="A27209" s="1"/>
      <c r="H27209" s="2"/>
      <c r="I27209" s="1"/>
      <c r="O27209" s="3"/>
      <c r="P27209" s="1"/>
      <c r="W27209" s="1"/>
    </row>
    <row r="27210" spans="1:23" x14ac:dyDescent="0.2">
      <c r="A27210" s="1"/>
      <c r="H27210" s="2"/>
      <c r="I27210" s="1"/>
      <c r="O27210" s="3"/>
      <c r="P27210" s="1"/>
      <c r="W27210" s="1"/>
    </row>
    <row r="27211" spans="1:23" x14ac:dyDescent="0.2">
      <c r="A27211" s="1"/>
      <c r="H27211" s="2"/>
      <c r="I27211" s="1"/>
      <c r="O27211" s="3"/>
      <c r="P27211" s="1"/>
      <c r="W27211" s="1"/>
    </row>
    <row r="27212" spans="1:23" x14ac:dyDescent="0.2">
      <c r="A27212" s="1"/>
      <c r="H27212" s="2"/>
      <c r="I27212" s="1"/>
      <c r="O27212" s="3"/>
      <c r="P27212" s="1"/>
      <c r="W27212" s="1"/>
    </row>
    <row r="27213" spans="1:23" x14ac:dyDescent="0.2">
      <c r="A27213" s="1"/>
      <c r="H27213" s="2"/>
      <c r="I27213" s="1"/>
      <c r="O27213" s="3"/>
      <c r="P27213" s="1"/>
      <c r="W27213" s="1"/>
    </row>
    <row r="27214" spans="1:23" x14ac:dyDescent="0.2">
      <c r="A27214" s="1"/>
      <c r="H27214" s="2"/>
      <c r="I27214" s="1"/>
      <c r="O27214" s="3"/>
      <c r="P27214" s="1"/>
      <c r="W27214" s="1"/>
    </row>
    <row r="27215" spans="1:23" x14ac:dyDescent="0.2">
      <c r="A27215" s="1"/>
      <c r="H27215" s="2"/>
      <c r="I27215" s="1"/>
      <c r="O27215" s="3"/>
      <c r="P27215" s="1"/>
      <c r="W27215" s="1"/>
    </row>
    <row r="27216" spans="1:23" x14ac:dyDescent="0.2">
      <c r="A27216" s="1"/>
      <c r="H27216" s="2"/>
      <c r="I27216" s="1"/>
      <c r="O27216" s="3"/>
      <c r="P27216" s="1"/>
      <c r="W27216" s="1"/>
    </row>
    <row r="27217" spans="1:23" x14ac:dyDescent="0.2">
      <c r="A27217" s="1"/>
      <c r="H27217" s="2"/>
      <c r="I27217" s="1"/>
      <c r="O27217" s="3"/>
      <c r="P27217" s="1"/>
      <c r="W27217" s="1"/>
    </row>
    <row r="27218" spans="1:23" x14ac:dyDescent="0.2">
      <c r="A27218" s="1"/>
      <c r="H27218" s="2"/>
      <c r="I27218" s="1"/>
      <c r="O27218" s="3"/>
      <c r="P27218" s="1"/>
      <c r="W27218" s="1"/>
    </row>
    <row r="27219" spans="1:23" x14ac:dyDescent="0.2">
      <c r="A27219" s="1"/>
      <c r="H27219" s="2"/>
      <c r="I27219" s="1"/>
      <c r="O27219" s="3"/>
      <c r="P27219" s="1"/>
      <c r="W27219" s="1"/>
    </row>
    <row r="27220" spans="1:23" x14ac:dyDescent="0.2">
      <c r="A27220" s="1"/>
      <c r="H27220" s="2"/>
      <c r="I27220" s="1"/>
      <c r="O27220" s="3"/>
      <c r="P27220" s="1"/>
      <c r="W27220" s="1"/>
    </row>
    <row r="27221" spans="1:23" x14ac:dyDescent="0.2">
      <c r="A27221" s="1"/>
      <c r="H27221" s="2"/>
      <c r="I27221" s="1"/>
      <c r="O27221" s="3"/>
      <c r="P27221" s="1"/>
      <c r="W27221" s="1"/>
    </row>
    <row r="27222" spans="1:23" x14ac:dyDescent="0.2">
      <c r="A27222" s="1"/>
      <c r="H27222" s="2"/>
      <c r="I27222" s="1"/>
      <c r="O27222" s="3"/>
      <c r="P27222" s="1"/>
      <c r="W27222" s="1"/>
    </row>
    <row r="27223" spans="1:23" x14ac:dyDescent="0.2">
      <c r="A27223" s="1"/>
      <c r="H27223" s="2"/>
      <c r="I27223" s="1"/>
      <c r="O27223" s="3"/>
      <c r="P27223" s="1"/>
      <c r="W27223" s="1"/>
    </row>
    <row r="27224" spans="1:23" x14ac:dyDescent="0.2">
      <c r="A27224" s="1"/>
      <c r="H27224" s="2"/>
      <c r="I27224" s="1"/>
      <c r="O27224" s="3"/>
      <c r="P27224" s="1"/>
      <c r="W27224" s="1"/>
    </row>
    <row r="27225" spans="1:23" x14ac:dyDescent="0.2">
      <c r="A27225" s="1"/>
      <c r="H27225" s="2"/>
      <c r="I27225" s="1"/>
      <c r="O27225" s="3"/>
      <c r="P27225" s="1"/>
      <c r="W27225" s="1"/>
    </row>
    <row r="27226" spans="1:23" x14ac:dyDescent="0.2">
      <c r="A27226" s="1"/>
      <c r="H27226" s="2"/>
      <c r="I27226" s="1"/>
      <c r="O27226" s="3"/>
      <c r="P27226" s="1"/>
      <c r="W27226" s="1"/>
    </row>
    <row r="27227" spans="1:23" x14ac:dyDescent="0.2">
      <c r="A27227" s="1"/>
      <c r="H27227" s="2"/>
      <c r="I27227" s="1"/>
      <c r="O27227" s="3"/>
      <c r="P27227" s="1"/>
      <c r="W27227" s="1"/>
    </row>
    <row r="27228" spans="1:23" x14ac:dyDescent="0.2">
      <c r="A27228" s="1"/>
      <c r="H27228" s="2"/>
      <c r="I27228" s="1"/>
      <c r="O27228" s="3"/>
      <c r="P27228" s="1"/>
      <c r="W27228" s="1"/>
    </row>
    <row r="27229" spans="1:23" x14ac:dyDescent="0.2">
      <c r="A27229" s="1"/>
      <c r="H27229" s="2"/>
      <c r="I27229" s="1"/>
      <c r="O27229" s="3"/>
      <c r="P27229" s="1"/>
      <c r="W27229" s="1"/>
    </row>
    <row r="27230" spans="1:23" x14ac:dyDescent="0.2">
      <c r="A27230" s="1"/>
      <c r="H27230" s="2"/>
      <c r="I27230" s="1"/>
      <c r="O27230" s="3"/>
      <c r="P27230" s="1"/>
      <c r="W27230" s="1"/>
    </row>
    <row r="27231" spans="1:23" x14ac:dyDescent="0.2">
      <c r="A27231" s="1"/>
      <c r="H27231" s="2"/>
      <c r="I27231" s="1"/>
      <c r="O27231" s="3"/>
      <c r="P27231" s="1"/>
      <c r="W27231" s="1"/>
    </row>
    <row r="27232" spans="1:23" x14ac:dyDescent="0.2">
      <c r="A27232" s="1"/>
      <c r="H27232" s="2"/>
      <c r="I27232" s="1"/>
      <c r="O27232" s="3"/>
      <c r="P27232" s="1"/>
      <c r="W27232" s="1"/>
    </row>
    <row r="27233" spans="1:23" x14ac:dyDescent="0.2">
      <c r="A27233" s="1"/>
      <c r="H27233" s="2"/>
      <c r="I27233" s="1"/>
      <c r="O27233" s="3"/>
      <c r="P27233" s="1"/>
      <c r="W27233" s="1"/>
    </row>
    <row r="27234" spans="1:23" x14ac:dyDescent="0.2">
      <c r="A27234" s="1"/>
      <c r="H27234" s="2"/>
      <c r="I27234" s="1"/>
      <c r="O27234" s="3"/>
      <c r="P27234" s="1"/>
      <c r="W27234" s="1"/>
    </row>
    <row r="27235" spans="1:23" x14ac:dyDescent="0.2">
      <c r="A27235" s="1"/>
      <c r="H27235" s="2"/>
      <c r="I27235" s="1"/>
      <c r="O27235" s="3"/>
      <c r="P27235" s="1"/>
      <c r="W27235" s="1"/>
    </row>
    <row r="27236" spans="1:23" x14ac:dyDescent="0.2">
      <c r="A27236" s="1"/>
      <c r="H27236" s="2"/>
      <c r="I27236" s="1"/>
      <c r="O27236" s="3"/>
      <c r="P27236" s="1"/>
      <c r="W27236" s="1"/>
    </row>
    <row r="27237" spans="1:23" x14ac:dyDescent="0.2">
      <c r="A27237" s="1"/>
      <c r="H27237" s="2"/>
      <c r="I27237" s="1"/>
      <c r="O27237" s="3"/>
      <c r="P27237" s="1"/>
      <c r="W27237" s="1"/>
    </row>
    <row r="27238" spans="1:23" x14ac:dyDescent="0.2">
      <c r="A27238" s="1"/>
      <c r="H27238" s="2"/>
      <c r="I27238" s="1"/>
      <c r="O27238" s="3"/>
      <c r="P27238" s="1"/>
      <c r="W27238" s="1"/>
    </row>
    <row r="27239" spans="1:23" x14ac:dyDescent="0.2">
      <c r="A27239" s="1"/>
      <c r="H27239" s="2"/>
      <c r="I27239" s="1"/>
      <c r="O27239" s="3"/>
      <c r="P27239" s="1"/>
      <c r="W27239" s="1"/>
    </row>
    <row r="27240" spans="1:23" x14ac:dyDescent="0.2">
      <c r="A27240" s="1"/>
      <c r="H27240" s="2"/>
      <c r="I27240" s="1"/>
      <c r="O27240" s="3"/>
      <c r="P27240" s="1"/>
      <c r="W27240" s="1"/>
    </row>
    <row r="27241" spans="1:23" x14ac:dyDescent="0.2">
      <c r="A27241" s="1"/>
      <c r="H27241" s="2"/>
      <c r="I27241" s="1"/>
      <c r="O27241" s="3"/>
      <c r="P27241" s="1"/>
      <c r="W27241" s="1"/>
    </row>
    <row r="27242" spans="1:23" x14ac:dyDescent="0.2">
      <c r="A27242" s="1"/>
      <c r="H27242" s="2"/>
      <c r="I27242" s="1"/>
      <c r="O27242" s="3"/>
      <c r="P27242" s="1"/>
      <c r="W27242" s="1"/>
    </row>
    <row r="27243" spans="1:23" x14ac:dyDescent="0.2">
      <c r="A27243" s="1"/>
      <c r="H27243" s="2"/>
      <c r="I27243" s="1"/>
      <c r="O27243" s="3"/>
      <c r="P27243" s="1"/>
      <c r="W27243" s="1"/>
    </row>
    <row r="27244" spans="1:23" x14ac:dyDescent="0.2">
      <c r="A27244" s="1"/>
      <c r="H27244" s="2"/>
      <c r="I27244" s="1"/>
      <c r="O27244" s="3"/>
      <c r="P27244" s="1"/>
      <c r="W27244" s="1"/>
    </row>
    <row r="27245" spans="1:23" x14ac:dyDescent="0.2">
      <c r="A27245" s="1"/>
      <c r="H27245" s="2"/>
      <c r="I27245" s="1"/>
      <c r="O27245" s="3"/>
      <c r="P27245" s="1"/>
      <c r="W27245" s="1"/>
    </row>
    <row r="27246" spans="1:23" x14ac:dyDescent="0.2">
      <c r="A27246" s="1"/>
      <c r="H27246" s="2"/>
      <c r="I27246" s="1"/>
      <c r="O27246" s="3"/>
      <c r="P27246" s="1"/>
      <c r="W27246" s="1"/>
    </row>
    <row r="27247" spans="1:23" x14ac:dyDescent="0.2">
      <c r="A27247" s="1"/>
      <c r="H27247" s="2"/>
      <c r="I27247" s="1"/>
      <c r="O27247" s="3"/>
      <c r="P27247" s="1"/>
      <c r="W27247" s="1"/>
    </row>
    <row r="27248" spans="1:23" x14ac:dyDescent="0.2">
      <c r="A27248" s="1"/>
      <c r="H27248" s="2"/>
      <c r="I27248" s="1"/>
      <c r="O27248" s="3"/>
      <c r="P27248" s="1"/>
      <c r="W27248" s="1"/>
    </row>
    <row r="27249" spans="1:23" x14ac:dyDescent="0.2">
      <c r="A27249" s="1"/>
      <c r="H27249" s="2"/>
      <c r="I27249" s="1"/>
      <c r="O27249" s="3"/>
      <c r="P27249" s="1"/>
      <c r="W27249" s="1"/>
    </row>
    <row r="27250" spans="1:23" x14ac:dyDescent="0.2">
      <c r="A27250" s="1"/>
      <c r="H27250" s="2"/>
      <c r="I27250" s="1"/>
      <c r="O27250" s="3"/>
      <c r="P27250" s="1"/>
      <c r="W27250" s="1"/>
    </row>
    <row r="27251" spans="1:23" x14ac:dyDescent="0.2">
      <c r="A27251" s="1"/>
      <c r="H27251" s="2"/>
      <c r="I27251" s="1"/>
      <c r="O27251" s="3"/>
      <c r="P27251" s="1"/>
      <c r="W27251" s="1"/>
    </row>
    <row r="27252" spans="1:23" x14ac:dyDescent="0.2">
      <c r="A27252" s="1"/>
      <c r="H27252" s="2"/>
      <c r="I27252" s="1"/>
      <c r="O27252" s="3"/>
      <c r="P27252" s="1"/>
      <c r="W27252" s="1"/>
    </row>
    <row r="27253" spans="1:23" x14ac:dyDescent="0.2">
      <c r="A27253" s="1"/>
      <c r="H27253" s="2"/>
      <c r="I27253" s="1"/>
      <c r="O27253" s="3"/>
      <c r="P27253" s="1"/>
      <c r="W27253" s="1"/>
    </row>
    <row r="27254" spans="1:23" x14ac:dyDescent="0.2">
      <c r="A27254" s="1"/>
      <c r="H27254" s="2"/>
      <c r="I27254" s="1"/>
      <c r="O27254" s="3"/>
      <c r="P27254" s="1"/>
      <c r="W27254" s="1"/>
    </row>
    <row r="27255" spans="1:23" x14ac:dyDescent="0.2">
      <c r="A27255" s="1"/>
      <c r="H27255" s="2"/>
      <c r="I27255" s="1"/>
      <c r="O27255" s="3"/>
      <c r="P27255" s="1"/>
      <c r="W27255" s="1"/>
    </row>
    <row r="27256" spans="1:23" x14ac:dyDescent="0.2">
      <c r="A27256" s="1"/>
      <c r="H27256" s="2"/>
      <c r="I27256" s="1"/>
      <c r="O27256" s="3"/>
      <c r="P27256" s="1"/>
      <c r="W27256" s="1"/>
    </row>
    <row r="27257" spans="1:23" x14ac:dyDescent="0.2">
      <c r="A27257" s="1"/>
      <c r="H27257" s="2"/>
      <c r="I27257" s="1"/>
      <c r="O27257" s="3"/>
      <c r="P27257" s="1"/>
      <c r="W27257" s="1"/>
    </row>
    <row r="27258" spans="1:23" x14ac:dyDescent="0.2">
      <c r="A27258" s="1"/>
      <c r="H27258" s="2"/>
      <c r="I27258" s="1"/>
      <c r="O27258" s="3"/>
      <c r="P27258" s="1"/>
      <c r="W27258" s="1"/>
    </row>
    <row r="27259" spans="1:23" x14ac:dyDescent="0.2">
      <c r="A27259" s="1"/>
      <c r="H27259" s="2"/>
      <c r="I27259" s="1"/>
      <c r="O27259" s="3"/>
      <c r="P27259" s="1"/>
      <c r="W27259" s="1"/>
    </row>
    <row r="27260" spans="1:23" x14ac:dyDescent="0.2">
      <c r="A27260" s="1"/>
      <c r="H27260" s="2"/>
      <c r="I27260" s="1"/>
      <c r="O27260" s="3"/>
      <c r="P27260" s="1"/>
      <c r="W27260" s="1"/>
    </row>
    <row r="27261" spans="1:23" x14ac:dyDescent="0.2">
      <c r="A27261" s="1"/>
      <c r="H27261" s="2"/>
      <c r="I27261" s="1"/>
      <c r="O27261" s="3"/>
      <c r="P27261" s="1"/>
      <c r="W27261" s="1"/>
    </row>
    <row r="27262" spans="1:23" x14ac:dyDescent="0.2">
      <c r="A27262" s="1"/>
      <c r="H27262" s="2"/>
      <c r="I27262" s="1"/>
      <c r="O27262" s="3"/>
      <c r="P27262" s="1"/>
      <c r="W27262" s="1"/>
    </row>
    <row r="27263" spans="1:23" x14ac:dyDescent="0.2">
      <c r="A27263" s="1"/>
      <c r="H27263" s="2"/>
      <c r="I27263" s="1"/>
      <c r="O27263" s="3"/>
      <c r="P27263" s="1"/>
      <c r="W27263" s="1"/>
    </row>
    <row r="27264" spans="1:23" x14ac:dyDescent="0.2">
      <c r="A27264" s="1"/>
      <c r="H27264" s="2"/>
      <c r="I27264" s="1"/>
      <c r="O27264" s="3"/>
      <c r="P27264" s="1"/>
      <c r="W27264" s="1"/>
    </row>
    <row r="27265" spans="1:23" x14ac:dyDescent="0.2">
      <c r="A27265" s="1"/>
      <c r="H27265" s="2"/>
      <c r="I27265" s="1"/>
      <c r="O27265" s="3"/>
      <c r="P27265" s="1"/>
      <c r="W27265" s="1"/>
    </row>
    <row r="27266" spans="1:23" x14ac:dyDescent="0.2">
      <c r="A27266" s="1"/>
      <c r="H27266" s="2"/>
      <c r="I27266" s="1"/>
      <c r="O27266" s="3"/>
      <c r="P27266" s="1"/>
      <c r="W27266" s="1"/>
    </row>
    <row r="27267" spans="1:23" x14ac:dyDescent="0.2">
      <c r="A27267" s="1"/>
      <c r="H27267" s="2"/>
      <c r="I27267" s="1"/>
      <c r="O27267" s="3"/>
      <c r="P27267" s="1"/>
      <c r="W27267" s="1"/>
    </row>
    <row r="27268" spans="1:23" x14ac:dyDescent="0.2">
      <c r="A27268" s="1"/>
      <c r="H27268" s="2"/>
      <c r="I27268" s="1"/>
      <c r="O27268" s="3"/>
      <c r="P27268" s="1"/>
      <c r="W27268" s="1"/>
    </row>
    <row r="27269" spans="1:23" x14ac:dyDescent="0.2">
      <c r="A27269" s="1"/>
      <c r="H27269" s="2"/>
      <c r="I27269" s="1"/>
      <c r="O27269" s="3"/>
      <c r="P27269" s="1"/>
      <c r="W27269" s="1"/>
    </row>
    <row r="27270" spans="1:23" x14ac:dyDescent="0.2">
      <c r="A27270" s="1"/>
      <c r="H27270" s="2"/>
      <c r="I27270" s="1"/>
      <c r="O27270" s="3"/>
      <c r="P27270" s="1"/>
      <c r="W27270" s="1"/>
    </row>
    <row r="27271" spans="1:23" x14ac:dyDescent="0.2">
      <c r="A27271" s="1"/>
      <c r="H27271" s="2"/>
      <c r="I27271" s="1"/>
      <c r="O27271" s="3"/>
      <c r="P27271" s="1"/>
      <c r="W27271" s="1"/>
    </row>
    <row r="27272" spans="1:23" x14ac:dyDescent="0.2">
      <c r="A27272" s="1"/>
      <c r="H27272" s="2"/>
      <c r="I27272" s="1"/>
      <c r="O27272" s="3"/>
      <c r="P27272" s="1"/>
      <c r="W27272" s="1"/>
    </row>
    <row r="27273" spans="1:23" x14ac:dyDescent="0.2">
      <c r="A27273" s="1"/>
      <c r="H27273" s="2"/>
      <c r="I27273" s="1"/>
      <c r="O27273" s="3"/>
      <c r="P27273" s="1"/>
      <c r="W27273" s="1"/>
    </row>
    <row r="27274" spans="1:23" x14ac:dyDescent="0.2">
      <c r="A27274" s="1"/>
      <c r="H27274" s="2"/>
      <c r="I27274" s="1"/>
      <c r="O27274" s="3"/>
      <c r="P27274" s="1"/>
      <c r="W27274" s="1"/>
    </row>
    <row r="27275" spans="1:23" x14ac:dyDescent="0.2">
      <c r="A27275" s="1"/>
      <c r="H27275" s="2"/>
      <c r="I27275" s="1"/>
      <c r="O27275" s="3"/>
      <c r="P27275" s="1"/>
      <c r="W27275" s="1"/>
    </row>
    <row r="27276" spans="1:23" x14ac:dyDescent="0.2">
      <c r="A27276" s="1"/>
      <c r="H27276" s="2"/>
      <c r="I27276" s="1"/>
      <c r="O27276" s="3"/>
      <c r="P27276" s="1"/>
      <c r="W27276" s="1"/>
    </row>
    <row r="27277" spans="1:23" x14ac:dyDescent="0.2">
      <c r="A27277" s="1"/>
      <c r="H27277" s="2"/>
      <c r="I27277" s="1"/>
      <c r="O27277" s="3"/>
      <c r="P27277" s="1"/>
      <c r="W27277" s="1"/>
    </row>
    <row r="27278" spans="1:23" x14ac:dyDescent="0.2">
      <c r="A27278" s="1"/>
      <c r="H27278" s="2"/>
      <c r="I27278" s="1"/>
      <c r="O27278" s="3"/>
      <c r="P27278" s="1"/>
      <c r="W27278" s="1"/>
    </row>
    <row r="27279" spans="1:23" x14ac:dyDescent="0.2">
      <c r="A27279" s="1"/>
      <c r="H27279" s="2"/>
      <c r="I27279" s="1"/>
      <c r="O27279" s="3"/>
      <c r="P27279" s="1"/>
      <c r="W27279" s="1"/>
    </row>
    <row r="27280" spans="1:23" x14ac:dyDescent="0.2">
      <c r="A27280" s="1"/>
      <c r="H27280" s="2"/>
      <c r="I27280" s="1"/>
      <c r="O27280" s="3"/>
      <c r="P27280" s="1"/>
      <c r="W27280" s="1"/>
    </row>
    <row r="27281" spans="1:23" x14ac:dyDescent="0.2">
      <c r="A27281" s="1"/>
      <c r="H27281" s="2"/>
      <c r="I27281" s="1"/>
      <c r="O27281" s="3"/>
      <c r="P27281" s="1"/>
      <c r="W27281" s="1"/>
    </row>
    <row r="27282" spans="1:23" x14ac:dyDescent="0.2">
      <c r="A27282" s="1"/>
      <c r="H27282" s="2"/>
      <c r="I27282" s="1"/>
      <c r="O27282" s="3"/>
      <c r="P27282" s="1"/>
      <c r="W27282" s="1"/>
    </row>
    <row r="27283" spans="1:23" x14ac:dyDescent="0.2">
      <c r="A27283" s="1"/>
      <c r="H27283" s="2"/>
      <c r="I27283" s="1"/>
      <c r="O27283" s="3"/>
      <c r="P27283" s="1"/>
      <c r="W27283" s="1"/>
    </row>
    <row r="27284" spans="1:23" x14ac:dyDescent="0.2">
      <c r="A27284" s="1"/>
      <c r="H27284" s="2"/>
      <c r="I27284" s="1"/>
      <c r="O27284" s="3"/>
      <c r="P27284" s="1"/>
      <c r="W27284" s="1"/>
    </row>
    <row r="27285" spans="1:23" x14ac:dyDescent="0.2">
      <c r="A27285" s="1"/>
      <c r="H27285" s="2"/>
      <c r="I27285" s="1"/>
      <c r="O27285" s="3"/>
      <c r="P27285" s="1"/>
      <c r="W27285" s="1"/>
    </row>
    <row r="27286" spans="1:23" x14ac:dyDescent="0.2">
      <c r="A27286" s="1"/>
      <c r="H27286" s="2"/>
      <c r="I27286" s="1"/>
      <c r="O27286" s="3"/>
      <c r="P27286" s="1"/>
      <c r="W27286" s="1"/>
    </row>
    <row r="27287" spans="1:23" x14ac:dyDescent="0.2">
      <c r="A27287" s="1"/>
      <c r="H27287" s="2"/>
      <c r="I27287" s="1"/>
      <c r="O27287" s="3"/>
      <c r="P27287" s="1"/>
      <c r="W27287" s="1"/>
    </row>
    <row r="27288" spans="1:23" x14ac:dyDescent="0.2">
      <c r="A27288" s="1"/>
      <c r="H27288" s="2"/>
      <c r="I27288" s="1"/>
      <c r="O27288" s="3"/>
      <c r="P27288" s="1"/>
      <c r="W27288" s="1"/>
    </row>
    <row r="27289" spans="1:23" x14ac:dyDescent="0.2">
      <c r="A27289" s="1"/>
      <c r="H27289" s="2"/>
      <c r="I27289" s="1"/>
      <c r="O27289" s="3"/>
      <c r="P27289" s="1"/>
      <c r="W27289" s="1"/>
    </row>
    <row r="27290" spans="1:23" x14ac:dyDescent="0.2">
      <c r="A27290" s="1"/>
      <c r="H27290" s="2"/>
      <c r="I27290" s="1"/>
      <c r="O27290" s="3"/>
      <c r="P27290" s="1"/>
      <c r="W27290" s="1"/>
    </row>
    <row r="27291" spans="1:23" x14ac:dyDescent="0.2">
      <c r="A27291" s="1"/>
      <c r="H27291" s="2"/>
      <c r="I27291" s="1"/>
      <c r="O27291" s="3"/>
      <c r="P27291" s="1"/>
      <c r="W27291" s="1"/>
    </row>
    <row r="27292" spans="1:23" x14ac:dyDescent="0.2">
      <c r="A27292" s="1"/>
      <c r="H27292" s="2"/>
      <c r="I27292" s="1"/>
      <c r="O27292" s="3"/>
      <c r="P27292" s="1"/>
      <c r="W27292" s="1"/>
    </row>
    <row r="27293" spans="1:23" x14ac:dyDescent="0.2">
      <c r="A27293" s="1"/>
      <c r="H27293" s="2"/>
      <c r="I27293" s="1"/>
      <c r="O27293" s="3"/>
      <c r="P27293" s="1"/>
      <c r="W27293" s="1"/>
    </row>
    <row r="27294" spans="1:23" x14ac:dyDescent="0.2">
      <c r="A27294" s="1"/>
      <c r="H27294" s="2"/>
      <c r="I27294" s="1"/>
      <c r="O27294" s="3"/>
      <c r="P27294" s="1"/>
      <c r="W27294" s="1"/>
    </row>
    <row r="27295" spans="1:23" x14ac:dyDescent="0.2">
      <c r="A27295" s="1"/>
      <c r="H27295" s="2"/>
      <c r="I27295" s="1"/>
      <c r="O27295" s="3"/>
      <c r="P27295" s="1"/>
      <c r="W27295" s="1"/>
    </row>
    <row r="27296" spans="1:23" x14ac:dyDescent="0.2">
      <c r="A27296" s="1"/>
      <c r="H27296" s="2"/>
      <c r="I27296" s="1"/>
      <c r="O27296" s="3"/>
      <c r="P27296" s="1"/>
      <c r="W27296" s="1"/>
    </row>
    <row r="27297" spans="1:23" x14ac:dyDescent="0.2">
      <c r="A27297" s="1"/>
      <c r="H27297" s="2"/>
      <c r="I27297" s="1"/>
      <c r="O27297" s="3"/>
      <c r="P27297" s="1"/>
      <c r="W27297" s="1"/>
    </row>
    <row r="27298" spans="1:23" x14ac:dyDescent="0.2">
      <c r="A27298" s="1"/>
      <c r="H27298" s="2"/>
      <c r="I27298" s="1"/>
      <c r="O27298" s="3"/>
      <c r="P27298" s="1"/>
      <c r="W27298" s="1"/>
    </row>
    <row r="27299" spans="1:23" x14ac:dyDescent="0.2">
      <c r="A27299" s="1"/>
      <c r="H27299" s="2"/>
      <c r="I27299" s="1"/>
      <c r="O27299" s="3"/>
      <c r="P27299" s="1"/>
      <c r="W27299" s="1"/>
    </row>
    <row r="27300" spans="1:23" x14ac:dyDescent="0.2">
      <c r="A27300" s="1"/>
      <c r="H27300" s="2"/>
      <c r="I27300" s="1"/>
      <c r="O27300" s="3"/>
      <c r="P27300" s="1"/>
      <c r="W27300" s="1"/>
    </row>
    <row r="27301" spans="1:23" x14ac:dyDescent="0.2">
      <c r="A27301" s="1"/>
      <c r="H27301" s="2"/>
      <c r="I27301" s="1"/>
      <c r="O27301" s="3"/>
      <c r="P27301" s="1"/>
      <c r="W27301" s="1"/>
    </row>
    <row r="27302" spans="1:23" x14ac:dyDescent="0.2">
      <c r="A27302" s="1"/>
      <c r="H27302" s="2"/>
      <c r="I27302" s="1"/>
      <c r="O27302" s="3"/>
      <c r="P27302" s="1"/>
      <c r="W27302" s="1"/>
    </row>
    <row r="27303" spans="1:23" x14ac:dyDescent="0.2">
      <c r="A27303" s="1"/>
      <c r="H27303" s="2"/>
      <c r="I27303" s="1"/>
      <c r="O27303" s="3"/>
      <c r="P27303" s="1"/>
      <c r="W27303" s="1"/>
    </row>
    <row r="27304" spans="1:23" x14ac:dyDescent="0.2">
      <c r="A27304" s="1"/>
      <c r="H27304" s="2"/>
      <c r="I27304" s="1"/>
      <c r="O27304" s="3"/>
      <c r="P27304" s="1"/>
      <c r="W27304" s="1"/>
    </row>
    <row r="27305" spans="1:23" x14ac:dyDescent="0.2">
      <c r="A27305" s="1"/>
      <c r="H27305" s="2"/>
      <c r="I27305" s="1"/>
      <c r="O27305" s="3"/>
      <c r="P27305" s="1"/>
      <c r="W27305" s="1"/>
    </row>
    <row r="27306" spans="1:23" x14ac:dyDescent="0.2">
      <c r="A27306" s="1"/>
      <c r="H27306" s="2"/>
      <c r="I27306" s="1"/>
      <c r="O27306" s="3"/>
      <c r="P27306" s="1"/>
      <c r="W27306" s="1"/>
    </row>
    <row r="27307" spans="1:23" x14ac:dyDescent="0.2">
      <c r="A27307" s="1"/>
      <c r="H27307" s="2"/>
      <c r="I27307" s="1"/>
      <c r="O27307" s="3"/>
      <c r="P27307" s="1"/>
      <c r="W27307" s="1"/>
    </row>
    <row r="27308" spans="1:23" x14ac:dyDescent="0.2">
      <c r="A27308" s="1"/>
      <c r="H27308" s="2"/>
      <c r="I27308" s="1"/>
      <c r="O27308" s="3"/>
      <c r="P27308" s="1"/>
      <c r="W27308" s="1"/>
    </row>
    <row r="27309" spans="1:23" x14ac:dyDescent="0.2">
      <c r="A27309" s="1"/>
      <c r="H27309" s="2"/>
      <c r="I27309" s="1"/>
      <c r="O27309" s="3"/>
      <c r="P27309" s="1"/>
      <c r="W27309" s="1"/>
    </row>
    <row r="27310" spans="1:23" x14ac:dyDescent="0.2">
      <c r="A27310" s="1"/>
      <c r="H27310" s="2"/>
      <c r="I27310" s="1"/>
      <c r="O27310" s="3"/>
      <c r="P27310" s="1"/>
      <c r="W27310" s="1"/>
    </row>
    <row r="27311" spans="1:23" x14ac:dyDescent="0.2">
      <c r="A27311" s="1"/>
      <c r="H27311" s="2"/>
      <c r="I27311" s="1"/>
      <c r="O27311" s="3"/>
      <c r="P27311" s="1"/>
      <c r="W27311" s="1"/>
    </row>
    <row r="27312" spans="1:23" x14ac:dyDescent="0.2">
      <c r="A27312" s="1"/>
      <c r="H27312" s="2"/>
      <c r="I27312" s="1"/>
      <c r="O27312" s="3"/>
      <c r="P27312" s="1"/>
      <c r="W27312" s="1"/>
    </row>
    <row r="27313" spans="1:23" x14ac:dyDescent="0.2">
      <c r="A27313" s="1"/>
      <c r="H27313" s="2"/>
      <c r="I27313" s="1"/>
      <c r="O27313" s="3"/>
      <c r="P27313" s="1"/>
      <c r="W27313" s="1"/>
    </row>
    <row r="27314" spans="1:23" x14ac:dyDescent="0.2">
      <c r="A27314" s="1"/>
      <c r="H27314" s="2"/>
      <c r="I27314" s="1"/>
      <c r="O27314" s="3"/>
      <c r="P27314" s="1"/>
      <c r="W27314" s="1"/>
    </row>
    <row r="27315" spans="1:23" x14ac:dyDescent="0.2">
      <c r="A27315" s="1"/>
      <c r="H27315" s="2"/>
      <c r="I27315" s="1"/>
      <c r="O27315" s="3"/>
      <c r="P27315" s="1"/>
      <c r="W27315" s="1"/>
    </row>
    <row r="27316" spans="1:23" x14ac:dyDescent="0.2">
      <c r="A27316" s="1"/>
      <c r="H27316" s="2"/>
      <c r="I27316" s="1"/>
      <c r="O27316" s="3"/>
      <c r="P27316" s="1"/>
      <c r="W27316" s="1"/>
    </row>
    <row r="27317" spans="1:23" x14ac:dyDescent="0.2">
      <c r="A27317" s="1"/>
      <c r="H27317" s="2"/>
      <c r="I27317" s="1"/>
      <c r="O27317" s="3"/>
      <c r="P27317" s="1"/>
      <c r="W27317" s="1"/>
    </row>
    <row r="27318" spans="1:23" x14ac:dyDescent="0.2">
      <c r="A27318" s="1"/>
      <c r="H27318" s="2"/>
      <c r="I27318" s="1"/>
      <c r="O27318" s="3"/>
      <c r="P27318" s="1"/>
      <c r="W27318" s="1"/>
    </row>
    <row r="27319" spans="1:23" x14ac:dyDescent="0.2">
      <c r="A27319" s="1"/>
      <c r="H27319" s="2"/>
      <c r="I27319" s="1"/>
      <c r="O27319" s="3"/>
      <c r="P27319" s="1"/>
      <c r="W27319" s="1"/>
    </row>
    <row r="27320" spans="1:23" x14ac:dyDescent="0.2">
      <c r="A27320" s="1"/>
      <c r="H27320" s="2"/>
      <c r="I27320" s="1"/>
      <c r="O27320" s="3"/>
      <c r="P27320" s="1"/>
      <c r="W27320" s="1"/>
    </row>
    <row r="27321" spans="1:23" x14ac:dyDescent="0.2">
      <c r="A27321" s="1"/>
      <c r="H27321" s="2"/>
      <c r="I27321" s="1"/>
      <c r="O27321" s="3"/>
      <c r="P27321" s="1"/>
      <c r="W27321" s="1"/>
    </row>
    <row r="27322" spans="1:23" x14ac:dyDescent="0.2">
      <c r="A27322" s="1"/>
      <c r="H27322" s="2"/>
      <c r="I27322" s="1"/>
      <c r="O27322" s="3"/>
      <c r="P27322" s="1"/>
      <c r="W27322" s="1"/>
    </row>
    <row r="27323" spans="1:23" x14ac:dyDescent="0.2">
      <c r="A27323" s="1"/>
      <c r="H27323" s="2"/>
      <c r="I27323" s="1"/>
      <c r="O27323" s="3"/>
      <c r="P27323" s="1"/>
      <c r="W27323" s="1"/>
    </row>
    <row r="27324" spans="1:23" x14ac:dyDescent="0.2">
      <c r="A27324" s="1"/>
      <c r="H27324" s="2"/>
      <c r="I27324" s="1"/>
      <c r="O27324" s="3"/>
      <c r="P27324" s="1"/>
      <c r="W27324" s="1"/>
    </row>
    <row r="27325" spans="1:23" x14ac:dyDescent="0.2">
      <c r="A27325" s="1"/>
      <c r="H27325" s="2"/>
      <c r="I27325" s="1"/>
      <c r="O27325" s="3"/>
      <c r="P27325" s="1"/>
      <c r="W27325" s="1"/>
    </row>
    <row r="27326" spans="1:23" x14ac:dyDescent="0.2">
      <c r="A27326" s="1"/>
      <c r="H27326" s="2"/>
      <c r="I27326" s="1"/>
      <c r="O27326" s="3"/>
      <c r="P27326" s="1"/>
      <c r="W27326" s="1"/>
    </row>
    <row r="27327" spans="1:23" x14ac:dyDescent="0.2">
      <c r="A27327" s="1"/>
      <c r="H27327" s="2"/>
      <c r="I27327" s="1"/>
      <c r="O27327" s="3"/>
      <c r="P27327" s="1"/>
      <c r="W27327" s="1"/>
    </row>
    <row r="27328" spans="1:23" x14ac:dyDescent="0.2">
      <c r="A27328" s="1"/>
      <c r="H27328" s="2"/>
      <c r="I27328" s="1"/>
      <c r="O27328" s="3"/>
      <c r="P27328" s="1"/>
      <c r="W27328" s="1"/>
    </row>
    <row r="27329" spans="1:23" x14ac:dyDescent="0.2">
      <c r="A27329" s="1"/>
      <c r="H27329" s="2"/>
      <c r="I27329" s="1"/>
      <c r="O27329" s="3"/>
      <c r="P27329" s="1"/>
      <c r="W27329" s="1"/>
    </row>
    <row r="27330" spans="1:23" x14ac:dyDescent="0.2">
      <c r="A27330" s="1"/>
      <c r="H27330" s="2"/>
      <c r="I27330" s="1"/>
      <c r="O27330" s="3"/>
      <c r="P27330" s="1"/>
      <c r="W27330" s="1"/>
    </row>
    <row r="27331" spans="1:23" x14ac:dyDescent="0.2">
      <c r="A27331" s="1"/>
      <c r="H27331" s="2"/>
      <c r="I27331" s="1"/>
      <c r="O27331" s="3"/>
      <c r="P27331" s="1"/>
      <c r="W27331" s="1"/>
    </row>
    <row r="27332" spans="1:23" x14ac:dyDescent="0.2">
      <c r="A27332" s="1"/>
      <c r="H27332" s="2"/>
      <c r="I27332" s="1"/>
      <c r="O27332" s="3"/>
      <c r="P27332" s="1"/>
      <c r="W27332" s="1"/>
    </row>
    <row r="27333" spans="1:23" x14ac:dyDescent="0.2">
      <c r="A27333" s="1"/>
      <c r="H27333" s="2"/>
      <c r="I27333" s="1"/>
      <c r="O27333" s="3"/>
      <c r="P27333" s="1"/>
      <c r="W27333" s="1"/>
    </row>
    <row r="27334" spans="1:23" x14ac:dyDescent="0.2">
      <c r="A27334" s="1"/>
      <c r="H27334" s="2"/>
      <c r="I27334" s="1"/>
      <c r="O27334" s="3"/>
      <c r="P27334" s="1"/>
      <c r="W27334" s="1"/>
    </row>
    <row r="27335" spans="1:23" x14ac:dyDescent="0.2">
      <c r="A27335" s="1"/>
      <c r="H27335" s="2"/>
      <c r="I27335" s="1"/>
      <c r="O27335" s="3"/>
      <c r="P27335" s="1"/>
      <c r="W27335" s="1"/>
    </row>
    <row r="27336" spans="1:23" x14ac:dyDescent="0.2">
      <c r="A27336" s="1"/>
      <c r="H27336" s="2"/>
      <c r="I27336" s="1"/>
      <c r="O27336" s="3"/>
      <c r="P27336" s="1"/>
      <c r="W27336" s="1"/>
    </row>
    <row r="27337" spans="1:23" x14ac:dyDescent="0.2">
      <c r="A27337" s="1"/>
      <c r="H27337" s="2"/>
      <c r="I27337" s="1"/>
      <c r="O27337" s="3"/>
      <c r="P27337" s="1"/>
      <c r="W27337" s="1"/>
    </row>
    <row r="27338" spans="1:23" x14ac:dyDescent="0.2">
      <c r="A27338" s="1"/>
      <c r="H27338" s="2"/>
      <c r="I27338" s="1"/>
      <c r="O27338" s="3"/>
      <c r="P27338" s="1"/>
      <c r="W27338" s="1"/>
    </row>
    <row r="27339" spans="1:23" x14ac:dyDescent="0.2">
      <c r="A27339" s="1"/>
      <c r="H27339" s="2"/>
      <c r="I27339" s="1"/>
      <c r="O27339" s="3"/>
      <c r="P27339" s="1"/>
      <c r="W27339" s="1"/>
    </row>
    <row r="27340" spans="1:23" x14ac:dyDescent="0.2">
      <c r="A27340" s="1"/>
      <c r="H27340" s="2"/>
      <c r="I27340" s="1"/>
      <c r="O27340" s="3"/>
      <c r="P27340" s="1"/>
      <c r="W27340" s="1"/>
    </row>
    <row r="27341" spans="1:23" x14ac:dyDescent="0.2">
      <c r="A27341" s="1"/>
      <c r="H27341" s="2"/>
      <c r="I27341" s="1"/>
      <c r="O27341" s="3"/>
      <c r="P27341" s="1"/>
      <c r="W27341" s="1"/>
    </row>
    <row r="27342" spans="1:23" x14ac:dyDescent="0.2">
      <c r="A27342" s="1"/>
      <c r="H27342" s="2"/>
      <c r="I27342" s="1"/>
      <c r="O27342" s="3"/>
      <c r="P27342" s="1"/>
      <c r="W27342" s="1"/>
    </row>
    <row r="27343" spans="1:23" x14ac:dyDescent="0.2">
      <c r="A27343" s="1"/>
      <c r="H27343" s="2"/>
      <c r="I27343" s="1"/>
      <c r="O27343" s="3"/>
      <c r="P27343" s="1"/>
      <c r="W27343" s="1"/>
    </row>
    <row r="27344" spans="1:23" x14ac:dyDescent="0.2">
      <c r="A27344" s="1"/>
      <c r="H27344" s="2"/>
      <c r="I27344" s="1"/>
      <c r="O27344" s="3"/>
      <c r="P27344" s="1"/>
      <c r="W27344" s="1"/>
    </row>
    <row r="27345" spans="1:23" x14ac:dyDescent="0.2">
      <c r="A27345" s="1"/>
      <c r="H27345" s="2"/>
      <c r="I27345" s="1"/>
      <c r="O27345" s="3"/>
      <c r="P27345" s="1"/>
      <c r="W27345" s="1"/>
    </row>
    <row r="27346" spans="1:23" x14ac:dyDescent="0.2">
      <c r="A27346" s="1"/>
      <c r="H27346" s="2"/>
      <c r="I27346" s="1"/>
      <c r="O27346" s="3"/>
      <c r="P27346" s="1"/>
      <c r="W27346" s="1"/>
    </row>
    <row r="27347" spans="1:23" x14ac:dyDescent="0.2">
      <c r="A27347" s="1"/>
      <c r="H27347" s="2"/>
      <c r="I27347" s="1"/>
      <c r="O27347" s="3"/>
      <c r="P27347" s="1"/>
      <c r="W27347" s="1"/>
    </row>
    <row r="27348" spans="1:23" x14ac:dyDescent="0.2">
      <c r="A27348" s="1"/>
      <c r="H27348" s="2"/>
      <c r="I27348" s="1"/>
      <c r="O27348" s="3"/>
      <c r="P27348" s="1"/>
      <c r="W27348" s="1"/>
    </row>
    <row r="27349" spans="1:23" x14ac:dyDescent="0.2">
      <c r="A27349" s="1"/>
      <c r="H27349" s="2"/>
      <c r="I27349" s="1"/>
      <c r="O27349" s="3"/>
      <c r="P27349" s="1"/>
      <c r="W27349" s="1"/>
    </row>
    <row r="27350" spans="1:23" x14ac:dyDescent="0.2">
      <c r="A27350" s="1"/>
      <c r="H27350" s="2"/>
      <c r="I27350" s="1"/>
      <c r="O27350" s="3"/>
      <c r="P27350" s="1"/>
      <c r="W27350" s="1"/>
    </row>
    <row r="27351" spans="1:23" x14ac:dyDescent="0.2">
      <c r="A27351" s="1"/>
      <c r="H27351" s="2"/>
      <c r="I27351" s="1"/>
      <c r="O27351" s="3"/>
      <c r="P27351" s="1"/>
      <c r="W27351" s="1"/>
    </row>
    <row r="27352" spans="1:23" x14ac:dyDescent="0.2">
      <c r="A27352" s="1"/>
      <c r="H27352" s="2"/>
      <c r="I27352" s="1"/>
      <c r="O27352" s="3"/>
      <c r="P27352" s="1"/>
      <c r="W27352" s="1"/>
    </row>
    <row r="27353" spans="1:23" x14ac:dyDescent="0.2">
      <c r="A27353" s="1"/>
      <c r="H27353" s="2"/>
      <c r="I27353" s="1"/>
      <c r="O27353" s="3"/>
      <c r="P27353" s="1"/>
      <c r="W27353" s="1"/>
    </row>
    <row r="27354" spans="1:23" x14ac:dyDescent="0.2">
      <c r="A27354" s="1"/>
      <c r="H27354" s="2"/>
      <c r="I27354" s="1"/>
      <c r="O27354" s="3"/>
      <c r="P27354" s="1"/>
      <c r="W27354" s="1"/>
    </row>
    <row r="27355" spans="1:23" x14ac:dyDescent="0.2">
      <c r="A27355" s="1"/>
      <c r="H27355" s="2"/>
      <c r="I27355" s="1"/>
      <c r="O27355" s="3"/>
      <c r="P27355" s="1"/>
      <c r="W27355" s="1"/>
    </row>
    <row r="27356" spans="1:23" x14ac:dyDescent="0.2">
      <c r="A27356" s="1"/>
      <c r="H27356" s="2"/>
      <c r="I27356" s="1"/>
      <c r="O27356" s="3"/>
      <c r="P27356" s="1"/>
      <c r="W27356" s="1"/>
    </row>
    <row r="27357" spans="1:23" x14ac:dyDescent="0.2">
      <c r="A27357" s="1"/>
      <c r="H27357" s="2"/>
      <c r="I27357" s="1"/>
      <c r="O27357" s="3"/>
      <c r="P27357" s="1"/>
      <c r="W27357" s="1"/>
    </row>
    <row r="27358" spans="1:23" x14ac:dyDescent="0.2">
      <c r="A27358" s="1"/>
      <c r="H27358" s="2"/>
      <c r="I27358" s="1"/>
      <c r="O27358" s="3"/>
      <c r="P27358" s="1"/>
      <c r="W27358" s="1"/>
    </row>
    <row r="27359" spans="1:23" x14ac:dyDescent="0.2">
      <c r="A27359" s="1"/>
      <c r="H27359" s="2"/>
      <c r="I27359" s="1"/>
      <c r="O27359" s="3"/>
      <c r="P27359" s="1"/>
      <c r="W27359" s="1"/>
    </row>
    <row r="27360" spans="1:23" x14ac:dyDescent="0.2">
      <c r="A27360" s="1"/>
      <c r="H27360" s="2"/>
      <c r="I27360" s="1"/>
      <c r="O27360" s="3"/>
      <c r="P27360" s="1"/>
      <c r="W27360" s="1"/>
    </row>
    <row r="27361" spans="1:23" x14ac:dyDescent="0.2">
      <c r="A27361" s="1"/>
      <c r="H27361" s="2"/>
      <c r="I27361" s="1"/>
      <c r="O27361" s="3"/>
      <c r="P27361" s="1"/>
      <c r="W27361" s="1"/>
    </row>
    <row r="27362" spans="1:23" x14ac:dyDescent="0.2">
      <c r="A27362" s="1"/>
      <c r="H27362" s="2"/>
      <c r="I27362" s="1"/>
      <c r="O27362" s="3"/>
      <c r="P27362" s="1"/>
      <c r="W27362" s="1"/>
    </row>
    <row r="27363" spans="1:23" x14ac:dyDescent="0.2">
      <c r="A27363" s="1"/>
      <c r="H27363" s="2"/>
      <c r="I27363" s="1"/>
      <c r="O27363" s="3"/>
      <c r="P27363" s="1"/>
      <c r="W27363" s="1"/>
    </row>
    <row r="27364" spans="1:23" x14ac:dyDescent="0.2">
      <c r="A27364" s="1"/>
      <c r="H27364" s="2"/>
      <c r="I27364" s="1"/>
      <c r="O27364" s="3"/>
      <c r="P27364" s="1"/>
      <c r="W27364" s="1"/>
    </row>
    <row r="27365" spans="1:23" x14ac:dyDescent="0.2">
      <c r="A27365" s="1"/>
      <c r="H27365" s="2"/>
      <c r="I27365" s="1"/>
      <c r="O27365" s="3"/>
      <c r="P27365" s="1"/>
      <c r="W27365" s="1"/>
    </row>
    <row r="27366" spans="1:23" x14ac:dyDescent="0.2">
      <c r="A27366" s="1"/>
      <c r="H27366" s="2"/>
      <c r="I27366" s="1"/>
      <c r="O27366" s="3"/>
      <c r="P27366" s="1"/>
      <c r="W27366" s="1"/>
    </row>
    <row r="27367" spans="1:23" x14ac:dyDescent="0.2">
      <c r="A27367" s="1"/>
      <c r="H27367" s="2"/>
      <c r="I27367" s="1"/>
      <c r="O27367" s="3"/>
      <c r="P27367" s="1"/>
      <c r="W27367" s="1"/>
    </row>
    <row r="27368" spans="1:23" x14ac:dyDescent="0.2">
      <c r="A27368" s="1"/>
      <c r="H27368" s="2"/>
      <c r="I27368" s="1"/>
      <c r="O27368" s="3"/>
      <c r="P27368" s="1"/>
      <c r="W27368" s="1"/>
    </row>
    <row r="27369" spans="1:23" x14ac:dyDescent="0.2">
      <c r="A27369" s="1"/>
      <c r="H27369" s="2"/>
      <c r="I27369" s="1"/>
      <c r="O27369" s="3"/>
      <c r="P27369" s="1"/>
      <c r="W27369" s="1"/>
    </row>
    <row r="27370" spans="1:23" x14ac:dyDescent="0.2">
      <c r="A27370" s="1"/>
      <c r="H27370" s="2"/>
      <c r="I27370" s="1"/>
      <c r="O27370" s="3"/>
      <c r="P27370" s="1"/>
      <c r="W27370" s="1"/>
    </row>
    <row r="27371" spans="1:23" x14ac:dyDescent="0.2">
      <c r="A27371" s="1"/>
      <c r="H27371" s="2"/>
      <c r="I27371" s="1"/>
      <c r="O27371" s="3"/>
      <c r="P27371" s="1"/>
      <c r="W27371" s="1"/>
    </row>
    <row r="27372" spans="1:23" x14ac:dyDescent="0.2">
      <c r="A27372" s="1"/>
      <c r="H27372" s="2"/>
      <c r="I27372" s="1"/>
      <c r="O27372" s="3"/>
      <c r="P27372" s="1"/>
      <c r="W27372" s="1"/>
    </row>
    <row r="27373" spans="1:23" x14ac:dyDescent="0.2">
      <c r="A27373" s="1"/>
      <c r="H27373" s="2"/>
      <c r="I27373" s="1"/>
      <c r="O27373" s="3"/>
      <c r="P27373" s="1"/>
      <c r="W27373" s="1"/>
    </row>
    <row r="27374" spans="1:23" x14ac:dyDescent="0.2">
      <c r="A27374" s="1"/>
      <c r="H27374" s="2"/>
      <c r="I27374" s="1"/>
      <c r="O27374" s="3"/>
      <c r="P27374" s="1"/>
      <c r="W27374" s="1"/>
    </row>
    <row r="27375" spans="1:23" x14ac:dyDescent="0.2">
      <c r="A27375" s="1"/>
      <c r="H27375" s="2"/>
      <c r="I27375" s="1"/>
      <c r="O27375" s="3"/>
      <c r="P27375" s="1"/>
      <c r="W27375" s="1"/>
    </row>
    <row r="27376" spans="1:23" x14ac:dyDescent="0.2">
      <c r="A27376" s="1"/>
      <c r="H27376" s="2"/>
      <c r="I27376" s="1"/>
      <c r="O27376" s="3"/>
      <c r="P27376" s="1"/>
      <c r="W27376" s="1"/>
    </row>
    <row r="27377" spans="1:23" x14ac:dyDescent="0.2">
      <c r="A27377" s="1"/>
      <c r="H27377" s="2"/>
      <c r="I27377" s="1"/>
      <c r="O27377" s="3"/>
      <c r="P27377" s="1"/>
      <c r="W27377" s="1"/>
    </row>
    <row r="27378" spans="1:23" x14ac:dyDescent="0.2">
      <c r="A27378" s="1"/>
      <c r="H27378" s="2"/>
      <c r="I27378" s="1"/>
      <c r="O27378" s="3"/>
      <c r="P27378" s="1"/>
      <c r="W27378" s="1"/>
    </row>
    <row r="27379" spans="1:23" x14ac:dyDescent="0.2">
      <c r="A27379" s="1"/>
      <c r="H27379" s="2"/>
      <c r="I27379" s="1"/>
      <c r="O27379" s="3"/>
      <c r="P27379" s="1"/>
      <c r="W27379" s="1"/>
    </row>
    <row r="27380" spans="1:23" x14ac:dyDescent="0.2">
      <c r="A27380" s="1"/>
      <c r="H27380" s="2"/>
      <c r="I27380" s="1"/>
      <c r="O27380" s="3"/>
      <c r="P27380" s="1"/>
      <c r="W27380" s="1"/>
    </row>
    <row r="27381" spans="1:23" x14ac:dyDescent="0.2">
      <c r="A27381" s="1"/>
      <c r="H27381" s="2"/>
      <c r="I27381" s="1"/>
      <c r="O27381" s="3"/>
      <c r="P27381" s="1"/>
      <c r="W27381" s="1"/>
    </row>
    <row r="27382" spans="1:23" x14ac:dyDescent="0.2">
      <c r="A27382" s="1"/>
      <c r="H27382" s="2"/>
      <c r="I27382" s="1"/>
      <c r="O27382" s="3"/>
      <c r="P27382" s="1"/>
      <c r="W27382" s="1"/>
    </row>
    <row r="27383" spans="1:23" x14ac:dyDescent="0.2">
      <c r="A27383" s="1"/>
      <c r="H27383" s="2"/>
      <c r="I27383" s="1"/>
      <c r="O27383" s="3"/>
      <c r="P27383" s="1"/>
      <c r="W27383" s="1"/>
    </row>
    <row r="27384" spans="1:23" x14ac:dyDescent="0.2">
      <c r="A27384" s="1"/>
      <c r="H27384" s="2"/>
      <c r="I27384" s="1"/>
      <c r="O27384" s="3"/>
      <c r="P27384" s="1"/>
      <c r="W27384" s="1"/>
    </row>
    <row r="27385" spans="1:23" x14ac:dyDescent="0.2">
      <c r="A27385" s="1"/>
      <c r="H27385" s="2"/>
      <c r="I27385" s="1"/>
      <c r="O27385" s="3"/>
      <c r="P27385" s="1"/>
      <c r="W27385" s="1"/>
    </row>
    <row r="27386" spans="1:23" x14ac:dyDescent="0.2">
      <c r="A27386" s="1"/>
      <c r="H27386" s="2"/>
      <c r="I27386" s="1"/>
      <c r="O27386" s="3"/>
      <c r="P27386" s="1"/>
      <c r="W27386" s="1"/>
    </row>
    <row r="27387" spans="1:23" x14ac:dyDescent="0.2">
      <c r="A27387" s="1"/>
      <c r="H27387" s="2"/>
      <c r="I27387" s="1"/>
      <c r="O27387" s="3"/>
      <c r="P27387" s="1"/>
      <c r="W27387" s="1"/>
    </row>
    <row r="27388" spans="1:23" x14ac:dyDescent="0.2">
      <c r="A27388" s="1"/>
      <c r="H27388" s="2"/>
      <c r="I27388" s="1"/>
      <c r="O27388" s="3"/>
      <c r="P27388" s="1"/>
      <c r="W27388" s="1"/>
    </row>
    <row r="27389" spans="1:23" x14ac:dyDescent="0.2">
      <c r="A27389" s="1"/>
      <c r="H27389" s="2"/>
      <c r="I27389" s="1"/>
      <c r="O27389" s="3"/>
      <c r="P27389" s="1"/>
      <c r="W27389" s="1"/>
    </row>
    <row r="27390" spans="1:23" x14ac:dyDescent="0.2">
      <c r="A27390" s="1"/>
      <c r="H27390" s="2"/>
      <c r="I27390" s="1"/>
      <c r="O27390" s="3"/>
      <c r="P27390" s="1"/>
      <c r="W27390" s="1"/>
    </row>
    <row r="27391" spans="1:23" x14ac:dyDescent="0.2">
      <c r="A27391" s="1"/>
      <c r="H27391" s="2"/>
      <c r="I27391" s="1"/>
      <c r="O27391" s="3"/>
      <c r="P27391" s="1"/>
      <c r="W27391" s="1"/>
    </row>
    <row r="27392" spans="1:23" x14ac:dyDescent="0.2">
      <c r="A27392" s="1"/>
      <c r="H27392" s="2"/>
      <c r="I27392" s="1"/>
      <c r="O27392" s="3"/>
      <c r="P27392" s="1"/>
      <c r="W27392" s="1"/>
    </row>
    <row r="27393" spans="1:23" x14ac:dyDescent="0.2">
      <c r="A27393" s="1"/>
      <c r="H27393" s="2"/>
      <c r="I27393" s="1"/>
      <c r="O27393" s="3"/>
      <c r="P27393" s="1"/>
      <c r="W27393" s="1"/>
    </row>
    <row r="27394" spans="1:23" x14ac:dyDescent="0.2">
      <c r="A27394" s="1"/>
      <c r="H27394" s="2"/>
      <c r="I27394" s="1"/>
      <c r="O27394" s="3"/>
      <c r="P27394" s="1"/>
      <c r="W27394" s="1"/>
    </row>
    <row r="27395" spans="1:23" x14ac:dyDescent="0.2">
      <c r="A27395" s="1"/>
      <c r="H27395" s="2"/>
      <c r="I27395" s="1"/>
      <c r="O27395" s="3"/>
      <c r="P27395" s="1"/>
      <c r="W27395" s="1"/>
    </row>
    <row r="27396" spans="1:23" x14ac:dyDescent="0.2">
      <c r="A27396" s="1"/>
      <c r="H27396" s="2"/>
      <c r="I27396" s="1"/>
      <c r="O27396" s="3"/>
      <c r="P27396" s="1"/>
      <c r="W27396" s="1"/>
    </row>
    <row r="27397" spans="1:23" x14ac:dyDescent="0.2">
      <c r="A27397" s="1"/>
      <c r="H27397" s="2"/>
      <c r="I27397" s="1"/>
      <c r="O27397" s="3"/>
      <c r="P27397" s="1"/>
      <c r="W27397" s="1"/>
    </row>
    <row r="27398" spans="1:23" x14ac:dyDescent="0.2">
      <c r="A27398" s="1"/>
      <c r="H27398" s="2"/>
      <c r="I27398" s="1"/>
      <c r="O27398" s="3"/>
      <c r="P27398" s="1"/>
      <c r="W27398" s="1"/>
    </row>
    <row r="27399" spans="1:23" x14ac:dyDescent="0.2">
      <c r="A27399" s="1"/>
      <c r="H27399" s="2"/>
      <c r="I27399" s="1"/>
      <c r="O27399" s="3"/>
      <c r="P27399" s="1"/>
      <c r="W27399" s="1"/>
    </row>
    <row r="27400" spans="1:23" x14ac:dyDescent="0.2">
      <c r="A27400" s="1"/>
      <c r="H27400" s="2"/>
      <c r="I27400" s="1"/>
      <c r="O27400" s="3"/>
      <c r="P27400" s="1"/>
      <c r="W27400" s="1"/>
    </row>
    <row r="27401" spans="1:23" x14ac:dyDescent="0.2">
      <c r="A27401" s="1"/>
      <c r="H27401" s="2"/>
      <c r="I27401" s="1"/>
      <c r="O27401" s="3"/>
      <c r="P27401" s="1"/>
      <c r="W27401" s="1"/>
    </row>
    <row r="27402" spans="1:23" x14ac:dyDescent="0.2">
      <c r="A27402" s="1"/>
      <c r="H27402" s="2"/>
      <c r="I27402" s="1"/>
      <c r="O27402" s="3"/>
      <c r="P27402" s="1"/>
      <c r="W27402" s="1"/>
    </row>
    <row r="27403" spans="1:23" x14ac:dyDescent="0.2">
      <c r="A27403" s="1"/>
      <c r="H27403" s="2"/>
      <c r="I27403" s="1"/>
      <c r="O27403" s="3"/>
      <c r="P27403" s="1"/>
      <c r="W27403" s="1"/>
    </row>
    <row r="27404" spans="1:23" x14ac:dyDescent="0.2">
      <c r="A27404" s="1"/>
      <c r="H27404" s="2"/>
      <c r="I27404" s="1"/>
      <c r="O27404" s="3"/>
      <c r="P27404" s="1"/>
      <c r="W27404" s="1"/>
    </row>
    <row r="27405" spans="1:23" x14ac:dyDescent="0.2">
      <c r="A27405" s="1"/>
      <c r="H27405" s="2"/>
      <c r="I27405" s="1"/>
      <c r="O27405" s="3"/>
      <c r="P27405" s="1"/>
      <c r="W27405" s="1"/>
    </row>
    <row r="27406" spans="1:23" x14ac:dyDescent="0.2">
      <c r="A27406" s="1"/>
      <c r="H27406" s="2"/>
      <c r="I27406" s="1"/>
      <c r="O27406" s="3"/>
      <c r="P27406" s="1"/>
      <c r="W27406" s="1"/>
    </row>
    <row r="27407" spans="1:23" x14ac:dyDescent="0.2">
      <c r="A27407" s="1"/>
      <c r="H27407" s="2"/>
      <c r="I27407" s="1"/>
      <c r="O27407" s="3"/>
      <c r="P27407" s="1"/>
      <c r="W27407" s="1"/>
    </row>
    <row r="27408" spans="1:23" x14ac:dyDescent="0.2">
      <c r="A27408" s="1"/>
      <c r="H27408" s="2"/>
      <c r="I27408" s="1"/>
      <c r="O27408" s="3"/>
      <c r="P27408" s="1"/>
      <c r="W27408" s="1"/>
    </row>
    <row r="27409" spans="1:23" x14ac:dyDescent="0.2">
      <c r="A27409" s="1"/>
      <c r="H27409" s="2"/>
      <c r="I27409" s="1"/>
      <c r="O27409" s="3"/>
      <c r="P27409" s="1"/>
      <c r="W27409" s="1"/>
    </row>
    <row r="27410" spans="1:23" x14ac:dyDescent="0.2">
      <c r="A27410" s="1"/>
      <c r="H27410" s="2"/>
      <c r="I27410" s="1"/>
      <c r="O27410" s="3"/>
      <c r="P27410" s="1"/>
      <c r="W27410" s="1"/>
    </row>
    <row r="27411" spans="1:23" x14ac:dyDescent="0.2">
      <c r="A27411" s="1"/>
      <c r="H27411" s="2"/>
      <c r="I27411" s="1"/>
      <c r="O27411" s="3"/>
      <c r="P27411" s="1"/>
      <c r="W27411" s="1"/>
    </row>
    <row r="27412" spans="1:23" x14ac:dyDescent="0.2">
      <c r="A27412" s="1"/>
      <c r="H27412" s="2"/>
      <c r="I27412" s="1"/>
      <c r="O27412" s="3"/>
      <c r="P27412" s="1"/>
      <c r="W27412" s="1"/>
    </row>
    <row r="27413" spans="1:23" x14ac:dyDescent="0.2">
      <c r="A27413" s="1"/>
      <c r="H27413" s="2"/>
      <c r="I27413" s="1"/>
      <c r="O27413" s="3"/>
      <c r="P27413" s="1"/>
      <c r="W27413" s="1"/>
    </row>
    <row r="27414" spans="1:23" x14ac:dyDescent="0.2">
      <c r="A27414" s="1"/>
      <c r="H27414" s="2"/>
      <c r="I27414" s="1"/>
      <c r="O27414" s="3"/>
      <c r="P27414" s="1"/>
      <c r="W27414" s="1"/>
    </row>
    <row r="27415" spans="1:23" x14ac:dyDescent="0.2">
      <c r="A27415" s="1"/>
      <c r="H27415" s="2"/>
      <c r="I27415" s="1"/>
      <c r="O27415" s="3"/>
      <c r="P27415" s="1"/>
      <c r="W27415" s="1"/>
    </row>
    <row r="27416" spans="1:23" x14ac:dyDescent="0.2">
      <c r="A27416" s="1"/>
      <c r="H27416" s="2"/>
      <c r="I27416" s="1"/>
      <c r="O27416" s="3"/>
      <c r="P27416" s="1"/>
      <c r="W27416" s="1"/>
    </row>
    <row r="27417" spans="1:23" x14ac:dyDescent="0.2">
      <c r="A27417" s="1"/>
      <c r="H27417" s="2"/>
      <c r="I27417" s="1"/>
      <c r="O27417" s="3"/>
      <c r="P27417" s="1"/>
      <c r="W27417" s="1"/>
    </row>
    <row r="27418" spans="1:23" x14ac:dyDescent="0.2">
      <c r="A27418" s="1"/>
      <c r="H27418" s="2"/>
      <c r="I27418" s="1"/>
      <c r="O27418" s="3"/>
      <c r="P27418" s="1"/>
      <c r="W27418" s="1"/>
    </row>
    <row r="27419" spans="1:23" x14ac:dyDescent="0.2">
      <c r="A27419" s="1"/>
      <c r="H27419" s="2"/>
      <c r="I27419" s="1"/>
      <c r="O27419" s="3"/>
      <c r="P27419" s="1"/>
      <c r="W27419" s="1"/>
    </row>
    <row r="27420" spans="1:23" x14ac:dyDescent="0.2">
      <c r="A27420" s="1"/>
      <c r="H27420" s="2"/>
      <c r="I27420" s="1"/>
      <c r="O27420" s="3"/>
      <c r="P27420" s="1"/>
      <c r="W27420" s="1"/>
    </row>
    <row r="27421" spans="1:23" x14ac:dyDescent="0.2">
      <c r="A27421" s="1"/>
      <c r="H27421" s="2"/>
      <c r="I27421" s="1"/>
      <c r="O27421" s="3"/>
      <c r="P27421" s="1"/>
      <c r="W27421" s="1"/>
    </row>
    <row r="27422" spans="1:23" x14ac:dyDescent="0.2">
      <c r="A27422" s="1"/>
      <c r="H27422" s="2"/>
      <c r="I27422" s="1"/>
      <c r="O27422" s="3"/>
      <c r="P27422" s="1"/>
      <c r="W27422" s="1"/>
    </row>
    <row r="27423" spans="1:23" x14ac:dyDescent="0.2">
      <c r="A27423" s="1"/>
      <c r="H27423" s="2"/>
      <c r="I27423" s="1"/>
      <c r="O27423" s="3"/>
      <c r="P27423" s="1"/>
      <c r="W27423" s="1"/>
    </row>
    <row r="27424" spans="1:23" x14ac:dyDescent="0.2">
      <c r="A27424" s="1"/>
      <c r="H27424" s="2"/>
      <c r="I27424" s="1"/>
      <c r="O27424" s="3"/>
      <c r="P27424" s="1"/>
      <c r="W27424" s="1"/>
    </row>
    <row r="27425" spans="1:23" x14ac:dyDescent="0.2">
      <c r="A27425" s="1"/>
      <c r="H27425" s="2"/>
      <c r="I27425" s="1"/>
      <c r="O27425" s="3"/>
      <c r="P27425" s="1"/>
      <c r="W27425" s="1"/>
    </row>
    <row r="27426" spans="1:23" x14ac:dyDescent="0.2">
      <c r="A27426" s="1"/>
      <c r="H27426" s="2"/>
      <c r="I27426" s="1"/>
      <c r="O27426" s="3"/>
      <c r="P27426" s="1"/>
      <c r="W27426" s="1"/>
    </row>
    <row r="27427" spans="1:23" x14ac:dyDescent="0.2">
      <c r="A27427" s="1"/>
      <c r="H27427" s="2"/>
      <c r="I27427" s="1"/>
      <c r="O27427" s="3"/>
      <c r="P27427" s="1"/>
      <c r="W27427" s="1"/>
    </row>
    <row r="27428" spans="1:23" x14ac:dyDescent="0.2">
      <c r="A27428" s="1"/>
      <c r="H27428" s="2"/>
      <c r="I27428" s="1"/>
      <c r="O27428" s="3"/>
      <c r="P27428" s="1"/>
      <c r="W27428" s="1"/>
    </row>
    <row r="27429" spans="1:23" x14ac:dyDescent="0.2">
      <c r="A27429" s="1"/>
      <c r="H27429" s="2"/>
      <c r="I27429" s="1"/>
      <c r="O27429" s="3"/>
      <c r="P27429" s="1"/>
      <c r="W27429" s="1"/>
    </row>
    <row r="27430" spans="1:23" x14ac:dyDescent="0.2">
      <c r="A27430" s="1"/>
      <c r="H27430" s="2"/>
      <c r="I27430" s="1"/>
      <c r="O27430" s="3"/>
      <c r="P27430" s="1"/>
      <c r="W27430" s="1"/>
    </row>
    <row r="27431" spans="1:23" x14ac:dyDescent="0.2">
      <c r="A27431" s="1"/>
      <c r="H27431" s="2"/>
      <c r="I27431" s="1"/>
      <c r="O27431" s="3"/>
      <c r="P27431" s="1"/>
      <c r="W27431" s="1"/>
    </row>
    <row r="27432" spans="1:23" x14ac:dyDescent="0.2">
      <c r="A27432" s="1"/>
      <c r="H27432" s="2"/>
      <c r="I27432" s="1"/>
      <c r="O27432" s="3"/>
      <c r="P27432" s="1"/>
      <c r="W27432" s="1"/>
    </row>
    <row r="27433" spans="1:23" x14ac:dyDescent="0.2">
      <c r="A27433" s="1"/>
      <c r="H27433" s="2"/>
      <c r="I27433" s="1"/>
      <c r="O27433" s="3"/>
      <c r="P27433" s="1"/>
      <c r="W27433" s="1"/>
    </row>
    <row r="27434" spans="1:23" x14ac:dyDescent="0.2">
      <c r="A27434" s="1"/>
      <c r="H27434" s="2"/>
      <c r="I27434" s="1"/>
      <c r="O27434" s="3"/>
      <c r="P27434" s="1"/>
      <c r="W27434" s="1"/>
    </row>
    <row r="27435" spans="1:23" x14ac:dyDescent="0.2">
      <c r="A27435" s="1"/>
      <c r="H27435" s="2"/>
      <c r="I27435" s="1"/>
      <c r="O27435" s="3"/>
      <c r="P27435" s="1"/>
      <c r="W27435" s="1"/>
    </row>
    <row r="27436" spans="1:23" x14ac:dyDescent="0.2">
      <c r="A27436" s="1"/>
      <c r="H27436" s="2"/>
      <c r="I27436" s="1"/>
      <c r="O27436" s="3"/>
      <c r="P27436" s="1"/>
      <c r="W27436" s="1"/>
    </row>
    <row r="27437" spans="1:23" x14ac:dyDescent="0.2">
      <c r="A27437" s="1"/>
      <c r="H27437" s="2"/>
      <c r="I27437" s="1"/>
      <c r="O27437" s="3"/>
      <c r="P27437" s="1"/>
      <c r="W27437" s="1"/>
    </row>
    <row r="27438" spans="1:23" x14ac:dyDescent="0.2">
      <c r="A27438" s="1"/>
      <c r="H27438" s="2"/>
      <c r="I27438" s="1"/>
      <c r="O27438" s="3"/>
      <c r="P27438" s="1"/>
      <c r="W27438" s="1"/>
    </row>
    <row r="27439" spans="1:23" x14ac:dyDescent="0.2">
      <c r="A27439" s="1"/>
      <c r="H27439" s="2"/>
      <c r="I27439" s="1"/>
      <c r="O27439" s="3"/>
      <c r="P27439" s="1"/>
      <c r="W27439" s="1"/>
    </row>
    <row r="27440" spans="1:23" x14ac:dyDescent="0.2">
      <c r="A27440" s="1"/>
      <c r="H27440" s="2"/>
      <c r="I27440" s="1"/>
      <c r="O27440" s="3"/>
      <c r="P27440" s="1"/>
      <c r="W27440" s="1"/>
    </row>
    <row r="27441" spans="1:23" x14ac:dyDescent="0.2">
      <c r="A27441" s="1"/>
      <c r="H27441" s="2"/>
      <c r="I27441" s="1"/>
      <c r="O27441" s="3"/>
      <c r="P27441" s="1"/>
      <c r="W27441" s="1"/>
    </row>
    <row r="27442" spans="1:23" x14ac:dyDescent="0.2">
      <c r="A27442" s="1"/>
      <c r="H27442" s="2"/>
      <c r="I27442" s="1"/>
      <c r="O27442" s="3"/>
      <c r="P27442" s="1"/>
      <c r="W27442" s="1"/>
    </row>
    <row r="27443" spans="1:23" x14ac:dyDescent="0.2">
      <c r="A27443" s="1"/>
      <c r="H27443" s="2"/>
      <c r="I27443" s="1"/>
      <c r="O27443" s="3"/>
      <c r="P27443" s="1"/>
      <c r="W27443" s="1"/>
    </row>
    <row r="27444" spans="1:23" x14ac:dyDescent="0.2">
      <c r="A27444" s="1"/>
      <c r="H27444" s="2"/>
      <c r="I27444" s="1"/>
      <c r="O27444" s="3"/>
      <c r="P27444" s="1"/>
      <c r="W27444" s="1"/>
    </row>
    <row r="27445" spans="1:23" x14ac:dyDescent="0.2">
      <c r="A27445" s="1"/>
      <c r="H27445" s="2"/>
      <c r="I27445" s="1"/>
      <c r="O27445" s="3"/>
      <c r="P27445" s="1"/>
      <c r="W27445" s="1"/>
    </row>
    <row r="27446" spans="1:23" x14ac:dyDescent="0.2">
      <c r="A27446" s="1"/>
      <c r="H27446" s="2"/>
      <c r="I27446" s="1"/>
      <c r="O27446" s="3"/>
      <c r="P27446" s="1"/>
      <c r="W27446" s="1"/>
    </row>
    <row r="27447" spans="1:23" x14ac:dyDescent="0.2">
      <c r="A27447" s="1"/>
      <c r="H27447" s="2"/>
      <c r="I27447" s="1"/>
      <c r="O27447" s="3"/>
      <c r="P27447" s="1"/>
      <c r="W27447" s="1"/>
    </row>
    <row r="27448" spans="1:23" x14ac:dyDescent="0.2">
      <c r="A27448" s="1"/>
      <c r="H27448" s="2"/>
      <c r="I27448" s="1"/>
      <c r="O27448" s="3"/>
      <c r="P27448" s="1"/>
      <c r="W27448" s="1"/>
    </row>
    <row r="27449" spans="1:23" x14ac:dyDescent="0.2">
      <c r="A27449" s="1"/>
      <c r="H27449" s="2"/>
      <c r="I27449" s="1"/>
      <c r="O27449" s="3"/>
      <c r="P27449" s="1"/>
      <c r="W27449" s="1"/>
    </row>
    <row r="27450" spans="1:23" x14ac:dyDescent="0.2">
      <c r="A27450" s="1"/>
      <c r="H27450" s="2"/>
      <c r="I27450" s="1"/>
      <c r="O27450" s="3"/>
      <c r="P27450" s="1"/>
      <c r="W27450" s="1"/>
    </row>
    <row r="27451" spans="1:23" x14ac:dyDescent="0.2">
      <c r="A27451" s="1"/>
      <c r="H27451" s="2"/>
      <c r="I27451" s="1"/>
      <c r="O27451" s="3"/>
      <c r="P27451" s="1"/>
      <c r="W27451" s="1"/>
    </row>
    <row r="27452" spans="1:23" x14ac:dyDescent="0.2">
      <c r="A27452" s="1"/>
      <c r="H27452" s="2"/>
      <c r="I27452" s="1"/>
      <c r="O27452" s="3"/>
      <c r="P27452" s="1"/>
      <c r="W27452" s="1"/>
    </row>
    <row r="27453" spans="1:23" x14ac:dyDescent="0.2">
      <c r="A27453" s="1"/>
      <c r="H27453" s="2"/>
      <c r="I27453" s="1"/>
      <c r="O27453" s="3"/>
      <c r="P27453" s="1"/>
      <c r="W27453" s="1"/>
    </row>
    <row r="27454" spans="1:23" x14ac:dyDescent="0.2">
      <c r="A27454" s="1"/>
      <c r="H27454" s="2"/>
      <c r="I27454" s="1"/>
      <c r="O27454" s="3"/>
      <c r="P27454" s="1"/>
      <c r="W27454" s="1"/>
    </row>
    <row r="27455" spans="1:23" x14ac:dyDescent="0.2">
      <c r="A27455" s="1"/>
      <c r="H27455" s="2"/>
      <c r="I27455" s="1"/>
      <c r="O27455" s="3"/>
      <c r="P27455" s="1"/>
      <c r="W27455" s="1"/>
    </row>
    <row r="27456" spans="1:23" x14ac:dyDescent="0.2">
      <c r="A27456" s="1"/>
      <c r="H27456" s="2"/>
      <c r="I27456" s="1"/>
      <c r="O27456" s="3"/>
      <c r="P27456" s="1"/>
      <c r="W27456" s="1"/>
    </row>
    <row r="27457" spans="1:23" x14ac:dyDescent="0.2">
      <c r="A27457" s="1"/>
      <c r="H27457" s="2"/>
      <c r="I27457" s="1"/>
      <c r="O27457" s="3"/>
      <c r="P27457" s="1"/>
      <c r="W27457" s="1"/>
    </row>
    <row r="27458" spans="1:23" x14ac:dyDescent="0.2">
      <c r="A27458" s="1"/>
      <c r="H27458" s="2"/>
      <c r="I27458" s="1"/>
      <c r="O27458" s="3"/>
      <c r="P27458" s="1"/>
      <c r="W27458" s="1"/>
    </row>
    <row r="27459" spans="1:23" x14ac:dyDescent="0.2">
      <c r="A27459" s="1"/>
      <c r="H27459" s="2"/>
      <c r="I27459" s="1"/>
      <c r="O27459" s="3"/>
      <c r="P27459" s="1"/>
      <c r="W27459" s="1"/>
    </row>
    <row r="27460" spans="1:23" x14ac:dyDescent="0.2">
      <c r="A27460" s="1"/>
      <c r="H27460" s="2"/>
      <c r="I27460" s="1"/>
      <c r="O27460" s="3"/>
      <c r="P27460" s="1"/>
      <c r="W27460" s="1"/>
    </row>
    <row r="27461" spans="1:23" x14ac:dyDescent="0.2">
      <c r="A27461" s="1"/>
      <c r="H27461" s="2"/>
      <c r="I27461" s="1"/>
      <c r="O27461" s="3"/>
      <c r="P27461" s="1"/>
      <c r="W27461" s="1"/>
    </row>
    <row r="27462" spans="1:23" x14ac:dyDescent="0.2">
      <c r="A27462" s="1"/>
      <c r="H27462" s="2"/>
      <c r="I27462" s="1"/>
      <c r="O27462" s="3"/>
      <c r="P27462" s="1"/>
      <c r="W27462" s="1"/>
    </row>
    <row r="27463" spans="1:23" x14ac:dyDescent="0.2">
      <c r="A27463" s="1"/>
      <c r="H27463" s="2"/>
      <c r="I27463" s="1"/>
      <c r="O27463" s="3"/>
      <c r="P27463" s="1"/>
      <c r="W27463" s="1"/>
    </row>
    <row r="27464" spans="1:23" x14ac:dyDescent="0.2">
      <c r="A27464" s="1"/>
      <c r="H27464" s="2"/>
      <c r="I27464" s="1"/>
      <c r="O27464" s="3"/>
      <c r="P27464" s="1"/>
      <c r="W27464" s="1"/>
    </row>
    <row r="27465" spans="1:23" x14ac:dyDescent="0.2">
      <c r="A27465" s="1"/>
      <c r="H27465" s="2"/>
      <c r="I27465" s="1"/>
      <c r="O27465" s="3"/>
      <c r="P27465" s="1"/>
      <c r="W27465" s="1"/>
    </row>
    <row r="27466" spans="1:23" x14ac:dyDescent="0.2">
      <c r="A27466" s="1"/>
      <c r="H27466" s="2"/>
      <c r="I27466" s="1"/>
      <c r="O27466" s="3"/>
      <c r="P27466" s="1"/>
      <c r="W27466" s="1"/>
    </row>
    <row r="27467" spans="1:23" x14ac:dyDescent="0.2">
      <c r="A27467" s="1"/>
      <c r="H27467" s="2"/>
      <c r="I27467" s="1"/>
      <c r="O27467" s="3"/>
      <c r="P27467" s="1"/>
      <c r="W27467" s="1"/>
    </row>
    <row r="27468" spans="1:23" x14ac:dyDescent="0.2">
      <c r="A27468" s="1"/>
      <c r="H27468" s="2"/>
      <c r="I27468" s="1"/>
      <c r="O27468" s="3"/>
      <c r="P27468" s="1"/>
      <c r="W27468" s="1"/>
    </row>
    <row r="27469" spans="1:23" x14ac:dyDescent="0.2">
      <c r="A27469" s="1"/>
      <c r="H27469" s="2"/>
      <c r="I27469" s="1"/>
      <c r="O27469" s="3"/>
      <c r="P27469" s="1"/>
      <c r="W27469" s="1"/>
    </row>
    <row r="27470" spans="1:23" x14ac:dyDescent="0.2">
      <c r="A27470" s="1"/>
      <c r="H27470" s="2"/>
      <c r="I27470" s="1"/>
      <c r="O27470" s="3"/>
      <c r="P27470" s="1"/>
      <c r="W27470" s="1"/>
    </row>
    <row r="27471" spans="1:23" x14ac:dyDescent="0.2">
      <c r="A27471" s="1"/>
      <c r="H27471" s="2"/>
      <c r="I27471" s="1"/>
      <c r="O27471" s="3"/>
      <c r="P27471" s="1"/>
      <c r="W27471" s="1"/>
    </row>
    <row r="27472" spans="1:23" x14ac:dyDescent="0.2">
      <c r="A27472" s="1"/>
      <c r="H27472" s="2"/>
      <c r="I27472" s="1"/>
      <c r="O27472" s="3"/>
      <c r="P27472" s="1"/>
      <c r="W27472" s="1"/>
    </row>
    <row r="27473" spans="1:23" x14ac:dyDescent="0.2">
      <c r="A27473" s="1"/>
      <c r="H27473" s="2"/>
      <c r="I27473" s="1"/>
      <c r="O27473" s="3"/>
      <c r="P27473" s="1"/>
      <c r="W27473" s="1"/>
    </row>
    <row r="27474" spans="1:23" x14ac:dyDescent="0.2">
      <c r="A27474" s="1"/>
      <c r="H27474" s="2"/>
      <c r="I27474" s="1"/>
      <c r="O27474" s="3"/>
      <c r="P27474" s="1"/>
      <c r="W27474" s="1"/>
    </row>
    <row r="27475" spans="1:23" x14ac:dyDescent="0.2">
      <c r="A27475" s="1"/>
      <c r="H27475" s="2"/>
      <c r="I27475" s="1"/>
      <c r="O27475" s="3"/>
      <c r="P27475" s="1"/>
      <c r="W27475" s="1"/>
    </row>
    <row r="27476" spans="1:23" x14ac:dyDescent="0.2">
      <c r="A27476" s="1"/>
      <c r="H27476" s="2"/>
      <c r="I27476" s="1"/>
      <c r="O27476" s="3"/>
      <c r="P27476" s="1"/>
      <c r="W27476" s="1"/>
    </row>
    <row r="27477" spans="1:23" x14ac:dyDescent="0.2">
      <c r="A27477" s="1"/>
      <c r="H27477" s="2"/>
      <c r="I27477" s="1"/>
      <c r="O27477" s="3"/>
      <c r="P27477" s="1"/>
      <c r="W27477" s="1"/>
    </row>
    <row r="27478" spans="1:23" x14ac:dyDescent="0.2">
      <c r="A27478" s="1"/>
      <c r="H27478" s="2"/>
      <c r="I27478" s="1"/>
      <c r="O27478" s="3"/>
      <c r="P27478" s="1"/>
      <c r="W27478" s="1"/>
    </row>
    <row r="27479" spans="1:23" x14ac:dyDescent="0.2">
      <c r="A27479" s="1"/>
      <c r="H27479" s="2"/>
      <c r="I27479" s="1"/>
      <c r="O27479" s="3"/>
      <c r="P27479" s="1"/>
      <c r="W27479" s="1"/>
    </row>
    <row r="27480" spans="1:23" x14ac:dyDescent="0.2">
      <c r="A27480" s="1"/>
      <c r="H27480" s="2"/>
      <c r="I27480" s="1"/>
      <c r="O27480" s="3"/>
      <c r="P27480" s="1"/>
      <c r="W27480" s="1"/>
    </row>
    <row r="27481" spans="1:23" x14ac:dyDescent="0.2">
      <c r="A27481" s="1"/>
      <c r="H27481" s="2"/>
      <c r="I27481" s="1"/>
      <c r="O27481" s="3"/>
      <c r="P27481" s="1"/>
      <c r="W27481" s="1"/>
    </row>
    <row r="27482" spans="1:23" x14ac:dyDescent="0.2">
      <c r="A27482" s="1"/>
      <c r="H27482" s="2"/>
      <c r="I27482" s="1"/>
      <c r="O27482" s="3"/>
      <c r="P27482" s="1"/>
      <c r="W27482" s="1"/>
    </row>
    <row r="27483" spans="1:23" x14ac:dyDescent="0.2">
      <c r="A27483" s="1"/>
      <c r="H27483" s="2"/>
      <c r="I27483" s="1"/>
      <c r="O27483" s="3"/>
      <c r="P27483" s="1"/>
      <c r="W27483" s="1"/>
    </row>
    <row r="27484" spans="1:23" x14ac:dyDescent="0.2">
      <c r="A27484" s="1"/>
      <c r="H27484" s="2"/>
      <c r="I27484" s="1"/>
      <c r="O27484" s="3"/>
      <c r="P27484" s="1"/>
      <c r="W27484" s="1"/>
    </row>
    <row r="27485" spans="1:23" x14ac:dyDescent="0.2">
      <c r="A27485" s="1"/>
      <c r="H27485" s="2"/>
      <c r="I27485" s="1"/>
      <c r="O27485" s="3"/>
      <c r="P27485" s="1"/>
      <c r="W27485" s="1"/>
    </row>
    <row r="27486" spans="1:23" x14ac:dyDescent="0.2">
      <c r="A27486" s="1"/>
      <c r="H27486" s="2"/>
      <c r="I27486" s="1"/>
      <c r="O27486" s="3"/>
      <c r="P27486" s="1"/>
      <c r="W27486" s="1"/>
    </row>
    <row r="27487" spans="1:23" x14ac:dyDescent="0.2">
      <c r="A27487" s="1"/>
      <c r="H27487" s="2"/>
      <c r="I27487" s="1"/>
      <c r="O27487" s="3"/>
      <c r="P27487" s="1"/>
      <c r="W27487" s="1"/>
    </row>
    <row r="27488" spans="1:23" x14ac:dyDescent="0.2">
      <c r="A27488" s="1"/>
      <c r="H27488" s="2"/>
      <c r="I27488" s="1"/>
      <c r="O27488" s="3"/>
      <c r="P27488" s="1"/>
      <c r="W27488" s="1"/>
    </row>
    <row r="27489" spans="1:23" x14ac:dyDescent="0.2">
      <c r="A27489" s="1"/>
      <c r="H27489" s="2"/>
      <c r="I27489" s="1"/>
      <c r="O27489" s="3"/>
      <c r="P27489" s="1"/>
      <c r="W27489" s="1"/>
    </row>
    <row r="27490" spans="1:23" x14ac:dyDescent="0.2">
      <c r="A27490" s="1"/>
      <c r="H27490" s="2"/>
      <c r="I27490" s="1"/>
      <c r="O27490" s="3"/>
      <c r="P27490" s="1"/>
      <c r="W27490" s="1"/>
    </row>
    <row r="27491" spans="1:23" x14ac:dyDescent="0.2">
      <c r="A27491" s="1"/>
      <c r="H27491" s="2"/>
      <c r="I27491" s="1"/>
      <c r="O27491" s="3"/>
      <c r="P27491" s="1"/>
      <c r="W27491" s="1"/>
    </row>
    <row r="27492" spans="1:23" x14ac:dyDescent="0.2">
      <c r="A27492" s="1"/>
      <c r="H27492" s="2"/>
      <c r="I27492" s="1"/>
      <c r="O27492" s="3"/>
      <c r="P27492" s="1"/>
      <c r="W27492" s="1"/>
    </row>
    <row r="27493" spans="1:23" x14ac:dyDescent="0.2">
      <c r="A27493" s="1"/>
      <c r="H27493" s="2"/>
      <c r="I27493" s="1"/>
      <c r="O27493" s="3"/>
      <c r="P27493" s="1"/>
      <c r="W27493" s="1"/>
    </row>
    <row r="27494" spans="1:23" x14ac:dyDescent="0.2">
      <c r="A27494" s="1"/>
      <c r="H27494" s="2"/>
      <c r="I27494" s="1"/>
      <c r="O27494" s="3"/>
      <c r="P27494" s="1"/>
      <c r="W27494" s="1"/>
    </row>
    <row r="27495" spans="1:23" x14ac:dyDescent="0.2">
      <c r="A27495" s="1"/>
      <c r="H27495" s="2"/>
      <c r="I27495" s="1"/>
      <c r="O27495" s="3"/>
      <c r="P27495" s="1"/>
      <c r="W27495" s="1"/>
    </row>
    <row r="27496" spans="1:23" x14ac:dyDescent="0.2">
      <c r="A27496" s="1"/>
      <c r="H27496" s="2"/>
      <c r="I27496" s="1"/>
      <c r="O27496" s="3"/>
      <c r="P27496" s="1"/>
      <c r="W27496" s="1"/>
    </row>
    <row r="27497" spans="1:23" x14ac:dyDescent="0.2">
      <c r="A27497" s="1"/>
      <c r="H27497" s="2"/>
      <c r="I27497" s="1"/>
      <c r="O27497" s="3"/>
      <c r="P27497" s="1"/>
      <c r="W27497" s="1"/>
    </row>
    <row r="27498" spans="1:23" x14ac:dyDescent="0.2">
      <c r="A27498" s="1"/>
      <c r="H27498" s="2"/>
      <c r="I27498" s="1"/>
      <c r="O27498" s="3"/>
      <c r="P27498" s="1"/>
      <c r="W27498" s="1"/>
    </row>
    <row r="27499" spans="1:23" x14ac:dyDescent="0.2">
      <c r="A27499" s="1"/>
      <c r="H27499" s="2"/>
      <c r="I27499" s="1"/>
      <c r="O27499" s="3"/>
      <c r="P27499" s="1"/>
      <c r="W27499" s="1"/>
    </row>
    <row r="27500" spans="1:23" x14ac:dyDescent="0.2">
      <c r="A27500" s="1"/>
      <c r="H27500" s="2"/>
      <c r="I27500" s="1"/>
      <c r="O27500" s="3"/>
      <c r="P27500" s="1"/>
      <c r="W27500" s="1"/>
    </row>
    <row r="27501" spans="1:23" x14ac:dyDescent="0.2">
      <c r="A27501" s="1"/>
      <c r="H27501" s="2"/>
      <c r="I27501" s="1"/>
      <c r="O27501" s="3"/>
      <c r="P27501" s="1"/>
      <c r="W27501" s="1"/>
    </row>
    <row r="27502" spans="1:23" x14ac:dyDescent="0.2">
      <c r="A27502" s="1"/>
      <c r="H27502" s="2"/>
      <c r="I27502" s="1"/>
      <c r="O27502" s="3"/>
      <c r="P27502" s="1"/>
      <c r="W27502" s="1"/>
    </row>
    <row r="27503" spans="1:23" x14ac:dyDescent="0.2">
      <c r="A27503" s="1"/>
      <c r="H27503" s="2"/>
      <c r="I27503" s="1"/>
      <c r="O27503" s="3"/>
      <c r="P27503" s="1"/>
      <c r="W27503" s="1"/>
    </row>
    <row r="27504" spans="1:23" x14ac:dyDescent="0.2">
      <c r="A27504" s="1"/>
      <c r="H27504" s="2"/>
      <c r="I27504" s="1"/>
      <c r="O27504" s="3"/>
      <c r="P27504" s="1"/>
      <c r="W27504" s="1"/>
    </row>
    <row r="27505" spans="1:23" x14ac:dyDescent="0.2">
      <c r="A27505" s="1"/>
      <c r="H27505" s="2"/>
      <c r="I27505" s="1"/>
      <c r="O27505" s="3"/>
      <c r="P27505" s="1"/>
      <c r="W27505" s="1"/>
    </row>
    <row r="27506" spans="1:23" x14ac:dyDescent="0.2">
      <c r="A27506" s="1"/>
      <c r="H27506" s="2"/>
      <c r="I27506" s="1"/>
      <c r="O27506" s="3"/>
      <c r="P27506" s="1"/>
      <c r="W27506" s="1"/>
    </row>
    <row r="27507" spans="1:23" x14ac:dyDescent="0.2">
      <c r="A27507" s="1"/>
      <c r="H27507" s="2"/>
      <c r="I27507" s="1"/>
      <c r="O27507" s="3"/>
      <c r="P27507" s="1"/>
      <c r="W27507" s="1"/>
    </row>
    <row r="27508" spans="1:23" x14ac:dyDescent="0.2">
      <c r="A27508" s="1"/>
      <c r="H27508" s="2"/>
      <c r="I27508" s="1"/>
      <c r="O27508" s="3"/>
      <c r="P27508" s="1"/>
      <c r="W27508" s="1"/>
    </row>
    <row r="27509" spans="1:23" x14ac:dyDescent="0.2">
      <c r="A27509" s="1"/>
      <c r="H27509" s="2"/>
      <c r="I27509" s="1"/>
      <c r="O27509" s="3"/>
      <c r="P27509" s="1"/>
      <c r="W27509" s="1"/>
    </row>
    <row r="27510" spans="1:23" x14ac:dyDescent="0.2">
      <c r="A27510" s="1"/>
      <c r="H27510" s="2"/>
      <c r="I27510" s="1"/>
      <c r="O27510" s="3"/>
      <c r="P27510" s="1"/>
      <c r="W27510" s="1"/>
    </row>
    <row r="27511" spans="1:23" x14ac:dyDescent="0.2">
      <c r="A27511" s="1"/>
      <c r="H27511" s="2"/>
      <c r="I27511" s="1"/>
      <c r="O27511" s="3"/>
      <c r="P27511" s="1"/>
      <c r="W27511" s="1"/>
    </row>
    <row r="27512" spans="1:23" x14ac:dyDescent="0.2">
      <c r="A27512" s="1"/>
      <c r="H27512" s="2"/>
      <c r="I27512" s="1"/>
      <c r="O27512" s="3"/>
      <c r="P27512" s="1"/>
      <c r="W27512" s="1"/>
    </row>
    <row r="27513" spans="1:23" x14ac:dyDescent="0.2">
      <c r="A27513" s="1"/>
      <c r="H27513" s="2"/>
      <c r="I27513" s="1"/>
      <c r="O27513" s="3"/>
      <c r="P27513" s="1"/>
      <c r="W27513" s="1"/>
    </row>
    <row r="27514" spans="1:23" x14ac:dyDescent="0.2">
      <c r="A27514" s="1"/>
      <c r="H27514" s="2"/>
      <c r="I27514" s="1"/>
      <c r="O27514" s="3"/>
      <c r="P27514" s="1"/>
      <c r="W27514" s="1"/>
    </row>
    <row r="27515" spans="1:23" x14ac:dyDescent="0.2">
      <c r="A27515" s="1"/>
      <c r="H27515" s="2"/>
      <c r="I27515" s="1"/>
      <c r="O27515" s="3"/>
      <c r="P27515" s="1"/>
      <c r="W27515" s="1"/>
    </row>
    <row r="27516" spans="1:23" x14ac:dyDescent="0.2">
      <c r="A27516" s="1"/>
      <c r="H27516" s="2"/>
      <c r="I27516" s="1"/>
      <c r="O27516" s="3"/>
      <c r="P27516" s="1"/>
      <c r="W27516" s="1"/>
    </row>
    <row r="27517" spans="1:23" x14ac:dyDescent="0.2">
      <c r="A27517" s="1"/>
      <c r="H27517" s="2"/>
      <c r="I27517" s="1"/>
      <c r="O27517" s="3"/>
      <c r="P27517" s="1"/>
      <c r="W27517" s="1"/>
    </row>
    <row r="27518" spans="1:23" x14ac:dyDescent="0.2">
      <c r="A27518" s="1"/>
      <c r="H27518" s="2"/>
      <c r="I27518" s="1"/>
      <c r="O27518" s="3"/>
      <c r="P27518" s="1"/>
      <c r="W27518" s="1"/>
    </row>
    <row r="27519" spans="1:23" x14ac:dyDescent="0.2">
      <c r="A27519" s="1"/>
      <c r="H27519" s="2"/>
      <c r="I27519" s="1"/>
      <c r="O27519" s="3"/>
      <c r="P27519" s="1"/>
      <c r="W27519" s="1"/>
    </row>
    <row r="27520" spans="1:23" x14ac:dyDescent="0.2">
      <c r="A27520" s="1"/>
      <c r="H27520" s="2"/>
      <c r="I27520" s="1"/>
      <c r="O27520" s="3"/>
      <c r="P27520" s="1"/>
      <c r="W27520" s="1"/>
    </row>
    <row r="27521" spans="1:23" x14ac:dyDescent="0.2">
      <c r="A27521" s="1"/>
      <c r="H27521" s="2"/>
      <c r="I27521" s="1"/>
      <c r="O27521" s="3"/>
      <c r="P27521" s="1"/>
      <c r="W27521" s="1"/>
    </row>
    <row r="27522" spans="1:23" x14ac:dyDescent="0.2">
      <c r="A27522" s="1"/>
      <c r="H27522" s="2"/>
      <c r="I27522" s="1"/>
      <c r="O27522" s="3"/>
      <c r="P27522" s="1"/>
      <c r="W27522" s="1"/>
    </row>
    <row r="27523" spans="1:23" x14ac:dyDescent="0.2">
      <c r="A27523" s="1"/>
      <c r="H27523" s="2"/>
      <c r="I27523" s="1"/>
      <c r="O27523" s="3"/>
      <c r="P27523" s="1"/>
      <c r="W27523" s="1"/>
    </row>
    <row r="27524" spans="1:23" x14ac:dyDescent="0.2">
      <c r="A27524" s="1"/>
      <c r="H27524" s="2"/>
      <c r="I27524" s="1"/>
      <c r="O27524" s="3"/>
      <c r="P27524" s="1"/>
      <c r="W27524" s="1"/>
    </row>
    <row r="27525" spans="1:23" x14ac:dyDescent="0.2">
      <c r="A27525" s="1"/>
      <c r="H27525" s="2"/>
      <c r="I27525" s="1"/>
      <c r="O27525" s="3"/>
      <c r="P27525" s="1"/>
      <c r="W27525" s="1"/>
    </row>
    <row r="27526" spans="1:23" x14ac:dyDescent="0.2">
      <c r="A27526" s="1"/>
      <c r="H27526" s="2"/>
      <c r="I27526" s="1"/>
      <c r="O27526" s="3"/>
      <c r="P27526" s="1"/>
      <c r="W27526" s="1"/>
    </row>
    <row r="27527" spans="1:23" x14ac:dyDescent="0.2">
      <c r="A27527" s="1"/>
      <c r="H27527" s="2"/>
      <c r="I27527" s="1"/>
      <c r="O27527" s="3"/>
      <c r="P27527" s="1"/>
      <c r="W27527" s="1"/>
    </row>
    <row r="27528" spans="1:23" x14ac:dyDescent="0.2">
      <c r="A27528" s="1"/>
      <c r="H27528" s="2"/>
      <c r="I27528" s="1"/>
      <c r="O27528" s="3"/>
      <c r="P27528" s="1"/>
      <c r="W27528" s="1"/>
    </row>
    <row r="27529" spans="1:23" x14ac:dyDescent="0.2">
      <c r="A27529" s="1"/>
      <c r="H27529" s="2"/>
      <c r="I27529" s="1"/>
      <c r="O27529" s="3"/>
      <c r="P27529" s="1"/>
      <c r="W27529" s="1"/>
    </row>
    <row r="27530" spans="1:23" x14ac:dyDescent="0.2">
      <c r="A27530" s="1"/>
      <c r="H27530" s="2"/>
      <c r="I27530" s="1"/>
      <c r="O27530" s="3"/>
      <c r="P27530" s="1"/>
      <c r="W27530" s="1"/>
    </row>
    <row r="27531" spans="1:23" x14ac:dyDescent="0.2">
      <c r="A27531" s="1"/>
      <c r="H27531" s="2"/>
      <c r="I27531" s="1"/>
      <c r="O27531" s="3"/>
      <c r="P27531" s="1"/>
      <c r="W27531" s="1"/>
    </row>
    <row r="27532" spans="1:23" x14ac:dyDescent="0.2">
      <c r="A27532" s="1"/>
      <c r="H27532" s="2"/>
      <c r="I27532" s="1"/>
      <c r="O27532" s="3"/>
      <c r="P27532" s="1"/>
      <c r="W27532" s="1"/>
    </row>
    <row r="27533" spans="1:23" x14ac:dyDescent="0.2">
      <c r="A27533" s="1"/>
      <c r="H27533" s="2"/>
      <c r="I27533" s="1"/>
      <c r="O27533" s="3"/>
      <c r="P27533" s="1"/>
      <c r="W27533" s="1"/>
    </row>
    <row r="27534" spans="1:23" x14ac:dyDescent="0.2">
      <c r="A27534" s="1"/>
      <c r="H27534" s="2"/>
      <c r="I27534" s="1"/>
      <c r="O27534" s="3"/>
      <c r="P27534" s="1"/>
      <c r="W27534" s="1"/>
    </row>
    <row r="27535" spans="1:23" x14ac:dyDescent="0.2">
      <c r="A27535" s="1"/>
      <c r="H27535" s="2"/>
      <c r="I27535" s="1"/>
      <c r="O27535" s="3"/>
      <c r="P27535" s="1"/>
      <c r="W27535" s="1"/>
    </row>
    <row r="27536" spans="1:23" x14ac:dyDescent="0.2">
      <c r="A27536" s="1"/>
      <c r="H27536" s="2"/>
      <c r="I27536" s="1"/>
      <c r="O27536" s="3"/>
      <c r="P27536" s="1"/>
      <c r="W27536" s="1"/>
    </row>
    <row r="27537" spans="1:23" x14ac:dyDescent="0.2">
      <c r="A27537" s="1"/>
      <c r="H27537" s="2"/>
      <c r="I27537" s="1"/>
      <c r="O27537" s="3"/>
      <c r="P27537" s="1"/>
      <c r="W27537" s="1"/>
    </row>
    <row r="27538" spans="1:23" x14ac:dyDescent="0.2">
      <c r="A27538" s="1"/>
      <c r="H27538" s="2"/>
      <c r="I27538" s="1"/>
      <c r="O27538" s="3"/>
      <c r="P27538" s="1"/>
      <c r="W27538" s="1"/>
    </row>
    <row r="27539" spans="1:23" x14ac:dyDescent="0.2">
      <c r="A27539" s="1"/>
      <c r="H27539" s="2"/>
      <c r="I27539" s="1"/>
      <c r="O27539" s="3"/>
      <c r="P27539" s="1"/>
      <c r="W27539" s="1"/>
    </row>
    <row r="27540" spans="1:23" x14ac:dyDescent="0.2">
      <c r="A27540" s="1"/>
      <c r="H27540" s="2"/>
      <c r="I27540" s="1"/>
      <c r="O27540" s="3"/>
      <c r="P27540" s="1"/>
      <c r="W27540" s="1"/>
    </row>
    <row r="27541" spans="1:23" x14ac:dyDescent="0.2">
      <c r="A27541" s="1"/>
      <c r="H27541" s="2"/>
      <c r="I27541" s="1"/>
      <c r="O27541" s="3"/>
      <c r="P27541" s="1"/>
      <c r="W27541" s="1"/>
    </row>
    <row r="27542" spans="1:23" x14ac:dyDescent="0.2">
      <c r="A27542" s="1"/>
      <c r="H27542" s="2"/>
      <c r="I27542" s="1"/>
      <c r="O27542" s="3"/>
      <c r="P27542" s="1"/>
      <c r="W27542" s="1"/>
    </row>
    <row r="27543" spans="1:23" x14ac:dyDescent="0.2">
      <c r="A27543" s="1"/>
      <c r="H27543" s="2"/>
      <c r="I27543" s="1"/>
      <c r="O27543" s="3"/>
      <c r="P27543" s="1"/>
      <c r="W27543" s="1"/>
    </row>
    <row r="27544" spans="1:23" x14ac:dyDescent="0.2">
      <c r="A27544" s="1"/>
      <c r="H27544" s="2"/>
      <c r="I27544" s="1"/>
      <c r="O27544" s="3"/>
      <c r="P27544" s="1"/>
      <c r="W27544" s="1"/>
    </row>
    <row r="27545" spans="1:23" x14ac:dyDescent="0.2">
      <c r="A27545" s="1"/>
      <c r="H27545" s="2"/>
      <c r="I27545" s="1"/>
      <c r="O27545" s="3"/>
      <c r="P27545" s="1"/>
      <c r="W27545" s="1"/>
    </row>
    <row r="27546" spans="1:23" x14ac:dyDescent="0.2">
      <c r="A27546" s="1"/>
      <c r="H27546" s="2"/>
      <c r="I27546" s="1"/>
      <c r="O27546" s="3"/>
      <c r="P27546" s="1"/>
      <c r="W27546" s="1"/>
    </row>
    <row r="27547" spans="1:23" x14ac:dyDescent="0.2">
      <c r="A27547" s="1"/>
      <c r="H27547" s="2"/>
      <c r="I27547" s="1"/>
      <c r="O27547" s="3"/>
      <c r="P27547" s="1"/>
      <c r="W27547" s="1"/>
    </row>
    <row r="27548" spans="1:23" x14ac:dyDescent="0.2">
      <c r="A27548" s="1"/>
      <c r="H27548" s="2"/>
      <c r="I27548" s="1"/>
      <c r="O27548" s="3"/>
      <c r="P27548" s="1"/>
      <c r="W27548" s="1"/>
    </row>
    <row r="27549" spans="1:23" x14ac:dyDescent="0.2">
      <c r="A27549" s="1"/>
      <c r="H27549" s="2"/>
      <c r="I27549" s="1"/>
      <c r="O27549" s="3"/>
      <c r="P27549" s="1"/>
      <c r="W27549" s="1"/>
    </row>
    <row r="27550" spans="1:23" x14ac:dyDescent="0.2">
      <c r="A27550" s="1"/>
      <c r="H27550" s="2"/>
      <c r="I27550" s="1"/>
      <c r="O27550" s="3"/>
      <c r="P27550" s="1"/>
      <c r="W27550" s="1"/>
    </row>
    <row r="27551" spans="1:23" x14ac:dyDescent="0.2">
      <c r="A27551" s="1"/>
      <c r="H27551" s="2"/>
      <c r="I27551" s="1"/>
      <c r="O27551" s="3"/>
      <c r="P27551" s="1"/>
      <c r="W27551" s="1"/>
    </row>
    <row r="27552" spans="1:23" x14ac:dyDescent="0.2">
      <c r="A27552" s="1"/>
      <c r="H27552" s="2"/>
      <c r="I27552" s="1"/>
      <c r="O27552" s="3"/>
      <c r="P27552" s="1"/>
      <c r="W27552" s="1"/>
    </row>
    <row r="27553" spans="1:23" x14ac:dyDescent="0.2">
      <c r="A27553" s="1"/>
      <c r="H27553" s="2"/>
      <c r="I27553" s="1"/>
      <c r="O27553" s="3"/>
      <c r="P27553" s="1"/>
      <c r="W27553" s="1"/>
    </row>
    <row r="27554" spans="1:23" x14ac:dyDescent="0.2">
      <c r="A27554" s="1"/>
      <c r="H27554" s="2"/>
      <c r="I27554" s="1"/>
      <c r="O27554" s="3"/>
      <c r="P27554" s="1"/>
      <c r="W27554" s="1"/>
    </row>
    <row r="27555" spans="1:23" x14ac:dyDescent="0.2">
      <c r="A27555" s="1"/>
      <c r="H27555" s="2"/>
      <c r="I27555" s="1"/>
      <c r="O27555" s="3"/>
      <c r="P27555" s="1"/>
      <c r="W27555" s="1"/>
    </row>
    <row r="27556" spans="1:23" x14ac:dyDescent="0.2">
      <c r="A27556" s="1"/>
      <c r="H27556" s="2"/>
      <c r="I27556" s="1"/>
      <c r="O27556" s="3"/>
      <c r="P27556" s="1"/>
      <c r="W27556" s="1"/>
    </row>
    <row r="27557" spans="1:23" x14ac:dyDescent="0.2">
      <c r="A27557" s="1"/>
      <c r="H27557" s="2"/>
      <c r="I27557" s="1"/>
      <c r="O27557" s="3"/>
      <c r="P27557" s="1"/>
      <c r="W27557" s="1"/>
    </row>
    <row r="27558" spans="1:23" x14ac:dyDescent="0.2">
      <c r="A27558" s="1"/>
      <c r="H27558" s="2"/>
      <c r="I27558" s="1"/>
      <c r="O27558" s="3"/>
      <c r="P27558" s="1"/>
      <c r="W27558" s="1"/>
    </row>
    <row r="27559" spans="1:23" x14ac:dyDescent="0.2">
      <c r="A27559" s="1"/>
      <c r="H27559" s="2"/>
      <c r="I27559" s="1"/>
      <c r="O27559" s="3"/>
      <c r="P27559" s="1"/>
      <c r="W27559" s="1"/>
    </row>
    <row r="27560" spans="1:23" x14ac:dyDescent="0.2">
      <c r="A27560" s="1"/>
      <c r="H27560" s="2"/>
      <c r="I27560" s="1"/>
      <c r="O27560" s="3"/>
      <c r="P27560" s="1"/>
      <c r="W27560" s="1"/>
    </row>
    <row r="27561" spans="1:23" x14ac:dyDescent="0.2">
      <c r="A27561" s="1"/>
      <c r="H27561" s="2"/>
      <c r="I27561" s="1"/>
      <c r="O27561" s="3"/>
      <c r="P27561" s="1"/>
      <c r="W27561" s="1"/>
    </row>
    <row r="27562" spans="1:23" x14ac:dyDescent="0.2">
      <c r="A27562" s="1"/>
      <c r="H27562" s="2"/>
      <c r="I27562" s="1"/>
      <c r="O27562" s="3"/>
      <c r="P27562" s="1"/>
      <c r="W27562" s="1"/>
    </row>
    <row r="27563" spans="1:23" x14ac:dyDescent="0.2">
      <c r="A27563" s="1"/>
      <c r="H27563" s="2"/>
      <c r="I27563" s="1"/>
      <c r="O27563" s="3"/>
      <c r="P27563" s="1"/>
      <c r="W27563" s="1"/>
    </row>
    <row r="27564" spans="1:23" x14ac:dyDescent="0.2">
      <c r="A27564" s="1"/>
      <c r="H27564" s="2"/>
      <c r="I27564" s="1"/>
      <c r="O27564" s="3"/>
      <c r="P27564" s="1"/>
      <c r="W27564" s="1"/>
    </row>
    <row r="27565" spans="1:23" x14ac:dyDescent="0.2">
      <c r="A27565" s="1"/>
      <c r="H27565" s="2"/>
      <c r="I27565" s="1"/>
      <c r="O27565" s="3"/>
      <c r="P27565" s="1"/>
      <c r="W27565" s="1"/>
    </row>
    <row r="27566" spans="1:23" x14ac:dyDescent="0.2">
      <c r="A27566" s="1"/>
      <c r="H27566" s="2"/>
      <c r="I27566" s="1"/>
      <c r="O27566" s="3"/>
      <c r="P27566" s="1"/>
      <c r="W27566" s="1"/>
    </row>
    <row r="27567" spans="1:23" x14ac:dyDescent="0.2">
      <c r="A27567" s="1"/>
      <c r="H27567" s="2"/>
      <c r="I27567" s="1"/>
      <c r="O27567" s="3"/>
      <c r="P27567" s="1"/>
      <c r="W27567" s="1"/>
    </row>
    <row r="27568" spans="1:23" x14ac:dyDescent="0.2">
      <c r="A27568" s="1"/>
      <c r="H27568" s="2"/>
      <c r="I27568" s="1"/>
      <c r="O27568" s="3"/>
      <c r="P27568" s="1"/>
      <c r="W27568" s="1"/>
    </row>
    <row r="27569" spans="1:23" x14ac:dyDescent="0.2">
      <c r="A27569" s="1"/>
      <c r="H27569" s="2"/>
      <c r="I27569" s="1"/>
      <c r="O27569" s="3"/>
      <c r="P27569" s="1"/>
      <c r="W27569" s="1"/>
    </row>
    <row r="27570" spans="1:23" x14ac:dyDescent="0.2">
      <c r="A27570" s="1"/>
      <c r="H27570" s="2"/>
      <c r="I27570" s="1"/>
      <c r="O27570" s="3"/>
      <c r="P27570" s="1"/>
      <c r="W27570" s="1"/>
    </row>
    <row r="27571" spans="1:23" x14ac:dyDescent="0.2">
      <c r="A27571" s="1"/>
      <c r="H27571" s="2"/>
      <c r="I27571" s="1"/>
      <c r="O27571" s="3"/>
      <c r="P27571" s="1"/>
      <c r="W27571" s="1"/>
    </row>
    <row r="27572" spans="1:23" x14ac:dyDescent="0.2">
      <c r="A27572" s="1"/>
      <c r="H27572" s="2"/>
      <c r="I27572" s="1"/>
      <c r="O27572" s="3"/>
      <c r="P27572" s="1"/>
      <c r="W27572" s="1"/>
    </row>
    <row r="27573" spans="1:23" x14ac:dyDescent="0.2">
      <c r="A27573" s="1"/>
      <c r="H27573" s="2"/>
      <c r="I27573" s="1"/>
      <c r="O27573" s="3"/>
      <c r="P27573" s="1"/>
      <c r="W27573" s="1"/>
    </row>
    <row r="27574" spans="1:23" x14ac:dyDescent="0.2">
      <c r="A27574" s="1"/>
      <c r="H27574" s="2"/>
      <c r="I27574" s="1"/>
      <c r="O27574" s="3"/>
      <c r="P27574" s="1"/>
      <c r="W27574" s="1"/>
    </row>
    <row r="27575" spans="1:23" x14ac:dyDescent="0.2">
      <c r="A27575" s="1"/>
      <c r="H27575" s="2"/>
      <c r="I27575" s="1"/>
      <c r="O27575" s="3"/>
      <c r="P27575" s="1"/>
      <c r="W27575" s="1"/>
    </row>
    <row r="27576" spans="1:23" x14ac:dyDescent="0.2">
      <c r="A27576" s="1"/>
      <c r="H27576" s="2"/>
      <c r="I27576" s="1"/>
      <c r="O27576" s="3"/>
      <c r="P27576" s="1"/>
      <c r="W27576" s="1"/>
    </row>
    <row r="27577" spans="1:23" x14ac:dyDescent="0.2">
      <c r="A27577" s="1"/>
      <c r="H27577" s="2"/>
      <c r="I27577" s="1"/>
      <c r="O27577" s="3"/>
      <c r="P27577" s="1"/>
      <c r="W27577" s="1"/>
    </row>
    <row r="27578" spans="1:23" x14ac:dyDescent="0.2">
      <c r="A27578" s="1"/>
      <c r="H27578" s="2"/>
      <c r="I27578" s="1"/>
      <c r="O27578" s="3"/>
      <c r="P27578" s="1"/>
      <c r="W27578" s="1"/>
    </row>
    <row r="27579" spans="1:23" x14ac:dyDescent="0.2">
      <c r="A27579" s="1"/>
      <c r="H27579" s="2"/>
      <c r="I27579" s="1"/>
      <c r="O27579" s="3"/>
      <c r="P27579" s="1"/>
      <c r="W27579" s="1"/>
    </row>
    <row r="27580" spans="1:23" x14ac:dyDescent="0.2">
      <c r="A27580" s="1"/>
      <c r="H27580" s="2"/>
      <c r="I27580" s="1"/>
      <c r="O27580" s="3"/>
      <c r="P27580" s="1"/>
      <c r="W27580" s="1"/>
    </row>
    <row r="27581" spans="1:23" x14ac:dyDescent="0.2">
      <c r="A27581" s="1"/>
      <c r="H27581" s="2"/>
      <c r="I27581" s="1"/>
      <c r="O27581" s="3"/>
      <c r="P27581" s="1"/>
      <c r="W27581" s="1"/>
    </row>
    <row r="27582" spans="1:23" x14ac:dyDescent="0.2">
      <c r="A27582" s="1"/>
      <c r="H27582" s="2"/>
      <c r="I27582" s="1"/>
      <c r="O27582" s="3"/>
      <c r="P27582" s="1"/>
      <c r="W27582" s="1"/>
    </row>
    <row r="27583" spans="1:23" x14ac:dyDescent="0.2">
      <c r="A27583" s="1"/>
      <c r="H27583" s="2"/>
      <c r="I27583" s="1"/>
      <c r="O27583" s="3"/>
      <c r="P27583" s="1"/>
      <c r="W27583" s="1"/>
    </row>
    <row r="27584" spans="1:23" x14ac:dyDescent="0.2">
      <c r="A27584" s="1"/>
      <c r="H27584" s="2"/>
      <c r="I27584" s="1"/>
      <c r="O27584" s="3"/>
      <c r="P27584" s="1"/>
      <c r="W27584" s="1"/>
    </row>
    <row r="27585" spans="1:23" x14ac:dyDescent="0.2">
      <c r="A27585" s="1"/>
      <c r="H27585" s="2"/>
      <c r="I27585" s="1"/>
      <c r="O27585" s="3"/>
      <c r="P27585" s="1"/>
      <c r="W27585" s="1"/>
    </row>
    <row r="27586" spans="1:23" x14ac:dyDescent="0.2">
      <c r="A27586" s="1"/>
      <c r="H27586" s="2"/>
      <c r="I27586" s="1"/>
      <c r="O27586" s="3"/>
      <c r="P27586" s="1"/>
      <c r="W27586" s="1"/>
    </row>
    <row r="27587" spans="1:23" x14ac:dyDescent="0.2">
      <c r="A27587" s="1"/>
      <c r="H27587" s="2"/>
      <c r="I27587" s="1"/>
      <c r="O27587" s="3"/>
      <c r="P27587" s="1"/>
      <c r="W27587" s="1"/>
    </row>
    <row r="27588" spans="1:23" x14ac:dyDescent="0.2">
      <c r="A27588" s="1"/>
      <c r="H27588" s="2"/>
      <c r="I27588" s="1"/>
      <c r="O27588" s="3"/>
      <c r="P27588" s="1"/>
      <c r="W27588" s="1"/>
    </row>
    <row r="27589" spans="1:23" x14ac:dyDescent="0.2">
      <c r="A27589" s="1"/>
      <c r="H27589" s="2"/>
      <c r="I27589" s="1"/>
      <c r="O27589" s="3"/>
      <c r="P27589" s="1"/>
      <c r="W27589" s="1"/>
    </row>
    <row r="27590" spans="1:23" x14ac:dyDescent="0.2">
      <c r="A27590" s="1"/>
      <c r="H27590" s="2"/>
      <c r="I27590" s="1"/>
      <c r="O27590" s="3"/>
      <c r="P27590" s="1"/>
      <c r="W27590" s="1"/>
    </row>
    <row r="27591" spans="1:23" x14ac:dyDescent="0.2">
      <c r="A27591" s="1"/>
      <c r="H27591" s="2"/>
      <c r="I27591" s="1"/>
      <c r="O27591" s="3"/>
      <c r="P27591" s="1"/>
      <c r="W27591" s="1"/>
    </row>
    <row r="27592" spans="1:23" x14ac:dyDescent="0.2">
      <c r="A27592" s="1"/>
      <c r="H27592" s="2"/>
      <c r="I27592" s="1"/>
      <c r="O27592" s="3"/>
      <c r="P27592" s="1"/>
      <c r="W27592" s="1"/>
    </row>
    <row r="27593" spans="1:23" x14ac:dyDescent="0.2">
      <c r="A27593" s="1"/>
      <c r="H27593" s="2"/>
      <c r="I27593" s="1"/>
      <c r="O27593" s="3"/>
      <c r="P27593" s="1"/>
      <c r="W27593" s="1"/>
    </row>
    <row r="27594" spans="1:23" x14ac:dyDescent="0.2">
      <c r="A27594" s="1"/>
      <c r="H27594" s="2"/>
      <c r="I27594" s="1"/>
      <c r="O27594" s="3"/>
      <c r="P27594" s="1"/>
      <c r="W27594" s="1"/>
    </row>
    <row r="27595" spans="1:23" x14ac:dyDescent="0.2">
      <c r="A27595" s="1"/>
      <c r="H27595" s="2"/>
      <c r="I27595" s="1"/>
      <c r="O27595" s="3"/>
      <c r="P27595" s="1"/>
      <c r="W27595" s="1"/>
    </row>
    <row r="27596" spans="1:23" x14ac:dyDescent="0.2">
      <c r="A27596" s="1"/>
      <c r="H27596" s="2"/>
      <c r="I27596" s="1"/>
      <c r="O27596" s="3"/>
      <c r="P27596" s="1"/>
      <c r="W27596" s="1"/>
    </row>
    <row r="27597" spans="1:23" x14ac:dyDescent="0.2">
      <c r="A27597" s="1"/>
      <c r="H27597" s="2"/>
      <c r="I27597" s="1"/>
      <c r="O27597" s="3"/>
      <c r="P27597" s="1"/>
      <c r="W27597" s="1"/>
    </row>
    <row r="27598" spans="1:23" x14ac:dyDescent="0.2">
      <c r="A27598" s="1"/>
      <c r="H27598" s="2"/>
      <c r="I27598" s="1"/>
      <c r="O27598" s="3"/>
      <c r="P27598" s="1"/>
      <c r="W27598" s="1"/>
    </row>
    <row r="27599" spans="1:23" x14ac:dyDescent="0.2">
      <c r="A27599" s="1"/>
      <c r="H27599" s="2"/>
      <c r="I27599" s="1"/>
      <c r="O27599" s="3"/>
      <c r="P27599" s="1"/>
      <c r="W27599" s="1"/>
    </row>
    <row r="27600" spans="1:23" x14ac:dyDescent="0.2">
      <c r="A27600" s="1"/>
      <c r="H27600" s="2"/>
      <c r="I27600" s="1"/>
      <c r="O27600" s="3"/>
      <c r="P27600" s="1"/>
      <c r="W27600" s="1"/>
    </row>
    <row r="27601" spans="1:23" x14ac:dyDescent="0.2">
      <c r="A27601" s="1"/>
      <c r="H27601" s="2"/>
      <c r="I27601" s="1"/>
      <c r="O27601" s="3"/>
      <c r="P27601" s="1"/>
      <c r="W27601" s="1"/>
    </row>
    <row r="27602" spans="1:23" x14ac:dyDescent="0.2">
      <c r="A27602" s="1"/>
      <c r="H27602" s="2"/>
      <c r="I27602" s="1"/>
      <c r="O27602" s="3"/>
      <c r="P27602" s="1"/>
      <c r="W27602" s="1"/>
    </row>
    <row r="27603" spans="1:23" x14ac:dyDescent="0.2">
      <c r="A27603" s="1"/>
      <c r="H27603" s="2"/>
      <c r="I27603" s="1"/>
      <c r="O27603" s="3"/>
      <c r="P27603" s="1"/>
      <c r="W27603" s="1"/>
    </row>
    <row r="27604" spans="1:23" x14ac:dyDescent="0.2">
      <c r="A27604" s="1"/>
      <c r="H27604" s="2"/>
      <c r="I27604" s="1"/>
      <c r="O27604" s="3"/>
      <c r="P27604" s="1"/>
      <c r="W27604" s="1"/>
    </row>
    <row r="27605" spans="1:23" x14ac:dyDescent="0.2">
      <c r="A27605" s="1"/>
      <c r="H27605" s="2"/>
      <c r="I27605" s="1"/>
      <c r="O27605" s="3"/>
      <c r="P27605" s="1"/>
      <c r="W27605" s="1"/>
    </row>
    <row r="27606" spans="1:23" x14ac:dyDescent="0.2">
      <c r="A27606" s="1"/>
      <c r="H27606" s="2"/>
      <c r="I27606" s="1"/>
      <c r="O27606" s="3"/>
      <c r="P27606" s="1"/>
      <c r="W27606" s="1"/>
    </row>
    <row r="27607" spans="1:23" x14ac:dyDescent="0.2">
      <c r="A27607" s="1"/>
      <c r="H27607" s="2"/>
      <c r="I27607" s="1"/>
      <c r="O27607" s="3"/>
      <c r="P27607" s="1"/>
      <c r="W27607" s="1"/>
    </row>
    <row r="27608" spans="1:23" x14ac:dyDescent="0.2">
      <c r="A27608" s="1"/>
      <c r="H27608" s="2"/>
      <c r="I27608" s="1"/>
      <c r="O27608" s="3"/>
      <c r="P27608" s="1"/>
      <c r="W27608" s="1"/>
    </row>
    <row r="27609" spans="1:23" x14ac:dyDescent="0.2">
      <c r="A27609" s="1"/>
      <c r="H27609" s="2"/>
      <c r="I27609" s="1"/>
      <c r="O27609" s="3"/>
      <c r="P27609" s="1"/>
      <c r="W27609" s="1"/>
    </row>
    <row r="27610" spans="1:23" x14ac:dyDescent="0.2">
      <c r="A27610" s="1"/>
      <c r="H27610" s="2"/>
      <c r="I27610" s="1"/>
      <c r="O27610" s="3"/>
      <c r="P27610" s="1"/>
      <c r="W27610" s="1"/>
    </row>
    <row r="27611" spans="1:23" x14ac:dyDescent="0.2">
      <c r="A27611" s="1"/>
      <c r="H27611" s="2"/>
      <c r="I27611" s="1"/>
      <c r="O27611" s="3"/>
      <c r="P27611" s="1"/>
      <c r="W27611" s="1"/>
    </row>
    <row r="27612" spans="1:23" x14ac:dyDescent="0.2">
      <c r="A27612" s="1"/>
      <c r="H27612" s="2"/>
      <c r="I27612" s="1"/>
      <c r="O27612" s="3"/>
      <c r="P27612" s="1"/>
      <c r="W27612" s="1"/>
    </row>
    <row r="27613" spans="1:23" x14ac:dyDescent="0.2">
      <c r="A27613" s="1"/>
      <c r="H27613" s="2"/>
      <c r="I27613" s="1"/>
      <c r="O27613" s="3"/>
      <c r="P27613" s="1"/>
      <c r="W27613" s="1"/>
    </row>
    <row r="27614" spans="1:23" x14ac:dyDescent="0.2">
      <c r="A27614" s="1"/>
      <c r="H27614" s="2"/>
      <c r="I27614" s="1"/>
      <c r="O27614" s="3"/>
      <c r="P27614" s="1"/>
      <c r="W27614" s="1"/>
    </row>
    <row r="27615" spans="1:23" x14ac:dyDescent="0.2">
      <c r="A27615" s="1"/>
      <c r="H27615" s="2"/>
      <c r="I27615" s="1"/>
      <c r="O27615" s="3"/>
      <c r="P27615" s="1"/>
      <c r="W27615" s="1"/>
    </row>
    <row r="27616" spans="1:23" x14ac:dyDescent="0.2">
      <c r="A27616" s="1"/>
      <c r="H27616" s="2"/>
      <c r="I27616" s="1"/>
      <c r="O27616" s="3"/>
      <c r="P27616" s="1"/>
      <c r="W27616" s="1"/>
    </row>
    <row r="27617" spans="1:23" x14ac:dyDescent="0.2">
      <c r="A27617" s="1"/>
      <c r="H27617" s="2"/>
      <c r="I27617" s="1"/>
      <c r="O27617" s="3"/>
      <c r="P27617" s="1"/>
      <c r="W27617" s="1"/>
    </row>
    <row r="27618" spans="1:23" x14ac:dyDescent="0.2">
      <c r="A27618" s="1"/>
      <c r="H27618" s="2"/>
      <c r="I27618" s="1"/>
      <c r="O27618" s="3"/>
      <c r="P27618" s="1"/>
      <c r="W27618" s="1"/>
    </row>
    <row r="27619" spans="1:23" x14ac:dyDescent="0.2">
      <c r="A27619" s="1"/>
      <c r="H27619" s="2"/>
      <c r="I27619" s="1"/>
      <c r="O27619" s="3"/>
      <c r="P27619" s="1"/>
      <c r="W27619" s="1"/>
    </row>
    <row r="27620" spans="1:23" x14ac:dyDescent="0.2">
      <c r="A27620" s="1"/>
      <c r="H27620" s="2"/>
      <c r="I27620" s="1"/>
      <c r="O27620" s="3"/>
      <c r="P27620" s="1"/>
      <c r="W27620" s="1"/>
    </row>
    <row r="27621" spans="1:23" x14ac:dyDescent="0.2">
      <c r="A27621" s="1"/>
      <c r="H27621" s="2"/>
      <c r="I27621" s="1"/>
      <c r="O27621" s="3"/>
      <c r="P27621" s="1"/>
      <c r="W27621" s="1"/>
    </row>
    <row r="27622" spans="1:23" x14ac:dyDescent="0.2">
      <c r="A27622" s="1"/>
      <c r="H27622" s="2"/>
      <c r="I27622" s="1"/>
      <c r="O27622" s="3"/>
      <c r="P27622" s="1"/>
      <c r="W27622" s="1"/>
    </row>
    <row r="27623" spans="1:23" x14ac:dyDescent="0.2">
      <c r="A27623" s="1"/>
      <c r="H27623" s="2"/>
      <c r="I27623" s="1"/>
      <c r="O27623" s="3"/>
      <c r="P27623" s="1"/>
      <c r="W27623" s="1"/>
    </row>
    <row r="27624" spans="1:23" x14ac:dyDescent="0.2">
      <c r="A27624" s="1"/>
      <c r="H27624" s="2"/>
      <c r="I27624" s="1"/>
      <c r="O27624" s="3"/>
      <c r="P27624" s="1"/>
      <c r="W27624" s="1"/>
    </row>
    <row r="27625" spans="1:23" x14ac:dyDescent="0.2">
      <c r="A27625" s="1"/>
      <c r="H27625" s="2"/>
      <c r="I27625" s="1"/>
      <c r="O27625" s="3"/>
      <c r="P27625" s="1"/>
      <c r="W27625" s="1"/>
    </row>
    <row r="27626" spans="1:23" x14ac:dyDescent="0.2">
      <c r="A27626" s="1"/>
      <c r="H27626" s="2"/>
      <c r="I27626" s="1"/>
      <c r="O27626" s="3"/>
      <c r="P27626" s="1"/>
      <c r="W27626" s="1"/>
    </row>
    <row r="27627" spans="1:23" x14ac:dyDescent="0.2">
      <c r="A27627" s="1"/>
      <c r="H27627" s="2"/>
      <c r="I27627" s="1"/>
      <c r="O27627" s="3"/>
      <c r="P27627" s="1"/>
      <c r="W27627" s="1"/>
    </row>
    <row r="27628" spans="1:23" x14ac:dyDescent="0.2">
      <c r="A27628" s="1"/>
      <c r="H27628" s="2"/>
      <c r="I27628" s="1"/>
      <c r="O27628" s="3"/>
      <c r="P27628" s="1"/>
      <c r="W27628" s="1"/>
    </row>
    <row r="27629" spans="1:23" x14ac:dyDescent="0.2">
      <c r="A27629" s="1"/>
      <c r="H27629" s="2"/>
      <c r="I27629" s="1"/>
      <c r="O27629" s="3"/>
      <c r="P27629" s="1"/>
      <c r="W27629" s="1"/>
    </row>
    <row r="27630" spans="1:23" x14ac:dyDescent="0.2">
      <c r="A27630" s="1"/>
      <c r="H27630" s="2"/>
      <c r="I27630" s="1"/>
      <c r="O27630" s="3"/>
      <c r="P27630" s="1"/>
      <c r="W27630" s="1"/>
    </row>
    <row r="27631" spans="1:23" x14ac:dyDescent="0.2">
      <c r="A27631" s="1"/>
      <c r="H27631" s="2"/>
      <c r="I27631" s="1"/>
      <c r="O27631" s="3"/>
      <c r="P27631" s="1"/>
      <c r="W27631" s="1"/>
    </row>
    <row r="27632" spans="1:23" x14ac:dyDescent="0.2">
      <c r="A27632" s="1"/>
      <c r="H27632" s="2"/>
      <c r="I27632" s="1"/>
      <c r="O27632" s="3"/>
      <c r="P27632" s="1"/>
      <c r="W27632" s="1"/>
    </row>
    <row r="27633" spans="1:23" x14ac:dyDescent="0.2">
      <c r="A27633" s="1"/>
      <c r="H27633" s="2"/>
      <c r="I27633" s="1"/>
      <c r="O27633" s="3"/>
      <c r="P27633" s="1"/>
      <c r="W27633" s="1"/>
    </row>
    <row r="27634" spans="1:23" x14ac:dyDescent="0.2">
      <c r="A27634" s="1"/>
      <c r="H27634" s="2"/>
      <c r="I27634" s="1"/>
      <c r="O27634" s="3"/>
      <c r="P27634" s="1"/>
      <c r="W27634" s="1"/>
    </row>
    <row r="27635" spans="1:23" x14ac:dyDescent="0.2">
      <c r="A27635" s="1"/>
      <c r="H27635" s="2"/>
      <c r="I27635" s="1"/>
      <c r="O27635" s="3"/>
      <c r="P27635" s="1"/>
      <c r="W27635" s="1"/>
    </row>
    <row r="27636" spans="1:23" x14ac:dyDescent="0.2">
      <c r="A27636" s="1"/>
      <c r="H27636" s="2"/>
      <c r="I27636" s="1"/>
      <c r="O27636" s="3"/>
      <c r="P27636" s="1"/>
      <c r="W27636" s="1"/>
    </row>
    <row r="27637" spans="1:23" x14ac:dyDescent="0.2">
      <c r="A27637" s="1"/>
      <c r="H27637" s="2"/>
      <c r="I27637" s="1"/>
      <c r="O27637" s="3"/>
      <c r="P27637" s="1"/>
      <c r="W27637" s="1"/>
    </row>
    <row r="27638" spans="1:23" x14ac:dyDescent="0.2">
      <c r="A27638" s="1"/>
      <c r="H27638" s="2"/>
      <c r="I27638" s="1"/>
      <c r="O27638" s="3"/>
      <c r="P27638" s="1"/>
      <c r="W27638" s="1"/>
    </row>
    <row r="27639" spans="1:23" x14ac:dyDescent="0.2">
      <c r="A27639" s="1"/>
      <c r="H27639" s="2"/>
      <c r="I27639" s="1"/>
      <c r="O27639" s="3"/>
      <c r="P27639" s="1"/>
      <c r="W27639" s="1"/>
    </row>
    <row r="27640" spans="1:23" x14ac:dyDescent="0.2">
      <c r="A27640" s="1"/>
      <c r="H27640" s="2"/>
      <c r="I27640" s="1"/>
      <c r="O27640" s="3"/>
      <c r="P27640" s="1"/>
      <c r="W27640" s="1"/>
    </row>
    <row r="27641" spans="1:23" x14ac:dyDescent="0.2">
      <c r="A27641" s="1"/>
      <c r="H27641" s="2"/>
      <c r="I27641" s="1"/>
      <c r="O27641" s="3"/>
      <c r="P27641" s="1"/>
      <c r="W27641" s="1"/>
    </row>
    <row r="27642" spans="1:23" x14ac:dyDescent="0.2">
      <c r="A27642" s="1"/>
      <c r="H27642" s="2"/>
      <c r="I27642" s="1"/>
      <c r="O27642" s="3"/>
      <c r="P27642" s="1"/>
      <c r="W27642" s="1"/>
    </row>
    <row r="27643" spans="1:23" x14ac:dyDescent="0.2">
      <c r="A27643" s="1"/>
      <c r="H27643" s="2"/>
      <c r="I27643" s="1"/>
      <c r="O27643" s="3"/>
      <c r="P27643" s="1"/>
      <c r="W27643" s="1"/>
    </row>
    <row r="27644" spans="1:23" x14ac:dyDescent="0.2">
      <c r="A27644" s="1"/>
      <c r="H27644" s="2"/>
      <c r="I27644" s="1"/>
      <c r="O27644" s="3"/>
      <c r="P27644" s="1"/>
      <c r="W27644" s="1"/>
    </row>
    <row r="27645" spans="1:23" x14ac:dyDescent="0.2">
      <c r="A27645" s="1"/>
      <c r="H27645" s="2"/>
      <c r="I27645" s="1"/>
      <c r="O27645" s="3"/>
      <c r="P27645" s="1"/>
      <c r="W27645" s="1"/>
    </row>
    <row r="27646" spans="1:23" x14ac:dyDescent="0.2">
      <c r="A27646" s="1"/>
      <c r="H27646" s="2"/>
      <c r="I27646" s="1"/>
      <c r="O27646" s="3"/>
      <c r="P27646" s="1"/>
      <c r="W27646" s="1"/>
    </row>
    <row r="27647" spans="1:23" x14ac:dyDescent="0.2">
      <c r="A27647" s="1"/>
      <c r="H27647" s="2"/>
      <c r="I27647" s="1"/>
      <c r="O27647" s="3"/>
      <c r="P27647" s="1"/>
      <c r="W27647" s="1"/>
    </row>
    <row r="27648" spans="1:23" x14ac:dyDescent="0.2">
      <c r="A27648" s="1"/>
      <c r="H27648" s="2"/>
      <c r="I27648" s="1"/>
      <c r="O27648" s="3"/>
      <c r="P27648" s="1"/>
      <c r="W27648" s="1"/>
    </row>
    <row r="27649" spans="1:23" x14ac:dyDescent="0.2">
      <c r="A27649" s="1"/>
      <c r="H27649" s="2"/>
      <c r="I27649" s="1"/>
      <c r="O27649" s="3"/>
      <c r="P27649" s="1"/>
      <c r="W27649" s="1"/>
    </row>
    <row r="27650" spans="1:23" x14ac:dyDescent="0.2">
      <c r="A27650" s="1"/>
      <c r="H27650" s="2"/>
      <c r="I27650" s="1"/>
      <c r="O27650" s="3"/>
      <c r="P27650" s="1"/>
      <c r="W27650" s="1"/>
    </row>
    <row r="27651" spans="1:23" x14ac:dyDescent="0.2">
      <c r="A27651" s="1"/>
      <c r="H27651" s="2"/>
      <c r="I27651" s="1"/>
      <c r="O27651" s="3"/>
      <c r="P27651" s="1"/>
      <c r="W27651" s="1"/>
    </row>
    <row r="27652" spans="1:23" x14ac:dyDescent="0.2">
      <c r="A27652" s="1"/>
      <c r="H27652" s="2"/>
      <c r="I27652" s="1"/>
      <c r="O27652" s="3"/>
      <c r="P27652" s="1"/>
      <c r="W27652" s="1"/>
    </row>
    <row r="27653" spans="1:23" x14ac:dyDescent="0.2">
      <c r="A27653" s="1"/>
      <c r="H27653" s="2"/>
      <c r="I27653" s="1"/>
      <c r="O27653" s="3"/>
      <c r="P27653" s="1"/>
      <c r="W27653" s="1"/>
    </row>
    <row r="27654" spans="1:23" x14ac:dyDescent="0.2">
      <c r="A27654" s="1"/>
      <c r="H27654" s="2"/>
      <c r="I27654" s="1"/>
      <c r="O27654" s="3"/>
      <c r="P27654" s="1"/>
      <c r="W27654" s="1"/>
    </row>
    <row r="27655" spans="1:23" x14ac:dyDescent="0.2">
      <c r="A27655" s="1"/>
      <c r="H27655" s="2"/>
      <c r="I27655" s="1"/>
      <c r="O27655" s="3"/>
      <c r="P27655" s="1"/>
      <c r="W27655" s="1"/>
    </row>
    <row r="27656" spans="1:23" x14ac:dyDescent="0.2">
      <c r="A27656" s="1"/>
      <c r="H27656" s="2"/>
      <c r="I27656" s="1"/>
      <c r="O27656" s="3"/>
      <c r="P27656" s="1"/>
      <c r="W27656" s="1"/>
    </row>
    <row r="27657" spans="1:23" x14ac:dyDescent="0.2">
      <c r="A27657" s="1"/>
      <c r="H27657" s="2"/>
      <c r="I27657" s="1"/>
      <c r="O27657" s="3"/>
      <c r="P27657" s="1"/>
      <c r="W27657" s="1"/>
    </row>
    <row r="27658" spans="1:23" x14ac:dyDescent="0.2">
      <c r="A27658" s="1"/>
      <c r="H27658" s="2"/>
      <c r="I27658" s="1"/>
      <c r="O27658" s="3"/>
      <c r="P27658" s="1"/>
      <c r="W27658" s="1"/>
    </row>
    <row r="27659" spans="1:23" x14ac:dyDescent="0.2">
      <c r="A27659" s="1"/>
      <c r="H27659" s="2"/>
      <c r="I27659" s="1"/>
      <c r="O27659" s="3"/>
      <c r="P27659" s="1"/>
      <c r="W27659" s="1"/>
    </row>
    <row r="27660" spans="1:23" x14ac:dyDescent="0.2">
      <c r="A27660" s="1"/>
      <c r="H27660" s="2"/>
      <c r="I27660" s="1"/>
      <c r="O27660" s="3"/>
      <c r="P27660" s="1"/>
      <c r="W27660" s="1"/>
    </row>
    <row r="27661" spans="1:23" x14ac:dyDescent="0.2">
      <c r="A27661" s="1"/>
      <c r="H27661" s="2"/>
      <c r="I27661" s="1"/>
      <c r="O27661" s="3"/>
      <c r="P27661" s="1"/>
      <c r="W27661" s="1"/>
    </row>
    <row r="27662" spans="1:23" x14ac:dyDescent="0.2">
      <c r="A27662" s="1"/>
      <c r="H27662" s="2"/>
      <c r="I27662" s="1"/>
      <c r="O27662" s="3"/>
      <c r="P27662" s="1"/>
      <c r="W27662" s="1"/>
    </row>
    <row r="27663" spans="1:23" x14ac:dyDescent="0.2">
      <c r="A27663" s="1"/>
      <c r="H27663" s="2"/>
      <c r="I27663" s="1"/>
      <c r="O27663" s="3"/>
      <c r="P27663" s="1"/>
      <c r="W27663" s="1"/>
    </row>
    <row r="27664" spans="1:23" x14ac:dyDescent="0.2">
      <c r="A27664" s="1"/>
      <c r="H27664" s="2"/>
      <c r="I27664" s="1"/>
      <c r="O27664" s="3"/>
      <c r="P27664" s="1"/>
      <c r="W27664" s="1"/>
    </row>
    <row r="27665" spans="1:23" x14ac:dyDescent="0.2">
      <c r="A27665" s="1"/>
      <c r="H27665" s="2"/>
      <c r="I27665" s="1"/>
      <c r="O27665" s="3"/>
      <c r="P27665" s="1"/>
      <c r="W27665" s="1"/>
    </row>
    <row r="27666" spans="1:23" x14ac:dyDescent="0.2">
      <c r="A27666" s="1"/>
      <c r="H27666" s="2"/>
      <c r="I27666" s="1"/>
      <c r="O27666" s="3"/>
      <c r="P27666" s="1"/>
      <c r="W27666" s="1"/>
    </row>
    <row r="27667" spans="1:23" x14ac:dyDescent="0.2">
      <c r="A27667" s="1"/>
      <c r="H27667" s="2"/>
      <c r="I27667" s="1"/>
      <c r="O27667" s="3"/>
      <c r="P27667" s="1"/>
      <c r="W27667" s="1"/>
    </row>
    <row r="27668" spans="1:23" x14ac:dyDescent="0.2">
      <c r="A27668" s="1"/>
      <c r="H27668" s="2"/>
      <c r="I27668" s="1"/>
      <c r="O27668" s="3"/>
      <c r="P27668" s="1"/>
      <c r="W27668" s="1"/>
    </row>
    <row r="27669" spans="1:23" x14ac:dyDescent="0.2">
      <c r="A27669" s="1"/>
      <c r="H27669" s="2"/>
      <c r="I27669" s="1"/>
      <c r="O27669" s="3"/>
      <c r="P27669" s="1"/>
      <c r="W27669" s="1"/>
    </row>
    <row r="27670" spans="1:23" x14ac:dyDescent="0.2">
      <c r="A27670" s="1"/>
      <c r="H27670" s="2"/>
      <c r="I27670" s="1"/>
      <c r="O27670" s="3"/>
      <c r="P27670" s="1"/>
      <c r="W27670" s="1"/>
    </row>
    <row r="27671" spans="1:23" x14ac:dyDescent="0.2">
      <c r="A27671" s="1"/>
      <c r="H27671" s="2"/>
      <c r="I27671" s="1"/>
      <c r="O27671" s="3"/>
      <c r="P27671" s="1"/>
      <c r="W27671" s="1"/>
    </row>
    <row r="27672" spans="1:23" x14ac:dyDescent="0.2">
      <c r="A27672" s="1"/>
      <c r="H27672" s="2"/>
      <c r="I27672" s="1"/>
      <c r="O27672" s="3"/>
      <c r="P27672" s="1"/>
      <c r="W27672" s="1"/>
    </row>
    <row r="27673" spans="1:23" x14ac:dyDescent="0.2">
      <c r="A27673" s="1"/>
      <c r="H27673" s="2"/>
      <c r="I27673" s="1"/>
      <c r="O27673" s="3"/>
      <c r="P27673" s="1"/>
      <c r="W27673" s="1"/>
    </row>
    <row r="27674" spans="1:23" x14ac:dyDescent="0.2">
      <c r="A27674" s="1"/>
      <c r="H27674" s="2"/>
      <c r="I27674" s="1"/>
      <c r="O27674" s="3"/>
      <c r="P27674" s="1"/>
      <c r="W27674" s="1"/>
    </row>
    <row r="27675" spans="1:23" x14ac:dyDescent="0.2">
      <c r="A27675" s="1"/>
      <c r="H27675" s="2"/>
      <c r="I27675" s="1"/>
      <c r="O27675" s="3"/>
      <c r="P27675" s="1"/>
      <c r="W27675" s="1"/>
    </row>
    <row r="27676" spans="1:23" x14ac:dyDescent="0.2">
      <c r="A27676" s="1"/>
      <c r="H27676" s="2"/>
      <c r="I27676" s="1"/>
      <c r="O27676" s="3"/>
      <c r="P27676" s="1"/>
      <c r="W27676" s="1"/>
    </row>
    <row r="27677" spans="1:23" x14ac:dyDescent="0.2">
      <c r="A27677" s="1"/>
      <c r="H27677" s="2"/>
      <c r="I27677" s="1"/>
      <c r="O27677" s="3"/>
      <c r="P27677" s="1"/>
      <c r="W27677" s="1"/>
    </row>
    <row r="27678" spans="1:23" x14ac:dyDescent="0.2">
      <c r="A27678" s="1"/>
      <c r="H27678" s="2"/>
      <c r="I27678" s="1"/>
      <c r="O27678" s="3"/>
      <c r="P27678" s="1"/>
      <c r="W27678" s="1"/>
    </row>
    <row r="27679" spans="1:23" x14ac:dyDescent="0.2">
      <c r="A27679" s="1"/>
      <c r="H27679" s="2"/>
      <c r="I27679" s="1"/>
      <c r="O27679" s="3"/>
      <c r="P27679" s="1"/>
      <c r="W27679" s="1"/>
    </row>
    <row r="27680" spans="1:23" x14ac:dyDescent="0.2">
      <c r="A27680" s="1"/>
      <c r="H27680" s="2"/>
      <c r="I27680" s="1"/>
      <c r="O27680" s="3"/>
      <c r="P27680" s="1"/>
      <c r="W27680" s="1"/>
    </row>
    <row r="27681" spans="1:23" x14ac:dyDescent="0.2">
      <c r="A27681" s="1"/>
      <c r="H27681" s="2"/>
      <c r="I27681" s="1"/>
      <c r="O27681" s="3"/>
      <c r="P27681" s="1"/>
      <c r="W27681" s="1"/>
    </row>
    <row r="27682" spans="1:23" x14ac:dyDescent="0.2">
      <c r="A27682" s="1"/>
      <c r="H27682" s="2"/>
      <c r="I27682" s="1"/>
      <c r="O27682" s="3"/>
      <c r="P27682" s="1"/>
      <c r="W27682" s="1"/>
    </row>
    <row r="27683" spans="1:23" x14ac:dyDescent="0.2">
      <c r="A27683" s="1"/>
      <c r="H27683" s="2"/>
      <c r="I27683" s="1"/>
      <c r="O27683" s="3"/>
      <c r="P27683" s="1"/>
      <c r="W27683" s="1"/>
    </row>
    <row r="27684" spans="1:23" x14ac:dyDescent="0.2">
      <c r="A27684" s="1"/>
      <c r="H27684" s="2"/>
      <c r="I27684" s="1"/>
      <c r="O27684" s="3"/>
      <c r="P27684" s="1"/>
      <c r="W27684" s="1"/>
    </row>
    <row r="27685" spans="1:23" x14ac:dyDescent="0.2">
      <c r="A27685" s="1"/>
      <c r="H27685" s="2"/>
      <c r="I27685" s="1"/>
      <c r="O27685" s="3"/>
      <c r="P27685" s="1"/>
      <c r="W27685" s="1"/>
    </row>
    <row r="27686" spans="1:23" x14ac:dyDescent="0.2">
      <c r="A27686" s="1"/>
      <c r="H27686" s="2"/>
      <c r="I27686" s="1"/>
      <c r="O27686" s="3"/>
      <c r="P27686" s="1"/>
      <c r="W27686" s="1"/>
    </row>
    <row r="27687" spans="1:23" x14ac:dyDescent="0.2">
      <c r="A27687" s="1"/>
      <c r="H27687" s="2"/>
      <c r="I27687" s="1"/>
      <c r="O27687" s="3"/>
      <c r="P27687" s="1"/>
      <c r="W27687" s="1"/>
    </row>
    <row r="27688" spans="1:23" x14ac:dyDescent="0.2">
      <c r="A27688" s="1"/>
      <c r="H27688" s="2"/>
      <c r="I27688" s="1"/>
      <c r="O27688" s="3"/>
      <c r="P27688" s="1"/>
      <c r="W27688" s="1"/>
    </row>
    <row r="27689" spans="1:23" x14ac:dyDescent="0.2">
      <c r="A27689" s="1"/>
      <c r="H27689" s="2"/>
      <c r="I27689" s="1"/>
      <c r="O27689" s="3"/>
      <c r="P27689" s="1"/>
      <c r="W27689" s="1"/>
    </row>
    <row r="27690" spans="1:23" x14ac:dyDescent="0.2">
      <c r="A27690" s="1"/>
      <c r="H27690" s="2"/>
      <c r="I27690" s="1"/>
      <c r="O27690" s="3"/>
      <c r="P27690" s="1"/>
      <c r="W27690" s="1"/>
    </row>
    <row r="27691" spans="1:23" x14ac:dyDescent="0.2">
      <c r="A27691" s="1"/>
      <c r="H27691" s="2"/>
      <c r="I27691" s="1"/>
      <c r="O27691" s="3"/>
      <c r="P27691" s="1"/>
      <c r="W27691" s="1"/>
    </row>
    <row r="27692" spans="1:23" x14ac:dyDescent="0.2">
      <c r="A27692" s="1"/>
      <c r="H27692" s="2"/>
      <c r="I27692" s="1"/>
      <c r="O27692" s="3"/>
      <c r="P27692" s="1"/>
      <c r="W27692" s="1"/>
    </row>
    <row r="27693" spans="1:23" x14ac:dyDescent="0.2">
      <c r="A27693" s="1"/>
      <c r="H27693" s="2"/>
      <c r="I27693" s="1"/>
      <c r="O27693" s="3"/>
      <c r="P27693" s="1"/>
      <c r="W27693" s="1"/>
    </row>
    <row r="27694" spans="1:23" x14ac:dyDescent="0.2">
      <c r="A27694" s="1"/>
      <c r="H27694" s="2"/>
      <c r="I27694" s="1"/>
      <c r="O27694" s="3"/>
      <c r="P27694" s="1"/>
      <c r="W27694" s="1"/>
    </row>
    <row r="27695" spans="1:23" x14ac:dyDescent="0.2">
      <c r="A27695" s="1"/>
      <c r="H27695" s="2"/>
      <c r="I27695" s="1"/>
      <c r="O27695" s="3"/>
      <c r="P27695" s="1"/>
      <c r="W27695" s="1"/>
    </row>
    <row r="27696" spans="1:23" x14ac:dyDescent="0.2">
      <c r="A27696" s="1"/>
      <c r="H27696" s="2"/>
      <c r="I27696" s="1"/>
      <c r="O27696" s="3"/>
      <c r="P27696" s="1"/>
      <c r="W27696" s="1"/>
    </row>
    <row r="27697" spans="1:23" x14ac:dyDescent="0.2">
      <c r="A27697" s="1"/>
      <c r="H27697" s="2"/>
      <c r="I27697" s="1"/>
      <c r="O27697" s="3"/>
      <c r="P27697" s="1"/>
      <c r="W27697" s="1"/>
    </row>
    <row r="27698" spans="1:23" x14ac:dyDescent="0.2">
      <c r="A27698" s="1"/>
      <c r="H27698" s="2"/>
      <c r="I27698" s="1"/>
      <c r="O27698" s="3"/>
      <c r="P27698" s="1"/>
      <c r="W27698" s="1"/>
    </row>
    <row r="27699" spans="1:23" x14ac:dyDescent="0.2">
      <c r="A27699" s="1"/>
      <c r="H27699" s="2"/>
      <c r="I27699" s="1"/>
      <c r="O27699" s="3"/>
      <c r="P27699" s="1"/>
      <c r="W27699" s="1"/>
    </row>
    <row r="27700" spans="1:23" x14ac:dyDescent="0.2">
      <c r="A27700" s="1"/>
      <c r="H27700" s="2"/>
      <c r="I27700" s="1"/>
      <c r="O27700" s="3"/>
      <c r="P27700" s="1"/>
      <c r="W27700" s="1"/>
    </row>
    <row r="27701" spans="1:23" x14ac:dyDescent="0.2">
      <c r="A27701" s="1"/>
      <c r="H27701" s="2"/>
      <c r="I27701" s="1"/>
      <c r="O27701" s="3"/>
      <c r="P27701" s="1"/>
      <c r="W27701" s="1"/>
    </row>
    <row r="27702" spans="1:23" x14ac:dyDescent="0.2">
      <c r="A27702" s="1"/>
      <c r="H27702" s="2"/>
      <c r="I27702" s="1"/>
      <c r="O27702" s="3"/>
      <c r="P27702" s="1"/>
      <c r="W27702" s="1"/>
    </row>
    <row r="27703" spans="1:23" x14ac:dyDescent="0.2">
      <c r="A27703" s="1"/>
      <c r="H27703" s="2"/>
      <c r="I27703" s="1"/>
      <c r="O27703" s="3"/>
      <c r="P27703" s="1"/>
      <c r="W27703" s="1"/>
    </row>
    <row r="27704" spans="1:23" x14ac:dyDescent="0.2">
      <c r="A27704" s="1"/>
      <c r="H27704" s="2"/>
      <c r="I27704" s="1"/>
      <c r="O27704" s="3"/>
      <c r="P27704" s="1"/>
      <c r="W27704" s="1"/>
    </row>
    <row r="27705" spans="1:23" x14ac:dyDescent="0.2">
      <c r="A27705" s="1"/>
      <c r="H27705" s="2"/>
      <c r="I27705" s="1"/>
      <c r="O27705" s="3"/>
      <c r="P27705" s="1"/>
      <c r="W27705" s="1"/>
    </row>
    <row r="27706" spans="1:23" x14ac:dyDescent="0.2">
      <c r="A27706" s="1"/>
      <c r="H27706" s="2"/>
      <c r="I27706" s="1"/>
      <c r="O27706" s="3"/>
      <c r="P27706" s="1"/>
      <c r="W27706" s="1"/>
    </row>
    <row r="27707" spans="1:23" x14ac:dyDescent="0.2">
      <c r="A27707" s="1"/>
      <c r="H27707" s="2"/>
      <c r="I27707" s="1"/>
      <c r="O27707" s="3"/>
      <c r="P27707" s="1"/>
      <c r="W27707" s="1"/>
    </row>
    <row r="27708" spans="1:23" x14ac:dyDescent="0.2">
      <c r="A27708" s="1"/>
      <c r="H27708" s="2"/>
      <c r="I27708" s="1"/>
      <c r="O27708" s="3"/>
      <c r="P27708" s="1"/>
      <c r="W27708" s="1"/>
    </row>
    <row r="27709" spans="1:23" x14ac:dyDescent="0.2">
      <c r="A27709" s="1"/>
      <c r="H27709" s="2"/>
      <c r="I27709" s="1"/>
      <c r="O27709" s="3"/>
      <c r="P27709" s="1"/>
      <c r="W27709" s="1"/>
    </row>
    <row r="27710" spans="1:23" x14ac:dyDescent="0.2">
      <c r="A27710" s="1"/>
      <c r="H27710" s="2"/>
      <c r="I27710" s="1"/>
      <c r="O27710" s="3"/>
      <c r="P27710" s="1"/>
      <c r="W27710" s="1"/>
    </row>
    <row r="27711" spans="1:23" x14ac:dyDescent="0.2">
      <c r="A27711" s="1"/>
      <c r="H27711" s="2"/>
      <c r="I27711" s="1"/>
      <c r="O27711" s="3"/>
      <c r="P27711" s="1"/>
      <c r="W27711" s="1"/>
    </row>
    <row r="27712" spans="1:23" x14ac:dyDescent="0.2">
      <c r="A27712" s="1"/>
      <c r="H27712" s="2"/>
      <c r="I27712" s="1"/>
      <c r="O27712" s="3"/>
      <c r="P27712" s="1"/>
      <c r="W27712" s="1"/>
    </row>
    <row r="27713" spans="1:23" x14ac:dyDescent="0.2">
      <c r="A27713" s="1"/>
      <c r="H27713" s="2"/>
      <c r="I27713" s="1"/>
      <c r="O27713" s="3"/>
      <c r="P27713" s="1"/>
      <c r="W27713" s="1"/>
    </row>
    <row r="27714" spans="1:23" x14ac:dyDescent="0.2">
      <c r="A27714" s="1"/>
      <c r="H27714" s="2"/>
      <c r="I27714" s="1"/>
      <c r="O27714" s="3"/>
      <c r="P27714" s="1"/>
      <c r="W27714" s="1"/>
    </row>
    <row r="27715" spans="1:23" x14ac:dyDescent="0.2">
      <c r="A27715" s="1"/>
      <c r="H27715" s="2"/>
      <c r="I27715" s="1"/>
      <c r="O27715" s="3"/>
      <c r="P27715" s="1"/>
      <c r="W27715" s="1"/>
    </row>
    <row r="27716" spans="1:23" x14ac:dyDescent="0.2">
      <c r="A27716" s="1"/>
      <c r="H27716" s="2"/>
      <c r="I27716" s="1"/>
      <c r="O27716" s="3"/>
      <c r="P27716" s="1"/>
      <c r="W27716" s="1"/>
    </row>
    <row r="27717" spans="1:23" x14ac:dyDescent="0.2">
      <c r="A27717" s="1"/>
      <c r="H27717" s="2"/>
      <c r="I27717" s="1"/>
      <c r="O27717" s="3"/>
      <c r="P27717" s="1"/>
      <c r="W27717" s="1"/>
    </row>
    <row r="27718" spans="1:23" x14ac:dyDescent="0.2">
      <c r="A27718" s="1"/>
      <c r="H27718" s="2"/>
      <c r="I27718" s="1"/>
      <c r="O27718" s="3"/>
      <c r="P27718" s="1"/>
      <c r="W27718" s="1"/>
    </row>
    <row r="27719" spans="1:23" x14ac:dyDescent="0.2">
      <c r="A27719" s="1"/>
      <c r="H27719" s="2"/>
      <c r="I27719" s="1"/>
      <c r="O27719" s="3"/>
      <c r="P27719" s="1"/>
      <c r="W27719" s="1"/>
    </row>
    <row r="27720" spans="1:23" x14ac:dyDescent="0.2">
      <c r="A27720" s="1"/>
      <c r="H27720" s="2"/>
      <c r="I27720" s="1"/>
      <c r="O27720" s="3"/>
      <c r="P27720" s="1"/>
      <c r="W27720" s="1"/>
    </row>
    <row r="27721" spans="1:23" x14ac:dyDescent="0.2">
      <c r="A27721" s="1"/>
      <c r="H27721" s="2"/>
      <c r="I27721" s="1"/>
      <c r="O27721" s="3"/>
      <c r="P27721" s="1"/>
      <c r="W27721" s="1"/>
    </row>
    <row r="27722" spans="1:23" x14ac:dyDescent="0.2">
      <c r="A27722" s="1"/>
      <c r="H27722" s="2"/>
      <c r="I27722" s="1"/>
      <c r="O27722" s="3"/>
      <c r="P27722" s="1"/>
      <c r="W27722" s="1"/>
    </row>
    <row r="27723" spans="1:23" x14ac:dyDescent="0.2">
      <c r="A27723" s="1"/>
      <c r="H27723" s="2"/>
      <c r="I27723" s="1"/>
      <c r="O27723" s="3"/>
      <c r="P27723" s="1"/>
      <c r="W27723" s="1"/>
    </row>
    <row r="27724" spans="1:23" x14ac:dyDescent="0.2">
      <c r="A27724" s="1"/>
      <c r="H27724" s="2"/>
      <c r="I27724" s="1"/>
      <c r="O27724" s="3"/>
      <c r="P27724" s="1"/>
      <c r="W27724" s="1"/>
    </row>
    <row r="27725" spans="1:23" x14ac:dyDescent="0.2">
      <c r="A27725" s="1"/>
      <c r="H27725" s="2"/>
      <c r="I27725" s="1"/>
      <c r="O27725" s="3"/>
      <c r="P27725" s="1"/>
      <c r="W27725" s="1"/>
    </row>
    <row r="27726" spans="1:23" x14ac:dyDescent="0.2">
      <c r="A27726" s="1"/>
      <c r="H27726" s="2"/>
      <c r="I27726" s="1"/>
      <c r="O27726" s="3"/>
      <c r="P27726" s="1"/>
      <c r="W27726" s="1"/>
    </row>
    <row r="27727" spans="1:23" x14ac:dyDescent="0.2">
      <c r="A27727" s="1"/>
      <c r="H27727" s="2"/>
      <c r="I27727" s="1"/>
      <c r="O27727" s="3"/>
      <c r="P27727" s="1"/>
      <c r="W27727" s="1"/>
    </row>
    <row r="27728" spans="1:23" x14ac:dyDescent="0.2">
      <c r="A27728" s="1"/>
      <c r="H27728" s="2"/>
      <c r="I27728" s="1"/>
      <c r="O27728" s="3"/>
      <c r="P27728" s="1"/>
      <c r="W27728" s="1"/>
    </row>
    <row r="27729" spans="1:23" x14ac:dyDescent="0.2">
      <c r="A27729" s="1"/>
      <c r="H27729" s="2"/>
      <c r="I27729" s="1"/>
      <c r="O27729" s="3"/>
      <c r="P27729" s="1"/>
      <c r="W27729" s="1"/>
    </row>
    <row r="27730" spans="1:23" x14ac:dyDescent="0.2">
      <c r="A27730" s="1"/>
      <c r="H27730" s="2"/>
      <c r="I27730" s="1"/>
      <c r="O27730" s="3"/>
      <c r="P27730" s="1"/>
      <c r="W27730" s="1"/>
    </row>
    <row r="27731" spans="1:23" x14ac:dyDescent="0.2">
      <c r="A27731" s="1"/>
      <c r="H27731" s="2"/>
      <c r="I27731" s="1"/>
      <c r="O27731" s="3"/>
      <c r="P27731" s="1"/>
      <c r="W27731" s="1"/>
    </row>
    <row r="27732" spans="1:23" x14ac:dyDescent="0.2">
      <c r="A27732" s="1"/>
      <c r="H27732" s="2"/>
      <c r="I27732" s="1"/>
      <c r="O27732" s="3"/>
      <c r="P27732" s="1"/>
      <c r="W27732" s="1"/>
    </row>
    <row r="27733" spans="1:23" x14ac:dyDescent="0.2">
      <c r="A27733" s="1"/>
      <c r="H27733" s="2"/>
      <c r="I27733" s="1"/>
      <c r="O27733" s="3"/>
      <c r="P27733" s="1"/>
      <c r="W27733" s="1"/>
    </row>
    <row r="27734" spans="1:23" x14ac:dyDescent="0.2">
      <c r="A27734" s="1"/>
      <c r="H27734" s="2"/>
      <c r="I27734" s="1"/>
      <c r="O27734" s="3"/>
      <c r="P27734" s="1"/>
      <c r="W27734" s="1"/>
    </row>
    <row r="27735" spans="1:23" x14ac:dyDescent="0.2">
      <c r="A27735" s="1"/>
      <c r="H27735" s="2"/>
      <c r="I27735" s="1"/>
      <c r="O27735" s="3"/>
      <c r="P27735" s="1"/>
      <c r="W27735" s="1"/>
    </row>
    <row r="27736" spans="1:23" x14ac:dyDescent="0.2">
      <c r="A27736" s="1"/>
      <c r="H27736" s="2"/>
      <c r="I27736" s="1"/>
      <c r="O27736" s="3"/>
      <c r="P27736" s="1"/>
      <c r="W27736" s="1"/>
    </row>
    <row r="27737" spans="1:23" x14ac:dyDescent="0.2">
      <c r="A27737" s="1"/>
      <c r="H27737" s="2"/>
      <c r="I27737" s="1"/>
      <c r="O27737" s="3"/>
      <c r="P27737" s="1"/>
      <c r="W27737" s="1"/>
    </row>
    <row r="27738" spans="1:23" x14ac:dyDescent="0.2">
      <c r="A27738" s="1"/>
      <c r="H27738" s="2"/>
      <c r="I27738" s="1"/>
      <c r="O27738" s="3"/>
      <c r="P27738" s="1"/>
      <c r="W27738" s="1"/>
    </row>
    <row r="27739" spans="1:23" x14ac:dyDescent="0.2">
      <c r="A27739" s="1"/>
      <c r="H27739" s="2"/>
      <c r="I27739" s="1"/>
      <c r="O27739" s="3"/>
      <c r="P27739" s="1"/>
      <c r="W27739" s="1"/>
    </row>
    <row r="27740" spans="1:23" x14ac:dyDescent="0.2">
      <c r="A27740" s="1"/>
      <c r="H27740" s="2"/>
      <c r="I27740" s="1"/>
      <c r="O27740" s="3"/>
      <c r="P27740" s="1"/>
      <c r="W27740" s="1"/>
    </row>
    <row r="27741" spans="1:23" x14ac:dyDescent="0.2">
      <c r="A27741" s="1"/>
      <c r="H27741" s="2"/>
      <c r="I27741" s="1"/>
      <c r="O27741" s="3"/>
      <c r="P27741" s="1"/>
      <c r="W27741" s="1"/>
    </row>
    <row r="27742" spans="1:23" x14ac:dyDescent="0.2">
      <c r="A27742" s="1"/>
      <c r="H27742" s="2"/>
      <c r="I27742" s="1"/>
      <c r="O27742" s="3"/>
      <c r="P27742" s="1"/>
      <c r="W27742" s="1"/>
    </row>
    <row r="27743" spans="1:23" x14ac:dyDescent="0.2">
      <c r="A27743" s="1"/>
      <c r="H27743" s="2"/>
      <c r="I27743" s="1"/>
      <c r="O27743" s="3"/>
      <c r="P27743" s="1"/>
      <c r="W27743" s="1"/>
    </row>
    <row r="27744" spans="1:23" x14ac:dyDescent="0.2">
      <c r="A27744" s="1"/>
      <c r="H27744" s="2"/>
      <c r="I27744" s="1"/>
      <c r="O27744" s="3"/>
      <c r="P27744" s="1"/>
      <c r="W27744" s="1"/>
    </row>
    <row r="27745" spans="1:23" x14ac:dyDescent="0.2">
      <c r="A27745" s="1"/>
      <c r="H27745" s="2"/>
      <c r="I27745" s="1"/>
      <c r="O27745" s="3"/>
      <c r="P27745" s="1"/>
      <c r="W27745" s="1"/>
    </row>
    <row r="27746" spans="1:23" x14ac:dyDescent="0.2">
      <c r="A27746" s="1"/>
      <c r="H27746" s="2"/>
      <c r="I27746" s="1"/>
      <c r="O27746" s="3"/>
      <c r="P27746" s="1"/>
      <c r="W27746" s="1"/>
    </row>
    <row r="27747" spans="1:23" x14ac:dyDescent="0.2">
      <c r="A27747" s="1"/>
      <c r="H27747" s="2"/>
      <c r="I27747" s="1"/>
      <c r="O27747" s="3"/>
      <c r="P27747" s="1"/>
      <c r="W27747" s="1"/>
    </row>
    <row r="27748" spans="1:23" x14ac:dyDescent="0.2">
      <c r="A27748" s="1"/>
      <c r="H27748" s="2"/>
      <c r="I27748" s="1"/>
      <c r="O27748" s="3"/>
      <c r="P27748" s="1"/>
      <c r="W27748" s="1"/>
    </row>
    <row r="27749" spans="1:23" x14ac:dyDescent="0.2">
      <c r="A27749" s="1"/>
      <c r="H27749" s="2"/>
      <c r="I27749" s="1"/>
      <c r="O27749" s="3"/>
      <c r="P27749" s="1"/>
      <c r="W27749" s="1"/>
    </row>
    <row r="27750" spans="1:23" x14ac:dyDescent="0.2">
      <c r="A27750" s="1"/>
      <c r="H27750" s="2"/>
      <c r="I27750" s="1"/>
      <c r="O27750" s="3"/>
      <c r="P27750" s="1"/>
      <c r="W27750" s="1"/>
    </row>
    <row r="27751" spans="1:23" x14ac:dyDescent="0.2">
      <c r="A27751" s="1"/>
      <c r="H27751" s="2"/>
      <c r="I27751" s="1"/>
      <c r="O27751" s="3"/>
      <c r="P27751" s="1"/>
      <c r="W27751" s="1"/>
    </row>
    <row r="27752" spans="1:23" x14ac:dyDescent="0.2">
      <c r="A27752" s="1"/>
      <c r="H27752" s="2"/>
      <c r="I27752" s="1"/>
      <c r="O27752" s="3"/>
      <c r="P27752" s="1"/>
      <c r="W27752" s="1"/>
    </row>
    <row r="27753" spans="1:23" x14ac:dyDescent="0.2">
      <c r="A27753" s="1"/>
      <c r="H27753" s="2"/>
      <c r="I27753" s="1"/>
      <c r="O27753" s="3"/>
      <c r="P27753" s="1"/>
      <c r="W27753" s="1"/>
    </row>
    <row r="27754" spans="1:23" x14ac:dyDescent="0.2">
      <c r="A27754" s="1"/>
      <c r="H27754" s="2"/>
      <c r="I27754" s="1"/>
      <c r="O27754" s="3"/>
      <c r="P27754" s="1"/>
      <c r="W27754" s="1"/>
    </row>
    <row r="27755" spans="1:23" x14ac:dyDescent="0.2">
      <c r="A27755" s="1"/>
      <c r="H27755" s="2"/>
      <c r="I27755" s="1"/>
      <c r="O27755" s="3"/>
      <c r="P27755" s="1"/>
      <c r="W27755" s="1"/>
    </row>
    <row r="27756" spans="1:23" x14ac:dyDescent="0.2">
      <c r="A27756" s="1"/>
      <c r="H27756" s="2"/>
      <c r="I27756" s="1"/>
      <c r="O27756" s="3"/>
      <c r="P27756" s="1"/>
      <c r="W27756" s="1"/>
    </row>
    <row r="27757" spans="1:23" x14ac:dyDescent="0.2">
      <c r="A27757" s="1"/>
      <c r="H27757" s="2"/>
      <c r="I27757" s="1"/>
      <c r="O27757" s="3"/>
      <c r="P27757" s="1"/>
      <c r="W27757" s="1"/>
    </row>
    <row r="27758" spans="1:23" x14ac:dyDescent="0.2">
      <c r="A27758" s="1"/>
      <c r="H27758" s="2"/>
      <c r="I27758" s="1"/>
      <c r="O27758" s="3"/>
      <c r="P27758" s="1"/>
      <c r="W27758" s="1"/>
    </row>
    <row r="27759" spans="1:23" x14ac:dyDescent="0.2">
      <c r="A27759" s="1"/>
      <c r="H27759" s="2"/>
      <c r="I27759" s="1"/>
      <c r="O27759" s="3"/>
      <c r="P27759" s="1"/>
      <c r="W27759" s="1"/>
    </row>
    <row r="27760" spans="1:23" x14ac:dyDescent="0.2">
      <c r="A27760" s="1"/>
      <c r="H27760" s="2"/>
      <c r="I27760" s="1"/>
      <c r="O27760" s="3"/>
      <c r="P27760" s="1"/>
      <c r="W27760" s="1"/>
    </row>
    <row r="27761" spans="1:23" x14ac:dyDescent="0.2">
      <c r="A27761" s="1"/>
      <c r="H27761" s="2"/>
      <c r="I27761" s="1"/>
      <c r="O27761" s="3"/>
      <c r="P27761" s="1"/>
      <c r="W27761" s="1"/>
    </row>
    <row r="27762" spans="1:23" x14ac:dyDescent="0.2">
      <c r="A27762" s="1"/>
      <c r="H27762" s="2"/>
      <c r="I27762" s="1"/>
      <c r="O27762" s="3"/>
      <c r="P27762" s="1"/>
      <c r="W27762" s="1"/>
    </row>
    <row r="27763" spans="1:23" x14ac:dyDescent="0.2">
      <c r="A27763" s="1"/>
      <c r="H27763" s="2"/>
      <c r="I27763" s="1"/>
      <c r="O27763" s="3"/>
      <c r="P27763" s="1"/>
      <c r="W27763" s="1"/>
    </row>
    <row r="27764" spans="1:23" x14ac:dyDescent="0.2">
      <c r="A27764" s="1"/>
      <c r="H27764" s="2"/>
      <c r="I27764" s="1"/>
      <c r="O27764" s="3"/>
      <c r="P27764" s="1"/>
      <c r="W27764" s="1"/>
    </row>
    <row r="27765" spans="1:23" x14ac:dyDescent="0.2">
      <c r="A27765" s="1"/>
      <c r="H27765" s="2"/>
      <c r="I27765" s="1"/>
      <c r="O27765" s="3"/>
      <c r="P27765" s="1"/>
      <c r="W27765" s="1"/>
    </row>
    <row r="27766" spans="1:23" x14ac:dyDescent="0.2">
      <c r="A27766" s="1"/>
      <c r="H27766" s="2"/>
      <c r="I27766" s="1"/>
      <c r="O27766" s="3"/>
      <c r="P27766" s="1"/>
      <c r="W27766" s="1"/>
    </row>
    <row r="27767" spans="1:23" x14ac:dyDescent="0.2">
      <c r="A27767" s="1"/>
      <c r="H27767" s="2"/>
      <c r="I27767" s="1"/>
      <c r="O27767" s="3"/>
      <c r="P27767" s="1"/>
      <c r="W27767" s="1"/>
    </row>
    <row r="27768" spans="1:23" x14ac:dyDescent="0.2">
      <c r="A27768" s="1"/>
      <c r="H27768" s="2"/>
      <c r="I27768" s="1"/>
      <c r="O27768" s="3"/>
      <c r="P27768" s="1"/>
      <c r="W27768" s="1"/>
    </row>
    <row r="27769" spans="1:23" x14ac:dyDescent="0.2">
      <c r="A27769" s="1"/>
      <c r="H27769" s="2"/>
      <c r="I27769" s="1"/>
      <c r="O27769" s="3"/>
      <c r="P27769" s="1"/>
      <c r="W27769" s="1"/>
    </row>
    <row r="27770" spans="1:23" x14ac:dyDescent="0.2">
      <c r="A27770" s="1"/>
      <c r="H27770" s="2"/>
      <c r="I27770" s="1"/>
      <c r="O27770" s="3"/>
      <c r="P27770" s="1"/>
      <c r="W27770" s="1"/>
    </row>
    <row r="27771" spans="1:23" x14ac:dyDescent="0.2">
      <c r="A27771" s="1"/>
      <c r="H27771" s="2"/>
      <c r="I27771" s="1"/>
      <c r="O27771" s="3"/>
      <c r="P27771" s="1"/>
      <c r="W27771" s="1"/>
    </row>
    <row r="27772" spans="1:23" x14ac:dyDescent="0.2">
      <c r="A27772" s="1"/>
      <c r="H27772" s="2"/>
      <c r="I27772" s="1"/>
      <c r="O27772" s="3"/>
      <c r="P27772" s="1"/>
      <c r="W27772" s="1"/>
    </row>
    <row r="27773" spans="1:23" x14ac:dyDescent="0.2">
      <c r="A27773" s="1"/>
      <c r="H27773" s="2"/>
      <c r="I27773" s="1"/>
      <c r="O27773" s="3"/>
      <c r="P27773" s="1"/>
      <c r="W27773" s="1"/>
    </row>
    <row r="27774" spans="1:23" x14ac:dyDescent="0.2">
      <c r="A27774" s="1"/>
      <c r="H27774" s="2"/>
      <c r="I27774" s="1"/>
      <c r="O27774" s="3"/>
      <c r="P27774" s="1"/>
      <c r="W27774" s="1"/>
    </row>
    <row r="27775" spans="1:23" x14ac:dyDescent="0.2">
      <c r="A27775" s="1"/>
      <c r="H27775" s="2"/>
      <c r="I27775" s="1"/>
      <c r="O27775" s="3"/>
      <c r="P27775" s="1"/>
      <c r="W27775" s="1"/>
    </row>
    <row r="27776" spans="1:23" x14ac:dyDescent="0.2">
      <c r="A27776" s="1"/>
      <c r="H27776" s="2"/>
      <c r="I27776" s="1"/>
      <c r="O27776" s="3"/>
      <c r="P27776" s="1"/>
      <c r="W27776" s="1"/>
    </row>
    <row r="27777" spans="1:23" x14ac:dyDescent="0.2">
      <c r="A27777" s="1"/>
      <c r="H27777" s="2"/>
      <c r="I27777" s="1"/>
      <c r="O27777" s="3"/>
      <c r="P27777" s="1"/>
      <c r="W27777" s="1"/>
    </row>
    <row r="27778" spans="1:23" x14ac:dyDescent="0.2">
      <c r="A27778" s="1"/>
      <c r="H27778" s="2"/>
      <c r="I27778" s="1"/>
      <c r="O27778" s="3"/>
      <c r="P27778" s="1"/>
      <c r="W27778" s="1"/>
    </row>
    <row r="27779" spans="1:23" x14ac:dyDescent="0.2">
      <c r="A27779" s="1"/>
      <c r="H27779" s="2"/>
      <c r="I27779" s="1"/>
      <c r="O27779" s="3"/>
      <c r="P27779" s="1"/>
      <c r="W27779" s="1"/>
    </row>
    <row r="27780" spans="1:23" x14ac:dyDescent="0.2">
      <c r="A27780" s="1"/>
      <c r="H27780" s="2"/>
      <c r="I27780" s="1"/>
      <c r="O27780" s="3"/>
      <c r="P27780" s="1"/>
      <c r="W27780" s="1"/>
    </row>
    <row r="27781" spans="1:23" x14ac:dyDescent="0.2">
      <c r="A27781" s="1"/>
      <c r="H27781" s="2"/>
      <c r="I27781" s="1"/>
      <c r="O27781" s="3"/>
      <c r="P27781" s="1"/>
      <c r="W27781" s="1"/>
    </row>
    <row r="27782" spans="1:23" x14ac:dyDescent="0.2">
      <c r="A27782" s="1"/>
      <c r="H27782" s="2"/>
      <c r="I27782" s="1"/>
      <c r="O27782" s="3"/>
      <c r="P27782" s="1"/>
      <c r="W27782" s="1"/>
    </row>
    <row r="27783" spans="1:23" x14ac:dyDescent="0.2">
      <c r="A27783" s="1"/>
      <c r="H27783" s="2"/>
      <c r="I27783" s="1"/>
      <c r="O27783" s="3"/>
      <c r="P27783" s="1"/>
      <c r="W27783" s="1"/>
    </row>
    <row r="27784" spans="1:23" x14ac:dyDescent="0.2">
      <c r="A27784" s="1"/>
      <c r="H27784" s="2"/>
      <c r="I27784" s="1"/>
      <c r="O27784" s="3"/>
      <c r="P27784" s="1"/>
      <c r="W27784" s="1"/>
    </row>
    <row r="27785" spans="1:23" x14ac:dyDescent="0.2">
      <c r="A27785" s="1"/>
      <c r="H27785" s="2"/>
      <c r="I27785" s="1"/>
      <c r="O27785" s="3"/>
      <c r="P27785" s="1"/>
      <c r="W27785" s="1"/>
    </row>
    <row r="27786" spans="1:23" x14ac:dyDescent="0.2">
      <c r="A27786" s="1"/>
      <c r="H27786" s="2"/>
      <c r="I27786" s="1"/>
      <c r="O27786" s="3"/>
      <c r="P27786" s="1"/>
      <c r="W27786" s="1"/>
    </row>
    <row r="27787" spans="1:23" x14ac:dyDescent="0.2">
      <c r="A27787" s="1"/>
      <c r="H27787" s="2"/>
      <c r="I27787" s="1"/>
      <c r="O27787" s="3"/>
      <c r="P27787" s="1"/>
      <c r="W27787" s="1"/>
    </row>
    <row r="27788" spans="1:23" x14ac:dyDescent="0.2">
      <c r="A27788" s="1"/>
      <c r="H27788" s="2"/>
      <c r="I27788" s="1"/>
      <c r="O27788" s="3"/>
      <c r="P27788" s="1"/>
      <c r="W27788" s="1"/>
    </row>
    <row r="27789" spans="1:23" x14ac:dyDescent="0.2">
      <c r="A27789" s="1"/>
      <c r="H27789" s="2"/>
      <c r="I27789" s="1"/>
      <c r="O27789" s="3"/>
      <c r="P27789" s="1"/>
      <c r="W27789" s="1"/>
    </row>
    <row r="27790" spans="1:23" x14ac:dyDescent="0.2">
      <c r="A27790" s="1"/>
      <c r="H27790" s="2"/>
      <c r="I27790" s="1"/>
      <c r="O27790" s="3"/>
      <c r="P27790" s="1"/>
      <c r="W27790" s="1"/>
    </row>
    <row r="27791" spans="1:23" x14ac:dyDescent="0.2">
      <c r="A27791" s="1"/>
      <c r="H27791" s="2"/>
      <c r="I27791" s="1"/>
      <c r="O27791" s="3"/>
      <c r="P27791" s="1"/>
      <c r="W27791" s="1"/>
    </row>
    <row r="27792" spans="1:23" x14ac:dyDescent="0.2">
      <c r="A27792" s="1"/>
      <c r="H27792" s="2"/>
      <c r="I27792" s="1"/>
      <c r="O27792" s="3"/>
      <c r="P27792" s="1"/>
      <c r="W27792" s="1"/>
    </row>
    <row r="27793" spans="1:23" x14ac:dyDescent="0.2">
      <c r="A27793" s="1"/>
      <c r="H27793" s="2"/>
      <c r="I27793" s="1"/>
      <c r="O27793" s="3"/>
      <c r="P27793" s="1"/>
      <c r="W27793" s="1"/>
    </row>
    <row r="27794" spans="1:23" x14ac:dyDescent="0.2">
      <c r="A27794" s="1"/>
      <c r="H27794" s="2"/>
      <c r="I27794" s="1"/>
      <c r="O27794" s="3"/>
      <c r="P27794" s="1"/>
      <c r="W27794" s="1"/>
    </row>
    <row r="27795" spans="1:23" x14ac:dyDescent="0.2">
      <c r="A27795" s="1"/>
      <c r="H27795" s="2"/>
      <c r="I27795" s="1"/>
      <c r="O27795" s="3"/>
      <c r="P27795" s="1"/>
      <c r="W27795" s="1"/>
    </row>
    <row r="27796" spans="1:23" x14ac:dyDescent="0.2">
      <c r="A27796" s="1"/>
      <c r="H27796" s="2"/>
      <c r="I27796" s="1"/>
      <c r="O27796" s="3"/>
      <c r="P27796" s="1"/>
      <c r="W27796" s="1"/>
    </row>
    <row r="27797" spans="1:23" x14ac:dyDescent="0.2">
      <c r="A27797" s="1"/>
      <c r="H27797" s="2"/>
      <c r="I27797" s="1"/>
      <c r="O27797" s="3"/>
      <c r="P27797" s="1"/>
      <c r="W27797" s="1"/>
    </row>
    <row r="27798" spans="1:23" x14ac:dyDescent="0.2">
      <c r="A27798" s="1"/>
      <c r="H27798" s="2"/>
      <c r="I27798" s="1"/>
      <c r="O27798" s="3"/>
      <c r="P27798" s="1"/>
      <c r="W27798" s="1"/>
    </row>
    <row r="27799" spans="1:23" x14ac:dyDescent="0.2">
      <c r="A27799" s="1"/>
      <c r="H27799" s="2"/>
      <c r="I27799" s="1"/>
      <c r="O27799" s="3"/>
      <c r="P27799" s="1"/>
      <c r="W27799" s="1"/>
    </row>
    <row r="27800" spans="1:23" x14ac:dyDescent="0.2">
      <c r="A27800" s="1"/>
      <c r="H27800" s="2"/>
      <c r="I27800" s="1"/>
      <c r="O27800" s="3"/>
      <c r="P27800" s="1"/>
      <c r="W27800" s="1"/>
    </row>
    <row r="27801" spans="1:23" x14ac:dyDescent="0.2">
      <c r="A27801" s="1"/>
      <c r="H27801" s="2"/>
      <c r="I27801" s="1"/>
      <c r="O27801" s="3"/>
      <c r="P27801" s="1"/>
      <c r="W27801" s="1"/>
    </row>
    <row r="27802" spans="1:23" x14ac:dyDescent="0.2">
      <c r="A27802" s="1"/>
      <c r="H27802" s="2"/>
      <c r="I27802" s="1"/>
      <c r="O27802" s="3"/>
      <c r="P27802" s="1"/>
      <c r="W27802" s="1"/>
    </row>
    <row r="27803" spans="1:23" x14ac:dyDescent="0.2">
      <c r="A27803" s="1"/>
      <c r="H27803" s="2"/>
      <c r="I27803" s="1"/>
      <c r="O27803" s="3"/>
      <c r="P27803" s="1"/>
      <c r="W27803" s="1"/>
    </row>
    <row r="27804" spans="1:23" x14ac:dyDescent="0.2">
      <c r="A27804" s="1"/>
      <c r="H27804" s="2"/>
      <c r="I27804" s="1"/>
      <c r="O27804" s="3"/>
      <c r="P27804" s="1"/>
      <c r="W27804" s="1"/>
    </row>
    <row r="27805" spans="1:23" x14ac:dyDescent="0.2">
      <c r="A27805" s="1"/>
      <c r="H27805" s="2"/>
      <c r="I27805" s="1"/>
      <c r="O27805" s="3"/>
      <c r="P27805" s="1"/>
      <c r="W27805" s="1"/>
    </row>
    <row r="27806" spans="1:23" x14ac:dyDescent="0.2">
      <c r="A27806" s="1"/>
      <c r="H27806" s="2"/>
      <c r="I27806" s="1"/>
      <c r="O27806" s="3"/>
      <c r="P27806" s="1"/>
      <c r="W27806" s="1"/>
    </row>
    <row r="27807" spans="1:23" x14ac:dyDescent="0.2">
      <c r="A27807" s="1"/>
      <c r="H27807" s="2"/>
      <c r="I27807" s="1"/>
      <c r="O27807" s="3"/>
      <c r="P27807" s="1"/>
      <c r="W27807" s="1"/>
    </row>
    <row r="27808" spans="1:23" x14ac:dyDescent="0.2">
      <c r="A27808" s="1"/>
      <c r="H27808" s="2"/>
      <c r="I27808" s="1"/>
      <c r="O27808" s="3"/>
      <c r="P27808" s="1"/>
      <c r="W27808" s="1"/>
    </row>
    <row r="27809" spans="1:23" x14ac:dyDescent="0.2">
      <c r="A27809" s="1"/>
      <c r="H27809" s="2"/>
      <c r="I27809" s="1"/>
      <c r="O27809" s="3"/>
      <c r="P27809" s="1"/>
      <c r="W27809" s="1"/>
    </row>
    <row r="27810" spans="1:23" x14ac:dyDescent="0.2">
      <c r="A27810" s="1"/>
      <c r="H27810" s="2"/>
      <c r="I27810" s="1"/>
      <c r="O27810" s="3"/>
      <c r="P27810" s="1"/>
      <c r="W27810" s="1"/>
    </row>
    <row r="27811" spans="1:23" x14ac:dyDescent="0.2">
      <c r="A27811" s="1"/>
      <c r="H27811" s="2"/>
      <c r="I27811" s="1"/>
      <c r="O27811" s="3"/>
      <c r="P27811" s="1"/>
      <c r="W27811" s="1"/>
    </row>
    <row r="27812" spans="1:23" x14ac:dyDescent="0.2">
      <c r="A27812" s="1"/>
      <c r="H27812" s="2"/>
      <c r="I27812" s="1"/>
      <c r="O27812" s="3"/>
      <c r="P27812" s="1"/>
      <c r="W27812" s="1"/>
    </row>
    <row r="27813" spans="1:23" x14ac:dyDescent="0.2">
      <c r="A27813" s="1"/>
      <c r="H27813" s="2"/>
      <c r="I27813" s="1"/>
      <c r="O27813" s="3"/>
      <c r="P27813" s="1"/>
      <c r="W27813" s="1"/>
    </row>
    <row r="27814" spans="1:23" x14ac:dyDescent="0.2">
      <c r="A27814" s="1"/>
      <c r="H27814" s="2"/>
      <c r="I27814" s="1"/>
      <c r="O27814" s="3"/>
      <c r="P27814" s="1"/>
      <c r="W27814" s="1"/>
    </row>
    <row r="27815" spans="1:23" x14ac:dyDescent="0.2">
      <c r="A27815" s="1"/>
      <c r="H27815" s="2"/>
      <c r="I27815" s="1"/>
      <c r="O27815" s="3"/>
      <c r="P27815" s="1"/>
      <c r="W27815" s="1"/>
    </row>
    <row r="27816" spans="1:23" x14ac:dyDescent="0.2">
      <c r="A27816" s="1"/>
      <c r="H27816" s="2"/>
      <c r="I27816" s="1"/>
      <c r="O27816" s="3"/>
      <c r="P27816" s="1"/>
      <c r="W27816" s="1"/>
    </row>
    <row r="27817" spans="1:23" x14ac:dyDescent="0.2">
      <c r="A27817" s="1"/>
      <c r="H27817" s="2"/>
      <c r="I27817" s="1"/>
      <c r="O27817" s="3"/>
      <c r="P27817" s="1"/>
      <c r="W27817" s="1"/>
    </row>
    <row r="27818" spans="1:23" x14ac:dyDescent="0.2">
      <c r="A27818" s="1"/>
      <c r="H27818" s="2"/>
      <c r="I27818" s="1"/>
      <c r="O27818" s="3"/>
      <c r="P27818" s="1"/>
      <c r="W27818" s="1"/>
    </row>
    <row r="27819" spans="1:23" x14ac:dyDescent="0.2">
      <c r="A27819" s="1"/>
      <c r="H27819" s="2"/>
      <c r="I27819" s="1"/>
      <c r="O27819" s="3"/>
      <c r="P27819" s="1"/>
      <c r="W27819" s="1"/>
    </row>
    <row r="27820" spans="1:23" x14ac:dyDescent="0.2">
      <c r="A27820" s="1"/>
      <c r="H27820" s="2"/>
      <c r="I27820" s="1"/>
      <c r="O27820" s="3"/>
      <c r="P27820" s="1"/>
      <c r="W27820" s="1"/>
    </row>
    <row r="27821" spans="1:23" x14ac:dyDescent="0.2">
      <c r="A27821" s="1"/>
      <c r="H27821" s="2"/>
      <c r="I27821" s="1"/>
      <c r="O27821" s="3"/>
      <c r="P27821" s="1"/>
      <c r="W27821" s="1"/>
    </row>
    <row r="27822" spans="1:23" x14ac:dyDescent="0.2">
      <c r="A27822" s="1"/>
      <c r="H27822" s="2"/>
      <c r="I27822" s="1"/>
      <c r="O27822" s="3"/>
      <c r="P27822" s="1"/>
      <c r="W27822" s="1"/>
    </row>
    <row r="27823" spans="1:23" x14ac:dyDescent="0.2">
      <c r="A27823" s="1"/>
      <c r="H27823" s="2"/>
      <c r="I27823" s="1"/>
      <c r="O27823" s="3"/>
      <c r="P27823" s="1"/>
      <c r="W27823" s="1"/>
    </row>
    <row r="27824" spans="1:23" x14ac:dyDescent="0.2">
      <c r="A27824" s="1"/>
      <c r="H27824" s="2"/>
      <c r="I27824" s="1"/>
      <c r="O27824" s="3"/>
      <c r="P27824" s="1"/>
      <c r="W27824" s="1"/>
    </row>
    <row r="27825" spans="1:23" x14ac:dyDescent="0.2">
      <c r="A27825" s="1"/>
      <c r="H27825" s="2"/>
      <c r="I27825" s="1"/>
      <c r="O27825" s="3"/>
      <c r="P27825" s="1"/>
      <c r="W27825" s="1"/>
    </row>
    <row r="27826" spans="1:23" x14ac:dyDescent="0.2">
      <c r="A27826" s="1"/>
      <c r="H27826" s="2"/>
      <c r="I27826" s="1"/>
      <c r="O27826" s="3"/>
      <c r="P27826" s="1"/>
      <c r="W27826" s="1"/>
    </row>
    <row r="27827" spans="1:23" x14ac:dyDescent="0.2">
      <c r="A27827" s="1"/>
      <c r="H27827" s="2"/>
      <c r="I27827" s="1"/>
      <c r="O27827" s="3"/>
      <c r="P27827" s="1"/>
      <c r="W27827" s="1"/>
    </row>
    <row r="27828" spans="1:23" x14ac:dyDescent="0.2">
      <c r="A27828" s="1"/>
      <c r="H27828" s="2"/>
      <c r="I27828" s="1"/>
      <c r="O27828" s="3"/>
      <c r="P27828" s="1"/>
      <c r="W27828" s="1"/>
    </row>
    <row r="27829" spans="1:23" x14ac:dyDescent="0.2">
      <c r="A27829" s="1"/>
      <c r="H27829" s="2"/>
      <c r="I27829" s="1"/>
      <c r="O27829" s="3"/>
      <c r="P27829" s="1"/>
      <c r="W27829" s="1"/>
    </row>
    <row r="27830" spans="1:23" x14ac:dyDescent="0.2">
      <c r="A27830" s="1"/>
      <c r="H27830" s="2"/>
      <c r="I27830" s="1"/>
      <c r="O27830" s="3"/>
      <c r="P27830" s="1"/>
      <c r="W27830" s="1"/>
    </row>
    <row r="27831" spans="1:23" x14ac:dyDescent="0.2">
      <c r="A27831" s="1"/>
      <c r="H27831" s="2"/>
      <c r="I27831" s="1"/>
      <c r="O27831" s="3"/>
      <c r="P27831" s="1"/>
      <c r="W27831" s="1"/>
    </row>
    <row r="27832" spans="1:23" x14ac:dyDescent="0.2">
      <c r="A27832" s="1"/>
      <c r="H27832" s="2"/>
      <c r="I27832" s="1"/>
      <c r="O27832" s="3"/>
      <c r="P27832" s="1"/>
      <c r="W27832" s="1"/>
    </row>
    <row r="27833" spans="1:23" x14ac:dyDescent="0.2">
      <c r="A27833" s="1"/>
      <c r="H27833" s="2"/>
      <c r="I27833" s="1"/>
      <c r="O27833" s="3"/>
      <c r="P27833" s="1"/>
      <c r="W27833" s="1"/>
    </row>
    <row r="27834" spans="1:23" x14ac:dyDescent="0.2">
      <c r="A27834" s="1"/>
      <c r="H27834" s="2"/>
      <c r="I27834" s="1"/>
      <c r="O27834" s="3"/>
      <c r="P27834" s="1"/>
      <c r="W27834" s="1"/>
    </row>
    <row r="27835" spans="1:23" x14ac:dyDescent="0.2">
      <c r="A27835" s="1"/>
      <c r="H27835" s="2"/>
      <c r="I27835" s="1"/>
      <c r="O27835" s="3"/>
      <c r="P27835" s="1"/>
      <c r="W27835" s="1"/>
    </row>
    <row r="27836" spans="1:23" x14ac:dyDescent="0.2">
      <c r="A27836" s="1"/>
      <c r="H27836" s="2"/>
      <c r="I27836" s="1"/>
      <c r="O27836" s="3"/>
      <c r="P27836" s="1"/>
      <c r="W27836" s="1"/>
    </row>
    <row r="27837" spans="1:23" x14ac:dyDescent="0.2">
      <c r="A27837" s="1"/>
      <c r="H27837" s="2"/>
      <c r="I27837" s="1"/>
      <c r="O27837" s="3"/>
      <c r="P27837" s="1"/>
      <c r="W27837" s="1"/>
    </row>
    <row r="27838" spans="1:23" x14ac:dyDescent="0.2">
      <c r="A27838" s="1"/>
      <c r="H27838" s="2"/>
      <c r="I27838" s="1"/>
      <c r="O27838" s="3"/>
      <c r="P27838" s="1"/>
      <c r="W27838" s="1"/>
    </row>
    <row r="27839" spans="1:23" x14ac:dyDescent="0.2">
      <c r="A27839" s="1"/>
      <c r="H27839" s="2"/>
      <c r="I27839" s="1"/>
      <c r="O27839" s="3"/>
      <c r="P27839" s="1"/>
      <c r="W27839" s="1"/>
    </row>
    <row r="27840" spans="1:23" x14ac:dyDescent="0.2">
      <c r="A27840" s="1"/>
      <c r="H27840" s="2"/>
      <c r="I27840" s="1"/>
      <c r="O27840" s="3"/>
      <c r="P27840" s="1"/>
      <c r="W27840" s="1"/>
    </row>
    <row r="27841" spans="1:23" x14ac:dyDescent="0.2">
      <c r="A27841" s="1"/>
      <c r="H27841" s="2"/>
      <c r="I27841" s="1"/>
      <c r="O27841" s="3"/>
      <c r="P27841" s="1"/>
      <c r="W27841" s="1"/>
    </row>
    <row r="27842" spans="1:23" x14ac:dyDescent="0.2">
      <c r="A27842" s="1"/>
      <c r="H27842" s="2"/>
      <c r="I27842" s="1"/>
      <c r="O27842" s="3"/>
      <c r="P27842" s="1"/>
      <c r="W27842" s="1"/>
    </row>
    <row r="27843" spans="1:23" x14ac:dyDescent="0.2">
      <c r="A27843" s="1"/>
      <c r="H27843" s="2"/>
      <c r="I27843" s="1"/>
      <c r="O27843" s="3"/>
      <c r="P27843" s="1"/>
      <c r="W27843" s="1"/>
    </row>
    <row r="27844" spans="1:23" x14ac:dyDescent="0.2">
      <c r="A27844" s="1"/>
      <c r="H27844" s="2"/>
      <c r="I27844" s="1"/>
      <c r="O27844" s="3"/>
      <c r="P27844" s="1"/>
      <c r="W27844" s="1"/>
    </row>
    <row r="27845" spans="1:23" x14ac:dyDescent="0.2">
      <c r="A27845" s="1"/>
      <c r="H27845" s="2"/>
      <c r="I27845" s="1"/>
      <c r="O27845" s="3"/>
      <c r="P27845" s="1"/>
      <c r="W27845" s="1"/>
    </row>
    <row r="27846" spans="1:23" x14ac:dyDescent="0.2">
      <c r="A27846" s="1"/>
      <c r="H27846" s="2"/>
      <c r="I27846" s="1"/>
      <c r="O27846" s="3"/>
      <c r="P27846" s="1"/>
      <c r="W27846" s="1"/>
    </row>
    <row r="27847" spans="1:23" x14ac:dyDescent="0.2">
      <c r="A27847" s="1"/>
      <c r="H27847" s="2"/>
      <c r="I27847" s="1"/>
      <c r="O27847" s="3"/>
      <c r="P27847" s="1"/>
      <c r="W27847" s="1"/>
    </row>
    <row r="27848" spans="1:23" x14ac:dyDescent="0.2">
      <c r="A27848" s="1"/>
      <c r="H27848" s="2"/>
      <c r="I27848" s="1"/>
      <c r="O27848" s="3"/>
      <c r="P27848" s="1"/>
      <c r="W27848" s="1"/>
    </row>
    <row r="27849" spans="1:23" x14ac:dyDescent="0.2">
      <c r="A27849" s="1"/>
      <c r="H27849" s="2"/>
      <c r="I27849" s="1"/>
      <c r="O27849" s="3"/>
      <c r="P27849" s="1"/>
      <c r="W27849" s="1"/>
    </row>
    <row r="27850" spans="1:23" x14ac:dyDescent="0.2">
      <c r="A27850" s="1"/>
      <c r="H27850" s="2"/>
      <c r="I27850" s="1"/>
      <c r="O27850" s="3"/>
      <c r="P27850" s="1"/>
      <c r="W27850" s="1"/>
    </row>
    <row r="27851" spans="1:23" x14ac:dyDescent="0.2">
      <c r="A27851" s="1"/>
      <c r="H27851" s="2"/>
      <c r="I27851" s="1"/>
      <c r="O27851" s="3"/>
      <c r="P27851" s="1"/>
      <c r="W27851" s="1"/>
    </row>
    <row r="27852" spans="1:23" x14ac:dyDescent="0.2">
      <c r="A27852" s="1"/>
      <c r="H27852" s="2"/>
      <c r="I27852" s="1"/>
      <c r="O27852" s="3"/>
      <c r="P27852" s="1"/>
      <c r="W27852" s="1"/>
    </row>
    <row r="27853" spans="1:23" x14ac:dyDescent="0.2">
      <c r="A27853" s="1"/>
      <c r="H27853" s="2"/>
      <c r="I27853" s="1"/>
      <c r="O27853" s="3"/>
      <c r="P27853" s="1"/>
      <c r="W27853" s="1"/>
    </row>
    <row r="27854" spans="1:23" x14ac:dyDescent="0.2">
      <c r="A27854" s="1"/>
      <c r="H27854" s="2"/>
      <c r="I27854" s="1"/>
      <c r="O27854" s="3"/>
      <c r="P27854" s="1"/>
      <c r="W27854" s="1"/>
    </row>
    <row r="27855" spans="1:23" x14ac:dyDescent="0.2">
      <c r="A27855" s="1"/>
      <c r="H27855" s="2"/>
      <c r="I27855" s="1"/>
      <c r="O27855" s="3"/>
      <c r="P27855" s="1"/>
      <c r="W27855" s="1"/>
    </row>
    <row r="27856" spans="1:23" x14ac:dyDescent="0.2">
      <c r="A27856" s="1"/>
      <c r="H27856" s="2"/>
      <c r="I27856" s="1"/>
      <c r="O27856" s="3"/>
      <c r="P27856" s="1"/>
      <c r="W27856" s="1"/>
    </row>
    <row r="27857" spans="1:23" x14ac:dyDescent="0.2">
      <c r="A27857" s="1"/>
      <c r="H27857" s="2"/>
      <c r="I27857" s="1"/>
      <c r="O27857" s="3"/>
      <c r="P27857" s="1"/>
      <c r="W27857" s="1"/>
    </row>
    <row r="27858" spans="1:23" x14ac:dyDescent="0.2">
      <c r="A27858" s="1"/>
      <c r="H27858" s="2"/>
      <c r="I27858" s="1"/>
      <c r="O27858" s="3"/>
      <c r="P27858" s="1"/>
      <c r="W27858" s="1"/>
    </row>
    <row r="27859" spans="1:23" x14ac:dyDescent="0.2">
      <c r="A27859" s="1"/>
      <c r="H27859" s="2"/>
      <c r="I27859" s="1"/>
      <c r="O27859" s="3"/>
      <c r="P27859" s="1"/>
      <c r="W27859" s="1"/>
    </row>
    <row r="27860" spans="1:23" x14ac:dyDescent="0.2">
      <c r="A27860" s="1"/>
      <c r="H27860" s="2"/>
      <c r="I27860" s="1"/>
      <c r="O27860" s="3"/>
      <c r="P27860" s="1"/>
      <c r="W27860" s="1"/>
    </row>
    <row r="27861" spans="1:23" x14ac:dyDescent="0.2">
      <c r="A27861" s="1"/>
      <c r="H27861" s="2"/>
      <c r="I27861" s="1"/>
      <c r="O27861" s="3"/>
      <c r="P27861" s="1"/>
      <c r="W27861" s="1"/>
    </row>
    <row r="27862" spans="1:23" x14ac:dyDescent="0.2">
      <c r="A27862" s="1"/>
      <c r="H27862" s="2"/>
      <c r="I27862" s="1"/>
      <c r="O27862" s="3"/>
      <c r="P27862" s="1"/>
      <c r="W27862" s="1"/>
    </row>
    <row r="27863" spans="1:23" x14ac:dyDescent="0.2">
      <c r="A27863" s="1"/>
      <c r="H27863" s="2"/>
      <c r="I27863" s="1"/>
      <c r="O27863" s="3"/>
      <c r="P27863" s="1"/>
      <c r="W27863" s="1"/>
    </row>
    <row r="27864" spans="1:23" x14ac:dyDescent="0.2">
      <c r="A27864" s="1"/>
      <c r="H27864" s="2"/>
      <c r="I27864" s="1"/>
      <c r="O27864" s="3"/>
      <c r="P27864" s="1"/>
      <c r="W27864" s="1"/>
    </row>
    <row r="27865" spans="1:23" x14ac:dyDescent="0.2">
      <c r="A27865" s="1"/>
      <c r="H27865" s="2"/>
      <c r="I27865" s="1"/>
      <c r="O27865" s="3"/>
      <c r="P27865" s="1"/>
      <c r="W27865" s="1"/>
    </row>
    <row r="27866" spans="1:23" x14ac:dyDescent="0.2">
      <c r="A27866" s="1"/>
      <c r="H27866" s="2"/>
      <c r="I27866" s="1"/>
      <c r="O27866" s="3"/>
      <c r="P27866" s="1"/>
      <c r="W27866" s="1"/>
    </row>
    <row r="27867" spans="1:23" x14ac:dyDescent="0.2">
      <c r="A27867" s="1"/>
      <c r="H27867" s="2"/>
      <c r="I27867" s="1"/>
      <c r="O27867" s="3"/>
      <c r="P27867" s="1"/>
      <c r="W27867" s="1"/>
    </row>
    <row r="27868" spans="1:23" x14ac:dyDescent="0.2">
      <c r="A27868" s="1"/>
      <c r="H27868" s="2"/>
      <c r="I27868" s="1"/>
      <c r="O27868" s="3"/>
      <c r="P27868" s="1"/>
      <c r="W27868" s="1"/>
    </row>
    <row r="27869" spans="1:23" x14ac:dyDescent="0.2">
      <c r="A27869" s="1"/>
      <c r="H27869" s="2"/>
      <c r="I27869" s="1"/>
      <c r="O27869" s="3"/>
      <c r="P27869" s="1"/>
      <c r="W27869" s="1"/>
    </row>
    <row r="27870" spans="1:23" x14ac:dyDescent="0.2">
      <c r="A27870" s="1"/>
      <c r="H27870" s="2"/>
      <c r="I27870" s="1"/>
      <c r="O27870" s="3"/>
      <c r="P27870" s="1"/>
      <c r="W27870" s="1"/>
    </row>
    <row r="27871" spans="1:23" x14ac:dyDescent="0.2">
      <c r="A27871" s="1"/>
      <c r="H27871" s="2"/>
      <c r="I27871" s="1"/>
      <c r="O27871" s="3"/>
      <c r="P27871" s="1"/>
      <c r="W27871" s="1"/>
    </row>
    <row r="27872" spans="1:23" x14ac:dyDescent="0.2">
      <c r="A27872" s="1"/>
      <c r="H27872" s="2"/>
      <c r="I27872" s="1"/>
      <c r="O27872" s="3"/>
      <c r="P27872" s="1"/>
      <c r="W27872" s="1"/>
    </row>
    <row r="27873" spans="1:23" x14ac:dyDescent="0.2">
      <c r="A27873" s="1"/>
      <c r="H27873" s="2"/>
      <c r="I27873" s="1"/>
      <c r="O27873" s="3"/>
      <c r="P27873" s="1"/>
      <c r="W27873" s="1"/>
    </row>
    <row r="27874" spans="1:23" x14ac:dyDescent="0.2">
      <c r="A27874" s="1"/>
      <c r="H27874" s="2"/>
      <c r="I27874" s="1"/>
      <c r="O27874" s="3"/>
      <c r="P27874" s="1"/>
      <c r="W27874" s="1"/>
    </row>
    <row r="27875" spans="1:23" x14ac:dyDescent="0.2">
      <c r="A27875" s="1"/>
      <c r="H27875" s="2"/>
      <c r="I27875" s="1"/>
      <c r="O27875" s="3"/>
      <c r="P27875" s="1"/>
      <c r="W27875" s="1"/>
    </row>
    <row r="27876" spans="1:23" x14ac:dyDescent="0.2">
      <c r="A27876" s="1"/>
      <c r="H27876" s="2"/>
      <c r="I27876" s="1"/>
      <c r="O27876" s="3"/>
      <c r="P27876" s="1"/>
      <c r="W27876" s="1"/>
    </row>
    <row r="27877" spans="1:23" x14ac:dyDescent="0.2">
      <c r="A27877" s="1"/>
      <c r="H27877" s="2"/>
      <c r="I27877" s="1"/>
      <c r="O27877" s="3"/>
      <c r="P27877" s="1"/>
      <c r="W27877" s="1"/>
    </row>
    <row r="27878" spans="1:23" x14ac:dyDescent="0.2">
      <c r="A27878" s="1"/>
      <c r="H27878" s="2"/>
      <c r="I27878" s="1"/>
      <c r="O27878" s="3"/>
      <c r="P27878" s="1"/>
      <c r="W27878" s="1"/>
    </row>
    <row r="27879" spans="1:23" x14ac:dyDescent="0.2">
      <c r="A27879" s="1"/>
      <c r="H27879" s="2"/>
      <c r="I27879" s="1"/>
      <c r="O27879" s="3"/>
      <c r="P27879" s="1"/>
      <c r="W27879" s="1"/>
    </row>
    <row r="27880" spans="1:23" x14ac:dyDescent="0.2">
      <c r="A27880" s="1"/>
      <c r="H27880" s="2"/>
      <c r="I27880" s="1"/>
      <c r="O27880" s="3"/>
      <c r="P27880" s="1"/>
      <c r="W27880" s="1"/>
    </row>
    <row r="27881" spans="1:23" x14ac:dyDescent="0.2">
      <c r="A27881" s="1"/>
      <c r="H27881" s="2"/>
      <c r="I27881" s="1"/>
      <c r="O27881" s="3"/>
      <c r="P27881" s="1"/>
      <c r="W27881" s="1"/>
    </row>
    <row r="27882" spans="1:23" x14ac:dyDescent="0.2">
      <c r="A27882" s="1"/>
      <c r="H27882" s="2"/>
      <c r="I27882" s="1"/>
      <c r="O27882" s="3"/>
      <c r="P27882" s="1"/>
      <c r="W27882" s="1"/>
    </row>
    <row r="27883" spans="1:23" x14ac:dyDescent="0.2">
      <c r="A27883" s="1"/>
      <c r="H27883" s="2"/>
      <c r="I27883" s="1"/>
      <c r="O27883" s="3"/>
      <c r="P27883" s="1"/>
      <c r="W27883" s="1"/>
    </row>
    <row r="27884" spans="1:23" x14ac:dyDescent="0.2">
      <c r="A27884" s="1"/>
      <c r="H27884" s="2"/>
      <c r="I27884" s="1"/>
      <c r="O27884" s="3"/>
      <c r="P27884" s="1"/>
      <c r="W27884" s="1"/>
    </row>
    <row r="27885" spans="1:23" x14ac:dyDescent="0.2">
      <c r="A27885" s="1"/>
      <c r="H27885" s="2"/>
      <c r="I27885" s="1"/>
      <c r="O27885" s="3"/>
      <c r="P27885" s="1"/>
      <c r="W27885" s="1"/>
    </row>
    <row r="27886" spans="1:23" x14ac:dyDescent="0.2">
      <c r="A27886" s="1"/>
      <c r="H27886" s="2"/>
      <c r="I27886" s="1"/>
      <c r="O27886" s="3"/>
      <c r="P27886" s="1"/>
      <c r="W27886" s="1"/>
    </row>
    <row r="27887" spans="1:23" x14ac:dyDescent="0.2">
      <c r="A27887" s="1"/>
      <c r="H27887" s="2"/>
      <c r="I27887" s="1"/>
      <c r="O27887" s="3"/>
      <c r="P27887" s="1"/>
      <c r="W27887" s="1"/>
    </row>
    <row r="27888" spans="1:23" x14ac:dyDescent="0.2">
      <c r="A27888" s="1"/>
      <c r="H27888" s="2"/>
      <c r="I27888" s="1"/>
      <c r="O27888" s="3"/>
      <c r="P27888" s="1"/>
      <c r="W27888" s="1"/>
    </row>
    <row r="27889" spans="1:23" x14ac:dyDescent="0.2">
      <c r="A27889" s="1"/>
      <c r="H27889" s="2"/>
      <c r="I27889" s="1"/>
      <c r="O27889" s="3"/>
      <c r="P27889" s="1"/>
      <c r="W27889" s="1"/>
    </row>
    <row r="27890" spans="1:23" x14ac:dyDescent="0.2">
      <c r="A27890" s="1"/>
      <c r="H27890" s="2"/>
      <c r="I27890" s="1"/>
      <c r="O27890" s="3"/>
      <c r="P27890" s="1"/>
      <c r="W27890" s="1"/>
    </row>
    <row r="27891" spans="1:23" x14ac:dyDescent="0.2">
      <c r="A27891" s="1"/>
      <c r="H27891" s="2"/>
      <c r="I27891" s="1"/>
      <c r="O27891" s="3"/>
      <c r="P27891" s="1"/>
      <c r="W27891" s="1"/>
    </row>
    <row r="27892" spans="1:23" x14ac:dyDescent="0.2">
      <c r="A27892" s="1"/>
      <c r="H27892" s="2"/>
      <c r="I27892" s="1"/>
      <c r="O27892" s="3"/>
      <c r="P27892" s="1"/>
      <c r="W27892" s="1"/>
    </row>
    <row r="27893" spans="1:23" x14ac:dyDescent="0.2">
      <c r="A27893" s="1"/>
      <c r="H27893" s="2"/>
      <c r="I27893" s="1"/>
      <c r="O27893" s="3"/>
      <c r="P27893" s="1"/>
      <c r="W27893" s="1"/>
    </row>
    <row r="27894" spans="1:23" x14ac:dyDescent="0.2">
      <c r="A27894" s="1"/>
      <c r="H27894" s="2"/>
      <c r="I27894" s="1"/>
      <c r="O27894" s="3"/>
      <c r="P27894" s="1"/>
      <c r="W27894" s="1"/>
    </row>
    <row r="27895" spans="1:23" x14ac:dyDescent="0.2">
      <c r="A27895" s="1"/>
      <c r="H27895" s="2"/>
      <c r="I27895" s="1"/>
      <c r="O27895" s="3"/>
      <c r="P27895" s="1"/>
      <c r="W27895" s="1"/>
    </row>
    <row r="27896" spans="1:23" x14ac:dyDescent="0.2">
      <c r="A27896" s="1"/>
      <c r="H27896" s="2"/>
      <c r="I27896" s="1"/>
      <c r="O27896" s="3"/>
      <c r="P27896" s="1"/>
      <c r="W27896" s="1"/>
    </row>
    <row r="27897" spans="1:23" x14ac:dyDescent="0.2">
      <c r="A27897" s="1"/>
      <c r="H27897" s="2"/>
      <c r="I27897" s="1"/>
      <c r="O27897" s="3"/>
      <c r="P27897" s="1"/>
      <c r="W27897" s="1"/>
    </row>
    <row r="27898" spans="1:23" x14ac:dyDescent="0.2">
      <c r="A27898" s="1"/>
      <c r="H27898" s="2"/>
      <c r="I27898" s="1"/>
      <c r="O27898" s="3"/>
      <c r="P27898" s="1"/>
      <c r="W27898" s="1"/>
    </row>
    <row r="27899" spans="1:23" x14ac:dyDescent="0.2">
      <c r="A27899" s="1"/>
      <c r="H27899" s="2"/>
      <c r="I27899" s="1"/>
      <c r="O27899" s="3"/>
      <c r="P27899" s="1"/>
      <c r="W27899" s="1"/>
    </row>
    <row r="27900" spans="1:23" x14ac:dyDescent="0.2">
      <c r="A27900" s="1"/>
      <c r="H27900" s="2"/>
      <c r="I27900" s="1"/>
      <c r="O27900" s="3"/>
      <c r="P27900" s="1"/>
      <c r="W27900" s="1"/>
    </row>
    <row r="27901" spans="1:23" x14ac:dyDescent="0.2">
      <c r="A27901" s="1"/>
      <c r="H27901" s="2"/>
      <c r="I27901" s="1"/>
      <c r="O27901" s="3"/>
      <c r="P27901" s="1"/>
      <c r="W27901" s="1"/>
    </row>
    <row r="27902" spans="1:23" x14ac:dyDescent="0.2">
      <c r="A27902" s="1"/>
      <c r="H27902" s="2"/>
      <c r="I27902" s="1"/>
      <c r="O27902" s="3"/>
      <c r="P27902" s="1"/>
      <c r="W27902" s="1"/>
    </row>
    <row r="27903" spans="1:23" x14ac:dyDescent="0.2">
      <c r="A27903" s="1"/>
      <c r="H27903" s="2"/>
      <c r="I27903" s="1"/>
      <c r="O27903" s="3"/>
      <c r="P27903" s="1"/>
      <c r="W27903" s="1"/>
    </row>
    <row r="27904" spans="1:23" x14ac:dyDescent="0.2">
      <c r="A27904" s="1"/>
      <c r="H27904" s="2"/>
      <c r="I27904" s="1"/>
      <c r="O27904" s="3"/>
      <c r="P27904" s="1"/>
      <c r="W27904" s="1"/>
    </row>
    <row r="27905" spans="1:23" x14ac:dyDescent="0.2">
      <c r="A27905" s="1"/>
      <c r="H27905" s="2"/>
      <c r="I27905" s="1"/>
      <c r="O27905" s="3"/>
      <c r="P27905" s="1"/>
      <c r="W27905" s="1"/>
    </row>
    <row r="27906" spans="1:23" x14ac:dyDescent="0.2">
      <c r="A27906" s="1"/>
      <c r="H27906" s="2"/>
      <c r="I27906" s="1"/>
      <c r="O27906" s="3"/>
      <c r="P27906" s="1"/>
      <c r="W27906" s="1"/>
    </row>
    <row r="27907" spans="1:23" x14ac:dyDescent="0.2">
      <c r="A27907" s="1"/>
      <c r="H27907" s="2"/>
      <c r="I27907" s="1"/>
      <c r="O27907" s="3"/>
      <c r="P27907" s="1"/>
      <c r="W27907" s="1"/>
    </row>
    <row r="27908" spans="1:23" x14ac:dyDescent="0.2">
      <c r="A27908" s="1"/>
      <c r="H27908" s="2"/>
      <c r="I27908" s="1"/>
      <c r="O27908" s="3"/>
      <c r="P27908" s="1"/>
      <c r="W27908" s="1"/>
    </row>
    <row r="27909" spans="1:23" x14ac:dyDescent="0.2">
      <c r="A27909" s="1"/>
      <c r="H27909" s="2"/>
      <c r="I27909" s="1"/>
      <c r="O27909" s="3"/>
      <c r="P27909" s="1"/>
      <c r="W27909" s="1"/>
    </row>
    <row r="27910" spans="1:23" x14ac:dyDescent="0.2">
      <c r="A27910" s="1"/>
      <c r="H27910" s="2"/>
      <c r="I27910" s="1"/>
      <c r="O27910" s="3"/>
      <c r="P27910" s="1"/>
      <c r="W27910" s="1"/>
    </row>
    <row r="27911" spans="1:23" x14ac:dyDescent="0.2">
      <c r="A27911" s="1"/>
      <c r="H27911" s="2"/>
      <c r="I27911" s="1"/>
      <c r="O27911" s="3"/>
      <c r="P27911" s="1"/>
      <c r="W27911" s="1"/>
    </row>
    <row r="27912" spans="1:23" x14ac:dyDescent="0.2">
      <c r="A27912" s="1"/>
      <c r="H27912" s="2"/>
      <c r="I27912" s="1"/>
      <c r="O27912" s="3"/>
      <c r="P27912" s="1"/>
      <c r="W27912" s="1"/>
    </row>
    <row r="27913" spans="1:23" x14ac:dyDescent="0.2">
      <c r="A27913" s="1"/>
      <c r="H27913" s="2"/>
      <c r="I27913" s="1"/>
      <c r="O27913" s="3"/>
      <c r="P27913" s="1"/>
      <c r="W27913" s="1"/>
    </row>
    <row r="27914" spans="1:23" x14ac:dyDescent="0.2">
      <c r="A27914" s="1"/>
      <c r="H27914" s="2"/>
      <c r="I27914" s="1"/>
      <c r="O27914" s="3"/>
      <c r="P27914" s="1"/>
      <c r="W27914" s="1"/>
    </row>
    <row r="27915" spans="1:23" x14ac:dyDescent="0.2">
      <c r="A27915" s="1"/>
      <c r="H27915" s="2"/>
      <c r="I27915" s="1"/>
      <c r="O27915" s="3"/>
      <c r="P27915" s="1"/>
      <c r="W27915" s="1"/>
    </row>
    <row r="27916" spans="1:23" x14ac:dyDescent="0.2">
      <c r="A27916" s="1"/>
      <c r="H27916" s="2"/>
      <c r="I27916" s="1"/>
      <c r="O27916" s="3"/>
      <c r="P27916" s="1"/>
      <c r="W27916" s="1"/>
    </row>
    <row r="27917" spans="1:23" x14ac:dyDescent="0.2">
      <c r="A27917" s="1"/>
      <c r="H27917" s="2"/>
      <c r="I27917" s="1"/>
      <c r="O27917" s="3"/>
      <c r="P27917" s="1"/>
      <c r="W27917" s="1"/>
    </row>
    <row r="27918" spans="1:23" x14ac:dyDescent="0.2">
      <c r="A27918" s="1"/>
      <c r="H27918" s="2"/>
      <c r="I27918" s="1"/>
      <c r="O27918" s="3"/>
      <c r="P27918" s="1"/>
      <c r="W27918" s="1"/>
    </row>
    <row r="27919" spans="1:23" x14ac:dyDescent="0.2">
      <c r="A27919" s="1"/>
      <c r="H27919" s="2"/>
      <c r="I27919" s="1"/>
      <c r="O27919" s="3"/>
      <c r="P27919" s="1"/>
      <c r="W27919" s="1"/>
    </row>
    <row r="27920" spans="1:23" x14ac:dyDescent="0.2">
      <c r="A27920" s="1"/>
      <c r="H27920" s="2"/>
      <c r="I27920" s="1"/>
      <c r="O27920" s="3"/>
      <c r="P27920" s="1"/>
      <c r="W27920" s="1"/>
    </row>
    <row r="27921" spans="1:23" x14ac:dyDescent="0.2">
      <c r="A27921" s="1"/>
      <c r="H27921" s="2"/>
      <c r="I27921" s="1"/>
      <c r="O27921" s="3"/>
      <c r="P27921" s="1"/>
      <c r="W27921" s="1"/>
    </row>
    <row r="27922" spans="1:23" x14ac:dyDescent="0.2">
      <c r="A27922" s="1"/>
      <c r="H27922" s="2"/>
      <c r="I27922" s="1"/>
      <c r="O27922" s="3"/>
      <c r="P27922" s="1"/>
      <c r="W27922" s="1"/>
    </row>
    <row r="27923" spans="1:23" x14ac:dyDescent="0.2">
      <c r="A27923" s="1"/>
      <c r="H27923" s="2"/>
      <c r="I27923" s="1"/>
      <c r="O27923" s="3"/>
      <c r="P27923" s="1"/>
      <c r="W27923" s="1"/>
    </row>
    <row r="27924" spans="1:23" x14ac:dyDescent="0.2">
      <c r="A27924" s="1"/>
      <c r="H27924" s="2"/>
      <c r="I27924" s="1"/>
      <c r="O27924" s="3"/>
      <c r="P27924" s="1"/>
      <c r="W27924" s="1"/>
    </row>
    <row r="27925" spans="1:23" x14ac:dyDescent="0.2">
      <c r="A27925" s="1"/>
      <c r="H27925" s="2"/>
      <c r="I27925" s="1"/>
      <c r="O27925" s="3"/>
      <c r="P27925" s="1"/>
      <c r="W27925" s="1"/>
    </row>
    <row r="27926" spans="1:23" x14ac:dyDescent="0.2">
      <c r="A27926" s="1"/>
      <c r="H27926" s="2"/>
      <c r="I27926" s="1"/>
      <c r="O27926" s="3"/>
      <c r="P27926" s="1"/>
      <c r="W27926" s="1"/>
    </row>
    <row r="27927" spans="1:23" x14ac:dyDescent="0.2">
      <c r="A27927" s="1"/>
      <c r="H27927" s="2"/>
      <c r="I27927" s="1"/>
      <c r="O27927" s="3"/>
      <c r="P27927" s="1"/>
      <c r="W27927" s="1"/>
    </row>
    <row r="27928" spans="1:23" x14ac:dyDescent="0.2">
      <c r="A27928" s="1"/>
      <c r="H27928" s="2"/>
      <c r="I27928" s="1"/>
      <c r="O27928" s="3"/>
      <c r="P27928" s="1"/>
      <c r="W27928" s="1"/>
    </row>
    <row r="27929" spans="1:23" x14ac:dyDescent="0.2">
      <c r="A27929" s="1"/>
      <c r="H27929" s="2"/>
      <c r="I27929" s="1"/>
      <c r="O27929" s="3"/>
      <c r="P27929" s="1"/>
      <c r="W27929" s="1"/>
    </row>
    <row r="27930" spans="1:23" x14ac:dyDescent="0.2">
      <c r="A27930" s="1"/>
      <c r="H27930" s="2"/>
      <c r="I27930" s="1"/>
      <c r="O27930" s="3"/>
      <c r="P27930" s="1"/>
      <c r="W27930" s="1"/>
    </row>
    <row r="27931" spans="1:23" x14ac:dyDescent="0.2">
      <c r="A27931" s="1"/>
      <c r="H27931" s="2"/>
      <c r="I27931" s="1"/>
      <c r="O27931" s="3"/>
      <c r="P27931" s="1"/>
      <c r="W27931" s="1"/>
    </row>
    <row r="27932" spans="1:23" x14ac:dyDescent="0.2">
      <c r="A27932" s="1"/>
      <c r="H27932" s="2"/>
      <c r="I27932" s="1"/>
      <c r="O27932" s="3"/>
      <c r="P27932" s="1"/>
      <c r="W27932" s="1"/>
    </row>
    <row r="27933" spans="1:23" x14ac:dyDescent="0.2">
      <c r="A27933" s="1"/>
      <c r="H27933" s="2"/>
      <c r="I27933" s="1"/>
      <c r="O27933" s="3"/>
      <c r="P27933" s="1"/>
      <c r="W27933" s="1"/>
    </row>
    <row r="27934" spans="1:23" x14ac:dyDescent="0.2">
      <c r="A27934" s="1"/>
      <c r="H27934" s="2"/>
      <c r="I27934" s="1"/>
      <c r="O27934" s="3"/>
      <c r="P27934" s="1"/>
      <c r="W27934" s="1"/>
    </row>
    <row r="27935" spans="1:23" x14ac:dyDescent="0.2">
      <c r="A27935" s="1"/>
      <c r="H27935" s="2"/>
      <c r="I27935" s="1"/>
      <c r="O27935" s="3"/>
      <c r="P27935" s="1"/>
      <c r="W27935" s="1"/>
    </row>
    <row r="27936" spans="1:23" x14ac:dyDescent="0.2">
      <c r="A27936" s="1"/>
      <c r="H27936" s="2"/>
      <c r="I27936" s="1"/>
      <c r="O27936" s="3"/>
      <c r="P27936" s="1"/>
      <c r="W27936" s="1"/>
    </row>
    <row r="27937" spans="1:23" x14ac:dyDescent="0.2">
      <c r="A27937" s="1"/>
      <c r="H27937" s="2"/>
      <c r="I27937" s="1"/>
      <c r="O27937" s="3"/>
      <c r="P27937" s="1"/>
      <c r="W27937" s="1"/>
    </row>
    <row r="27938" spans="1:23" x14ac:dyDescent="0.2">
      <c r="A27938" s="1"/>
      <c r="H27938" s="2"/>
      <c r="I27938" s="1"/>
      <c r="O27938" s="3"/>
      <c r="P27938" s="1"/>
      <c r="W27938" s="1"/>
    </row>
    <row r="27939" spans="1:23" x14ac:dyDescent="0.2">
      <c r="A27939" s="1"/>
      <c r="H27939" s="2"/>
      <c r="I27939" s="1"/>
      <c r="O27939" s="3"/>
      <c r="P27939" s="1"/>
      <c r="W27939" s="1"/>
    </row>
    <row r="27940" spans="1:23" x14ac:dyDescent="0.2">
      <c r="A27940" s="1"/>
      <c r="H27940" s="2"/>
      <c r="I27940" s="1"/>
      <c r="O27940" s="3"/>
      <c r="P27940" s="1"/>
      <c r="W27940" s="1"/>
    </row>
    <row r="27941" spans="1:23" x14ac:dyDescent="0.2">
      <c r="A27941" s="1"/>
      <c r="H27941" s="2"/>
      <c r="I27941" s="1"/>
      <c r="O27941" s="3"/>
      <c r="P27941" s="1"/>
      <c r="W27941" s="1"/>
    </row>
    <row r="27942" spans="1:23" x14ac:dyDescent="0.2">
      <c r="A27942" s="1"/>
      <c r="H27942" s="2"/>
      <c r="I27942" s="1"/>
      <c r="O27942" s="3"/>
      <c r="P27942" s="1"/>
      <c r="W27942" s="1"/>
    </row>
    <row r="27943" spans="1:23" x14ac:dyDescent="0.2">
      <c r="A27943" s="1"/>
      <c r="H27943" s="2"/>
      <c r="I27943" s="1"/>
      <c r="O27943" s="3"/>
      <c r="P27943" s="1"/>
      <c r="W27943" s="1"/>
    </row>
    <row r="27944" spans="1:23" x14ac:dyDescent="0.2">
      <c r="A27944" s="1"/>
      <c r="H27944" s="2"/>
      <c r="I27944" s="1"/>
      <c r="O27944" s="3"/>
      <c r="P27944" s="1"/>
      <c r="W27944" s="1"/>
    </row>
    <row r="27945" spans="1:23" x14ac:dyDescent="0.2">
      <c r="A27945" s="1"/>
      <c r="H27945" s="2"/>
      <c r="I27945" s="1"/>
      <c r="O27945" s="3"/>
      <c r="P27945" s="1"/>
      <c r="W27945" s="1"/>
    </row>
    <row r="27946" spans="1:23" x14ac:dyDescent="0.2">
      <c r="A27946" s="1"/>
      <c r="H27946" s="2"/>
      <c r="I27946" s="1"/>
      <c r="O27946" s="3"/>
      <c r="P27946" s="1"/>
      <c r="W27946" s="1"/>
    </row>
    <row r="27947" spans="1:23" x14ac:dyDescent="0.2">
      <c r="A27947" s="1"/>
      <c r="H27947" s="2"/>
      <c r="I27947" s="1"/>
      <c r="O27947" s="3"/>
      <c r="P27947" s="1"/>
      <c r="W27947" s="1"/>
    </row>
    <row r="27948" spans="1:23" x14ac:dyDescent="0.2">
      <c r="A27948" s="1"/>
      <c r="H27948" s="2"/>
      <c r="I27948" s="1"/>
      <c r="O27948" s="3"/>
      <c r="P27948" s="1"/>
      <c r="W27948" s="1"/>
    </row>
    <row r="27949" spans="1:23" x14ac:dyDescent="0.2">
      <c r="A27949" s="1"/>
      <c r="H27949" s="2"/>
      <c r="I27949" s="1"/>
      <c r="O27949" s="3"/>
      <c r="P27949" s="1"/>
      <c r="W27949" s="1"/>
    </row>
    <row r="27950" spans="1:23" x14ac:dyDescent="0.2">
      <c r="A27950" s="1"/>
      <c r="H27950" s="2"/>
      <c r="I27950" s="1"/>
      <c r="O27950" s="3"/>
      <c r="P27950" s="1"/>
      <c r="W27950" s="1"/>
    </row>
    <row r="27951" spans="1:23" x14ac:dyDescent="0.2">
      <c r="A27951" s="1"/>
      <c r="H27951" s="2"/>
      <c r="I27951" s="1"/>
      <c r="O27951" s="3"/>
      <c r="P27951" s="1"/>
      <c r="W27951" s="1"/>
    </row>
    <row r="27952" spans="1:23" x14ac:dyDescent="0.2">
      <c r="A27952" s="1"/>
      <c r="H27952" s="2"/>
      <c r="I27952" s="1"/>
      <c r="O27952" s="3"/>
      <c r="P27952" s="1"/>
      <c r="W27952" s="1"/>
    </row>
    <row r="27953" spans="1:23" x14ac:dyDescent="0.2">
      <c r="A27953" s="1"/>
      <c r="H27953" s="2"/>
      <c r="I27953" s="1"/>
      <c r="O27953" s="3"/>
      <c r="P27953" s="1"/>
      <c r="W27953" s="1"/>
    </row>
    <row r="27954" spans="1:23" x14ac:dyDescent="0.2">
      <c r="A27954" s="1"/>
      <c r="H27954" s="2"/>
      <c r="I27954" s="1"/>
      <c r="O27954" s="3"/>
      <c r="P27954" s="1"/>
      <c r="W27954" s="1"/>
    </row>
    <row r="27955" spans="1:23" x14ac:dyDescent="0.2">
      <c r="A27955" s="1"/>
      <c r="H27955" s="2"/>
      <c r="I27955" s="1"/>
      <c r="O27955" s="3"/>
      <c r="P27955" s="1"/>
      <c r="W27955" s="1"/>
    </row>
    <row r="27956" spans="1:23" x14ac:dyDescent="0.2">
      <c r="A27956" s="1"/>
      <c r="H27956" s="2"/>
      <c r="I27956" s="1"/>
      <c r="O27956" s="3"/>
      <c r="P27956" s="1"/>
      <c r="W27956" s="1"/>
    </row>
    <row r="27957" spans="1:23" x14ac:dyDescent="0.2">
      <c r="A27957" s="1"/>
      <c r="H27957" s="2"/>
      <c r="I27957" s="1"/>
      <c r="O27957" s="3"/>
      <c r="P27957" s="1"/>
      <c r="W27957" s="1"/>
    </row>
    <row r="27958" spans="1:23" x14ac:dyDescent="0.2">
      <c r="A27958" s="1"/>
      <c r="H27958" s="2"/>
      <c r="I27958" s="1"/>
      <c r="O27958" s="3"/>
      <c r="P27958" s="1"/>
      <c r="W27958" s="1"/>
    </row>
    <row r="27959" spans="1:23" x14ac:dyDescent="0.2">
      <c r="A27959" s="1"/>
      <c r="H27959" s="2"/>
      <c r="I27959" s="1"/>
      <c r="O27959" s="3"/>
      <c r="P27959" s="1"/>
      <c r="W27959" s="1"/>
    </row>
    <row r="27960" spans="1:23" x14ac:dyDescent="0.2">
      <c r="A27960" s="1"/>
      <c r="H27960" s="2"/>
      <c r="I27960" s="1"/>
      <c r="O27960" s="3"/>
      <c r="P27960" s="1"/>
      <c r="W27960" s="1"/>
    </row>
    <row r="27961" spans="1:23" x14ac:dyDescent="0.2">
      <c r="A27961" s="1"/>
      <c r="H27961" s="2"/>
      <c r="I27961" s="1"/>
      <c r="O27961" s="3"/>
      <c r="P27961" s="1"/>
      <c r="W27961" s="1"/>
    </row>
    <row r="27962" spans="1:23" x14ac:dyDescent="0.2">
      <c r="A27962" s="1"/>
      <c r="H27962" s="2"/>
      <c r="I27962" s="1"/>
      <c r="O27962" s="3"/>
      <c r="P27962" s="1"/>
      <c r="W27962" s="1"/>
    </row>
    <row r="27963" spans="1:23" x14ac:dyDescent="0.2">
      <c r="A27963" s="1"/>
      <c r="H27963" s="2"/>
      <c r="I27963" s="1"/>
      <c r="O27963" s="3"/>
      <c r="P27963" s="1"/>
      <c r="W27963" s="1"/>
    </row>
    <row r="27964" spans="1:23" x14ac:dyDescent="0.2">
      <c r="A27964" s="1"/>
      <c r="H27964" s="2"/>
      <c r="I27964" s="1"/>
      <c r="O27964" s="3"/>
      <c r="P27964" s="1"/>
      <c r="W27964" s="1"/>
    </row>
    <row r="27965" spans="1:23" x14ac:dyDescent="0.2">
      <c r="A27965" s="1"/>
      <c r="H27965" s="2"/>
      <c r="I27965" s="1"/>
      <c r="O27965" s="3"/>
      <c r="P27965" s="1"/>
      <c r="W27965" s="1"/>
    </row>
    <row r="27966" spans="1:23" x14ac:dyDescent="0.2">
      <c r="A27966" s="1"/>
      <c r="H27966" s="2"/>
      <c r="I27966" s="1"/>
      <c r="O27966" s="3"/>
      <c r="P27966" s="1"/>
      <c r="W27966" s="1"/>
    </row>
    <row r="27967" spans="1:23" x14ac:dyDescent="0.2">
      <c r="A27967" s="1"/>
      <c r="H27967" s="2"/>
      <c r="I27967" s="1"/>
      <c r="O27967" s="3"/>
      <c r="P27967" s="1"/>
      <c r="W27967" s="1"/>
    </row>
    <row r="27968" spans="1:23" x14ac:dyDescent="0.2">
      <c r="A27968" s="1"/>
      <c r="H27968" s="2"/>
      <c r="I27968" s="1"/>
      <c r="O27968" s="3"/>
      <c r="P27968" s="1"/>
      <c r="W27968" s="1"/>
    </row>
    <row r="27969" spans="1:23" x14ac:dyDescent="0.2">
      <c r="A27969" s="1"/>
      <c r="H27969" s="2"/>
      <c r="I27969" s="1"/>
      <c r="O27969" s="3"/>
      <c r="P27969" s="1"/>
      <c r="W27969" s="1"/>
    </row>
    <row r="27970" spans="1:23" x14ac:dyDescent="0.2">
      <c r="A27970" s="1"/>
      <c r="H27970" s="2"/>
      <c r="I27970" s="1"/>
      <c r="O27970" s="3"/>
      <c r="P27970" s="1"/>
      <c r="W27970" s="1"/>
    </row>
    <row r="27971" spans="1:23" x14ac:dyDescent="0.2">
      <c r="A27971" s="1"/>
      <c r="H27971" s="2"/>
      <c r="I27971" s="1"/>
      <c r="O27971" s="3"/>
      <c r="P27971" s="1"/>
      <c r="W27971" s="1"/>
    </row>
    <row r="27972" spans="1:23" x14ac:dyDescent="0.2">
      <c r="A27972" s="1"/>
      <c r="H27972" s="2"/>
      <c r="I27972" s="1"/>
      <c r="O27972" s="3"/>
      <c r="P27972" s="1"/>
      <c r="W27972" s="1"/>
    </row>
    <row r="27973" spans="1:23" x14ac:dyDescent="0.2">
      <c r="A27973" s="1"/>
      <c r="H27973" s="2"/>
      <c r="I27973" s="1"/>
      <c r="O27973" s="3"/>
      <c r="P27973" s="1"/>
      <c r="W27973" s="1"/>
    </row>
    <row r="27974" spans="1:23" x14ac:dyDescent="0.2">
      <c r="A27974" s="1"/>
      <c r="H27974" s="2"/>
      <c r="I27974" s="1"/>
      <c r="O27974" s="3"/>
      <c r="P27974" s="1"/>
      <c r="W27974" s="1"/>
    </row>
    <row r="27975" spans="1:23" x14ac:dyDescent="0.2">
      <c r="A27975" s="1"/>
      <c r="H27975" s="2"/>
      <c r="I27975" s="1"/>
      <c r="O27975" s="3"/>
      <c r="P27975" s="1"/>
      <c r="W27975" s="1"/>
    </row>
    <row r="27976" spans="1:23" x14ac:dyDescent="0.2">
      <c r="A27976" s="1"/>
      <c r="H27976" s="2"/>
      <c r="I27976" s="1"/>
      <c r="O27976" s="3"/>
      <c r="P27976" s="1"/>
      <c r="W27976" s="1"/>
    </row>
    <row r="27977" spans="1:23" x14ac:dyDescent="0.2">
      <c r="A27977" s="1"/>
      <c r="H27977" s="2"/>
      <c r="I27977" s="1"/>
      <c r="O27977" s="3"/>
      <c r="P27977" s="1"/>
      <c r="W27977" s="1"/>
    </row>
    <row r="27978" spans="1:23" x14ac:dyDescent="0.2">
      <c r="A27978" s="1"/>
      <c r="H27978" s="2"/>
      <c r="I27978" s="1"/>
      <c r="O27978" s="3"/>
      <c r="P27978" s="1"/>
      <c r="W27978" s="1"/>
    </row>
    <row r="27979" spans="1:23" x14ac:dyDescent="0.2">
      <c r="A27979" s="1"/>
      <c r="H27979" s="2"/>
      <c r="I27979" s="1"/>
      <c r="O27979" s="3"/>
      <c r="P27979" s="1"/>
      <c r="W27979" s="1"/>
    </row>
    <row r="27980" spans="1:23" x14ac:dyDescent="0.2">
      <c r="A27980" s="1"/>
      <c r="H27980" s="2"/>
      <c r="I27980" s="1"/>
      <c r="O27980" s="3"/>
      <c r="P27980" s="1"/>
      <c r="W27980" s="1"/>
    </row>
    <row r="27981" spans="1:23" x14ac:dyDescent="0.2">
      <c r="A27981" s="1"/>
      <c r="H27981" s="2"/>
      <c r="I27981" s="1"/>
      <c r="O27981" s="3"/>
      <c r="P27981" s="1"/>
      <c r="W27981" s="1"/>
    </row>
    <row r="27982" spans="1:23" x14ac:dyDescent="0.2">
      <c r="A27982" s="1"/>
      <c r="H27982" s="2"/>
      <c r="I27982" s="1"/>
      <c r="O27982" s="3"/>
      <c r="P27982" s="1"/>
      <c r="W27982" s="1"/>
    </row>
    <row r="27983" spans="1:23" x14ac:dyDescent="0.2">
      <c r="A27983" s="1"/>
      <c r="H27983" s="2"/>
      <c r="I27983" s="1"/>
      <c r="O27983" s="3"/>
      <c r="P27983" s="1"/>
      <c r="W27983" s="1"/>
    </row>
    <row r="27984" spans="1:23" x14ac:dyDescent="0.2">
      <c r="A27984" s="1"/>
      <c r="H27984" s="2"/>
      <c r="I27984" s="1"/>
      <c r="O27984" s="3"/>
      <c r="P27984" s="1"/>
      <c r="W27984" s="1"/>
    </row>
    <row r="27985" spans="1:23" x14ac:dyDescent="0.2">
      <c r="A27985" s="1"/>
      <c r="H27985" s="2"/>
      <c r="I27985" s="1"/>
      <c r="O27985" s="3"/>
      <c r="P27985" s="1"/>
      <c r="W27985" s="1"/>
    </row>
    <row r="27986" spans="1:23" x14ac:dyDescent="0.2">
      <c r="A27986" s="1"/>
      <c r="H27986" s="2"/>
      <c r="I27986" s="1"/>
      <c r="O27986" s="3"/>
      <c r="P27986" s="1"/>
      <c r="W27986" s="1"/>
    </row>
    <row r="27987" spans="1:23" x14ac:dyDescent="0.2">
      <c r="A27987" s="1"/>
      <c r="H27987" s="2"/>
      <c r="I27987" s="1"/>
      <c r="O27987" s="3"/>
      <c r="P27987" s="1"/>
      <c r="W27987" s="1"/>
    </row>
    <row r="27988" spans="1:23" x14ac:dyDescent="0.2">
      <c r="A27988" s="1"/>
      <c r="H27988" s="2"/>
      <c r="I27988" s="1"/>
      <c r="O27988" s="3"/>
      <c r="P27988" s="1"/>
      <c r="W27988" s="1"/>
    </row>
    <row r="27989" spans="1:23" x14ac:dyDescent="0.2">
      <c r="A27989" s="1"/>
      <c r="H27989" s="2"/>
      <c r="I27989" s="1"/>
      <c r="O27989" s="3"/>
      <c r="P27989" s="1"/>
      <c r="W27989" s="1"/>
    </row>
    <row r="27990" spans="1:23" x14ac:dyDescent="0.2">
      <c r="A27990" s="1"/>
      <c r="H27990" s="2"/>
      <c r="I27990" s="1"/>
      <c r="O27990" s="3"/>
      <c r="P27990" s="1"/>
      <c r="W27990" s="1"/>
    </row>
    <row r="27991" spans="1:23" x14ac:dyDescent="0.2">
      <c r="A27991" s="1"/>
      <c r="H27991" s="2"/>
      <c r="I27991" s="1"/>
      <c r="O27991" s="3"/>
      <c r="P27991" s="1"/>
      <c r="W27991" s="1"/>
    </row>
    <row r="27992" spans="1:23" x14ac:dyDescent="0.2">
      <c r="A27992" s="1"/>
      <c r="H27992" s="2"/>
      <c r="I27992" s="1"/>
      <c r="O27992" s="3"/>
      <c r="P27992" s="1"/>
      <c r="W27992" s="1"/>
    </row>
    <row r="27993" spans="1:23" x14ac:dyDescent="0.2">
      <c r="A27993" s="1"/>
      <c r="H27993" s="2"/>
      <c r="I27993" s="1"/>
      <c r="O27993" s="3"/>
      <c r="P27993" s="1"/>
      <c r="W27993" s="1"/>
    </row>
    <row r="27994" spans="1:23" x14ac:dyDescent="0.2">
      <c r="A27994" s="1"/>
      <c r="H27994" s="2"/>
      <c r="I27994" s="1"/>
      <c r="O27994" s="3"/>
      <c r="P27994" s="1"/>
      <c r="W27994" s="1"/>
    </row>
    <row r="27995" spans="1:23" x14ac:dyDescent="0.2">
      <c r="A27995" s="1"/>
      <c r="H27995" s="2"/>
      <c r="I27995" s="1"/>
      <c r="O27995" s="3"/>
      <c r="P27995" s="1"/>
      <c r="W27995" s="1"/>
    </row>
    <row r="27996" spans="1:23" x14ac:dyDescent="0.2">
      <c r="A27996" s="1"/>
      <c r="H27996" s="2"/>
      <c r="I27996" s="1"/>
      <c r="O27996" s="3"/>
      <c r="P27996" s="1"/>
      <c r="W27996" s="1"/>
    </row>
    <row r="27997" spans="1:23" x14ac:dyDescent="0.2">
      <c r="A27997" s="1"/>
      <c r="H27997" s="2"/>
      <c r="I27997" s="1"/>
      <c r="O27997" s="3"/>
      <c r="P27997" s="1"/>
      <c r="W27997" s="1"/>
    </row>
    <row r="27998" spans="1:23" x14ac:dyDescent="0.2">
      <c r="A27998" s="1"/>
      <c r="H27998" s="2"/>
      <c r="I27998" s="1"/>
      <c r="O27998" s="3"/>
      <c r="P27998" s="1"/>
      <c r="W27998" s="1"/>
    </row>
    <row r="27999" spans="1:23" x14ac:dyDescent="0.2">
      <c r="A27999" s="1"/>
      <c r="H27999" s="2"/>
      <c r="I27999" s="1"/>
      <c r="O27999" s="3"/>
      <c r="P27999" s="1"/>
      <c r="W27999" s="1"/>
    </row>
    <row r="28000" spans="1:23" x14ac:dyDescent="0.2">
      <c r="A28000" s="1"/>
      <c r="H28000" s="2"/>
      <c r="I28000" s="1"/>
      <c r="O28000" s="3"/>
      <c r="P28000" s="1"/>
      <c r="W28000" s="1"/>
    </row>
    <row r="28001" spans="1:23" x14ac:dyDescent="0.2">
      <c r="A28001" s="1"/>
      <c r="H28001" s="2"/>
      <c r="I28001" s="1"/>
      <c r="O28001" s="3"/>
      <c r="P28001" s="1"/>
      <c r="W28001" s="1"/>
    </row>
    <row r="28002" spans="1:23" x14ac:dyDescent="0.2">
      <c r="A28002" s="1"/>
      <c r="H28002" s="2"/>
      <c r="I28002" s="1"/>
      <c r="O28002" s="3"/>
      <c r="P28002" s="1"/>
      <c r="W28002" s="1"/>
    </row>
    <row r="28003" spans="1:23" x14ac:dyDescent="0.2">
      <c r="A28003" s="1"/>
      <c r="H28003" s="2"/>
      <c r="I28003" s="1"/>
      <c r="O28003" s="3"/>
      <c r="P28003" s="1"/>
      <c r="W28003" s="1"/>
    </row>
    <row r="28004" spans="1:23" x14ac:dyDescent="0.2">
      <c r="A28004" s="1"/>
      <c r="H28004" s="2"/>
      <c r="I28004" s="1"/>
      <c r="O28004" s="3"/>
      <c r="P28004" s="1"/>
      <c r="W28004" s="1"/>
    </row>
    <row r="28005" spans="1:23" x14ac:dyDescent="0.2">
      <c r="A28005" s="1"/>
      <c r="H28005" s="2"/>
      <c r="I28005" s="1"/>
      <c r="O28005" s="3"/>
      <c r="P28005" s="1"/>
      <c r="W28005" s="1"/>
    </row>
    <row r="28006" spans="1:23" x14ac:dyDescent="0.2">
      <c r="A28006" s="1"/>
      <c r="H28006" s="2"/>
      <c r="I28006" s="1"/>
      <c r="O28006" s="3"/>
      <c r="P28006" s="1"/>
      <c r="W28006" s="1"/>
    </row>
    <row r="28007" spans="1:23" x14ac:dyDescent="0.2">
      <c r="A28007" s="1"/>
      <c r="H28007" s="2"/>
      <c r="I28007" s="1"/>
      <c r="O28007" s="3"/>
      <c r="P28007" s="1"/>
      <c r="W28007" s="1"/>
    </row>
    <row r="28008" spans="1:23" x14ac:dyDescent="0.2">
      <c r="A28008" s="1"/>
      <c r="H28008" s="2"/>
      <c r="I28008" s="1"/>
      <c r="O28008" s="3"/>
      <c r="P28008" s="1"/>
      <c r="W28008" s="1"/>
    </row>
    <row r="28009" spans="1:23" x14ac:dyDescent="0.2">
      <c r="A28009" s="1"/>
      <c r="H28009" s="2"/>
      <c r="I28009" s="1"/>
      <c r="O28009" s="3"/>
      <c r="P28009" s="1"/>
      <c r="W28009" s="1"/>
    </row>
    <row r="28010" spans="1:23" x14ac:dyDescent="0.2">
      <c r="A28010" s="1"/>
      <c r="H28010" s="2"/>
      <c r="I28010" s="1"/>
      <c r="O28010" s="3"/>
      <c r="P28010" s="1"/>
      <c r="W28010" s="1"/>
    </row>
    <row r="28011" spans="1:23" x14ac:dyDescent="0.2">
      <c r="A28011" s="1"/>
      <c r="H28011" s="2"/>
      <c r="I28011" s="1"/>
      <c r="O28011" s="3"/>
      <c r="P28011" s="1"/>
      <c r="W28011" s="1"/>
    </row>
    <row r="28012" spans="1:23" x14ac:dyDescent="0.2">
      <c r="A28012" s="1"/>
      <c r="H28012" s="2"/>
      <c r="I28012" s="1"/>
      <c r="O28012" s="3"/>
      <c r="P28012" s="1"/>
      <c r="W28012" s="1"/>
    </row>
    <row r="28013" spans="1:23" x14ac:dyDescent="0.2">
      <c r="A28013" s="1"/>
      <c r="H28013" s="2"/>
      <c r="I28013" s="1"/>
      <c r="O28013" s="3"/>
      <c r="P28013" s="1"/>
      <c r="W28013" s="1"/>
    </row>
    <row r="28014" spans="1:23" x14ac:dyDescent="0.2">
      <c r="A28014" s="1"/>
      <c r="H28014" s="2"/>
      <c r="I28014" s="1"/>
      <c r="O28014" s="3"/>
      <c r="P28014" s="1"/>
      <c r="W28014" s="1"/>
    </row>
    <row r="28015" spans="1:23" x14ac:dyDescent="0.2">
      <c r="A28015" s="1"/>
      <c r="H28015" s="2"/>
      <c r="I28015" s="1"/>
      <c r="O28015" s="3"/>
      <c r="P28015" s="1"/>
      <c r="W28015" s="1"/>
    </row>
    <row r="28016" spans="1:23" x14ac:dyDescent="0.2">
      <c r="A28016" s="1"/>
      <c r="H28016" s="2"/>
      <c r="I28016" s="1"/>
      <c r="O28016" s="3"/>
      <c r="P28016" s="1"/>
      <c r="W28016" s="1"/>
    </row>
    <row r="28017" spans="1:23" x14ac:dyDescent="0.2">
      <c r="A28017" s="1"/>
      <c r="H28017" s="2"/>
      <c r="I28017" s="1"/>
      <c r="O28017" s="3"/>
      <c r="P28017" s="1"/>
      <c r="W28017" s="1"/>
    </row>
    <row r="28018" spans="1:23" x14ac:dyDescent="0.2">
      <c r="A28018" s="1"/>
      <c r="H28018" s="2"/>
      <c r="I28018" s="1"/>
      <c r="O28018" s="3"/>
      <c r="P28018" s="1"/>
      <c r="W28018" s="1"/>
    </row>
    <row r="28019" spans="1:23" x14ac:dyDescent="0.2">
      <c r="A28019" s="1"/>
      <c r="H28019" s="2"/>
      <c r="I28019" s="1"/>
      <c r="O28019" s="3"/>
      <c r="P28019" s="1"/>
      <c r="W28019" s="1"/>
    </row>
    <row r="28020" spans="1:23" x14ac:dyDescent="0.2">
      <c r="A28020" s="1"/>
      <c r="H28020" s="2"/>
      <c r="I28020" s="1"/>
      <c r="O28020" s="3"/>
      <c r="P28020" s="1"/>
      <c r="W28020" s="1"/>
    </row>
    <row r="28021" spans="1:23" x14ac:dyDescent="0.2">
      <c r="A28021" s="1"/>
      <c r="H28021" s="2"/>
      <c r="I28021" s="1"/>
      <c r="O28021" s="3"/>
      <c r="P28021" s="1"/>
      <c r="W28021" s="1"/>
    </row>
    <row r="28022" spans="1:23" x14ac:dyDescent="0.2">
      <c r="A28022" s="1"/>
      <c r="H28022" s="2"/>
      <c r="I28022" s="1"/>
      <c r="O28022" s="3"/>
      <c r="P28022" s="1"/>
      <c r="W28022" s="1"/>
    </row>
    <row r="28023" spans="1:23" x14ac:dyDescent="0.2">
      <c r="A28023" s="1"/>
      <c r="H28023" s="2"/>
      <c r="I28023" s="1"/>
      <c r="O28023" s="3"/>
      <c r="P28023" s="1"/>
      <c r="W28023" s="1"/>
    </row>
    <row r="28024" spans="1:23" x14ac:dyDescent="0.2">
      <c r="A28024" s="1"/>
      <c r="H28024" s="2"/>
      <c r="I28024" s="1"/>
      <c r="O28024" s="3"/>
      <c r="P28024" s="1"/>
      <c r="W28024" s="1"/>
    </row>
    <row r="28025" spans="1:23" x14ac:dyDescent="0.2">
      <c r="A28025" s="1"/>
      <c r="H28025" s="2"/>
      <c r="I28025" s="1"/>
      <c r="O28025" s="3"/>
      <c r="P28025" s="1"/>
      <c r="W28025" s="1"/>
    </row>
    <row r="28026" spans="1:23" x14ac:dyDescent="0.2">
      <c r="A28026" s="1"/>
      <c r="H28026" s="2"/>
      <c r="I28026" s="1"/>
      <c r="O28026" s="3"/>
      <c r="P28026" s="1"/>
      <c r="W28026" s="1"/>
    </row>
    <row r="28027" spans="1:23" x14ac:dyDescent="0.2">
      <c r="A28027" s="1"/>
      <c r="H28027" s="2"/>
      <c r="I28027" s="1"/>
      <c r="O28027" s="3"/>
      <c r="P28027" s="1"/>
      <c r="W28027" s="1"/>
    </row>
    <row r="28028" spans="1:23" x14ac:dyDescent="0.2">
      <c r="A28028" s="1"/>
      <c r="H28028" s="2"/>
      <c r="I28028" s="1"/>
      <c r="O28028" s="3"/>
      <c r="P28028" s="1"/>
      <c r="W28028" s="1"/>
    </row>
    <row r="28029" spans="1:23" x14ac:dyDescent="0.2">
      <c r="A28029" s="1"/>
      <c r="H28029" s="2"/>
      <c r="I28029" s="1"/>
      <c r="O28029" s="3"/>
      <c r="P28029" s="1"/>
      <c r="W28029" s="1"/>
    </row>
    <row r="28030" spans="1:23" x14ac:dyDescent="0.2">
      <c r="A28030" s="1"/>
      <c r="H28030" s="2"/>
      <c r="I28030" s="1"/>
      <c r="O28030" s="3"/>
      <c r="P28030" s="1"/>
      <c r="W28030" s="1"/>
    </row>
    <row r="28031" spans="1:23" x14ac:dyDescent="0.2">
      <c r="A28031" s="1"/>
      <c r="H28031" s="2"/>
      <c r="I28031" s="1"/>
      <c r="O28031" s="3"/>
      <c r="P28031" s="1"/>
      <c r="W28031" s="1"/>
    </row>
    <row r="28032" spans="1:23" x14ac:dyDescent="0.2">
      <c r="A28032" s="1"/>
      <c r="H28032" s="2"/>
      <c r="I28032" s="1"/>
      <c r="O28032" s="3"/>
      <c r="P28032" s="1"/>
      <c r="W28032" s="1"/>
    </row>
    <row r="28033" spans="1:23" x14ac:dyDescent="0.2">
      <c r="A28033" s="1"/>
      <c r="H28033" s="2"/>
      <c r="I28033" s="1"/>
      <c r="O28033" s="3"/>
      <c r="P28033" s="1"/>
      <c r="W28033" s="1"/>
    </row>
    <row r="28034" spans="1:23" x14ac:dyDescent="0.2">
      <c r="A28034" s="1"/>
      <c r="H28034" s="2"/>
      <c r="I28034" s="1"/>
      <c r="O28034" s="3"/>
      <c r="P28034" s="1"/>
      <c r="W28034" s="1"/>
    </row>
    <row r="28035" spans="1:23" x14ac:dyDescent="0.2">
      <c r="A28035" s="1"/>
      <c r="H28035" s="2"/>
      <c r="I28035" s="1"/>
      <c r="O28035" s="3"/>
      <c r="P28035" s="1"/>
      <c r="W28035" s="1"/>
    </row>
    <row r="28036" spans="1:23" x14ac:dyDescent="0.2">
      <c r="A28036" s="1"/>
      <c r="H28036" s="2"/>
      <c r="I28036" s="1"/>
      <c r="O28036" s="3"/>
      <c r="P28036" s="1"/>
      <c r="W28036" s="1"/>
    </row>
    <row r="28037" spans="1:23" x14ac:dyDescent="0.2">
      <c r="A28037" s="1"/>
      <c r="H28037" s="2"/>
      <c r="I28037" s="1"/>
      <c r="O28037" s="3"/>
      <c r="P28037" s="1"/>
      <c r="W28037" s="1"/>
    </row>
    <row r="28038" spans="1:23" x14ac:dyDescent="0.2">
      <c r="A28038" s="1"/>
      <c r="H28038" s="2"/>
      <c r="I28038" s="1"/>
      <c r="O28038" s="3"/>
      <c r="P28038" s="1"/>
      <c r="W28038" s="1"/>
    </row>
    <row r="28039" spans="1:23" x14ac:dyDescent="0.2">
      <c r="A28039" s="1"/>
      <c r="H28039" s="2"/>
      <c r="I28039" s="1"/>
      <c r="O28039" s="3"/>
      <c r="P28039" s="1"/>
      <c r="W28039" s="1"/>
    </row>
    <row r="28040" spans="1:23" x14ac:dyDescent="0.2">
      <c r="A28040" s="1"/>
      <c r="H28040" s="2"/>
      <c r="I28040" s="1"/>
      <c r="O28040" s="3"/>
      <c r="P28040" s="1"/>
      <c r="W28040" s="1"/>
    </row>
    <row r="28041" spans="1:23" x14ac:dyDescent="0.2">
      <c r="A28041" s="1"/>
      <c r="H28041" s="2"/>
      <c r="I28041" s="1"/>
      <c r="O28041" s="3"/>
      <c r="P28041" s="1"/>
      <c r="W28041" s="1"/>
    </row>
    <row r="28042" spans="1:23" x14ac:dyDescent="0.2">
      <c r="A28042" s="1"/>
      <c r="H28042" s="2"/>
      <c r="I28042" s="1"/>
      <c r="O28042" s="3"/>
      <c r="P28042" s="1"/>
      <c r="W28042" s="1"/>
    </row>
    <row r="28043" spans="1:23" x14ac:dyDescent="0.2">
      <c r="A28043" s="1"/>
      <c r="H28043" s="2"/>
      <c r="I28043" s="1"/>
      <c r="O28043" s="3"/>
      <c r="P28043" s="1"/>
      <c r="W28043" s="1"/>
    </row>
    <row r="28044" spans="1:23" x14ac:dyDescent="0.2">
      <c r="A28044" s="1"/>
      <c r="H28044" s="2"/>
      <c r="I28044" s="1"/>
      <c r="O28044" s="3"/>
      <c r="P28044" s="1"/>
      <c r="W28044" s="1"/>
    </row>
    <row r="28045" spans="1:23" x14ac:dyDescent="0.2">
      <c r="A28045" s="1"/>
      <c r="H28045" s="2"/>
      <c r="I28045" s="1"/>
      <c r="O28045" s="3"/>
      <c r="P28045" s="1"/>
      <c r="W28045" s="1"/>
    </row>
    <row r="28046" spans="1:23" x14ac:dyDescent="0.2">
      <c r="A28046" s="1"/>
      <c r="H28046" s="2"/>
      <c r="I28046" s="1"/>
      <c r="O28046" s="3"/>
      <c r="P28046" s="1"/>
      <c r="W28046" s="1"/>
    </row>
    <row r="28047" spans="1:23" x14ac:dyDescent="0.2">
      <c r="A28047" s="1"/>
      <c r="H28047" s="2"/>
      <c r="I28047" s="1"/>
      <c r="O28047" s="3"/>
      <c r="P28047" s="1"/>
      <c r="W28047" s="1"/>
    </row>
    <row r="28048" spans="1:23" x14ac:dyDescent="0.2">
      <c r="A28048" s="1"/>
      <c r="H28048" s="2"/>
      <c r="I28048" s="1"/>
      <c r="O28048" s="3"/>
      <c r="P28048" s="1"/>
      <c r="W28048" s="1"/>
    </row>
    <row r="28049" spans="1:23" x14ac:dyDescent="0.2">
      <c r="A28049" s="1"/>
      <c r="H28049" s="2"/>
      <c r="I28049" s="1"/>
      <c r="O28049" s="3"/>
      <c r="P28049" s="1"/>
      <c r="W28049" s="1"/>
    </row>
    <row r="28050" spans="1:23" x14ac:dyDescent="0.2">
      <c r="A28050" s="1"/>
      <c r="H28050" s="2"/>
      <c r="I28050" s="1"/>
      <c r="O28050" s="3"/>
      <c r="P28050" s="1"/>
      <c r="W28050" s="1"/>
    </row>
    <row r="28051" spans="1:23" x14ac:dyDescent="0.2">
      <c r="A28051" s="1"/>
      <c r="H28051" s="2"/>
      <c r="I28051" s="1"/>
      <c r="O28051" s="3"/>
      <c r="P28051" s="1"/>
      <c r="W28051" s="1"/>
    </row>
    <row r="28052" spans="1:23" x14ac:dyDescent="0.2">
      <c r="A28052" s="1"/>
      <c r="H28052" s="2"/>
      <c r="I28052" s="1"/>
      <c r="O28052" s="3"/>
      <c r="P28052" s="1"/>
      <c r="W28052" s="1"/>
    </row>
    <row r="28053" spans="1:23" x14ac:dyDescent="0.2">
      <c r="A28053" s="1"/>
      <c r="H28053" s="2"/>
      <c r="I28053" s="1"/>
      <c r="O28053" s="3"/>
      <c r="P28053" s="1"/>
      <c r="W28053" s="1"/>
    </row>
    <row r="28054" spans="1:23" x14ac:dyDescent="0.2">
      <c r="A28054" s="1"/>
      <c r="H28054" s="2"/>
      <c r="I28054" s="1"/>
      <c r="O28054" s="3"/>
      <c r="P28054" s="1"/>
      <c r="W28054" s="1"/>
    </row>
    <row r="28055" spans="1:23" x14ac:dyDescent="0.2">
      <c r="A28055" s="1"/>
      <c r="H28055" s="2"/>
      <c r="I28055" s="1"/>
      <c r="O28055" s="3"/>
      <c r="P28055" s="1"/>
      <c r="W28055" s="1"/>
    </row>
    <row r="28056" spans="1:23" x14ac:dyDescent="0.2">
      <c r="A28056" s="1"/>
      <c r="H28056" s="2"/>
      <c r="I28056" s="1"/>
      <c r="O28056" s="3"/>
      <c r="P28056" s="1"/>
      <c r="W28056" s="1"/>
    </row>
    <row r="28057" spans="1:23" x14ac:dyDescent="0.2">
      <c r="A28057" s="1"/>
      <c r="H28057" s="2"/>
      <c r="I28057" s="1"/>
      <c r="O28057" s="3"/>
      <c r="P28057" s="1"/>
      <c r="W28057" s="1"/>
    </row>
    <row r="28058" spans="1:23" x14ac:dyDescent="0.2">
      <c r="A28058" s="1"/>
      <c r="H28058" s="2"/>
      <c r="I28058" s="1"/>
      <c r="O28058" s="3"/>
      <c r="P28058" s="1"/>
      <c r="W28058" s="1"/>
    </row>
    <row r="28059" spans="1:23" x14ac:dyDescent="0.2">
      <c r="A28059" s="1"/>
      <c r="H28059" s="2"/>
      <c r="I28059" s="1"/>
      <c r="O28059" s="3"/>
      <c r="P28059" s="1"/>
      <c r="W28059" s="1"/>
    </row>
    <row r="28060" spans="1:23" x14ac:dyDescent="0.2">
      <c r="A28060" s="1"/>
      <c r="H28060" s="2"/>
      <c r="I28060" s="1"/>
      <c r="O28060" s="3"/>
      <c r="P28060" s="1"/>
      <c r="W28060" s="1"/>
    </row>
    <row r="28061" spans="1:23" x14ac:dyDescent="0.2">
      <c r="A28061" s="1"/>
      <c r="H28061" s="2"/>
      <c r="I28061" s="1"/>
      <c r="O28061" s="3"/>
      <c r="P28061" s="1"/>
      <c r="W28061" s="1"/>
    </row>
    <row r="28062" spans="1:23" x14ac:dyDescent="0.2">
      <c r="A28062" s="1"/>
      <c r="H28062" s="2"/>
      <c r="I28062" s="1"/>
      <c r="O28062" s="3"/>
      <c r="P28062" s="1"/>
      <c r="W28062" s="1"/>
    </row>
    <row r="28063" spans="1:23" x14ac:dyDescent="0.2">
      <c r="A28063" s="1"/>
      <c r="H28063" s="2"/>
      <c r="I28063" s="1"/>
      <c r="O28063" s="3"/>
      <c r="P28063" s="1"/>
      <c r="W28063" s="1"/>
    </row>
    <row r="28064" spans="1:23" x14ac:dyDescent="0.2">
      <c r="A28064" s="1"/>
      <c r="H28064" s="2"/>
      <c r="I28064" s="1"/>
      <c r="O28064" s="3"/>
      <c r="P28064" s="1"/>
      <c r="W28064" s="1"/>
    </row>
    <row r="28065" spans="1:23" x14ac:dyDescent="0.2">
      <c r="A28065" s="1"/>
      <c r="H28065" s="2"/>
      <c r="I28065" s="1"/>
      <c r="O28065" s="3"/>
      <c r="P28065" s="1"/>
      <c r="W28065" s="1"/>
    </row>
    <row r="28066" spans="1:23" x14ac:dyDescent="0.2">
      <c r="A28066" s="1"/>
      <c r="H28066" s="2"/>
      <c r="I28066" s="1"/>
      <c r="O28066" s="3"/>
      <c r="P28066" s="1"/>
      <c r="W28066" s="1"/>
    </row>
    <row r="28067" spans="1:23" x14ac:dyDescent="0.2">
      <c r="A28067" s="1"/>
      <c r="H28067" s="2"/>
      <c r="I28067" s="1"/>
      <c r="O28067" s="3"/>
      <c r="P28067" s="1"/>
      <c r="W28067" s="1"/>
    </row>
    <row r="28068" spans="1:23" x14ac:dyDescent="0.2">
      <c r="A28068" s="1"/>
      <c r="H28068" s="2"/>
      <c r="I28068" s="1"/>
      <c r="O28068" s="3"/>
      <c r="P28068" s="1"/>
      <c r="W28068" s="1"/>
    </row>
    <row r="28069" spans="1:23" x14ac:dyDescent="0.2">
      <c r="A28069" s="1"/>
      <c r="H28069" s="2"/>
      <c r="I28069" s="1"/>
      <c r="O28069" s="3"/>
      <c r="P28069" s="1"/>
      <c r="W28069" s="1"/>
    </row>
    <row r="28070" spans="1:23" x14ac:dyDescent="0.2">
      <c r="A28070" s="1"/>
      <c r="H28070" s="2"/>
      <c r="I28070" s="1"/>
      <c r="O28070" s="3"/>
      <c r="P28070" s="1"/>
      <c r="W28070" s="1"/>
    </row>
    <row r="28071" spans="1:23" x14ac:dyDescent="0.2">
      <c r="A28071" s="1"/>
      <c r="H28071" s="2"/>
      <c r="I28071" s="1"/>
      <c r="O28071" s="3"/>
      <c r="P28071" s="1"/>
      <c r="W28071" s="1"/>
    </row>
    <row r="28072" spans="1:23" x14ac:dyDescent="0.2">
      <c r="A28072" s="1"/>
      <c r="H28072" s="2"/>
      <c r="I28072" s="1"/>
      <c r="O28072" s="3"/>
      <c r="P28072" s="1"/>
      <c r="W28072" s="1"/>
    </row>
    <row r="28073" spans="1:23" x14ac:dyDescent="0.2">
      <c r="A28073" s="1"/>
      <c r="H28073" s="2"/>
      <c r="I28073" s="1"/>
      <c r="O28073" s="3"/>
      <c r="P28073" s="1"/>
      <c r="W28073" s="1"/>
    </row>
    <row r="28074" spans="1:23" x14ac:dyDescent="0.2">
      <c r="A28074" s="1"/>
      <c r="H28074" s="2"/>
      <c r="I28074" s="1"/>
      <c r="O28074" s="3"/>
      <c r="P28074" s="1"/>
      <c r="W28074" s="1"/>
    </row>
    <row r="28075" spans="1:23" x14ac:dyDescent="0.2">
      <c r="A28075" s="1"/>
      <c r="H28075" s="2"/>
      <c r="I28075" s="1"/>
      <c r="O28075" s="3"/>
      <c r="P28075" s="1"/>
      <c r="W28075" s="1"/>
    </row>
    <row r="28076" spans="1:23" x14ac:dyDescent="0.2">
      <c r="A28076" s="1"/>
      <c r="H28076" s="2"/>
      <c r="I28076" s="1"/>
      <c r="O28076" s="3"/>
      <c r="P28076" s="1"/>
      <c r="W28076" s="1"/>
    </row>
    <row r="28077" spans="1:23" x14ac:dyDescent="0.2">
      <c r="A28077" s="1"/>
      <c r="H28077" s="2"/>
      <c r="I28077" s="1"/>
      <c r="O28077" s="3"/>
      <c r="P28077" s="1"/>
      <c r="W28077" s="1"/>
    </row>
    <row r="28078" spans="1:23" x14ac:dyDescent="0.2">
      <c r="A28078" s="1"/>
      <c r="H28078" s="2"/>
      <c r="I28078" s="1"/>
      <c r="O28078" s="3"/>
      <c r="P28078" s="1"/>
      <c r="W28078" s="1"/>
    </row>
    <row r="28079" spans="1:23" x14ac:dyDescent="0.2">
      <c r="A28079" s="1"/>
      <c r="H28079" s="2"/>
      <c r="I28079" s="1"/>
      <c r="O28079" s="3"/>
      <c r="P28079" s="1"/>
      <c r="W28079" s="1"/>
    </row>
    <row r="28080" spans="1:23" x14ac:dyDescent="0.2">
      <c r="A28080" s="1"/>
      <c r="H28080" s="2"/>
      <c r="I28080" s="1"/>
      <c r="O28080" s="3"/>
      <c r="P28080" s="1"/>
      <c r="W28080" s="1"/>
    </row>
    <row r="28081" spans="1:23" x14ac:dyDescent="0.2">
      <c r="A28081" s="1"/>
      <c r="H28081" s="2"/>
      <c r="I28081" s="1"/>
      <c r="O28081" s="3"/>
      <c r="P28081" s="1"/>
      <c r="W28081" s="1"/>
    </row>
    <row r="28082" spans="1:23" x14ac:dyDescent="0.2">
      <c r="A28082" s="1"/>
      <c r="H28082" s="2"/>
      <c r="I28082" s="1"/>
      <c r="O28082" s="3"/>
      <c r="P28082" s="1"/>
      <c r="W28082" s="1"/>
    </row>
    <row r="28083" spans="1:23" x14ac:dyDescent="0.2">
      <c r="A28083" s="1"/>
      <c r="H28083" s="2"/>
      <c r="I28083" s="1"/>
      <c r="O28083" s="3"/>
      <c r="P28083" s="1"/>
      <c r="W28083" s="1"/>
    </row>
    <row r="28084" spans="1:23" x14ac:dyDescent="0.2">
      <c r="A28084" s="1"/>
      <c r="H28084" s="2"/>
      <c r="I28084" s="1"/>
      <c r="O28084" s="3"/>
      <c r="P28084" s="1"/>
      <c r="W28084" s="1"/>
    </row>
    <row r="28085" spans="1:23" x14ac:dyDescent="0.2">
      <c r="A28085" s="1"/>
      <c r="H28085" s="2"/>
      <c r="I28085" s="1"/>
      <c r="O28085" s="3"/>
      <c r="P28085" s="1"/>
      <c r="W28085" s="1"/>
    </row>
    <row r="28086" spans="1:23" x14ac:dyDescent="0.2">
      <c r="A28086" s="1"/>
      <c r="H28086" s="2"/>
      <c r="I28086" s="1"/>
      <c r="O28086" s="3"/>
      <c r="P28086" s="1"/>
      <c r="W28086" s="1"/>
    </row>
    <row r="28087" spans="1:23" x14ac:dyDescent="0.2">
      <c r="A28087" s="1"/>
      <c r="H28087" s="2"/>
      <c r="I28087" s="1"/>
      <c r="O28087" s="3"/>
      <c r="P28087" s="1"/>
      <c r="W28087" s="1"/>
    </row>
    <row r="28088" spans="1:23" x14ac:dyDescent="0.2">
      <c r="A28088" s="1"/>
      <c r="H28088" s="2"/>
      <c r="I28088" s="1"/>
      <c r="O28088" s="3"/>
      <c r="P28088" s="1"/>
      <c r="W28088" s="1"/>
    </row>
    <row r="28089" spans="1:23" x14ac:dyDescent="0.2">
      <c r="A28089" s="1"/>
      <c r="H28089" s="2"/>
      <c r="I28089" s="1"/>
      <c r="O28089" s="3"/>
      <c r="P28089" s="1"/>
      <c r="W28089" s="1"/>
    </row>
    <row r="28090" spans="1:23" x14ac:dyDescent="0.2">
      <c r="A28090" s="1"/>
      <c r="H28090" s="2"/>
      <c r="I28090" s="1"/>
      <c r="O28090" s="3"/>
      <c r="P28090" s="1"/>
      <c r="W28090" s="1"/>
    </row>
    <row r="28091" spans="1:23" x14ac:dyDescent="0.2">
      <c r="A28091" s="1"/>
      <c r="H28091" s="2"/>
      <c r="I28091" s="1"/>
      <c r="O28091" s="3"/>
      <c r="P28091" s="1"/>
      <c r="W28091" s="1"/>
    </row>
    <row r="28092" spans="1:23" x14ac:dyDescent="0.2">
      <c r="A28092" s="1"/>
      <c r="H28092" s="2"/>
      <c r="I28092" s="1"/>
      <c r="O28092" s="3"/>
      <c r="P28092" s="1"/>
      <c r="W28092" s="1"/>
    </row>
    <row r="28093" spans="1:23" x14ac:dyDescent="0.2">
      <c r="A28093" s="1"/>
      <c r="H28093" s="2"/>
      <c r="I28093" s="1"/>
      <c r="O28093" s="3"/>
      <c r="P28093" s="1"/>
      <c r="W28093" s="1"/>
    </row>
    <row r="28094" spans="1:23" x14ac:dyDescent="0.2">
      <c r="A28094" s="1"/>
      <c r="H28094" s="2"/>
      <c r="I28094" s="1"/>
      <c r="O28094" s="3"/>
      <c r="P28094" s="1"/>
      <c r="W28094" s="1"/>
    </row>
    <row r="28095" spans="1:23" x14ac:dyDescent="0.2">
      <c r="A28095" s="1"/>
      <c r="H28095" s="2"/>
      <c r="I28095" s="1"/>
      <c r="O28095" s="3"/>
      <c r="P28095" s="1"/>
      <c r="W28095" s="1"/>
    </row>
    <row r="28096" spans="1:23" x14ac:dyDescent="0.2">
      <c r="A28096" s="1"/>
      <c r="H28096" s="2"/>
      <c r="I28096" s="1"/>
      <c r="O28096" s="3"/>
      <c r="P28096" s="1"/>
      <c r="W28096" s="1"/>
    </row>
    <row r="28097" spans="1:23" x14ac:dyDescent="0.2">
      <c r="A28097" s="1"/>
      <c r="H28097" s="2"/>
      <c r="I28097" s="1"/>
      <c r="O28097" s="3"/>
      <c r="P28097" s="1"/>
      <c r="W28097" s="1"/>
    </row>
    <row r="28098" spans="1:23" x14ac:dyDescent="0.2">
      <c r="A28098" s="1"/>
      <c r="H28098" s="2"/>
      <c r="I28098" s="1"/>
      <c r="O28098" s="3"/>
      <c r="P28098" s="1"/>
      <c r="W28098" s="1"/>
    </row>
    <row r="28099" spans="1:23" x14ac:dyDescent="0.2">
      <c r="A28099" s="1"/>
      <c r="H28099" s="2"/>
      <c r="I28099" s="1"/>
      <c r="O28099" s="3"/>
      <c r="P28099" s="1"/>
      <c r="W28099" s="1"/>
    </row>
    <row r="28100" spans="1:23" x14ac:dyDescent="0.2">
      <c r="A28100" s="1"/>
      <c r="H28100" s="2"/>
      <c r="I28100" s="1"/>
      <c r="O28100" s="3"/>
      <c r="P28100" s="1"/>
      <c r="W28100" s="1"/>
    </row>
    <row r="28101" spans="1:23" x14ac:dyDescent="0.2">
      <c r="A28101" s="1"/>
      <c r="H28101" s="2"/>
      <c r="I28101" s="1"/>
      <c r="O28101" s="3"/>
      <c r="P28101" s="1"/>
      <c r="W28101" s="1"/>
    </row>
    <row r="28102" spans="1:23" x14ac:dyDescent="0.2">
      <c r="A28102" s="1"/>
      <c r="H28102" s="2"/>
      <c r="I28102" s="1"/>
      <c r="O28102" s="3"/>
      <c r="P28102" s="1"/>
      <c r="W28102" s="1"/>
    </row>
    <row r="28103" spans="1:23" x14ac:dyDescent="0.2">
      <c r="A28103" s="1"/>
      <c r="H28103" s="2"/>
      <c r="I28103" s="1"/>
      <c r="O28103" s="3"/>
      <c r="P28103" s="1"/>
      <c r="W28103" s="1"/>
    </row>
    <row r="28104" spans="1:23" x14ac:dyDescent="0.2">
      <c r="A28104" s="1"/>
      <c r="H28104" s="2"/>
      <c r="I28104" s="1"/>
      <c r="O28104" s="3"/>
      <c r="P28104" s="1"/>
      <c r="W28104" s="1"/>
    </row>
    <row r="28105" spans="1:23" x14ac:dyDescent="0.2">
      <c r="A28105" s="1"/>
      <c r="H28105" s="2"/>
      <c r="I28105" s="1"/>
      <c r="O28105" s="3"/>
      <c r="P28105" s="1"/>
      <c r="W28105" s="1"/>
    </row>
    <row r="28106" spans="1:23" x14ac:dyDescent="0.2">
      <c r="A28106" s="1"/>
      <c r="H28106" s="2"/>
      <c r="I28106" s="1"/>
      <c r="O28106" s="3"/>
      <c r="P28106" s="1"/>
      <c r="W28106" s="1"/>
    </row>
    <row r="28107" spans="1:23" x14ac:dyDescent="0.2">
      <c r="A28107" s="1"/>
      <c r="H28107" s="2"/>
      <c r="I28107" s="1"/>
      <c r="O28107" s="3"/>
      <c r="P28107" s="1"/>
      <c r="W28107" s="1"/>
    </row>
    <row r="28108" spans="1:23" x14ac:dyDescent="0.2">
      <c r="A28108" s="1"/>
      <c r="H28108" s="2"/>
      <c r="I28108" s="1"/>
      <c r="O28108" s="3"/>
      <c r="P28108" s="1"/>
      <c r="W28108" s="1"/>
    </row>
    <row r="28109" spans="1:23" x14ac:dyDescent="0.2">
      <c r="A28109" s="1"/>
      <c r="H28109" s="2"/>
      <c r="I28109" s="1"/>
      <c r="O28109" s="3"/>
      <c r="P28109" s="1"/>
      <c r="W28109" s="1"/>
    </row>
    <row r="28110" spans="1:23" x14ac:dyDescent="0.2">
      <c r="A28110" s="1"/>
      <c r="H28110" s="2"/>
      <c r="I28110" s="1"/>
      <c r="O28110" s="3"/>
      <c r="P28110" s="1"/>
      <c r="W28110" s="1"/>
    </row>
    <row r="28111" spans="1:23" x14ac:dyDescent="0.2">
      <c r="A28111" s="1"/>
      <c r="H28111" s="2"/>
      <c r="I28111" s="1"/>
      <c r="O28111" s="3"/>
      <c r="P28111" s="1"/>
      <c r="W28111" s="1"/>
    </row>
    <row r="28112" spans="1:23" x14ac:dyDescent="0.2">
      <c r="A28112" s="1"/>
      <c r="H28112" s="2"/>
      <c r="I28112" s="1"/>
      <c r="O28112" s="3"/>
      <c r="P28112" s="1"/>
      <c r="W28112" s="1"/>
    </row>
    <row r="28113" spans="1:23" x14ac:dyDescent="0.2">
      <c r="A28113" s="1"/>
      <c r="H28113" s="2"/>
      <c r="I28113" s="1"/>
      <c r="O28113" s="3"/>
      <c r="P28113" s="1"/>
      <c r="W28113" s="1"/>
    </row>
    <row r="28114" spans="1:23" x14ac:dyDescent="0.2">
      <c r="A28114" s="1"/>
      <c r="H28114" s="2"/>
      <c r="I28114" s="1"/>
      <c r="O28114" s="3"/>
      <c r="P28114" s="1"/>
      <c r="W28114" s="1"/>
    </row>
    <row r="28115" spans="1:23" x14ac:dyDescent="0.2">
      <c r="A28115" s="1"/>
      <c r="H28115" s="2"/>
      <c r="I28115" s="1"/>
      <c r="O28115" s="3"/>
      <c r="P28115" s="1"/>
      <c r="W28115" s="1"/>
    </row>
    <row r="28116" spans="1:23" x14ac:dyDescent="0.2">
      <c r="A28116" s="1"/>
      <c r="H28116" s="2"/>
      <c r="I28116" s="1"/>
      <c r="O28116" s="3"/>
      <c r="P28116" s="1"/>
      <c r="W28116" s="1"/>
    </row>
    <row r="28117" spans="1:23" x14ac:dyDescent="0.2">
      <c r="A28117" s="1"/>
      <c r="H28117" s="2"/>
      <c r="I28117" s="1"/>
      <c r="O28117" s="3"/>
      <c r="P28117" s="1"/>
      <c r="W28117" s="1"/>
    </row>
    <row r="28118" spans="1:23" x14ac:dyDescent="0.2">
      <c r="A28118" s="1"/>
      <c r="H28118" s="2"/>
      <c r="I28118" s="1"/>
      <c r="O28118" s="3"/>
      <c r="P28118" s="1"/>
      <c r="W28118" s="1"/>
    </row>
    <row r="28119" spans="1:23" x14ac:dyDescent="0.2">
      <c r="A28119" s="1"/>
      <c r="H28119" s="2"/>
      <c r="I28119" s="1"/>
      <c r="O28119" s="3"/>
      <c r="P28119" s="1"/>
      <c r="W28119" s="1"/>
    </row>
    <row r="28120" spans="1:23" x14ac:dyDescent="0.2">
      <c r="A28120" s="1"/>
      <c r="H28120" s="2"/>
      <c r="I28120" s="1"/>
      <c r="O28120" s="3"/>
      <c r="P28120" s="1"/>
      <c r="W28120" s="1"/>
    </row>
    <row r="28121" spans="1:23" x14ac:dyDescent="0.2">
      <c r="A28121" s="1"/>
      <c r="H28121" s="2"/>
      <c r="I28121" s="1"/>
      <c r="O28121" s="3"/>
      <c r="P28121" s="1"/>
      <c r="W28121" s="1"/>
    </row>
    <row r="28122" spans="1:23" x14ac:dyDescent="0.2">
      <c r="A28122" s="1"/>
      <c r="H28122" s="2"/>
      <c r="I28122" s="1"/>
      <c r="O28122" s="3"/>
      <c r="P28122" s="1"/>
      <c r="W28122" s="1"/>
    </row>
    <row r="28123" spans="1:23" x14ac:dyDescent="0.2">
      <c r="A28123" s="1"/>
      <c r="H28123" s="2"/>
      <c r="I28123" s="1"/>
      <c r="O28123" s="3"/>
      <c r="P28123" s="1"/>
      <c r="W28123" s="1"/>
    </row>
    <row r="28124" spans="1:23" x14ac:dyDescent="0.2">
      <c r="A28124" s="1"/>
      <c r="H28124" s="2"/>
      <c r="I28124" s="1"/>
      <c r="O28124" s="3"/>
      <c r="P28124" s="1"/>
      <c r="W28124" s="1"/>
    </row>
    <row r="28125" spans="1:23" x14ac:dyDescent="0.2">
      <c r="A28125" s="1"/>
      <c r="H28125" s="2"/>
      <c r="I28125" s="1"/>
      <c r="O28125" s="3"/>
      <c r="P28125" s="1"/>
      <c r="W28125" s="1"/>
    </row>
    <row r="28126" spans="1:23" x14ac:dyDescent="0.2">
      <c r="A28126" s="1"/>
      <c r="H28126" s="2"/>
      <c r="I28126" s="1"/>
      <c r="O28126" s="3"/>
      <c r="P28126" s="1"/>
      <c r="W28126" s="1"/>
    </row>
    <row r="28127" spans="1:23" x14ac:dyDescent="0.2">
      <c r="A28127" s="1"/>
      <c r="H28127" s="2"/>
      <c r="I28127" s="1"/>
      <c r="O28127" s="3"/>
      <c r="P28127" s="1"/>
      <c r="W28127" s="1"/>
    </row>
    <row r="28128" spans="1:23" x14ac:dyDescent="0.2">
      <c r="A28128" s="1"/>
      <c r="H28128" s="2"/>
      <c r="I28128" s="1"/>
      <c r="O28128" s="3"/>
      <c r="P28128" s="1"/>
      <c r="W28128" s="1"/>
    </row>
    <row r="28129" spans="1:23" x14ac:dyDescent="0.2">
      <c r="A28129" s="1"/>
      <c r="H28129" s="2"/>
      <c r="I28129" s="1"/>
      <c r="O28129" s="3"/>
      <c r="P28129" s="1"/>
      <c r="W28129" s="1"/>
    </row>
    <row r="28130" spans="1:23" x14ac:dyDescent="0.2">
      <c r="A28130" s="1"/>
      <c r="H28130" s="2"/>
      <c r="I28130" s="1"/>
      <c r="O28130" s="3"/>
      <c r="P28130" s="1"/>
      <c r="W28130" s="1"/>
    </row>
    <row r="28131" spans="1:23" x14ac:dyDescent="0.2">
      <c r="A28131" s="1"/>
      <c r="H28131" s="2"/>
      <c r="I28131" s="1"/>
      <c r="O28131" s="3"/>
      <c r="P28131" s="1"/>
      <c r="W28131" s="1"/>
    </row>
    <row r="28132" spans="1:23" x14ac:dyDescent="0.2">
      <c r="A28132" s="1"/>
      <c r="H28132" s="2"/>
      <c r="I28132" s="1"/>
      <c r="O28132" s="3"/>
      <c r="P28132" s="1"/>
      <c r="W28132" s="1"/>
    </row>
    <row r="28133" spans="1:23" x14ac:dyDescent="0.2">
      <c r="A28133" s="1"/>
      <c r="H28133" s="2"/>
      <c r="I28133" s="1"/>
      <c r="O28133" s="3"/>
      <c r="P28133" s="1"/>
      <c r="W28133" s="1"/>
    </row>
    <row r="28134" spans="1:23" x14ac:dyDescent="0.2">
      <c r="A28134" s="1"/>
      <c r="H28134" s="2"/>
      <c r="I28134" s="1"/>
      <c r="O28134" s="3"/>
      <c r="P28134" s="1"/>
      <c r="W28134" s="1"/>
    </row>
    <row r="28135" spans="1:23" x14ac:dyDescent="0.2">
      <c r="A28135" s="1"/>
      <c r="H28135" s="2"/>
      <c r="I28135" s="1"/>
      <c r="O28135" s="3"/>
      <c r="P28135" s="1"/>
      <c r="W28135" s="1"/>
    </row>
    <row r="28136" spans="1:23" x14ac:dyDescent="0.2">
      <c r="A28136" s="1"/>
      <c r="H28136" s="2"/>
      <c r="I28136" s="1"/>
      <c r="O28136" s="3"/>
      <c r="P28136" s="1"/>
      <c r="W28136" s="1"/>
    </row>
    <row r="28137" spans="1:23" x14ac:dyDescent="0.2">
      <c r="A28137" s="1"/>
      <c r="H28137" s="2"/>
      <c r="I28137" s="1"/>
      <c r="O28137" s="3"/>
      <c r="P28137" s="1"/>
      <c r="W28137" s="1"/>
    </row>
    <row r="28138" spans="1:23" x14ac:dyDescent="0.2">
      <c r="A28138" s="1"/>
      <c r="H28138" s="2"/>
      <c r="I28138" s="1"/>
      <c r="O28138" s="3"/>
      <c r="P28138" s="1"/>
      <c r="W28138" s="1"/>
    </row>
    <row r="28139" spans="1:23" x14ac:dyDescent="0.2">
      <c r="A28139" s="1"/>
      <c r="H28139" s="2"/>
      <c r="I28139" s="1"/>
      <c r="O28139" s="3"/>
      <c r="P28139" s="1"/>
      <c r="W28139" s="1"/>
    </row>
    <row r="28140" spans="1:23" x14ac:dyDescent="0.2">
      <c r="A28140" s="1"/>
      <c r="H28140" s="2"/>
      <c r="I28140" s="1"/>
      <c r="O28140" s="3"/>
      <c r="P28140" s="1"/>
      <c r="W28140" s="1"/>
    </row>
    <row r="28141" spans="1:23" x14ac:dyDescent="0.2">
      <c r="A28141" s="1"/>
      <c r="H28141" s="2"/>
      <c r="I28141" s="1"/>
      <c r="O28141" s="3"/>
      <c r="P28141" s="1"/>
      <c r="W28141" s="1"/>
    </row>
    <row r="28142" spans="1:23" x14ac:dyDescent="0.2">
      <c r="A28142" s="1"/>
      <c r="H28142" s="2"/>
      <c r="I28142" s="1"/>
      <c r="O28142" s="3"/>
      <c r="P28142" s="1"/>
      <c r="W28142" s="1"/>
    </row>
    <row r="28143" spans="1:23" x14ac:dyDescent="0.2">
      <c r="A28143" s="1"/>
      <c r="H28143" s="2"/>
      <c r="I28143" s="1"/>
      <c r="O28143" s="3"/>
      <c r="P28143" s="1"/>
      <c r="W28143" s="1"/>
    </row>
    <row r="28144" spans="1:23" x14ac:dyDescent="0.2">
      <c r="A28144" s="1"/>
      <c r="H28144" s="2"/>
      <c r="I28144" s="1"/>
      <c r="O28144" s="3"/>
      <c r="P28144" s="1"/>
      <c r="W28144" s="1"/>
    </row>
    <row r="28145" spans="1:23" x14ac:dyDescent="0.2">
      <c r="A28145" s="1"/>
      <c r="H28145" s="2"/>
      <c r="I28145" s="1"/>
      <c r="O28145" s="3"/>
      <c r="P28145" s="1"/>
      <c r="W28145" s="1"/>
    </row>
    <row r="28146" spans="1:23" x14ac:dyDescent="0.2">
      <c r="A28146" s="1"/>
      <c r="H28146" s="2"/>
      <c r="I28146" s="1"/>
      <c r="O28146" s="3"/>
      <c r="P28146" s="1"/>
      <c r="W28146" s="1"/>
    </row>
    <row r="28147" spans="1:23" x14ac:dyDescent="0.2">
      <c r="A28147" s="1"/>
      <c r="H28147" s="2"/>
      <c r="I28147" s="1"/>
      <c r="O28147" s="3"/>
      <c r="P28147" s="1"/>
      <c r="W28147" s="1"/>
    </row>
    <row r="28148" spans="1:23" x14ac:dyDescent="0.2">
      <c r="A28148" s="1"/>
      <c r="H28148" s="2"/>
      <c r="I28148" s="1"/>
      <c r="O28148" s="3"/>
      <c r="P28148" s="1"/>
      <c r="W28148" s="1"/>
    </row>
    <row r="28149" spans="1:23" x14ac:dyDescent="0.2">
      <c r="A28149" s="1"/>
      <c r="H28149" s="2"/>
      <c r="I28149" s="1"/>
      <c r="O28149" s="3"/>
      <c r="P28149" s="1"/>
      <c r="W28149" s="1"/>
    </row>
    <row r="28150" spans="1:23" x14ac:dyDescent="0.2">
      <c r="A28150" s="1"/>
      <c r="H28150" s="2"/>
      <c r="I28150" s="1"/>
      <c r="O28150" s="3"/>
      <c r="P28150" s="1"/>
      <c r="W28150" s="1"/>
    </row>
    <row r="28151" spans="1:23" x14ac:dyDescent="0.2">
      <c r="A28151" s="1"/>
      <c r="H28151" s="2"/>
      <c r="I28151" s="1"/>
      <c r="O28151" s="3"/>
      <c r="P28151" s="1"/>
      <c r="W28151" s="1"/>
    </row>
    <row r="28152" spans="1:23" x14ac:dyDescent="0.2">
      <c r="A28152" s="1"/>
      <c r="H28152" s="2"/>
      <c r="I28152" s="1"/>
      <c r="O28152" s="3"/>
      <c r="P28152" s="1"/>
      <c r="W28152" s="1"/>
    </row>
    <row r="28153" spans="1:23" x14ac:dyDescent="0.2">
      <c r="A28153" s="1"/>
      <c r="H28153" s="2"/>
      <c r="I28153" s="1"/>
      <c r="O28153" s="3"/>
      <c r="P28153" s="1"/>
      <c r="W28153" s="1"/>
    </row>
    <row r="28154" spans="1:23" x14ac:dyDescent="0.2">
      <c r="A28154" s="1"/>
      <c r="H28154" s="2"/>
      <c r="I28154" s="1"/>
      <c r="O28154" s="3"/>
      <c r="P28154" s="1"/>
      <c r="W28154" s="1"/>
    </row>
    <row r="28155" spans="1:23" x14ac:dyDescent="0.2">
      <c r="A28155" s="1"/>
      <c r="H28155" s="2"/>
      <c r="I28155" s="1"/>
      <c r="O28155" s="3"/>
      <c r="P28155" s="1"/>
      <c r="W28155" s="1"/>
    </row>
    <row r="28156" spans="1:23" x14ac:dyDescent="0.2">
      <c r="A28156" s="1"/>
      <c r="H28156" s="2"/>
      <c r="I28156" s="1"/>
      <c r="O28156" s="3"/>
      <c r="P28156" s="1"/>
      <c r="W28156" s="1"/>
    </row>
    <row r="28157" spans="1:23" x14ac:dyDescent="0.2">
      <c r="A28157" s="1"/>
      <c r="H28157" s="2"/>
      <c r="I28157" s="1"/>
      <c r="O28157" s="3"/>
      <c r="P28157" s="1"/>
      <c r="W28157" s="1"/>
    </row>
    <row r="28158" spans="1:23" x14ac:dyDescent="0.2">
      <c r="A28158" s="1"/>
      <c r="H28158" s="2"/>
      <c r="I28158" s="1"/>
      <c r="O28158" s="3"/>
      <c r="P28158" s="1"/>
      <c r="W28158" s="1"/>
    </row>
    <row r="28159" spans="1:23" x14ac:dyDescent="0.2">
      <c r="A28159" s="1"/>
      <c r="H28159" s="2"/>
      <c r="I28159" s="1"/>
      <c r="O28159" s="3"/>
      <c r="P28159" s="1"/>
      <c r="W28159" s="1"/>
    </row>
    <row r="28160" spans="1:23" x14ac:dyDescent="0.2">
      <c r="A28160" s="1"/>
      <c r="H28160" s="2"/>
      <c r="I28160" s="1"/>
      <c r="O28160" s="3"/>
      <c r="P28160" s="1"/>
      <c r="W28160" s="1"/>
    </row>
    <row r="28161" spans="1:23" x14ac:dyDescent="0.2">
      <c r="A28161" s="1"/>
      <c r="H28161" s="2"/>
      <c r="I28161" s="1"/>
      <c r="O28161" s="3"/>
      <c r="P28161" s="1"/>
      <c r="W28161" s="1"/>
    </row>
    <row r="28162" spans="1:23" x14ac:dyDescent="0.2">
      <c r="A28162" s="1"/>
      <c r="H28162" s="2"/>
      <c r="I28162" s="1"/>
      <c r="O28162" s="3"/>
      <c r="P28162" s="1"/>
      <c r="W28162" s="1"/>
    </row>
    <row r="28163" spans="1:23" x14ac:dyDescent="0.2">
      <c r="A28163" s="1"/>
      <c r="H28163" s="2"/>
      <c r="I28163" s="1"/>
      <c r="O28163" s="3"/>
      <c r="P28163" s="1"/>
      <c r="W28163" s="1"/>
    </row>
    <row r="28164" spans="1:23" x14ac:dyDescent="0.2">
      <c r="A28164" s="1"/>
      <c r="H28164" s="2"/>
      <c r="I28164" s="1"/>
      <c r="O28164" s="3"/>
      <c r="P28164" s="1"/>
      <c r="W28164" s="1"/>
    </row>
    <row r="28165" spans="1:23" x14ac:dyDescent="0.2">
      <c r="A28165" s="1"/>
      <c r="H28165" s="2"/>
      <c r="I28165" s="1"/>
      <c r="O28165" s="3"/>
      <c r="P28165" s="1"/>
      <c r="W28165" s="1"/>
    </row>
    <row r="28166" spans="1:23" x14ac:dyDescent="0.2">
      <c r="A28166" s="1"/>
      <c r="H28166" s="2"/>
      <c r="I28166" s="1"/>
      <c r="O28166" s="3"/>
      <c r="P28166" s="1"/>
      <c r="W28166" s="1"/>
    </row>
    <row r="28167" spans="1:23" x14ac:dyDescent="0.2">
      <c r="A28167" s="1"/>
      <c r="H28167" s="2"/>
      <c r="I28167" s="1"/>
      <c r="O28167" s="3"/>
      <c r="P28167" s="1"/>
      <c r="W28167" s="1"/>
    </row>
    <row r="28168" spans="1:23" x14ac:dyDescent="0.2">
      <c r="A28168" s="1"/>
      <c r="H28168" s="2"/>
      <c r="I28168" s="1"/>
      <c r="O28168" s="3"/>
      <c r="P28168" s="1"/>
      <c r="W28168" s="1"/>
    </row>
    <row r="28169" spans="1:23" x14ac:dyDescent="0.2">
      <c r="A28169" s="1"/>
      <c r="H28169" s="2"/>
      <c r="I28169" s="1"/>
      <c r="O28169" s="3"/>
      <c r="P28169" s="1"/>
      <c r="W28169" s="1"/>
    </row>
    <row r="28170" spans="1:23" x14ac:dyDescent="0.2">
      <c r="A28170" s="1"/>
      <c r="H28170" s="2"/>
      <c r="I28170" s="1"/>
      <c r="O28170" s="3"/>
      <c r="P28170" s="1"/>
      <c r="W28170" s="1"/>
    </row>
    <row r="28171" spans="1:23" x14ac:dyDescent="0.2">
      <c r="A28171" s="1"/>
      <c r="H28171" s="2"/>
      <c r="I28171" s="1"/>
      <c r="O28171" s="3"/>
      <c r="P28171" s="1"/>
      <c r="W28171" s="1"/>
    </row>
    <row r="28172" spans="1:23" x14ac:dyDescent="0.2">
      <c r="A28172" s="1"/>
      <c r="H28172" s="2"/>
      <c r="I28172" s="1"/>
      <c r="O28172" s="3"/>
      <c r="P28172" s="1"/>
      <c r="W28172" s="1"/>
    </row>
    <row r="28173" spans="1:23" x14ac:dyDescent="0.2">
      <c r="A28173" s="1"/>
      <c r="H28173" s="2"/>
      <c r="I28173" s="1"/>
      <c r="O28173" s="3"/>
      <c r="P28173" s="1"/>
      <c r="W28173" s="1"/>
    </row>
    <row r="28174" spans="1:23" x14ac:dyDescent="0.2">
      <c r="A28174" s="1"/>
      <c r="H28174" s="2"/>
      <c r="I28174" s="1"/>
      <c r="O28174" s="3"/>
      <c r="P28174" s="1"/>
      <c r="W28174" s="1"/>
    </row>
    <row r="28175" spans="1:23" x14ac:dyDescent="0.2">
      <c r="A28175" s="1"/>
      <c r="H28175" s="2"/>
      <c r="I28175" s="1"/>
      <c r="O28175" s="3"/>
      <c r="P28175" s="1"/>
      <c r="W28175" s="1"/>
    </row>
    <row r="28176" spans="1:23" x14ac:dyDescent="0.2">
      <c r="A28176" s="1"/>
      <c r="H28176" s="2"/>
      <c r="I28176" s="1"/>
      <c r="O28176" s="3"/>
      <c r="P28176" s="1"/>
      <c r="W28176" s="1"/>
    </row>
    <row r="28177" spans="1:23" x14ac:dyDescent="0.2">
      <c r="A28177" s="1"/>
      <c r="H28177" s="2"/>
      <c r="I28177" s="1"/>
      <c r="O28177" s="3"/>
      <c r="P28177" s="1"/>
      <c r="W28177" s="1"/>
    </row>
    <row r="28178" spans="1:23" x14ac:dyDescent="0.2">
      <c r="A28178" s="1"/>
      <c r="H28178" s="2"/>
      <c r="I28178" s="1"/>
      <c r="O28178" s="3"/>
      <c r="P28178" s="1"/>
      <c r="W28178" s="1"/>
    </row>
    <row r="28179" spans="1:23" x14ac:dyDescent="0.2">
      <c r="A28179" s="1"/>
      <c r="H28179" s="2"/>
      <c r="I28179" s="1"/>
      <c r="O28179" s="3"/>
      <c r="P28179" s="1"/>
      <c r="W28179" s="1"/>
    </row>
    <row r="28180" spans="1:23" x14ac:dyDescent="0.2">
      <c r="A28180" s="1"/>
      <c r="H28180" s="2"/>
      <c r="I28180" s="1"/>
      <c r="O28180" s="3"/>
      <c r="P28180" s="1"/>
      <c r="W28180" s="1"/>
    </row>
    <row r="28181" spans="1:23" x14ac:dyDescent="0.2">
      <c r="A28181" s="1"/>
      <c r="H28181" s="2"/>
      <c r="I28181" s="1"/>
      <c r="O28181" s="3"/>
      <c r="P28181" s="1"/>
      <c r="W28181" s="1"/>
    </row>
    <row r="28182" spans="1:23" x14ac:dyDescent="0.2">
      <c r="A28182" s="1"/>
      <c r="H28182" s="2"/>
      <c r="I28182" s="1"/>
      <c r="O28182" s="3"/>
      <c r="P28182" s="1"/>
      <c r="W28182" s="1"/>
    </row>
    <row r="28183" spans="1:23" x14ac:dyDescent="0.2">
      <c r="A28183" s="1"/>
      <c r="H28183" s="2"/>
      <c r="I28183" s="1"/>
      <c r="O28183" s="3"/>
      <c r="P28183" s="1"/>
      <c r="W28183" s="1"/>
    </row>
    <row r="28184" spans="1:23" x14ac:dyDescent="0.2">
      <c r="A28184" s="1"/>
      <c r="H28184" s="2"/>
      <c r="I28184" s="1"/>
      <c r="O28184" s="3"/>
      <c r="P28184" s="1"/>
      <c r="W28184" s="1"/>
    </row>
    <row r="28185" spans="1:23" x14ac:dyDescent="0.2">
      <c r="A28185" s="1"/>
      <c r="H28185" s="2"/>
      <c r="I28185" s="1"/>
      <c r="O28185" s="3"/>
      <c r="P28185" s="1"/>
      <c r="W28185" s="1"/>
    </row>
    <row r="28186" spans="1:23" x14ac:dyDescent="0.2">
      <c r="A28186" s="1"/>
      <c r="H28186" s="2"/>
      <c r="I28186" s="1"/>
      <c r="O28186" s="3"/>
      <c r="P28186" s="1"/>
      <c r="W28186" s="1"/>
    </row>
    <row r="28187" spans="1:23" x14ac:dyDescent="0.2">
      <c r="A28187" s="1"/>
      <c r="H28187" s="2"/>
      <c r="I28187" s="1"/>
      <c r="O28187" s="3"/>
      <c r="P28187" s="1"/>
      <c r="W28187" s="1"/>
    </row>
    <row r="28188" spans="1:23" x14ac:dyDescent="0.2">
      <c r="A28188" s="1"/>
      <c r="H28188" s="2"/>
      <c r="I28188" s="1"/>
      <c r="O28188" s="3"/>
      <c r="P28188" s="1"/>
      <c r="W28188" s="1"/>
    </row>
    <row r="28189" spans="1:23" x14ac:dyDescent="0.2">
      <c r="A28189" s="1"/>
      <c r="H28189" s="2"/>
      <c r="I28189" s="1"/>
      <c r="O28189" s="3"/>
      <c r="P28189" s="1"/>
      <c r="W28189" s="1"/>
    </row>
    <row r="28190" spans="1:23" x14ac:dyDescent="0.2">
      <c r="A28190" s="1"/>
      <c r="H28190" s="2"/>
      <c r="I28190" s="1"/>
      <c r="O28190" s="3"/>
      <c r="P28190" s="1"/>
      <c r="W28190" s="1"/>
    </row>
    <row r="28191" spans="1:23" x14ac:dyDescent="0.2">
      <c r="A28191" s="1"/>
      <c r="H28191" s="2"/>
      <c r="I28191" s="1"/>
      <c r="O28191" s="3"/>
      <c r="P28191" s="1"/>
      <c r="W28191" s="1"/>
    </row>
    <row r="28192" spans="1:23" x14ac:dyDescent="0.2">
      <c r="A28192" s="1"/>
      <c r="H28192" s="2"/>
      <c r="I28192" s="1"/>
      <c r="O28192" s="3"/>
      <c r="P28192" s="1"/>
      <c r="W28192" s="1"/>
    </row>
    <row r="28193" spans="1:23" x14ac:dyDescent="0.2">
      <c r="A28193" s="1"/>
      <c r="H28193" s="2"/>
      <c r="I28193" s="1"/>
      <c r="O28193" s="3"/>
      <c r="P28193" s="1"/>
      <c r="W28193" s="1"/>
    </row>
    <row r="28194" spans="1:23" x14ac:dyDescent="0.2">
      <c r="A28194" s="1"/>
      <c r="H28194" s="2"/>
      <c r="I28194" s="1"/>
      <c r="O28194" s="3"/>
      <c r="P28194" s="1"/>
      <c r="W28194" s="1"/>
    </row>
    <row r="28195" spans="1:23" x14ac:dyDescent="0.2">
      <c r="A28195" s="1"/>
      <c r="H28195" s="2"/>
      <c r="I28195" s="1"/>
      <c r="O28195" s="3"/>
      <c r="P28195" s="1"/>
      <c r="W28195" s="1"/>
    </row>
    <row r="28196" spans="1:23" x14ac:dyDescent="0.2">
      <c r="A28196" s="1"/>
      <c r="H28196" s="2"/>
      <c r="I28196" s="1"/>
      <c r="O28196" s="3"/>
      <c r="P28196" s="1"/>
      <c r="W28196" s="1"/>
    </row>
    <row r="28197" spans="1:23" x14ac:dyDescent="0.2">
      <c r="A28197" s="1"/>
      <c r="H28197" s="2"/>
      <c r="I28197" s="1"/>
      <c r="O28197" s="3"/>
      <c r="P28197" s="1"/>
      <c r="W28197" s="1"/>
    </row>
    <row r="28198" spans="1:23" x14ac:dyDescent="0.2">
      <c r="A28198" s="1"/>
      <c r="H28198" s="2"/>
      <c r="I28198" s="1"/>
      <c r="O28198" s="3"/>
      <c r="P28198" s="1"/>
      <c r="W28198" s="1"/>
    </row>
    <row r="28199" spans="1:23" x14ac:dyDescent="0.2">
      <c r="A28199" s="1"/>
      <c r="H28199" s="2"/>
      <c r="I28199" s="1"/>
      <c r="O28199" s="3"/>
      <c r="P28199" s="1"/>
      <c r="W28199" s="1"/>
    </row>
    <row r="28200" spans="1:23" x14ac:dyDescent="0.2">
      <c r="A28200" s="1"/>
      <c r="H28200" s="2"/>
      <c r="I28200" s="1"/>
      <c r="O28200" s="3"/>
      <c r="P28200" s="1"/>
      <c r="W28200" s="1"/>
    </row>
    <row r="28201" spans="1:23" x14ac:dyDescent="0.2">
      <c r="A28201" s="1"/>
      <c r="H28201" s="2"/>
      <c r="I28201" s="1"/>
      <c r="O28201" s="3"/>
      <c r="P28201" s="1"/>
      <c r="W28201" s="1"/>
    </row>
    <row r="28202" spans="1:23" x14ac:dyDescent="0.2">
      <c r="A28202" s="1"/>
      <c r="H28202" s="2"/>
      <c r="I28202" s="1"/>
      <c r="O28202" s="3"/>
      <c r="P28202" s="1"/>
      <c r="W28202" s="1"/>
    </row>
    <row r="28203" spans="1:23" x14ac:dyDescent="0.2">
      <c r="A28203" s="1"/>
      <c r="H28203" s="2"/>
      <c r="I28203" s="1"/>
      <c r="O28203" s="3"/>
      <c r="P28203" s="1"/>
      <c r="W28203" s="1"/>
    </row>
    <row r="28204" spans="1:23" x14ac:dyDescent="0.2">
      <c r="A28204" s="1"/>
      <c r="H28204" s="2"/>
      <c r="I28204" s="1"/>
      <c r="O28204" s="3"/>
      <c r="P28204" s="1"/>
      <c r="W28204" s="1"/>
    </row>
    <row r="28205" spans="1:23" x14ac:dyDescent="0.2">
      <c r="A28205" s="1"/>
      <c r="H28205" s="2"/>
      <c r="I28205" s="1"/>
      <c r="O28205" s="3"/>
      <c r="P28205" s="1"/>
      <c r="W28205" s="1"/>
    </row>
    <row r="28206" spans="1:23" x14ac:dyDescent="0.2">
      <c r="A28206" s="1"/>
      <c r="H28206" s="2"/>
      <c r="I28206" s="1"/>
      <c r="O28206" s="3"/>
      <c r="P28206" s="1"/>
      <c r="W28206" s="1"/>
    </row>
    <row r="28207" spans="1:23" x14ac:dyDescent="0.2">
      <c r="A28207" s="1"/>
      <c r="H28207" s="2"/>
      <c r="I28207" s="1"/>
      <c r="O28207" s="3"/>
      <c r="P28207" s="1"/>
      <c r="W28207" s="1"/>
    </row>
    <row r="28208" spans="1:23" x14ac:dyDescent="0.2">
      <c r="A28208" s="1"/>
      <c r="H28208" s="2"/>
      <c r="I28208" s="1"/>
      <c r="O28208" s="3"/>
      <c r="P28208" s="1"/>
      <c r="W28208" s="1"/>
    </row>
    <row r="28209" spans="1:23" x14ac:dyDescent="0.2">
      <c r="A28209" s="1"/>
      <c r="H28209" s="2"/>
      <c r="I28209" s="1"/>
      <c r="O28209" s="3"/>
      <c r="P28209" s="1"/>
      <c r="W28209" s="1"/>
    </row>
    <row r="28210" spans="1:23" x14ac:dyDescent="0.2">
      <c r="A28210" s="1"/>
      <c r="H28210" s="2"/>
      <c r="I28210" s="1"/>
      <c r="O28210" s="3"/>
      <c r="P28210" s="1"/>
      <c r="W28210" s="1"/>
    </row>
    <row r="28211" spans="1:23" x14ac:dyDescent="0.2">
      <c r="A28211" s="1"/>
      <c r="H28211" s="2"/>
      <c r="I28211" s="1"/>
      <c r="O28211" s="3"/>
      <c r="P28211" s="1"/>
      <c r="W28211" s="1"/>
    </row>
    <row r="28212" spans="1:23" x14ac:dyDescent="0.2">
      <c r="A28212" s="1"/>
      <c r="H28212" s="2"/>
      <c r="I28212" s="1"/>
      <c r="O28212" s="3"/>
      <c r="P28212" s="1"/>
      <c r="W28212" s="1"/>
    </row>
    <row r="28213" spans="1:23" x14ac:dyDescent="0.2">
      <c r="A28213" s="1"/>
      <c r="H28213" s="2"/>
      <c r="I28213" s="1"/>
      <c r="O28213" s="3"/>
      <c r="P28213" s="1"/>
      <c r="W28213" s="1"/>
    </row>
    <row r="28214" spans="1:23" x14ac:dyDescent="0.2">
      <c r="A28214" s="1"/>
      <c r="H28214" s="2"/>
      <c r="I28214" s="1"/>
      <c r="O28214" s="3"/>
      <c r="P28214" s="1"/>
      <c r="W28214" s="1"/>
    </row>
    <row r="28215" spans="1:23" x14ac:dyDescent="0.2">
      <c r="A28215" s="1"/>
      <c r="H28215" s="2"/>
      <c r="I28215" s="1"/>
      <c r="O28215" s="3"/>
      <c r="P28215" s="1"/>
      <c r="W28215" s="1"/>
    </row>
    <row r="28216" spans="1:23" x14ac:dyDescent="0.2">
      <c r="A28216" s="1"/>
      <c r="H28216" s="2"/>
      <c r="I28216" s="1"/>
      <c r="O28216" s="3"/>
      <c r="P28216" s="1"/>
      <c r="W28216" s="1"/>
    </row>
    <row r="28217" spans="1:23" x14ac:dyDescent="0.2">
      <c r="A28217" s="1"/>
      <c r="H28217" s="2"/>
      <c r="I28217" s="1"/>
      <c r="O28217" s="3"/>
      <c r="P28217" s="1"/>
      <c r="W28217" s="1"/>
    </row>
    <row r="28218" spans="1:23" x14ac:dyDescent="0.2">
      <c r="A28218" s="1"/>
      <c r="H28218" s="2"/>
      <c r="I28218" s="1"/>
      <c r="O28218" s="3"/>
      <c r="P28218" s="1"/>
      <c r="W28218" s="1"/>
    </row>
    <row r="28219" spans="1:23" x14ac:dyDescent="0.2">
      <c r="A28219" s="1"/>
      <c r="H28219" s="2"/>
      <c r="I28219" s="1"/>
      <c r="O28219" s="3"/>
      <c r="P28219" s="1"/>
      <c r="W28219" s="1"/>
    </row>
    <row r="28220" spans="1:23" x14ac:dyDescent="0.2">
      <c r="A28220" s="1"/>
      <c r="H28220" s="2"/>
      <c r="I28220" s="1"/>
      <c r="O28220" s="3"/>
      <c r="P28220" s="1"/>
      <c r="W28220" s="1"/>
    </row>
    <row r="28221" spans="1:23" x14ac:dyDescent="0.2">
      <c r="A28221" s="1"/>
      <c r="H28221" s="2"/>
      <c r="I28221" s="1"/>
      <c r="O28221" s="3"/>
      <c r="P28221" s="1"/>
      <c r="W28221" s="1"/>
    </row>
    <row r="28222" spans="1:23" x14ac:dyDescent="0.2">
      <c r="A28222" s="1"/>
      <c r="H28222" s="2"/>
      <c r="I28222" s="1"/>
      <c r="O28222" s="3"/>
      <c r="P28222" s="1"/>
      <c r="W28222" s="1"/>
    </row>
    <row r="28223" spans="1:23" x14ac:dyDescent="0.2">
      <c r="A28223" s="1"/>
      <c r="H28223" s="2"/>
      <c r="I28223" s="1"/>
      <c r="O28223" s="3"/>
      <c r="P28223" s="1"/>
      <c r="W28223" s="1"/>
    </row>
    <row r="28224" spans="1:23" x14ac:dyDescent="0.2">
      <c r="A28224" s="1"/>
      <c r="H28224" s="2"/>
      <c r="I28224" s="1"/>
      <c r="O28224" s="3"/>
      <c r="P28224" s="1"/>
      <c r="W28224" s="1"/>
    </row>
    <row r="28225" spans="1:23" x14ac:dyDescent="0.2">
      <c r="A28225" s="1"/>
      <c r="H28225" s="2"/>
      <c r="I28225" s="1"/>
      <c r="O28225" s="3"/>
      <c r="P28225" s="1"/>
      <c r="W28225" s="1"/>
    </row>
    <row r="28226" spans="1:23" x14ac:dyDescent="0.2">
      <c r="A28226" s="1"/>
      <c r="H28226" s="2"/>
      <c r="I28226" s="1"/>
      <c r="O28226" s="3"/>
      <c r="P28226" s="1"/>
      <c r="W28226" s="1"/>
    </row>
    <row r="28227" spans="1:23" x14ac:dyDescent="0.2">
      <c r="A28227" s="1"/>
      <c r="H28227" s="2"/>
      <c r="I28227" s="1"/>
      <c r="O28227" s="3"/>
      <c r="P28227" s="1"/>
      <c r="W28227" s="1"/>
    </row>
    <row r="28228" spans="1:23" x14ac:dyDescent="0.2">
      <c r="A28228" s="1"/>
      <c r="H28228" s="2"/>
      <c r="I28228" s="1"/>
      <c r="O28228" s="3"/>
      <c r="P28228" s="1"/>
      <c r="W28228" s="1"/>
    </row>
    <row r="28229" spans="1:23" x14ac:dyDescent="0.2">
      <c r="A28229" s="1"/>
      <c r="H28229" s="2"/>
      <c r="I28229" s="1"/>
      <c r="O28229" s="3"/>
      <c r="P28229" s="1"/>
      <c r="W28229" s="1"/>
    </row>
    <row r="28230" spans="1:23" x14ac:dyDescent="0.2">
      <c r="A28230" s="1"/>
      <c r="H28230" s="2"/>
      <c r="I28230" s="1"/>
      <c r="O28230" s="3"/>
      <c r="P28230" s="1"/>
      <c r="W28230" s="1"/>
    </row>
    <row r="28231" spans="1:23" x14ac:dyDescent="0.2">
      <c r="A28231" s="1"/>
      <c r="H28231" s="2"/>
      <c r="I28231" s="1"/>
      <c r="O28231" s="3"/>
      <c r="P28231" s="1"/>
      <c r="W28231" s="1"/>
    </row>
    <row r="28232" spans="1:23" x14ac:dyDescent="0.2">
      <c r="A28232" s="1"/>
      <c r="H28232" s="2"/>
      <c r="I28232" s="1"/>
      <c r="O28232" s="3"/>
      <c r="P28232" s="1"/>
      <c r="W28232" s="1"/>
    </row>
    <row r="28233" spans="1:23" x14ac:dyDescent="0.2">
      <c r="A28233" s="1"/>
      <c r="H28233" s="2"/>
      <c r="I28233" s="1"/>
      <c r="O28233" s="3"/>
      <c r="P28233" s="1"/>
      <c r="W28233" s="1"/>
    </row>
    <row r="28234" spans="1:23" x14ac:dyDescent="0.2">
      <c r="A28234" s="1"/>
      <c r="H28234" s="2"/>
      <c r="I28234" s="1"/>
      <c r="O28234" s="3"/>
      <c r="P28234" s="1"/>
      <c r="W28234" s="1"/>
    </row>
    <row r="28235" spans="1:23" x14ac:dyDescent="0.2">
      <c r="A28235" s="1"/>
      <c r="H28235" s="2"/>
      <c r="I28235" s="1"/>
      <c r="O28235" s="3"/>
      <c r="P28235" s="1"/>
      <c r="W28235" s="1"/>
    </row>
    <row r="28236" spans="1:23" x14ac:dyDescent="0.2">
      <c r="A28236" s="1"/>
      <c r="H28236" s="2"/>
      <c r="I28236" s="1"/>
      <c r="O28236" s="3"/>
      <c r="P28236" s="1"/>
      <c r="W28236" s="1"/>
    </row>
    <row r="28237" spans="1:23" x14ac:dyDescent="0.2">
      <c r="A28237" s="1"/>
      <c r="H28237" s="2"/>
      <c r="I28237" s="1"/>
      <c r="O28237" s="3"/>
      <c r="P28237" s="1"/>
      <c r="W28237" s="1"/>
    </row>
    <row r="28238" spans="1:23" x14ac:dyDescent="0.2">
      <c r="A28238" s="1"/>
      <c r="H28238" s="2"/>
      <c r="I28238" s="1"/>
      <c r="O28238" s="3"/>
      <c r="P28238" s="1"/>
      <c r="W28238" s="1"/>
    </row>
    <row r="28239" spans="1:23" x14ac:dyDescent="0.2">
      <c r="A28239" s="1"/>
      <c r="H28239" s="2"/>
      <c r="I28239" s="1"/>
      <c r="O28239" s="3"/>
      <c r="P28239" s="1"/>
      <c r="W28239" s="1"/>
    </row>
    <row r="28240" spans="1:23" x14ac:dyDescent="0.2">
      <c r="A28240" s="1"/>
      <c r="H28240" s="2"/>
      <c r="I28240" s="1"/>
      <c r="O28240" s="3"/>
      <c r="P28240" s="1"/>
      <c r="W28240" s="1"/>
    </row>
    <row r="28241" spans="1:23" x14ac:dyDescent="0.2">
      <c r="A28241" s="1"/>
      <c r="H28241" s="2"/>
      <c r="I28241" s="1"/>
      <c r="O28241" s="3"/>
      <c r="P28241" s="1"/>
      <c r="W28241" s="1"/>
    </row>
    <row r="28242" spans="1:23" x14ac:dyDescent="0.2">
      <c r="A28242" s="1"/>
      <c r="H28242" s="2"/>
      <c r="I28242" s="1"/>
      <c r="O28242" s="3"/>
      <c r="P28242" s="1"/>
      <c r="W28242" s="1"/>
    </row>
    <row r="28243" spans="1:23" x14ac:dyDescent="0.2">
      <c r="A28243" s="1"/>
      <c r="H28243" s="2"/>
      <c r="I28243" s="1"/>
      <c r="O28243" s="3"/>
      <c r="P28243" s="1"/>
      <c r="W28243" s="1"/>
    </row>
    <row r="28244" spans="1:23" x14ac:dyDescent="0.2">
      <c r="A28244" s="1"/>
      <c r="H28244" s="2"/>
      <c r="I28244" s="1"/>
      <c r="O28244" s="3"/>
      <c r="P28244" s="1"/>
      <c r="W28244" s="1"/>
    </row>
    <row r="28245" spans="1:23" x14ac:dyDescent="0.2">
      <c r="A28245" s="1"/>
      <c r="H28245" s="2"/>
      <c r="I28245" s="1"/>
      <c r="O28245" s="3"/>
      <c r="P28245" s="1"/>
      <c r="W28245" s="1"/>
    </row>
    <row r="28246" spans="1:23" x14ac:dyDescent="0.2">
      <c r="A28246" s="1"/>
      <c r="H28246" s="2"/>
      <c r="I28246" s="1"/>
      <c r="O28246" s="3"/>
      <c r="P28246" s="1"/>
      <c r="W28246" s="1"/>
    </row>
    <row r="28247" spans="1:23" x14ac:dyDescent="0.2">
      <c r="A28247" s="1"/>
      <c r="H28247" s="2"/>
      <c r="I28247" s="1"/>
      <c r="O28247" s="3"/>
      <c r="P28247" s="1"/>
      <c r="W28247" s="1"/>
    </row>
    <row r="28248" spans="1:23" x14ac:dyDescent="0.2">
      <c r="A28248" s="1"/>
      <c r="H28248" s="2"/>
      <c r="I28248" s="1"/>
      <c r="O28248" s="3"/>
      <c r="P28248" s="1"/>
      <c r="W28248" s="1"/>
    </row>
    <row r="28249" spans="1:23" x14ac:dyDescent="0.2">
      <c r="A28249" s="1"/>
      <c r="H28249" s="2"/>
      <c r="I28249" s="1"/>
      <c r="O28249" s="3"/>
      <c r="P28249" s="1"/>
      <c r="W28249" s="1"/>
    </row>
    <row r="28250" spans="1:23" x14ac:dyDescent="0.2">
      <c r="A28250" s="1"/>
      <c r="H28250" s="2"/>
      <c r="I28250" s="1"/>
      <c r="O28250" s="3"/>
      <c r="P28250" s="1"/>
      <c r="W28250" s="1"/>
    </row>
    <row r="28251" spans="1:23" x14ac:dyDescent="0.2">
      <c r="A28251" s="1"/>
      <c r="H28251" s="2"/>
      <c r="I28251" s="1"/>
      <c r="O28251" s="3"/>
      <c r="P28251" s="1"/>
      <c r="W28251" s="1"/>
    </row>
    <row r="28252" spans="1:23" x14ac:dyDescent="0.2">
      <c r="A28252" s="1"/>
      <c r="H28252" s="2"/>
      <c r="I28252" s="1"/>
      <c r="O28252" s="3"/>
      <c r="P28252" s="1"/>
      <c r="W28252" s="1"/>
    </row>
    <row r="28253" spans="1:23" x14ac:dyDescent="0.2">
      <c r="A28253" s="1"/>
      <c r="H28253" s="2"/>
      <c r="I28253" s="1"/>
      <c r="O28253" s="3"/>
      <c r="P28253" s="1"/>
      <c r="W28253" s="1"/>
    </row>
    <row r="28254" spans="1:23" x14ac:dyDescent="0.2">
      <c r="A28254" s="1"/>
      <c r="H28254" s="2"/>
      <c r="I28254" s="1"/>
      <c r="O28254" s="3"/>
      <c r="P28254" s="1"/>
      <c r="W28254" s="1"/>
    </row>
    <row r="28255" spans="1:23" x14ac:dyDescent="0.2">
      <c r="A28255" s="1"/>
      <c r="H28255" s="2"/>
      <c r="I28255" s="1"/>
      <c r="O28255" s="3"/>
      <c r="P28255" s="1"/>
      <c r="W28255" s="1"/>
    </row>
    <row r="28256" spans="1:23" x14ac:dyDescent="0.2">
      <c r="A28256" s="1"/>
      <c r="H28256" s="2"/>
      <c r="I28256" s="1"/>
      <c r="O28256" s="3"/>
      <c r="P28256" s="1"/>
      <c r="W28256" s="1"/>
    </row>
    <row r="28257" spans="1:23" x14ac:dyDescent="0.2">
      <c r="A28257" s="1"/>
      <c r="H28257" s="2"/>
      <c r="I28257" s="1"/>
      <c r="O28257" s="3"/>
      <c r="P28257" s="1"/>
      <c r="W28257" s="1"/>
    </row>
    <row r="28258" spans="1:23" x14ac:dyDescent="0.2">
      <c r="A28258" s="1"/>
      <c r="H28258" s="2"/>
      <c r="I28258" s="1"/>
      <c r="O28258" s="3"/>
      <c r="P28258" s="1"/>
      <c r="W28258" s="1"/>
    </row>
    <row r="28259" spans="1:23" x14ac:dyDescent="0.2">
      <c r="A28259" s="1"/>
      <c r="H28259" s="2"/>
      <c r="I28259" s="1"/>
      <c r="O28259" s="3"/>
      <c r="P28259" s="1"/>
      <c r="W28259" s="1"/>
    </row>
    <row r="28260" spans="1:23" x14ac:dyDescent="0.2">
      <c r="A28260" s="1"/>
      <c r="H28260" s="2"/>
      <c r="I28260" s="1"/>
      <c r="O28260" s="3"/>
      <c r="P28260" s="1"/>
      <c r="W28260" s="1"/>
    </row>
    <row r="28261" spans="1:23" x14ac:dyDescent="0.2">
      <c r="A28261" s="1"/>
      <c r="H28261" s="2"/>
      <c r="I28261" s="1"/>
      <c r="O28261" s="3"/>
      <c r="P28261" s="1"/>
      <c r="W28261" s="1"/>
    </row>
    <row r="28262" spans="1:23" x14ac:dyDescent="0.2">
      <c r="A28262" s="1"/>
      <c r="H28262" s="2"/>
      <c r="I28262" s="1"/>
      <c r="O28262" s="3"/>
      <c r="P28262" s="1"/>
      <c r="W28262" s="1"/>
    </row>
    <row r="28263" spans="1:23" x14ac:dyDescent="0.2">
      <c r="A28263" s="1"/>
      <c r="H28263" s="2"/>
      <c r="I28263" s="1"/>
      <c r="O28263" s="3"/>
      <c r="P28263" s="1"/>
      <c r="W28263" s="1"/>
    </row>
    <row r="28264" spans="1:23" x14ac:dyDescent="0.2">
      <c r="A28264" s="1"/>
      <c r="H28264" s="2"/>
      <c r="I28264" s="1"/>
      <c r="O28264" s="3"/>
      <c r="P28264" s="1"/>
      <c r="W28264" s="1"/>
    </row>
    <row r="28265" spans="1:23" x14ac:dyDescent="0.2">
      <c r="A28265" s="1"/>
      <c r="H28265" s="2"/>
      <c r="I28265" s="1"/>
      <c r="O28265" s="3"/>
      <c r="P28265" s="1"/>
      <c r="W28265" s="1"/>
    </row>
    <row r="28266" spans="1:23" x14ac:dyDescent="0.2">
      <c r="A28266" s="1"/>
      <c r="H28266" s="2"/>
      <c r="I28266" s="1"/>
      <c r="O28266" s="3"/>
      <c r="P28266" s="1"/>
      <c r="W28266" s="1"/>
    </row>
    <row r="28267" spans="1:23" x14ac:dyDescent="0.2">
      <c r="A28267" s="1"/>
      <c r="H28267" s="2"/>
      <c r="I28267" s="1"/>
      <c r="O28267" s="3"/>
      <c r="P28267" s="1"/>
      <c r="W28267" s="1"/>
    </row>
    <row r="28268" spans="1:23" x14ac:dyDescent="0.2">
      <c r="A28268" s="1"/>
      <c r="H28268" s="2"/>
      <c r="I28268" s="1"/>
      <c r="O28268" s="3"/>
      <c r="P28268" s="1"/>
      <c r="W28268" s="1"/>
    </row>
    <row r="28269" spans="1:23" x14ac:dyDescent="0.2">
      <c r="A28269" s="1"/>
      <c r="H28269" s="2"/>
      <c r="I28269" s="1"/>
      <c r="O28269" s="3"/>
      <c r="P28269" s="1"/>
      <c r="W28269" s="1"/>
    </row>
    <row r="28270" spans="1:23" x14ac:dyDescent="0.2">
      <c r="A28270" s="1"/>
      <c r="H28270" s="2"/>
      <c r="I28270" s="1"/>
      <c r="O28270" s="3"/>
      <c r="P28270" s="1"/>
      <c r="W28270" s="1"/>
    </row>
    <row r="28271" spans="1:23" x14ac:dyDescent="0.2">
      <c r="A28271" s="1"/>
      <c r="H28271" s="2"/>
      <c r="I28271" s="1"/>
      <c r="O28271" s="3"/>
      <c r="P28271" s="1"/>
      <c r="W28271" s="1"/>
    </row>
    <row r="28272" spans="1:23" x14ac:dyDescent="0.2">
      <c r="A28272" s="1"/>
      <c r="H28272" s="2"/>
      <c r="I28272" s="1"/>
      <c r="O28272" s="3"/>
      <c r="P28272" s="1"/>
      <c r="W28272" s="1"/>
    </row>
    <row r="28273" spans="1:23" x14ac:dyDescent="0.2">
      <c r="A28273" s="1"/>
      <c r="H28273" s="2"/>
      <c r="I28273" s="1"/>
      <c r="O28273" s="3"/>
      <c r="P28273" s="1"/>
      <c r="W28273" s="1"/>
    </row>
    <row r="28274" spans="1:23" x14ac:dyDescent="0.2">
      <c r="A28274" s="1"/>
      <c r="H28274" s="2"/>
      <c r="I28274" s="1"/>
      <c r="O28274" s="3"/>
      <c r="P28274" s="1"/>
      <c r="W28274" s="1"/>
    </row>
    <row r="28275" spans="1:23" x14ac:dyDescent="0.2">
      <c r="A28275" s="1"/>
      <c r="H28275" s="2"/>
      <c r="I28275" s="1"/>
      <c r="O28275" s="3"/>
      <c r="P28275" s="1"/>
      <c r="W28275" s="1"/>
    </row>
    <row r="28276" spans="1:23" x14ac:dyDescent="0.2">
      <c r="A28276" s="1"/>
      <c r="H28276" s="2"/>
      <c r="I28276" s="1"/>
      <c r="O28276" s="3"/>
      <c r="P28276" s="1"/>
      <c r="W28276" s="1"/>
    </row>
    <row r="28277" spans="1:23" x14ac:dyDescent="0.2">
      <c r="A28277" s="1"/>
      <c r="H28277" s="2"/>
      <c r="I28277" s="1"/>
      <c r="O28277" s="3"/>
      <c r="P28277" s="1"/>
      <c r="W28277" s="1"/>
    </row>
    <row r="28278" spans="1:23" x14ac:dyDescent="0.2">
      <c r="A28278" s="1"/>
      <c r="H28278" s="2"/>
      <c r="I28278" s="1"/>
      <c r="O28278" s="3"/>
      <c r="P28278" s="1"/>
      <c r="W28278" s="1"/>
    </row>
    <row r="28279" spans="1:23" x14ac:dyDescent="0.2">
      <c r="A28279" s="1"/>
      <c r="H28279" s="2"/>
      <c r="I28279" s="1"/>
      <c r="O28279" s="3"/>
      <c r="P28279" s="1"/>
      <c r="W28279" s="1"/>
    </row>
    <row r="28280" spans="1:23" x14ac:dyDescent="0.2">
      <c r="A28280" s="1"/>
      <c r="H28280" s="2"/>
      <c r="I28280" s="1"/>
      <c r="O28280" s="3"/>
      <c r="P28280" s="1"/>
      <c r="W28280" s="1"/>
    </row>
    <row r="28281" spans="1:23" x14ac:dyDescent="0.2">
      <c r="A28281" s="1"/>
      <c r="H28281" s="2"/>
      <c r="I28281" s="1"/>
      <c r="O28281" s="3"/>
      <c r="P28281" s="1"/>
      <c r="W28281" s="1"/>
    </row>
    <row r="28282" spans="1:23" x14ac:dyDescent="0.2">
      <c r="A28282" s="1"/>
      <c r="H28282" s="2"/>
      <c r="I28282" s="1"/>
      <c r="O28282" s="3"/>
      <c r="P28282" s="1"/>
      <c r="W28282" s="1"/>
    </row>
    <row r="28283" spans="1:23" x14ac:dyDescent="0.2">
      <c r="A28283" s="1"/>
      <c r="H28283" s="2"/>
      <c r="I28283" s="1"/>
      <c r="O28283" s="3"/>
      <c r="P28283" s="1"/>
      <c r="W28283" s="1"/>
    </row>
    <row r="28284" spans="1:23" x14ac:dyDescent="0.2">
      <c r="A28284" s="1"/>
      <c r="H28284" s="2"/>
      <c r="I28284" s="1"/>
      <c r="O28284" s="3"/>
      <c r="P28284" s="1"/>
      <c r="W28284" s="1"/>
    </row>
    <row r="28285" spans="1:23" x14ac:dyDescent="0.2">
      <c r="A28285" s="1"/>
      <c r="H28285" s="2"/>
      <c r="I28285" s="1"/>
      <c r="O28285" s="3"/>
      <c r="P28285" s="1"/>
      <c r="W28285" s="1"/>
    </row>
    <row r="28286" spans="1:23" x14ac:dyDescent="0.2">
      <c r="A28286" s="1"/>
      <c r="H28286" s="2"/>
      <c r="I28286" s="1"/>
      <c r="O28286" s="3"/>
      <c r="P28286" s="1"/>
      <c r="W28286" s="1"/>
    </row>
    <row r="28287" spans="1:23" x14ac:dyDescent="0.2">
      <c r="A28287" s="1"/>
      <c r="H28287" s="2"/>
      <c r="I28287" s="1"/>
      <c r="O28287" s="3"/>
      <c r="P28287" s="1"/>
      <c r="W28287" s="1"/>
    </row>
    <row r="28288" spans="1:23" x14ac:dyDescent="0.2">
      <c r="A28288" s="1"/>
      <c r="H28288" s="2"/>
      <c r="I28288" s="1"/>
      <c r="O28288" s="3"/>
      <c r="P28288" s="1"/>
      <c r="W28288" s="1"/>
    </row>
    <row r="28289" spans="1:23" x14ac:dyDescent="0.2">
      <c r="A28289" s="1"/>
      <c r="H28289" s="2"/>
      <c r="I28289" s="1"/>
      <c r="O28289" s="3"/>
      <c r="P28289" s="1"/>
      <c r="W28289" s="1"/>
    </row>
    <row r="28290" spans="1:23" x14ac:dyDescent="0.2">
      <c r="A28290" s="1"/>
      <c r="H28290" s="2"/>
      <c r="I28290" s="1"/>
      <c r="O28290" s="3"/>
      <c r="P28290" s="1"/>
      <c r="W28290" s="1"/>
    </row>
    <row r="28291" spans="1:23" x14ac:dyDescent="0.2">
      <c r="A28291" s="1"/>
      <c r="H28291" s="2"/>
      <c r="I28291" s="1"/>
      <c r="O28291" s="3"/>
      <c r="P28291" s="1"/>
      <c r="W28291" s="1"/>
    </row>
    <row r="28292" spans="1:23" x14ac:dyDescent="0.2">
      <c r="A28292" s="1"/>
      <c r="H28292" s="2"/>
      <c r="I28292" s="1"/>
      <c r="O28292" s="3"/>
      <c r="P28292" s="1"/>
      <c r="W28292" s="1"/>
    </row>
    <row r="28293" spans="1:23" x14ac:dyDescent="0.2">
      <c r="A28293" s="1"/>
      <c r="H28293" s="2"/>
      <c r="I28293" s="1"/>
      <c r="O28293" s="3"/>
      <c r="P28293" s="1"/>
      <c r="W28293" s="1"/>
    </row>
    <row r="28294" spans="1:23" x14ac:dyDescent="0.2">
      <c r="A28294" s="1"/>
      <c r="H28294" s="2"/>
      <c r="I28294" s="1"/>
      <c r="O28294" s="3"/>
      <c r="P28294" s="1"/>
      <c r="W28294" s="1"/>
    </row>
    <row r="28295" spans="1:23" x14ac:dyDescent="0.2">
      <c r="A28295" s="1"/>
      <c r="H28295" s="2"/>
      <c r="I28295" s="1"/>
      <c r="O28295" s="3"/>
      <c r="P28295" s="1"/>
      <c r="W28295" s="1"/>
    </row>
    <row r="28296" spans="1:23" x14ac:dyDescent="0.2">
      <c r="A28296" s="1"/>
      <c r="H28296" s="2"/>
      <c r="I28296" s="1"/>
      <c r="O28296" s="3"/>
      <c r="P28296" s="1"/>
      <c r="W28296" s="1"/>
    </row>
    <row r="28297" spans="1:23" x14ac:dyDescent="0.2">
      <c r="A28297" s="1"/>
      <c r="H28297" s="2"/>
      <c r="I28297" s="1"/>
      <c r="O28297" s="3"/>
      <c r="P28297" s="1"/>
      <c r="W28297" s="1"/>
    </row>
    <row r="28298" spans="1:23" x14ac:dyDescent="0.2">
      <c r="A28298" s="1"/>
      <c r="H28298" s="2"/>
      <c r="I28298" s="1"/>
      <c r="O28298" s="3"/>
      <c r="P28298" s="1"/>
      <c r="W28298" s="1"/>
    </row>
    <row r="28299" spans="1:23" x14ac:dyDescent="0.2">
      <c r="A28299" s="1"/>
      <c r="H28299" s="2"/>
      <c r="I28299" s="1"/>
      <c r="O28299" s="3"/>
      <c r="P28299" s="1"/>
      <c r="W28299" s="1"/>
    </row>
    <row r="28300" spans="1:23" x14ac:dyDescent="0.2">
      <c r="A28300" s="1"/>
      <c r="H28300" s="2"/>
      <c r="I28300" s="1"/>
      <c r="O28300" s="3"/>
      <c r="P28300" s="1"/>
      <c r="W28300" s="1"/>
    </row>
    <row r="28301" spans="1:23" x14ac:dyDescent="0.2">
      <c r="A28301" s="1"/>
      <c r="H28301" s="2"/>
      <c r="I28301" s="1"/>
      <c r="O28301" s="3"/>
      <c r="P28301" s="1"/>
      <c r="W28301" s="1"/>
    </row>
    <row r="28302" spans="1:23" x14ac:dyDescent="0.2">
      <c r="A28302" s="1"/>
      <c r="H28302" s="2"/>
      <c r="I28302" s="1"/>
      <c r="O28302" s="3"/>
      <c r="P28302" s="1"/>
      <c r="W28302" s="1"/>
    </row>
    <row r="28303" spans="1:23" x14ac:dyDescent="0.2">
      <c r="A28303" s="1"/>
      <c r="H28303" s="2"/>
      <c r="I28303" s="1"/>
      <c r="O28303" s="3"/>
      <c r="P28303" s="1"/>
      <c r="W28303" s="1"/>
    </row>
    <row r="28304" spans="1:23" x14ac:dyDescent="0.2">
      <c r="A28304" s="1"/>
      <c r="H28304" s="2"/>
      <c r="I28304" s="1"/>
      <c r="O28304" s="3"/>
      <c r="P28304" s="1"/>
      <c r="W28304" s="1"/>
    </row>
    <row r="28305" spans="1:23" x14ac:dyDescent="0.2">
      <c r="A28305" s="1"/>
      <c r="H28305" s="2"/>
      <c r="I28305" s="1"/>
      <c r="O28305" s="3"/>
      <c r="P28305" s="1"/>
      <c r="W28305" s="1"/>
    </row>
    <row r="28306" spans="1:23" x14ac:dyDescent="0.2">
      <c r="A28306" s="1"/>
      <c r="H28306" s="2"/>
      <c r="I28306" s="1"/>
      <c r="O28306" s="3"/>
      <c r="P28306" s="1"/>
      <c r="W28306" s="1"/>
    </row>
    <row r="28307" spans="1:23" x14ac:dyDescent="0.2">
      <c r="A28307" s="1"/>
      <c r="H28307" s="2"/>
      <c r="I28307" s="1"/>
      <c r="O28307" s="3"/>
      <c r="P28307" s="1"/>
      <c r="W28307" s="1"/>
    </row>
    <row r="28308" spans="1:23" x14ac:dyDescent="0.2">
      <c r="A28308" s="1"/>
      <c r="H28308" s="2"/>
      <c r="I28308" s="1"/>
      <c r="O28308" s="3"/>
      <c r="P28308" s="1"/>
      <c r="W28308" s="1"/>
    </row>
    <row r="28309" spans="1:23" x14ac:dyDescent="0.2">
      <c r="A28309" s="1"/>
      <c r="H28309" s="2"/>
      <c r="I28309" s="1"/>
      <c r="O28309" s="3"/>
      <c r="P28309" s="1"/>
      <c r="W28309" s="1"/>
    </row>
    <row r="28310" spans="1:23" x14ac:dyDescent="0.2">
      <c r="A28310" s="1"/>
      <c r="H28310" s="2"/>
      <c r="I28310" s="1"/>
      <c r="O28310" s="3"/>
      <c r="P28310" s="1"/>
      <c r="W28310" s="1"/>
    </row>
    <row r="28311" spans="1:23" x14ac:dyDescent="0.2">
      <c r="A28311" s="1"/>
      <c r="H28311" s="2"/>
      <c r="I28311" s="1"/>
      <c r="O28311" s="3"/>
      <c r="P28311" s="1"/>
      <c r="W28311" s="1"/>
    </row>
    <row r="28312" spans="1:23" x14ac:dyDescent="0.2">
      <c r="A28312" s="1"/>
      <c r="H28312" s="2"/>
      <c r="I28312" s="1"/>
      <c r="O28312" s="3"/>
      <c r="P28312" s="1"/>
      <c r="W28312" s="1"/>
    </row>
    <row r="28313" spans="1:23" x14ac:dyDescent="0.2">
      <c r="A28313" s="1"/>
      <c r="H28313" s="2"/>
      <c r="I28313" s="1"/>
      <c r="O28313" s="3"/>
      <c r="P28313" s="1"/>
      <c r="W28313" s="1"/>
    </row>
    <row r="28314" spans="1:23" x14ac:dyDescent="0.2">
      <c r="A28314" s="1"/>
      <c r="H28314" s="2"/>
      <c r="I28314" s="1"/>
      <c r="O28314" s="3"/>
      <c r="P28314" s="1"/>
      <c r="W28314" s="1"/>
    </row>
    <row r="28315" spans="1:23" x14ac:dyDescent="0.2">
      <c r="A28315" s="1"/>
      <c r="H28315" s="2"/>
      <c r="I28315" s="1"/>
      <c r="O28315" s="3"/>
      <c r="P28315" s="1"/>
      <c r="W28315" s="1"/>
    </row>
    <row r="28316" spans="1:23" x14ac:dyDescent="0.2">
      <c r="A28316" s="1"/>
      <c r="H28316" s="2"/>
      <c r="I28316" s="1"/>
      <c r="O28316" s="3"/>
      <c r="P28316" s="1"/>
      <c r="W28316" s="1"/>
    </row>
    <row r="28317" spans="1:23" x14ac:dyDescent="0.2">
      <c r="A28317" s="1"/>
      <c r="H28317" s="2"/>
      <c r="I28317" s="1"/>
      <c r="O28317" s="3"/>
      <c r="P28317" s="1"/>
      <c r="W28317" s="1"/>
    </row>
    <row r="28318" spans="1:23" x14ac:dyDescent="0.2">
      <c r="A28318" s="1"/>
      <c r="H28318" s="2"/>
      <c r="I28318" s="1"/>
      <c r="O28318" s="3"/>
      <c r="P28318" s="1"/>
      <c r="W28318" s="1"/>
    </row>
    <row r="28319" spans="1:23" x14ac:dyDescent="0.2">
      <c r="A28319" s="1"/>
      <c r="H28319" s="2"/>
      <c r="I28319" s="1"/>
      <c r="O28319" s="3"/>
      <c r="P28319" s="1"/>
      <c r="W28319" s="1"/>
    </row>
    <row r="28320" spans="1:23" x14ac:dyDescent="0.2">
      <c r="A28320" s="1"/>
      <c r="H28320" s="2"/>
      <c r="I28320" s="1"/>
      <c r="O28320" s="3"/>
      <c r="P28320" s="1"/>
      <c r="W28320" s="1"/>
    </row>
    <row r="28321" spans="1:23" x14ac:dyDescent="0.2">
      <c r="A28321" s="1"/>
      <c r="H28321" s="2"/>
      <c r="I28321" s="1"/>
      <c r="O28321" s="3"/>
      <c r="P28321" s="1"/>
      <c r="W28321" s="1"/>
    </row>
    <row r="28322" spans="1:23" x14ac:dyDescent="0.2">
      <c r="A28322" s="1"/>
      <c r="H28322" s="2"/>
      <c r="I28322" s="1"/>
      <c r="O28322" s="3"/>
      <c r="P28322" s="1"/>
      <c r="W28322" s="1"/>
    </row>
    <row r="28323" spans="1:23" x14ac:dyDescent="0.2">
      <c r="A28323" s="1"/>
      <c r="H28323" s="2"/>
      <c r="I28323" s="1"/>
      <c r="O28323" s="3"/>
      <c r="P28323" s="1"/>
      <c r="W28323" s="1"/>
    </row>
    <row r="28324" spans="1:23" x14ac:dyDescent="0.2">
      <c r="A28324" s="1"/>
      <c r="H28324" s="2"/>
      <c r="I28324" s="1"/>
      <c r="O28324" s="3"/>
      <c r="P28324" s="1"/>
      <c r="W28324" s="1"/>
    </row>
    <row r="28325" spans="1:23" x14ac:dyDescent="0.2">
      <c r="A28325" s="1"/>
      <c r="H28325" s="2"/>
      <c r="I28325" s="1"/>
      <c r="O28325" s="3"/>
      <c r="P28325" s="1"/>
      <c r="W28325" s="1"/>
    </row>
    <row r="28326" spans="1:23" x14ac:dyDescent="0.2">
      <c r="A28326" s="1"/>
      <c r="H28326" s="2"/>
      <c r="I28326" s="1"/>
      <c r="O28326" s="3"/>
      <c r="P28326" s="1"/>
      <c r="W28326" s="1"/>
    </row>
    <row r="28327" spans="1:23" x14ac:dyDescent="0.2">
      <c r="A28327" s="1"/>
      <c r="H28327" s="2"/>
      <c r="I28327" s="1"/>
      <c r="O28327" s="3"/>
      <c r="P28327" s="1"/>
      <c r="W28327" s="1"/>
    </row>
    <row r="28328" spans="1:23" x14ac:dyDescent="0.2">
      <c r="A28328" s="1"/>
      <c r="H28328" s="2"/>
      <c r="I28328" s="1"/>
      <c r="O28328" s="3"/>
      <c r="P28328" s="1"/>
      <c r="W28328" s="1"/>
    </row>
    <row r="28329" spans="1:23" x14ac:dyDescent="0.2">
      <c r="A28329" s="1"/>
      <c r="H28329" s="2"/>
      <c r="I28329" s="1"/>
      <c r="O28329" s="3"/>
      <c r="P28329" s="1"/>
      <c r="W28329" s="1"/>
    </row>
    <row r="28330" spans="1:23" x14ac:dyDescent="0.2">
      <c r="A28330" s="1"/>
      <c r="H28330" s="2"/>
      <c r="I28330" s="1"/>
      <c r="O28330" s="3"/>
      <c r="P28330" s="1"/>
      <c r="W28330" s="1"/>
    </row>
    <row r="28331" spans="1:23" x14ac:dyDescent="0.2">
      <c r="A28331" s="1"/>
      <c r="H28331" s="2"/>
      <c r="I28331" s="1"/>
      <c r="O28331" s="3"/>
      <c r="P28331" s="1"/>
      <c r="W28331" s="1"/>
    </row>
    <row r="28332" spans="1:23" x14ac:dyDescent="0.2">
      <c r="A28332" s="1"/>
      <c r="H28332" s="2"/>
      <c r="I28332" s="1"/>
      <c r="O28332" s="3"/>
      <c r="P28332" s="1"/>
      <c r="W28332" s="1"/>
    </row>
    <row r="28333" spans="1:23" x14ac:dyDescent="0.2">
      <c r="A28333" s="1"/>
      <c r="H28333" s="2"/>
      <c r="I28333" s="1"/>
      <c r="O28333" s="3"/>
      <c r="P28333" s="1"/>
      <c r="W28333" s="1"/>
    </row>
    <row r="28334" spans="1:23" x14ac:dyDescent="0.2">
      <c r="A28334" s="1"/>
      <c r="H28334" s="2"/>
      <c r="I28334" s="1"/>
      <c r="O28334" s="3"/>
      <c r="P28334" s="1"/>
      <c r="W28334" s="1"/>
    </row>
    <row r="28335" spans="1:23" x14ac:dyDescent="0.2">
      <c r="A28335" s="1"/>
      <c r="H28335" s="2"/>
      <c r="I28335" s="1"/>
      <c r="O28335" s="3"/>
      <c r="P28335" s="1"/>
      <c r="W28335" s="1"/>
    </row>
    <row r="28336" spans="1:23" x14ac:dyDescent="0.2">
      <c r="A28336" s="1"/>
      <c r="H28336" s="2"/>
      <c r="I28336" s="1"/>
      <c r="O28336" s="3"/>
      <c r="P28336" s="1"/>
      <c r="W28336" s="1"/>
    </row>
    <row r="28337" spans="1:23" x14ac:dyDescent="0.2">
      <c r="A28337" s="1"/>
      <c r="H28337" s="2"/>
      <c r="I28337" s="1"/>
      <c r="O28337" s="3"/>
      <c r="P28337" s="1"/>
      <c r="W28337" s="1"/>
    </row>
    <row r="28338" spans="1:23" x14ac:dyDescent="0.2">
      <c r="A28338" s="1"/>
      <c r="H28338" s="2"/>
      <c r="I28338" s="1"/>
      <c r="O28338" s="3"/>
      <c r="P28338" s="1"/>
      <c r="W28338" s="1"/>
    </row>
    <row r="28339" spans="1:23" x14ac:dyDescent="0.2">
      <c r="A28339" s="1"/>
      <c r="H28339" s="2"/>
      <c r="I28339" s="1"/>
      <c r="O28339" s="3"/>
      <c r="P28339" s="1"/>
      <c r="W28339" s="1"/>
    </row>
    <row r="28340" spans="1:23" x14ac:dyDescent="0.2">
      <c r="A28340" s="1"/>
      <c r="H28340" s="2"/>
      <c r="I28340" s="1"/>
      <c r="O28340" s="3"/>
      <c r="P28340" s="1"/>
      <c r="W28340" s="1"/>
    </row>
    <row r="28341" spans="1:23" x14ac:dyDescent="0.2">
      <c r="A28341" s="1"/>
      <c r="H28341" s="2"/>
      <c r="I28341" s="1"/>
      <c r="O28341" s="3"/>
      <c r="P28341" s="1"/>
      <c r="W28341" s="1"/>
    </row>
    <row r="28342" spans="1:23" x14ac:dyDescent="0.2">
      <c r="A28342" s="1"/>
      <c r="H28342" s="2"/>
      <c r="I28342" s="1"/>
      <c r="O28342" s="3"/>
      <c r="P28342" s="1"/>
      <c r="W28342" s="1"/>
    </row>
    <row r="28343" spans="1:23" x14ac:dyDescent="0.2">
      <c r="A28343" s="1"/>
      <c r="H28343" s="2"/>
      <c r="I28343" s="1"/>
      <c r="O28343" s="3"/>
      <c r="P28343" s="1"/>
      <c r="W28343" s="1"/>
    </row>
    <row r="28344" spans="1:23" x14ac:dyDescent="0.2">
      <c r="A28344" s="1"/>
      <c r="H28344" s="2"/>
      <c r="I28344" s="1"/>
      <c r="O28344" s="3"/>
      <c r="P28344" s="1"/>
      <c r="W28344" s="1"/>
    </row>
    <row r="28345" spans="1:23" x14ac:dyDescent="0.2">
      <c r="A28345" s="1"/>
      <c r="H28345" s="2"/>
      <c r="I28345" s="1"/>
      <c r="O28345" s="3"/>
      <c r="P28345" s="1"/>
      <c r="W28345" s="1"/>
    </row>
    <row r="28346" spans="1:23" x14ac:dyDescent="0.2">
      <c r="A28346" s="1"/>
      <c r="H28346" s="2"/>
      <c r="I28346" s="1"/>
      <c r="O28346" s="3"/>
      <c r="P28346" s="1"/>
      <c r="W28346" s="1"/>
    </row>
    <row r="28347" spans="1:23" x14ac:dyDescent="0.2">
      <c r="A28347" s="1"/>
      <c r="H28347" s="2"/>
      <c r="I28347" s="1"/>
      <c r="O28347" s="3"/>
      <c r="P28347" s="1"/>
      <c r="W28347" s="1"/>
    </row>
    <row r="28348" spans="1:23" x14ac:dyDescent="0.2">
      <c r="A28348" s="1"/>
      <c r="H28348" s="2"/>
      <c r="I28348" s="1"/>
      <c r="O28348" s="3"/>
      <c r="P28348" s="1"/>
      <c r="W28348" s="1"/>
    </row>
    <row r="28349" spans="1:23" x14ac:dyDescent="0.2">
      <c r="A28349" s="1"/>
      <c r="H28349" s="2"/>
      <c r="I28349" s="1"/>
      <c r="O28349" s="3"/>
      <c r="P28349" s="1"/>
      <c r="W28349" s="1"/>
    </row>
    <row r="28350" spans="1:23" x14ac:dyDescent="0.2">
      <c r="A28350" s="1"/>
      <c r="H28350" s="2"/>
      <c r="I28350" s="1"/>
      <c r="O28350" s="3"/>
      <c r="P28350" s="1"/>
      <c r="W28350" s="1"/>
    </row>
    <row r="28351" spans="1:23" x14ac:dyDescent="0.2">
      <c r="A28351" s="1"/>
      <c r="H28351" s="2"/>
      <c r="I28351" s="1"/>
      <c r="O28351" s="3"/>
      <c r="P28351" s="1"/>
      <c r="W28351" s="1"/>
    </row>
    <row r="28352" spans="1:23" x14ac:dyDescent="0.2">
      <c r="A28352" s="1"/>
      <c r="H28352" s="2"/>
      <c r="I28352" s="1"/>
      <c r="O28352" s="3"/>
      <c r="P28352" s="1"/>
      <c r="W28352" s="1"/>
    </row>
    <row r="28353" spans="1:23" x14ac:dyDescent="0.2">
      <c r="A28353" s="1"/>
      <c r="H28353" s="2"/>
      <c r="I28353" s="1"/>
      <c r="O28353" s="3"/>
      <c r="P28353" s="1"/>
      <c r="W28353" s="1"/>
    </row>
    <row r="28354" spans="1:23" x14ac:dyDescent="0.2">
      <c r="A28354" s="1"/>
      <c r="H28354" s="2"/>
      <c r="I28354" s="1"/>
      <c r="O28354" s="3"/>
      <c r="P28354" s="1"/>
      <c r="W28354" s="1"/>
    </row>
    <row r="28355" spans="1:23" x14ac:dyDescent="0.2">
      <c r="A28355" s="1"/>
      <c r="H28355" s="2"/>
      <c r="I28355" s="1"/>
      <c r="O28355" s="3"/>
      <c r="P28355" s="1"/>
      <c r="W28355" s="1"/>
    </row>
    <row r="28356" spans="1:23" x14ac:dyDescent="0.2">
      <c r="A28356" s="1"/>
      <c r="H28356" s="2"/>
      <c r="I28356" s="1"/>
      <c r="O28356" s="3"/>
      <c r="P28356" s="1"/>
      <c r="W28356" s="1"/>
    </row>
    <row r="28357" spans="1:23" x14ac:dyDescent="0.2">
      <c r="A28357" s="1"/>
      <c r="H28357" s="2"/>
      <c r="I28357" s="1"/>
      <c r="O28357" s="3"/>
      <c r="P28357" s="1"/>
      <c r="W28357" s="1"/>
    </row>
    <row r="28358" spans="1:23" x14ac:dyDescent="0.2">
      <c r="A28358" s="1"/>
      <c r="H28358" s="2"/>
      <c r="I28358" s="1"/>
      <c r="O28358" s="3"/>
      <c r="P28358" s="1"/>
      <c r="W28358" s="1"/>
    </row>
    <row r="28359" spans="1:23" x14ac:dyDescent="0.2">
      <c r="A28359" s="1"/>
      <c r="H28359" s="2"/>
      <c r="I28359" s="1"/>
      <c r="O28359" s="3"/>
      <c r="P28359" s="1"/>
      <c r="W28359" s="1"/>
    </row>
    <row r="28360" spans="1:23" x14ac:dyDescent="0.2">
      <c r="A28360" s="1"/>
      <c r="H28360" s="2"/>
      <c r="I28360" s="1"/>
      <c r="O28360" s="3"/>
      <c r="P28360" s="1"/>
      <c r="W28360" s="1"/>
    </row>
    <row r="28361" spans="1:23" x14ac:dyDescent="0.2">
      <c r="A28361" s="1"/>
      <c r="H28361" s="2"/>
      <c r="I28361" s="1"/>
      <c r="O28361" s="3"/>
      <c r="P28361" s="1"/>
      <c r="W28361" s="1"/>
    </row>
    <row r="28362" spans="1:23" x14ac:dyDescent="0.2">
      <c r="A28362" s="1"/>
      <c r="H28362" s="2"/>
      <c r="I28362" s="1"/>
      <c r="O28362" s="3"/>
      <c r="P28362" s="1"/>
      <c r="W28362" s="1"/>
    </row>
    <row r="28363" spans="1:23" x14ac:dyDescent="0.2">
      <c r="A28363" s="1"/>
      <c r="H28363" s="2"/>
      <c r="I28363" s="1"/>
      <c r="O28363" s="3"/>
      <c r="P28363" s="1"/>
      <c r="W28363" s="1"/>
    </row>
    <row r="28364" spans="1:23" x14ac:dyDescent="0.2">
      <c r="A28364" s="1"/>
      <c r="H28364" s="2"/>
      <c r="I28364" s="1"/>
      <c r="O28364" s="3"/>
      <c r="P28364" s="1"/>
      <c r="W28364" s="1"/>
    </row>
    <row r="28365" spans="1:23" x14ac:dyDescent="0.2">
      <c r="A28365" s="1"/>
      <c r="H28365" s="2"/>
      <c r="I28365" s="1"/>
      <c r="O28365" s="3"/>
      <c r="P28365" s="1"/>
      <c r="W28365" s="1"/>
    </row>
    <row r="28366" spans="1:23" x14ac:dyDescent="0.2">
      <c r="A28366" s="1"/>
      <c r="H28366" s="2"/>
      <c r="I28366" s="1"/>
      <c r="O28366" s="3"/>
      <c r="P28366" s="1"/>
      <c r="W28366" s="1"/>
    </row>
    <row r="28367" spans="1:23" x14ac:dyDescent="0.2">
      <c r="A28367" s="1"/>
      <c r="H28367" s="2"/>
      <c r="I28367" s="1"/>
      <c r="O28367" s="3"/>
      <c r="P28367" s="1"/>
      <c r="W28367" s="1"/>
    </row>
    <row r="28368" spans="1:23" x14ac:dyDescent="0.2">
      <c r="A28368" s="1"/>
      <c r="H28368" s="2"/>
      <c r="I28368" s="1"/>
      <c r="O28368" s="3"/>
      <c r="P28368" s="1"/>
      <c r="W28368" s="1"/>
    </row>
    <row r="28369" spans="1:23" x14ac:dyDescent="0.2">
      <c r="A28369" s="1"/>
      <c r="H28369" s="2"/>
      <c r="I28369" s="1"/>
      <c r="O28369" s="3"/>
      <c r="P28369" s="1"/>
      <c r="W28369" s="1"/>
    </row>
    <row r="28370" spans="1:23" x14ac:dyDescent="0.2">
      <c r="A28370" s="1"/>
      <c r="H28370" s="2"/>
      <c r="I28370" s="1"/>
      <c r="O28370" s="3"/>
      <c r="P28370" s="1"/>
      <c r="W28370" s="1"/>
    </row>
    <row r="28371" spans="1:23" x14ac:dyDescent="0.2">
      <c r="A28371" s="1"/>
      <c r="H28371" s="2"/>
      <c r="I28371" s="1"/>
      <c r="O28371" s="3"/>
      <c r="P28371" s="1"/>
      <c r="W28371" s="1"/>
    </row>
    <row r="28372" spans="1:23" x14ac:dyDescent="0.2">
      <c r="A28372" s="1"/>
      <c r="H28372" s="2"/>
      <c r="I28372" s="1"/>
      <c r="O28372" s="3"/>
      <c r="P28372" s="1"/>
      <c r="W28372" s="1"/>
    </row>
    <row r="28373" spans="1:23" x14ac:dyDescent="0.2">
      <c r="A28373" s="1"/>
      <c r="H28373" s="2"/>
      <c r="I28373" s="1"/>
      <c r="O28373" s="3"/>
      <c r="P28373" s="1"/>
      <c r="W28373" s="1"/>
    </row>
    <row r="28374" spans="1:23" x14ac:dyDescent="0.2">
      <c r="A28374" s="1"/>
      <c r="H28374" s="2"/>
      <c r="I28374" s="1"/>
      <c r="O28374" s="3"/>
      <c r="P28374" s="1"/>
      <c r="W28374" s="1"/>
    </row>
    <row r="28375" spans="1:23" x14ac:dyDescent="0.2">
      <c r="A28375" s="1"/>
      <c r="H28375" s="2"/>
      <c r="I28375" s="1"/>
      <c r="O28375" s="3"/>
      <c r="P28375" s="1"/>
      <c r="W28375" s="1"/>
    </row>
    <row r="28376" spans="1:23" x14ac:dyDescent="0.2">
      <c r="A28376" s="1"/>
      <c r="H28376" s="2"/>
      <c r="I28376" s="1"/>
      <c r="O28376" s="3"/>
      <c r="P28376" s="1"/>
      <c r="W28376" s="1"/>
    </row>
    <row r="28377" spans="1:23" x14ac:dyDescent="0.2">
      <c r="A28377" s="1"/>
      <c r="H28377" s="2"/>
      <c r="I28377" s="1"/>
      <c r="O28377" s="3"/>
      <c r="P28377" s="1"/>
      <c r="W28377" s="1"/>
    </row>
    <row r="28378" spans="1:23" x14ac:dyDescent="0.2">
      <c r="A28378" s="1"/>
      <c r="H28378" s="2"/>
      <c r="I28378" s="1"/>
      <c r="O28378" s="3"/>
      <c r="P28378" s="1"/>
      <c r="W28378" s="1"/>
    </row>
    <row r="28379" spans="1:23" x14ac:dyDescent="0.2">
      <c r="A28379" s="1"/>
      <c r="H28379" s="2"/>
      <c r="I28379" s="1"/>
      <c r="O28379" s="3"/>
      <c r="P28379" s="1"/>
      <c r="W28379" s="1"/>
    </row>
    <row r="28380" spans="1:23" x14ac:dyDescent="0.2">
      <c r="A28380" s="1"/>
      <c r="H28380" s="2"/>
      <c r="I28380" s="1"/>
      <c r="O28380" s="3"/>
      <c r="P28380" s="1"/>
      <c r="W28380" s="1"/>
    </row>
    <row r="28381" spans="1:23" x14ac:dyDescent="0.2">
      <c r="A28381" s="1"/>
      <c r="H28381" s="2"/>
      <c r="I28381" s="1"/>
      <c r="O28381" s="3"/>
      <c r="P28381" s="1"/>
      <c r="W28381" s="1"/>
    </row>
    <row r="28382" spans="1:23" x14ac:dyDescent="0.2">
      <c r="A28382" s="1"/>
      <c r="H28382" s="2"/>
      <c r="I28382" s="1"/>
      <c r="O28382" s="3"/>
      <c r="P28382" s="1"/>
      <c r="W28382" s="1"/>
    </row>
    <row r="28383" spans="1:23" x14ac:dyDescent="0.2">
      <c r="A28383" s="1"/>
      <c r="H28383" s="2"/>
      <c r="I28383" s="1"/>
      <c r="O28383" s="3"/>
      <c r="P28383" s="1"/>
      <c r="W28383" s="1"/>
    </row>
    <row r="28384" spans="1:23" x14ac:dyDescent="0.2">
      <c r="A28384" s="1"/>
      <c r="H28384" s="2"/>
      <c r="I28384" s="1"/>
      <c r="O28384" s="3"/>
      <c r="P28384" s="1"/>
      <c r="W28384" s="1"/>
    </row>
    <row r="28385" spans="1:23" x14ac:dyDescent="0.2">
      <c r="A28385" s="1"/>
      <c r="H28385" s="2"/>
      <c r="I28385" s="1"/>
      <c r="O28385" s="3"/>
      <c r="P28385" s="1"/>
      <c r="W28385" s="1"/>
    </row>
    <row r="28386" spans="1:23" x14ac:dyDescent="0.2">
      <c r="A28386" s="1"/>
      <c r="H28386" s="2"/>
      <c r="I28386" s="1"/>
      <c r="O28386" s="3"/>
      <c r="P28386" s="1"/>
      <c r="W28386" s="1"/>
    </row>
    <row r="28387" spans="1:23" x14ac:dyDescent="0.2">
      <c r="A28387" s="1"/>
      <c r="H28387" s="2"/>
      <c r="I28387" s="1"/>
      <c r="O28387" s="3"/>
      <c r="P28387" s="1"/>
      <c r="W28387" s="1"/>
    </row>
    <row r="28388" spans="1:23" x14ac:dyDescent="0.2">
      <c r="A28388" s="1"/>
      <c r="H28388" s="2"/>
      <c r="I28388" s="1"/>
      <c r="O28388" s="3"/>
      <c r="P28388" s="1"/>
      <c r="W28388" s="1"/>
    </row>
    <row r="28389" spans="1:23" x14ac:dyDescent="0.2">
      <c r="A28389" s="1"/>
      <c r="H28389" s="2"/>
      <c r="I28389" s="1"/>
      <c r="O28389" s="3"/>
      <c r="P28389" s="1"/>
      <c r="W28389" s="1"/>
    </row>
    <row r="28390" spans="1:23" x14ac:dyDescent="0.2">
      <c r="A28390" s="1"/>
      <c r="H28390" s="2"/>
      <c r="I28390" s="1"/>
      <c r="O28390" s="3"/>
      <c r="P28390" s="1"/>
      <c r="W28390" s="1"/>
    </row>
    <row r="28391" spans="1:23" x14ac:dyDescent="0.2">
      <c r="A28391" s="1"/>
      <c r="H28391" s="2"/>
      <c r="I28391" s="1"/>
      <c r="O28391" s="3"/>
      <c r="P28391" s="1"/>
      <c r="W28391" s="1"/>
    </row>
    <row r="28392" spans="1:23" x14ac:dyDescent="0.2">
      <c r="A28392" s="1"/>
      <c r="H28392" s="2"/>
      <c r="I28392" s="1"/>
      <c r="O28392" s="3"/>
      <c r="P28392" s="1"/>
      <c r="W28392" s="1"/>
    </row>
    <row r="28393" spans="1:23" x14ac:dyDescent="0.2">
      <c r="A28393" s="1"/>
      <c r="H28393" s="2"/>
      <c r="I28393" s="1"/>
      <c r="O28393" s="3"/>
      <c r="P28393" s="1"/>
      <c r="W28393" s="1"/>
    </row>
    <row r="28394" spans="1:23" x14ac:dyDescent="0.2">
      <c r="A28394" s="1"/>
      <c r="H28394" s="2"/>
      <c r="I28394" s="1"/>
      <c r="O28394" s="3"/>
      <c r="P28394" s="1"/>
      <c r="W28394" s="1"/>
    </row>
    <row r="28395" spans="1:23" x14ac:dyDescent="0.2">
      <c r="A28395" s="1"/>
      <c r="H28395" s="2"/>
      <c r="I28395" s="1"/>
      <c r="O28395" s="3"/>
      <c r="P28395" s="1"/>
      <c r="W28395" s="1"/>
    </row>
    <row r="28396" spans="1:23" x14ac:dyDescent="0.2">
      <c r="A28396" s="1"/>
      <c r="H28396" s="2"/>
      <c r="I28396" s="1"/>
      <c r="O28396" s="3"/>
      <c r="P28396" s="1"/>
      <c r="W28396" s="1"/>
    </row>
    <row r="28397" spans="1:23" x14ac:dyDescent="0.2">
      <c r="A28397" s="1"/>
      <c r="H28397" s="2"/>
      <c r="I28397" s="1"/>
      <c r="O28397" s="3"/>
      <c r="P28397" s="1"/>
      <c r="W28397" s="1"/>
    </row>
    <row r="28398" spans="1:23" x14ac:dyDescent="0.2">
      <c r="A28398" s="1"/>
      <c r="H28398" s="2"/>
      <c r="I28398" s="1"/>
      <c r="O28398" s="3"/>
      <c r="P28398" s="1"/>
      <c r="W28398" s="1"/>
    </row>
    <row r="28399" spans="1:23" x14ac:dyDescent="0.2">
      <c r="A28399" s="1"/>
      <c r="H28399" s="2"/>
      <c r="I28399" s="1"/>
      <c r="O28399" s="3"/>
      <c r="P28399" s="1"/>
      <c r="W28399" s="1"/>
    </row>
    <row r="28400" spans="1:23" x14ac:dyDescent="0.2">
      <c r="A28400" s="1"/>
      <c r="H28400" s="2"/>
      <c r="I28400" s="1"/>
      <c r="O28400" s="3"/>
      <c r="P28400" s="1"/>
      <c r="W28400" s="1"/>
    </row>
    <row r="28401" spans="1:23" x14ac:dyDescent="0.2">
      <c r="A28401" s="1"/>
      <c r="H28401" s="2"/>
      <c r="I28401" s="1"/>
      <c r="O28401" s="3"/>
      <c r="P28401" s="1"/>
      <c r="W28401" s="1"/>
    </row>
    <row r="28402" spans="1:23" x14ac:dyDescent="0.2">
      <c r="A28402" s="1"/>
      <c r="H28402" s="2"/>
      <c r="I28402" s="1"/>
      <c r="O28402" s="3"/>
      <c r="P28402" s="1"/>
      <c r="W28402" s="1"/>
    </row>
    <row r="28403" spans="1:23" x14ac:dyDescent="0.2">
      <c r="A28403" s="1"/>
      <c r="H28403" s="2"/>
      <c r="I28403" s="1"/>
      <c r="O28403" s="3"/>
      <c r="P28403" s="1"/>
      <c r="W28403" s="1"/>
    </row>
    <row r="28404" spans="1:23" x14ac:dyDescent="0.2">
      <c r="A28404" s="1"/>
      <c r="H28404" s="2"/>
      <c r="I28404" s="1"/>
      <c r="O28404" s="3"/>
      <c r="P28404" s="1"/>
      <c r="W28404" s="1"/>
    </row>
    <row r="28405" spans="1:23" x14ac:dyDescent="0.2">
      <c r="A28405" s="1"/>
      <c r="H28405" s="2"/>
      <c r="I28405" s="1"/>
      <c r="O28405" s="3"/>
      <c r="P28405" s="1"/>
      <c r="W28405" s="1"/>
    </row>
    <row r="28406" spans="1:23" x14ac:dyDescent="0.2">
      <c r="A28406" s="1"/>
      <c r="H28406" s="2"/>
      <c r="I28406" s="1"/>
      <c r="O28406" s="3"/>
      <c r="P28406" s="1"/>
      <c r="W28406" s="1"/>
    </row>
    <row r="28407" spans="1:23" x14ac:dyDescent="0.2">
      <c r="A28407" s="1"/>
      <c r="H28407" s="2"/>
      <c r="I28407" s="1"/>
      <c r="O28407" s="3"/>
      <c r="P28407" s="1"/>
      <c r="W28407" s="1"/>
    </row>
    <row r="28408" spans="1:23" x14ac:dyDescent="0.2">
      <c r="A28408" s="1"/>
      <c r="H28408" s="2"/>
      <c r="I28408" s="1"/>
      <c r="O28408" s="3"/>
      <c r="P28408" s="1"/>
      <c r="W28408" s="1"/>
    </row>
    <row r="28409" spans="1:23" x14ac:dyDescent="0.2">
      <c r="A28409" s="1"/>
      <c r="H28409" s="2"/>
      <c r="I28409" s="1"/>
      <c r="O28409" s="3"/>
      <c r="P28409" s="1"/>
      <c r="W28409" s="1"/>
    </row>
    <row r="28410" spans="1:23" x14ac:dyDescent="0.2">
      <c r="A28410" s="1"/>
      <c r="H28410" s="2"/>
      <c r="I28410" s="1"/>
      <c r="O28410" s="3"/>
      <c r="P28410" s="1"/>
      <c r="W28410" s="1"/>
    </row>
    <row r="28411" spans="1:23" x14ac:dyDescent="0.2">
      <c r="A28411" s="1"/>
      <c r="H28411" s="2"/>
      <c r="I28411" s="1"/>
      <c r="O28411" s="3"/>
      <c r="P28411" s="1"/>
      <c r="W28411" s="1"/>
    </row>
    <row r="28412" spans="1:23" x14ac:dyDescent="0.2">
      <c r="A28412" s="1"/>
      <c r="H28412" s="2"/>
      <c r="I28412" s="1"/>
      <c r="O28412" s="3"/>
      <c r="P28412" s="1"/>
      <c r="W28412" s="1"/>
    </row>
    <row r="28413" spans="1:23" x14ac:dyDescent="0.2">
      <c r="A28413" s="1"/>
      <c r="H28413" s="2"/>
      <c r="I28413" s="1"/>
      <c r="O28413" s="3"/>
      <c r="P28413" s="1"/>
      <c r="W28413" s="1"/>
    </row>
    <row r="28414" spans="1:23" x14ac:dyDescent="0.2">
      <c r="A28414" s="1"/>
      <c r="H28414" s="2"/>
      <c r="I28414" s="1"/>
      <c r="O28414" s="3"/>
      <c r="P28414" s="1"/>
      <c r="W28414" s="1"/>
    </row>
    <row r="28415" spans="1:23" x14ac:dyDescent="0.2">
      <c r="A28415" s="1"/>
      <c r="H28415" s="2"/>
      <c r="I28415" s="1"/>
      <c r="O28415" s="3"/>
      <c r="P28415" s="1"/>
      <c r="W28415" s="1"/>
    </row>
    <row r="28416" spans="1:23" x14ac:dyDescent="0.2">
      <c r="A28416" s="1"/>
      <c r="H28416" s="2"/>
      <c r="I28416" s="1"/>
      <c r="O28416" s="3"/>
      <c r="P28416" s="1"/>
      <c r="W28416" s="1"/>
    </row>
    <row r="28417" spans="1:23" x14ac:dyDescent="0.2">
      <c r="A28417" s="1"/>
      <c r="H28417" s="2"/>
      <c r="I28417" s="1"/>
      <c r="O28417" s="3"/>
      <c r="P28417" s="1"/>
      <c r="W28417" s="1"/>
    </row>
    <row r="28418" spans="1:23" x14ac:dyDescent="0.2">
      <c r="A28418" s="1"/>
      <c r="H28418" s="2"/>
      <c r="I28418" s="1"/>
      <c r="O28418" s="3"/>
      <c r="P28418" s="1"/>
      <c r="W28418" s="1"/>
    </row>
    <row r="28419" spans="1:23" x14ac:dyDescent="0.2">
      <c r="A28419" s="1"/>
      <c r="H28419" s="2"/>
      <c r="I28419" s="1"/>
      <c r="O28419" s="3"/>
      <c r="P28419" s="1"/>
      <c r="W28419" s="1"/>
    </row>
    <row r="28420" spans="1:23" x14ac:dyDescent="0.2">
      <c r="A28420" s="1"/>
      <c r="H28420" s="2"/>
      <c r="I28420" s="1"/>
      <c r="O28420" s="3"/>
      <c r="P28420" s="1"/>
      <c r="W28420" s="1"/>
    </row>
    <row r="28421" spans="1:23" x14ac:dyDescent="0.2">
      <c r="A28421" s="1"/>
      <c r="H28421" s="2"/>
      <c r="I28421" s="1"/>
      <c r="O28421" s="3"/>
      <c r="P28421" s="1"/>
      <c r="W28421" s="1"/>
    </row>
    <row r="28422" spans="1:23" x14ac:dyDescent="0.2">
      <c r="A28422" s="1"/>
      <c r="H28422" s="2"/>
      <c r="I28422" s="1"/>
      <c r="O28422" s="3"/>
      <c r="P28422" s="1"/>
      <c r="W28422" s="1"/>
    </row>
    <row r="28423" spans="1:23" x14ac:dyDescent="0.2">
      <c r="A28423" s="1"/>
      <c r="H28423" s="2"/>
      <c r="I28423" s="1"/>
      <c r="O28423" s="3"/>
      <c r="P28423" s="1"/>
      <c r="W28423" s="1"/>
    </row>
    <row r="28424" spans="1:23" x14ac:dyDescent="0.2">
      <c r="A28424" s="1"/>
      <c r="H28424" s="2"/>
      <c r="I28424" s="1"/>
      <c r="O28424" s="3"/>
      <c r="P28424" s="1"/>
      <c r="W28424" s="1"/>
    </row>
    <row r="28425" spans="1:23" x14ac:dyDescent="0.2">
      <c r="A28425" s="1"/>
      <c r="H28425" s="2"/>
      <c r="I28425" s="1"/>
      <c r="O28425" s="3"/>
      <c r="P28425" s="1"/>
      <c r="W28425" s="1"/>
    </row>
    <row r="28426" spans="1:23" x14ac:dyDescent="0.2">
      <c r="A28426" s="1"/>
      <c r="H28426" s="2"/>
      <c r="I28426" s="1"/>
      <c r="O28426" s="3"/>
      <c r="P28426" s="1"/>
      <c r="W28426" s="1"/>
    </row>
    <row r="28427" spans="1:23" x14ac:dyDescent="0.2">
      <c r="A28427" s="1"/>
      <c r="H28427" s="2"/>
      <c r="I28427" s="1"/>
      <c r="O28427" s="3"/>
      <c r="P28427" s="1"/>
      <c r="W28427" s="1"/>
    </row>
    <row r="28428" spans="1:23" x14ac:dyDescent="0.2">
      <c r="A28428" s="1"/>
      <c r="H28428" s="2"/>
      <c r="I28428" s="1"/>
      <c r="O28428" s="3"/>
      <c r="P28428" s="1"/>
      <c r="W28428" s="1"/>
    </row>
    <row r="28429" spans="1:23" x14ac:dyDescent="0.2">
      <c r="A28429" s="1"/>
      <c r="H28429" s="2"/>
      <c r="I28429" s="1"/>
      <c r="O28429" s="3"/>
      <c r="P28429" s="1"/>
      <c r="W28429" s="1"/>
    </row>
    <row r="28430" spans="1:23" x14ac:dyDescent="0.2">
      <c r="A28430" s="1"/>
      <c r="H28430" s="2"/>
      <c r="I28430" s="1"/>
      <c r="O28430" s="3"/>
      <c r="P28430" s="1"/>
      <c r="W28430" s="1"/>
    </row>
    <row r="28431" spans="1:23" x14ac:dyDescent="0.2">
      <c r="A28431" s="1"/>
      <c r="H28431" s="2"/>
      <c r="I28431" s="1"/>
      <c r="O28431" s="3"/>
      <c r="P28431" s="1"/>
      <c r="W28431" s="1"/>
    </row>
    <row r="28432" spans="1:23" x14ac:dyDescent="0.2">
      <c r="A28432" s="1"/>
      <c r="H28432" s="2"/>
      <c r="I28432" s="1"/>
      <c r="O28432" s="3"/>
      <c r="P28432" s="1"/>
      <c r="W28432" s="1"/>
    </row>
    <row r="28433" spans="1:23" x14ac:dyDescent="0.2">
      <c r="A28433" s="1"/>
      <c r="H28433" s="2"/>
      <c r="I28433" s="1"/>
      <c r="O28433" s="3"/>
      <c r="P28433" s="1"/>
      <c r="W28433" s="1"/>
    </row>
    <row r="28434" spans="1:23" x14ac:dyDescent="0.2">
      <c r="A28434" s="1"/>
      <c r="H28434" s="2"/>
      <c r="I28434" s="1"/>
      <c r="O28434" s="3"/>
      <c r="P28434" s="1"/>
      <c r="W28434" s="1"/>
    </row>
    <row r="28435" spans="1:23" x14ac:dyDescent="0.2">
      <c r="A28435" s="1"/>
      <c r="H28435" s="2"/>
      <c r="I28435" s="1"/>
      <c r="O28435" s="3"/>
      <c r="P28435" s="1"/>
      <c r="W28435" s="1"/>
    </row>
    <row r="28436" spans="1:23" x14ac:dyDescent="0.2">
      <c r="A28436" s="1"/>
      <c r="H28436" s="2"/>
      <c r="I28436" s="1"/>
      <c r="O28436" s="3"/>
      <c r="P28436" s="1"/>
      <c r="W28436" s="1"/>
    </row>
    <row r="28437" spans="1:23" x14ac:dyDescent="0.2">
      <c r="A28437" s="1"/>
      <c r="H28437" s="2"/>
      <c r="I28437" s="1"/>
      <c r="O28437" s="3"/>
      <c r="P28437" s="1"/>
      <c r="W28437" s="1"/>
    </row>
    <row r="28438" spans="1:23" x14ac:dyDescent="0.2">
      <c r="A28438" s="1"/>
      <c r="H28438" s="2"/>
      <c r="I28438" s="1"/>
      <c r="O28438" s="3"/>
      <c r="P28438" s="1"/>
      <c r="W28438" s="1"/>
    </row>
    <row r="28439" spans="1:23" x14ac:dyDescent="0.2">
      <c r="A28439" s="1"/>
      <c r="H28439" s="2"/>
      <c r="I28439" s="1"/>
      <c r="O28439" s="3"/>
      <c r="P28439" s="1"/>
      <c r="W28439" s="1"/>
    </row>
    <row r="28440" spans="1:23" x14ac:dyDescent="0.2">
      <c r="A28440" s="1"/>
      <c r="H28440" s="2"/>
      <c r="I28440" s="1"/>
      <c r="O28440" s="3"/>
      <c r="P28440" s="1"/>
      <c r="W28440" s="1"/>
    </row>
    <row r="28441" spans="1:23" x14ac:dyDescent="0.2">
      <c r="A28441" s="1"/>
      <c r="H28441" s="2"/>
      <c r="I28441" s="1"/>
      <c r="O28441" s="3"/>
      <c r="P28441" s="1"/>
      <c r="W28441" s="1"/>
    </row>
    <row r="28442" spans="1:23" x14ac:dyDescent="0.2">
      <c r="A28442" s="1"/>
      <c r="H28442" s="2"/>
      <c r="I28442" s="1"/>
      <c r="O28442" s="3"/>
      <c r="P28442" s="1"/>
      <c r="W28442" s="1"/>
    </row>
    <row r="28443" spans="1:23" x14ac:dyDescent="0.2">
      <c r="A28443" s="1"/>
      <c r="H28443" s="2"/>
      <c r="I28443" s="1"/>
      <c r="O28443" s="3"/>
      <c r="P28443" s="1"/>
      <c r="W28443" s="1"/>
    </row>
    <row r="28444" spans="1:23" x14ac:dyDescent="0.2">
      <c r="A28444" s="1"/>
      <c r="H28444" s="2"/>
      <c r="I28444" s="1"/>
      <c r="O28444" s="3"/>
      <c r="P28444" s="1"/>
      <c r="W28444" s="1"/>
    </row>
    <row r="28445" spans="1:23" x14ac:dyDescent="0.2">
      <c r="A28445" s="1"/>
      <c r="H28445" s="2"/>
      <c r="I28445" s="1"/>
      <c r="O28445" s="3"/>
      <c r="P28445" s="1"/>
      <c r="W28445" s="1"/>
    </row>
    <row r="28446" spans="1:23" x14ac:dyDescent="0.2">
      <c r="A28446" s="1"/>
      <c r="H28446" s="2"/>
      <c r="I28446" s="1"/>
      <c r="O28446" s="3"/>
      <c r="P28446" s="1"/>
      <c r="W28446" s="1"/>
    </row>
    <row r="28447" spans="1:23" x14ac:dyDescent="0.2">
      <c r="A28447" s="1"/>
      <c r="H28447" s="2"/>
      <c r="I28447" s="1"/>
      <c r="O28447" s="3"/>
      <c r="P28447" s="1"/>
      <c r="W28447" s="1"/>
    </row>
    <row r="28448" spans="1:23" x14ac:dyDescent="0.2">
      <c r="A28448" s="1"/>
      <c r="H28448" s="2"/>
      <c r="I28448" s="1"/>
      <c r="O28448" s="3"/>
      <c r="P28448" s="1"/>
      <c r="W28448" s="1"/>
    </row>
    <row r="28449" spans="1:23" x14ac:dyDescent="0.2">
      <c r="A28449" s="1"/>
      <c r="H28449" s="2"/>
      <c r="I28449" s="1"/>
      <c r="O28449" s="3"/>
      <c r="P28449" s="1"/>
      <c r="W28449" s="1"/>
    </row>
    <row r="28450" spans="1:23" x14ac:dyDescent="0.2">
      <c r="A28450" s="1"/>
      <c r="H28450" s="2"/>
      <c r="I28450" s="1"/>
      <c r="O28450" s="3"/>
      <c r="P28450" s="1"/>
      <c r="W28450" s="1"/>
    </row>
    <row r="28451" spans="1:23" x14ac:dyDescent="0.2">
      <c r="A28451" s="1"/>
      <c r="H28451" s="2"/>
      <c r="I28451" s="1"/>
      <c r="O28451" s="3"/>
      <c r="P28451" s="1"/>
      <c r="W28451" s="1"/>
    </row>
    <row r="28452" spans="1:23" x14ac:dyDescent="0.2">
      <c r="A28452" s="1"/>
      <c r="H28452" s="2"/>
      <c r="I28452" s="1"/>
      <c r="O28452" s="3"/>
      <c r="P28452" s="1"/>
      <c r="W28452" s="1"/>
    </row>
    <row r="28453" spans="1:23" x14ac:dyDescent="0.2">
      <c r="A28453" s="1"/>
      <c r="H28453" s="2"/>
      <c r="I28453" s="1"/>
      <c r="O28453" s="3"/>
      <c r="P28453" s="1"/>
      <c r="W28453" s="1"/>
    </row>
    <row r="28454" spans="1:23" x14ac:dyDescent="0.2">
      <c r="A28454" s="1"/>
      <c r="H28454" s="2"/>
      <c r="I28454" s="1"/>
      <c r="O28454" s="3"/>
      <c r="P28454" s="1"/>
      <c r="W28454" s="1"/>
    </row>
    <row r="28455" spans="1:23" x14ac:dyDescent="0.2">
      <c r="A28455" s="1"/>
      <c r="H28455" s="2"/>
      <c r="I28455" s="1"/>
      <c r="O28455" s="3"/>
      <c r="P28455" s="1"/>
      <c r="W28455" s="1"/>
    </row>
    <row r="28456" spans="1:23" x14ac:dyDescent="0.2">
      <c r="A28456" s="1"/>
      <c r="H28456" s="2"/>
      <c r="I28456" s="1"/>
      <c r="O28456" s="3"/>
      <c r="P28456" s="1"/>
      <c r="W28456" s="1"/>
    </row>
    <row r="28457" spans="1:23" x14ac:dyDescent="0.2">
      <c r="A28457" s="1"/>
      <c r="H28457" s="2"/>
      <c r="I28457" s="1"/>
      <c r="O28457" s="3"/>
      <c r="P28457" s="1"/>
      <c r="W28457" s="1"/>
    </row>
    <row r="28458" spans="1:23" x14ac:dyDescent="0.2">
      <c r="A28458" s="1"/>
      <c r="H28458" s="2"/>
      <c r="I28458" s="1"/>
      <c r="O28458" s="3"/>
      <c r="P28458" s="1"/>
      <c r="W28458" s="1"/>
    </row>
    <row r="28459" spans="1:23" x14ac:dyDescent="0.2">
      <c r="A28459" s="1"/>
      <c r="H28459" s="2"/>
      <c r="I28459" s="1"/>
      <c r="O28459" s="3"/>
      <c r="P28459" s="1"/>
      <c r="W28459" s="1"/>
    </row>
    <row r="28460" spans="1:23" x14ac:dyDescent="0.2">
      <c r="A28460" s="1"/>
      <c r="H28460" s="2"/>
      <c r="I28460" s="1"/>
      <c r="O28460" s="3"/>
      <c r="P28460" s="1"/>
      <c r="W28460" s="1"/>
    </row>
    <row r="28461" spans="1:23" x14ac:dyDescent="0.2">
      <c r="A28461" s="1"/>
      <c r="H28461" s="2"/>
      <c r="I28461" s="1"/>
      <c r="O28461" s="3"/>
      <c r="P28461" s="1"/>
      <c r="W28461" s="1"/>
    </row>
    <row r="28462" spans="1:23" x14ac:dyDescent="0.2">
      <c r="A28462" s="1"/>
      <c r="H28462" s="2"/>
      <c r="I28462" s="1"/>
      <c r="O28462" s="3"/>
      <c r="P28462" s="1"/>
      <c r="W28462" s="1"/>
    </row>
    <row r="28463" spans="1:23" x14ac:dyDescent="0.2">
      <c r="A28463" s="1"/>
      <c r="H28463" s="2"/>
      <c r="I28463" s="1"/>
      <c r="O28463" s="3"/>
      <c r="P28463" s="1"/>
      <c r="W28463" s="1"/>
    </row>
    <row r="28464" spans="1:23" x14ac:dyDescent="0.2">
      <c r="A28464" s="1"/>
      <c r="H28464" s="2"/>
      <c r="I28464" s="1"/>
      <c r="O28464" s="3"/>
      <c r="P28464" s="1"/>
      <c r="W28464" s="1"/>
    </row>
    <row r="28465" spans="1:23" x14ac:dyDescent="0.2">
      <c r="A28465" s="1"/>
      <c r="H28465" s="2"/>
      <c r="I28465" s="1"/>
      <c r="O28465" s="3"/>
      <c r="P28465" s="1"/>
      <c r="W28465" s="1"/>
    </row>
    <row r="28466" spans="1:23" x14ac:dyDescent="0.2">
      <c r="A28466" s="1"/>
      <c r="H28466" s="2"/>
      <c r="I28466" s="1"/>
      <c r="O28466" s="3"/>
      <c r="P28466" s="1"/>
      <c r="W28466" s="1"/>
    </row>
    <row r="28467" spans="1:23" x14ac:dyDescent="0.2">
      <c r="A28467" s="1"/>
      <c r="H28467" s="2"/>
      <c r="I28467" s="1"/>
      <c r="O28467" s="3"/>
      <c r="P28467" s="1"/>
      <c r="W28467" s="1"/>
    </row>
    <row r="28468" spans="1:23" x14ac:dyDescent="0.2">
      <c r="A28468" s="1"/>
      <c r="H28468" s="2"/>
      <c r="I28468" s="1"/>
      <c r="O28468" s="3"/>
      <c r="P28468" s="1"/>
      <c r="W28468" s="1"/>
    </row>
    <row r="28469" spans="1:23" x14ac:dyDescent="0.2">
      <c r="A28469" s="1"/>
      <c r="H28469" s="2"/>
      <c r="I28469" s="1"/>
      <c r="O28469" s="3"/>
      <c r="P28469" s="1"/>
      <c r="W28469" s="1"/>
    </row>
    <row r="28470" spans="1:23" x14ac:dyDescent="0.2">
      <c r="A28470" s="1"/>
      <c r="H28470" s="2"/>
      <c r="I28470" s="1"/>
      <c r="O28470" s="3"/>
      <c r="P28470" s="1"/>
      <c r="W28470" s="1"/>
    </row>
    <row r="28471" spans="1:23" x14ac:dyDescent="0.2">
      <c r="A28471" s="1"/>
      <c r="H28471" s="2"/>
      <c r="I28471" s="1"/>
      <c r="O28471" s="3"/>
      <c r="P28471" s="1"/>
      <c r="W28471" s="1"/>
    </row>
    <row r="28472" spans="1:23" x14ac:dyDescent="0.2">
      <c r="A28472" s="1"/>
      <c r="H28472" s="2"/>
      <c r="I28472" s="1"/>
      <c r="O28472" s="3"/>
      <c r="P28472" s="1"/>
      <c r="W28472" s="1"/>
    </row>
    <row r="28473" spans="1:23" x14ac:dyDescent="0.2">
      <c r="A28473" s="1"/>
      <c r="H28473" s="2"/>
      <c r="I28473" s="1"/>
      <c r="O28473" s="3"/>
      <c r="P28473" s="1"/>
      <c r="W28473" s="1"/>
    </row>
    <row r="28474" spans="1:23" x14ac:dyDescent="0.2">
      <c r="A28474" s="1"/>
      <c r="H28474" s="2"/>
      <c r="I28474" s="1"/>
      <c r="O28474" s="3"/>
      <c r="P28474" s="1"/>
      <c r="W28474" s="1"/>
    </row>
    <row r="28475" spans="1:23" x14ac:dyDescent="0.2">
      <c r="A28475" s="1"/>
      <c r="H28475" s="2"/>
      <c r="I28475" s="1"/>
      <c r="O28475" s="3"/>
      <c r="P28475" s="1"/>
      <c r="W28475" s="1"/>
    </row>
    <row r="28476" spans="1:23" x14ac:dyDescent="0.2">
      <c r="A28476" s="1"/>
      <c r="H28476" s="2"/>
      <c r="I28476" s="1"/>
      <c r="O28476" s="3"/>
      <c r="P28476" s="1"/>
      <c r="W28476" s="1"/>
    </row>
    <row r="28477" spans="1:23" x14ac:dyDescent="0.2">
      <c r="A28477" s="1"/>
      <c r="H28477" s="2"/>
      <c r="I28477" s="1"/>
      <c r="O28477" s="3"/>
      <c r="P28477" s="1"/>
      <c r="W28477" s="1"/>
    </row>
    <row r="28478" spans="1:23" x14ac:dyDescent="0.2">
      <c r="A28478" s="1"/>
      <c r="H28478" s="2"/>
      <c r="I28478" s="1"/>
      <c r="O28478" s="3"/>
      <c r="P28478" s="1"/>
      <c r="W28478" s="1"/>
    </row>
    <row r="28479" spans="1:23" x14ac:dyDescent="0.2">
      <c r="A28479" s="1"/>
      <c r="H28479" s="2"/>
      <c r="I28479" s="1"/>
      <c r="O28479" s="3"/>
      <c r="P28479" s="1"/>
      <c r="W28479" s="1"/>
    </row>
    <row r="28480" spans="1:23" x14ac:dyDescent="0.2">
      <c r="A28480" s="1"/>
      <c r="H28480" s="2"/>
      <c r="I28480" s="1"/>
      <c r="O28480" s="3"/>
      <c r="P28480" s="1"/>
      <c r="W28480" s="1"/>
    </row>
    <row r="28481" spans="1:23" x14ac:dyDescent="0.2">
      <c r="A28481" s="1"/>
      <c r="H28481" s="2"/>
      <c r="I28481" s="1"/>
      <c r="O28481" s="3"/>
      <c r="P28481" s="1"/>
      <c r="W28481" s="1"/>
    </row>
    <row r="28482" spans="1:23" x14ac:dyDescent="0.2">
      <c r="A28482" s="1"/>
      <c r="H28482" s="2"/>
      <c r="I28482" s="1"/>
      <c r="O28482" s="3"/>
      <c r="P28482" s="1"/>
      <c r="W28482" s="1"/>
    </row>
    <row r="28483" spans="1:23" x14ac:dyDescent="0.2">
      <c r="A28483" s="1"/>
      <c r="H28483" s="2"/>
      <c r="I28483" s="1"/>
      <c r="O28483" s="3"/>
      <c r="P28483" s="1"/>
      <c r="W28483" s="1"/>
    </row>
    <row r="28484" spans="1:23" x14ac:dyDescent="0.2">
      <c r="A28484" s="1"/>
      <c r="H28484" s="2"/>
      <c r="I28484" s="1"/>
      <c r="O28484" s="3"/>
      <c r="P28484" s="1"/>
      <c r="W28484" s="1"/>
    </row>
    <row r="28485" spans="1:23" x14ac:dyDescent="0.2">
      <c r="A28485" s="1"/>
      <c r="H28485" s="2"/>
      <c r="I28485" s="1"/>
      <c r="O28485" s="3"/>
      <c r="P28485" s="1"/>
      <c r="W28485" s="1"/>
    </row>
    <row r="28486" spans="1:23" x14ac:dyDescent="0.2">
      <c r="A28486" s="1"/>
      <c r="H28486" s="2"/>
      <c r="I28486" s="1"/>
      <c r="O28486" s="3"/>
      <c r="P28486" s="1"/>
      <c r="W28486" s="1"/>
    </row>
    <row r="28487" spans="1:23" x14ac:dyDescent="0.2">
      <c r="A28487" s="1"/>
      <c r="H28487" s="2"/>
      <c r="I28487" s="1"/>
      <c r="O28487" s="3"/>
      <c r="P28487" s="1"/>
      <c r="W28487" s="1"/>
    </row>
    <row r="28488" spans="1:23" x14ac:dyDescent="0.2">
      <c r="A28488" s="1"/>
      <c r="H28488" s="2"/>
      <c r="I28488" s="1"/>
      <c r="O28488" s="3"/>
      <c r="P28488" s="1"/>
      <c r="W28488" s="1"/>
    </row>
    <row r="28489" spans="1:23" x14ac:dyDescent="0.2">
      <c r="A28489" s="1"/>
      <c r="H28489" s="2"/>
      <c r="I28489" s="1"/>
      <c r="O28489" s="3"/>
      <c r="P28489" s="1"/>
      <c r="W28489" s="1"/>
    </row>
    <row r="28490" spans="1:23" x14ac:dyDescent="0.2">
      <c r="A28490" s="1"/>
      <c r="H28490" s="2"/>
      <c r="I28490" s="1"/>
      <c r="O28490" s="3"/>
      <c r="P28490" s="1"/>
      <c r="W28490" s="1"/>
    </row>
    <row r="28491" spans="1:23" x14ac:dyDescent="0.2">
      <c r="A28491" s="1"/>
      <c r="H28491" s="2"/>
      <c r="I28491" s="1"/>
      <c r="O28491" s="3"/>
      <c r="P28491" s="1"/>
      <c r="W28491" s="1"/>
    </row>
    <row r="28492" spans="1:23" x14ac:dyDescent="0.2">
      <c r="A28492" s="1"/>
      <c r="H28492" s="2"/>
      <c r="I28492" s="1"/>
      <c r="O28492" s="3"/>
      <c r="P28492" s="1"/>
      <c r="W28492" s="1"/>
    </row>
    <row r="28493" spans="1:23" x14ac:dyDescent="0.2">
      <c r="A28493" s="1"/>
      <c r="H28493" s="2"/>
      <c r="I28493" s="1"/>
      <c r="O28493" s="3"/>
      <c r="P28493" s="1"/>
      <c r="W28493" s="1"/>
    </row>
    <row r="28494" spans="1:23" x14ac:dyDescent="0.2">
      <c r="A28494" s="1"/>
      <c r="H28494" s="2"/>
      <c r="I28494" s="1"/>
      <c r="O28494" s="3"/>
      <c r="P28494" s="1"/>
      <c r="W28494" s="1"/>
    </row>
    <row r="28495" spans="1:23" x14ac:dyDescent="0.2">
      <c r="A28495" s="1"/>
      <c r="H28495" s="2"/>
      <c r="I28495" s="1"/>
      <c r="O28495" s="3"/>
      <c r="P28495" s="1"/>
      <c r="W28495" s="1"/>
    </row>
    <row r="28496" spans="1:23" x14ac:dyDescent="0.2">
      <c r="A28496" s="1"/>
      <c r="H28496" s="2"/>
      <c r="I28496" s="1"/>
      <c r="O28496" s="3"/>
      <c r="P28496" s="1"/>
      <c r="W28496" s="1"/>
    </row>
    <row r="28497" spans="1:23" x14ac:dyDescent="0.2">
      <c r="A28497" s="1"/>
      <c r="H28497" s="2"/>
      <c r="I28497" s="1"/>
      <c r="O28497" s="3"/>
      <c r="P28497" s="1"/>
      <c r="W28497" s="1"/>
    </row>
    <row r="28498" spans="1:23" x14ac:dyDescent="0.2">
      <c r="A28498" s="1"/>
      <c r="H28498" s="2"/>
      <c r="I28498" s="1"/>
      <c r="O28498" s="3"/>
      <c r="P28498" s="1"/>
      <c r="W28498" s="1"/>
    </row>
    <row r="28499" spans="1:23" x14ac:dyDescent="0.2">
      <c r="A28499" s="1"/>
      <c r="H28499" s="2"/>
      <c r="I28499" s="1"/>
      <c r="O28499" s="3"/>
      <c r="P28499" s="1"/>
      <c r="W28499" s="1"/>
    </row>
    <row r="28500" spans="1:23" x14ac:dyDescent="0.2">
      <c r="A28500" s="1"/>
      <c r="H28500" s="2"/>
      <c r="I28500" s="1"/>
      <c r="O28500" s="3"/>
      <c r="P28500" s="1"/>
      <c r="W28500" s="1"/>
    </row>
    <row r="28501" spans="1:23" x14ac:dyDescent="0.2">
      <c r="A28501" s="1"/>
      <c r="H28501" s="2"/>
      <c r="I28501" s="1"/>
      <c r="O28501" s="3"/>
      <c r="P28501" s="1"/>
      <c r="W28501" s="1"/>
    </row>
    <row r="28502" spans="1:23" x14ac:dyDescent="0.2">
      <c r="A28502" s="1"/>
      <c r="H28502" s="2"/>
      <c r="I28502" s="1"/>
      <c r="O28502" s="3"/>
      <c r="P28502" s="1"/>
      <c r="W28502" s="1"/>
    </row>
    <row r="28503" spans="1:23" x14ac:dyDescent="0.2">
      <c r="A28503" s="1"/>
      <c r="H28503" s="2"/>
      <c r="I28503" s="1"/>
      <c r="O28503" s="3"/>
      <c r="P28503" s="1"/>
      <c r="W28503" s="1"/>
    </row>
    <row r="28504" spans="1:23" x14ac:dyDescent="0.2">
      <c r="A28504" s="1"/>
      <c r="H28504" s="2"/>
      <c r="I28504" s="1"/>
      <c r="O28504" s="3"/>
      <c r="P28504" s="1"/>
      <c r="W28504" s="1"/>
    </row>
    <row r="28505" spans="1:23" x14ac:dyDescent="0.2">
      <c r="A28505" s="1"/>
      <c r="H28505" s="2"/>
      <c r="I28505" s="1"/>
      <c r="O28505" s="3"/>
      <c r="P28505" s="1"/>
      <c r="W28505" s="1"/>
    </row>
    <row r="28506" spans="1:23" x14ac:dyDescent="0.2">
      <c r="A28506" s="1"/>
      <c r="H28506" s="2"/>
      <c r="I28506" s="1"/>
      <c r="O28506" s="3"/>
      <c r="P28506" s="1"/>
      <c r="W28506" s="1"/>
    </row>
    <row r="28507" spans="1:23" x14ac:dyDescent="0.2">
      <c r="A28507" s="1"/>
      <c r="H28507" s="2"/>
      <c r="I28507" s="1"/>
      <c r="O28507" s="3"/>
      <c r="P28507" s="1"/>
      <c r="W28507" s="1"/>
    </row>
    <row r="28508" spans="1:23" x14ac:dyDescent="0.2">
      <c r="A28508" s="1"/>
      <c r="H28508" s="2"/>
      <c r="I28508" s="1"/>
      <c r="O28508" s="3"/>
      <c r="P28508" s="1"/>
      <c r="W28508" s="1"/>
    </row>
    <row r="28509" spans="1:23" x14ac:dyDescent="0.2">
      <c r="A28509" s="1"/>
      <c r="H28509" s="2"/>
      <c r="I28509" s="1"/>
      <c r="O28509" s="3"/>
      <c r="P28509" s="1"/>
      <c r="W28509" s="1"/>
    </row>
    <row r="28510" spans="1:23" x14ac:dyDescent="0.2">
      <c r="A28510" s="1"/>
      <c r="H28510" s="2"/>
      <c r="I28510" s="1"/>
      <c r="O28510" s="3"/>
      <c r="P28510" s="1"/>
      <c r="W28510" s="1"/>
    </row>
    <row r="28511" spans="1:23" x14ac:dyDescent="0.2">
      <c r="A28511" s="1"/>
      <c r="H28511" s="2"/>
      <c r="I28511" s="1"/>
      <c r="O28511" s="3"/>
      <c r="P28511" s="1"/>
      <c r="W28511" s="1"/>
    </row>
    <row r="28512" spans="1:23" x14ac:dyDescent="0.2">
      <c r="A28512" s="1"/>
      <c r="H28512" s="2"/>
      <c r="I28512" s="1"/>
      <c r="O28512" s="3"/>
      <c r="P28512" s="1"/>
      <c r="W28512" s="1"/>
    </row>
    <row r="28513" spans="1:23" x14ac:dyDescent="0.2">
      <c r="A28513" s="1"/>
      <c r="H28513" s="2"/>
      <c r="I28513" s="1"/>
      <c r="O28513" s="3"/>
      <c r="P28513" s="1"/>
      <c r="W28513" s="1"/>
    </row>
    <row r="28514" spans="1:23" x14ac:dyDescent="0.2">
      <c r="A28514" s="1"/>
      <c r="H28514" s="2"/>
      <c r="I28514" s="1"/>
      <c r="O28514" s="3"/>
      <c r="P28514" s="1"/>
      <c r="W28514" s="1"/>
    </row>
    <row r="28515" spans="1:23" x14ac:dyDescent="0.2">
      <c r="A28515" s="1"/>
      <c r="H28515" s="2"/>
      <c r="I28515" s="1"/>
      <c r="O28515" s="3"/>
      <c r="P28515" s="1"/>
      <c r="W28515" s="1"/>
    </row>
    <row r="28516" spans="1:23" x14ac:dyDescent="0.2">
      <c r="A28516" s="1"/>
      <c r="H28516" s="2"/>
      <c r="I28516" s="1"/>
      <c r="O28516" s="3"/>
      <c r="P28516" s="1"/>
      <c r="W28516" s="1"/>
    </row>
    <row r="28517" spans="1:23" x14ac:dyDescent="0.2">
      <c r="A28517" s="1"/>
      <c r="H28517" s="2"/>
      <c r="I28517" s="1"/>
      <c r="O28517" s="3"/>
      <c r="P28517" s="1"/>
      <c r="W28517" s="1"/>
    </row>
    <row r="28518" spans="1:23" x14ac:dyDescent="0.2">
      <c r="A28518" s="1"/>
      <c r="H28518" s="2"/>
      <c r="I28518" s="1"/>
      <c r="O28518" s="3"/>
      <c r="P28518" s="1"/>
      <c r="W28518" s="1"/>
    </row>
    <row r="28519" spans="1:23" x14ac:dyDescent="0.2">
      <c r="A28519" s="1"/>
      <c r="H28519" s="2"/>
      <c r="I28519" s="1"/>
      <c r="O28519" s="3"/>
      <c r="P28519" s="1"/>
      <c r="W28519" s="1"/>
    </row>
    <row r="28520" spans="1:23" x14ac:dyDescent="0.2">
      <c r="A28520" s="1"/>
      <c r="H28520" s="2"/>
      <c r="I28520" s="1"/>
      <c r="O28520" s="3"/>
      <c r="P28520" s="1"/>
      <c r="W28520" s="1"/>
    </row>
    <row r="28521" spans="1:23" x14ac:dyDescent="0.2">
      <c r="A28521" s="1"/>
      <c r="H28521" s="2"/>
      <c r="I28521" s="1"/>
      <c r="O28521" s="3"/>
      <c r="P28521" s="1"/>
      <c r="W28521" s="1"/>
    </row>
    <row r="28522" spans="1:23" x14ac:dyDescent="0.2">
      <c r="A28522" s="1"/>
      <c r="H28522" s="2"/>
      <c r="I28522" s="1"/>
      <c r="O28522" s="3"/>
      <c r="P28522" s="1"/>
      <c r="W28522" s="1"/>
    </row>
    <row r="28523" spans="1:23" x14ac:dyDescent="0.2">
      <c r="A28523" s="1"/>
      <c r="H28523" s="2"/>
      <c r="I28523" s="1"/>
      <c r="O28523" s="3"/>
      <c r="P28523" s="1"/>
      <c r="W28523" s="1"/>
    </row>
    <row r="28524" spans="1:23" x14ac:dyDescent="0.2">
      <c r="A28524" s="1"/>
      <c r="H28524" s="2"/>
      <c r="I28524" s="1"/>
      <c r="O28524" s="3"/>
      <c r="P28524" s="1"/>
      <c r="W28524" s="1"/>
    </row>
    <row r="28525" spans="1:23" x14ac:dyDescent="0.2">
      <c r="A28525" s="1"/>
      <c r="H28525" s="2"/>
      <c r="I28525" s="1"/>
      <c r="O28525" s="3"/>
      <c r="P28525" s="1"/>
      <c r="W28525" s="1"/>
    </row>
    <row r="28526" spans="1:23" x14ac:dyDescent="0.2">
      <c r="A28526" s="1"/>
      <c r="H28526" s="2"/>
      <c r="I28526" s="1"/>
      <c r="O28526" s="3"/>
      <c r="P28526" s="1"/>
      <c r="W28526" s="1"/>
    </row>
    <row r="28527" spans="1:23" x14ac:dyDescent="0.2">
      <c r="A28527" s="1"/>
      <c r="H28527" s="2"/>
      <c r="I28527" s="1"/>
      <c r="O28527" s="3"/>
      <c r="P28527" s="1"/>
      <c r="W28527" s="1"/>
    </row>
    <row r="28528" spans="1:23" x14ac:dyDescent="0.2">
      <c r="A28528" s="1"/>
      <c r="H28528" s="2"/>
      <c r="I28528" s="1"/>
      <c r="O28528" s="3"/>
      <c r="P28528" s="1"/>
      <c r="W28528" s="1"/>
    </row>
    <row r="28529" spans="1:23" x14ac:dyDescent="0.2">
      <c r="A28529" s="1"/>
      <c r="H28529" s="2"/>
      <c r="I28529" s="1"/>
      <c r="O28529" s="3"/>
      <c r="P28529" s="1"/>
      <c r="W28529" s="1"/>
    </row>
    <row r="28530" spans="1:23" x14ac:dyDescent="0.2">
      <c r="A28530" s="1"/>
      <c r="H28530" s="2"/>
      <c r="I28530" s="1"/>
      <c r="O28530" s="3"/>
      <c r="P28530" s="1"/>
      <c r="W28530" s="1"/>
    </row>
    <row r="28531" spans="1:23" x14ac:dyDescent="0.2">
      <c r="A28531" s="1"/>
      <c r="H28531" s="2"/>
      <c r="I28531" s="1"/>
      <c r="O28531" s="3"/>
      <c r="P28531" s="1"/>
      <c r="W28531" s="1"/>
    </row>
    <row r="28532" spans="1:23" x14ac:dyDescent="0.2">
      <c r="A28532" s="1"/>
      <c r="H28532" s="2"/>
      <c r="I28532" s="1"/>
      <c r="O28532" s="3"/>
      <c r="P28532" s="1"/>
      <c r="W28532" s="1"/>
    </row>
    <row r="28533" spans="1:23" x14ac:dyDescent="0.2">
      <c r="A28533" s="1"/>
      <c r="H28533" s="2"/>
      <c r="I28533" s="1"/>
      <c r="O28533" s="3"/>
      <c r="P28533" s="1"/>
      <c r="W28533" s="1"/>
    </row>
    <row r="28534" spans="1:23" x14ac:dyDescent="0.2">
      <c r="A28534" s="1"/>
      <c r="H28534" s="2"/>
      <c r="I28534" s="1"/>
      <c r="O28534" s="3"/>
      <c r="P28534" s="1"/>
      <c r="W28534" s="1"/>
    </row>
    <row r="28535" spans="1:23" x14ac:dyDescent="0.2">
      <c r="A28535" s="1"/>
      <c r="H28535" s="2"/>
      <c r="I28535" s="1"/>
      <c r="O28535" s="3"/>
      <c r="P28535" s="1"/>
      <c r="W28535" s="1"/>
    </row>
    <row r="28536" spans="1:23" x14ac:dyDescent="0.2">
      <c r="A28536" s="1"/>
      <c r="H28536" s="2"/>
      <c r="I28536" s="1"/>
      <c r="O28536" s="3"/>
      <c r="P28536" s="1"/>
      <c r="W28536" s="1"/>
    </row>
    <row r="28537" spans="1:23" x14ac:dyDescent="0.2">
      <c r="A28537" s="1"/>
      <c r="H28537" s="2"/>
      <c r="I28537" s="1"/>
      <c r="O28537" s="3"/>
      <c r="P28537" s="1"/>
      <c r="W28537" s="1"/>
    </row>
    <row r="28538" spans="1:23" x14ac:dyDescent="0.2">
      <c r="A28538" s="1"/>
      <c r="H28538" s="2"/>
      <c r="I28538" s="1"/>
      <c r="O28538" s="3"/>
      <c r="P28538" s="1"/>
      <c r="W28538" s="1"/>
    </row>
    <row r="28539" spans="1:23" x14ac:dyDescent="0.2">
      <c r="A28539" s="1"/>
      <c r="H28539" s="2"/>
      <c r="I28539" s="1"/>
      <c r="O28539" s="3"/>
      <c r="P28539" s="1"/>
      <c r="W28539" s="1"/>
    </row>
    <row r="28540" spans="1:23" x14ac:dyDescent="0.2">
      <c r="A28540" s="1"/>
      <c r="H28540" s="2"/>
      <c r="I28540" s="1"/>
      <c r="O28540" s="3"/>
      <c r="P28540" s="1"/>
      <c r="W28540" s="1"/>
    </row>
    <row r="28541" spans="1:23" x14ac:dyDescent="0.2">
      <c r="A28541" s="1"/>
      <c r="H28541" s="2"/>
      <c r="I28541" s="1"/>
      <c r="O28541" s="3"/>
      <c r="P28541" s="1"/>
      <c r="W28541" s="1"/>
    </row>
    <row r="28542" spans="1:23" x14ac:dyDescent="0.2">
      <c r="A28542" s="1"/>
      <c r="H28542" s="2"/>
      <c r="I28542" s="1"/>
      <c r="O28542" s="3"/>
      <c r="P28542" s="1"/>
      <c r="W28542" s="1"/>
    </row>
    <row r="28543" spans="1:23" x14ac:dyDescent="0.2">
      <c r="A28543" s="1"/>
      <c r="H28543" s="2"/>
      <c r="I28543" s="1"/>
      <c r="O28543" s="3"/>
      <c r="P28543" s="1"/>
      <c r="W28543" s="1"/>
    </row>
    <row r="28544" spans="1:23" x14ac:dyDescent="0.2">
      <c r="A28544" s="1"/>
      <c r="H28544" s="2"/>
      <c r="I28544" s="1"/>
      <c r="O28544" s="3"/>
      <c r="P28544" s="1"/>
      <c r="W28544" s="1"/>
    </row>
    <row r="28545" spans="1:23" x14ac:dyDescent="0.2">
      <c r="A28545" s="1"/>
      <c r="H28545" s="2"/>
      <c r="I28545" s="1"/>
      <c r="O28545" s="3"/>
      <c r="P28545" s="1"/>
      <c r="W28545" s="1"/>
    </row>
    <row r="28546" spans="1:23" x14ac:dyDescent="0.2">
      <c r="A28546" s="1"/>
      <c r="H28546" s="2"/>
      <c r="I28546" s="1"/>
      <c r="O28546" s="3"/>
      <c r="P28546" s="1"/>
      <c r="W28546" s="1"/>
    </row>
    <row r="28547" spans="1:23" x14ac:dyDescent="0.2">
      <c r="A28547" s="1"/>
      <c r="H28547" s="2"/>
      <c r="I28547" s="1"/>
      <c r="O28547" s="3"/>
      <c r="P28547" s="1"/>
      <c r="W28547" s="1"/>
    </row>
    <row r="28548" spans="1:23" x14ac:dyDescent="0.2">
      <c r="A28548" s="1"/>
      <c r="H28548" s="2"/>
      <c r="I28548" s="1"/>
      <c r="O28548" s="3"/>
      <c r="P28548" s="1"/>
      <c r="W28548" s="1"/>
    </row>
    <row r="28549" spans="1:23" x14ac:dyDescent="0.2">
      <c r="A28549" s="1"/>
      <c r="H28549" s="2"/>
      <c r="I28549" s="1"/>
      <c r="O28549" s="3"/>
      <c r="P28549" s="1"/>
      <c r="W28549" s="1"/>
    </row>
    <row r="28550" spans="1:23" x14ac:dyDescent="0.2">
      <c r="A28550" s="1"/>
      <c r="H28550" s="2"/>
      <c r="I28550" s="1"/>
      <c r="O28550" s="3"/>
      <c r="P28550" s="1"/>
      <c r="W28550" s="1"/>
    </row>
    <row r="28551" spans="1:23" x14ac:dyDescent="0.2">
      <c r="A28551" s="1"/>
      <c r="H28551" s="2"/>
      <c r="I28551" s="1"/>
      <c r="O28551" s="3"/>
      <c r="P28551" s="1"/>
      <c r="W28551" s="1"/>
    </row>
    <row r="28552" spans="1:23" x14ac:dyDescent="0.2">
      <c r="A28552" s="1"/>
      <c r="H28552" s="2"/>
      <c r="I28552" s="1"/>
      <c r="O28552" s="3"/>
      <c r="P28552" s="1"/>
      <c r="W28552" s="1"/>
    </row>
    <row r="28553" spans="1:23" x14ac:dyDescent="0.2">
      <c r="A28553" s="1"/>
      <c r="H28553" s="2"/>
      <c r="I28553" s="1"/>
      <c r="O28553" s="3"/>
      <c r="P28553" s="1"/>
      <c r="W28553" s="1"/>
    </row>
    <row r="28554" spans="1:23" x14ac:dyDescent="0.2">
      <c r="A28554" s="1"/>
      <c r="H28554" s="2"/>
      <c r="I28554" s="1"/>
      <c r="O28554" s="3"/>
      <c r="P28554" s="1"/>
      <c r="W28554" s="1"/>
    </row>
    <row r="28555" spans="1:23" x14ac:dyDescent="0.2">
      <c r="A28555" s="1"/>
      <c r="H28555" s="2"/>
      <c r="I28555" s="1"/>
      <c r="O28555" s="3"/>
      <c r="P28555" s="1"/>
      <c r="W28555" s="1"/>
    </row>
    <row r="28556" spans="1:23" x14ac:dyDescent="0.2">
      <c r="A28556" s="1"/>
      <c r="H28556" s="2"/>
      <c r="I28556" s="1"/>
      <c r="O28556" s="3"/>
      <c r="P28556" s="1"/>
      <c r="W28556" s="1"/>
    </row>
    <row r="28557" spans="1:23" x14ac:dyDescent="0.2">
      <c r="A28557" s="1"/>
      <c r="H28557" s="2"/>
      <c r="I28557" s="1"/>
      <c r="O28557" s="3"/>
      <c r="P28557" s="1"/>
      <c r="W28557" s="1"/>
    </row>
    <row r="28558" spans="1:23" x14ac:dyDescent="0.2">
      <c r="A28558" s="1"/>
      <c r="H28558" s="2"/>
      <c r="I28558" s="1"/>
      <c r="O28558" s="3"/>
      <c r="P28558" s="1"/>
      <c r="W28558" s="1"/>
    </row>
    <row r="28559" spans="1:23" x14ac:dyDescent="0.2">
      <c r="A28559" s="1"/>
      <c r="H28559" s="2"/>
      <c r="I28559" s="1"/>
      <c r="O28559" s="3"/>
      <c r="P28559" s="1"/>
      <c r="W28559" s="1"/>
    </row>
    <row r="28560" spans="1:23" x14ac:dyDescent="0.2">
      <c r="A28560" s="1"/>
      <c r="H28560" s="2"/>
      <c r="I28560" s="1"/>
      <c r="O28560" s="3"/>
      <c r="P28560" s="1"/>
      <c r="W28560" s="1"/>
    </row>
    <row r="28561" spans="1:23" x14ac:dyDescent="0.2">
      <c r="A28561" s="1"/>
      <c r="H28561" s="2"/>
      <c r="I28561" s="1"/>
      <c r="O28561" s="3"/>
      <c r="P28561" s="1"/>
      <c r="W28561" s="1"/>
    </row>
    <row r="28562" spans="1:23" x14ac:dyDescent="0.2">
      <c r="A28562" s="1"/>
      <c r="H28562" s="2"/>
      <c r="I28562" s="1"/>
      <c r="O28562" s="3"/>
      <c r="P28562" s="1"/>
      <c r="W28562" s="1"/>
    </row>
    <row r="28563" spans="1:23" x14ac:dyDescent="0.2">
      <c r="A28563" s="1"/>
      <c r="H28563" s="2"/>
      <c r="I28563" s="1"/>
      <c r="O28563" s="3"/>
      <c r="P28563" s="1"/>
      <c r="W28563" s="1"/>
    </row>
    <row r="28564" spans="1:23" x14ac:dyDescent="0.2">
      <c r="A28564" s="1"/>
      <c r="H28564" s="2"/>
      <c r="I28564" s="1"/>
      <c r="O28564" s="3"/>
      <c r="P28564" s="1"/>
      <c r="W28564" s="1"/>
    </row>
    <row r="28565" spans="1:23" x14ac:dyDescent="0.2">
      <c r="A28565" s="1"/>
      <c r="H28565" s="2"/>
      <c r="I28565" s="1"/>
      <c r="O28565" s="3"/>
      <c r="P28565" s="1"/>
      <c r="W28565" s="1"/>
    </row>
    <row r="28566" spans="1:23" x14ac:dyDescent="0.2">
      <c r="A28566" s="1"/>
      <c r="H28566" s="2"/>
      <c r="I28566" s="1"/>
      <c r="O28566" s="3"/>
      <c r="P28566" s="1"/>
      <c r="W28566" s="1"/>
    </row>
    <row r="28567" spans="1:23" x14ac:dyDescent="0.2">
      <c r="A28567" s="1"/>
      <c r="H28567" s="2"/>
      <c r="I28567" s="1"/>
      <c r="O28567" s="3"/>
      <c r="P28567" s="1"/>
      <c r="W28567" s="1"/>
    </row>
    <row r="28568" spans="1:23" x14ac:dyDescent="0.2">
      <c r="A28568" s="1"/>
      <c r="H28568" s="2"/>
      <c r="I28568" s="1"/>
      <c r="O28568" s="3"/>
      <c r="P28568" s="1"/>
      <c r="W28568" s="1"/>
    </row>
    <row r="28569" spans="1:23" x14ac:dyDescent="0.2">
      <c r="A28569" s="1"/>
      <c r="H28569" s="2"/>
      <c r="I28569" s="1"/>
      <c r="O28569" s="3"/>
      <c r="P28569" s="1"/>
      <c r="W28569" s="1"/>
    </row>
    <row r="28570" spans="1:23" x14ac:dyDescent="0.2">
      <c r="A28570" s="1"/>
      <c r="H28570" s="2"/>
      <c r="I28570" s="1"/>
      <c r="O28570" s="3"/>
      <c r="P28570" s="1"/>
      <c r="W28570" s="1"/>
    </row>
    <row r="28571" spans="1:23" x14ac:dyDescent="0.2">
      <c r="A28571" s="1"/>
      <c r="H28571" s="2"/>
      <c r="I28571" s="1"/>
      <c r="O28571" s="3"/>
      <c r="P28571" s="1"/>
      <c r="W28571" s="1"/>
    </row>
    <row r="28572" spans="1:23" x14ac:dyDescent="0.2">
      <c r="A28572" s="1"/>
      <c r="H28572" s="2"/>
      <c r="I28572" s="1"/>
      <c r="O28572" s="3"/>
      <c r="P28572" s="1"/>
      <c r="W28572" s="1"/>
    </row>
    <row r="28573" spans="1:23" x14ac:dyDescent="0.2">
      <c r="A28573" s="1"/>
      <c r="H28573" s="2"/>
      <c r="I28573" s="1"/>
      <c r="O28573" s="3"/>
      <c r="P28573" s="1"/>
      <c r="W28573" s="1"/>
    </row>
    <row r="28574" spans="1:23" x14ac:dyDescent="0.2">
      <c r="A28574" s="1"/>
      <c r="H28574" s="2"/>
      <c r="I28574" s="1"/>
      <c r="O28574" s="3"/>
      <c r="P28574" s="1"/>
      <c r="W28574" s="1"/>
    </row>
    <row r="28575" spans="1:23" x14ac:dyDescent="0.2">
      <c r="A28575" s="1"/>
      <c r="H28575" s="2"/>
      <c r="I28575" s="1"/>
      <c r="O28575" s="3"/>
      <c r="P28575" s="1"/>
      <c r="W28575" s="1"/>
    </row>
    <row r="28576" spans="1:23" x14ac:dyDescent="0.2">
      <c r="A28576" s="1"/>
      <c r="H28576" s="2"/>
      <c r="I28576" s="1"/>
      <c r="O28576" s="3"/>
      <c r="P28576" s="1"/>
      <c r="W28576" s="1"/>
    </row>
    <row r="28577" spans="1:23" x14ac:dyDescent="0.2">
      <c r="A28577" s="1"/>
      <c r="H28577" s="2"/>
      <c r="I28577" s="1"/>
      <c r="O28577" s="3"/>
      <c r="P28577" s="1"/>
      <c r="W28577" s="1"/>
    </row>
    <row r="28578" spans="1:23" x14ac:dyDescent="0.2">
      <c r="A28578" s="1"/>
      <c r="H28578" s="2"/>
      <c r="I28578" s="1"/>
      <c r="O28578" s="3"/>
      <c r="P28578" s="1"/>
      <c r="W28578" s="1"/>
    </row>
    <row r="28579" spans="1:23" x14ac:dyDescent="0.2">
      <c r="A28579" s="1"/>
      <c r="H28579" s="2"/>
      <c r="I28579" s="1"/>
      <c r="O28579" s="3"/>
      <c r="P28579" s="1"/>
      <c r="W28579" s="1"/>
    </row>
    <row r="28580" spans="1:23" x14ac:dyDescent="0.2">
      <c r="A28580" s="1"/>
      <c r="H28580" s="2"/>
      <c r="I28580" s="1"/>
      <c r="O28580" s="3"/>
      <c r="P28580" s="1"/>
      <c r="W28580" s="1"/>
    </row>
    <row r="28581" spans="1:23" x14ac:dyDescent="0.2">
      <c r="A28581" s="1"/>
      <c r="H28581" s="2"/>
      <c r="I28581" s="1"/>
      <c r="O28581" s="3"/>
      <c r="P28581" s="1"/>
      <c r="W28581" s="1"/>
    </row>
    <row r="28582" spans="1:23" x14ac:dyDescent="0.2">
      <c r="A28582" s="1"/>
      <c r="H28582" s="2"/>
      <c r="I28582" s="1"/>
      <c r="O28582" s="3"/>
      <c r="P28582" s="1"/>
      <c r="W28582" s="1"/>
    </row>
    <row r="28583" spans="1:23" x14ac:dyDescent="0.2">
      <c r="A28583" s="1"/>
      <c r="H28583" s="2"/>
      <c r="I28583" s="1"/>
      <c r="O28583" s="3"/>
      <c r="P28583" s="1"/>
      <c r="W28583" s="1"/>
    </row>
    <row r="28584" spans="1:23" x14ac:dyDescent="0.2">
      <c r="A28584" s="1"/>
      <c r="H28584" s="2"/>
      <c r="I28584" s="1"/>
      <c r="O28584" s="3"/>
      <c r="P28584" s="1"/>
      <c r="W28584" s="1"/>
    </row>
    <row r="28585" spans="1:23" x14ac:dyDescent="0.2">
      <c r="A28585" s="1"/>
      <c r="H28585" s="2"/>
      <c r="I28585" s="1"/>
      <c r="O28585" s="3"/>
      <c r="P28585" s="1"/>
      <c r="W28585" s="1"/>
    </row>
    <row r="28586" spans="1:23" x14ac:dyDescent="0.2">
      <c r="A28586" s="1"/>
      <c r="H28586" s="2"/>
      <c r="I28586" s="1"/>
      <c r="O28586" s="3"/>
      <c r="P28586" s="1"/>
      <c r="W28586" s="1"/>
    </row>
    <row r="28587" spans="1:23" x14ac:dyDescent="0.2">
      <c r="A28587" s="1"/>
      <c r="H28587" s="2"/>
      <c r="I28587" s="1"/>
      <c r="O28587" s="3"/>
      <c r="P28587" s="1"/>
      <c r="W28587" s="1"/>
    </row>
    <row r="28588" spans="1:23" x14ac:dyDescent="0.2">
      <c r="A28588" s="1"/>
      <c r="H28588" s="2"/>
      <c r="I28588" s="1"/>
      <c r="O28588" s="3"/>
      <c r="P28588" s="1"/>
      <c r="W28588" s="1"/>
    </row>
    <row r="28589" spans="1:23" x14ac:dyDescent="0.2">
      <c r="A28589" s="1"/>
      <c r="H28589" s="2"/>
      <c r="I28589" s="1"/>
      <c r="O28589" s="3"/>
      <c r="P28589" s="1"/>
      <c r="W28589" s="1"/>
    </row>
    <row r="28590" spans="1:23" x14ac:dyDescent="0.2">
      <c r="A28590" s="1"/>
      <c r="H28590" s="2"/>
      <c r="I28590" s="1"/>
      <c r="O28590" s="3"/>
      <c r="P28590" s="1"/>
      <c r="W28590" s="1"/>
    </row>
    <row r="28591" spans="1:23" x14ac:dyDescent="0.2">
      <c r="A28591" s="1"/>
      <c r="H28591" s="2"/>
      <c r="I28591" s="1"/>
      <c r="O28591" s="3"/>
      <c r="P28591" s="1"/>
      <c r="W28591" s="1"/>
    </row>
    <row r="28592" spans="1:23" x14ac:dyDescent="0.2">
      <c r="A28592" s="1"/>
      <c r="H28592" s="2"/>
      <c r="I28592" s="1"/>
      <c r="O28592" s="3"/>
      <c r="P28592" s="1"/>
      <c r="W28592" s="1"/>
    </row>
    <row r="28593" spans="1:23" x14ac:dyDescent="0.2">
      <c r="A28593" s="1"/>
      <c r="H28593" s="2"/>
      <c r="I28593" s="1"/>
      <c r="O28593" s="3"/>
      <c r="P28593" s="1"/>
      <c r="W28593" s="1"/>
    </row>
    <row r="28594" spans="1:23" x14ac:dyDescent="0.2">
      <c r="A28594" s="1"/>
      <c r="H28594" s="2"/>
      <c r="I28594" s="1"/>
      <c r="O28594" s="3"/>
      <c r="P28594" s="1"/>
      <c r="W28594" s="1"/>
    </row>
    <row r="28595" spans="1:23" x14ac:dyDescent="0.2">
      <c r="A28595" s="1"/>
      <c r="H28595" s="2"/>
      <c r="I28595" s="1"/>
      <c r="O28595" s="3"/>
      <c r="P28595" s="1"/>
      <c r="W28595" s="1"/>
    </row>
    <row r="28596" spans="1:23" x14ac:dyDescent="0.2">
      <c r="A28596" s="1"/>
      <c r="H28596" s="2"/>
      <c r="I28596" s="1"/>
      <c r="O28596" s="3"/>
      <c r="P28596" s="1"/>
      <c r="W28596" s="1"/>
    </row>
    <row r="28597" spans="1:23" x14ac:dyDescent="0.2">
      <c r="A28597" s="1"/>
      <c r="H28597" s="2"/>
      <c r="I28597" s="1"/>
      <c r="O28597" s="3"/>
      <c r="P28597" s="1"/>
      <c r="W28597" s="1"/>
    </row>
    <row r="28598" spans="1:23" x14ac:dyDescent="0.2">
      <c r="A28598" s="1"/>
      <c r="H28598" s="2"/>
      <c r="I28598" s="1"/>
      <c r="O28598" s="3"/>
      <c r="P28598" s="1"/>
      <c r="W28598" s="1"/>
    </row>
    <row r="28599" spans="1:23" x14ac:dyDescent="0.2">
      <c r="A28599" s="1"/>
      <c r="H28599" s="2"/>
      <c r="I28599" s="1"/>
      <c r="O28599" s="3"/>
      <c r="P28599" s="1"/>
      <c r="W28599" s="1"/>
    </row>
    <row r="28600" spans="1:23" x14ac:dyDescent="0.2">
      <c r="A28600" s="1"/>
      <c r="H28600" s="2"/>
      <c r="I28600" s="1"/>
      <c r="O28600" s="3"/>
      <c r="P28600" s="1"/>
      <c r="W28600" s="1"/>
    </row>
    <row r="28601" spans="1:23" x14ac:dyDescent="0.2">
      <c r="A28601" s="1"/>
      <c r="H28601" s="2"/>
      <c r="I28601" s="1"/>
      <c r="O28601" s="3"/>
      <c r="P28601" s="1"/>
      <c r="W28601" s="1"/>
    </row>
    <row r="28602" spans="1:23" x14ac:dyDescent="0.2">
      <c r="A28602" s="1"/>
      <c r="H28602" s="2"/>
      <c r="I28602" s="1"/>
      <c r="O28602" s="3"/>
      <c r="P28602" s="1"/>
      <c r="W28602" s="1"/>
    </row>
    <row r="28603" spans="1:23" x14ac:dyDescent="0.2">
      <c r="A28603" s="1"/>
      <c r="H28603" s="2"/>
      <c r="I28603" s="1"/>
      <c r="O28603" s="3"/>
      <c r="P28603" s="1"/>
      <c r="W28603" s="1"/>
    </row>
    <row r="28604" spans="1:23" x14ac:dyDescent="0.2">
      <c r="A28604" s="1"/>
      <c r="H28604" s="2"/>
      <c r="I28604" s="1"/>
      <c r="O28604" s="3"/>
      <c r="P28604" s="1"/>
      <c r="W28604" s="1"/>
    </row>
    <row r="28605" spans="1:23" x14ac:dyDescent="0.2">
      <c r="A28605" s="1"/>
      <c r="H28605" s="2"/>
      <c r="I28605" s="1"/>
      <c r="O28605" s="3"/>
      <c r="P28605" s="1"/>
      <c r="W28605" s="1"/>
    </row>
    <row r="28606" spans="1:23" x14ac:dyDescent="0.2">
      <c r="A28606" s="1"/>
      <c r="H28606" s="2"/>
      <c r="I28606" s="1"/>
      <c r="O28606" s="3"/>
      <c r="P28606" s="1"/>
      <c r="W28606" s="1"/>
    </row>
    <row r="28607" spans="1:23" x14ac:dyDescent="0.2">
      <c r="A28607" s="1"/>
      <c r="H28607" s="2"/>
      <c r="I28607" s="1"/>
      <c r="O28607" s="3"/>
      <c r="P28607" s="1"/>
      <c r="W28607" s="1"/>
    </row>
    <row r="28608" spans="1:23" x14ac:dyDescent="0.2">
      <c r="A28608" s="1"/>
      <c r="H28608" s="2"/>
      <c r="I28608" s="1"/>
      <c r="O28608" s="3"/>
      <c r="P28608" s="1"/>
      <c r="W28608" s="1"/>
    </row>
    <row r="28609" spans="1:23" x14ac:dyDescent="0.2">
      <c r="A28609" s="1"/>
      <c r="H28609" s="2"/>
      <c r="I28609" s="1"/>
      <c r="O28609" s="3"/>
      <c r="P28609" s="1"/>
      <c r="W28609" s="1"/>
    </row>
    <row r="28610" spans="1:23" x14ac:dyDescent="0.2">
      <c r="A28610" s="1"/>
      <c r="H28610" s="2"/>
      <c r="I28610" s="1"/>
      <c r="O28610" s="3"/>
      <c r="P28610" s="1"/>
      <c r="W28610" s="1"/>
    </row>
    <row r="28611" spans="1:23" x14ac:dyDescent="0.2">
      <c r="A28611" s="1"/>
      <c r="H28611" s="2"/>
      <c r="I28611" s="1"/>
      <c r="O28611" s="3"/>
      <c r="P28611" s="1"/>
      <c r="W28611" s="1"/>
    </row>
    <row r="28612" spans="1:23" x14ac:dyDescent="0.2">
      <c r="A28612" s="1"/>
      <c r="H28612" s="2"/>
      <c r="I28612" s="1"/>
      <c r="O28612" s="3"/>
      <c r="P28612" s="1"/>
      <c r="W28612" s="1"/>
    </row>
    <row r="28613" spans="1:23" x14ac:dyDescent="0.2">
      <c r="A28613" s="1"/>
      <c r="H28613" s="2"/>
      <c r="I28613" s="1"/>
      <c r="O28613" s="3"/>
      <c r="P28613" s="1"/>
      <c r="W28613" s="1"/>
    </row>
    <row r="28614" spans="1:23" x14ac:dyDescent="0.2">
      <c r="A28614" s="1"/>
      <c r="H28614" s="2"/>
      <c r="I28614" s="1"/>
      <c r="O28614" s="3"/>
      <c r="P28614" s="1"/>
      <c r="W28614" s="1"/>
    </row>
    <row r="28615" spans="1:23" x14ac:dyDescent="0.2">
      <c r="A28615" s="1"/>
      <c r="H28615" s="2"/>
      <c r="I28615" s="1"/>
      <c r="O28615" s="3"/>
      <c r="P28615" s="1"/>
      <c r="W28615" s="1"/>
    </row>
    <row r="28616" spans="1:23" x14ac:dyDescent="0.2">
      <c r="A28616" s="1"/>
      <c r="H28616" s="2"/>
      <c r="I28616" s="1"/>
      <c r="O28616" s="3"/>
      <c r="P28616" s="1"/>
      <c r="W28616" s="1"/>
    </row>
    <row r="28617" spans="1:23" x14ac:dyDescent="0.2">
      <c r="A28617" s="1"/>
      <c r="H28617" s="2"/>
      <c r="I28617" s="1"/>
      <c r="O28617" s="3"/>
      <c r="P28617" s="1"/>
      <c r="W28617" s="1"/>
    </row>
    <row r="28618" spans="1:23" x14ac:dyDescent="0.2">
      <c r="A28618" s="1"/>
      <c r="H28618" s="2"/>
      <c r="I28618" s="1"/>
      <c r="O28618" s="3"/>
      <c r="P28618" s="1"/>
      <c r="W28618" s="1"/>
    </row>
    <row r="28619" spans="1:23" x14ac:dyDescent="0.2">
      <c r="A28619" s="1"/>
      <c r="H28619" s="2"/>
      <c r="I28619" s="1"/>
      <c r="O28619" s="3"/>
      <c r="P28619" s="1"/>
      <c r="W28619" s="1"/>
    </row>
    <row r="28620" spans="1:23" x14ac:dyDescent="0.2">
      <c r="A28620" s="1"/>
      <c r="H28620" s="2"/>
      <c r="I28620" s="1"/>
      <c r="O28620" s="3"/>
      <c r="P28620" s="1"/>
      <c r="W28620" s="1"/>
    </row>
    <row r="28621" spans="1:23" x14ac:dyDescent="0.2">
      <c r="A28621" s="1"/>
      <c r="H28621" s="2"/>
      <c r="I28621" s="1"/>
      <c r="O28621" s="3"/>
      <c r="P28621" s="1"/>
      <c r="W28621" s="1"/>
    </row>
    <row r="28622" spans="1:23" x14ac:dyDescent="0.2">
      <c r="A28622" s="1"/>
      <c r="H28622" s="2"/>
      <c r="I28622" s="1"/>
      <c r="O28622" s="3"/>
      <c r="P28622" s="1"/>
      <c r="W28622" s="1"/>
    </row>
    <row r="28623" spans="1:23" x14ac:dyDescent="0.2">
      <c r="A28623" s="1"/>
      <c r="H28623" s="2"/>
      <c r="I28623" s="1"/>
      <c r="O28623" s="3"/>
      <c r="P28623" s="1"/>
      <c r="W28623" s="1"/>
    </row>
    <row r="28624" spans="1:23" x14ac:dyDescent="0.2">
      <c r="A28624" s="1"/>
      <c r="H28624" s="2"/>
      <c r="I28624" s="1"/>
      <c r="O28624" s="3"/>
      <c r="P28624" s="1"/>
      <c r="W28624" s="1"/>
    </row>
    <row r="28625" spans="1:23" x14ac:dyDescent="0.2">
      <c r="A28625" s="1"/>
      <c r="H28625" s="2"/>
      <c r="I28625" s="1"/>
      <c r="O28625" s="3"/>
      <c r="P28625" s="1"/>
      <c r="W28625" s="1"/>
    </row>
    <row r="28626" spans="1:23" x14ac:dyDescent="0.2">
      <c r="A28626" s="1"/>
      <c r="H28626" s="2"/>
      <c r="I28626" s="1"/>
      <c r="O28626" s="3"/>
      <c r="P28626" s="1"/>
      <c r="W28626" s="1"/>
    </row>
    <row r="28627" spans="1:23" x14ac:dyDescent="0.2">
      <c r="A28627" s="1"/>
      <c r="H28627" s="2"/>
      <c r="I28627" s="1"/>
      <c r="O28627" s="3"/>
      <c r="P28627" s="1"/>
      <c r="W28627" s="1"/>
    </row>
    <row r="28628" spans="1:23" x14ac:dyDescent="0.2">
      <c r="A28628" s="1"/>
      <c r="H28628" s="2"/>
      <c r="I28628" s="1"/>
      <c r="O28628" s="3"/>
      <c r="P28628" s="1"/>
      <c r="W28628" s="1"/>
    </row>
    <row r="28629" spans="1:23" x14ac:dyDescent="0.2">
      <c r="A28629" s="1"/>
      <c r="H28629" s="2"/>
      <c r="I28629" s="1"/>
      <c r="O28629" s="3"/>
      <c r="P28629" s="1"/>
      <c r="W28629" s="1"/>
    </row>
    <row r="28630" spans="1:23" x14ac:dyDescent="0.2">
      <c r="A28630" s="1"/>
      <c r="H28630" s="2"/>
      <c r="I28630" s="1"/>
      <c r="O28630" s="3"/>
      <c r="P28630" s="1"/>
      <c r="W28630" s="1"/>
    </row>
    <row r="28631" spans="1:23" x14ac:dyDescent="0.2">
      <c r="A28631" s="1"/>
      <c r="H28631" s="2"/>
      <c r="I28631" s="1"/>
      <c r="O28631" s="3"/>
      <c r="P28631" s="1"/>
      <c r="W28631" s="1"/>
    </row>
    <row r="28632" spans="1:23" x14ac:dyDescent="0.2">
      <c r="A28632" s="1"/>
      <c r="H28632" s="2"/>
      <c r="I28632" s="1"/>
      <c r="O28632" s="3"/>
      <c r="P28632" s="1"/>
      <c r="W28632" s="1"/>
    </row>
    <row r="28633" spans="1:23" x14ac:dyDescent="0.2">
      <c r="A28633" s="1"/>
      <c r="H28633" s="2"/>
      <c r="I28633" s="1"/>
      <c r="O28633" s="3"/>
      <c r="P28633" s="1"/>
      <c r="W28633" s="1"/>
    </row>
    <row r="28634" spans="1:23" x14ac:dyDescent="0.2">
      <c r="A28634" s="1"/>
      <c r="H28634" s="2"/>
      <c r="I28634" s="1"/>
      <c r="O28634" s="3"/>
      <c r="P28634" s="1"/>
      <c r="W28634" s="1"/>
    </row>
    <row r="28635" spans="1:23" x14ac:dyDescent="0.2">
      <c r="A28635" s="1"/>
      <c r="H28635" s="2"/>
      <c r="I28635" s="1"/>
      <c r="O28635" s="3"/>
      <c r="P28635" s="1"/>
      <c r="W28635" s="1"/>
    </row>
    <row r="28636" spans="1:23" x14ac:dyDescent="0.2">
      <c r="A28636" s="1"/>
      <c r="H28636" s="2"/>
      <c r="I28636" s="1"/>
      <c r="O28636" s="3"/>
      <c r="P28636" s="1"/>
      <c r="W28636" s="1"/>
    </row>
    <row r="28637" spans="1:23" x14ac:dyDescent="0.2">
      <c r="A28637" s="1"/>
      <c r="H28637" s="2"/>
      <c r="I28637" s="1"/>
      <c r="O28637" s="3"/>
      <c r="P28637" s="1"/>
      <c r="W28637" s="1"/>
    </row>
    <row r="28638" spans="1:23" x14ac:dyDescent="0.2">
      <c r="A28638" s="1"/>
      <c r="H28638" s="2"/>
      <c r="I28638" s="1"/>
      <c r="O28638" s="3"/>
      <c r="P28638" s="1"/>
      <c r="W28638" s="1"/>
    </row>
    <row r="28639" spans="1:23" x14ac:dyDescent="0.2">
      <c r="A28639" s="1"/>
      <c r="H28639" s="2"/>
      <c r="I28639" s="1"/>
      <c r="O28639" s="3"/>
      <c r="P28639" s="1"/>
      <c r="W28639" s="1"/>
    </row>
    <row r="28640" spans="1:23" x14ac:dyDescent="0.2">
      <c r="A28640" s="1"/>
      <c r="H28640" s="2"/>
      <c r="I28640" s="1"/>
      <c r="O28640" s="3"/>
      <c r="P28640" s="1"/>
      <c r="W28640" s="1"/>
    </row>
    <row r="28641" spans="1:23" x14ac:dyDescent="0.2">
      <c r="A28641" s="1"/>
      <c r="H28641" s="2"/>
      <c r="I28641" s="1"/>
      <c r="O28641" s="3"/>
      <c r="P28641" s="1"/>
      <c r="W28641" s="1"/>
    </row>
    <row r="28642" spans="1:23" x14ac:dyDescent="0.2">
      <c r="A28642" s="1"/>
      <c r="H28642" s="2"/>
      <c r="I28642" s="1"/>
      <c r="O28642" s="3"/>
      <c r="P28642" s="1"/>
      <c r="W28642" s="1"/>
    </row>
    <row r="28643" spans="1:23" x14ac:dyDescent="0.2">
      <c r="A28643" s="1"/>
      <c r="H28643" s="2"/>
      <c r="I28643" s="1"/>
      <c r="O28643" s="3"/>
      <c r="P28643" s="1"/>
      <c r="W28643" s="1"/>
    </row>
    <row r="28644" spans="1:23" x14ac:dyDescent="0.2">
      <c r="A28644" s="1"/>
      <c r="H28644" s="2"/>
      <c r="I28644" s="1"/>
      <c r="O28644" s="3"/>
      <c r="P28644" s="1"/>
      <c r="W28644" s="1"/>
    </row>
    <row r="28645" spans="1:23" x14ac:dyDescent="0.2">
      <c r="A28645" s="1"/>
      <c r="H28645" s="2"/>
      <c r="I28645" s="1"/>
      <c r="O28645" s="3"/>
      <c r="P28645" s="1"/>
      <c r="W28645" s="1"/>
    </row>
    <row r="28646" spans="1:23" x14ac:dyDescent="0.2">
      <c r="A28646" s="1"/>
      <c r="H28646" s="2"/>
      <c r="I28646" s="1"/>
      <c r="O28646" s="3"/>
      <c r="P28646" s="1"/>
      <c r="W28646" s="1"/>
    </row>
    <row r="28647" spans="1:23" x14ac:dyDescent="0.2">
      <c r="A28647" s="1"/>
      <c r="H28647" s="2"/>
      <c r="I28647" s="1"/>
      <c r="O28647" s="3"/>
      <c r="P28647" s="1"/>
      <c r="W28647" s="1"/>
    </row>
    <row r="28648" spans="1:23" x14ac:dyDescent="0.2">
      <c r="A28648" s="1"/>
      <c r="H28648" s="2"/>
      <c r="I28648" s="1"/>
      <c r="O28648" s="3"/>
      <c r="P28648" s="1"/>
      <c r="W28648" s="1"/>
    </row>
    <row r="28649" spans="1:23" x14ac:dyDescent="0.2">
      <c r="A28649" s="1"/>
      <c r="H28649" s="2"/>
      <c r="I28649" s="1"/>
      <c r="O28649" s="3"/>
      <c r="P28649" s="1"/>
      <c r="W28649" s="1"/>
    </row>
    <row r="28650" spans="1:23" x14ac:dyDescent="0.2">
      <c r="A28650" s="1"/>
      <c r="H28650" s="2"/>
      <c r="I28650" s="1"/>
      <c r="O28650" s="3"/>
      <c r="P28650" s="1"/>
      <c r="W28650" s="1"/>
    </row>
    <row r="28651" spans="1:23" x14ac:dyDescent="0.2">
      <c r="A28651" s="1"/>
      <c r="H28651" s="2"/>
      <c r="I28651" s="1"/>
      <c r="O28651" s="3"/>
      <c r="P28651" s="1"/>
      <c r="W28651" s="1"/>
    </row>
    <row r="28652" spans="1:23" x14ac:dyDescent="0.2">
      <c r="A28652" s="1"/>
      <c r="H28652" s="2"/>
      <c r="I28652" s="1"/>
      <c r="O28652" s="3"/>
      <c r="P28652" s="1"/>
      <c r="W28652" s="1"/>
    </row>
    <row r="28653" spans="1:23" x14ac:dyDescent="0.2">
      <c r="A28653" s="1"/>
      <c r="H28653" s="2"/>
      <c r="I28653" s="1"/>
      <c r="O28653" s="3"/>
      <c r="P28653" s="1"/>
      <c r="W28653" s="1"/>
    </row>
    <row r="28654" spans="1:23" x14ac:dyDescent="0.2">
      <c r="A28654" s="1"/>
      <c r="H28654" s="2"/>
      <c r="I28654" s="1"/>
      <c r="O28654" s="3"/>
      <c r="P28654" s="1"/>
      <c r="W28654" s="1"/>
    </row>
    <row r="28655" spans="1:23" x14ac:dyDescent="0.2">
      <c r="A28655" s="1"/>
      <c r="H28655" s="2"/>
      <c r="I28655" s="1"/>
      <c r="O28655" s="3"/>
      <c r="P28655" s="1"/>
      <c r="W28655" s="1"/>
    </row>
    <row r="28656" spans="1:23" x14ac:dyDescent="0.2">
      <c r="A28656" s="1"/>
      <c r="H28656" s="2"/>
      <c r="I28656" s="1"/>
      <c r="O28656" s="3"/>
      <c r="P28656" s="1"/>
      <c r="W28656" s="1"/>
    </row>
    <row r="28657" spans="1:23" x14ac:dyDescent="0.2">
      <c r="A28657" s="1"/>
      <c r="H28657" s="2"/>
      <c r="I28657" s="1"/>
      <c r="O28657" s="3"/>
      <c r="P28657" s="1"/>
      <c r="W28657" s="1"/>
    </row>
    <row r="28658" spans="1:23" x14ac:dyDescent="0.2">
      <c r="A28658" s="1"/>
      <c r="H28658" s="2"/>
      <c r="I28658" s="1"/>
      <c r="O28658" s="3"/>
      <c r="P28658" s="1"/>
      <c r="W28658" s="1"/>
    </row>
    <row r="28659" spans="1:23" x14ac:dyDescent="0.2">
      <c r="A28659" s="1"/>
      <c r="H28659" s="2"/>
      <c r="I28659" s="1"/>
      <c r="O28659" s="3"/>
      <c r="P28659" s="1"/>
      <c r="W28659" s="1"/>
    </row>
    <row r="28660" spans="1:23" x14ac:dyDescent="0.2">
      <c r="A28660" s="1"/>
      <c r="H28660" s="2"/>
      <c r="I28660" s="1"/>
      <c r="O28660" s="3"/>
      <c r="P28660" s="1"/>
      <c r="W28660" s="1"/>
    </row>
    <row r="28661" spans="1:23" x14ac:dyDescent="0.2">
      <c r="A28661" s="1"/>
      <c r="H28661" s="2"/>
      <c r="I28661" s="1"/>
      <c r="O28661" s="3"/>
      <c r="P28661" s="1"/>
      <c r="W28661" s="1"/>
    </row>
    <row r="28662" spans="1:23" x14ac:dyDescent="0.2">
      <c r="A28662" s="1"/>
      <c r="H28662" s="2"/>
      <c r="I28662" s="1"/>
      <c r="O28662" s="3"/>
      <c r="P28662" s="1"/>
      <c r="W28662" s="1"/>
    </row>
    <row r="28663" spans="1:23" x14ac:dyDescent="0.2">
      <c r="A28663" s="1"/>
      <c r="H28663" s="2"/>
      <c r="I28663" s="1"/>
      <c r="O28663" s="3"/>
      <c r="P28663" s="1"/>
      <c r="W28663" s="1"/>
    </row>
    <row r="28664" spans="1:23" x14ac:dyDescent="0.2">
      <c r="A28664" s="1"/>
      <c r="H28664" s="2"/>
      <c r="I28664" s="1"/>
      <c r="O28664" s="3"/>
      <c r="P28664" s="1"/>
      <c r="W28664" s="1"/>
    </row>
    <row r="28665" spans="1:23" x14ac:dyDescent="0.2">
      <c r="A28665" s="1"/>
      <c r="H28665" s="2"/>
      <c r="I28665" s="1"/>
      <c r="O28665" s="3"/>
      <c r="P28665" s="1"/>
      <c r="W28665" s="1"/>
    </row>
    <row r="28666" spans="1:23" x14ac:dyDescent="0.2">
      <c r="A28666" s="1"/>
      <c r="H28666" s="2"/>
      <c r="I28666" s="1"/>
      <c r="O28666" s="3"/>
      <c r="P28666" s="1"/>
      <c r="W28666" s="1"/>
    </row>
    <row r="28667" spans="1:23" x14ac:dyDescent="0.2">
      <c r="A28667" s="1"/>
      <c r="H28667" s="2"/>
      <c r="I28667" s="1"/>
      <c r="O28667" s="3"/>
      <c r="P28667" s="1"/>
      <c r="W28667" s="1"/>
    </row>
    <row r="28668" spans="1:23" x14ac:dyDescent="0.2">
      <c r="A28668" s="1"/>
      <c r="H28668" s="2"/>
      <c r="I28668" s="1"/>
      <c r="O28668" s="3"/>
      <c r="P28668" s="1"/>
      <c r="W28668" s="1"/>
    </row>
    <row r="28669" spans="1:23" x14ac:dyDescent="0.2">
      <c r="A28669" s="1"/>
      <c r="H28669" s="2"/>
      <c r="I28669" s="1"/>
      <c r="O28669" s="3"/>
      <c r="P28669" s="1"/>
      <c r="W28669" s="1"/>
    </row>
    <row r="28670" spans="1:23" x14ac:dyDescent="0.2">
      <c r="A28670" s="1"/>
      <c r="H28670" s="2"/>
      <c r="I28670" s="1"/>
      <c r="O28670" s="3"/>
      <c r="P28670" s="1"/>
      <c r="W28670" s="1"/>
    </row>
    <row r="28671" spans="1:23" x14ac:dyDescent="0.2">
      <c r="A28671" s="1"/>
      <c r="H28671" s="2"/>
      <c r="I28671" s="1"/>
      <c r="O28671" s="3"/>
      <c r="P28671" s="1"/>
      <c r="W28671" s="1"/>
    </row>
    <row r="28672" spans="1:23" x14ac:dyDescent="0.2">
      <c r="A28672" s="1"/>
      <c r="H28672" s="2"/>
      <c r="I28672" s="1"/>
      <c r="O28672" s="3"/>
      <c r="P28672" s="1"/>
      <c r="W28672" s="1"/>
    </row>
    <row r="28673" spans="1:23" x14ac:dyDescent="0.2">
      <c r="A28673" s="1"/>
      <c r="H28673" s="2"/>
      <c r="I28673" s="1"/>
      <c r="O28673" s="3"/>
      <c r="P28673" s="1"/>
      <c r="W28673" s="1"/>
    </row>
    <row r="28674" spans="1:23" x14ac:dyDescent="0.2">
      <c r="A28674" s="1"/>
      <c r="H28674" s="2"/>
      <c r="I28674" s="1"/>
      <c r="O28674" s="3"/>
      <c r="P28674" s="1"/>
      <c r="W28674" s="1"/>
    </row>
    <row r="28675" spans="1:23" x14ac:dyDescent="0.2">
      <c r="A28675" s="1"/>
      <c r="H28675" s="2"/>
      <c r="I28675" s="1"/>
      <c r="O28675" s="3"/>
      <c r="P28675" s="1"/>
      <c r="W28675" s="1"/>
    </row>
    <row r="28676" spans="1:23" x14ac:dyDescent="0.2">
      <c r="A28676" s="1"/>
      <c r="H28676" s="2"/>
      <c r="I28676" s="1"/>
      <c r="O28676" s="3"/>
      <c r="P28676" s="1"/>
      <c r="W28676" s="1"/>
    </row>
    <row r="28677" spans="1:23" x14ac:dyDescent="0.2">
      <c r="A28677" s="1"/>
      <c r="H28677" s="2"/>
      <c r="I28677" s="1"/>
      <c r="O28677" s="3"/>
      <c r="P28677" s="1"/>
      <c r="W28677" s="1"/>
    </row>
    <row r="28678" spans="1:23" x14ac:dyDescent="0.2">
      <c r="A28678" s="1"/>
      <c r="H28678" s="2"/>
      <c r="I28678" s="1"/>
      <c r="O28678" s="3"/>
      <c r="P28678" s="1"/>
      <c r="W28678" s="1"/>
    </row>
    <row r="28679" spans="1:23" x14ac:dyDescent="0.2">
      <c r="A28679" s="1"/>
      <c r="H28679" s="2"/>
      <c r="I28679" s="1"/>
      <c r="O28679" s="3"/>
      <c r="P28679" s="1"/>
      <c r="W28679" s="1"/>
    </row>
    <row r="28680" spans="1:23" x14ac:dyDescent="0.2">
      <c r="A28680" s="1"/>
      <c r="H28680" s="2"/>
      <c r="I28680" s="1"/>
      <c r="O28680" s="3"/>
      <c r="P28680" s="1"/>
      <c r="W28680" s="1"/>
    </row>
    <row r="28681" spans="1:23" x14ac:dyDescent="0.2">
      <c r="A28681" s="1"/>
      <c r="H28681" s="2"/>
      <c r="I28681" s="1"/>
      <c r="O28681" s="3"/>
      <c r="P28681" s="1"/>
      <c r="W28681" s="1"/>
    </row>
    <row r="28682" spans="1:23" x14ac:dyDescent="0.2">
      <c r="A28682" s="1"/>
      <c r="H28682" s="2"/>
      <c r="I28682" s="1"/>
      <c r="O28682" s="3"/>
      <c r="P28682" s="1"/>
      <c r="W28682" s="1"/>
    </row>
    <row r="28683" spans="1:23" x14ac:dyDescent="0.2">
      <c r="A28683" s="1"/>
      <c r="H28683" s="2"/>
      <c r="I28683" s="1"/>
      <c r="O28683" s="3"/>
      <c r="P28683" s="1"/>
      <c r="W28683" s="1"/>
    </row>
    <row r="28684" spans="1:23" x14ac:dyDescent="0.2">
      <c r="A28684" s="1"/>
      <c r="H28684" s="2"/>
      <c r="I28684" s="1"/>
      <c r="O28684" s="3"/>
      <c r="P28684" s="1"/>
      <c r="W28684" s="1"/>
    </row>
    <row r="28685" spans="1:23" x14ac:dyDescent="0.2">
      <c r="A28685" s="1"/>
      <c r="H28685" s="2"/>
      <c r="I28685" s="1"/>
      <c r="O28685" s="3"/>
      <c r="P28685" s="1"/>
      <c r="W28685" s="1"/>
    </row>
    <row r="28686" spans="1:23" x14ac:dyDescent="0.2">
      <c r="A28686" s="1"/>
      <c r="H28686" s="2"/>
      <c r="I28686" s="1"/>
      <c r="O28686" s="3"/>
      <c r="P28686" s="1"/>
      <c r="W28686" s="1"/>
    </row>
    <row r="28687" spans="1:23" x14ac:dyDescent="0.2">
      <c r="A28687" s="1"/>
      <c r="H28687" s="2"/>
      <c r="I28687" s="1"/>
      <c r="O28687" s="3"/>
      <c r="P28687" s="1"/>
      <c r="W28687" s="1"/>
    </row>
    <row r="28688" spans="1:23" x14ac:dyDescent="0.2">
      <c r="A28688" s="1"/>
      <c r="H28688" s="2"/>
      <c r="I28688" s="1"/>
      <c r="O28688" s="3"/>
      <c r="P28688" s="1"/>
      <c r="W28688" s="1"/>
    </row>
    <row r="28689" spans="1:23" x14ac:dyDescent="0.2">
      <c r="A28689" s="1"/>
      <c r="H28689" s="2"/>
      <c r="I28689" s="1"/>
      <c r="O28689" s="3"/>
      <c r="P28689" s="1"/>
      <c r="W28689" s="1"/>
    </row>
    <row r="28690" spans="1:23" x14ac:dyDescent="0.2">
      <c r="A28690" s="1"/>
      <c r="H28690" s="2"/>
      <c r="I28690" s="1"/>
      <c r="O28690" s="3"/>
      <c r="P28690" s="1"/>
      <c r="W28690" s="1"/>
    </row>
    <row r="28691" spans="1:23" x14ac:dyDescent="0.2">
      <c r="A28691" s="1"/>
      <c r="H28691" s="2"/>
      <c r="I28691" s="1"/>
      <c r="O28691" s="3"/>
      <c r="P28691" s="1"/>
      <c r="W28691" s="1"/>
    </row>
    <row r="28692" spans="1:23" x14ac:dyDescent="0.2">
      <c r="A28692" s="1"/>
      <c r="H28692" s="2"/>
      <c r="I28692" s="1"/>
      <c r="O28692" s="3"/>
      <c r="P28692" s="1"/>
      <c r="W28692" s="1"/>
    </row>
    <row r="28693" spans="1:23" x14ac:dyDescent="0.2">
      <c r="A28693" s="1"/>
      <c r="H28693" s="2"/>
      <c r="I28693" s="1"/>
      <c r="O28693" s="3"/>
      <c r="P28693" s="1"/>
      <c r="W28693" s="1"/>
    </row>
    <row r="28694" spans="1:23" x14ac:dyDescent="0.2">
      <c r="A28694" s="1"/>
      <c r="H28694" s="2"/>
      <c r="I28694" s="1"/>
      <c r="O28694" s="3"/>
      <c r="P28694" s="1"/>
      <c r="W28694" s="1"/>
    </row>
    <row r="28695" spans="1:23" x14ac:dyDescent="0.2">
      <c r="A28695" s="1"/>
      <c r="H28695" s="2"/>
      <c r="I28695" s="1"/>
      <c r="O28695" s="3"/>
      <c r="P28695" s="1"/>
      <c r="W28695" s="1"/>
    </row>
    <row r="28696" spans="1:23" x14ac:dyDescent="0.2">
      <c r="A28696" s="1"/>
      <c r="H28696" s="2"/>
      <c r="I28696" s="1"/>
      <c r="O28696" s="3"/>
      <c r="P28696" s="1"/>
      <c r="W28696" s="1"/>
    </row>
    <row r="28697" spans="1:23" x14ac:dyDescent="0.2">
      <c r="A28697" s="1"/>
      <c r="H28697" s="2"/>
      <c r="I28697" s="1"/>
      <c r="O28697" s="3"/>
      <c r="P28697" s="1"/>
      <c r="W28697" s="1"/>
    </row>
    <row r="28698" spans="1:23" x14ac:dyDescent="0.2">
      <c r="A28698" s="1"/>
      <c r="H28698" s="2"/>
      <c r="I28698" s="1"/>
      <c r="O28698" s="3"/>
      <c r="P28698" s="1"/>
      <c r="W28698" s="1"/>
    </row>
    <row r="28699" spans="1:23" x14ac:dyDescent="0.2">
      <c r="A28699" s="1"/>
      <c r="H28699" s="2"/>
      <c r="I28699" s="1"/>
      <c r="O28699" s="3"/>
      <c r="P28699" s="1"/>
      <c r="W28699" s="1"/>
    </row>
    <row r="28700" spans="1:23" x14ac:dyDescent="0.2">
      <c r="A28700" s="1"/>
      <c r="H28700" s="2"/>
      <c r="I28700" s="1"/>
      <c r="O28700" s="3"/>
      <c r="P28700" s="1"/>
      <c r="W28700" s="1"/>
    </row>
    <row r="28701" spans="1:23" x14ac:dyDescent="0.2">
      <c r="A28701" s="1"/>
      <c r="H28701" s="2"/>
      <c r="I28701" s="1"/>
      <c r="O28701" s="3"/>
      <c r="P28701" s="1"/>
      <c r="W28701" s="1"/>
    </row>
    <row r="28702" spans="1:23" x14ac:dyDescent="0.2">
      <c r="A28702" s="1"/>
      <c r="H28702" s="2"/>
      <c r="I28702" s="1"/>
      <c r="O28702" s="3"/>
      <c r="P28702" s="1"/>
      <c r="W28702" s="1"/>
    </row>
    <row r="28703" spans="1:23" x14ac:dyDescent="0.2">
      <c r="A28703" s="1"/>
      <c r="H28703" s="2"/>
      <c r="I28703" s="1"/>
      <c r="O28703" s="3"/>
      <c r="P28703" s="1"/>
      <c r="W28703" s="1"/>
    </row>
    <row r="28704" spans="1:23" x14ac:dyDescent="0.2">
      <c r="A28704" s="1"/>
      <c r="H28704" s="2"/>
      <c r="I28704" s="1"/>
      <c r="O28704" s="3"/>
      <c r="P28704" s="1"/>
      <c r="W28704" s="1"/>
    </row>
    <row r="28705" spans="1:23" x14ac:dyDescent="0.2">
      <c r="A28705" s="1"/>
      <c r="H28705" s="2"/>
      <c r="I28705" s="1"/>
      <c r="O28705" s="3"/>
      <c r="P28705" s="1"/>
      <c r="W28705" s="1"/>
    </row>
    <row r="28706" spans="1:23" x14ac:dyDescent="0.2">
      <c r="A28706" s="1"/>
      <c r="H28706" s="2"/>
      <c r="I28706" s="1"/>
      <c r="O28706" s="3"/>
      <c r="P28706" s="1"/>
      <c r="W28706" s="1"/>
    </row>
    <row r="28707" spans="1:23" x14ac:dyDescent="0.2">
      <c r="A28707" s="1"/>
      <c r="H28707" s="2"/>
      <c r="I28707" s="1"/>
      <c r="O28707" s="3"/>
      <c r="P28707" s="1"/>
      <c r="W28707" s="1"/>
    </row>
    <row r="28708" spans="1:23" x14ac:dyDescent="0.2">
      <c r="A28708" s="1"/>
      <c r="H28708" s="2"/>
      <c r="I28708" s="1"/>
      <c r="O28708" s="3"/>
      <c r="P28708" s="1"/>
      <c r="W28708" s="1"/>
    </row>
    <row r="28709" spans="1:23" x14ac:dyDescent="0.2">
      <c r="A28709" s="1"/>
      <c r="H28709" s="2"/>
      <c r="I28709" s="1"/>
      <c r="O28709" s="3"/>
      <c r="P28709" s="1"/>
      <c r="W28709" s="1"/>
    </row>
    <row r="28710" spans="1:23" x14ac:dyDescent="0.2">
      <c r="A28710" s="1"/>
      <c r="H28710" s="2"/>
      <c r="I28710" s="1"/>
      <c r="O28710" s="3"/>
      <c r="P28710" s="1"/>
      <c r="W28710" s="1"/>
    </row>
    <row r="28711" spans="1:23" x14ac:dyDescent="0.2">
      <c r="A28711" s="1"/>
      <c r="H28711" s="2"/>
      <c r="I28711" s="1"/>
      <c r="O28711" s="3"/>
      <c r="P28711" s="1"/>
      <c r="W28711" s="1"/>
    </row>
    <row r="28712" spans="1:23" x14ac:dyDescent="0.2">
      <c r="A28712" s="1"/>
      <c r="H28712" s="2"/>
      <c r="I28712" s="1"/>
      <c r="O28712" s="3"/>
      <c r="P28712" s="1"/>
      <c r="W28712" s="1"/>
    </row>
    <row r="28713" spans="1:23" x14ac:dyDescent="0.2">
      <c r="A28713" s="1"/>
      <c r="H28713" s="2"/>
      <c r="I28713" s="1"/>
      <c r="O28713" s="3"/>
      <c r="P28713" s="1"/>
      <c r="W28713" s="1"/>
    </row>
    <row r="28714" spans="1:23" x14ac:dyDescent="0.2">
      <c r="A28714" s="1"/>
      <c r="H28714" s="2"/>
      <c r="I28714" s="1"/>
      <c r="O28714" s="3"/>
      <c r="P28714" s="1"/>
      <c r="W28714" s="1"/>
    </row>
    <row r="28715" spans="1:23" x14ac:dyDescent="0.2">
      <c r="A28715" s="1"/>
      <c r="H28715" s="2"/>
      <c r="I28715" s="1"/>
      <c r="O28715" s="3"/>
      <c r="P28715" s="1"/>
      <c r="W28715" s="1"/>
    </row>
    <row r="28716" spans="1:23" x14ac:dyDescent="0.2">
      <c r="A28716" s="1"/>
      <c r="H28716" s="2"/>
      <c r="I28716" s="1"/>
      <c r="O28716" s="3"/>
      <c r="P28716" s="1"/>
      <c r="W28716" s="1"/>
    </row>
    <row r="28717" spans="1:23" x14ac:dyDescent="0.2">
      <c r="A28717" s="1"/>
      <c r="H28717" s="2"/>
      <c r="I28717" s="1"/>
      <c r="O28717" s="3"/>
      <c r="P28717" s="1"/>
      <c r="W28717" s="1"/>
    </row>
    <row r="28718" spans="1:23" x14ac:dyDescent="0.2">
      <c r="A28718" s="1"/>
      <c r="H28718" s="2"/>
      <c r="I28718" s="1"/>
      <c r="O28718" s="3"/>
      <c r="P28718" s="1"/>
      <c r="W28718" s="1"/>
    </row>
    <row r="28719" spans="1:23" x14ac:dyDescent="0.2">
      <c r="A28719" s="1"/>
      <c r="H28719" s="2"/>
      <c r="I28719" s="1"/>
      <c r="O28719" s="3"/>
      <c r="P28719" s="1"/>
      <c r="W28719" s="1"/>
    </row>
    <row r="28720" spans="1:23" x14ac:dyDescent="0.2">
      <c r="A28720" s="1"/>
      <c r="H28720" s="2"/>
      <c r="I28720" s="1"/>
      <c r="O28720" s="3"/>
      <c r="P28720" s="1"/>
      <c r="W28720" s="1"/>
    </row>
    <row r="28721" spans="1:23" x14ac:dyDescent="0.2">
      <c r="A28721" s="1"/>
      <c r="H28721" s="2"/>
      <c r="I28721" s="1"/>
      <c r="O28721" s="3"/>
      <c r="P28721" s="1"/>
      <c r="W28721" s="1"/>
    </row>
    <row r="28722" spans="1:23" x14ac:dyDescent="0.2">
      <c r="A28722" s="1"/>
      <c r="H28722" s="2"/>
      <c r="I28722" s="1"/>
      <c r="O28722" s="3"/>
      <c r="P28722" s="1"/>
      <c r="W28722" s="1"/>
    </row>
    <row r="28723" spans="1:23" x14ac:dyDescent="0.2">
      <c r="A28723" s="1"/>
      <c r="H28723" s="2"/>
      <c r="I28723" s="1"/>
      <c r="O28723" s="3"/>
      <c r="P28723" s="1"/>
      <c r="W28723" s="1"/>
    </row>
    <row r="28724" spans="1:23" x14ac:dyDescent="0.2">
      <c r="A28724" s="1"/>
      <c r="H28724" s="2"/>
      <c r="I28724" s="1"/>
      <c r="O28724" s="3"/>
      <c r="P28724" s="1"/>
      <c r="W28724" s="1"/>
    </row>
    <row r="28725" spans="1:23" x14ac:dyDescent="0.2">
      <c r="A28725" s="1"/>
      <c r="H28725" s="2"/>
      <c r="I28725" s="1"/>
      <c r="O28725" s="3"/>
      <c r="P28725" s="1"/>
      <c r="W28725" s="1"/>
    </row>
    <row r="28726" spans="1:23" x14ac:dyDescent="0.2">
      <c r="A28726" s="1"/>
      <c r="H28726" s="2"/>
      <c r="I28726" s="1"/>
      <c r="O28726" s="3"/>
      <c r="P28726" s="1"/>
      <c r="W28726" s="1"/>
    </row>
    <row r="28727" spans="1:23" x14ac:dyDescent="0.2">
      <c r="A28727" s="1"/>
      <c r="H28727" s="2"/>
      <c r="I28727" s="1"/>
      <c r="O28727" s="3"/>
      <c r="P28727" s="1"/>
      <c r="W28727" s="1"/>
    </row>
    <row r="28728" spans="1:23" x14ac:dyDescent="0.2">
      <c r="A28728" s="1"/>
      <c r="H28728" s="2"/>
      <c r="I28728" s="1"/>
      <c r="O28728" s="3"/>
      <c r="P28728" s="1"/>
      <c r="W28728" s="1"/>
    </row>
    <row r="28729" spans="1:23" x14ac:dyDescent="0.2">
      <c r="A28729" s="1"/>
      <c r="H28729" s="2"/>
      <c r="I28729" s="1"/>
      <c r="O28729" s="3"/>
      <c r="P28729" s="1"/>
      <c r="W28729" s="1"/>
    </row>
    <row r="28730" spans="1:23" x14ac:dyDescent="0.2">
      <c r="A28730" s="1"/>
      <c r="H28730" s="2"/>
      <c r="I28730" s="1"/>
      <c r="O28730" s="3"/>
      <c r="P28730" s="1"/>
      <c r="W28730" s="1"/>
    </row>
    <row r="28731" spans="1:23" x14ac:dyDescent="0.2">
      <c r="A28731" s="1"/>
      <c r="H28731" s="2"/>
      <c r="I28731" s="1"/>
      <c r="O28731" s="3"/>
      <c r="P28731" s="1"/>
      <c r="W28731" s="1"/>
    </row>
    <row r="28732" spans="1:23" x14ac:dyDescent="0.2">
      <c r="A28732" s="1"/>
      <c r="H28732" s="2"/>
      <c r="I28732" s="1"/>
      <c r="O28732" s="3"/>
      <c r="P28732" s="1"/>
      <c r="W28732" s="1"/>
    </row>
    <row r="28733" spans="1:23" x14ac:dyDescent="0.2">
      <c r="A28733" s="1"/>
      <c r="H28733" s="2"/>
      <c r="I28733" s="1"/>
      <c r="O28733" s="3"/>
      <c r="P28733" s="1"/>
      <c r="W28733" s="1"/>
    </row>
    <row r="28734" spans="1:23" x14ac:dyDescent="0.2">
      <c r="A28734" s="1"/>
      <c r="H28734" s="2"/>
      <c r="I28734" s="1"/>
      <c r="O28734" s="3"/>
      <c r="P28734" s="1"/>
      <c r="W28734" s="1"/>
    </row>
    <row r="28735" spans="1:23" x14ac:dyDescent="0.2">
      <c r="A28735" s="1"/>
      <c r="H28735" s="2"/>
      <c r="I28735" s="1"/>
      <c r="O28735" s="3"/>
      <c r="P28735" s="1"/>
      <c r="W28735" s="1"/>
    </row>
    <row r="28736" spans="1:23" x14ac:dyDescent="0.2">
      <c r="A28736" s="1"/>
      <c r="H28736" s="2"/>
      <c r="I28736" s="1"/>
      <c r="O28736" s="3"/>
      <c r="P28736" s="1"/>
      <c r="W28736" s="1"/>
    </row>
    <row r="28737" spans="1:23" x14ac:dyDescent="0.2">
      <c r="A28737" s="1"/>
      <c r="H28737" s="2"/>
      <c r="I28737" s="1"/>
      <c r="O28737" s="3"/>
      <c r="P28737" s="1"/>
      <c r="W28737" s="1"/>
    </row>
    <row r="28738" spans="1:23" x14ac:dyDescent="0.2">
      <c r="A28738" s="1"/>
      <c r="H28738" s="2"/>
      <c r="I28738" s="1"/>
      <c r="O28738" s="3"/>
      <c r="P28738" s="1"/>
      <c r="W28738" s="1"/>
    </row>
    <row r="28739" spans="1:23" x14ac:dyDescent="0.2">
      <c r="A28739" s="1"/>
      <c r="H28739" s="2"/>
      <c r="I28739" s="1"/>
      <c r="O28739" s="3"/>
      <c r="P28739" s="1"/>
      <c r="W28739" s="1"/>
    </row>
    <row r="28740" spans="1:23" x14ac:dyDescent="0.2">
      <c r="A28740" s="1"/>
      <c r="H28740" s="2"/>
      <c r="I28740" s="1"/>
      <c r="O28740" s="3"/>
      <c r="P28740" s="1"/>
      <c r="W28740" s="1"/>
    </row>
    <row r="28741" spans="1:23" x14ac:dyDescent="0.2">
      <c r="A28741" s="1"/>
      <c r="H28741" s="2"/>
      <c r="I28741" s="1"/>
      <c r="O28741" s="3"/>
      <c r="P28741" s="1"/>
      <c r="W28741" s="1"/>
    </row>
    <row r="28742" spans="1:23" x14ac:dyDescent="0.2">
      <c r="A28742" s="1"/>
      <c r="H28742" s="2"/>
      <c r="I28742" s="1"/>
      <c r="O28742" s="3"/>
      <c r="P28742" s="1"/>
      <c r="W28742" s="1"/>
    </row>
    <row r="28743" spans="1:23" x14ac:dyDescent="0.2">
      <c r="A28743" s="1"/>
      <c r="H28743" s="2"/>
      <c r="I28743" s="1"/>
      <c r="O28743" s="3"/>
      <c r="P28743" s="1"/>
      <c r="W28743" s="1"/>
    </row>
    <row r="28744" spans="1:23" x14ac:dyDescent="0.2">
      <c r="A28744" s="1"/>
      <c r="H28744" s="2"/>
      <c r="I28744" s="1"/>
      <c r="O28744" s="3"/>
      <c r="P28744" s="1"/>
      <c r="W28744" s="1"/>
    </row>
    <row r="28745" spans="1:23" x14ac:dyDescent="0.2">
      <c r="A28745" s="1"/>
      <c r="H28745" s="2"/>
      <c r="I28745" s="1"/>
      <c r="O28745" s="3"/>
      <c r="P28745" s="1"/>
      <c r="W28745" s="1"/>
    </row>
    <row r="28746" spans="1:23" x14ac:dyDescent="0.2">
      <c r="A28746" s="1"/>
      <c r="H28746" s="2"/>
      <c r="I28746" s="1"/>
      <c r="O28746" s="3"/>
      <c r="P28746" s="1"/>
      <c r="W28746" s="1"/>
    </row>
    <row r="28747" spans="1:23" x14ac:dyDescent="0.2">
      <c r="A28747" s="1"/>
      <c r="H28747" s="2"/>
      <c r="I28747" s="1"/>
      <c r="O28747" s="3"/>
      <c r="P28747" s="1"/>
      <c r="W28747" s="1"/>
    </row>
    <row r="28748" spans="1:23" x14ac:dyDescent="0.2">
      <c r="A28748" s="1"/>
      <c r="H28748" s="2"/>
      <c r="I28748" s="1"/>
      <c r="O28748" s="3"/>
      <c r="P28748" s="1"/>
      <c r="W28748" s="1"/>
    </row>
    <row r="28749" spans="1:23" x14ac:dyDescent="0.2">
      <c r="A28749" s="1"/>
      <c r="H28749" s="2"/>
      <c r="I28749" s="1"/>
      <c r="O28749" s="3"/>
      <c r="P28749" s="1"/>
      <c r="W28749" s="1"/>
    </row>
    <row r="28750" spans="1:23" x14ac:dyDescent="0.2">
      <c r="A28750" s="1"/>
      <c r="H28750" s="2"/>
      <c r="I28750" s="1"/>
      <c r="O28750" s="3"/>
      <c r="P28750" s="1"/>
      <c r="W28750" s="1"/>
    </row>
    <row r="28751" spans="1:23" x14ac:dyDescent="0.2">
      <c r="A28751" s="1"/>
      <c r="H28751" s="2"/>
      <c r="I28751" s="1"/>
      <c r="O28751" s="3"/>
      <c r="P28751" s="1"/>
      <c r="W28751" s="1"/>
    </row>
    <row r="28752" spans="1:23" x14ac:dyDescent="0.2">
      <c r="A28752" s="1"/>
      <c r="H28752" s="2"/>
      <c r="I28752" s="1"/>
      <c r="O28752" s="3"/>
      <c r="P28752" s="1"/>
      <c r="W28752" s="1"/>
    </row>
    <row r="28753" spans="1:23" x14ac:dyDescent="0.2">
      <c r="A28753" s="1"/>
      <c r="H28753" s="2"/>
      <c r="I28753" s="1"/>
      <c r="O28753" s="3"/>
      <c r="P28753" s="1"/>
      <c r="W28753" s="1"/>
    </row>
    <row r="28754" spans="1:23" x14ac:dyDescent="0.2">
      <c r="A28754" s="1"/>
      <c r="H28754" s="2"/>
      <c r="I28754" s="1"/>
      <c r="O28754" s="3"/>
      <c r="P28754" s="1"/>
      <c r="W28754" s="1"/>
    </row>
    <row r="28755" spans="1:23" x14ac:dyDescent="0.2">
      <c r="A28755" s="1"/>
      <c r="H28755" s="2"/>
      <c r="I28755" s="1"/>
      <c r="O28755" s="3"/>
      <c r="P28755" s="1"/>
      <c r="W28755" s="1"/>
    </row>
    <row r="28756" spans="1:23" x14ac:dyDescent="0.2">
      <c r="A28756" s="1"/>
      <c r="H28756" s="2"/>
      <c r="I28756" s="1"/>
      <c r="O28756" s="3"/>
      <c r="P28756" s="1"/>
      <c r="W28756" s="1"/>
    </row>
    <row r="28757" spans="1:23" x14ac:dyDescent="0.2">
      <c r="A28757" s="1"/>
      <c r="H28757" s="2"/>
      <c r="I28757" s="1"/>
      <c r="O28757" s="3"/>
      <c r="P28757" s="1"/>
      <c r="W28757" s="1"/>
    </row>
    <row r="28758" spans="1:23" x14ac:dyDescent="0.2">
      <c r="A28758" s="1"/>
      <c r="H28758" s="2"/>
      <c r="I28758" s="1"/>
      <c r="O28758" s="3"/>
      <c r="P28758" s="1"/>
      <c r="W28758" s="1"/>
    </row>
    <row r="28759" spans="1:23" x14ac:dyDescent="0.2">
      <c r="A28759" s="1"/>
      <c r="H28759" s="2"/>
      <c r="I28759" s="1"/>
      <c r="O28759" s="3"/>
      <c r="P28759" s="1"/>
      <c r="W28759" s="1"/>
    </row>
    <row r="28760" spans="1:23" x14ac:dyDescent="0.2">
      <c r="A28760" s="1"/>
      <c r="H28760" s="2"/>
      <c r="I28760" s="1"/>
      <c r="O28760" s="3"/>
      <c r="P28760" s="1"/>
      <c r="W28760" s="1"/>
    </row>
    <row r="28761" spans="1:23" x14ac:dyDescent="0.2">
      <c r="A28761" s="1"/>
      <c r="H28761" s="2"/>
      <c r="I28761" s="1"/>
      <c r="O28761" s="3"/>
      <c r="P28761" s="1"/>
      <c r="W28761" s="1"/>
    </row>
    <row r="28762" spans="1:23" x14ac:dyDescent="0.2">
      <c r="A28762" s="1"/>
      <c r="H28762" s="2"/>
      <c r="I28762" s="1"/>
      <c r="O28762" s="3"/>
      <c r="P28762" s="1"/>
      <c r="W28762" s="1"/>
    </row>
    <row r="28763" spans="1:23" x14ac:dyDescent="0.2">
      <c r="A28763" s="1"/>
      <c r="H28763" s="2"/>
      <c r="I28763" s="1"/>
      <c r="O28763" s="3"/>
      <c r="P28763" s="1"/>
      <c r="W28763" s="1"/>
    </row>
    <row r="28764" spans="1:23" x14ac:dyDescent="0.2">
      <c r="A28764" s="1"/>
      <c r="H28764" s="2"/>
      <c r="I28764" s="1"/>
      <c r="O28764" s="3"/>
      <c r="P28764" s="1"/>
      <c r="W28764" s="1"/>
    </row>
    <row r="28765" spans="1:23" x14ac:dyDescent="0.2">
      <c r="A28765" s="1"/>
      <c r="H28765" s="2"/>
      <c r="I28765" s="1"/>
      <c r="O28765" s="3"/>
      <c r="P28765" s="1"/>
      <c r="W28765" s="1"/>
    </row>
    <row r="28766" spans="1:23" x14ac:dyDescent="0.2">
      <c r="A28766" s="1"/>
      <c r="H28766" s="2"/>
      <c r="I28766" s="1"/>
      <c r="O28766" s="3"/>
      <c r="P28766" s="1"/>
      <c r="W28766" s="1"/>
    </row>
    <row r="28767" spans="1:23" x14ac:dyDescent="0.2">
      <c r="A28767" s="1"/>
      <c r="H28767" s="2"/>
      <c r="I28767" s="1"/>
      <c r="O28767" s="3"/>
      <c r="P28767" s="1"/>
      <c r="W28767" s="1"/>
    </row>
    <row r="28768" spans="1:23" x14ac:dyDescent="0.2">
      <c r="A28768" s="1"/>
      <c r="H28768" s="2"/>
      <c r="I28768" s="1"/>
      <c r="O28768" s="3"/>
      <c r="P28768" s="1"/>
      <c r="W28768" s="1"/>
    </row>
    <row r="28769" spans="1:23" x14ac:dyDescent="0.2">
      <c r="A28769" s="1"/>
      <c r="H28769" s="2"/>
      <c r="I28769" s="1"/>
      <c r="O28769" s="3"/>
      <c r="P28769" s="1"/>
      <c r="W28769" s="1"/>
    </row>
    <row r="28770" spans="1:23" x14ac:dyDescent="0.2">
      <c r="A28770" s="1"/>
      <c r="H28770" s="2"/>
      <c r="I28770" s="1"/>
      <c r="O28770" s="3"/>
      <c r="P28770" s="1"/>
      <c r="W28770" s="1"/>
    </row>
    <row r="28771" spans="1:23" x14ac:dyDescent="0.2">
      <c r="A28771" s="1"/>
      <c r="H28771" s="2"/>
      <c r="I28771" s="1"/>
      <c r="O28771" s="3"/>
      <c r="P28771" s="1"/>
      <c r="W28771" s="1"/>
    </row>
    <row r="28772" spans="1:23" x14ac:dyDescent="0.2">
      <c r="A28772" s="1"/>
      <c r="H28772" s="2"/>
      <c r="I28772" s="1"/>
      <c r="O28772" s="3"/>
      <c r="P28772" s="1"/>
      <c r="W28772" s="1"/>
    </row>
    <row r="28773" spans="1:23" x14ac:dyDescent="0.2">
      <c r="A28773" s="1"/>
      <c r="H28773" s="2"/>
      <c r="I28773" s="1"/>
      <c r="O28773" s="3"/>
      <c r="P28773" s="1"/>
      <c r="W28773" s="1"/>
    </row>
    <row r="28774" spans="1:23" x14ac:dyDescent="0.2">
      <c r="A28774" s="1"/>
      <c r="H28774" s="2"/>
      <c r="I28774" s="1"/>
      <c r="O28774" s="3"/>
      <c r="P28774" s="1"/>
      <c r="W28774" s="1"/>
    </row>
    <row r="28775" spans="1:23" x14ac:dyDescent="0.2">
      <c r="A28775" s="1"/>
      <c r="H28775" s="2"/>
      <c r="I28775" s="1"/>
      <c r="O28775" s="3"/>
      <c r="P28775" s="1"/>
      <c r="W28775" s="1"/>
    </row>
    <row r="28776" spans="1:23" x14ac:dyDescent="0.2">
      <c r="A28776" s="1"/>
      <c r="H28776" s="2"/>
      <c r="I28776" s="1"/>
      <c r="O28776" s="3"/>
      <c r="P28776" s="1"/>
      <c r="W28776" s="1"/>
    </row>
    <row r="28777" spans="1:23" x14ac:dyDescent="0.2">
      <c r="A28777" s="1"/>
      <c r="H28777" s="2"/>
      <c r="I28777" s="1"/>
      <c r="O28777" s="3"/>
      <c r="P28777" s="1"/>
      <c r="W28777" s="1"/>
    </row>
    <row r="28778" spans="1:23" x14ac:dyDescent="0.2">
      <c r="A28778" s="1"/>
      <c r="H28778" s="2"/>
      <c r="I28778" s="1"/>
      <c r="O28778" s="3"/>
      <c r="P28778" s="1"/>
      <c r="W28778" s="1"/>
    </row>
    <row r="28779" spans="1:23" x14ac:dyDescent="0.2">
      <c r="A28779" s="1"/>
      <c r="H28779" s="2"/>
      <c r="I28779" s="1"/>
      <c r="O28779" s="3"/>
      <c r="P28779" s="1"/>
      <c r="W28779" s="1"/>
    </row>
    <row r="28780" spans="1:23" x14ac:dyDescent="0.2">
      <c r="A28780" s="1"/>
      <c r="H28780" s="2"/>
      <c r="I28780" s="1"/>
      <c r="O28780" s="3"/>
      <c r="P28780" s="1"/>
      <c r="W28780" s="1"/>
    </row>
    <row r="28781" spans="1:23" x14ac:dyDescent="0.2">
      <c r="A28781" s="1"/>
      <c r="H28781" s="2"/>
      <c r="I28781" s="1"/>
      <c r="O28781" s="3"/>
      <c r="P28781" s="1"/>
      <c r="W28781" s="1"/>
    </row>
    <row r="28782" spans="1:23" x14ac:dyDescent="0.2">
      <c r="A28782" s="1"/>
      <c r="H28782" s="2"/>
      <c r="I28782" s="1"/>
      <c r="O28782" s="3"/>
      <c r="P28782" s="1"/>
      <c r="W28782" s="1"/>
    </row>
    <row r="28783" spans="1:23" x14ac:dyDescent="0.2">
      <c r="A28783" s="1"/>
      <c r="H28783" s="2"/>
      <c r="I28783" s="1"/>
      <c r="O28783" s="3"/>
      <c r="P28783" s="1"/>
      <c r="W28783" s="1"/>
    </row>
    <row r="28784" spans="1:23" x14ac:dyDescent="0.2">
      <c r="A28784" s="1"/>
      <c r="H28784" s="2"/>
      <c r="I28784" s="1"/>
      <c r="O28784" s="3"/>
      <c r="P28784" s="1"/>
      <c r="W28784" s="1"/>
    </row>
    <row r="28785" spans="1:23" x14ac:dyDescent="0.2">
      <c r="A28785" s="1"/>
      <c r="H28785" s="2"/>
      <c r="I28785" s="1"/>
      <c r="O28785" s="3"/>
      <c r="P28785" s="1"/>
      <c r="W28785" s="1"/>
    </row>
    <row r="28786" spans="1:23" x14ac:dyDescent="0.2">
      <c r="A28786" s="1"/>
      <c r="H28786" s="2"/>
      <c r="I28786" s="1"/>
      <c r="O28786" s="3"/>
      <c r="P28786" s="1"/>
      <c r="W28786" s="1"/>
    </row>
    <row r="28787" spans="1:23" x14ac:dyDescent="0.2">
      <c r="A28787" s="1"/>
      <c r="H28787" s="2"/>
      <c r="I28787" s="1"/>
      <c r="O28787" s="3"/>
      <c r="P28787" s="1"/>
      <c r="W28787" s="1"/>
    </row>
    <row r="28788" spans="1:23" x14ac:dyDescent="0.2">
      <c r="A28788" s="1"/>
      <c r="H28788" s="2"/>
      <c r="I28788" s="1"/>
      <c r="O28788" s="3"/>
      <c r="P28788" s="1"/>
      <c r="W28788" s="1"/>
    </row>
    <row r="28789" spans="1:23" x14ac:dyDescent="0.2">
      <c r="A28789" s="1"/>
      <c r="H28789" s="2"/>
      <c r="I28789" s="1"/>
      <c r="O28789" s="3"/>
      <c r="P28789" s="1"/>
      <c r="W28789" s="1"/>
    </row>
    <row r="28790" spans="1:23" x14ac:dyDescent="0.2">
      <c r="A28790" s="1"/>
      <c r="H28790" s="2"/>
      <c r="I28790" s="1"/>
      <c r="O28790" s="3"/>
      <c r="P28790" s="1"/>
      <c r="W28790" s="1"/>
    </row>
    <row r="28791" spans="1:23" x14ac:dyDescent="0.2">
      <c r="A28791" s="1"/>
      <c r="H28791" s="2"/>
      <c r="I28791" s="1"/>
      <c r="O28791" s="3"/>
      <c r="P28791" s="1"/>
      <c r="W28791" s="1"/>
    </row>
    <row r="28792" spans="1:23" x14ac:dyDescent="0.2">
      <c r="A28792" s="1"/>
      <c r="H28792" s="2"/>
      <c r="I28792" s="1"/>
      <c r="O28792" s="3"/>
      <c r="P28792" s="1"/>
      <c r="W28792" s="1"/>
    </row>
    <row r="28793" spans="1:23" x14ac:dyDescent="0.2">
      <c r="A28793" s="1"/>
      <c r="H28793" s="2"/>
      <c r="I28793" s="1"/>
      <c r="O28793" s="3"/>
      <c r="P28793" s="1"/>
      <c r="W28793" s="1"/>
    </row>
    <row r="28794" spans="1:23" x14ac:dyDescent="0.2">
      <c r="A28794" s="1"/>
      <c r="H28794" s="2"/>
      <c r="I28794" s="1"/>
      <c r="O28794" s="3"/>
      <c r="P28794" s="1"/>
      <c r="W28794" s="1"/>
    </row>
    <row r="28795" spans="1:23" x14ac:dyDescent="0.2">
      <c r="A28795" s="1"/>
      <c r="H28795" s="2"/>
      <c r="I28795" s="1"/>
      <c r="O28795" s="3"/>
      <c r="P28795" s="1"/>
      <c r="W28795" s="1"/>
    </row>
    <row r="28796" spans="1:23" x14ac:dyDescent="0.2">
      <c r="A28796" s="1"/>
      <c r="H28796" s="2"/>
      <c r="I28796" s="1"/>
      <c r="O28796" s="3"/>
      <c r="P28796" s="1"/>
      <c r="W28796" s="1"/>
    </row>
    <row r="28797" spans="1:23" x14ac:dyDescent="0.2">
      <c r="A28797" s="1"/>
      <c r="H28797" s="2"/>
      <c r="I28797" s="1"/>
      <c r="O28797" s="3"/>
      <c r="P28797" s="1"/>
      <c r="W28797" s="1"/>
    </row>
    <row r="28798" spans="1:23" x14ac:dyDescent="0.2">
      <c r="A28798" s="1"/>
      <c r="H28798" s="2"/>
      <c r="I28798" s="1"/>
      <c r="O28798" s="3"/>
      <c r="P28798" s="1"/>
      <c r="W28798" s="1"/>
    </row>
    <row r="28799" spans="1:23" x14ac:dyDescent="0.2">
      <c r="A28799" s="1"/>
      <c r="H28799" s="2"/>
      <c r="I28799" s="1"/>
      <c r="O28799" s="3"/>
      <c r="P28799" s="1"/>
      <c r="W28799" s="1"/>
    </row>
    <row r="28800" spans="1:23" x14ac:dyDescent="0.2">
      <c r="A28800" s="1"/>
      <c r="H28800" s="2"/>
      <c r="I28800" s="1"/>
      <c r="O28800" s="3"/>
      <c r="P28800" s="1"/>
      <c r="W28800" s="1"/>
    </row>
    <row r="28801" spans="1:23" x14ac:dyDescent="0.2">
      <c r="A28801" s="1"/>
      <c r="H28801" s="2"/>
      <c r="I28801" s="1"/>
      <c r="O28801" s="3"/>
      <c r="P28801" s="1"/>
      <c r="W28801" s="1"/>
    </row>
    <row r="28802" spans="1:23" x14ac:dyDescent="0.2">
      <c r="A28802" s="1"/>
      <c r="H28802" s="2"/>
      <c r="I28802" s="1"/>
      <c r="O28802" s="3"/>
      <c r="P28802" s="1"/>
      <c r="W28802" s="1"/>
    </row>
    <row r="28803" spans="1:23" x14ac:dyDescent="0.2">
      <c r="A28803" s="1"/>
      <c r="H28803" s="2"/>
      <c r="I28803" s="1"/>
      <c r="O28803" s="3"/>
      <c r="P28803" s="1"/>
      <c r="W28803" s="1"/>
    </row>
    <row r="28804" spans="1:23" x14ac:dyDescent="0.2">
      <c r="A28804" s="1"/>
      <c r="H28804" s="2"/>
      <c r="I28804" s="1"/>
      <c r="O28804" s="3"/>
      <c r="P28804" s="1"/>
      <c r="W28804" s="1"/>
    </row>
    <row r="28805" spans="1:23" x14ac:dyDescent="0.2">
      <c r="A28805" s="1"/>
      <c r="H28805" s="2"/>
      <c r="I28805" s="1"/>
      <c r="O28805" s="3"/>
      <c r="P28805" s="1"/>
      <c r="W28805" s="1"/>
    </row>
    <row r="28806" spans="1:23" x14ac:dyDescent="0.2">
      <c r="A28806" s="1"/>
      <c r="H28806" s="2"/>
      <c r="I28806" s="1"/>
      <c r="O28806" s="3"/>
      <c r="P28806" s="1"/>
      <c r="W28806" s="1"/>
    </row>
    <row r="28807" spans="1:23" x14ac:dyDescent="0.2">
      <c r="A28807" s="1"/>
      <c r="H28807" s="2"/>
      <c r="I28807" s="1"/>
      <c r="O28807" s="3"/>
      <c r="P28807" s="1"/>
      <c r="W28807" s="1"/>
    </row>
    <row r="28808" spans="1:23" x14ac:dyDescent="0.2">
      <c r="A28808" s="1"/>
      <c r="H28808" s="2"/>
      <c r="I28808" s="1"/>
      <c r="O28808" s="3"/>
      <c r="P28808" s="1"/>
      <c r="W28808" s="1"/>
    </row>
    <row r="28809" spans="1:23" x14ac:dyDescent="0.2">
      <c r="A28809" s="1"/>
      <c r="H28809" s="2"/>
      <c r="I28809" s="1"/>
      <c r="O28809" s="3"/>
      <c r="P28809" s="1"/>
      <c r="W28809" s="1"/>
    </row>
    <row r="28810" spans="1:23" x14ac:dyDescent="0.2">
      <c r="A28810" s="1"/>
      <c r="H28810" s="2"/>
      <c r="I28810" s="1"/>
      <c r="O28810" s="3"/>
      <c r="P28810" s="1"/>
      <c r="W28810" s="1"/>
    </row>
    <row r="28811" spans="1:23" x14ac:dyDescent="0.2">
      <c r="A28811" s="1"/>
      <c r="H28811" s="2"/>
      <c r="I28811" s="1"/>
      <c r="O28811" s="3"/>
      <c r="P28811" s="1"/>
      <c r="W28811" s="1"/>
    </row>
    <row r="28812" spans="1:23" x14ac:dyDescent="0.2">
      <c r="A28812" s="1"/>
      <c r="H28812" s="2"/>
      <c r="I28812" s="1"/>
      <c r="O28812" s="3"/>
      <c r="P28812" s="1"/>
      <c r="W28812" s="1"/>
    </row>
    <row r="28813" spans="1:23" x14ac:dyDescent="0.2">
      <c r="A28813" s="1"/>
      <c r="H28813" s="2"/>
      <c r="I28813" s="1"/>
      <c r="O28813" s="3"/>
      <c r="P28813" s="1"/>
      <c r="W28813" s="1"/>
    </row>
    <row r="28814" spans="1:23" x14ac:dyDescent="0.2">
      <c r="A28814" s="1"/>
      <c r="H28814" s="2"/>
      <c r="I28814" s="1"/>
      <c r="O28814" s="3"/>
      <c r="P28814" s="1"/>
      <c r="W28814" s="1"/>
    </row>
    <row r="28815" spans="1:23" x14ac:dyDescent="0.2">
      <c r="A28815" s="1"/>
      <c r="H28815" s="2"/>
      <c r="I28815" s="1"/>
      <c r="O28815" s="3"/>
      <c r="P28815" s="1"/>
      <c r="W28815" s="1"/>
    </row>
    <row r="28816" spans="1:23" x14ac:dyDescent="0.2">
      <c r="A28816" s="1"/>
      <c r="H28816" s="2"/>
      <c r="I28816" s="1"/>
      <c r="O28816" s="3"/>
      <c r="P28816" s="1"/>
      <c r="W28816" s="1"/>
    </row>
    <row r="28817" spans="1:23" x14ac:dyDescent="0.2">
      <c r="A28817" s="1"/>
      <c r="H28817" s="2"/>
      <c r="I28817" s="1"/>
      <c r="O28817" s="3"/>
      <c r="P28817" s="1"/>
      <c r="W28817" s="1"/>
    </row>
    <row r="28818" spans="1:23" x14ac:dyDescent="0.2">
      <c r="A28818" s="1"/>
      <c r="H28818" s="2"/>
      <c r="I28818" s="1"/>
      <c r="O28818" s="3"/>
      <c r="P28818" s="1"/>
      <c r="W28818" s="1"/>
    </row>
    <row r="28819" spans="1:23" x14ac:dyDescent="0.2">
      <c r="A28819" s="1"/>
      <c r="H28819" s="2"/>
      <c r="I28819" s="1"/>
      <c r="O28819" s="3"/>
      <c r="P28819" s="1"/>
      <c r="W28819" s="1"/>
    </row>
    <row r="28820" spans="1:23" x14ac:dyDescent="0.2">
      <c r="A28820" s="1"/>
      <c r="H28820" s="2"/>
      <c r="I28820" s="1"/>
      <c r="O28820" s="3"/>
      <c r="P28820" s="1"/>
      <c r="W28820" s="1"/>
    </row>
    <row r="28821" spans="1:23" x14ac:dyDescent="0.2">
      <c r="A28821" s="1"/>
      <c r="H28821" s="2"/>
      <c r="I28821" s="1"/>
      <c r="O28821" s="3"/>
      <c r="P28821" s="1"/>
      <c r="W28821" s="1"/>
    </row>
    <row r="28822" spans="1:23" x14ac:dyDescent="0.2">
      <c r="A28822" s="1"/>
      <c r="H28822" s="2"/>
      <c r="I28822" s="1"/>
      <c r="O28822" s="3"/>
      <c r="P28822" s="1"/>
      <c r="W28822" s="1"/>
    </row>
    <row r="28823" spans="1:23" x14ac:dyDescent="0.2">
      <c r="A28823" s="1"/>
      <c r="H28823" s="2"/>
      <c r="I28823" s="1"/>
      <c r="O28823" s="3"/>
      <c r="P28823" s="1"/>
      <c r="W28823" s="1"/>
    </row>
    <row r="28824" spans="1:23" x14ac:dyDescent="0.2">
      <c r="A28824" s="1"/>
      <c r="H28824" s="2"/>
      <c r="I28824" s="1"/>
      <c r="O28824" s="3"/>
      <c r="P28824" s="1"/>
      <c r="W28824" s="1"/>
    </row>
    <row r="28825" spans="1:23" x14ac:dyDescent="0.2">
      <c r="A28825" s="1"/>
      <c r="H28825" s="2"/>
      <c r="I28825" s="1"/>
      <c r="O28825" s="3"/>
      <c r="P28825" s="1"/>
      <c r="W28825" s="1"/>
    </row>
    <row r="28826" spans="1:23" x14ac:dyDescent="0.2">
      <c r="A28826" s="1"/>
      <c r="H28826" s="2"/>
      <c r="I28826" s="1"/>
      <c r="O28826" s="3"/>
      <c r="P28826" s="1"/>
      <c r="W28826" s="1"/>
    </row>
    <row r="28827" spans="1:23" x14ac:dyDescent="0.2">
      <c r="A28827" s="1"/>
      <c r="H28827" s="2"/>
      <c r="I28827" s="1"/>
      <c r="O28827" s="3"/>
      <c r="P28827" s="1"/>
      <c r="W28827" s="1"/>
    </row>
    <row r="28828" spans="1:23" x14ac:dyDescent="0.2">
      <c r="A28828" s="1"/>
      <c r="H28828" s="2"/>
      <c r="I28828" s="1"/>
      <c r="O28828" s="3"/>
      <c r="P28828" s="1"/>
      <c r="W28828" s="1"/>
    </row>
    <row r="28829" spans="1:23" x14ac:dyDescent="0.2">
      <c r="A28829" s="1"/>
      <c r="H28829" s="2"/>
      <c r="I28829" s="1"/>
      <c r="O28829" s="3"/>
      <c r="P28829" s="1"/>
      <c r="W28829" s="1"/>
    </row>
    <row r="28830" spans="1:23" x14ac:dyDescent="0.2">
      <c r="A28830" s="1"/>
      <c r="H28830" s="2"/>
      <c r="I28830" s="1"/>
      <c r="O28830" s="3"/>
      <c r="P28830" s="1"/>
      <c r="W28830" s="1"/>
    </row>
    <row r="28831" spans="1:23" x14ac:dyDescent="0.2">
      <c r="A28831" s="1"/>
      <c r="H28831" s="2"/>
      <c r="I28831" s="1"/>
      <c r="O28831" s="3"/>
      <c r="P28831" s="1"/>
      <c r="W28831" s="1"/>
    </row>
    <row r="28832" spans="1:23" x14ac:dyDescent="0.2">
      <c r="A28832" s="1"/>
      <c r="H28832" s="2"/>
      <c r="I28832" s="1"/>
      <c r="O28832" s="3"/>
      <c r="P28832" s="1"/>
      <c r="W28832" s="1"/>
    </row>
    <row r="28833" spans="1:23" x14ac:dyDescent="0.2">
      <c r="A28833" s="1"/>
      <c r="H28833" s="2"/>
      <c r="I28833" s="1"/>
      <c r="O28833" s="3"/>
      <c r="P28833" s="1"/>
      <c r="W28833" s="1"/>
    </row>
    <row r="28834" spans="1:23" x14ac:dyDescent="0.2">
      <c r="A28834" s="1"/>
      <c r="H28834" s="2"/>
      <c r="I28834" s="1"/>
      <c r="O28834" s="3"/>
      <c r="P28834" s="1"/>
      <c r="W28834" s="1"/>
    </row>
    <row r="28835" spans="1:23" x14ac:dyDescent="0.2">
      <c r="A28835" s="1"/>
      <c r="H28835" s="2"/>
      <c r="I28835" s="1"/>
      <c r="O28835" s="3"/>
      <c r="P28835" s="1"/>
      <c r="W28835" s="1"/>
    </row>
    <row r="28836" spans="1:23" x14ac:dyDescent="0.2">
      <c r="A28836" s="1"/>
      <c r="H28836" s="2"/>
      <c r="I28836" s="1"/>
      <c r="O28836" s="3"/>
      <c r="P28836" s="1"/>
      <c r="W28836" s="1"/>
    </row>
    <row r="28837" spans="1:23" x14ac:dyDescent="0.2">
      <c r="A28837" s="1"/>
      <c r="H28837" s="2"/>
      <c r="I28837" s="1"/>
      <c r="O28837" s="3"/>
      <c r="P28837" s="1"/>
      <c r="W28837" s="1"/>
    </row>
    <row r="28838" spans="1:23" x14ac:dyDescent="0.2">
      <c r="A28838" s="1"/>
      <c r="H28838" s="2"/>
      <c r="I28838" s="1"/>
      <c r="O28838" s="3"/>
      <c r="P28838" s="1"/>
      <c r="W28838" s="1"/>
    </row>
    <row r="28839" spans="1:23" x14ac:dyDescent="0.2">
      <c r="A28839" s="1"/>
      <c r="H28839" s="2"/>
      <c r="I28839" s="1"/>
      <c r="O28839" s="3"/>
      <c r="P28839" s="1"/>
      <c r="W28839" s="1"/>
    </row>
    <row r="28840" spans="1:23" x14ac:dyDescent="0.2">
      <c r="A28840" s="1"/>
      <c r="H28840" s="2"/>
      <c r="I28840" s="1"/>
      <c r="O28840" s="3"/>
      <c r="P28840" s="1"/>
      <c r="W28840" s="1"/>
    </row>
    <row r="28841" spans="1:23" x14ac:dyDescent="0.2">
      <c r="A28841" s="1"/>
      <c r="H28841" s="2"/>
      <c r="I28841" s="1"/>
      <c r="O28841" s="3"/>
      <c r="P28841" s="1"/>
      <c r="W28841" s="1"/>
    </row>
    <row r="28842" spans="1:23" x14ac:dyDescent="0.2">
      <c r="A28842" s="1"/>
      <c r="H28842" s="2"/>
      <c r="I28842" s="1"/>
      <c r="O28842" s="3"/>
      <c r="P28842" s="1"/>
      <c r="W28842" s="1"/>
    </row>
    <row r="28843" spans="1:23" x14ac:dyDescent="0.2">
      <c r="A28843" s="1"/>
      <c r="H28843" s="2"/>
      <c r="I28843" s="1"/>
      <c r="O28843" s="3"/>
      <c r="P28843" s="1"/>
      <c r="W28843" s="1"/>
    </row>
    <row r="28844" spans="1:23" x14ac:dyDescent="0.2">
      <c r="A28844" s="1"/>
      <c r="H28844" s="2"/>
      <c r="I28844" s="1"/>
      <c r="O28844" s="3"/>
      <c r="P28844" s="1"/>
      <c r="W28844" s="1"/>
    </row>
    <row r="28845" spans="1:23" x14ac:dyDescent="0.2">
      <c r="A28845" s="1"/>
      <c r="H28845" s="2"/>
      <c r="I28845" s="1"/>
      <c r="O28845" s="3"/>
      <c r="P28845" s="1"/>
      <c r="W28845" s="1"/>
    </row>
    <row r="28846" spans="1:23" x14ac:dyDescent="0.2">
      <c r="A28846" s="1"/>
      <c r="H28846" s="2"/>
      <c r="I28846" s="1"/>
      <c r="O28846" s="3"/>
      <c r="P28846" s="1"/>
      <c r="W28846" s="1"/>
    </row>
    <row r="28847" spans="1:23" x14ac:dyDescent="0.2">
      <c r="A28847" s="1"/>
      <c r="H28847" s="2"/>
      <c r="I28847" s="1"/>
      <c r="O28847" s="3"/>
      <c r="P28847" s="1"/>
      <c r="W28847" s="1"/>
    </row>
    <row r="28848" spans="1:23" x14ac:dyDescent="0.2">
      <c r="A28848" s="1"/>
      <c r="H28848" s="2"/>
      <c r="I28848" s="1"/>
      <c r="O28848" s="3"/>
      <c r="P28848" s="1"/>
      <c r="W28848" s="1"/>
    </row>
    <row r="28849" spans="1:23" x14ac:dyDescent="0.2">
      <c r="A28849" s="1"/>
      <c r="H28849" s="2"/>
      <c r="I28849" s="1"/>
      <c r="O28849" s="3"/>
      <c r="P28849" s="1"/>
      <c r="W28849" s="1"/>
    </row>
    <row r="28850" spans="1:23" x14ac:dyDescent="0.2">
      <c r="A28850" s="1"/>
      <c r="H28850" s="2"/>
      <c r="I28850" s="1"/>
      <c r="O28850" s="3"/>
      <c r="P28850" s="1"/>
      <c r="W28850" s="1"/>
    </row>
    <row r="28851" spans="1:23" x14ac:dyDescent="0.2">
      <c r="A28851" s="1"/>
      <c r="H28851" s="2"/>
      <c r="I28851" s="1"/>
      <c r="O28851" s="3"/>
      <c r="P28851" s="1"/>
      <c r="W28851" s="1"/>
    </row>
    <row r="28852" spans="1:23" x14ac:dyDescent="0.2">
      <c r="A28852" s="1"/>
      <c r="H28852" s="2"/>
      <c r="I28852" s="1"/>
      <c r="O28852" s="3"/>
      <c r="P28852" s="1"/>
      <c r="W28852" s="1"/>
    </row>
    <row r="28853" spans="1:23" x14ac:dyDescent="0.2">
      <c r="A28853" s="1"/>
      <c r="H28853" s="2"/>
      <c r="I28853" s="1"/>
      <c r="O28853" s="3"/>
      <c r="P28853" s="1"/>
      <c r="W28853" s="1"/>
    </row>
    <row r="28854" spans="1:23" x14ac:dyDescent="0.2">
      <c r="A28854" s="1"/>
      <c r="H28854" s="2"/>
      <c r="I28854" s="1"/>
      <c r="O28854" s="3"/>
      <c r="P28854" s="1"/>
      <c r="W28854" s="1"/>
    </row>
    <row r="28855" spans="1:23" x14ac:dyDescent="0.2">
      <c r="A28855" s="1"/>
      <c r="H28855" s="2"/>
      <c r="I28855" s="1"/>
      <c r="O28855" s="3"/>
      <c r="P28855" s="1"/>
      <c r="W28855" s="1"/>
    </row>
    <row r="28856" spans="1:23" x14ac:dyDescent="0.2">
      <c r="A28856" s="1"/>
      <c r="H28856" s="2"/>
      <c r="I28856" s="1"/>
      <c r="O28856" s="3"/>
      <c r="P28856" s="1"/>
      <c r="W28856" s="1"/>
    </row>
    <row r="28857" spans="1:23" x14ac:dyDescent="0.2">
      <c r="A28857" s="1"/>
      <c r="H28857" s="2"/>
      <c r="I28857" s="1"/>
      <c r="O28857" s="3"/>
      <c r="P28857" s="1"/>
      <c r="W28857" s="1"/>
    </row>
    <row r="28858" spans="1:23" x14ac:dyDescent="0.2">
      <c r="A28858" s="1"/>
      <c r="H28858" s="2"/>
      <c r="I28858" s="1"/>
      <c r="O28858" s="3"/>
      <c r="P28858" s="1"/>
      <c r="W28858" s="1"/>
    </row>
    <row r="28859" spans="1:23" x14ac:dyDescent="0.2">
      <c r="A28859" s="1"/>
      <c r="H28859" s="2"/>
      <c r="I28859" s="1"/>
      <c r="O28859" s="3"/>
      <c r="P28859" s="1"/>
      <c r="W28859" s="1"/>
    </row>
    <row r="28860" spans="1:23" x14ac:dyDescent="0.2">
      <c r="A28860" s="1"/>
      <c r="H28860" s="2"/>
      <c r="I28860" s="1"/>
      <c r="O28860" s="3"/>
      <c r="P28860" s="1"/>
      <c r="W28860" s="1"/>
    </row>
    <row r="28861" spans="1:23" x14ac:dyDescent="0.2">
      <c r="A28861" s="1"/>
      <c r="H28861" s="2"/>
      <c r="I28861" s="1"/>
      <c r="O28861" s="3"/>
      <c r="P28861" s="1"/>
      <c r="W28861" s="1"/>
    </row>
    <row r="28862" spans="1:23" x14ac:dyDescent="0.2">
      <c r="A28862" s="1"/>
      <c r="H28862" s="2"/>
      <c r="I28862" s="1"/>
      <c r="O28862" s="3"/>
      <c r="P28862" s="1"/>
      <c r="W28862" s="1"/>
    </row>
    <row r="28863" spans="1:23" x14ac:dyDescent="0.2">
      <c r="A28863" s="1"/>
      <c r="H28863" s="2"/>
      <c r="I28863" s="1"/>
      <c r="O28863" s="3"/>
      <c r="P28863" s="1"/>
      <c r="W28863" s="1"/>
    </row>
    <row r="28864" spans="1:23" x14ac:dyDescent="0.2">
      <c r="A28864" s="1"/>
      <c r="H28864" s="2"/>
      <c r="I28864" s="1"/>
      <c r="O28864" s="3"/>
      <c r="P28864" s="1"/>
      <c r="W28864" s="1"/>
    </row>
    <row r="28865" spans="1:23" x14ac:dyDescent="0.2">
      <c r="A28865" s="1"/>
      <c r="H28865" s="2"/>
      <c r="I28865" s="1"/>
      <c r="O28865" s="3"/>
      <c r="P28865" s="1"/>
      <c r="W28865" s="1"/>
    </row>
    <row r="28866" spans="1:23" x14ac:dyDescent="0.2">
      <c r="A28866" s="1"/>
      <c r="H28866" s="2"/>
      <c r="I28866" s="1"/>
      <c r="O28866" s="3"/>
      <c r="P28866" s="1"/>
      <c r="W28866" s="1"/>
    </row>
    <row r="28867" spans="1:23" x14ac:dyDescent="0.2">
      <c r="A28867" s="1"/>
      <c r="H28867" s="2"/>
      <c r="I28867" s="1"/>
      <c r="O28867" s="3"/>
      <c r="P28867" s="1"/>
      <c r="W28867" s="1"/>
    </row>
    <row r="28868" spans="1:23" x14ac:dyDescent="0.2">
      <c r="A28868" s="1"/>
      <c r="H28868" s="2"/>
      <c r="I28868" s="1"/>
      <c r="O28868" s="3"/>
      <c r="P28868" s="1"/>
      <c r="W28868" s="1"/>
    </row>
    <row r="28869" spans="1:23" x14ac:dyDescent="0.2">
      <c r="A28869" s="1"/>
      <c r="H28869" s="2"/>
      <c r="I28869" s="1"/>
      <c r="O28869" s="3"/>
      <c r="P28869" s="1"/>
      <c r="W28869" s="1"/>
    </row>
    <row r="28870" spans="1:23" x14ac:dyDescent="0.2">
      <c r="A28870" s="1"/>
      <c r="H28870" s="2"/>
      <c r="I28870" s="1"/>
      <c r="O28870" s="3"/>
      <c r="P28870" s="1"/>
      <c r="W28870" s="1"/>
    </row>
    <row r="28871" spans="1:23" x14ac:dyDescent="0.2">
      <c r="A28871" s="1"/>
      <c r="H28871" s="2"/>
      <c r="I28871" s="1"/>
      <c r="O28871" s="3"/>
      <c r="P28871" s="1"/>
      <c r="W28871" s="1"/>
    </row>
    <row r="28872" spans="1:23" x14ac:dyDescent="0.2">
      <c r="A28872" s="1"/>
      <c r="H28872" s="2"/>
      <c r="I28872" s="1"/>
      <c r="O28872" s="3"/>
      <c r="P28872" s="1"/>
      <c r="W28872" s="1"/>
    </row>
    <row r="28873" spans="1:23" x14ac:dyDescent="0.2">
      <c r="A28873" s="1"/>
      <c r="H28873" s="2"/>
      <c r="I28873" s="1"/>
      <c r="O28873" s="3"/>
      <c r="P28873" s="1"/>
      <c r="W28873" s="1"/>
    </row>
    <row r="28874" spans="1:23" x14ac:dyDescent="0.2">
      <c r="A28874" s="1"/>
      <c r="H28874" s="2"/>
      <c r="I28874" s="1"/>
      <c r="O28874" s="3"/>
      <c r="P28874" s="1"/>
      <c r="W28874" s="1"/>
    </row>
    <row r="28875" spans="1:23" x14ac:dyDescent="0.2">
      <c r="A28875" s="1"/>
      <c r="H28875" s="2"/>
      <c r="I28875" s="1"/>
      <c r="O28875" s="3"/>
      <c r="P28875" s="1"/>
      <c r="W28875" s="1"/>
    </row>
    <row r="28876" spans="1:23" x14ac:dyDescent="0.2">
      <c r="A28876" s="1"/>
      <c r="H28876" s="2"/>
      <c r="I28876" s="1"/>
      <c r="O28876" s="3"/>
      <c r="P28876" s="1"/>
      <c r="W28876" s="1"/>
    </row>
    <row r="28877" spans="1:23" x14ac:dyDescent="0.2">
      <c r="A28877" s="1"/>
      <c r="H28877" s="2"/>
      <c r="I28877" s="1"/>
      <c r="O28877" s="3"/>
      <c r="P28877" s="1"/>
      <c r="W28877" s="1"/>
    </row>
    <row r="28878" spans="1:23" x14ac:dyDescent="0.2">
      <c r="A28878" s="1"/>
      <c r="H28878" s="2"/>
      <c r="I28878" s="1"/>
      <c r="O28878" s="3"/>
      <c r="P28878" s="1"/>
      <c r="W28878" s="1"/>
    </row>
    <row r="28879" spans="1:23" x14ac:dyDescent="0.2">
      <c r="A28879" s="1"/>
      <c r="H28879" s="2"/>
      <c r="I28879" s="1"/>
      <c r="O28879" s="3"/>
      <c r="P28879" s="1"/>
      <c r="W28879" s="1"/>
    </row>
    <row r="28880" spans="1:23" x14ac:dyDescent="0.2">
      <c r="A28880" s="1"/>
      <c r="H28880" s="2"/>
      <c r="I28880" s="1"/>
      <c r="O28880" s="3"/>
      <c r="P28880" s="1"/>
      <c r="W28880" s="1"/>
    </row>
    <row r="28881" spans="1:23" x14ac:dyDescent="0.2">
      <c r="A28881" s="1"/>
      <c r="H28881" s="2"/>
      <c r="I28881" s="1"/>
      <c r="O28881" s="3"/>
      <c r="P28881" s="1"/>
      <c r="W28881" s="1"/>
    </row>
    <row r="28882" spans="1:23" x14ac:dyDescent="0.2">
      <c r="A28882" s="1"/>
      <c r="H28882" s="2"/>
      <c r="I28882" s="1"/>
      <c r="O28882" s="3"/>
      <c r="P28882" s="1"/>
      <c r="W28882" s="1"/>
    </row>
    <row r="28883" spans="1:23" x14ac:dyDescent="0.2">
      <c r="A28883" s="1"/>
      <c r="H28883" s="2"/>
      <c r="I28883" s="1"/>
      <c r="O28883" s="3"/>
      <c r="P28883" s="1"/>
      <c r="W28883" s="1"/>
    </row>
    <row r="28884" spans="1:23" x14ac:dyDescent="0.2">
      <c r="A28884" s="1"/>
      <c r="H28884" s="2"/>
      <c r="I28884" s="1"/>
      <c r="O28884" s="3"/>
      <c r="P28884" s="1"/>
      <c r="W28884" s="1"/>
    </row>
    <row r="28885" spans="1:23" x14ac:dyDescent="0.2">
      <c r="A28885" s="1"/>
      <c r="H28885" s="2"/>
      <c r="I28885" s="1"/>
      <c r="O28885" s="3"/>
      <c r="P28885" s="1"/>
      <c r="W28885" s="1"/>
    </row>
    <row r="28886" spans="1:23" x14ac:dyDescent="0.2">
      <c r="A28886" s="1"/>
      <c r="H28886" s="2"/>
      <c r="I28886" s="1"/>
      <c r="O28886" s="3"/>
      <c r="P28886" s="1"/>
      <c r="W28886" s="1"/>
    </row>
    <row r="28887" spans="1:23" x14ac:dyDescent="0.2">
      <c r="A28887" s="1"/>
      <c r="H28887" s="2"/>
      <c r="I28887" s="1"/>
      <c r="O28887" s="3"/>
      <c r="P28887" s="1"/>
      <c r="W28887" s="1"/>
    </row>
    <row r="28888" spans="1:23" x14ac:dyDescent="0.2">
      <c r="A28888" s="1"/>
      <c r="H28888" s="2"/>
      <c r="I28888" s="1"/>
      <c r="O28888" s="3"/>
      <c r="P28888" s="1"/>
      <c r="W28888" s="1"/>
    </row>
    <row r="28889" spans="1:23" x14ac:dyDescent="0.2">
      <c r="A28889" s="1"/>
      <c r="H28889" s="2"/>
      <c r="I28889" s="1"/>
      <c r="O28889" s="3"/>
      <c r="P28889" s="1"/>
      <c r="W28889" s="1"/>
    </row>
    <row r="28890" spans="1:23" x14ac:dyDescent="0.2">
      <c r="A28890" s="1"/>
      <c r="H28890" s="2"/>
      <c r="I28890" s="1"/>
      <c r="O28890" s="3"/>
      <c r="P28890" s="1"/>
      <c r="W28890" s="1"/>
    </row>
    <row r="28891" spans="1:23" x14ac:dyDescent="0.2">
      <c r="A28891" s="1"/>
      <c r="H28891" s="2"/>
      <c r="I28891" s="1"/>
      <c r="O28891" s="3"/>
      <c r="P28891" s="1"/>
      <c r="W28891" s="1"/>
    </row>
    <row r="28892" spans="1:23" x14ac:dyDescent="0.2">
      <c r="A28892" s="1"/>
      <c r="H28892" s="2"/>
      <c r="I28892" s="1"/>
      <c r="O28892" s="3"/>
      <c r="P28892" s="1"/>
      <c r="W28892" s="1"/>
    </row>
    <row r="28893" spans="1:23" x14ac:dyDescent="0.2">
      <c r="A28893" s="1"/>
      <c r="H28893" s="2"/>
      <c r="I28893" s="1"/>
      <c r="O28893" s="3"/>
      <c r="P28893" s="1"/>
      <c r="W28893" s="1"/>
    </row>
    <row r="28894" spans="1:23" x14ac:dyDescent="0.2">
      <c r="A28894" s="1"/>
      <c r="H28894" s="2"/>
      <c r="I28894" s="1"/>
      <c r="O28894" s="3"/>
      <c r="P28894" s="1"/>
      <c r="W28894" s="1"/>
    </row>
    <row r="28895" spans="1:23" x14ac:dyDescent="0.2">
      <c r="A28895" s="1"/>
      <c r="H28895" s="2"/>
      <c r="I28895" s="1"/>
      <c r="O28895" s="3"/>
      <c r="P28895" s="1"/>
      <c r="W28895" s="1"/>
    </row>
    <row r="28896" spans="1:23" x14ac:dyDescent="0.2">
      <c r="A28896" s="1"/>
      <c r="H28896" s="2"/>
      <c r="I28896" s="1"/>
      <c r="O28896" s="3"/>
      <c r="P28896" s="1"/>
      <c r="W28896" s="1"/>
    </row>
    <row r="28897" spans="1:23" x14ac:dyDescent="0.2">
      <c r="A28897" s="1"/>
      <c r="H28897" s="2"/>
      <c r="I28897" s="1"/>
      <c r="O28897" s="3"/>
      <c r="P28897" s="1"/>
      <c r="W28897" s="1"/>
    </row>
    <row r="28898" spans="1:23" x14ac:dyDescent="0.2">
      <c r="A28898" s="1"/>
      <c r="H28898" s="2"/>
      <c r="I28898" s="1"/>
      <c r="O28898" s="3"/>
      <c r="P28898" s="1"/>
      <c r="W28898" s="1"/>
    </row>
    <row r="28899" spans="1:23" x14ac:dyDescent="0.2">
      <c r="A28899" s="1"/>
      <c r="H28899" s="2"/>
      <c r="I28899" s="1"/>
      <c r="O28899" s="3"/>
      <c r="P28899" s="1"/>
      <c r="W28899" s="1"/>
    </row>
    <row r="28900" spans="1:23" x14ac:dyDescent="0.2">
      <c r="A28900" s="1"/>
      <c r="H28900" s="2"/>
      <c r="I28900" s="1"/>
      <c r="O28900" s="3"/>
      <c r="P28900" s="1"/>
      <c r="W28900" s="1"/>
    </row>
    <row r="28901" spans="1:23" x14ac:dyDescent="0.2">
      <c r="A28901" s="1"/>
      <c r="H28901" s="2"/>
      <c r="I28901" s="1"/>
      <c r="O28901" s="3"/>
      <c r="P28901" s="1"/>
      <c r="W28901" s="1"/>
    </row>
    <row r="28902" spans="1:23" x14ac:dyDescent="0.2">
      <c r="A28902" s="1"/>
      <c r="H28902" s="2"/>
      <c r="I28902" s="1"/>
      <c r="O28902" s="3"/>
      <c r="P28902" s="1"/>
      <c r="W28902" s="1"/>
    </row>
    <row r="28903" spans="1:23" x14ac:dyDescent="0.2">
      <c r="A28903" s="1"/>
      <c r="H28903" s="2"/>
      <c r="I28903" s="1"/>
      <c r="O28903" s="3"/>
      <c r="P28903" s="1"/>
      <c r="W28903" s="1"/>
    </row>
    <row r="28904" spans="1:23" x14ac:dyDescent="0.2">
      <c r="A28904" s="1"/>
      <c r="H28904" s="2"/>
      <c r="I28904" s="1"/>
      <c r="O28904" s="3"/>
      <c r="P28904" s="1"/>
      <c r="W28904" s="1"/>
    </row>
    <row r="28905" spans="1:23" x14ac:dyDescent="0.2">
      <c r="A28905" s="1"/>
      <c r="H28905" s="2"/>
      <c r="I28905" s="1"/>
      <c r="O28905" s="3"/>
      <c r="P28905" s="1"/>
      <c r="W28905" s="1"/>
    </row>
    <row r="28906" spans="1:23" x14ac:dyDescent="0.2">
      <c r="A28906" s="1"/>
      <c r="H28906" s="2"/>
      <c r="I28906" s="1"/>
      <c r="O28906" s="3"/>
      <c r="P28906" s="1"/>
      <c r="W28906" s="1"/>
    </row>
    <row r="28907" spans="1:23" x14ac:dyDescent="0.2">
      <c r="A28907" s="1"/>
      <c r="H28907" s="2"/>
      <c r="I28907" s="1"/>
      <c r="O28907" s="3"/>
      <c r="P28907" s="1"/>
      <c r="W28907" s="1"/>
    </row>
    <row r="28908" spans="1:23" x14ac:dyDescent="0.2">
      <c r="A28908" s="1"/>
      <c r="H28908" s="2"/>
      <c r="I28908" s="1"/>
      <c r="O28908" s="3"/>
      <c r="P28908" s="1"/>
      <c r="W28908" s="1"/>
    </row>
    <row r="28909" spans="1:23" x14ac:dyDescent="0.2">
      <c r="A28909" s="1"/>
      <c r="H28909" s="2"/>
      <c r="I28909" s="1"/>
      <c r="O28909" s="3"/>
      <c r="P28909" s="1"/>
      <c r="W28909" s="1"/>
    </row>
    <row r="28910" spans="1:23" x14ac:dyDescent="0.2">
      <c r="A28910" s="1"/>
      <c r="H28910" s="2"/>
      <c r="I28910" s="1"/>
      <c r="O28910" s="3"/>
      <c r="P28910" s="1"/>
      <c r="W28910" s="1"/>
    </row>
    <row r="28911" spans="1:23" x14ac:dyDescent="0.2">
      <c r="A28911" s="1"/>
      <c r="H28911" s="2"/>
      <c r="I28911" s="1"/>
      <c r="O28911" s="3"/>
      <c r="P28911" s="1"/>
      <c r="W28911" s="1"/>
    </row>
    <row r="28912" spans="1:23" x14ac:dyDescent="0.2">
      <c r="A28912" s="1"/>
      <c r="H28912" s="2"/>
      <c r="I28912" s="1"/>
      <c r="O28912" s="3"/>
      <c r="P28912" s="1"/>
      <c r="W28912" s="1"/>
    </row>
    <row r="28913" spans="1:23" x14ac:dyDescent="0.2">
      <c r="A28913" s="1"/>
      <c r="H28913" s="2"/>
      <c r="I28913" s="1"/>
      <c r="O28913" s="3"/>
      <c r="P28913" s="1"/>
      <c r="W28913" s="1"/>
    </row>
    <row r="28914" spans="1:23" x14ac:dyDescent="0.2">
      <c r="A28914" s="1"/>
      <c r="H28914" s="2"/>
      <c r="I28914" s="1"/>
      <c r="O28914" s="3"/>
      <c r="P28914" s="1"/>
      <c r="W28914" s="1"/>
    </row>
    <row r="28915" spans="1:23" x14ac:dyDescent="0.2">
      <c r="A28915" s="1"/>
      <c r="H28915" s="2"/>
      <c r="I28915" s="1"/>
      <c r="O28915" s="3"/>
      <c r="P28915" s="1"/>
      <c r="W28915" s="1"/>
    </row>
    <row r="28916" spans="1:23" x14ac:dyDescent="0.2">
      <c r="A28916" s="1"/>
      <c r="H28916" s="2"/>
      <c r="I28916" s="1"/>
      <c r="O28916" s="3"/>
      <c r="P28916" s="1"/>
      <c r="W28916" s="1"/>
    </row>
    <row r="28917" spans="1:23" x14ac:dyDescent="0.2">
      <c r="A28917" s="1"/>
      <c r="H28917" s="2"/>
      <c r="I28917" s="1"/>
      <c r="O28917" s="3"/>
      <c r="P28917" s="1"/>
      <c r="W28917" s="1"/>
    </row>
    <row r="28918" spans="1:23" x14ac:dyDescent="0.2">
      <c r="A28918" s="1"/>
      <c r="H28918" s="2"/>
      <c r="I28918" s="1"/>
      <c r="O28918" s="3"/>
      <c r="P28918" s="1"/>
      <c r="W28918" s="1"/>
    </row>
    <row r="28919" spans="1:23" x14ac:dyDescent="0.2">
      <c r="A28919" s="1"/>
      <c r="H28919" s="2"/>
      <c r="I28919" s="1"/>
      <c r="O28919" s="3"/>
      <c r="P28919" s="1"/>
      <c r="W28919" s="1"/>
    </row>
    <row r="28920" spans="1:23" x14ac:dyDescent="0.2">
      <c r="A28920" s="1"/>
      <c r="H28920" s="2"/>
      <c r="I28920" s="1"/>
      <c r="O28920" s="3"/>
      <c r="P28920" s="1"/>
      <c r="W28920" s="1"/>
    </row>
    <row r="28921" spans="1:23" x14ac:dyDescent="0.2">
      <c r="A28921" s="1"/>
      <c r="H28921" s="2"/>
      <c r="I28921" s="1"/>
      <c r="O28921" s="3"/>
      <c r="P28921" s="1"/>
      <c r="W28921" s="1"/>
    </row>
    <row r="28922" spans="1:23" x14ac:dyDescent="0.2">
      <c r="A28922" s="1"/>
      <c r="H28922" s="2"/>
      <c r="I28922" s="1"/>
      <c r="O28922" s="3"/>
      <c r="P28922" s="1"/>
      <c r="W28922" s="1"/>
    </row>
    <row r="28923" spans="1:23" x14ac:dyDescent="0.2">
      <c r="A28923" s="1"/>
      <c r="H28923" s="2"/>
      <c r="I28923" s="1"/>
      <c r="O28923" s="3"/>
      <c r="P28923" s="1"/>
      <c r="W28923" s="1"/>
    </row>
    <row r="28924" spans="1:23" x14ac:dyDescent="0.2">
      <c r="A28924" s="1"/>
      <c r="H28924" s="2"/>
      <c r="I28924" s="1"/>
      <c r="O28924" s="3"/>
      <c r="P28924" s="1"/>
      <c r="W28924" s="1"/>
    </row>
    <row r="28925" spans="1:23" x14ac:dyDescent="0.2">
      <c r="A28925" s="1"/>
      <c r="H28925" s="2"/>
      <c r="I28925" s="1"/>
      <c r="O28925" s="3"/>
      <c r="P28925" s="1"/>
      <c r="W28925" s="1"/>
    </row>
    <row r="28926" spans="1:23" x14ac:dyDescent="0.2">
      <c r="A28926" s="1"/>
      <c r="H28926" s="2"/>
      <c r="I28926" s="1"/>
      <c r="O28926" s="3"/>
      <c r="P28926" s="1"/>
      <c r="W28926" s="1"/>
    </row>
    <row r="28927" spans="1:23" x14ac:dyDescent="0.2">
      <c r="A28927" s="1"/>
      <c r="H28927" s="2"/>
      <c r="I28927" s="1"/>
      <c r="O28927" s="3"/>
      <c r="P28927" s="1"/>
      <c r="W28927" s="1"/>
    </row>
    <row r="28928" spans="1:23" x14ac:dyDescent="0.2">
      <c r="A28928" s="1"/>
      <c r="H28928" s="2"/>
      <c r="I28928" s="1"/>
      <c r="O28928" s="3"/>
      <c r="P28928" s="1"/>
      <c r="W28928" s="1"/>
    </row>
    <row r="28929" spans="1:23" x14ac:dyDescent="0.2">
      <c r="A28929" s="1"/>
      <c r="H28929" s="2"/>
      <c r="I28929" s="1"/>
      <c r="O28929" s="3"/>
      <c r="P28929" s="1"/>
      <c r="W28929" s="1"/>
    </row>
    <row r="28930" spans="1:23" x14ac:dyDescent="0.2">
      <c r="A28930" s="1"/>
      <c r="H28930" s="2"/>
      <c r="I28930" s="1"/>
      <c r="O28930" s="3"/>
      <c r="P28930" s="1"/>
      <c r="W28930" s="1"/>
    </row>
    <row r="28931" spans="1:23" x14ac:dyDescent="0.2">
      <c r="A28931" s="1"/>
      <c r="H28931" s="2"/>
      <c r="I28931" s="1"/>
      <c r="O28931" s="3"/>
      <c r="P28931" s="1"/>
      <c r="W28931" s="1"/>
    </row>
    <row r="28932" spans="1:23" x14ac:dyDescent="0.2">
      <c r="A28932" s="1"/>
      <c r="H28932" s="2"/>
      <c r="I28932" s="1"/>
      <c r="O28932" s="3"/>
      <c r="P28932" s="1"/>
      <c r="W28932" s="1"/>
    </row>
    <row r="28933" spans="1:23" x14ac:dyDescent="0.2">
      <c r="A28933" s="1"/>
      <c r="H28933" s="2"/>
      <c r="I28933" s="1"/>
      <c r="O28933" s="3"/>
      <c r="P28933" s="1"/>
      <c r="W28933" s="1"/>
    </row>
    <row r="28934" spans="1:23" x14ac:dyDescent="0.2">
      <c r="A28934" s="1"/>
      <c r="H28934" s="2"/>
      <c r="I28934" s="1"/>
      <c r="O28934" s="3"/>
      <c r="P28934" s="1"/>
      <c r="W28934" s="1"/>
    </row>
    <row r="28935" spans="1:23" x14ac:dyDescent="0.2">
      <c r="A28935" s="1"/>
      <c r="H28935" s="2"/>
      <c r="I28935" s="1"/>
      <c r="O28935" s="3"/>
      <c r="P28935" s="1"/>
      <c r="W28935" s="1"/>
    </row>
    <row r="28936" spans="1:23" x14ac:dyDescent="0.2">
      <c r="A28936" s="1"/>
      <c r="H28936" s="2"/>
      <c r="I28936" s="1"/>
      <c r="O28936" s="3"/>
      <c r="P28936" s="1"/>
      <c r="W28936" s="1"/>
    </row>
    <row r="28937" spans="1:23" x14ac:dyDescent="0.2">
      <c r="A28937" s="1"/>
      <c r="H28937" s="2"/>
      <c r="I28937" s="1"/>
      <c r="O28937" s="3"/>
      <c r="P28937" s="1"/>
      <c r="W28937" s="1"/>
    </row>
    <row r="28938" spans="1:23" x14ac:dyDescent="0.2">
      <c r="A28938" s="1"/>
      <c r="H28938" s="2"/>
      <c r="I28938" s="1"/>
      <c r="O28938" s="3"/>
      <c r="P28938" s="1"/>
      <c r="W28938" s="1"/>
    </row>
    <row r="28939" spans="1:23" x14ac:dyDescent="0.2">
      <c r="A28939" s="1"/>
      <c r="H28939" s="2"/>
      <c r="I28939" s="1"/>
      <c r="O28939" s="3"/>
      <c r="P28939" s="1"/>
      <c r="W28939" s="1"/>
    </row>
    <row r="28940" spans="1:23" x14ac:dyDescent="0.2">
      <c r="A28940" s="1"/>
      <c r="H28940" s="2"/>
      <c r="I28940" s="1"/>
      <c r="O28940" s="3"/>
      <c r="P28940" s="1"/>
      <c r="W28940" s="1"/>
    </row>
    <row r="28941" spans="1:23" x14ac:dyDescent="0.2">
      <c r="A28941" s="1"/>
      <c r="H28941" s="2"/>
      <c r="I28941" s="1"/>
      <c r="O28941" s="3"/>
      <c r="P28941" s="1"/>
      <c r="W28941" s="1"/>
    </row>
    <row r="28942" spans="1:23" x14ac:dyDescent="0.2">
      <c r="A28942" s="1"/>
      <c r="H28942" s="2"/>
      <c r="I28942" s="1"/>
      <c r="O28942" s="3"/>
      <c r="P28942" s="1"/>
      <c r="W28942" s="1"/>
    </row>
    <row r="28943" spans="1:23" x14ac:dyDescent="0.2">
      <c r="A28943" s="1"/>
      <c r="H28943" s="2"/>
      <c r="I28943" s="1"/>
      <c r="O28943" s="3"/>
      <c r="P28943" s="1"/>
      <c r="W28943" s="1"/>
    </row>
    <row r="28944" spans="1:23" x14ac:dyDescent="0.2">
      <c r="A28944" s="1"/>
      <c r="H28944" s="2"/>
      <c r="I28944" s="1"/>
      <c r="O28944" s="3"/>
      <c r="P28944" s="1"/>
      <c r="W28944" s="1"/>
    </row>
    <row r="28945" spans="1:23" x14ac:dyDescent="0.2">
      <c r="A28945" s="1"/>
      <c r="H28945" s="2"/>
      <c r="I28945" s="1"/>
      <c r="O28945" s="3"/>
      <c r="P28945" s="1"/>
      <c r="W28945" s="1"/>
    </row>
    <row r="28946" spans="1:23" x14ac:dyDescent="0.2">
      <c r="A28946" s="1"/>
      <c r="H28946" s="2"/>
      <c r="I28946" s="1"/>
      <c r="O28946" s="3"/>
      <c r="P28946" s="1"/>
      <c r="W28946" s="1"/>
    </row>
    <row r="28947" spans="1:23" x14ac:dyDescent="0.2">
      <c r="A28947" s="1"/>
      <c r="H28947" s="2"/>
      <c r="I28947" s="1"/>
      <c r="O28947" s="3"/>
      <c r="P28947" s="1"/>
      <c r="W28947" s="1"/>
    </row>
    <row r="28948" spans="1:23" x14ac:dyDescent="0.2">
      <c r="A28948" s="1"/>
      <c r="H28948" s="2"/>
      <c r="I28948" s="1"/>
      <c r="O28948" s="3"/>
      <c r="P28948" s="1"/>
      <c r="W28948" s="1"/>
    </row>
    <row r="28949" spans="1:23" x14ac:dyDescent="0.2">
      <c r="A28949" s="1"/>
      <c r="H28949" s="2"/>
      <c r="I28949" s="1"/>
      <c r="O28949" s="3"/>
      <c r="P28949" s="1"/>
      <c r="W28949" s="1"/>
    </row>
    <row r="28950" spans="1:23" x14ac:dyDescent="0.2">
      <c r="A28950" s="1"/>
      <c r="H28950" s="2"/>
      <c r="I28950" s="1"/>
      <c r="O28950" s="3"/>
      <c r="P28950" s="1"/>
      <c r="W28950" s="1"/>
    </row>
    <row r="28951" spans="1:23" x14ac:dyDescent="0.2">
      <c r="A28951" s="1"/>
      <c r="H28951" s="2"/>
      <c r="I28951" s="1"/>
      <c r="O28951" s="3"/>
      <c r="P28951" s="1"/>
      <c r="W28951" s="1"/>
    </row>
    <row r="28952" spans="1:23" x14ac:dyDescent="0.2">
      <c r="A28952" s="1"/>
      <c r="H28952" s="2"/>
      <c r="I28952" s="1"/>
      <c r="O28952" s="3"/>
      <c r="P28952" s="1"/>
      <c r="W28952" s="1"/>
    </row>
    <row r="28953" spans="1:23" x14ac:dyDescent="0.2">
      <c r="A28953" s="1"/>
      <c r="H28953" s="2"/>
      <c r="I28953" s="1"/>
      <c r="O28953" s="3"/>
      <c r="P28953" s="1"/>
      <c r="W28953" s="1"/>
    </row>
    <row r="28954" spans="1:23" x14ac:dyDescent="0.2">
      <c r="A28954" s="1"/>
      <c r="H28954" s="2"/>
      <c r="I28954" s="1"/>
      <c r="O28954" s="3"/>
      <c r="P28954" s="1"/>
      <c r="W28954" s="1"/>
    </row>
    <row r="28955" spans="1:23" x14ac:dyDescent="0.2">
      <c r="A28955" s="1"/>
      <c r="H28955" s="2"/>
      <c r="I28955" s="1"/>
      <c r="O28955" s="3"/>
      <c r="P28955" s="1"/>
      <c r="W28955" s="1"/>
    </row>
    <row r="28956" spans="1:23" x14ac:dyDescent="0.2">
      <c r="A28956" s="1"/>
      <c r="H28956" s="2"/>
      <c r="I28956" s="1"/>
      <c r="O28956" s="3"/>
      <c r="P28956" s="1"/>
      <c r="W28956" s="1"/>
    </row>
    <row r="28957" spans="1:23" x14ac:dyDescent="0.2">
      <c r="A28957" s="1"/>
      <c r="H28957" s="2"/>
      <c r="I28957" s="1"/>
      <c r="O28957" s="3"/>
      <c r="P28957" s="1"/>
      <c r="W28957" s="1"/>
    </row>
    <row r="28958" spans="1:23" x14ac:dyDescent="0.2">
      <c r="A28958" s="1"/>
      <c r="H28958" s="2"/>
      <c r="I28958" s="1"/>
      <c r="O28958" s="3"/>
      <c r="P28958" s="1"/>
      <c r="W28958" s="1"/>
    </row>
    <row r="28959" spans="1:23" x14ac:dyDescent="0.2">
      <c r="A28959" s="1"/>
      <c r="H28959" s="2"/>
      <c r="I28959" s="1"/>
      <c r="O28959" s="3"/>
      <c r="P28959" s="1"/>
      <c r="W28959" s="1"/>
    </row>
    <row r="28960" spans="1:23" x14ac:dyDescent="0.2">
      <c r="A28960" s="1"/>
      <c r="H28960" s="2"/>
      <c r="I28960" s="1"/>
      <c r="O28960" s="3"/>
      <c r="P28960" s="1"/>
      <c r="W28960" s="1"/>
    </row>
    <row r="28961" spans="1:23" x14ac:dyDescent="0.2">
      <c r="A28961" s="1"/>
      <c r="H28961" s="2"/>
      <c r="I28961" s="1"/>
      <c r="O28961" s="3"/>
      <c r="P28961" s="1"/>
      <c r="W28961" s="1"/>
    </row>
    <row r="28962" spans="1:23" x14ac:dyDescent="0.2">
      <c r="A28962" s="1"/>
      <c r="H28962" s="2"/>
      <c r="I28962" s="1"/>
      <c r="O28962" s="3"/>
      <c r="P28962" s="1"/>
      <c r="W28962" s="1"/>
    </row>
    <row r="28963" spans="1:23" x14ac:dyDescent="0.2">
      <c r="A28963" s="1"/>
      <c r="H28963" s="2"/>
      <c r="I28963" s="1"/>
      <c r="O28963" s="3"/>
      <c r="P28963" s="1"/>
      <c r="W28963" s="1"/>
    </row>
    <row r="28964" spans="1:23" x14ac:dyDescent="0.2">
      <c r="A28964" s="1"/>
      <c r="H28964" s="2"/>
      <c r="I28964" s="1"/>
      <c r="O28964" s="3"/>
      <c r="P28964" s="1"/>
      <c r="W28964" s="1"/>
    </row>
    <row r="28965" spans="1:23" x14ac:dyDescent="0.2">
      <c r="A28965" s="1"/>
      <c r="H28965" s="2"/>
      <c r="I28965" s="1"/>
      <c r="O28965" s="3"/>
      <c r="P28965" s="1"/>
      <c r="W28965" s="1"/>
    </row>
    <row r="28966" spans="1:23" x14ac:dyDescent="0.2">
      <c r="A28966" s="1"/>
      <c r="H28966" s="2"/>
      <c r="I28966" s="1"/>
      <c r="O28966" s="3"/>
      <c r="P28966" s="1"/>
      <c r="W28966" s="1"/>
    </row>
    <row r="28967" spans="1:23" x14ac:dyDescent="0.2">
      <c r="A28967" s="1"/>
      <c r="H28967" s="2"/>
      <c r="I28967" s="1"/>
      <c r="O28967" s="3"/>
      <c r="P28967" s="1"/>
      <c r="W28967" s="1"/>
    </row>
    <row r="28968" spans="1:23" x14ac:dyDescent="0.2">
      <c r="A28968" s="1"/>
      <c r="H28968" s="2"/>
      <c r="I28968" s="1"/>
      <c r="O28968" s="3"/>
      <c r="P28968" s="1"/>
      <c r="W28968" s="1"/>
    </row>
    <row r="28969" spans="1:23" x14ac:dyDescent="0.2">
      <c r="A28969" s="1"/>
      <c r="H28969" s="2"/>
      <c r="I28969" s="1"/>
      <c r="O28969" s="3"/>
      <c r="P28969" s="1"/>
      <c r="W28969" s="1"/>
    </row>
    <row r="28970" spans="1:23" x14ac:dyDescent="0.2">
      <c r="A28970" s="1"/>
      <c r="H28970" s="2"/>
      <c r="I28970" s="1"/>
      <c r="O28970" s="3"/>
      <c r="P28970" s="1"/>
      <c r="W28970" s="1"/>
    </row>
    <row r="28971" spans="1:23" x14ac:dyDescent="0.2">
      <c r="A28971" s="1"/>
      <c r="H28971" s="2"/>
      <c r="I28971" s="1"/>
      <c r="O28971" s="3"/>
      <c r="P28971" s="1"/>
      <c r="W28971" s="1"/>
    </row>
    <row r="28972" spans="1:23" x14ac:dyDescent="0.2">
      <c r="A28972" s="1"/>
      <c r="H28972" s="2"/>
      <c r="I28972" s="1"/>
      <c r="O28972" s="3"/>
      <c r="P28972" s="1"/>
      <c r="W28972" s="1"/>
    </row>
    <row r="28973" spans="1:23" x14ac:dyDescent="0.2">
      <c r="A28973" s="1"/>
      <c r="H28973" s="2"/>
      <c r="I28973" s="1"/>
      <c r="O28973" s="3"/>
      <c r="P28973" s="1"/>
      <c r="W28973" s="1"/>
    </row>
    <row r="28974" spans="1:23" x14ac:dyDescent="0.2">
      <c r="A28974" s="1"/>
      <c r="H28974" s="2"/>
      <c r="I28974" s="1"/>
      <c r="O28974" s="3"/>
      <c r="P28974" s="1"/>
      <c r="W28974" s="1"/>
    </row>
    <row r="28975" spans="1:23" x14ac:dyDescent="0.2">
      <c r="A28975" s="1"/>
      <c r="H28975" s="2"/>
      <c r="I28975" s="1"/>
      <c r="O28975" s="3"/>
      <c r="P28975" s="1"/>
      <c r="W28975" s="1"/>
    </row>
    <row r="28976" spans="1:23" x14ac:dyDescent="0.2">
      <c r="A28976" s="1"/>
      <c r="H28976" s="2"/>
      <c r="I28976" s="1"/>
      <c r="O28976" s="3"/>
      <c r="P28976" s="1"/>
      <c r="W28976" s="1"/>
    </row>
    <row r="28977" spans="1:23" x14ac:dyDescent="0.2">
      <c r="A28977" s="1"/>
      <c r="H28977" s="2"/>
      <c r="I28977" s="1"/>
      <c r="O28977" s="3"/>
      <c r="P28977" s="1"/>
      <c r="W28977" s="1"/>
    </row>
    <row r="28978" spans="1:23" x14ac:dyDescent="0.2">
      <c r="A28978" s="1"/>
      <c r="H28978" s="2"/>
      <c r="I28978" s="1"/>
      <c r="O28978" s="3"/>
      <c r="P28978" s="1"/>
      <c r="W28978" s="1"/>
    </row>
    <row r="28979" spans="1:23" x14ac:dyDescent="0.2">
      <c r="A28979" s="1"/>
      <c r="H28979" s="2"/>
      <c r="I28979" s="1"/>
      <c r="O28979" s="3"/>
      <c r="P28979" s="1"/>
      <c r="W28979" s="1"/>
    </row>
    <row r="28980" spans="1:23" x14ac:dyDescent="0.2">
      <c r="A28980" s="1"/>
      <c r="H28980" s="2"/>
      <c r="I28980" s="1"/>
      <c r="O28980" s="3"/>
      <c r="P28980" s="1"/>
      <c r="W28980" s="1"/>
    </row>
    <row r="28981" spans="1:23" x14ac:dyDescent="0.2">
      <c r="A28981" s="1"/>
      <c r="H28981" s="2"/>
      <c r="I28981" s="1"/>
      <c r="O28981" s="3"/>
      <c r="P28981" s="1"/>
      <c r="W28981" s="1"/>
    </row>
    <row r="28982" spans="1:23" x14ac:dyDescent="0.2">
      <c r="A28982" s="1"/>
      <c r="H28982" s="2"/>
      <c r="I28982" s="1"/>
      <c r="O28982" s="3"/>
      <c r="P28982" s="1"/>
      <c r="W28982" s="1"/>
    </row>
    <row r="28983" spans="1:23" x14ac:dyDescent="0.2">
      <c r="A28983" s="1"/>
      <c r="H28983" s="2"/>
      <c r="I28983" s="1"/>
      <c r="O28983" s="3"/>
      <c r="P28983" s="1"/>
      <c r="W28983" s="1"/>
    </row>
    <row r="28984" spans="1:23" x14ac:dyDescent="0.2">
      <c r="A28984" s="1"/>
      <c r="H28984" s="2"/>
      <c r="I28984" s="1"/>
      <c r="O28984" s="3"/>
      <c r="P28984" s="1"/>
      <c r="W28984" s="1"/>
    </row>
    <row r="28985" spans="1:23" x14ac:dyDescent="0.2">
      <c r="A28985" s="1"/>
      <c r="H28985" s="2"/>
      <c r="I28985" s="1"/>
      <c r="O28985" s="3"/>
      <c r="P28985" s="1"/>
      <c r="W28985" s="1"/>
    </row>
    <row r="28986" spans="1:23" x14ac:dyDescent="0.2">
      <c r="A28986" s="1"/>
      <c r="H28986" s="2"/>
      <c r="I28986" s="1"/>
      <c r="O28986" s="3"/>
      <c r="P28986" s="1"/>
      <c r="W28986" s="1"/>
    </row>
    <row r="28987" spans="1:23" x14ac:dyDescent="0.2">
      <c r="A28987" s="1"/>
      <c r="H28987" s="2"/>
      <c r="I28987" s="1"/>
      <c r="O28987" s="3"/>
      <c r="P28987" s="1"/>
      <c r="W28987" s="1"/>
    </row>
    <row r="28988" spans="1:23" x14ac:dyDescent="0.2">
      <c r="A28988" s="1"/>
      <c r="H28988" s="2"/>
      <c r="I28988" s="1"/>
      <c r="O28988" s="3"/>
      <c r="P28988" s="1"/>
      <c r="W28988" s="1"/>
    </row>
    <row r="28989" spans="1:23" x14ac:dyDescent="0.2">
      <c r="A28989" s="1"/>
      <c r="H28989" s="2"/>
      <c r="I28989" s="1"/>
      <c r="O28989" s="3"/>
      <c r="P28989" s="1"/>
      <c r="W28989" s="1"/>
    </row>
    <row r="28990" spans="1:23" x14ac:dyDescent="0.2">
      <c r="A28990" s="1"/>
      <c r="H28990" s="2"/>
      <c r="I28990" s="1"/>
      <c r="O28990" s="3"/>
      <c r="P28990" s="1"/>
      <c r="W28990" s="1"/>
    </row>
    <row r="28991" spans="1:23" x14ac:dyDescent="0.2">
      <c r="A28991" s="1"/>
      <c r="H28991" s="2"/>
      <c r="I28991" s="1"/>
      <c r="O28991" s="3"/>
      <c r="P28991" s="1"/>
      <c r="W28991" s="1"/>
    </row>
    <row r="28992" spans="1:23" x14ac:dyDescent="0.2">
      <c r="A28992" s="1"/>
      <c r="H28992" s="2"/>
      <c r="I28992" s="1"/>
      <c r="O28992" s="3"/>
      <c r="P28992" s="1"/>
      <c r="W28992" s="1"/>
    </row>
    <row r="28993" spans="1:23" x14ac:dyDescent="0.2">
      <c r="A28993" s="1"/>
      <c r="H28993" s="2"/>
      <c r="I28993" s="1"/>
      <c r="O28993" s="3"/>
      <c r="P28993" s="1"/>
      <c r="W28993" s="1"/>
    </row>
    <row r="28994" spans="1:23" x14ac:dyDescent="0.2">
      <c r="A28994" s="1"/>
      <c r="H28994" s="2"/>
      <c r="I28994" s="1"/>
      <c r="O28994" s="3"/>
      <c r="P28994" s="1"/>
      <c r="W28994" s="1"/>
    </row>
    <row r="28995" spans="1:23" x14ac:dyDescent="0.2">
      <c r="A28995" s="1"/>
      <c r="H28995" s="2"/>
      <c r="I28995" s="1"/>
      <c r="O28995" s="3"/>
      <c r="P28995" s="1"/>
      <c r="W28995" s="1"/>
    </row>
    <row r="28996" spans="1:23" x14ac:dyDescent="0.2">
      <c r="A28996" s="1"/>
      <c r="H28996" s="2"/>
      <c r="I28996" s="1"/>
      <c r="O28996" s="3"/>
      <c r="P28996" s="1"/>
      <c r="W28996" s="1"/>
    </row>
    <row r="28997" spans="1:23" x14ac:dyDescent="0.2">
      <c r="A28997" s="1"/>
      <c r="H28997" s="2"/>
      <c r="I28997" s="1"/>
      <c r="O28997" s="3"/>
      <c r="P28997" s="1"/>
      <c r="W28997" s="1"/>
    </row>
    <row r="28998" spans="1:23" x14ac:dyDescent="0.2">
      <c r="A28998" s="1"/>
      <c r="H28998" s="2"/>
      <c r="I28998" s="1"/>
      <c r="O28998" s="3"/>
      <c r="P28998" s="1"/>
      <c r="W28998" s="1"/>
    </row>
    <row r="28999" spans="1:23" x14ac:dyDescent="0.2">
      <c r="A28999" s="1"/>
      <c r="H28999" s="2"/>
      <c r="I28999" s="1"/>
      <c r="O28999" s="3"/>
      <c r="P28999" s="1"/>
      <c r="W28999" s="1"/>
    </row>
    <row r="29000" spans="1:23" x14ac:dyDescent="0.2">
      <c r="A29000" s="1"/>
      <c r="H29000" s="2"/>
      <c r="I29000" s="1"/>
      <c r="O29000" s="3"/>
      <c r="P29000" s="1"/>
      <c r="W29000" s="1"/>
    </row>
    <row r="29001" spans="1:23" x14ac:dyDescent="0.2">
      <c r="A29001" s="1"/>
      <c r="H29001" s="2"/>
      <c r="I29001" s="1"/>
      <c r="O29001" s="3"/>
      <c r="P29001" s="1"/>
      <c r="W29001" s="1"/>
    </row>
    <row r="29002" spans="1:23" x14ac:dyDescent="0.2">
      <c r="A29002" s="1"/>
      <c r="H29002" s="2"/>
      <c r="I29002" s="1"/>
      <c r="O29002" s="3"/>
      <c r="P29002" s="1"/>
      <c r="W29002" s="1"/>
    </row>
    <row r="29003" spans="1:23" x14ac:dyDescent="0.2">
      <c r="A29003" s="1"/>
      <c r="H29003" s="2"/>
      <c r="I29003" s="1"/>
      <c r="O29003" s="3"/>
      <c r="P29003" s="1"/>
      <c r="W29003" s="1"/>
    </row>
    <row r="29004" spans="1:23" x14ac:dyDescent="0.2">
      <c r="A29004" s="1"/>
      <c r="H29004" s="2"/>
      <c r="I29004" s="1"/>
      <c r="O29004" s="3"/>
      <c r="P29004" s="1"/>
      <c r="W29004" s="1"/>
    </row>
    <row r="29005" spans="1:23" x14ac:dyDescent="0.2">
      <c r="A29005" s="1"/>
      <c r="H29005" s="2"/>
      <c r="I29005" s="1"/>
      <c r="O29005" s="3"/>
      <c r="P29005" s="1"/>
      <c r="W29005" s="1"/>
    </row>
    <row r="29006" spans="1:23" x14ac:dyDescent="0.2">
      <c r="A29006" s="1"/>
      <c r="H29006" s="2"/>
      <c r="I29006" s="1"/>
      <c r="O29006" s="3"/>
      <c r="P29006" s="1"/>
      <c r="W29006" s="1"/>
    </row>
    <row r="29007" spans="1:23" x14ac:dyDescent="0.2">
      <c r="A29007" s="1"/>
      <c r="H29007" s="2"/>
      <c r="I29007" s="1"/>
      <c r="O29007" s="3"/>
      <c r="P29007" s="1"/>
      <c r="W29007" s="1"/>
    </row>
    <row r="29008" spans="1:23" x14ac:dyDescent="0.2">
      <c r="A29008" s="1"/>
      <c r="H29008" s="2"/>
      <c r="I29008" s="1"/>
      <c r="O29008" s="3"/>
      <c r="P29008" s="1"/>
      <c r="W29008" s="1"/>
    </row>
    <row r="29009" spans="1:23" x14ac:dyDescent="0.2">
      <c r="A29009" s="1"/>
      <c r="H29009" s="2"/>
      <c r="I29009" s="1"/>
      <c r="O29009" s="3"/>
      <c r="P29009" s="1"/>
      <c r="W29009" s="1"/>
    </row>
    <row r="29010" spans="1:23" x14ac:dyDescent="0.2">
      <c r="A29010" s="1"/>
      <c r="H29010" s="2"/>
      <c r="I29010" s="1"/>
      <c r="O29010" s="3"/>
      <c r="P29010" s="1"/>
      <c r="W29010" s="1"/>
    </row>
    <row r="29011" spans="1:23" x14ac:dyDescent="0.2">
      <c r="A29011" s="1"/>
      <c r="H29011" s="2"/>
      <c r="I29011" s="1"/>
      <c r="O29011" s="3"/>
      <c r="P29011" s="1"/>
      <c r="W29011" s="1"/>
    </row>
    <row r="29012" spans="1:23" x14ac:dyDescent="0.2">
      <c r="A29012" s="1"/>
      <c r="H29012" s="2"/>
      <c r="I29012" s="1"/>
      <c r="O29012" s="3"/>
      <c r="P29012" s="1"/>
      <c r="W29012" s="1"/>
    </row>
    <row r="29013" spans="1:23" x14ac:dyDescent="0.2">
      <c r="A29013" s="1"/>
      <c r="H29013" s="2"/>
      <c r="I29013" s="1"/>
      <c r="O29013" s="3"/>
      <c r="P29013" s="1"/>
      <c r="W29013" s="1"/>
    </row>
    <row r="29014" spans="1:23" x14ac:dyDescent="0.2">
      <c r="A29014" s="1"/>
      <c r="H29014" s="2"/>
      <c r="I29014" s="1"/>
      <c r="O29014" s="3"/>
      <c r="P29014" s="1"/>
      <c r="W29014" s="1"/>
    </row>
    <row r="29015" spans="1:23" x14ac:dyDescent="0.2">
      <c r="A29015" s="1"/>
      <c r="H29015" s="2"/>
      <c r="I29015" s="1"/>
      <c r="O29015" s="3"/>
      <c r="P29015" s="1"/>
      <c r="W29015" s="1"/>
    </row>
    <row r="29016" spans="1:23" x14ac:dyDescent="0.2">
      <c r="A29016" s="1"/>
      <c r="H29016" s="2"/>
      <c r="I29016" s="1"/>
      <c r="O29016" s="3"/>
      <c r="P29016" s="1"/>
      <c r="W29016" s="1"/>
    </row>
    <row r="29017" spans="1:23" x14ac:dyDescent="0.2">
      <c r="A29017" s="1"/>
      <c r="H29017" s="2"/>
      <c r="I29017" s="1"/>
      <c r="O29017" s="3"/>
      <c r="P29017" s="1"/>
      <c r="W29017" s="1"/>
    </row>
    <row r="29018" spans="1:23" x14ac:dyDescent="0.2">
      <c r="A29018" s="1"/>
      <c r="H29018" s="2"/>
      <c r="I29018" s="1"/>
      <c r="O29018" s="3"/>
      <c r="P29018" s="1"/>
      <c r="W29018" s="1"/>
    </row>
    <row r="29019" spans="1:23" x14ac:dyDescent="0.2">
      <c r="A29019" s="1"/>
      <c r="H29019" s="2"/>
      <c r="I29019" s="1"/>
      <c r="O29019" s="3"/>
      <c r="P29019" s="1"/>
      <c r="W29019" s="1"/>
    </row>
    <row r="29020" spans="1:23" x14ac:dyDescent="0.2">
      <c r="A29020" s="1"/>
      <c r="H29020" s="2"/>
      <c r="I29020" s="1"/>
      <c r="O29020" s="3"/>
      <c r="P29020" s="1"/>
      <c r="W29020" s="1"/>
    </row>
    <row r="29021" spans="1:23" x14ac:dyDescent="0.2">
      <c r="A29021" s="1"/>
      <c r="H29021" s="2"/>
      <c r="I29021" s="1"/>
      <c r="O29021" s="3"/>
      <c r="P29021" s="1"/>
      <c r="W29021" s="1"/>
    </row>
    <row r="29022" spans="1:23" x14ac:dyDescent="0.2">
      <c r="A29022" s="1"/>
      <c r="H29022" s="2"/>
      <c r="I29022" s="1"/>
      <c r="O29022" s="3"/>
      <c r="P29022" s="1"/>
      <c r="W29022" s="1"/>
    </row>
    <row r="29023" spans="1:23" x14ac:dyDescent="0.2">
      <c r="A29023" s="1"/>
      <c r="H29023" s="2"/>
      <c r="I29023" s="1"/>
      <c r="O29023" s="3"/>
      <c r="P29023" s="1"/>
      <c r="W29023" s="1"/>
    </row>
    <row r="29024" spans="1:23" x14ac:dyDescent="0.2">
      <c r="A29024" s="1"/>
      <c r="H29024" s="2"/>
      <c r="I29024" s="1"/>
      <c r="O29024" s="3"/>
      <c r="P29024" s="1"/>
      <c r="W29024" s="1"/>
    </row>
    <row r="29025" spans="1:23" x14ac:dyDescent="0.2">
      <c r="A29025" s="1"/>
      <c r="H29025" s="2"/>
      <c r="I29025" s="1"/>
      <c r="O29025" s="3"/>
      <c r="P29025" s="1"/>
      <c r="W29025" s="1"/>
    </row>
    <row r="29026" spans="1:23" x14ac:dyDescent="0.2">
      <c r="A29026" s="1"/>
      <c r="H29026" s="2"/>
      <c r="I29026" s="1"/>
      <c r="O29026" s="3"/>
      <c r="P29026" s="1"/>
      <c r="W29026" s="1"/>
    </row>
    <row r="29027" spans="1:23" x14ac:dyDescent="0.2">
      <c r="A29027" s="1"/>
      <c r="H29027" s="2"/>
      <c r="I29027" s="1"/>
      <c r="O29027" s="3"/>
      <c r="P29027" s="1"/>
      <c r="W29027" s="1"/>
    </row>
    <row r="29028" spans="1:23" x14ac:dyDescent="0.2">
      <c r="A29028" s="1"/>
      <c r="H29028" s="2"/>
      <c r="I29028" s="1"/>
      <c r="O29028" s="3"/>
      <c r="P29028" s="1"/>
      <c r="W29028" s="1"/>
    </row>
    <row r="29029" spans="1:23" x14ac:dyDescent="0.2">
      <c r="A29029" s="1"/>
      <c r="H29029" s="2"/>
      <c r="I29029" s="1"/>
      <c r="O29029" s="3"/>
      <c r="P29029" s="1"/>
      <c r="W29029" s="1"/>
    </row>
    <row r="29030" spans="1:23" x14ac:dyDescent="0.2">
      <c r="A29030" s="1"/>
      <c r="H29030" s="2"/>
      <c r="I29030" s="1"/>
      <c r="O29030" s="3"/>
      <c r="P29030" s="1"/>
      <c r="W29030" s="1"/>
    </row>
    <row r="29031" spans="1:23" x14ac:dyDescent="0.2">
      <c r="A29031" s="1"/>
      <c r="H29031" s="2"/>
      <c r="I29031" s="1"/>
      <c r="O29031" s="3"/>
      <c r="P29031" s="1"/>
      <c r="W29031" s="1"/>
    </row>
    <row r="29032" spans="1:23" x14ac:dyDescent="0.2">
      <c r="A29032" s="1"/>
      <c r="H29032" s="2"/>
      <c r="I29032" s="1"/>
      <c r="O29032" s="3"/>
      <c r="P29032" s="1"/>
      <c r="W29032" s="1"/>
    </row>
    <row r="29033" spans="1:23" x14ac:dyDescent="0.2">
      <c r="A29033" s="1"/>
      <c r="H29033" s="2"/>
      <c r="I29033" s="1"/>
      <c r="O29033" s="3"/>
      <c r="P29033" s="1"/>
      <c r="W29033" s="1"/>
    </row>
    <row r="29034" spans="1:23" x14ac:dyDescent="0.2">
      <c r="A29034" s="1"/>
      <c r="H29034" s="2"/>
      <c r="I29034" s="1"/>
      <c r="O29034" s="3"/>
      <c r="P29034" s="1"/>
      <c r="W29034" s="1"/>
    </row>
    <row r="29035" spans="1:23" x14ac:dyDescent="0.2">
      <c r="A29035" s="1"/>
      <c r="H29035" s="2"/>
      <c r="I29035" s="1"/>
      <c r="O29035" s="3"/>
      <c r="P29035" s="1"/>
      <c r="W29035" s="1"/>
    </row>
    <row r="29036" spans="1:23" x14ac:dyDescent="0.2">
      <c r="A29036" s="1"/>
      <c r="H29036" s="2"/>
      <c r="I29036" s="1"/>
      <c r="O29036" s="3"/>
      <c r="P29036" s="1"/>
      <c r="W29036" s="1"/>
    </row>
    <row r="29037" spans="1:23" x14ac:dyDescent="0.2">
      <c r="A29037" s="1"/>
      <c r="H29037" s="2"/>
      <c r="I29037" s="1"/>
      <c r="O29037" s="3"/>
      <c r="P29037" s="1"/>
      <c r="W29037" s="1"/>
    </row>
    <row r="29038" spans="1:23" x14ac:dyDescent="0.2">
      <c r="A29038" s="1"/>
      <c r="H29038" s="2"/>
      <c r="I29038" s="1"/>
      <c r="O29038" s="3"/>
      <c r="P29038" s="1"/>
      <c r="W29038" s="1"/>
    </row>
    <row r="29039" spans="1:23" x14ac:dyDescent="0.2">
      <c r="A29039" s="1"/>
      <c r="H29039" s="2"/>
      <c r="I29039" s="1"/>
      <c r="O29039" s="3"/>
      <c r="P29039" s="1"/>
      <c r="W29039" s="1"/>
    </row>
    <row r="29040" spans="1:23" x14ac:dyDescent="0.2">
      <c r="A29040" s="1"/>
      <c r="H29040" s="2"/>
      <c r="I29040" s="1"/>
      <c r="O29040" s="3"/>
      <c r="P29040" s="1"/>
      <c r="W29040" s="1"/>
    </row>
    <row r="29041" spans="1:23" x14ac:dyDescent="0.2">
      <c r="A29041" s="1"/>
      <c r="H29041" s="2"/>
      <c r="I29041" s="1"/>
      <c r="O29041" s="3"/>
      <c r="P29041" s="1"/>
      <c r="W29041" s="1"/>
    </row>
    <row r="29042" spans="1:23" x14ac:dyDescent="0.2">
      <c r="A29042" s="1"/>
      <c r="H29042" s="2"/>
      <c r="I29042" s="1"/>
      <c r="O29042" s="3"/>
      <c r="P29042" s="1"/>
      <c r="W29042" s="1"/>
    </row>
    <row r="29043" spans="1:23" x14ac:dyDescent="0.2">
      <c r="A29043" s="1"/>
      <c r="H29043" s="2"/>
      <c r="I29043" s="1"/>
      <c r="O29043" s="3"/>
      <c r="P29043" s="1"/>
      <c r="W29043" s="1"/>
    </row>
    <row r="29044" spans="1:23" x14ac:dyDescent="0.2">
      <c r="A29044" s="1"/>
      <c r="H29044" s="2"/>
      <c r="I29044" s="1"/>
      <c r="O29044" s="3"/>
      <c r="P29044" s="1"/>
      <c r="W29044" s="1"/>
    </row>
    <row r="29045" spans="1:23" x14ac:dyDescent="0.2">
      <c r="A29045" s="1"/>
      <c r="H29045" s="2"/>
      <c r="I29045" s="1"/>
      <c r="O29045" s="3"/>
      <c r="P29045" s="1"/>
      <c r="W29045" s="1"/>
    </row>
    <row r="29046" spans="1:23" x14ac:dyDescent="0.2">
      <c r="A29046" s="1"/>
      <c r="H29046" s="2"/>
      <c r="I29046" s="1"/>
      <c r="O29046" s="3"/>
      <c r="P29046" s="1"/>
      <c r="W29046" s="1"/>
    </row>
    <row r="29047" spans="1:23" x14ac:dyDescent="0.2">
      <c r="A29047" s="1"/>
      <c r="H29047" s="2"/>
      <c r="I29047" s="1"/>
      <c r="O29047" s="3"/>
      <c r="P29047" s="1"/>
      <c r="W29047" s="1"/>
    </row>
    <row r="29048" spans="1:23" x14ac:dyDescent="0.2">
      <c r="A29048" s="1"/>
      <c r="H29048" s="2"/>
      <c r="I29048" s="1"/>
      <c r="O29048" s="3"/>
      <c r="P29048" s="1"/>
      <c r="W29048" s="1"/>
    </row>
    <row r="29049" spans="1:23" x14ac:dyDescent="0.2">
      <c r="A29049" s="1"/>
      <c r="H29049" s="2"/>
      <c r="I29049" s="1"/>
      <c r="O29049" s="3"/>
      <c r="P29049" s="1"/>
      <c r="W29049" s="1"/>
    </row>
    <row r="29050" spans="1:23" x14ac:dyDescent="0.2">
      <c r="A29050" s="1"/>
      <c r="H29050" s="2"/>
      <c r="I29050" s="1"/>
      <c r="O29050" s="3"/>
      <c r="P29050" s="1"/>
      <c r="W29050" s="1"/>
    </row>
    <row r="29051" spans="1:23" x14ac:dyDescent="0.2">
      <c r="A29051" s="1"/>
      <c r="H29051" s="2"/>
      <c r="I29051" s="1"/>
      <c r="O29051" s="3"/>
      <c r="P29051" s="1"/>
      <c r="W29051" s="1"/>
    </row>
    <row r="29052" spans="1:23" x14ac:dyDescent="0.2">
      <c r="A29052" s="1"/>
      <c r="H29052" s="2"/>
      <c r="I29052" s="1"/>
      <c r="O29052" s="3"/>
      <c r="P29052" s="1"/>
      <c r="W29052" s="1"/>
    </row>
    <row r="29053" spans="1:23" x14ac:dyDescent="0.2">
      <c r="A29053" s="1"/>
      <c r="H29053" s="2"/>
      <c r="I29053" s="1"/>
      <c r="O29053" s="3"/>
      <c r="P29053" s="1"/>
      <c r="W29053" s="1"/>
    </row>
    <row r="29054" spans="1:23" x14ac:dyDescent="0.2">
      <c r="A29054" s="1"/>
      <c r="H29054" s="2"/>
      <c r="I29054" s="1"/>
      <c r="O29054" s="3"/>
      <c r="P29054" s="1"/>
      <c r="W29054" s="1"/>
    </row>
    <row r="29055" spans="1:23" x14ac:dyDescent="0.2">
      <c r="A29055" s="1"/>
      <c r="H29055" s="2"/>
      <c r="I29055" s="1"/>
      <c r="O29055" s="3"/>
      <c r="P29055" s="1"/>
      <c r="W29055" s="1"/>
    </row>
    <row r="29056" spans="1:23" x14ac:dyDescent="0.2">
      <c r="A29056" s="1"/>
      <c r="H29056" s="2"/>
      <c r="I29056" s="1"/>
      <c r="O29056" s="3"/>
      <c r="P29056" s="1"/>
      <c r="W29056" s="1"/>
    </row>
    <row r="29057" spans="1:23" x14ac:dyDescent="0.2">
      <c r="A29057" s="1"/>
      <c r="H29057" s="2"/>
      <c r="I29057" s="1"/>
      <c r="O29057" s="3"/>
      <c r="P29057" s="1"/>
      <c r="W29057" s="1"/>
    </row>
    <row r="29058" spans="1:23" x14ac:dyDescent="0.2">
      <c r="A29058" s="1"/>
      <c r="H29058" s="2"/>
      <c r="I29058" s="1"/>
      <c r="O29058" s="3"/>
      <c r="P29058" s="1"/>
      <c r="W29058" s="1"/>
    </row>
    <row r="29059" spans="1:23" x14ac:dyDescent="0.2">
      <c r="A29059" s="1"/>
      <c r="H29059" s="2"/>
      <c r="I29059" s="1"/>
      <c r="O29059" s="3"/>
      <c r="P29059" s="1"/>
      <c r="W29059" s="1"/>
    </row>
    <row r="29060" spans="1:23" x14ac:dyDescent="0.2">
      <c r="A29060" s="1"/>
      <c r="H29060" s="2"/>
      <c r="I29060" s="1"/>
      <c r="O29060" s="3"/>
      <c r="P29060" s="1"/>
      <c r="W29060" s="1"/>
    </row>
    <row r="29061" spans="1:23" x14ac:dyDescent="0.2">
      <c r="A29061" s="1"/>
      <c r="H29061" s="2"/>
      <c r="I29061" s="1"/>
      <c r="O29061" s="3"/>
      <c r="P29061" s="1"/>
      <c r="W29061" s="1"/>
    </row>
    <row r="29062" spans="1:23" x14ac:dyDescent="0.2">
      <c r="A29062" s="1"/>
      <c r="H29062" s="2"/>
      <c r="I29062" s="1"/>
      <c r="O29062" s="3"/>
      <c r="P29062" s="1"/>
      <c r="W29062" s="1"/>
    </row>
    <row r="29063" spans="1:23" x14ac:dyDescent="0.2">
      <c r="A29063" s="1"/>
      <c r="H29063" s="2"/>
      <c r="I29063" s="1"/>
      <c r="O29063" s="3"/>
      <c r="P29063" s="1"/>
      <c r="W29063" s="1"/>
    </row>
    <row r="29064" spans="1:23" x14ac:dyDescent="0.2">
      <c r="A29064" s="1"/>
      <c r="H29064" s="2"/>
      <c r="I29064" s="1"/>
      <c r="O29064" s="3"/>
      <c r="P29064" s="1"/>
      <c r="W29064" s="1"/>
    </row>
    <row r="29065" spans="1:23" x14ac:dyDescent="0.2">
      <c r="A29065" s="1"/>
      <c r="H29065" s="2"/>
      <c r="I29065" s="1"/>
      <c r="O29065" s="3"/>
      <c r="P29065" s="1"/>
      <c r="W29065" s="1"/>
    </row>
    <row r="29066" spans="1:23" x14ac:dyDescent="0.2">
      <c r="A29066" s="1"/>
      <c r="H29066" s="2"/>
      <c r="I29066" s="1"/>
      <c r="O29066" s="3"/>
      <c r="P29066" s="1"/>
      <c r="W29066" s="1"/>
    </row>
    <row r="29067" spans="1:23" x14ac:dyDescent="0.2">
      <c r="A29067" s="1"/>
      <c r="H29067" s="2"/>
      <c r="I29067" s="1"/>
      <c r="O29067" s="3"/>
      <c r="P29067" s="1"/>
      <c r="W29067" s="1"/>
    </row>
    <row r="29068" spans="1:23" x14ac:dyDescent="0.2">
      <c r="A29068" s="1"/>
      <c r="H29068" s="2"/>
      <c r="I29068" s="1"/>
      <c r="O29068" s="3"/>
      <c r="P29068" s="1"/>
      <c r="W29068" s="1"/>
    </row>
    <row r="29069" spans="1:23" x14ac:dyDescent="0.2">
      <c r="A29069" s="1"/>
      <c r="H29069" s="2"/>
      <c r="I29069" s="1"/>
      <c r="O29069" s="3"/>
      <c r="P29069" s="1"/>
      <c r="W29069" s="1"/>
    </row>
    <row r="29070" spans="1:23" x14ac:dyDescent="0.2">
      <c r="A29070" s="1"/>
      <c r="H29070" s="2"/>
      <c r="I29070" s="1"/>
      <c r="O29070" s="3"/>
      <c r="P29070" s="1"/>
      <c r="W29070" s="1"/>
    </row>
    <row r="29071" spans="1:23" x14ac:dyDescent="0.2">
      <c r="A29071" s="1"/>
      <c r="H29071" s="2"/>
      <c r="I29071" s="1"/>
      <c r="O29071" s="3"/>
      <c r="P29071" s="1"/>
      <c r="W29071" s="1"/>
    </row>
    <row r="29072" spans="1:23" x14ac:dyDescent="0.2">
      <c r="A29072" s="1"/>
      <c r="H29072" s="2"/>
      <c r="I29072" s="1"/>
      <c r="O29072" s="3"/>
      <c r="P29072" s="1"/>
      <c r="W29072" s="1"/>
    </row>
    <row r="29073" spans="1:23" x14ac:dyDescent="0.2">
      <c r="A29073" s="1"/>
      <c r="H29073" s="2"/>
      <c r="I29073" s="1"/>
      <c r="O29073" s="3"/>
      <c r="P29073" s="1"/>
      <c r="W29073" s="1"/>
    </row>
    <row r="29074" spans="1:23" x14ac:dyDescent="0.2">
      <c r="A29074" s="1"/>
      <c r="H29074" s="2"/>
      <c r="I29074" s="1"/>
      <c r="O29074" s="3"/>
      <c r="P29074" s="1"/>
      <c r="W29074" s="1"/>
    </row>
    <row r="29075" spans="1:23" x14ac:dyDescent="0.2">
      <c r="A29075" s="1"/>
      <c r="H29075" s="2"/>
      <c r="I29075" s="1"/>
      <c r="O29075" s="3"/>
      <c r="P29075" s="1"/>
      <c r="W29075" s="1"/>
    </row>
    <row r="29076" spans="1:23" x14ac:dyDescent="0.2">
      <c r="A29076" s="1"/>
      <c r="H29076" s="2"/>
      <c r="I29076" s="1"/>
      <c r="O29076" s="3"/>
      <c r="P29076" s="1"/>
      <c r="W29076" s="1"/>
    </row>
    <row r="29077" spans="1:23" x14ac:dyDescent="0.2">
      <c r="A29077" s="1"/>
      <c r="H29077" s="2"/>
      <c r="I29077" s="1"/>
      <c r="O29077" s="3"/>
      <c r="P29077" s="1"/>
      <c r="W29077" s="1"/>
    </row>
    <row r="29078" spans="1:23" x14ac:dyDescent="0.2">
      <c r="A29078" s="1"/>
      <c r="H29078" s="2"/>
      <c r="I29078" s="1"/>
      <c r="O29078" s="3"/>
      <c r="P29078" s="1"/>
      <c r="W29078" s="1"/>
    </row>
    <row r="29079" spans="1:23" x14ac:dyDescent="0.2">
      <c r="A29079" s="1"/>
      <c r="H29079" s="2"/>
      <c r="I29079" s="1"/>
      <c r="O29079" s="3"/>
      <c r="P29079" s="1"/>
      <c r="W29079" s="1"/>
    </row>
    <row r="29080" spans="1:23" x14ac:dyDescent="0.2">
      <c r="A29080" s="1"/>
      <c r="H29080" s="2"/>
      <c r="I29080" s="1"/>
      <c r="O29080" s="3"/>
      <c r="P29080" s="1"/>
      <c r="W29080" s="1"/>
    </row>
    <row r="29081" spans="1:23" x14ac:dyDescent="0.2">
      <c r="A29081" s="1"/>
      <c r="H29081" s="2"/>
      <c r="I29081" s="1"/>
      <c r="O29081" s="3"/>
      <c r="P29081" s="1"/>
      <c r="W29081" s="1"/>
    </row>
    <row r="29082" spans="1:23" x14ac:dyDescent="0.2">
      <c r="A29082" s="1"/>
      <c r="H29082" s="2"/>
      <c r="I29082" s="1"/>
      <c r="O29082" s="3"/>
      <c r="P29082" s="1"/>
      <c r="W29082" s="1"/>
    </row>
    <row r="29083" spans="1:23" x14ac:dyDescent="0.2">
      <c r="A29083" s="1"/>
      <c r="H29083" s="2"/>
      <c r="I29083" s="1"/>
      <c r="O29083" s="3"/>
      <c r="P29083" s="1"/>
      <c r="W29083" s="1"/>
    </row>
    <row r="29084" spans="1:23" x14ac:dyDescent="0.2">
      <c r="A29084" s="1"/>
      <c r="H29084" s="2"/>
      <c r="I29084" s="1"/>
      <c r="O29084" s="3"/>
      <c r="P29084" s="1"/>
      <c r="W29084" s="1"/>
    </row>
    <row r="29085" spans="1:23" x14ac:dyDescent="0.2">
      <c r="A29085" s="1"/>
      <c r="H29085" s="2"/>
      <c r="I29085" s="1"/>
      <c r="O29085" s="3"/>
      <c r="P29085" s="1"/>
      <c r="W29085" s="1"/>
    </row>
    <row r="29086" spans="1:23" x14ac:dyDescent="0.2">
      <c r="A29086" s="1"/>
      <c r="H29086" s="2"/>
      <c r="I29086" s="1"/>
      <c r="O29086" s="3"/>
      <c r="P29086" s="1"/>
      <c r="W29086" s="1"/>
    </row>
    <row r="29087" spans="1:23" x14ac:dyDescent="0.2">
      <c r="A29087" s="1"/>
      <c r="H29087" s="2"/>
      <c r="I29087" s="1"/>
      <c r="O29087" s="3"/>
      <c r="P29087" s="1"/>
      <c r="W29087" s="1"/>
    </row>
    <row r="29088" spans="1:23" x14ac:dyDescent="0.2">
      <c r="A29088" s="1"/>
      <c r="H29088" s="2"/>
      <c r="I29088" s="1"/>
      <c r="O29088" s="3"/>
      <c r="P29088" s="1"/>
      <c r="W29088" s="1"/>
    </row>
    <row r="29089" spans="1:23" x14ac:dyDescent="0.2">
      <c r="A29089" s="1"/>
      <c r="H29089" s="2"/>
      <c r="I29089" s="1"/>
      <c r="O29089" s="3"/>
      <c r="P29089" s="1"/>
      <c r="W29089" s="1"/>
    </row>
    <row r="29090" spans="1:23" x14ac:dyDescent="0.2">
      <c r="A29090" s="1"/>
      <c r="H29090" s="2"/>
      <c r="I29090" s="1"/>
      <c r="O29090" s="3"/>
      <c r="P29090" s="1"/>
      <c r="W29090" s="1"/>
    </row>
    <row r="29091" spans="1:23" x14ac:dyDescent="0.2">
      <c r="A29091" s="1"/>
      <c r="H29091" s="2"/>
      <c r="I29091" s="1"/>
      <c r="O29091" s="3"/>
      <c r="P29091" s="1"/>
      <c r="W29091" s="1"/>
    </row>
    <row r="29092" spans="1:23" x14ac:dyDescent="0.2">
      <c r="A29092" s="1"/>
      <c r="H29092" s="2"/>
      <c r="I29092" s="1"/>
      <c r="O29092" s="3"/>
      <c r="P29092" s="1"/>
      <c r="W29092" s="1"/>
    </row>
    <row r="29093" spans="1:23" x14ac:dyDescent="0.2">
      <c r="A29093" s="1"/>
      <c r="H29093" s="2"/>
      <c r="I29093" s="1"/>
      <c r="O29093" s="3"/>
      <c r="P29093" s="1"/>
      <c r="W29093" s="1"/>
    </row>
    <row r="29094" spans="1:23" x14ac:dyDescent="0.2">
      <c r="A29094" s="1"/>
      <c r="H29094" s="2"/>
      <c r="I29094" s="1"/>
      <c r="O29094" s="3"/>
      <c r="P29094" s="1"/>
      <c r="W29094" s="1"/>
    </row>
    <row r="29095" spans="1:23" x14ac:dyDescent="0.2">
      <c r="A29095" s="1"/>
      <c r="H29095" s="2"/>
      <c r="I29095" s="1"/>
      <c r="O29095" s="3"/>
      <c r="P29095" s="1"/>
      <c r="W29095" s="1"/>
    </row>
    <row r="29096" spans="1:23" x14ac:dyDescent="0.2">
      <c r="A29096" s="1"/>
      <c r="H29096" s="2"/>
      <c r="I29096" s="1"/>
      <c r="O29096" s="3"/>
      <c r="P29096" s="1"/>
      <c r="W29096" s="1"/>
    </row>
    <row r="29097" spans="1:23" x14ac:dyDescent="0.2">
      <c r="A29097" s="1"/>
      <c r="H29097" s="2"/>
      <c r="I29097" s="1"/>
      <c r="O29097" s="3"/>
      <c r="P29097" s="1"/>
      <c r="W29097" s="1"/>
    </row>
    <row r="29098" spans="1:23" x14ac:dyDescent="0.2">
      <c r="A29098" s="1"/>
      <c r="H29098" s="2"/>
      <c r="I29098" s="1"/>
      <c r="O29098" s="3"/>
      <c r="P29098" s="1"/>
      <c r="W29098" s="1"/>
    </row>
    <row r="29099" spans="1:23" x14ac:dyDescent="0.2">
      <c r="A29099" s="1"/>
      <c r="H29099" s="2"/>
      <c r="I29099" s="1"/>
      <c r="O29099" s="3"/>
      <c r="P29099" s="1"/>
      <c r="W29099" s="1"/>
    </row>
    <row r="29100" spans="1:23" x14ac:dyDescent="0.2">
      <c r="A29100" s="1"/>
      <c r="H29100" s="2"/>
      <c r="I29100" s="1"/>
      <c r="O29100" s="3"/>
      <c r="P29100" s="1"/>
      <c r="W29100" s="1"/>
    </row>
    <row r="29101" spans="1:23" x14ac:dyDescent="0.2">
      <c r="A29101" s="1"/>
      <c r="H29101" s="2"/>
      <c r="I29101" s="1"/>
      <c r="O29101" s="3"/>
      <c r="P29101" s="1"/>
      <c r="W29101" s="1"/>
    </row>
    <row r="29102" spans="1:23" x14ac:dyDescent="0.2">
      <c r="A29102" s="1"/>
      <c r="H29102" s="2"/>
      <c r="I29102" s="1"/>
      <c r="O29102" s="3"/>
      <c r="P29102" s="1"/>
      <c r="W29102" s="1"/>
    </row>
    <row r="29103" spans="1:23" x14ac:dyDescent="0.2">
      <c r="A29103" s="1"/>
      <c r="H29103" s="2"/>
      <c r="I29103" s="1"/>
      <c r="O29103" s="3"/>
      <c r="P29103" s="1"/>
      <c r="W29103" s="1"/>
    </row>
    <row r="29104" spans="1:23" x14ac:dyDescent="0.2">
      <c r="A29104" s="1"/>
      <c r="H29104" s="2"/>
      <c r="I29104" s="1"/>
      <c r="O29104" s="3"/>
      <c r="P29104" s="1"/>
      <c r="W29104" s="1"/>
    </row>
    <row r="29105" spans="1:23" x14ac:dyDescent="0.2">
      <c r="A29105" s="1"/>
      <c r="H29105" s="2"/>
      <c r="I29105" s="1"/>
      <c r="O29105" s="3"/>
      <c r="P29105" s="1"/>
      <c r="W29105" s="1"/>
    </row>
    <row r="29106" spans="1:23" x14ac:dyDescent="0.2">
      <c r="A29106" s="1"/>
      <c r="H29106" s="2"/>
      <c r="I29106" s="1"/>
      <c r="O29106" s="3"/>
      <c r="P29106" s="1"/>
      <c r="W29106" s="1"/>
    </row>
    <row r="29107" spans="1:23" x14ac:dyDescent="0.2">
      <c r="A29107" s="1"/>
      <c r="H29107" s="2"/>
      <c r="I29107" s="1"/>
      <c r="O29107" s="3"/>
      <c r="P29107" s="1"/>
      <c r="W29107" s="1"/>
    </row>
    <row r="29108" spans="1:23" x14ac:dyDescent="0.2">
      <c r="A29108" s="1"/>
      <c r="H29108" s="2"/>
      <c r="I29108" s="1"/>
      <c r="O29108" s="3"/>
      <c r="P29108" s="1"/>
      <c r="W29108" s="1"/>
    </row>
    <row r="29109" spans="1:23" x14ac:dyDescent="0.2">
      <c r="A29109" s="1"/>
      <c r="H29109" s="2"/>
      <c r="I29109" s="1"/>
      <c r="O29109" s="3"/>
      <c r="P29109" s="1"/>
      <c r="W29109" s="1"/>
    </row>
    <row r="29110" spans="1:23" x14ac:dyDescent="0.2">
      <c r="A29110" s="1"/>
      <c r="H29110" s="2"/>
      <c r="I29110" s="1"/>
      <c r="O29110" s="3"/>
      <c r="P29110" s="1"/>
      <c r="W29110" s="1"/>
    </row>
    <row r="29111" spans="1:23" x14ac:dyDescent="0.2">
      <c r="A29111" s="1"/>
      <c r="H29111" s="2"/>
      <c r="I29111" s="1"/>
      <c r="O29111" s="3"/>
      <c r="P29111" s="1"/>
      <c r="W29111" s="1"/>
    </row>
    <row r="29112" spans="1:23" x14ac:dyDescent="0.2">
      <c r="A29112" s="1"/>
      <c r="H29112" s="2"/>
      <c r="I29112" s="1"/>
      <c r="O29112" s="3"/>
      <c r="P29112" s="1"/>
      <c r="W29112" s="1"/>
    </row>
    <row r="29113" spans="1:23" x14ac:dyDescent="0.2">
      <c r="A29113" s="1"/>
      <c r="H29113" s="2"/>
      <c r="I29113" s="1"/>
      <c r="O29113" s="3"/>
      <c r="P29113" s="1"/>
      <c r="W29113" s="1"/>
    </row>
    <row r="29114" spans="1:23" x14ac:dyDescent="0.2">
      <c r="A29114" s="1"/>
      <c r="H29114" s="2"/>
      <c r="I29114" s="1"/>
      <c r="O29114" s="3"/>
      <c r="P29114" s="1"/>
      <c r="W29114" s="1"/>
    </row>
    <row r="29115" spans="1:23" x14ac:dyDescent="0.2">
      <c r="A29115" s="1"/>
      <c r="H29115" s="2"/>
      <c r="I29115" s="1"/>
      <c r="O29115" s="3"/>
      <c r="P29115" s="1"/>
      <c r="W29115" s="1"/>
    </row>
    <row r="29116" spans="1:23" x14ac:dyDescent="0.2">
      <c r="A29116" s="1"/>
      <c r="H29116" s="2"/>
      <c r="I29116" s="1"/>
      <c r="O29116" s="3"/>
      <c r="P29116" s="1"/>
      <c r="W29116" s="1"/>
    </row>
    <row r="29117" spans="1:23" x14ac:dyDescent="0.2">
      <c r="A29117" s="1"/>
      <c r="H29117" s="2"/>
      <c r="I29117" s="1"/>
      <c r="O29117" s="3"/>
      <c r="P29117" s="1"/>
      <c r="W29117" s="1"/>
    </row>
    <row r="29118" spans="1:23" x14ac:dyDescent="0.2">
      <c r="A29118" s="1"/>
      <c r="H29118" s="2"/>
      <c r="I29118" s="1"/>
      <c r="O29118" s="3"/>
      <c r="P29118" s="1"/>
      <c r="W29118" s="1"/>
    </row>
    <row r="29119" spans="1:23" x14ac:dyDescent="0.2">
      <c r="A29119" s="1"/>
      <c r="H29119" s="2"/>
      <c r="I29119" s="1"/>
      <c r="O29119" s="3"/>
      <c r="P29119" s="1"/>
      <c r="W29119" s="1"/>
    </row>
    <row r="29120" spans="1:23" x14ac:dyDescent="0.2">
      <c r="A29120" s="1"/>
      <c r="H29120" s="2"/>
      <c r="I29120" s="1"/>
      <c r="O29120" s="3"/>
      <c r="P29120" s="1"/>
      <c r="W29120" s="1"/>
    </row>
    <row r="29121" spans="1:23" x14ac:dyDescent="0.2">
      <c r="A29121" s="1"/>
      <c r="H29121" s="2"/>
      <c r="I29121" s="1"/>
      <c r="O29121" s="3"/>
      <c r="P29121" s="1"/>
      <c r="W29121" s="1"/>
    </row>
    <row r="29122" spans="1:23" x14ac:dyDescent="0.2">
      <c r="A29122" s="1"/>
      <c r="H29122" s="2"/>
      <c r="I29122" s="1"/>
      <c r="O29122" s="3"/>
      <c r="P29122" s="1"/>
      <c r="W29122" s="1"/>
    </row>
    <row r="29123" spans="1:23" x14ac:dyDescent="0.2">
      <c r="A29123" s="1"/>
      <c r="H29123" s="2"/>
      <c r="I29123" s="1"/>
      <c r="O29123" s="3"/>
      <c r="P29123" s="1"/>
      <c r="W29123" s="1"/>
    </row>
    <row r="29124" spans="1:23" x14ac:dyDescent="0.2">
      <c r="A29124" s="1"/>
      <c r="H29124" s="2"/>
      <c r="I29124" s="1"/>
      <c r="O29124" s="3"/>
      <c r="P29124" s="1"/>
      <c r="W29124" s="1"/>
    </row>
    <row r="29125" spans="1:23" x14ac:dyDescent="0.2">
      <c r="A29125" s="1"/>
      <c r="H29125" s="2"/>
      <c r="I29125" s="1"/>
      <c r="O29125" s="3"/>
      <c r="P29125" s="1"/>
      <c r="W29125" s="1"/>
    </row>
    <row r="29126" spans="1:23" x14ac:dyDescent="0.2">
      <c r="A29126" s="1"/>
      <c r="H29126" s="2"/>
      <c r="I29126" s="1"/>
      <c r="O29126" s="3"/>
      <c r="P29126" s="1"/>
      <c r="W29126" s="1"/>
    </row>
    <row r="29127" spans="1:23" x14ac:dyDescent="0.2">
      <c r="A29127" s="1"/>
      <c r="H29127" s="2"/>
      <c r="I29127" s="1"/>
      <c r="O29127" s="3"/>
      <c r="P29127" s="1"/>
      <c r="W29127" s="1"/>
    </row>
    <row r="29128" spans="1:23" x14ac:dyDescent="0.2">
      <c r="A29128" s="1"/>
      <c r="H29128" s="2"/>
      <c r="I29128" s="1"/>
      <c r="O29128" s="3"/>
      <c r="P29128" s="1"/>
      <c r="W29128" s="1"/>
    </row>
    <row r="29129" spans="1:23" x14ac:dyDescent="0.2">
      <c r="A29129" s="1"/>
      <c r="H29129" s="2"/>
      <c r="I29129" s="1"/>
      <c r="O29129" s="3"/>
      <c r="P29129" s="1"/>
      <c r="W29129" s="1"/>
    </row>
    <row r="29130" spans="1:23" x14ac:dyDescent="0.2">
      <c r="A29130" s="1"/>
      <c r="H29130" s="2"/>
      <c r="I29130" s="1"/>
      <c r="O29130" s="3"/>
      <c r="P29130" s="1"/>
      <c r="W29130" s="1"/>
    </row>
    <row r="29131" spans="1:23" x14ac:dyDescent="0.2">
      <c r="A29131" s="1"/>
      <c r="H29131" s="2"/>
      <c r="I29131" s="1"/>
      <c r="O29131" s="3"/>
      <c r="P29131" s="1"/>
      <c r="W29131" s="1"/>
    </row>
    <row r="29132" spans="1:23" x14ac:dyDescent="0.2">
      <c r="A29132" s="1"/>
      <c r="H29132" s="2"/>
      <c r="I29132" s="1"/>
      <c r="O29132" s="3"/>
      <c r="P29132" s="1"/>
      <c r="W29132" s="1"/>
    </row>
    <row r="29133" spans="1:23" x14ac:dyDescent="0.2">
      <c r="A29133" s="1"/>
      <c r="H29133" s="2"/>
      <c r="I29133" s="1"/>
      <c r="O29133" s="3"/>
      <c r="P29133" s="1"/>
      <c r="W29133" s="1"/>
    </row>
    <row r="29134" spans="1:23" x14ac:dyDescent="0.2">
      <c r="A29134" s="1"/>
      <c r="H29134" s="2"/>
      <c r="I29134" s="1"/>
      <c r="O29134" s="3"/>
      <c r="P29134" s="1"/>
      <c r="W29134" s="1"/>
    </row>
    <row r="29135" spans="1:23" x14ac:dyDescent="0.2">
      <c r="A29135" s="1"/>
      <c r="H29135" s="2"/>
      <c r="I29135" s="1"/>
      <c r="O29135" s="3"/>
      <c r="P29135" s="1"/>
      <c r="W29135" s="1"/>
    </row>
    <row r="29136" spans="1:23" x14ac:dyDescent="0.2">
      <c r="A29136" s="1"/>
      <c r="H29136" s="2"/>
      <c r="I29136" s="1"/>
      <c r="O29136" s="3"/>
      <c r="P29136" s="1"/>
      <c r="W29136" s="1"/>
    </row>
    <row r="29137" spans="1:23" x14ac:dyDescent="0.2">
      <c r="A29137" s="1"/>
      <c r="H29137" s="2"/>
      <c r="I29137" s="1"/>
      <c r="O29137" s="3"/>
      <c r="P29137" s="1"/>
      <c r="W29137" s="1"/>
    </row>
    <row r="29138" spans="1:23" x14ac:dyDescent="0.2">
      <c r="A29138" s="1"/>
      <c r="H29138" s="2"/>
      <c r="I29138" s="1"/>
      <c r="O29138" s="3"/>
      <c r="P29138" s="1"/>
      <c r="W29138" s="1"/>
    </row>
    <row r="29139" spans="1:23" x14ac:dyDescent="0.2">
      <c r="A29139" s="1"/>
      <c r="H29139" s="2"/>
      <c r="I29139" s="1"/>
      <c r="O29139" s="3"/>
      <c r="P29139" s="1"/>
      <c r="W29139" s="1"/>
    </row>
    <row r="29140" spans="1:23" x14ac:dyDescent="0.2">
      <c r="A29140" s="1"/>
      <c r="H29140" s="2"/>
      <c r="I29140" s="1"/>
      <c r="O29140" s="3"/>
      <c r="P29140" s="1"/>
      <c r="W29140" s="1"/>
    </row>
    <row r="29141" spans="1:23" x14ac:dyDescent="0.2">
      <c r="A29141" s="1"/>
      <c r="H29141" s="2"/>
      <c r="I29141" s="1"/>
      <c r="O29141" s="3"/>
      <c r="P29141" s="1"/>
      <c r="W29141" s="1"/>
    </row>
    <row r="29142" spans="1:23" x14ac:dyDescent="0.2">
      <c r="A29142" s="1"/>
      <c r="H29142" s="2"/>
      <c r="I29142" s="1"/>
      <c r="O29142" s="3"/>
      <c r="P29142" s="1"/>
      <c r="W29142" s="1"/>
    </row>
    <row r="29143" spans="1:23" x14ac:dyDescent="0.2">
      <c r="A29143" s="1"/>
      <c r="H29143" s="2"/>
      <c r="I29143" s="1"/>
      <c r="O29143" s="3"/>
      <c r="P29143" s="1"/>
      <c r="W29143" s="1"/>
    </row>
    <row r="29144" spans="1:23" x14ac:dyDescent="0.2">
      <c r="A29144" s="1"/>
      <c r="H29144" s="2"/>
      <c r="I29144" s="1"/>
      <c r="O29144" s="3"/>
      <c r="P29144" s="1"/>
      <c r="W29144" s="1"/>
    </row>
    <row r="29145" spans="1:23" x14ac:dyDescent="0.2">
      <c r="A29145" s="1"/>
      <c r="H29145" s="2"/>
      <c r="I29145" s="1"/>
      <c r="O29145" s="3"/>
      <c r="P29145" s="1"/>
      <c r="W29145" s="1"/>
    </row>
    <row r="29146" spans="1:23" x14ac:dyDescent="0.2">
      <c r="A29146" s="1"/>
      <c r="H29146" s="2"/>
      <c r="I29146" s="1"/>
      <c r="O29146" s="3"/>
      <c r="P29146" s="1"/>
      <c r="W29146" s="1"/>
    </row>
    <row r="29147" spans="1:23" x14ac:dyDescent="0.2">
      <c r="A29147" s="1"/>
      <c r="H29147" s="2"/>
      <c r="I29147" s="1"/>
      <c r="O29147" s="3"/>
      <c r="P29147" s="1"/>
      <c r="W29147" s="1"/>
    </row>
    <row r="29148" spans="1:23" x14ac:dyDescent="0.2">
      <c r="A29148" s="1"/>
      <c r="H29148" s="2"/>
      <c r="I29148" s="1"/>
      <c r="O29148" s="3"/>
      <c r="P29148" s="1"/>
      <c r="W29148" s="1"/>
    </row>
    <row r="29149" spans="1:23" x14ac:dyDescent="0.2">
      <c r="A29149" s="1"/>
      <c r="H29149" s="2"/>
      <c r="I29149" s="1"/>
      <c r="O29149" s="3"/>
      <c r="P29149" s="1"/>
      <c r="W29149" s="1"/>
    </row>
    <row r="29150" spans="1:23" x14ac:dyDescent="0.2">
      <c r="A29150" s="1"/>
      <c r="H29150" s="2"/>
      <c r="I29150" s="1"/>
      <c r="O29150" s="3"/>
      <c r="P29150" s="1"/>
      <c r="W29150" s="1"/>
    </row>
    <row r="29151" spans="1:23" x14ac:dyDescent="0.2">
      <c r="A29151" s="1"/>
      <c r="H29151" s="2"/>
      <c r="I29151" s="1"/>
      <c r="O29151" s="3"/>
      <c r="P29151" s="1"/>
      <c r="W29151" s="1"/>
    </row>
    <row r="29152" spans="1:23" x14ac:dyDescent="0.2">
      <c r="A29152" s="1"/>
      <c r="H29152" s="2"/>
      <c r="I29152" s="1"/>
      <c r="O29152" s="3"/>
      <c r="P29152" s="1"/>
      <c r="W29152" s="1"/>
    </row>
    <row r="29153" spans="1:23" x14ac:dyDescent="0.2">
      <c r="A29153" s="1"/>
      <c r="H29153" s="2"/>
      <c r="I29153" s="1"/>
      <c r="O29153" s="3"/>
      <c r="P29153" s="1"/>
      <c r="W29153" s="1"/>
    </row>
    <row r="29154" spans="1:23" x14ac:dyDescent="0.2">
      <c r="A29154" s="1"/>
      <c r="H29154" s="2"/>
      <c r="I29154" s="1"/>
      <c r="O29154" s="3"/>
      <c r="P29154" s="1"/>
      <c r="W29154" s="1"/>
    </row>
    <row r="29155" spans="1:23" x14ac:dyDescent="0.2">
      <c r="A29155" s="1"/>
      <c r="H29155" s="2"/>
      <c r="I29155" s="1"/>
      <c r="O29155" s="3"/>
      <c r="P29155" s="1"/>
      <c r="W29155" s="1"/>
    </row>
    <row r="29156" spans="1:23" x14ac:dyDescent="0.2">
      <c r="A29156" s="1"/>
      <c r="H29156" s="2"/>
      <c r="I29156" s="1"/>
      <c r="O29156" s="3"/>
      <c r="P29156" s="1"/>
      <c r="W29156" s="1"/>
    </row>
    <row r="29157" spans="1:23" x14ac:dyDescent="0.2">
      <c r="A29157" s="1"/>
      <c r="H29157" s="2"/>
      <c r="I29157" s="1"/>
      <c r="O29157" s="3"/>
      <c r="P29157" s="1"/>
      <c r="W29157" s="1"/>
    </row>
    <row r="29158" spans="1:23" x14ac:dyDescent="0.2">
      <c r="A29158" s="1"/>
      <c r="H29158" s="2"/>
      <c r="I29158" s="1"/>
      <c r="O29158" s="3"/>
      <c r="P29158" s="1"/>
      <c r="W29158" s="1"/>
    </row>
    <row r="29159" spans="1:23" x14ac:dyDescent="0.2">
      <c r="A29159" s="1"/>
      <c r="H29159" s="2"/>
      <c r="I29159" s="1"/>
      <c r="O29159" s="3"/>
      <c r="P29159" s="1"/>
      <c r="W29159" s="1"/>
    </row>
    <row r="29160" spans="1:23" x14ac:dyDescent="0.2">
      <c r="A29160" s="1"/>
      <c r="H29160" s="2"/>
      <c r="I29160" s="1"/>
      <c r="O29160" s="3"/>
      <c r="P29160" s="1"/>
      <c r="W29160" s="1"/>
    </row>
    <row r="29161" spans="1:23" x14ac:dyDescent="0.2">
      <c r="A29161" s="1"/>
      <c r="H29161" s="2"/>
      <c r="I29161" s="1"/>
      <c r="O29161" s="3"/>
      <c r="P29161" s="1"/>
      <c r="W29161" s="1"/>
    </row>
    <row r="29162" spans="1:23" x14ac:dyDescent="0.2">
      <c r="A29162" s="1"/>
      <c r="H29162" s="2"/>
      <c r="I29162" s="1"/>
      <c r="O29162" s="3"/>
      <c r="P29162" s="1"/>
      <c r="W29162" s="1"/>
    </row>
    <row r="29163" spans="1:23" x14ac:dyDescent="0.2">
      <c r="A29163" s="1"/>
      <c r="H29163" s="2"/>
      <c r="I29163" s="1"/>
      <c r="O29163" s="3"/>
      <c r="P29163" s="1"/>
      <c r="W29163" s="1"/>
    </row>
    <row r="29164" spans="1:23" x14ac:dyDescent="0.2">
      <c r="A29164" s="1"/>
      <c r="H29164" s="2"/>
      <c r="I29164" s="1"/>
      <c r="O29164" s="3"/>
      <c r="P29164" s="1"/>
      <c r="W29164" s="1"/>
    </row>
    <row r="29165" spans="1:23" x14ac:dyDescent="0.2">
      <c r="A29165" s="1"/>
      <c r="H29165" s="2"/>
      <c r="I29165" s="1"/>
      <c r="O29165" s="3"/>
      <c r="P29165" s="1"/>
      <c r="W29165" s="1"/>
    </row>
    <row r="29166" spans="1:23" x14ac:dyDescent="0.2">
      <c r="A29166" s="1"/>
      <c r="H29166" s="2"/>
      <c r="I29166" s="1"/>
      <c r="O29166" s="3"/>
      <c r="P29166" s="1"/>
      <c r="W29166" s="1"/>
    </row>
    <row r="29167" spans="1:23" x14ac:dyDescent="0.2">
      <c r="A29167" s="1"/>
      <c r="H29167" s="2"/>
      <c r="I29167" s="1"/>
      <c r="O29167" s="3"/>
      <c r="P29167" s="1"/>
      <c r="W29167" s="1"/>
    </row>
    <row r="29168" spans="1:23" x14ac:dyDescent="0.2">
      <c r="A29168" s="1"/>
      <c r="H29168" s="2"/>
      <c r="I29168" s="1"/>
      <c r="O29168" s="3"/>
      <c r="P29168" s="1"/>
      <c r="W29168" s="1"/>
    </row>
    <row r="29169" spans="1:23" x14ac:dyDescent="0.2">
      <c r="A29169" s="1"/>
      <c r="H29169" s="2"/>
      <c r="I29169" s="1"/>
      <c r="O29169" s="3"/>
      <c r="P29169" s="1"/>
      <c r="W29169" s="1"/>
    </row>
    <row r="29170" spans="1:23" x14ac:dyDescent="0.2">
      <c r="A29170" s="1"/>
      <c r="H29170" s="2"/>
      <c r="I29170" s="1"/>
      <c r="O29170" s="3"/>
      <c r="P29170" s="1"/>
      <c r="W29170" s="1"/>
    </row>
    <row r="29171" spans="1:23" x14ac:dyDescent="0.2">
      <c r="A29171" s="1"/>
      <c r="H29171" s="2"/>
      <c r="I29171" s="1"/>
      <c r="O29171" s="3"/>
      <c r="P29171" s="1"/>
      <c r="W29171" s="1"/>
    </row>
    <row r="29172" spans="1:23" x14ac:dyDescent="0.2">
      <c r="A29172" s="1"/>
      <c r="H29172" s="2"/>
      <c r="I29172" s="1"/>
      <c r="O29172" s="3"/>
      <c r="P29172" s="1"/>
      <c r="W29172" s="1"/>
    </row>
    <row r="29173" spans="1:23" x14ac:dyDescent="0.2">
      <c r="A29173" s="1"/>
      <c r="H29173" s="2"/>
      <c r="I29173" s="1"/>
      <c r="O29173" s="3"/>
      <c r="P29173" s="1"/>
      <c r="W29173" s="1"/>
    </row>
    <row r="29174" spans="1:23" x14ac:dyDescent="0.2">
      <c r="A29174" s="1"/>
      <c r="H29174" s="2"/>
      <c r="I29174" s="1"/>
      <c r="O29174" s="3"/>
      <c r="P29174" s="1"/>
      <c r="W29174" s="1"/>
    </row>
    <row r="29175" spans="1:23" x14ac:dyDescent="0.2">
      <c r="A29175" s="1"/>
      <c r="H29175" s="2"/>
      <c r="I29175" s="1"/>
      <c r="O29175" s="3"/>
      <c r="P29175" s="1"/>
      <c r="W29175" s="1"/>
    </row>
    <row r="29176" spans="1:23" x14ac:dyDescent="0.2">
      <c r="A29176" s="1"/>
      <c r="H29176" s="2"/>
      <c r="I29176" s="1"/>
      <c r="O29176" s="3"/>
      <c r="P29176" s="1"/>
      <c r="W29176" s="1"/>
    </row>
    <row r="29177" spans="1:23" x14ac:dyDescent="0.2">
      <c r="A29177" s="1"/>
      <c r="H29177" s="2"/>
      <c r="I29177" s="1"/>
      <c r="O29177" s="3"/>
      <c r="P29177" s="1"/>
      <c r="W29177" s="1"/>
    </row>
    <row r="29178" spans="1:23" x14ac:dyDescent="0.2">
      <c r="A29178" s="1"/>
      <c r="H29178" s="2"/>
      <c r="I29178" s="1"/>
      <c r="O29178" s="3"/>
      <c r="P29178" s="1"/>
      <c r="W29178" s="1"/>
    </row>
    <row r="29179" spans="1:23" x14ac:dyDescent="0.2">
      <c r="A29179" s="1"/>
      <c r="H29179" s="2"/>
      <c r="I29179" s="1"/>
      <c r="O29179" s="3"/>
      <c r="P29179" s="1"/>
      <c r="W29179" s="1"/>
    </row>
    <row r="29180" spans="1:23" x14ac:dyDescent="0.2">
      <c r="A29180" s="1"/>
      <c r="H29180" s="2"/>
      <c r="I29180" s="1"/>
      <c r="O29180" s="3"/>
      <c r="P29180" s="1"/>
      <c r="W29180" s="1"/>
    </row>
    <row r="29181" spans="1:23" x14ac:dyDescent="0.2">
      <c r="A29181" s="1"/>
      <c r="H29181" s="2"/>
      <c r="I29181" s="1"/>
      <c r="O29181" s="3"/>
      <c r="P29181" s="1"/>
      <c r="W29181" s="1"/>
    </row>
    <row r="29182" spans="1:23" x14ac:dyDescent="0.2">
      <c r="A29182" s="1"/>
      <c r="H29182" s="2"/>
      <c r="I29182" s="1"/>
      <c r="O29182" s="3"/>
      <c r="P29182" s="1"/>
      <c r="W29182" s="1"/>
    </row>
    <row r="29183" spans="1:23" x14ac:dyDescent="0.2">
      <c r="A29183" s="1"/>
      <c r="H29183" s="2"/>
      <c r="I29183" s="1"/>
      <c r="O29183" s="3"/>
      <c r="P29183" s="1"/>
      <c r="W29183" s="1"/>
    </row>
    <row r="29184" spans="1:23" x14ac:dyDescent="0.2">
      <c r="A29184" s="1"/>
      <c r="H29184" s="2"/>
      <c r="I29184" s="1"/>
      <c r="O29184" s="3"/>
      <c r="P29184" s="1"/>
      <c r="W29184" s="1"/>
    </row>
    <row r="29185" spans="1:23" x14ac:dyDescent="0.2">
      <c r="A29185" s="1"/>
      <c r="H29185" s="2"/>
      <c r="I29185" s="1"/>
      <c r="O29185" s="3"/>
      <c r="P29185" s="1"/>
      <c r="W29185" s="1"/>
    </row>
    <row r="29186" spans="1:23" x14ac:dyDescent="0.2">
      <c r="A29186" s="1"/>
      <c r="H29186" s="2"/>
      <c r="I29186" s="1"/>
      <c r="O29186" s="3"/>
      <c r="P29186" s="1"/>
      <c r="W29186" s="1"/>
    </row>
    <row r="29187" spans="1:23" x14ac:dyDescent="0.2">
      <c r="A29187" s="1"/>
      <c r="H29187" s="2"/>
      <c r="I29187" s="1"/>
      <c r="O29187" s="3"/>
      <c r="P29187" s="1"/>
      <c r="W29187" s="1"/>
    </row>
    <row r="29188" spans="1:23" x14ac:dyDescent="0.2">
      <c r="A29188" s="1"/>
      <c r="H29188" s="2"/>
      <c r="I29188" s="1"/>
      <c r="O29188" s="3"/>
      <c r="P29188" s="1"/>
      <c r="W29188" s="1"/>
    </row>
    <row r="29189" spans="1:23" x14ac:dyDescent="0.2">
      <c r="A29189" s="1"/>
      <c r="H29189" s="2"/>
      <c r="I29189" s="1"/>
      <c r="O29189" s="3"/>
      <c r="P29189" s="1"/>
      <c r="W29189" s="1"/>
    </row>
    <row r="29190" spans="1:23" x14ac:dyDescent="0.2">
      <c r="A29190" s="1"/>
      <c r="H29190" s="2"/>
      <c r="I29190" s="1"/>
      <c r="O29190" s="3"/>
      <c r="P29190" s="1"/>
      <c r="W29190" s="1"/>
    </row>
    <row r="29191" spans="1:23" x14ac:dyDescent="0.2">
      <c r="A29191" s="1"/>
      <c r="H29191" s="2"/>
      <c r="I29191" s="1"/>
      <c r="O29191" s="3"/>
      <c r="P29191" s="1"/>
      <c r="W29191" s="1"/>
    </row>
    <row r="29192" spans="1:23" x14ac:dyDescent="0.2">
      <c r="A29192" s="1"/>
      <c r="H29192" s="2"/>
      <c r="I29192" s="1"/>
      <c r="O29192" s="3"/>
      <c r="P29192" s="1"/>
      <c r="W29192" s="1"/>
    </row>
    <row r="29193" spans="1:23" x14ac:dyDescent="0.2">
      <c r="A29193" s="1"/>
      <c r="H29193" s="2"/>
      <c r="I29193" s="1"/>
      <c r="O29193" s="3"/>
      <c r="P29193" s="1"/>
      <c r="W29193" s="1"/>
    </row>
    <row r="29194" spans="1:23" x14ac:dyDescent="0.2">
      <c r="A29194" s="1"/>
      <c r="H29194" s="2"/>
      <c r="I29194" s="1"/>
      <c r="O29194" s="3"/>
      <c r="P29194" s="1"/>
      <c r="W29194" s="1"/>
    </row>
    <row r="29195" spans="1:23" x14ac:dyDescent="0.2">
      <c r="A29195" s="1"/>
      <c r="H29195" s="2"/>
      <c r="I29195" s="1"/>
      <c r="O29195" s="3"/>
      <c r="P29195" s="1"/>
      <c r="W29195" s="1"/>
    </row>
    <row r="29196" spans="1:23" x14ac:dyDescent="0.2">
      <c r="A29196" s="1"/>
      <c r="H29196" s="2"/>
      <c r="I29196" s="1"/>
      <c r="O29196" s="3"/>
      <c r="P29196" s="1"/>
      <c r="W29196" s="1"/>
    </row>
    <row r="29197" spans="1:23" x14ac:dyDescent="0.2">
      <c r="A29197" s="1"/>
      <c r="H29197" s="2"/>
      <c r="I29197" s="1"/>
      <c r="O29197" s="3"/>
      <c r="P29197" s="1"/>
      <c r="W29197" s="1"/>
    </row>
    <row r="29198" spans="1:23" x14ac:dyDescent="0.2">
      <c r="A29198" s="1"/>
      <c r="H29198" s="2"/>
      <c r="I29198" s="1"/>
      <c r="O29198" s="3"/>
      <c r="P29198" s="1"/>
      <c r="W29198" s="1"/>
    </row>
    <row r="29199" spans="1:23" x14ac:dyDescent="0.2">
      <c r="A29199" s="1"/>
      <c r="H29199" s="2"/>
      <c r="I29199" s="1"/>
      <c r="O29199" s="3"/>
      <c r="P29199" s="1"/>
      <c r="W29199" s="1"/>
    </row>
    <row r="29200" spans="1:23" x14ac:dyDescent="0.2">
      <c r="A29200" s="1"/>
      <c r="H29200" s="2"/>
      <c r="I29200" s="1"/>
      <c r="O29200" s="3"/>
      <c r="P29200" s="1"/>
      <c r="W29200" s="1"/>
    </row>
    <row r="29201" spans="1:23" x14ac:dyDescent="0.2">
      <c r="A29201" s="1"/>
      <c r="H29201" s="2"/>
      <c r="I29201" s="1"/>
      <c r="O29201" s="3"/>
      <c r="P29201" s="1"/>
      <c r="W29201" s="1"/>
    </row>
    <row r="29202" spans="1:23" x14ac:dyDescent="0.2">
      <c r="A29202" s="1"/>
      <c r="H29202" s="2"/>
      <c r="I29202" s="1"/>
      <c r="O29202" s="3"/>
      <c r="P29202" s="1"/>
      <c r="W29202" s="1"/>
    </row>
    <row r="29203" spans="1:23" x14ac:dyDescent="0.2">
      <c r="A29203" s="1"/>
      <c r="H29203" s="2"/>
      <c r="I29203" s="1"/>
      <c r="O29203" s="3"/>
      <c r="P29203" s="1"/>
      <c r="W29203" s="1"/>
    </row>
    <row r="29204" spans="1:23" x14ac:dyDescent="0.2">
      <c r="A29204" s="1"/>
      <c r="H29204" s="2"/>
      <c r="I29204" s="1"/>
      <c r="O29204" s="3"/>
      <c r="P29204" s="1"/>
      <c r="W29204" s="1"/>
    </row>
    <row r="29205" spans="1:23" x14ac:dyDescent="0.2">
      <c r="A29205" s="1"/>
      <c r="H29205" s="2"/>
      <c r="I29205" s="1"/>
      <c r="O29205" s="3"/>
      <c r="P29205" s="1"/>
      <c r="W29205" s="1"/>
    </row>
    <row r="29206" spans="1:23" x14ac:dyDescent="0.2">
      <c r="A29206" s="1"/>
      <c r="H29206" s="2"/>
      <c r="I29206" s="1"/>
      <c r="O29206" s="3"/>
      <c r="P29206" s="1"/>
      <c r="W29206" s="1"/>
    </row>
    <row r="29207" spans="1:23" x14ac:dyDescent="0.2">
      <c r="A29207" s="1"/>
      <c r="H29207" s="2"/>
      <c r="I29207" s="1"/>
      <c r="O29207" s="3"/>
      <c r="P29207" s="1"/>
      <c r="W29207" s="1"/>
    </row>
    <row r="29208" spans="1:23" x14ac:dyDescent="0.2">
      <c r="A29208" s="1"/>
      <c r="H29208" s="2"/>
      <c r="I29208" s="1"/>
      <c r="O29208" s="3"/>
      <c r="P29208" s="1"/>
      <c r="W29208" s="1"/>
    </row>
    <row r="29209" spans="1:23" x14ac:dyDescent="0.2">
      <c r="A29209" s="1"/>
      <c r="H29209" s="2"/>
      <c r="I29209" s="1"/>
      <c r="O29209" s="3"/>
      <c r="P29209" s="1"/>
      <c r="W29209" s="1"/>
    </row>
    <row r="29210" spans="1:23" x14ac:dyDescent="0.2">
      <c r="A29210" s="1"/>
      <c r="H29210" s="2"/>
      <c r="I29210" s="1"/>
      <c r="O29210" s="3"/>
      <c r="P29210" s="1"/>
      <c r="W29210" s="1"/>
    </row>
    <row r="29211" spans="1:23" x14ac:dyDescent="0.2">
      <c r="A29211" s="1"/>
      <c r="H29211" s="2"/>
      <c r="I29211" s="1"/>
      <c r="O29211" s="3"/>
      <c r="P29211" s="1"/>
      <c r="W29211" s="1"/>
    </row>
    <row r="29212" spans="1:23" x14ac:dyDescent="0.2">
      <c r="A29212" s="1"/>
      <c r="H29212" s="2"/>
      <c r="I29212" s="1"/>
      <c r="O29212" s="3"/>
      <c r="P29212" s="1"/>
      <c r="W29212" s="1"/>
    </row>
    <row r="29213" spans="1:23" x14ac:dyDescent="0.2">
      <c r="A29213" s="1"/>
      <c r="H29213" s="2"/>
      <c r="I29213" s="1"/>
      <c r="O29213" s="3"/>
      <c r="P29213" s="1"/>
      <c r="W29213" s="1"/>
    </row>
    <row r="29214" spans="1:23" x14ac:dyDescent="0.2">
      <c r="A29214" s="1"/>
      <c r="H29214" s="2"/>
      <c r="I29214" s="1"/>
      <c r="O29214" s="3"/>
      <c r="P29214" s="1"/>
      <c r="W29214" s="1"/>
    </row>
    <row r="29215" spans="1:23" x14ac:dyDescent="0.2">
      <c r="A29215" s="1"/>
      <c r="H29215" s="2"/>
      <c r="I29215" s="1"/>
      <c r="O29215" s="3"/>
      <c r="P29215" s="1"/>
      <c r="W29215" s="1"/>
    </row>
    <row r="29216" spans="1:23" x14ac:dyDescent="0.2">
      <c r="A29216" s="1"/>
      <c r="H29216" s="2"/>
      <c r="I29216" s="1"/>
      <c r="O29216" s="3"/>
      <c r="P29216" s="1"/>
      <c r="W29216" s="1"/>
    </row>
    <row r="29217" spans="1:23" x14ac:dyDescent="0.2">
      <c r="A29217" s="1"/>
      <c r="H29217" s="2"/>
      <c r="I29217" s="1"/>
      <c r="O29217" s="3"/>
      <c r="P29217" s="1"/>
      <c r="W29217" s="1"/>
    </row>
    <row r="29218" spans="1:23" x14ac:dyDescent="0.2">
      <c r="A29218" s="1"/>
      <c r="H29218" s="2"/>
      <c r="I29218" s="1"/>
      <c r="O29218" s="3"/>
      <c r="P29218" s="1"/>
      <c r="W29218" s="1"/>
    </row>
    <row r="29219" spans="1:23" x14ac:dyDescent="0.2">
      <c r="A29219" s="1"/>
      <c r="H29219" s="2"/>
      <c r="I29219" s="1"/>
      <c r="O29219" s="3"/>
      <c r="P29219" s="1"/>
      <c r="W29219" s="1"/>
    </row>
    <row r="29220" spans="1:23" x14ac:dyDescent="0.2">
      <c r="A29220" s="1"/>
      <c r="H29220" s="2"/>
      <c r="I29220" s="1"/>
      <c r="O29220" s="3"/>
      <c r="P29220" s="1"/>
      <c r="W29220" s="1"/>
    </row>
    <row r="29221" spans="1:23" x14ac:dyDescent="0.2">
      <c r="A29221" s="1"/>
      <c r="H29221" s="2"/>
      <c r="I29221" s="1"/>
      <c r="O29221" s="3"/>
      <c r="P29221" s="1"/>
      <c r="W29221" s="1"/>
    </row>
    <row r="29222" spans="1:23" x14ac:dyDescent="0.2">
      <c r="A29222" s="1"/>
      <c r="H29222" s="2"/>
      <c r="I29222" s="1"/>
      <c r="O29222" s="3"/>
      <c r="P29222" s="1"/>
      <c r="W29222" s="1"/>
    </row>
    <row r="29223" spans="1:23" x14ac:dyDescent="0.2">
      <c r="A29223" s="1"/>
      <c r="H29223" s="2"/>
      <c r="I29223" s="1"/>
      <c r="O29223" s="3"/>
      <c r="P29223" s="1"/>
      <c r="W29223" s="1"/>
    </row>
    <row r="29224" spans="1:23" x14ac:dyDescent="0.2">
      <c r="A29224" s="1"/>
      <c r="H29224" s="2"/>
      <c r="I29224" s="1"/>
      <c r="O29224" s="3"/>
      <c r="P29224" s="1"/>
      <c r="W29224" s="1"/>
    </row>
    <row r="29225" spans="1:23" x14ac:dyDescent="0.2">
      <c r="A29225" s="1"/>
      <c r="H29225" s="2"/>
      <c r="I29225" s="1"/>
      <c r="O29225" s="3"/>
      <c r="P29225" s="1"/>
      <c r="W29225" s="1"/>
    </row>
    <row r="29226" spans="1:23" x14ac:dyDescent="0.2">
      <c r="A29226" s="1"/>
      <c r="H29226" s="2"/>
      <c r="I29226" s="1"/>
      <c r="O29226" s="3"/>
      <c r="P29226" s="1"/>
      <c r="W29226" s="1"/>
    </row>
    <row r="29227" spans="1:23" x14ac:dyDescent="0.2">
      <c r="A29227" s="1"/>
      <c r="H29227" s="2"/>
      <c r="I29227" s="1"/>
      <c r="O29227" s="3"/>
      <c r="P29227" s="1"/>
      <c r="W29227" s="1"/>
    </row>
    <row r="29228" spans="1:23" x14ac:dyDescent="0.2">
      <c r="A29228" s="1"/>
      <c r="H29228" s="2"/>
      <c r="I29228" s="1"/>
      <c r="O29228" s="3"/>
      <c r="P29228" s="1"/>
      <c r="W29228" s="1"/>
    </row>
    <row r="29229" spans="1:23" x14ac:dyDescent="0.2">
      <c r="A29229" s="1"/>
      <c r="H29229" s="2"/>
      <c r="I29229" s="1"/>
      <c r="O29229" s="3"/>
      <c r="P29229" s="1"/>
      <c r="W29229" s="1"/>
    </row>
    <row r="29230" spans="1:23" x14ac:dyDescent="0.2">
      <c r="A29230" s="1"/>
      <c r="H29230" s="2"/>
      <c r="I29230" s="1"/>
      <c r="O29230" s="3"/>
      <c r="P29230" s="1"/>
      <c r="W29230" s="1"/>
    </row>
    <row r="29231" spans="1:23" x14ac:dyDescent="0.2">
      <c r="A29231" s="1"/>
      <c r="H29231" s="2"/>
      <c r="I29231" s="1"/>
      <c r="O29231" s="3"/>
      <c r="P29231" s="1"/>
      <c r="W29231" s="1"/>
    </row>
    <row r="29232" spans="1:23" x14ac:dyDescent="0.2">
      <c r="A29232" s="1"/>
      <c r="H29232" s="2"/>
      <c r="I29232" s="1"/>
      <c r="O29232" s="3"/>
      <c r="P29232" s="1"/>
      <c r="W29232" s="1"/>
    </row>
    <row r="29233" spans="1:23" x14ac:dyDescent="0.2">
      <c r="A29233" s="1"/>
      <c r="H29233" s="2"/>
      <c r="I29233" s="1"/>
      <c r="O29233" s="3"/>
      <c r="P29233" s="1"/>
      <c r="W29233" s="1"/>
    </row>
    <row r="29234" spans="1:23" x14ac:dyDescent="0.2">
      <c r="A29234" s="1"/>
      <c r="H29234" s="2"/>
      <c r="I29234" s="1"/>
      <c r="O29234" s="3"/>
      <c r="P29234" s="1"/>
      <c r="W29234" s="1"/>
    </row>
    <row r="29235" spans="1:23" x14ac:dyDescent="0.2">
      <c r="A29235" s="1"/>
      <c r="H29235" s="2"/>
      <c r="I29235" s="1"/>
      <c r="O29235" s="3"/>
      <c r="P29235" s="1"/>
      <c r="W29235" s="1"/>
    </row>
    <row r="29236" spans="1:23" x14ac:dyDescent="0.2">
      <c r="A29236" s="1"/>
      <c r="H29236" s="2"/>
      <c r="I29236" s="1"/>
      <c r="O29236" s="3"/>
      <c r="P29236" s="1"/>
      <c r="W29236" s="1"/>
    </row>
    <row r="29237" spans="1:23" x14ac:dyDescent="0.2">
      <c r="A29237" s="1"/>
      <c r="H29237" s="2"/>
      <c r="I29237" s="1"/>
      <c r="O29237" s="3"/>
      <c r="P29237" s="1"/>
      <c r="W29237" s="1"/>
    </row>
    <row r="29238" spans="1:23" x14ac:dyDescent="0.2">
      <c r="A29238" s="1"/>
      <c r="H29238" s="2"/>
      <c r="I29238" s="1"/>
      <c r="O29238" s="3"/>
      <c r="P29238" s="1"/>
      <c r="W29238" s="1"/>
    </row>
    <row r="29239" spans="1:23" x14ac:dyDescent="0.2">
      <c r="A29239" s="1"/>
      <c r="H29239" s="2"/>
      <c r="I29239" s="1"/>
      <c r="O29239" s="3"/>
      <c r="P29239" s="1"/>
      <c r="W29239" s="1"/>
    </row>
    <row r="29240" spans="1:23" x14ac:dyDescent="0.2">
      <c r="A29240" s="1"/>
      <c r="H29240" s="2"/>
      <c r="I29240" s="1"/>
      <c r="O29240" s="3"/>
      <c r="P29240" s="1"/>
      <c r="W29240" s="1"/>
    </row>
    <row r="29241" spans="1:23" x14ac:dyDescent="0.2">
      <c r="A29241" s="1"/>
      <c r="H29241" s="2"/>
      <c r="I29241" s="1"/>
      <c r="O29241" s="3"/>
      <c r="P29241" s="1"/>
      <c r="W29241" s="1"/>
    </row>
    <row r="29242" spans="1:23" x14ac:dyDescent="0.2">
      <c r="A29242" s="1"/>
      <c r="H29242" s="2"/>
      <c r="I29242" s="1"/>
      <c r="O29242" s="3"/>
      <c r="P29242" s="1"/>
      <c r="W29242" s="1"/>
    </row>
    <row r="29243" spans="1:23" x14ac:dyDescent="0.2">
      <c r="A29243" s="1"/>
      <c r="H29243" s="2"/>
      <c r="I29243" s="1"/>
      <c r="O29243" s="3"/>
      <c r="P29243" s="1"/>
      <c r="W29243" s="1"/>
    </row>
    <row r="29244" spans="1:23" x14ac:dyDescent="0.2">
      <c r="A29244" s="1"/>
      <c r="H29244" s="2"/>
      <c r="I29244" s="1"/>
      <c r="O29244" s="3"/>
      <c r="P29244" s="1"/>
      <c r="W29244" s="1"/>
    </row>
    <row r="29245" spans="1:23" x14ac:dyDescent="0.2">
      <c r="A29245" s="1"/>
      <c r="H29245" s="2"/>
      <c r="I29245" s="1"/>
      <c r="O29245" s="3"/>
      <c r="P29245" s="1"/>
      <c r="W29245" s="1"/>
    </row>
    <row r="29246" spans="1:23" x14ac:dyDescent="0.2">
      <c r="A29246" s="1"/>
      <c r="H29246" s="2"/>
      <c r="I29246" s="1"/>
      <c r="O29246" s="3"/>
      <c r="P29246" s="1"/>
      <c r="W29246" s="1"/>
    </row>
    <row r="29247" spans="1:23" x14ac:dyDescent="0.2">
      <c r="A29247" s="1"/>
      <c r="H29247" s="2"/>
      <c r="I29247" s="1"/>
      <c r="O29247" s="3"/>
      <c r="P29247" s="1"/>
      <c r="W29247" s="1"/>
    </row>
    <row r="29248" spans="1:23" x14ac:dyDescent="0.2">
      <c r="A29248" s="1"/>
      <c r="H29248" s="2"/>
      <c r="I29248" s="1"/>
      <c r="O29248" s="3"/>
      <c r="P29248" s="1"/>
      <c r="W29248" s="1"/>
    </row>
    <row r="29249" spans="1:23" x14ac:dyDescent="0.2">
      <c r="A29249" s="1"/>
      <c r="H29249" s="2"/>
      <c r="I29249" s="1"/>
      <c r="O29249" s="3"/>
      <c r="P29249" s="1"/>
      <c r="W29249" s="1"/>
    </row>
    <row r="29250" spans="1:23" x14ac:dyDescent="0.2">
      <c r="A29250" s="1"/>
      <c r="H29250" s="2"/>
      <c r="I29250" s="1"/>
      <c r="O29250" s="3"/>
      <c r="P29250" s="1"/>
      <c r="W29250" s="1"/>
    </row>
    <row r="29251" spans="1:23" x14ac:dyDescent="0.2">
      <c r="A29251" s="1"/>
      <c r="H29251" s="2"/>
      <c r="I29251" s="1"/>
      <c r="O29251" s="3"/>
      <c r="P29251" s="1"/>
      <c r="W29251" s="1"/>
    </row>
    <row r="29252" spans="1:23" x14ac:dyDescent="0.2">
      <c r="A29252" s="1"/>
      <c r="H29252" s="2"/>
      <c r="I29252" s="1"/>
      <c r="O29252" s="3"/>
      <c r="P29252" s="1"/>
      <c r="W29252" s="1"/>
    </row>
    <row r="29253" spans="1:23" x14ac:dyDescent="0.2">
      <c r="A29253" s="1"/>
      <c r="H29253" s="2"/>
      <c r="I29253" s="1"/>
      <c r="O29253" s="3"/>
      <c r="P29253" s="1"/>
      <c r="W29253" s="1"/>
    </row>
    <row r="29254" spans="1:23" x14ac:dyDescent="0.2">
      <c r="A29254" s="1"/>
      <c r="H29254" s="2"/>
      <c r="I29254" s="1"/>
      <c r="O29254" s="3"/>
      <c r="P29254" s="1"/>
      <c r="W29254" s="1"/>
    </row>
    <row r="29255" spans="1:23" x14ac:dyDescent="0.2">
      <c r="A29255" s="1"/>
      <c r="H29255" s="2"/>
      <c r="I29255" s="1"/>
      <c r="O29255" s="3"/>
      <c r="P29255" s="1"/>
      <c r="W29255" s="1"/>
    </row>
    <row r="29256" spans="1:23" x14ac:dyDescent="0.2">
      <c r="A29256" s="1"/>
      <c r="H29256" s="2"/>
      <c r="I29256" s="1"/>
      <c r="O29256" s="3"/>
      <c r="P29256" s="1"/>
      <c r="W29256" s="1"/>
    </row>
    <row r="29257" spans="1:23" x14ac:dyDescent="0.2">
      <c r="A29257" s="1"/>
      <c r="H29257" s="2"/>
      <c r="I29257" s="1"/>
      <c r="O29257" s="3"/>
      <c r="P29257" s="1"/>
      <c r="W29257" s="1"/>
    </row>
    <row r="29258" spans="1:23" x14ac:dyDescent="0.2">
      <c r="A29258" s="1"/>
      <c r="H29258" s="2"/>
      <c r="I29258" s="1"/>
      <c r="O29258" s="3"/>
      <c r="P29258" s="1"/>
      <c r="W29258" s="1"/>
    </row>
    <row r="29259" spans="1:23" x14ac:dyDescent="0.2">
      <c r="A29259" s="1"/>
      <c r="H29259" s="2"/>
      <c r="I29259" s="1"/>
      <c r="O29259" s="3"/>
      <c r="P29259" s="1"/>
      <c r="W29259" s="1"/>
    </row>
    <row r="29260" spans="1:23" x14ac:dyDescent="0.2">
      <c r="A29260" s="1"/>
      <c r="H29260" s="2"/>
      <c r="I29260" s="1"/>
      <c r="O29260" s="3"/>
      <c r="P29260" s="1"/>
      <c r="W29260" s="1"/>
    </row>
    <row r="29261" spans="1:23" x14ac:dyDescent="0.2">
      <c r="A29261" s="1"/>
      <c r="H29261" s="2"/>
      <c r="I29261" s="1"/>
      <c r="O29261" s="3"/>
      <c r="P29261" s="1"/>
      <c r="W29261" s="1"/>
    </row>
    <row r="29262" spans="1:23" x14ac:dyDescent="0.2">
      <c r="A29262" s="1"/>
      <c r="H29262" s="2"/>
      <c r="I29262" s="1"/>
      <c r="O29262" s="3"/>
      <c r="P29262" s="1"/>
      <c r="W29262" s="1"/>
    </row>
    <row r="29263" spans="1:23" x14ac:dyDescent="0.2">
      <c r="A29263" s="1"/>
      <c r="H29263" s="2"/>
      <c r="I29263" s="1"/>
      <c r="O29263" s="3"/>
      <c r="P29263" s="1"/>
      <c r="W29263" s="1"/>
    </row>
    <row r="29264" spans="1:23" x14ac:dyDescent="0.2">
      <c r="A29264" s="1"/>
      <c r="H29264" s="2"/>
      <c r="I29264" s="1"/>
      <c r="O29264" s="3"/>
      <c r="P29264" s="1"/>
      <c r="W29264" s="1"/>
    </row>
    <row r="29265" spans="1:23" x14ac:dyDescent="0.2">
      <c r="A29265" s="1"/>
      <c r="H29265" s="2"/>
      <c r="I29265" s="1"/>
      <c r="O29265" s="3"/>
      <c r="P29265" s="1"/>
      <c r="W29265" s="1"/>
    </row>
    <row r="29266" spans="1:23" x14ac:dyDescent="0.2">
      <c r="A29266" s="1"/>
      <c r="H29266" s="2"/>
      <c r="I29266" s="1"/>
      <c r="O29266" s="3"/>
      <c r="P29266" s="1"/>
      <c r="W29266" s="1"/>
    </row>
    <row r="29267" spans="1:23" x14ac:dyDescent="0.2">
      <c r="A29267" s="1"/>
      <c r="H29267" s="2"/>
      <c r="I29267" s="1"/>
      <c r="O29267" s="3"/>
      <c r="P29267" s="1"/>
      <c r="W29267" s="1"/>
    </row>
    <row r="29268" spans="1:23" x14ac:dyDescent="0.2">
      <c r="A29268" s="1"/>
      <c r="H29268" s="2"/>
      <c r="I29268" s="1"/>
      <c r="O29268" s="3"/>
      <c r="P29268" s="1"/>
      <c r="W29268" s="1"/>
    </row>
    <row r="29269" spans="1:23" x14ac:dyDescent="0.2">
      <c r="A29269" s="1"/>
      <c r="H29269" s="2"/>
      <c r="I29269" s="1"/>
      <c r="O29269" s="3"/>
      <c r="P29269" s="1"/>
      <c r="W29269" s="1"/>
    </row>
    <row r="29270" spans="1:23" x14ac:dyDescent="0.2">
      <c r="A29270" s="1"/>
      <c r="H29270" s="2"/>
      <c r="I29270" s="1"/>
      <c r="O29270" s="3"/>
      <c r="P29270" s="1"/>
      <c r="W29270" s="1"/>
    </row>
    <row r="29271" spans="1:23" x14ac:dyDescent="0.2">
      <c r="A29271" s="1"/>
      <c r="H29271" s="2"/>
      <c r="I29271" s="1"/>
      <c r="O29271" s="3"/>
      <c r="P29271" s="1"/>
      <c r="W29271" s="1"/>
    </row>
    <row r="29272" spans="1:23" x14ac:dyDescent="0.2">
      <c r="A29272" s="1"/>
      <c r="H29272" s="2"/>
      <c r="I29272" s="1"/>
      <c r="O29272" s="3"/>
      <c r="P29272" s="1"/>
      <c r="W29272" s="1"/>
    </row>
    <row r="29273" spans="1:23" x14ac:dyDescent="0.2">
      <c r="A29273" s="1"/>
      <c r="H29273" s="2"/>
      <c r="I29273" s="1"/>
      <c r="O29273" s="3"/>
      <c r="P29273" s="1"/>
      <c r="W29273" s="1"/>
    </row>
    <row r="29274" spans="1:23" x14ac:dyDescent="0.2">
      <c r="A29274" s="1"/>
      <c r="H29274" s="2"/>
      <c r="I29274" s="1"/>
      <c r="O29274" s="3"/>
      <c r="P29274" s="1"/>
      <c r="W29274" s="1"/>
    </row>
    <row r="29275" spans="1:23" x14ac:dyDescent="0.2">
      <c r="A29275" s="1"/>
      <c r="H29275" s="2"/>
      <c r="I29275" s="1"/>
      <c r="O29275" s="3"/>
      <c r="P29275" s="1"/>
      <c r="W29275" s="1"/>
    </row>
    <row r="29276" spans="1:23" x14ac:dyDescent="0.2">
      <c r="A29276" s="1"/>
      <c r="H29276" s="2"/>
      <c r="I29276" s="1"/>
      <c r="O29276" s="3"/>
      <c r="P29276" s="1"/>
      <c r="W29276" s="1"/>
    </row>
    <row r="29277" spans="1:23" x14ac:dyDescent="0.2">
      <c r="A29277" s="1"/>
      <c r="H29277" s="2"/>
      <c r="I29277" s="1"/>
      <c r="O29277" s="3"/>
      <c r="P29277" s="1"/>
      <c r="W29277" s="1"/>
    </row>
    <row r="29278" spans="1:23" x14ac:dyDescent="0.2">
      <c r="A29278" s="1"/>
      <c r="H29278" s="2"/>
      <c r="I29278" s="1"/>
      <c r="O29278" s="3"/>
      <c r="P29278" s="1"/>
      <c r="W29278" s="1"/>
    </row>
    <row r="29279" spans="1:23" x14ac:dyDescent="0.2">
      <c r="A29279" s="1"/>
      <c r="H29279" s="2"/>
      <c r="I29279" s="1"/>
      <c r="O29279" s="3"/>
      <c r="P29279" s="1"/>
      <c r="W29279" s="1"/>
    </row>
    <row r="29280" spans="1:23" x14ac:dyDescent="0.2">
      <c r="A29280" s="1"/>
      <c r="H29280" s="2"/>
      <c r="I29280" s="1"/>
      <c r="O29280" s="3"/>
      <c r="P29280" s="1"/>
      <c r="W29280" s="1"/>
    </row>
    <row r="29281" spans="1:23" x14ac:dyDescent="0.2">
      <c r="A29281" s="1"/>
      <c r="H29281" s="2"/>
      <c r="I29281" s="1"/>
      <c r="O29281" s="3"/>
      <c r="P29281" s="1"/>
      <c r="W29281" s="1"/>
    </row>
    <row r="29282" spans="1:23" x14ac:dyDescent="0.2">
      <c r="A29282" s="1"/>
      <c r="H29282" s="2"/>
      <c r="I29282" s="1"/>
      <c r="O29282" s="3"/>
      <c r="P29282" s="1"/>
      <c r="W29282" s="1"/>
    </row>
    <row r="29283" spans="1:23" x14ac:dyDescent="0.2">
      <c r="A29283" s="1"/>
      <c r="H29283" s="2"/>
      <c r="I29283" s="1"/>
      <c r="O29283" s="3"/>
      <c r="P29283" s="1"/>
      <c r="W29283" s="1"/>
    </row>
    <row r="29284" spans="1:23" x14ac:dyDescent="0.2">
      <c r="A29284" s="1"/>
      <c r="H29284" s="2"/>
      <c r="I29284" s="1"/>
      <c r="O29284" s="3"/>
      <c r="P29284" s="1"/>
      <c r="W29284" s="1"/>
    </row>
    <row r="29285" spans="1:23" x14ac:dyDescent="0.2">
      <c r="A29285" s="1"/>
      <c r="H29285" s="2"/>
      <c r="I29285" s="1"/>
      <c r="O29285" s="3"/>
      <c r="P29285" s="1"/>
      <c r="W29285" s="1"/>
    </row>
    <row r="29286" spans="1:23" x14ac:dyDescent="0.2">
      <c r="A29286" s="1"/>
      <c r="H29286" s="2"/>
      <c r="I29286" s="1"/>
      <c r="O29286" s="3"/>
      <c r="P29286" s="1"/>
      <c r="W29286" s="1"/>
    </row>
    <row r="29287" spans="1:23" x14ac:dyDescent="0.2">
      <c r="A29287" s="1"/>
      <c r="H29287" s="2"/>
      <c r="I29287" s="1"/>
      <c r="O29287" s="3"/>
      <c r="P29287" s="1"/>
      <c r="W29287" s="1"/>
    </row>
    <row r="29288" spans="1:23" x14ac:dyDescent="0.2">
      <c r="A29288" s="1"/>
      <c r="H29288" s="2"/>
      <c r="I29288" s="1"/>
      <c r="O29288" s="3"/>
      <c r="P29288" s="1"/>
      <c r="W29288" s="1"/>
    </row>
    <row r="29289" spans="1:23" x14ac:dyDescent="0.2">
      <c r="A29289" s="1"/>
      <c r="H29289" s="2"/>
      <c r="I29289" s="1"/>
      <c r="O29289" s="3"/>
      <c r="P29289" s="1"/>
      <c r="W29289" s="1"/>
    </row>
    <row r="29290" spans="1:23" x14ac:dyDescent="0.2">
      <c r="A29290" s="1"/>
      <c r="H29290" s="2"/>
      <c r="I29290" s="1"/>
      <c r="O29290" s="3"/>
      <c r="P29290" s="1"/>
      <c r="W29290" s="1"/>
    </row>
    <row r="29291" spans="1:23" x14ac:dyDescent="0.2">
      <c r="A29291" s="1"/>
      <c r="H29291" s="2"/>
      <c r="I29291" s="1"/>
      <c r="O29291" s="3"/>
      <c r="P29291" s="1"/>
      <c r="W29291" s="1"/>
    </row>
    <row r="29292" spans="1:23" x14ac:dyDescent="0.2">
      <c r="A29292" s="1"/>
      <c r="H29292" s="2"/>
      <c r="I29292" s="1"/>
      <c r="O29292" s="3"/>
      <c r="P29292" s="1"/>
      <c r="W29292" s="1"/>
    </row>
    <row r="29293" spans="1:23" x14ac:dyDescent="0.2">
      <c r="A29293" s="1"/>
      <c r="H29293" s="2"/>
      <c r="I29293" s="1"/>
      <c r="O29293" s="3"/>
      <c r="P29293" s="1"/>
      <c r="W29293" s="1"/>
    </row>
    <row r="29294" spans="1:23" x14ac:dyDescent="0.2">
      <c r="A29294" s="1"/>
      <c r="H29294" s="2"/>
      <c r="I29294" s="1"/>
      <c r="O29294" s="3"/>
      <c r="P29294" s="1"/>
      <c r="W29294" s="1"/>
    </row>
    <row r="29295" spans="1:23" x14ac:dyDescent="0.2">
      <c r="A29295" s="1"/>
      <c r="H29295" s="2"/>
      <c r="I29295" s="1"/>
      <c r="O29295" s="3"/>
      <c r="P29295" s="1"/>
      <c r="W29295" s="1"/>
    </row>
    <row r="29296" spans="1:23" x14ac:dyDescent="0.2">
      <c r="A29296" s="1"/>
      <c r="H29296" s="2"/>
      <c r="I29296" s="1"/>
      <c r="O29296" s="3"/>
      <c r="P29296" s="1"/>
      <c r="W29296" s="1"/>
    </row>
    <row r="29297" spans="1:23" x14ac:dyDescent="0.2">
      <c r="A29297" s="1"/>
      <c r="H29297" s="2"/>
      <c r="I29297" s="1"/>
      <c r="O29297" s="3"/>
      <c r="P29297" s="1"/>
      <c r="W29297" s="1"/>
    </row>
    <row r="29298" spans="1:23" x14ac:dyDescent="0.2">
      <c r="A29298" s="1"/>
      <c r="H29298" s="2"/>
      <c r="I29298" s="1"/>
      <c r="O29298" s="3"/>
      <c r="P29298" s="1"/>
      <c r="W29298" s="1"/>
    </row>
    <row r="29299" spans="1:23" x14ac:dyDescent="0.2">
      <c r="A29299" s="1"/>
      <c r="H29299" s="2"/>
      <c r="I29299" s="1"/>
      <c r="O29299" s="3"/>
      <c r="P29299" s="1"/>
      <c r="W29299" s="1"/>
    </row>
    <row r="29300" spans="1:23" x14ac:dyDescent="0.2">
      <c r="A29300" s="1"/>
      <c r="H29300" s="2"/>
      <c r="I29300" s="1"/>
      <c r="O29300" s="3"/>
      <c r="P29300" s="1"/>
      <c r="W29300" s="1"/>
    </row>
    <row r="29301" spans="1:23" x14ac:dyDescent="0.2">
      <c r="A29301" s="1"/>
      <c r="H29301" s="2"/>
      <c r="I29301" s="1"/>
      <c r="O29301" s="3"/>
      <c r="P29301" s="1"/>
      <c r="W29301" s="1"/>
    </row>
    <row r="29302" spans="1:23" x14ac:dyDescent="0.2">
      <c r="A29302" s="1"/>
      <c r="H29302" s="2"/>
      <c r="I29302" s="1"/>
      <c r="O29302" s="3"/>
      <c r="P29302" s="1"/>
      <c r="W29302" s="1"/>
    </row>
    <row r="29303" spans="1:23" x14ac:dyDescent="0.2">
      <c r="A29303" s="1"/>
      <c r="H29303" s="2"/>
      <c r="I29303" s="1"/>
      <c r="O29303" s="3"/>
      <c r="P29303" s="1"/>
      <c r="W29303" s="1"/>
    </row>
    <row r="29304" spans="1:23" x14ac:dyDescent="0.2">
      <c r="A29304" s="1"/>
      <c r="H29304" s="2"/>
      <c r="I29304" s="1"/>
      <c r="O29304" s="3"/>
      <c r="P29304" s="1"/>
      <c r="W29304" s="1"/>
    </row>
    <row r="29305" spans="1:23" x14ac:dyDescent="0.2">
      <c r="A29305" s="1"/>
      <c r="H29305" s="2"/>
      <c r="I29305" s="1"/>
      <c r="O29305" s="3"/>
      <c r="P29305" s="1"/>
      <c r="W29305" s="1"/>
    </row>
    <row r="29306" spans="1:23" x14ac:dyDescent="0.2">
      <c r="A29306" s="1"/>
      <c r="H29306" s="2"/>
      <c r="I29306" s="1"/>
      <c r="O29306" s="3"/>
      <c r="P29306" s="1"/>
      <c r="W29306" s="1"/>
    </row>
    <row r="29307" spans="1:23" x14ac:dyDescent="0.2">
      <c r="A29307" s="1"/>
      <c r="H29307" s="2"/>
      <c r="I29307" s="1"/>
      <c r="O29307" s="3"/>
      <c r="P29307" s="1"/>
      <c r="W29307" s="1"/>
    </row>
    <row r="29308" spans="1:23" x14ac:dyDescent="0.2">
      <c r="A29308" s="1"/>
      <c r="H29308" s="2"/>
      <c r="I29308" s="1"/>
      <c r="O29308" s="3"/>
      <c r="P29308" s="1"/>
      <c r="W29308" s="1"/>
    </row>
    <row r="29309" spans="1:23" x14ac:dyDescent="0.2">
      <c r="A29309" s="1"/>
      <c r="H29309" s="2"/>
      <c r="I29309" s="1"/>
      <c r="O29309" s="3"/>
      <c r="P29309" s="1"/>
      <c r="W29309" s="1"/>
    </row>
    <row r="29310" spans="1:23" x14ac:dyDescent="0.2">
      <c r="A29310" s="1"/>
      <c r="H29310" s="2"/>
      <c r="I29310" s="1"/>
      <c r="O29310" s="3"/>
      <c r="P29310" s="1"/>
      <c r="W29310" s="1"/>
    </row>
    <row r="29311" spans="1:23" x14ac:dyDescent="0.2">
      <c r="A29311" s="1"/>
      <c r="H29311" s="2"/>
      <c r="I29311" s="1"/>
      <c r="O29311" s="3"/>
      <c r="P29311" s="1"/>
      <c r="W29311" s="1"/>
    </row>
    <row r="29312" spans="1:23" x14ac:dyDescent="0.2">
      <c r="A29312" s="1"/>
      <c r="H29312" s="2"/>
      <c r="I29312" s="1"/>
      <c r="O29312" s="3"/>
      <c r="P29312" s="1"/>
      <c r="W29312" s="1"/>
    </row>
    <row r="29313" spans="1:23" x14ac:dyDescent="0.2">
      <c r="A29313" s="1"/>
      <c r="H29313" s="2"/>
      <c r="I29313" s="1"/>
      <c r="O29313" s="3"/>
      <c r="P29313" s="1"/>
      <c r="W29313" s="1"/>
    </row>
    <row r="29314" spans="1:23" x14ac:dyDescent="0.2">
      <c r="A29314" s="1"/>
      <c r="H29314" s="2"/>
      <c r="I29314" s="1"/>
      <c r="O29314" s="3"/>
      <c r="P29314" s="1"/>
      <c r="W29314" s="1"/>
    </row>
    <row r="29315" spans="1:23" x14ac:dyDescent="0.2">
      <c r="A29315" s="1"/>
      <c r="H29315" s="2"/>
      <c r="I29315" s="1"/>
      <c r="O29315" s="3"/>
      <c r="P29315" s="1"/>
      <c r="W29315" s="1"/>
    </row>
    <row r="29316" spans="1:23" x14ac:dyDescent="0.2">
      <c r="A29316" s="1"/>
      <c r="H29316" s="2"/>
      <c r="I29316" s="1"/>
      <c r="O29316" s="3"/>
      <c r="P29316" s="1"/>
      <c r="W29316" s="1"/>
    </row>
    <row r="29317" spans="1:23" x14ac:dyDescent="0.2">
      <c r="A29317" s="1"/>
      <c r="H29317" s="2"/>
      <c r="I29317" s="1"/>
      <c r="O29317" s="3"/>
      <c r="P29317" s="1"/>
      <c r="W29317" s="1"/>
    </row>
    <row r="29318" spans="1:23" x14ac:dyDescent="0.2">
      <c r="A29318" s="1"/>
      <c r="H29318" s="2"/>
      <c r="I29318" s="1"/>
      <c r="O29318" s="3"/>
      <c r="P29318" s="1"/>
      <c r="W29318" s="1"/>
    </row>
    <row r="29319" spans="1:23" x14ac:dyDescent="0.2">
      <c r="A29319" s="1"/>
      <c r="H29319" s="2"/>
      <c r="I29319" s="1"/>
      <c r="O29319" s="3"/>
      <c r="P29319" s="1"/>
      <c r="W29319" s="1"/>
    </row>
    <row r="29320" spans="1:23" x14ac:dyDescent="0.2">
      <c r="A29320" s="1"/>
      <c r="H29320" s="2"/>
      <c r="I29320" s="1"/>
      <c r="O29320" s="3"/>
      <c r="P29320" s="1"/>
      <c r="W29320" s="1"/>
    </row>
    <row r="29321" spans="1:23" x14ac:dyDescent="0.2">
      <c r="A29321" s="1"/>
      <c r="H29321" s="2"/>
      <c r="I29321" s="1"/>
      <c r="O29321" s="3"/>
      <c r="P29321" s="1"/>
      <c r="W29321" s="1"/>
    </row>
    <row r="29322" spans="1:23" x14ac:dyDescent="0.2">
      <c r="A29322" s="1"/>
      <c r="H29322" s="2"/>
      <c r="I29322" s="1"/>
      <c r="O29322" s="3"/>
      <c r="P29322" s="1"/>
      <c r="W29322" s="1"/>
    </row>
    <row r="29323" spans="1:23" x14ac:dyDescent="0.2">
      <c r="A29323" s="1"/>
      <c r="H29323" s="2"/>
      <c r="I29323" s="1"/>
      <c r="O29323" s="3"/>
      <c r="P29323" s="1"/>
      <c r="W29323" s="1"/>
    </row>
    <row r="29324" spans="1:23" x14ac:dyDescent="0.2">
      <c r="A29324" s="1"/>
      <c r="H29324" s="2"/>
      <c r="I29324" s="1"/>
      <c r="O29324" s="3"/>
      <c r="P29324" s="1"/>
      <c r="W29324" s="1"/>
    </row>
    <row r="29325" spans="1:23" x14ac:dyDescent="0.2">
      <c r="A29325" s="1"/>
      <c r="H29325" s="2"/>
      <c r="I29325" s="1"/>
      <c r="O29325" s="3"/>
      <c r="P29325" s="1"/>
      <c r="W29325" s="1"/>
    </row>
    <row r="29326" spans="1:23" x14ac:dyDescent="0.2">
      <c r="A29326" s="1"/>
      <c r="H29326" s="2"/>
      <c r="I29326" s="1"/>
      <c r="O29326" s="3"/>
      <c r="P29326" s="1"/>
      <c r="W29326" s="1"/>
    </row>
    <row r="29327" spans="1:23" x14ac:dyDescent="0.2">
      <c r="A29327" s="1"/>
      <c r="H29327" s="2"/>
      <c r="I29327" s="1"/>
      <c r="O29327" s="3"/>
      <c r="P29327" s="1"/>
      <c r="W29327" s="1"/>
    </row>
    <row r="29328" spans="1:23" x14ac:dyDescent="0.2">
      <c r="A29328" s="1"/>
      <c r="H29328" s="2"/>
      <c r="I29328" s="1"/>
      <c r="O29328" s="3"/>
      <c r="P29328" s="1"/>
      <c r="W29328" s="1"/>
    </row>
    <row r="29329" spans="1:23" x14ac:dyDescent="0.2">
      <c r="A29329" s="1"/>
      <c r="H29329" s="2"/>
      <c r="I29329" s="1"/>
      <c r="O29329" s="3"/>
      <c r="P29329" s="1"/>
      <c r="W29329" s="1"/>
    </row>
    <row r="29330" spans="1:23" x14ac:dyDescent="0.2">
      <c r="A29330" s="1"/>
      <c r="H29330" s="2"/>
      <c r="I29330" s="1"/>
      <c r="O29330" s="3"/>
      <c r="P29330" s="1"/>
      <c r="W29330" s="1"/>
    </row>
    <row r="29331" spans="1:23" x14ac:dyDescent="0.2">
      <c r="A29331" s="1"/>
      <c r="H29331" s="2"/>
      <c r="I29331" s="1"/>
      <c r="O29331" s="3"/>
      <c r="P29331" s="1"/>
      <c r="W29331" s="1"/>
    </row>
    <row r="29332" spans="1:23" x14ac:dyDescent="0.2">
      <c r="A29332" s="1"/>
      <c r="H29332" s="2"/>
      <c r="I29332" s="1"/>
      <c r="O29332" s="3"/>
      <c r="P29332" s="1"/>
      <c r="W29332" s="1"/>
    </row>
    <row r="29333" spans="1:23" x14ac:dyDescent="0.2">
      <c r="A29333" s="1"/>
      <c r="H29333" s="2"/>
      <c r="I29333" s="1"/>
      <c r="O29333" s="3"/>
      <c r="P29333" s="1"/>
      <c r="W29333" s="1"/>
    </row>
    <row r="29334" spans="1:23" x14ac:dyDescent="0.2">
      <c r="A29334" s="1"/>
      <c r="H29334" s="2"/>
      <c r="I29334" s="1"/>
      <c r="O29334" s="3"/>
      <c r="P29334" s="1"/>
      <c r="W29334" s="1"/>
    </row>
    <row r="29335" spans="1:23" x14ac:dyDescent="0.2">
      <c r="A29335" s="1"/>
      <c r="H29335" s="2"/>
      <c r="I29335" s="1"/>
      <c r="O29335" s="3"/>
      <c r="P29335" s="1"/>
      <c r="W29335" s="1"/>
    </row>
    <row r="29336" spans="1:23" x14ac:dyDescent="0.2">
      <c r="A29336" s="1"/>
      <c r="H29336" s="2"/>
      <c r="I29336" s="1"/>
      <c r="O29336" s="3"/>
      <c r="P29336" s="1"/>
      <c r="W29336" s="1"/>
    </row>
    <row r="29337" spans="1:23" x14ac:dyDescent="0.2">
      <c r="A29337" s="1"/>
      <c r="H29337" s="2"/>
      <c r="I29337" s="1"/>
      <c r="O29337" s="3"/>
      <c r="P29337" s="1"/>
      <c r="W29337" s="1"/>
    </row>
    <row r="29338" spans="1:23" x14ac:dyDescent="0.2">
      <c r="A29338" s="1"/>
      <c r="H29338" s="2"/>
      <c r="I29338" s="1"/>
      <c r="O29338" s="3"/>
      <c r="P29338" s="1"/>
      <c r="W29338" s="1"/>
    </row>
    <row r="29339" spans="1:23" x14ac:dyDescent="0.2">
      <c r="A29339" s="1"/>
      <c r="H29339" s="2"/>
      <c r="I29339" s="1"/>
      <c r="O29339" s="3"/>
      <c r="P29339" s="1"/>
      <c r="W29339" s="1"/>
    </row>
    <row r="29340" spans="1:23" x14ac:dyDescent="0.2">
      <c r="A29340" s="1"/>
      <c r="H29340" s="2"/>
      <c r="I29340" s="1"/>
      <c r="O29340" s="3"/>
      <c r="P29340" s="1"/>
      <c r="W29340" s="1"/>
    </row>
    <row r="29341" spans="1:23" x14ac:dyDescent="0.2">
      <c r="A29341" s="1"/>
      <c r="H29341" s="2"/>
      <c r="I29341" s="1"/>
      <c r="O29341" s="3"/>
      <c r="P29341" s="1"/>
      <c r="W29341" s="1"/>
    </row>
    <row r="29342" spans="1:23" x14ac:dyDescent="0.2">
      <c r="A29342" s="1"/>
      <c r="H29342" s="2"/>
      <c r="I29342" s="1"/>
      <c r="O29342" s="3"/>
      <c r="P29342" s="1"/>
      <c r="W29342" s="1"/>
    </row>
    <row r="29343" spans="1:23" x14ac:dyDescent="0.2">
      <c r="A29343" s="1"/>
      <c r="H29343" s="2"/>
      <c r="I29343" s="1"/>
      <c r="O29343" s="3"/>
      <c r="P29343" s="1"/>
      <c r="W29343" s="1"/>
    </row>
    <row r="29344" spans="1:23" x14ac:dyDescent="0.2">
      <c r="A29344" s="1"/>
      <c r="H29344" s="2"/>
      <c r="I29344" s="1"/>
      <c r="O29344" s="3"/>
      <c r="P29344" s="1"/>
      <c r="W29344" s="1"/>
    </row>
    <row r="29345" spans="1:23" x14ac:dyDescent="0.2">
      <c r="A29345" s="1"/>
      <c r="H29345" s="2"/>
      <c r="I29345" s="1"/>
      <c r="O29345" s="3"/>
      <c r="P29345" s="1"/>
      <c r="W29345" s="1"/>
    </row>
    <row r="29346" spans="1:23" x14ac:dyDescent="0.2">
      <c r="A29346" s="1"/>
      <c r="H29346" s="2"/>
      <c r="I29346" s="1"/>
      <c r="O29346" s="3"/>
      <c r="P29346" s="1"/>
      <c r="W29346" s="1"/>
    </row>
    <row r="29347" spans="1:23" x14ac:dyDescent="0.2">
      <c r="A29347" s="1"/>
      <c r="H29347" s="2"/>
      <c r="I29347" s="1"/>
      <c r="O29347" s="3"/>
      <c r="P29347" s="1"/>
      <c r="W29347" s="1"/>
    </row>
    <row r="29348" spans="1:23" x14ac:dyDescent="0.2">
      <c r="A29348" s="1"/>
      <c r="H29348" s="2"/>
      <c r="I29348" s="1"/>
      <c r="O29348" s="3"/>
      <c r="P29348" s="1"/>
      <c r="W29348" s="1"/>
    </row>
    <row r="29349" spans="1:23" x14ac:dyDescent="0.2">
      <c r="A29349" s="1"/>
      <c r="H29349" s="2"/>
      <c r="I29349" s="1"/>
      <c r="O29349" s="3"/>
      <c r="P29349" s="1"/>
      <c r="W29349" s="1"/>
    </row>
    <row r="29350" spans="1:23" x14ac:dyDescent="0.2">
      <c r="A29350" s="1"/>
      <c r="H29350" s="2"/>
      <c r="I29350" s="1"/>
      <c r="O29350" s="3"/>
      <c r="P29350" s="1"/>
      <c r="W29350" s="1"/>
    </row>
    <row r="29351" spans="1:23" x14ac:dyDescent="0.2">
      <c r="A29351" s="1"/>
      <c r="H29351" s="2"/>
      <c r="I29351" s="1"/>
      <c r="O29351" s="3"/>
      <c r="P29351" s="1"/>
      <c r="W29351" s="1"/>
    </row>
    <row r="29352" spans="1:23" x14ac:dyDescent="0.2">
      <c r="A29352" s="1"/>
      <c r="H29352" s="2"/>
      <c r="I29352" s="1"/>
      <c r="O29352" s="3"/>
      <c r="P29352" s="1"/>
      <c r="W29352" s="1"/>
    </row>
    <row r="29353" spans="1:23" x14ac:dyDescent="0.2">
      <c r="A29353" s="1"/>
      <c r="H29353" s="2"/>
      <c r="I29353" s="1"/>
      <c r="O29353" s="3"/>
      <c r="P29353" s="1"/>
      <c r="W29353" s="1"/>
    </row>
    <row r="29354" spans="1:23" x14ac:dyDescent="0.2">
      <c r="A29354" s="1"/>
      <c r="H29354" s="2"/>
      <c r="I29354" s="1"/>
      <c r="O29354" s="3"/>
      <c r="P29354" s="1"/>
      <c r="W29354" s="1"/>
    </row>
    <row r="29355" spans="1:23" x14ac:dyDescent="0.2">
      <c r="A29355" s="1"/>
      <c r="H29355" s="2"/>
      <c r="I29355" s="1"/>
      <c r="O29355" s="3"/>
      <c r="P29355" s="1"/>
      <c r="W29355" s="1"/>
    </row>
    <row r="29356" spans="1:23" x14ac:dyDescent="0.2">
      <c r="A29356" s="1"/>
      <c r="H29356" s="2"/>
      <c r="I29356" s="1"/>
      <c r="O29356" s="3"/>
      <c r="P29356" s="1"/>
      <c r="W29356" s="1"/>
    </row>
    <row r="29357" spans="1:23" x14ac:dyDescent="0.2">
      <c r="A29357" s="1"/>
      <c r="H29357" s="2"/>
      <c r="I29357" s="1"/>
      <c r="O29357" s="3"/>
      <c r="P29357" s="1"/>
      <c r="W29357" s="1"/>
    </row>
    <row r="29358" spans="1:23" x14ac:dyDescent="0.2">
      <c r="A29358" s="1"/>
      <c r="H29358" s="2"/>
      <c r="I29358" s="1"/>
      <c r="O29358" s="3"/>
      <c r="P29358" s="1"/>
      <c r="W29358" s="1"/>
    </row>
    <row r="29359" spans="1:23" x14ac:dyDescent="0.2">
      <c r="A29359" s="1"/>
      <c r="H29359" s="2"/>
      <c r="I29359" s="1"/>
      <c r="O29359" s="3"/>
      <c r="P29359" s="1"/>
      <c r="W29359" s="1"/>
    </row>
    <row r="29360" spans="1:23" x14ac:dyDescent="0.2">
      <c r="A29360" s="1"/>
      <c r="H29360" s="2"/>
      <c r="I29360" s="1"/>
      <c r="O29360" s="3"/>
      <c r="P29360" s="1"/>
      <c r="W29360" s="1"/>
    </row>
    <row r="29361" spans="1:23" x14ac:dyDescent="0.2">
      <c r="A29361" s="1"/>
      <c r="H29361" s="2"/>
      <c r="I29361" s="1"/>
      <c r="O29361" s="3"/>
      <c r="P29361" s="1"/>
      <c r="W29361" s="1"/>
    </row>
    <row r="29362" spans="1:23" x14ac:dyDescent="0.2">
      <c r="A29362" s="1"/>
      <c r="H29362" s="2"/>
      <c r="I29362" s="1"/>
      <c r="O29362" s="3"/>
      <c r="P29362" s="1"/>
      <c r="W29362" s="1"/>
    </row>
    <row r="29363" spans="1:23" x14ac:dyDescent="0.2">
      <c r="A29363" s="1"/>
      <c r="H29363" s="2"/>
      <c r="I29363" s="1"/>
      <c r="O29363" s="3"/>
      <c r="P29363" s="1"/>
      <c r="W29363" s="1"/>
    </row>
    <row r="29364" spans="1:23" x14ac:dyDescent="0.2">
      <c r="A29364" s="1"/>
      <c r="H29364" s="2"/>
      <c r="I29364" s="1"/>
      <c r="O29364" s="3"/>
      <c r="P29364" s="1"/>
      <c r="W29364" s="1"/>
    </row>
    <row r="29365" spans="1:23" x14ac:dyDescent="0.2">
      <c r="A29365" s="1"/>
      <c r="H29365" s="2"/>
      <c r="I29365" s="1"/>
      <c r="O29365" s="3"/>
      <c r="P29365" s="1"/>
      <c r="W29365" s="1"/>
    </row>
    <row r="29366" spans="1:23" x14ac:dyDescent="0.2">
      <c r="A29366" s="1"/>
      <c r="H29366" s="2"/>
      <c r="I29366" s="1"/>
      <c r="O29366" s="3"/>
      <c r="P29366" s="1"/>
      <c r="W29366" s="1"/>
    </row>
    <row r="29367" spans="1:23" x14ac:dyDescent="0.2">
      <c r="A29367" s="1"/>
      <c r="H29367" s="2"/>
      <c r="I29367" s="1"/>
      <c r="O29367" s="3"/>
      <c r="P29367" s="1"/>
      <c r="W29367" s="1"/>
    </row>
    <row r="29368" spans="1:23" x14ac:dyDescent="0.2">
      <c r="A29368" s="1"/>
      <c r="H29368" s="2"/>
      <c r="I29368" s="1"/>
      <c r="O29368" s="3"/>
      <c r="P29368" s="1"/>
      <c r="W29368" s="1"/>
    </row>
    <row r="29369" spans="1:23" x14ac:dyDescent="0.2">
      <c r="A29369" s="1"/>
      <c r="H29369" s="2"/>
      <c r="I29369" s="1"/>
      <c r="O29369" s="3"/>
      <c r="P29369" s="1"/>
      <c r="W29369" s="1"/>
    </row>
    <row r="29370" spans="1:23" x14ac:dyDescent="0.2">
      <c r="A29370" s="1"/>
      <c r="H29370" s="2"/>
      <c r="I29370" s="1"/>
      <c r="O29370" s="3"/>
      <c r="P29370" s="1"/>
      <c r="W29370" s="1"/>
    </row>
    <row r="29371" spans="1:23" x14ac:dyDescent="0.2">
      <c r="A29371" s="1"/>
      <c r="H29371" s="2"/>
      <c r="I29371" s="1"/>
      <c r="O29371" s="3"/>
      <c r="P29371" s="1"/>
      <c r="W29371" s="1"/>
    </row>
    <row r="29372" spans="1:23" x14ac:dyDescent="0.2">
      <c r="A29372" s="1"/>
      <c r="H29372" s="2"/>
      <c r="I29372" s="1"/>
      <c r="O29372" s="3"/>
      <c r="P29372" s="1"/>
      <c r="W29372" s="1"/>
    </row>
    <row r="29373" spans="1:23" x14ac:dyDescent="0.2">
      <c r="A29373" s="1"/>
      <c r="H29373" s="2"/>
      <c r="I29373" s="1"/>
      <c r="O29373" s="3"/>
      <c r="P29373" s="1"/>
      <c r="W29373" s="1"/>
    </row>
    <row r="29374" spans="1:23" x14ac:dyDescent="0.2">
      <c r="A29374" s="1"/>
      <c r="H29374" s="2"/>
      <c r="I29374" s="1"/>
      <c r="O29374" s="3"/>
      <c r="P29374" s="1"/>
      <c r="W29374" s="1"/>
    </row>
    <row r="29375" spans="1:23" x14ac:dyDescent="0.2">
      <c r="A29375" s="1"/>
      <c r="H29375" s="2"/>
      <c r="I29375" s="1"/>
      <c r="O29375" s="3"/>
      <c r="P29375" s="1"/>
      <c r="W29375" s="1"/>
    </row>
    <row r="29376" spans="1:23" x14ac:dyDescent="0.2">
      <c r="A29376" s="1"/>
      <c r="H29376" s="2"/>
      <c r="I29376" s="1"/>
      <c r="O29376" s="3"/>
      <c r="P29376" s="1"/>
      <c r="W29376" s="1"/>
    </row>
    <row r="29377" spans="1:23" x14ac:dyDescent="0.2">
      <c r="A29377" s="1"/>
      <c r="H29377" s="2"/>
      <c r="I29377" s="1"/>
      <c r="O29377" s="3"/>
      <c r="P29377" s="1"/>
      <c r="W29377" s="1"/>
    </row>
    <row r="29378" spans="1:23" x14ac:dyDescent="0.2">
      <c r="A29378" s="1"/>
      <c r="H29378" s="2"/>
      <c r="I29378" s="1"/>
      <c r="O29378" s="3"/>
      <c r="P29378" s="1"/>
      <c r="W29378" s="1"/>
    </row>
    <row r="29379" spans="1:23" x14ac:dyDescent="0.2">
      <c r="A29379" s="1"/>
      <c r="H29379" s="2"/>
      <c r="I29379" s="1"/>
      <c r="O29379" s="3"/>
      <c r="P29379" s="1"/>
      <c r="W29379" s="1"/>
    </row>
    <row r="29380" spans="1:23" x14ac:dyDescent="0.2">
      <c r="A29380" s="1"/>
      <c r="H29380" s="2"/>
      <c r="I29380" s="1"/>
      <c r="O29380" s="3"/>
      <c r="P29380" s="1"/>
      <c r="W29380" s="1"/>
    </row>
    <row r="29381" spans="1:23" x14ac:dyDescent="0.2">
      <c r="A29381" s="1"/>
      <c r="H29381" s="2"/>
      <c r="I29381" s="1"/>
      <c r="O29381" s="3"/>
      <c r="P29381" s="1"/>
      <c r="W29381" s="1"/>
    </row>
    <row r="29382" spans="1:23" x14ac:dyDescent="0.2">
      <c r="A29382" s="1"/>
      <c r="H29382" s="2"/>
      <c r="I29382" s="1"/>
      <c r="O29382" s="3"/>
      <c r="P29382" s="1"/>
      <c r="W29382" s="1"/>
    </row>
    <row r="29383" spans="1:23" x14ac:dyDescent="0.2">
      <c r="A29383" s="1"/>
      <c r="H29383" s="2"/>
      <c r="I29383" s="1"/>
      <c r="O29383" s="3"/>
      <c r="P29383" s="1"/>
      <c r="W29383" s="1"/>
    </row>
    <row r="29384" spans="1:23" x14ac:dyDescent="0.2">
      <c r="A29384" s="1"/>
      <c r="H29384" s="2"/>
      <c r="I29384" s="1"/>
      <c r="O29384" s="3"/>
      <c r="P29384" s="1"/>
      <c r="W29384" s="1"/>
    </row>
    <row r="29385" spans="1:23" x14ac:dyDescent="0.2">
      <c r="A29385" s="1"/>
      <c r="H29385" s="2"/>
      <c r="I29385" s="1"/>
      <c r="O29385" s="3"/>
      <c r="P29385" s="1"/>
      <c r="W29385" s="1"/>
    </row>
    <row r="29386" spans="1:23" x14ac:dyDescent="0.2">
      <c r="A29386" s="1"/>
      <c r="H29386" s="2"/>
      <c r="I29386" s="1"/>
      <c r="O29386" s="3"/>
      <c r="P29386" s="1"/>
      <c r="W29386" s="1"/>
    </row>
    <row r="29387" spans="1:23" x14ac:dyDescent="0.2">
      <c r="A29387" s="1"/>
      <c r="H29387" s="2"/>
      <c r="I29387" s="1"/>
      <c r="O29387" s="3"/>
      <c r="P29387" s="1"/>
      <c r="W29387" s="1"/>
    </row>
    <row r="29388" spans="1:23" x14ac:dyDescent="0.2">
      <c r="A29388" s="1"/>
      <c r="H29388" s="2"/>
      <c r="I29388" s="1"/>
      <c r="O29388" s="3"/>
      <c r="P29388" s="1"/>
      <c r="W29388" s="1"/>
    </row>
    <row r="29389" spans="1:23" x14ac:dyDescent="0.2">
      <c r="A29389" s="1"/>
      <c r="H29389" s="2"/>
      <c r="I29389" s="1"/>
      <c r="O29389" s="3"/>
      <c r="P29389" s="1"/>
      <c r="W29389" s="1"/>
    </row>
    <row r="29390" spans="1:23" x14ac:dyDescent="0.2">
      <c r="A29390" s="1"/>
      <c r="H29390" s="2"/>
      <c r="I29390" s="1"/>
      <c r="O29390" s="3"/>
      <c r="P29390" s="1"/>
      <c r="W29390" s="1"/>
    </row>
    <row r="29391" spans="1:23" x14ac:dyDescent="0.2">
      <c r="A29391" s="1"/>
      <c r="H29391" s="2"/>
      <c r="I29391" s="1"/>
      <c r="O29391" s="3"/>
      <c r="P29391" s="1"/>
      <c r="W29391" s="1"/>
    </row>
    <row r="29392" spans="1:23" x14ac:dyDescent="0.2">
      <c r="A29392" s="1"/>
      <c r="H29392" s="2"/>
      <c r="I29392" s="1"/>
      <c r="O29392" s="3"/>
      <c r="P29392" s="1"/>
      <c r="W29392" s="1"/>
    </row>
    <row r="29393" spans="1:23" x14ac:dyDescent="0.2">
      <c r="A29393" s="1"/>
      <c r="H29393" s="2"/>
      <c r="I29393" s="1"/>
      <c r="O29393" s="3"/>
      <c r="P29393" s="1"/>
      <c r="W29393" s="1"/>
    </row>
    <row r="29394" spans="1:23" x14ac:dyDescent="0.2">
      <c r="A29394" s="1"/>
      <c r="H29394" s="2"/>
      <c r="I29394" s="1"/>
      <c r="O29394" s="3"/>
      <c r="P29394" s="1"/>
      <c r="W29394" s="1"/>
    </row>
    <row r="29395" spans="1:23" x14ac:dyDescent="0.2">
      <c r="A29395" s="1"/>
      <c r="H29395" s="2"/>
      <c r="I29395" s="1"/>
      <c r="O29395" s="3"/>
      <c r="P29395" s="1"/>
      <c r="W29395" s="1"/>
    </row>
    <row r="29396" spans="1:23" x14ac:dyDescent="0.2">
      <c r="A29396" s="1"/>
      <c r="H29396" s="2"/>
      <c r="I29396" s="1"/>
      <c r="O29396" s="3"/>
      <c r="P29396" s="1"/>
      <c r="W29396" s="1"/>
    </row>
    <row r="29397" spans="1:23" x14ac:dyDescent="0.2">
      <c r="A29397" s="1"/>
      <c r="H29397" s="2"/>
      <c r="I29397" s="1"/>
      <c r="O29397" s="3"/>
      <c r="P29397" s="1"/>
      <c r="W29397" s="1"/>
    </row>
    <row r="29398" spans="1:23" x14ac:dyDescent="0.2">
      <c r="A29398" s="1"/>
      <c r="H29398" s="2"/>
      <c r="I29398" s="1"/>
      <c r="O29398" s="3"/>
      <c r="P29398" s="1"/>
      <c r="W29398" s="1"/>
    </row>
    <row r="29399" spans="1:23" x14ac:dyDescent="0.2">
      <c r="A29399" s="1"/>
      <c r="H29399" s="2"/>
      <c r="I29399" s="1"/>
      <c r="O29399" s="3"/>
      <c r="P29399" s="1"/>
      <c r="W29399" s="1"/>
    </row>
    <row r="29400" spans="1:23" x14ac:dyDescent="0.2">
      <c r="A29400" s="1"/>
      <c r="H29400" s="2"/>
      <c r="I29400" s="1"/>
      <c r="O29400" s="3"/>
      <c r="P29400" s="1"/>
      <c r="W29400" s="1"/>
    </row>
    <row r="29401" spans="1:23" x14ac:dyDescent="0.2">
      <c r="A29401" s="1"/>
      <c r="H29401" s="2"/>
      <c r="I29401" s="1"/>
      <c r="O29401" s="3"/>
      <c r="P29401" s="1"/>
      <c r="W29401" s="1"/>
    </row>
    <row r="29402" spans="1:23" x14ac:dyDescent="0.2">
      <c r="A29402" s="1"/>
      <c r="H29402" s="2"/>
      <c r="I29402" s="1"/>
      <c r="O29402" s="3"/>
      <c r="P29402" s="1"/>
      <c r="W29402" s="1"/>
    </row>
    <row r="29403" spans="1:23" x14ac:dyDescent="0.2">
      <c r="A29403" s="1"/>
      <c r="H29403" s="2"/>
      <c r="I29403" s="1"/>
      <c r="O29403" s="3"/>
      <c r="P29403" s="1"/>
      <c r="W29403" s="1"/>
    </row>
    <row r="29404" spans="1:23" x14ac:dyDescent="0.2">
      <c r="A29404" s="1"/>
      <c r="H29404" s="2"/>
      <c r="I29404" s="1"/>
      <c r="O29404" s="3"/>
      <c r="P29404" s="1"/>
      <c r="W29404" s="1"/>
    </row>
    <row r="29405" spans="1:23" x14ac:dyDescent="0.2">
      <c r="A29405" s="1"/>
      <c r="H29405" s="2"/>
      <c r="I29405" s="1"/>
      <c r="O29405" s="3"/>
      <c r="P29405" s="1"/>
      <c r="W29405" s="1"/>
    </row>
    <row r="29406" spans="1:23" x14ac:dyDescent="0.2">
      <c r="A29406" s="1"/>
      <c r="H29406" s="2"/>
      <c r="I29406" s="1"/>
      <c r="O29406" s="3"/>
      <c r="P29406" s="1"/>
      <c r="W29406" s="1"/>
    </row>
    <row r="29407" spans="1:23" x14ac:dyDescent="0.2">
      <c r="A29407" s="1"/>
      <c r="H29407" s="2"/>
      <c r="I29407" s="1"/>
      <c r="O29407" s="3"/>
      <c r="P29407" s="1"/>
      <c r="W29407" s="1"/>
    </row>
    <row r="29408" spans="1:23" x14ac:dyDescent="0.2">
      <c r="A29408" s="1"/>
      <c r="H29408" s="2"/>
      <c r="I29408" s="1"/>
      <c r="O29408" s="3"/>
      <c r="P29408" s="1"/>
      <c r="W29408" s="1"/>
    </row>
    <row r="29409" spans="1:23" x14ac:dyDescent="0.2">
      <c r="A29409" s="1"/>
      <c r="H29409" s="2"/>
      <c r="I29409" s="1"/>
      <c r="O29409" s="3"/>
      <c r="P29409" s="1"/>
      <c r="W29409" s="1"/>
    </row>
    <row r="29410" spans="1:23" x14ac:dyDescent="0.2">
      <c r="A29410" s="1"/>
      <c r="H29410" s="2"/>
      <c r="I29410" s="1"/>
      <c r="O29410" s="3"/>
      <c r="P29410" s="1"/>
      <c r="W29410" s="1"/>
    </row>
    <row r="29411" spans="1:23" x14ac:dyDescent="0.2">
      <c r="A29411" s="1"/>
      <c r="H29411" s="2"/>
      <c r="I29411" s="1"/>
      <c r="O29411" s="3"/>
      <c r="P29411" s="1"/>
      <c r="W29411" s="1"/>
    </row>
    <row r="29412" spans="1:23" x14ac:dyDescent="0.2">
      <c r="A29412" s="1"/>
      <c r="H29412" s="2"/>
      <c r="I29412" s="1"/>
      <c r="O29412" s="3"/>
      <c r="P29412" s="1"/>
      <c r="W29412" s="1"/>
    </row>
    <row r="29413" spans="1:23" x14ac:dyDescent="0.2">
      <c r="A29413" s="1"/>
      <c r="H29413" s="2"/>
      <c r="I29413" s="1"/>
      <c r="O29413" s="3"/>
      <c r="P29413" s="1"/>
      <c r="W29413" s="1"/>
    </row>
    <row r="29414" spans="1:23" x14ac:dyDescent="0.2">
      <c r="A29414" s="1"/>
      <c r="H29414" s="2"/>
      <c r="I29414" s="1"/>
      <c r="O29414" s="3"/>
      <c r="P29414" s="1"/>
      <c r="W29414" s="1"/>
    </row>
    <row r="29415" spans="1:23" x14ac:dyDescent="0.2">
      <c r="A29415" s="1"/>
      <c r="H29415" s="2"/>
      <c r="I29415" s="1"/>
      <c r="O29415" s="3"/>
      <c r="P29415" s="1"/>
      <c r="W29415" s="1"/>
    </row>
    <row r="29416" spans="1:23" x14ac:dyDescent="0.2">
      <c r="A29416" s="1"/>
      <c r="H29416" s="2"/>
      <c r="I29416" s="1"/>
      <c r="O29416" s="3"/>
      <c r="P29416" s="1"/>
      <c r="W29416" s="1"/>
    </row>
    <row r="29417" spans="1:23" x14ac:dyDescent="0.2">
      <c r="A29417" s="1"/>
      <c r="H29417" s="2"/>
      <c r="I29417" s="1"/>
      <c r="O29417" s="3"/>
      <c r="P29417" s="1"/>
      <c r="W29417" s="1"/>
    </row>
    <row r="29418" spans="1:23" x14ac:dyDescent="0.2">
      <c r="A29418" s="1"/>
      <c r="H29418" s="2"/>
      <c r="I29418" s="1"/>
      <c r="O29418" s="3"/>
      <c r="P29418" s="1"/>
      <c r="W29418" s="1"/>
    </row>
    <row r="29419" spans="1:23" x14ac:dyDescent="0.2">
      <c r="A29419" s="1"/>
      <c r="H29419" s="2"/>
      <c r="I29419" s="1"/>
      <c r="O29419" s="3"/>
      <c r="P29419" s="1"/>
      <c r="W29419" s="1"/>
    </row>
    <row r="29420" spans="1:23" x14ac:dyDescent="0.2">
      <c r="A29420" s="1"/>
      <c r="H29420" s="2"/>
      <c r="I29420" s="1"/>
      <c r="O29420" s="3"/>
      <c r="P29420" s="1"/>
      <c r="W29420" s="1"/>
    </row>
    <row r="29421" spans="1:23" x14ac:dyDescent="0.2">
      <c r="A29421" s="1"/>
      <c r="H29421" s="2"/>
      <c r="I29421" s="1"/>
      <c r="O29421" s="3"/>
      <c r="P29421" s="1"/>
      <c r="W29421" s="1"/>
    </row>
    <row r="29422" spans="1:23" x14ac:dyDescent="0.2">
      <c r="A29422" s="1"/>
      <c r="H29422" s="2"/>
      <c r="I29422" s="1"/>
      <c r="O29422" s="3"/>
      <c r="P29422" s="1"/>
      <c r="W29422" s="1"/>
    </row>
    <row r="29423" spans="1:23" x14ac:dyDescent="0.2">
      <c r="A29423" s="1"/>
      <c r="H29423" s="2"/>
      <c r="I29423" s="1"/>
      <c r="O29423" s="3"/>
      <c r="P29423" s="1"/>
      <c r="W29423" s="1"/>
    </row>
    <row r="29424" spans="1:23" x14ac:dyDescent="0.2">
      <c r="A29424" s="1"/>
      <c r="H29424" s="2"/>
      <c r="I29424" s="1"/>
      <c r="O29424" s="3"/>
      <c r="P29424" s="1"/>
      <c r="W29424" s="1"/>
    </row>
    <row r="29425" spans="1:23" x14ac:dyDescent="0.2">
      <c r="A29425" s="1"/>
      <c r="H29425" s="2"/>
      <c r="I29425" s="1"/>
      <c r="O29425" s="3"/>
      <c r="P29425" s="1"/>
      <c r="W29425" s="1"/>
    </row>
    <row r="29426" spans="1:23" x14ac:dyDescent="0.2">
      <c r="A29426" s="1"/>
      <c r="H29426" s="2"/>
      <c r="I29426" s="1"/>
      <c r="O29426" s="3"/>
      <c r="P29426" s="1"/>
      <c r="W29426" s="1"/>
    </row>
    <row r="29427" spans="1:23" x14ac:dyDescent="0.2">
      <c r="A29427" s="1"/>
      <c r="H29427" s="2"/>
      <c r="I29427" s="1"/>
      <c r="O29427" s="3"/>
      <c r="P29427" s="1"/>
      <c r="W29427" s="1"/>
    </row>
    <row r="29428" spans="1:23" x14ac:dyDescent="0.2">
      <c r="A29428" s="1"/>
      <c r="H29428" s="2"/>
      <c r="I29428" s="1"/>
      <c r="O29428" s="3"/>
      <c r="P29428" s="1"/>
      <c r="W29428" s="1"/>
    </row>
    <row r="29429" spans="1:23" x14ac:dyDescent="0.2">
      <c r="A29429" s="1"/>
      <c r="H29429" s="2"/>
      <c r="I29429" s="1"/>
      <c r="O29429" s="3"/>
      <c r="P29429" s="1"/>
      <c r="W29429" s="1"/>
    </row>
    <row r="29430" spans="1:23" x14ac:dyDescent="0.2">
      <c r="A29430" s="1"/>
      <c r="H29430" s="2"/>
      <c r="I29430" s="1"/>
      <c r="O29430" s="3"/>
      <c r="P29430" s="1"/>
      <c r="W29430" s="1"/>
    </row>
    <row r="29431" spans="1:23" x14ac:dyDescent="0.2">
      <c r="A29431" s="1"/>
      <c r="H29431" s="2"/>
      <c r="I29431" s="1"/>
      <c r="O29431" s="3"/>
      <c r="P29431" s="1"/>
      <c r="W29431" s="1"/>
    </row>
    <row r="29432" spans="1:23" x14ac:dyDescent="0.2">
      <c r="A29432" s="1"/>
      <c r="H29432" s="2"/>
      <c r="I29432" s="1"/>
      <c r="O29432" s="3"/>
      <c r="P29432" s="1"/>
      <c r="W29432" s="1"/>
    </row>
    <row r="29433" spans="1:23" x14ac:dyDescent="0.2">
      <c r="A29433" s="1"/>
      <c r="H29433" s="2"/>
      <c r="I29433" s="1"/>
      <c r="O29433" s="3"/>
      <c r="P29433" s="1"/>
      <c r="W29433" s="1"/>
    </row>
    <row r="29434" spans="1:23" x14ac:dyDescent="0.2">
      <c r="A29434" s="1"/>
      <c r="H29434" s="2"/>
      <c r="I29434" s="1"/>
      <c r="O29434" s="3"/>
      <c r="P29434" s="1"/>
      <c r="W29434" s="1"/>
    </row>
    <row r="29435" spans="1:23" x14ac:dyDescent="0.2">
      <c r="A29435" s="1"/>
      <c r="H29435" s="2"/>
      <c r="I29435" s="1"/>
      <c r="O29435" s="3"/>
      <c r="P29435" s="1"/>
      <c r="W29435" s="1"/>
    </row>
    <row r="29436" spans="1:23" x14ac:dyDescent="0.2">
      <c r="A29436" s="1"/>
      <c r="H29436" s="2"/>
      <c r="I29436" s="1"/>
      <c r="O29436" s="3"/>
      <c r="P29436" s="1"/>
      <c r="W29436" s="1"/>
    </row>
    <row r="29437" spans="1:23" x14ac:dyDescent="0.2">
      <c r="A29437" s="1"/>
      <c r="H29437" s="2"/>
      <c r="I29437" s="1"/>
      <c r="O29437" s="3"/>
      <c r="P29437" s="1"/>
      <c r="W29437" s="1"/>
    </row>
    <row r="29438" spans="1:23" x14ac:dyDescent="0.2">
      <c r="A29438" s="1"/>
      <c r="H29438" s="2"/>
      <c r="I29438" s="1"/>
      <c r="O29438" s="3"/>
      <c r="P29438" s="1"/>
      <c r="W29438" s="1"/>
    </row>
    <row r="29439" spans="1:23" x14ac:dyDescent="0.2">
      <c r="A29439" s="1"/>
      <c r="H29439" s="2"/>
      <c r="I29439" s="1"/>
      <c r="O29439" s="3"/>
      <c r="P29439" s="1"/>
      <c r="W29439" s="1"/>
    </row>
    <row r="29440" spans="1:23" x14ac:dyDescent="0.2">
      <c r="A29440" s="1"/>
      <c r="H29440" s="2"/>
      <c r="I29440" s="1"/>
      <c r="O29440" s="3"/>
      <c r="P29440" s="1"/>
      <c r="W29440" s="1"/>
    </row>
    <row r="29441" spans="1:23" x14ac:dyDescent="0.2">
      <c r="A29441" s="1"/>
      <c r="H29441" s="2"/>
      <c r="I29441" s="1"/>
      <c r="O29441" s="3"/>
      <c r="P29441" s="1"/>
      <c r="W29441" s="1"/>
    </row>
    <row r="29442" spans="1:23" x14ac:dyDescent="0.2">
      <c r="A29442" s="1"/>
      <c r="H29442" s="2"/>
      <c r="I29442" s="1"/>
      <c r="O29442" s="3"/>
      <c r="P29442" s="1"/>
      <c r="W29442" s="1"/>
    </row>
    <row r="29443" spans="1:23" x14ac:dyDescent="0.2">
      <c r="A29443" s="1"/>
      <c r="H29443" s="2"/>
      <c r="I29443" s="1"/>
      <c r="O29443" s="3"/>
      <c r="P29443" s="1"/>
      <c r="W29443" s="1"/>
    </row>
    <row r="29444" spans="1:23" x14ac:dyDescent="0.2">
      <c r="A29444" s="1"/>
      <c r="H29444" s="2"/>
      <c r="I29444" s="1"/>
      <c r="O29444" s="3"/>
      <c r="P29444" s="1"/>
      <c r="W29444" s="1"/>
    </row>
    <row r="29445" spans="1:23" x14ac:dyDescent="0.2">
      <c r="A29445" s="1"/>
      <c r="H29445" s="2"/>
      <c r="I29445" s="1"/>
      <c r="O29445" s="3"/>
      <c r="P29445" s="1"/>
      <c r="W29445" s="1"/>
    </row>
    <row r="29446" spans="1:23" x14ac:dyDescent="0.2">
      <c r="A29446" s="1"/>
      <c r="H29446" s="2"/>
      <c r="I29446" s="1"/>
      <c r="O29446" s="3"/>
      <c r="P29446" s="1"/>
      <c r="W29446" s="1"/>
    </row>
    <row r="29447" spans="1:23" x14ac:dyDescent="0.2">
      <c r="A29447" s="1"/>
      <c r="H29447" s="2"/>
      <c r="I29447" s="1"/>
      <c r="O29447" s="3"/>
      <c r="P29447" s="1"/>
      <c r="W29447" s="1"/>
    </row>
    <row r="29448" spans="1:23" x14ac:dyDescent="0.2">
      <c r="A29448" s="1"/>
      <c r="H29448" s="2"/>
      <c r="I29448" s="1"/>
      <c r="O29448" s="3"/>
      <c r="P29448" s="1"/>
      <c r="W29448" s="1"/>
    </row>
    <row r="29449" spans="1:23" x14ac:dyDescent="0.2">
      <c r="A29449" s="1"/>
      <c r="H29449" s="2"/>
      <c r="I29449" s="1"/>
      <c r="O29449" s="3"/>
      <c r="P29449" s="1"/>
      <c r="W29449" s="1"/>
    </row>
    <row r="29450" spans="1:23" x14ac:dyDescent="0.2">
      <c r="A29450" s="1"/>
      <c r="H29450" s="2"/>
      <c r="I29450" s="1"/>
      <c r="O29450" s="3"/>
      <c r="P29450" s="1"/>
      <c r="W29450" s="1"/>
    </row>
    <row r="29451" spans="1:23" x14ac:dyDescent="0.2">
      <c r="A29451" s="1"/>
      <c r="H29451" s="2"/>
      <c r="I29451" s="1"/>
      <c r="O29451" s="3"/>
      <c r="P29451" s="1"/>
      <c r="W29451" s="1"/>
    </row>
    <row r="29452" spans="1:23" x14ac:dyDescent="0.2">
      <c r="A29452" s="1"/>
      <c r="H29452" s="2"/>
      <c r="I29452" s="1"/>
      <c r="O29452" s="3"/>
      <c r="P29452" s="1"/>
      <c r="W29452" s="1"/>
    </row>
    <row r="29453" spans="1:23" x14ac:dyDescent="0.2">
      <c r="A29453" s="1"/>
      <c r="H29453" s="2"/>
      <c r="I29453" s="1"/>
      <c r="O29453" s="3"/>
      <c r="P29453" s="1"/>
      <c r="W29453" s="1"/>
    </row>
    <row r="29454" spans="1:23" x14ac:dyDescent="0.2">
      <c r="A29454" s="1"/>
      <c r="H29454" s="2"/>
      <c r="I29454" s="1"/>
      <c r="O29454" s="3"/>
      <c r="P29454" s="1"/>
      <c r="W29454" s="1"/>
    </row>
    <row r="29455" spans="1:23" x14ac:dyDescent="0.2">
      <c r="A29455" s="1"/>
      <c r="H29455" s="2"/>
      <c r="I29455" s="1"/>
      <c r="O29455" s="3"/>
      <c r="P29455" s="1"/>
      <c r="W29455" s="1"/>
    </row>
    <row r="29456" spans="1:23" x14ac:dyDescent="0.2">
      <c r="A29456" s="1"/>
      <c r="H29456" s="2"/>
      <c r="I29456" s="1"/>
      <c r="O29456" s="3"/>
      <c r="P29456" s="1"/>
      <c r="W29456" s="1"/>
    </row>
    <row r="29457" spans="1:23" x14ac:dyDescent="0.2">
      <c r="A29457" s="1"/>
      <c r="H29457" s="2"/>
      <c r="I29457" s="1"/>
      <c r="O29457" s="3"/>
      <c r="P29457" s="1"/>
      <c r="W29457" s="1"/>
    </row>
    <row r="29458" spans="1:23" x14ac:dyDescent="0.2">
      <c r="A29458" s="1"/>
      <c r="H29458" s="2"/>
      <c r="I29458" s="1"/>
      <c r="O29458" s="3"/>
      <c r="P29458" s="1"/>
      <c r="W29458" s="1"/>
    </row>
    <row r="29459" spans="1:23" x14ac:dyDescent="0.2">
      <c r="A29459" s="1"/>
      <c r="H29459" s="2"/>
      <c r="I29459" s="1"/>
      <c r="O29459" s="3"/>
      <c r="P29459" s="1"/>
      <c r="W29459" s="1"/>
    </row>
    <row r="29460" spans="1:23" x14ac:dyDescent="0.2">
      <c r="A29460" s="1"/>
      <c r="H29460" s="2"/>
      <c r="I29460" s="1"/>
      <c r="O29460" s="3"/>
      <c r="P29460" s="1"/>
      <c r="W29460" s="1"/>
    </row>
    <row r="29461" spans="1:23" x14ac:dyDescent="0.2">
      <c r="A29461" s="1"/>
      <c r="H29461" s="2"/>
      <c r="I29461" s="1"/>
      <c r="O29461" s="3"/>
      <c r="P29461" s="1"/>
      <c r="W29461" s="1"/>
    </row>
    <row r="29462" spans="1:23" x14ac:dyDescent="0.2">
      <c r="A29462" s="1"/>
      <c r="H29462" s="2"/>
      <c r="I29462" s="1"/>
      <c r="O29462" s="3"/>
      <c r="P29462" s="1"/>
      <c r="W29462" s="1"/>
    </row>
    <row r="29463" spans="1:23" x14ac:dyDescent="0.2">
      <c r="A29463" s="1"/>
      <c r="H29463" s="2"/>
      <c r="I29463" s="1"/>
      <c r="O29463" s="3"/>
      <c r="P29463" s="1"/>
      <c r="W29463" s="1"/>
    </row>
    <row r="29464" spans="1:23" x14ac:dyDescent="0.2">
      <c r="A29464" s="1"/>
      <c r="H29464" s="2"/>
      <c r="I29464" s="1"/>
      <c r="O29464" s="3"/>
      <c r="P29464" s="1"/>
      <c r="W29464" s="1"/>
    </row>
    <row r="29465" spans="1:23" x14ac:dyDescent="0.2">
      <c r="A29465" s="1"/>
      <c r="H29465" s="2"/>
      <c r="I29465" s="1"/>
      <c r="O29465" s="3"/>
      <c r="P29465" s="1"/>
      <c r="W29465" s="1"/>
    </row>
    <row r="29466" spans="1:23" x14ac:dyDescent="0.2">
      <c r="A29466" s="1"/>
      <c r="H29466" s="2"/>
      <c r="I29466" s="1"/>
      <c r="O29466" s="3"/>
      <c r="P29466" s="1"/>
      <c r="W29466" s="1"/>
    </row>
    <row r="29467" spans="1:23" x14ac:dyDescent="0.2">
      <c r="A29467" s="1"/>
      <c r="H29467" s="2"/>
      <c r="I29467" s="1"/>
      <c r="O29467" s="3"/>
      <c r="P29467" s="1"/>
      <c r="W29467" s="1"/>
    </row>
    <row r="29468" spans="1:23" x14ac:dyDescent="0.2">
      <c r="A29468" s="1"/>
      <c r="H29468" s="2"/>
      <c r="I29468" s="1"/>
      <c r="O29468" s="3"/>
      <c r="P29468" s="1"/>
      <c r="W29468" s="1"/>
    </row>
    <row r="29469" spans="1:23" x14ac:dyDescent="0.2">
      <c r="A29469" s="1"/>
      <c r="H29469" s="2"/>
      <c r="I29469" s="1"/>
      <c r="O29469" s="3"/>
      <c r="P29469" s="1"/>
      <c r="W29469" s="1"/>
    </row>
    <row r="29470" spans="1:23" x14ac:dyDescent="0.2">
      <c r="A29470" s="1"/>
      <c r="H29470" s="2"/>
      <c r="I29470" s="1"/>
      <c r="O29470" s="3"/>
      <c r="P29470" s="1"/>
      <c r="W29470" s="1"/>
    </row>
    <row r="29471" spans="1:23" x14ac:dyDescent="0.2">
      <c r="A29471" s="1"/>
      <c r="H29471" s="2"/>
      <c r="I29471" s="1"/>
      <c r="O29471" s="3"/>
      <c r="P29471" s="1"/>
      <c r="W29471" s="1"/>
    </row>
    <row r="29472" spans="1:23" x14ac:dyDescent="0.2">
      <c r="A29472" s="1"/>
      <c r="H29472" s="2"/>
      <c r="I29472" s="1"/>
      <c r="O29472" s="3"/>
      <c r="P29472" s="1"/>
      <c r="W29472" s="1"/>
    </row>
    <row r="29473" spans="1:23" x14ac:dyDescent="0.2">
      <c r="A29473" s="1"/>
      <c r="H29473" s="2"/>
      <c r="I29473" s="1"/>
      <c r="O29473" s="3"/>
      <c r="P29473" s="1"/>
      <c r="W29473" s="1"/>
    </row>
    <row r="29474" spans="1:23" x14ac:dyDescent="0.2">
      <c r="A29474" s="1"/>
      <c r="H29474" s="2"/>
      <c r="I29474" s="1"/>
      <c r="O29474" s="3"/>
      <c r="P29474" s="1"/>
      <c r="W29474" s="1"/>
    </row>
    <row r="29475" spans="1:23" x14ac:dyDescent="0.2">
      <c r="A29475" s="1"/>
      <c r="H29475" s="2"/>
      <c r="I29475" s="1"/>
      <c r="O29475" s="3"/>
      <c r="P29475" s="1"/>
      <c r="W29475" s="1"/>
    </row>
    <row r="29476" spans="1:23" x14ac:dyDescent="0.2">
      <c r="A29476" s="1"/>
      <c r="H29476" s="2"/>
      <c r="I29476" s="1"/>
      <c r="O29476" s="3"/>
      <c r="P29476" s="1"/>
      <c r="W29476" s="1"/>
    </row>
    <row r="29477" spans="1:23" x14ac:dyDescent="0.2">
      <c r="A29477" s="1"/>
      <c r="H29477" s="2"/>
      <c r="I29477" s="1"/>
      <c r="O29477" s="3"/>
      <c r="P29477" s="1"/>
      <c r="W29477" s="1"/>
    </row>
    <row r="29478" spans="1:23" x14ac:dyDescent="0.2">
      <c r="A29478" s="1"/>
      <c r="H29478" s="2"/>
      <c r="I29478" s="1"/>
      <c r="O29478" s="3"/>
      <c r="P29478" s="1"/>
      <c r="W29478" s="1"/>
    </row>
    <row r="29479" spans="1:23" x14ac:dyDescent="0.2">
      <c r="A29479" s="1"/>
      <c r="H29479" s="2"/>
      <c r="I29479" s="1"/>
      <c r="O29479" s="3"/>
      <c r="P29479" s="1"/>
      <c r="W29479" s="1"/>
    </row>
    <row r="29480" spans="1:23" x14ac:dyDescent="0.2">
      <c r="A29480" s="1"/>
      <c r="H29480" s="2"/>
      <c r="I29480" s="1"/>
      <c r="O29480" s="3"/>
      <c r="P29480" s="1"/>
      <c r="W29480" s="1"/>
    </row>
    <row r="29481" spans="1:23" x14ac:dyDescent="0.2">
      <c r="A29481" s="1"/>
      <c r="H29481" s="2"/>
      <c r="I29481" s="1"/>
      <c r="O29481" s="3"/>
      <c r="P29481" s="1"/>
      <c r="W29481" s="1"/>
    </row>
    <row r="29482" spans="1:23" x14ac:dyDescent="0.2">
      <c r="A29482" s="1"/>
      <c r="H29482" s="2"/>
      <c r="I29482" s="1"/>
      <c r="O29482" s="3"/>
      <c r="P29482" s="1"/>
      <c r="W29482" s="1"/>
    </row>
    <row r="29483" spans="1:23" x14ac:dyDescent="0.2">
      <c r="A29483" s="1"/>
      <c r="H29483" s="2"/>
      <c r="I29483" s="1"/>
      <c r="O29483" s="3"/>
      <c r="P29483" s="1"/>
      <c r="W29483" s="1"/>
    </row>
    <row r="29484" spans="1:23" x14ac:dyDescent="0.2">
      <c r="A29484" s="1"/>
      <c r="H29484" s="2"/>
      <c r="I29484" s="1"/>
      <c r="O29484" s="3"/>
      <c r="P29484" s="1"/>
      <c r="W29484" s="1"/>
    </row>
    <row r="29485" spans="1:23" x14ac:dyDescent="0.2">
      <c r="A29485" s="1"/>
      <c r="H29485" s="2"/>
      <c r="I29485" s="1"/>
      <c r="O29485" s="3"/>
      <c r="P29485" s="1"/>
      <c r="W29485" s="1"/>
    </row>
    <row r="29486" spans="1:23" x14ac:dyDescent="0.2">
      <c r="A29486" s="1"/>
      <c r="H29486" s="2"/>
      <c r="I29486" s="1"/>
      <c r="O29486" s="3"/>
      <c r="P29486" s="1"/>
      <c r="W29486" s="1"/>
    </row>
    <row r="29487" spans="1:23" x14ac:dyDescent="0.2">
      <c r="A29487" s="1"/>
      <c r="H29487" s="2"/>
      <c r="I29487" s="1"/>
      <c r="O29487" s="3"/>
      <c r="P29487" s="1"/>
      <c r="W29487" s="1"/>
    </row>
    <row r="29488" spans="1:23" x14ac:dyDescent="0.2">
      <c r="A29488" s="1"/>
      <c r="H29488" s="2"/>
      <c r="I29488" s="1"/>
      <c r="O29488" s="3"/>
      <c r="P29488" s="1"/>
      <c r="W29488" s="1"/>
    </row>
    <row r="29489" spans="1:23" x14ac:dyDescent="0.2">
      <c r="A29489" s="1"/>
      <c r="H29489" s="2"/>
      <c r="I29489" s="1"/>
      <c r="O29489" s="3"/>
      <c r="P29489" s="1"/>
      <c r="W29489" s="1"/>
    </row>
    <row r="29490" spans="1:23" x14ac:dyDescent="0.2">
      <c r="A29490" s="1"/>
      <c r="H29490" s="2"/>
      <c r="I29490" s="1"/>
      <c r="O29490" s="3"/>
      <c r="P29490" s="1"/>
      <c r="W29490" s="1"/>
    </row>
    <row r="29491" spans="1:23" x14ac:dyDescent="0.2">
      <c r="A29491" s="1"/>
      <c r="H29491" s="2"/>
      <c r="I29491" s="1"/>
      <c r="O29491" s="3"/>
      <c r="P29491" s="1"/>
      <c r="W29491" s="1"/>
    </row>
    <row r="29492" spans="1:23" x14ac:dyDescent="0.2">
      <c r="A29492" s="1"/>
      <c r="H29492" s="2"/>
      <c r="I29492" s="1"/>
      <c r="O29492" s="3"/>
      <c r="P29492" s="1"/>
      <c r="W29492" s="1"/>
    </row>
    <row r="29493" spans="1:23" x14ac:dyDescent="0.2">
      <c r="A29493" s="1"/>
      <c r="H29493" s="2"/>
      <c r="I29493" s="1"/>
      <c r="O29493" s="3"/>
      <c r="P29493" s="1"/>
      <c r="W29493" s="1"/>
    </row>
    <row r="29494" spans="1:23" x14ac:dyDescent="0.2">
      <c r="A29494" s="1"/>
      <c r="H29494" s="2"/>
      <c r="I29494" s="1"/>
      <c r="O29494" s="3"/>
      <c r="P29494" s="1"/>
      <c r="W29494" s="1"/>
    </row>
    <row r="29495" spans="1:23" x14ac:dyDescent="0.2">
      <c r="A29495" s="1"/>
      <c r="H29495" s="2"/>
      <c r="I29495" s="1"/>
      <c r="O29495" s="3"/>
      <c r="P29495" s="1"/>
      <c r="W29495" s="1"/>
    </row>
    <row r="29496" spans="1:23" x14ac:dyDescent="0.2">
      <c r="A29496" s="1"/>
      <c r="H29496" s="2"/>
      <c r="I29496" s="1"/>
      <c r="O29496" s="3"/>
      <c r="P29496" s="1"/>
      <c r="W29496" s="1"/>
    </row>
    <row r="29497" spans="1:23" x14ac:dyDescent="0.2">
      <c r="A29497" s="1"/>
      <c r="H29497" s="2"/>
      <c r="I29497" s="1"/>
      <c r="O29497" s="3"/>
      <c r="P29497" s="1"/>
      <c r="W29497" s="1"/>
    </row>
    <row r="29498" spans="1:23" x14ac:dyDescent="0.2">
      <c r="A29498" s="1"/>
      <c r="H29498" s="2"/>
      <c r="I29498" s="1"/>
      <c r="O29498" s="3"/>
      <c r="P29498" s="1"/>
      <c r="W29498" s="1"/>
    </row>
    <row r="29499" spans="1:23" x14ac:dyDescent="0.2">
      <c r="A29499" s="1"/>
      <c r="H29499" s="2"/>
      <c r="I29499" s="1"/>
      <c r="O29499" s="3"/>
      <c r="P29499" s="1"/>
      <c r="W29499" s="1"/>
    </row>
    <row r="29500" spans="1:23" x14ac:dyDescent="0.2">
      <c r="A29500" s="1"/>
      <c r="H29500" s="2"/>
      <c r="I29500" s="1"/>
      <c r="O29500" s="3"/>
      <c r="P29500" s="1"/>
      <c r="W29500" s="1"/>
    </row>
    <row r="29501" spans="1:23" x14ac:dyDescent="0.2">
      <c r="A29501" s="1"/>
      <c r="H29501" s="2"/>
      <c r="I29501" s="1"/>
      <c r="O29501" s="3"/>
      <c r="P29501" s="1"/>
      <c r="W29501" s="1"/>
    </row>
    <row r="29502" spans="1:23" x14ac:dyDescent="0.2">
      <c r="A29502" s="1"/>
      <c r="H29502" s="2"/>
      <c r="I29502" s="1"/>
      <c r="O29502" s="3"/>
      <c r="P29502" s="1"/>
      <c r="W29502" s="1"/>
    </row>
    <row r="29503" spans="1:23" x14ac:dyDescent="0.2">
      <c r="A29503" s="1"/>
      <c r="H29503" s="2"/>
      <c r="I29503" s="1"/>
      <c r="O29503" s="3"/>
      <c r="P29503" s="1"/>
      <c r="W29503" s="1"/>
    </row>
    <row r="29504" spans="1:23" x14ac:dyDescent="0.2">
      <c r="A29504" s="1"/>
      <c r="H29504" s="2"/>
      <c r="I29504" s="1"/>
      <c r="O29504" s="3"/>
      <c r="P29504" s="1"/>
      <c r="W29504" s="1"/>
    </row>
    <row r="29505" spans="1:23" x14ac:dyDescent="0.2">
      <c r="A29505" s="1"/>
      <c r="H29505" s="2"/>
      <c r="I29505" s="1"/>
      <c r="O29505" s="3"/>
      <c r="P29505" s="1"/>
      <c r="W29505" s="1"/>
    </row>
    <row r="29506" spans="1:23" x14ac:dyDescent="0.2">
      <c r="A29506" s="1"/>
      <c r="H29506" s="2"/>
      <c r="I29506" s="1"/>
      <c r="O29506" s="3"/>
      <c r="P29506" s="1"/>
      <c r="W29506" s="1"/>
    </row>
    <row r="29507" spans="1:23" x14ac:dyDescent="0.2">
      <c r="A29507" s="1"/>
      <c r="H29507" s="2"/>
      <c r="I29507" s="1"/>
      <c r="O29507" s="3"/>
      <c r="P29507" s="1"/>
      <c r="W29507" s="1"/>
    </row>
    <row r="29508" spans="1:23" x14ac:dyDescent="0.2">
      <c r="A29508" s="1"/>
      <c r="H29508" s="2"/>
      <c r="I29508" s="1"/>
      <c r="O29508" s="3"/>
      <c r="P29508" s="1"/>
      <c r="W29508" s="1"/>
    </row>
    <row r="29509" spans="1:23" x14ac:dyDescent="0.2">
      <c r="A29509" s="1"/>
      <c r="H29509" s="2"/>
      <c r="I29509" s="1"/>
      <c r="O29509" s="3"/>
      <c r="P29509" s="1"/>
      <c r="W29509" s="1"/>
    </row>
    <row r="29510" spans="1:23" x14ac:dyDescent="0.2">
      <c r="A29510" s="1"/>
      <c r="H29510" s="2"/>
      <c r="I29510" s="1"/>
      <c r="O29510" s="3"/>
      <c r="P29510" s="1"/>
      <c r="W29510" s="1"/>
    </row>
    <row r="29511" spans="1:23" x14ac:dyDescent="0.2">
      <c r="A29511" s="1"/>
      <c r="H29511" s="2"/>
      <c r="I29511" s="1"/>
      <c r="O29511" s="3"/>
      <c r="P29511" s="1"/>
      <c r="W29511" s="1"/>
    </row>
    <row r="29512" spans="1:23" x14ac:dyDescent="0.2">
      <c r="A29512" s="1"/>
      <c r="H29512" s="2"/>
      <c r="I29512" s="1"/>
      <c r="O29512" s="3"/>
      <c r="P29512" s="1"/>
      <c r="W29512" s="1"/>
    </row>
    <row r="29513" spans="1:23" x14ac:dyDescent="0.2">
      <c r="A29513" s="1"/>
      <c r="H29513" s="2"/>
      <c r="I29513" s="1"/>
      <c r="O29513" s="3"/>
      <c r="P29513" s="1"/>
      <c r="W29513" s="1"/>
    </row>
    <row r="29514" spans="1:23" x14ac:dyDescent="0.2">
      <c r="A29514" s="1"/>
      <c r="H29514" s="2"/>
      <c r="I29514" s="1"/>
      <c r="O29514" s="3"/>
      <c r="P29514" s="1"/>
      <c r="W29514" s="1"/>
    </row>
    <row r="29515" spans="1:23" x14ac:dyDescent="0.2">
      <c r="A29515" s="1"/>
      <c r="H29515" s="2"/>
      <c r="I29515" s="1"/>
      <c r="O29515" s="3"/>
      <c r="P29515" s="1"/>
      <c r="W29515" s="1"/>
    </row>
    <row r="29516" spans="1:23" x14ac:dyDescent="0.2">
      <c r="A29516" s="1"/>
      <c r="H29516" s="2"/>
      <c r="I29516" s="1"/>
      <c r="O29516" s="3"/>
      <c r="P29516" s="1"/>
      <c r="W29516" s="1"/>
    </row>
    <row r="29517" spans="1:23" x14ac:dyDescent="0.2">
      <c r="A29517" s="1"/>
      <c r="H29517" s="2"/>
      <c r="I29517" s="1"/>
      <c r="O29517" s="3"/>
      <c r="P29517" s="1"/>
      <c r="W29517" s="1"/>
    </row>
    <row r="29518" spans="1:23" x14ac:dyDescent="0.2">
      <c r="A29518" s="1"/>
      <c r="H29518" s="2"/>
      <c r="I29518" s="1"/>
      <c r="O29518" s="3"/>
      <c r="P29518" s="1"/>
      <c r="W29518" s="1"/>
    </row>
    <row r="29519" spans="1:23" x14ac:dyDescent="0.2">
      <c r="A29519" s="1"/>
      <c r="H29519" s="2"/>
      <c r="I29519" s="1"/>
      <c r="O29519" s="3"/>
      <c r="P29519" s="1"/>
      <c r="W29519" s="1"/>
    </row>
    <row r="29520" spans="1:23" x14ac:dyDescent="0.2">
      <c r="A29520" s="1"/>
      <c r="H29520" s="2"/>
      <c r="I29520" s="1"/>
      <c r="O29520" s="3"/>
      <c r="P29520" s="1"/>
      <c r="W29520" s="1"/>
    </row>
    <row r="29521" spans="1:23" x14ac:dyDescent="0.2">
      <c r="A29521" s="1"/>
      <c r="H29521" s="2"/>
      <c r="I29521" s="1"/>
      <c r="O29521" s="3"/>
      <c r="P29521" s="1"/>
      <c r="W29521" s="1"/>
    </row>
    <row r="29522" spans="1:23" x14ac:dyDescent="0.2">
      <c r="A29522" s="1"/>
      <c r="H29522" s="2"/>
      <c r="I29522" s="1"/>
      <c r="O29522" s="3"/>
      <c r="P29522" s="1"/>
      <c r="W29522" s="1"/>
    </row>
    <row r="29523" spans="1:23" x14ac:dyDescent="0.2">
      <c r="A29523" s="1"/>
      <c r="H29523" s="2"/>
      <c r="I29523" s="1"/>
      <c r="O29523" s="3"/>
      <c r="P29523" s="1"/>
      <c r="W29523" s="1"/>
    </row>
    <row r="29524" spans="1:23" x14ac:dyDescent="0.2">
      <c r="A29524" s="1"/>
      <c r="H29524" s="2"/>
      <c r="I29524" s="1"/>
      <c r="O29524" s="3"/>
      <c r="P29524" s="1"/>
      <c r="W29524" s="1"/>
    </row>
    <row r="29525" spans="1:23" x14ac:dyDescent="0.2">
      <c r="A29525" s="1"/>
      <c r="H29525" s="2"/>
      <c r="I29525" s="1"/>
      <c r="O29525" s="3"/>
      <c r="P29525" s="1"/>
      <c r="W29525" s="1"/>
    </row>
    <row r="29526" spans="1:23" x14ac:dyDescent="0.2">
      <c r="A29526" s="1"/>
      <c r="H29526" s="2"/>
      <c r="I29526" s="1"/>
      <c r="O29526" s="3"/>
      <c r="P29526" s="1"/>
      <c r="W29526" s="1"/>
    </row>
    <row r="29527" spans="1:23" x14ac:dyDescent="0.2">
      <c r="A29527" s="1"/>
      <c r="H29527" s="2"/>
      <c r="I29527" s="1"/>
      <c r="O29527" s="3"/>
      <c r="P29527" s="1"/>
      <c r="W29527" s="1"/>
    </row>
    <row r="29528" spans="1:23" x14ac:dyDescent="0.2">
      <c r="A29528" s="1"/>
      <c r="H29528" s="2"/>
      <c r="I29528" s="1"/>
      <c r="O29528" s="3"/>
      <c r="P29528" s="1"/>
      <c r="W29528" s="1"/>
    </row>
    <row r="29529" spans="1:23" x14ac:dyDescent="0.2">
      <c r="A29529" s="1"/>
      <c r="H29529" s="2"/>
      <c r="I29529" s="1"/>
      <c r="O29529" s="3"/>
      <c r="P29529" s="1"/>
      <c r="W29529" s="1"/>
    </row>
    <row r="29530" spans="1:23" x14ac:dyDescent="0.2">
      <c r="A29530" s="1"/>
      <c r="H29530" s="2"/>
      <c r="I29530" s="1"/>
      <c r="O29530" s="3"/>
      <c r="P29530" s="1"/>
      <c r="W29530" s="1"/>
    </row>
    <row r="29531" spans="1:23" x14ac:dyDescent="0.2">
      <c r="A29531" s="1"/>
      <c r="H29531" s="2"/>
      <c r="I29531" s="1"/>
      <c r="O29531" s="3"/>
      <c r="P29531" s="1"/>
      <c r="W29531" s="1"/>
    </row>
    <row r="29532" spans="1:23" x14ac:dyDescent="0.2">
      <c r="A29532" s="1"/>
      <c r="H29532" s="2"/>
      <c r="I29532" s="1"/>
      <c r="O29532" s="3"/>
      <c r="P29532" s="1"/>
      <c r="W29532" s="1"/>
    </row>
    <row r="29533" spans="1:23" x14ac:dyDescent="0.2">
      <c r="A29533" s="1"/>
      <c r="H29533" s="2"/>
      <c r="I29533" s="1"/>
      <c r="O29533" s="3"/>
      <c r="P29533" s="1"/>
      <c r="W29533" s="1"/>
    </row>
    <row r="29534" spans="1:23" x14ac:dyDescent="0.2">
      <c r="A29534" s="1"/>
      <c r="H29534" s="2"/>
      <c r="I29534" s="1"/>
      <c r="O29534" s="3"/>
      <c r="P29534" s="1"/>
      <c r="W29534" s="1"/>
    </row>
    <row r="29535" spans="1:23" x14ac:dyDescent="0.2">
      <c r="A29535" s="1"/>
      <c r="H29535" s="2"/>
      <c r="I29535" s="1"/>
      <c r="O29535" s="3"/>
      <c r="P29535" s="1"/>
      <c r="W29535" s="1"/>
    </row>
    <row r="29536" spans="1:23" x14ac:dyDescent="0.2">
      <c r="A29536" s="1"/>
      <c r="H29536" s="2"/>
      <c r="I29536" s="1"/>
      <c r="O29536" s="3"/>
      <c r="P29536" s="1"/>
      <c r="W29536" s="1"/>
    </row>
    <row r="29537" spans="1:23" x14ac:dyDescent="0.2">
      <c r="A29537" s="1"/>
      <c r="H29537" s="2"/>
      <c r="I29537" s="1"/>
      <c r="O29537" s="3"/>
      <c r="P29537" s="1"/>
      <c r="W29537" s="1"/>
    </row>
    <row r="29538" spans="1:23" x14ac:dyDescent="0.2">
      <c r="A29538" s="1"/>
      <c r="H29538" s="2"/>
      <c r="I29538" s="1"/>
      <c r="O29538" s="3"/>
      <c r="P29538" s="1"/>
      <c r="W29538" s="1"/>
    </row>
    <row r="29539" spans="1:23" x14ac:dyDescent="0.2">
      <c r="A29539" s="1"/>
      <c r="H29539" s="2"/>
      <c r="I29539" s="1"/>
      <c r="O29539" s="3"/>
      <c r="P29539" s="1"/>
      <c r="W29539" s="1"/>
    </row>
    <row r="29540" spans="1:23" x14ac:dyDescent="0.2">
      <c r="A29540" s="1"/>
      <c r="H29540" s="2"/>
      <c r="I29540" s="1"/>
      <c r="O29540" s="3"/>
      <c r="P29540" s="1"/>
      <c r="W29540" s="1"/>
    </row>
    <row r="29541" spans="1:23" x14ac:dyDescent="0.2">
      <c r="A29541" s="1"/>
      <c r="H29541" s="2"/>
      <c r="I29541" s="1"/>
      <c r="O29541" s="3"/>
      <c r="P29541" s="1"/>
      <c r="W29541" s="1"/>
    </row>
    <row r="29542" spans="1:23" x14ac:dyDescent="0.2">
      <c r="A29542" s="1"/>
      <c r="H29542" s="2"/>
      <c r="I29542" s="1"/>
      <c r="O29542" s="3"/>
      <c r="P29542" s="1"/>
      <c r="W29542" s="1"/>
    </row>
    <row r="29543" spans="1:23" x14ac:dyDescent="0.2">
      <c r="A29543" s="1"/>
      <c r="H29543" s="2"/>
      <c r="I29543" s="1"/>
      <c r="O29543" s="3"/>
      <c r="P29543" s="1"/>
      <c r="W29543" s="1"/>
    </row>
    <row r="29544" spans="1:23" x14ac:dyDescent="0.2">
      <c r="A29544" s="1"/>
      <c r="H29544" s="2"/>
      <c r="I29544" s="1"/>
      <c r="O29544" s="3"/>
      <c r="P29544" s="1"/>
      <c r="W29544" s="1"/>
    </row>
    <row r="29545" spans="1:23" x14ac:dyDescent="0.2">
      <c r="A29545" s="1"/>
      <c r="H29545" s="2"/>
      <c r="I29545" s="1"/>
      <c r="O29545" s="3"/>
      <c r="P29545" s="1"/>
      <c r="W29545" s="1"/>
    </row>
    <row r="29546" spans="1:23" x14ac:dyDescent="0.2">
      <c r="A29546" s="1"/>
      <c r="H29546" s="2"/>
      <c r="I29546" s="1"/>
      <c r="O29546" s="3"/>
      <c r="P29546" s="1"/>
      <c r="W29546" s="1"/>
    </row>
    <row r="29547" spans="1:23" x14ac:dyDescent="0.2">
      <c r="A29547" s="1"/>
      <c r="H29547" s="2"/>
      <c r="I29547" s="1"/>
      <c r="O29547" s="3"/>
      <c r="P29547" s="1"/>
      <c r="W29547" s="1"/>
    </row>
    <row r="29548" spans="1:23" x14ac:dyDescent="0.2">
      <c r="A29548" s="1"/>
      <c r="H29548" s="2"/>
      <c r="I29548" s="1"/>
      <c r="O29548" s="3"/>
      <c r="P29548" s="1"/>
      <c r="W29548" s="1"/>
    </row>
    <row r="29549" spans="1:23" x14ac:dyDescent="0.2">
      <c r="A29549" s="1"/>
      <c r="H29549" s="2"/>
      <c r="I29549" s="1"/>
      <c r="O29549" s="3"/>
      <c r="P29549" s="1"/>
      <c r="W29549" s="1"/>
    </row>
    <row r="29550" spans="1:23" x14ac:dyDescent="0.2">
      <c r="A29550" s="1"/>
      <c r="H29550" s="2"/>
      <c r="I29550" s="1"/>
      <c r="O29550" s="3"/>
      <c r="P29550" s="1"/>
      <c r="W29550" s="1"/>
    </row>
    <row r="29551" spans="1:23" x14ac:dyDescent="0.2">
      <c r="A29551" s="1"/>
      <c r="H29551" s="2"/>
      <c r="I29551" s="1"/>
      <c r="O29551" s="3"/>
      <c r="P29551" s="1"/>
      <c r="W29551" s="1"/>
    </row>
    <row r="29552" spans="1:23" x14ac:dyDescent="0.2">
      <c r="A29552" s="1"/>
      <c r="H29552" s="2"/>
      <c r="I29552" s="1"/>
      <c r="O29552" s="3"/>
      <c r="P29552" s="1"/>
      <c r="W29552" s="1"/>
    </row>
    <row r="29553" spans="1:23" x14ac:dyDescent="0.2">
      <c r="A29553" s="1"/>
      <c r="H29553" s="2"/>
      <c r="I29553" s="1"/>
      <c r="O29553" s="3"/>
      <c r="P29553" s="1"/>
      <c r="W29553" s="1"/>
    </row>
    <row r="29554" spans="1:23" x14ac:dyDescent="0.2">
      <c r="A29554" s="1"/>
      <c r="H29554" s="2"/>
      <c r="I29554" s="1"/>
      <c r="O29554" s="3"/>
      <c r="P29554" s="1"/>
      <c r="W29554" s="1"/>
    </row>
    <row r="29555" spans="1:23" x14ac:dyDescent="0.2">
      <c r="A29555" s="1"/>
      <c r="H29555" s="2"/>
      <c r="I29555" s="1"/>
      <c r="O29555" s="3"/>
      <c r="P29555" s="1"/>
      <c r="W29555" s="1"/>
    </row>
    <row r="29556" spans="1:23" x14ac:dyDescent="0.2">
      <c r="A29556" s="1"/>
      <c r="H29556" s="2"/>
      <c r="I29556" s="1"/>
      <c r="O29556" s="3"/>
      <c r="P29556" s="1"/>
      <c r="W29556" s="1"/>
    </row>
    <row r="29557" spans="1:23" x14ac:dyDescent="0.2">
      <c r="A29557" s="1"/>
      <c r="H29557" s="2"/>
      <c r="I29557" s="1"/>
      <c r="O29557" s="3"/>
      <c r="P29557" s="1"/>
      <c r="W29557" s="1"/>
    </row>
    <row r="29558" spans="1:23" x14ac:dyDescent="0.2">
      <c r="A29558" s="1"/>
      <c r="H29558" s="2"/>
      <c r="I29558" s="1"/>
      <c r="O29558" s="3"/>
      <c r="P29558" s="1"/>
      <c r="W29558" s="1"/>
    </row>
    <row r="29559" spans="1:23" x14ac:dyDescent="0.2">
      <c r="A29559" s="1"/>
      <c r="H29559" s="2"/>
      <c r="I29559" s="1"/>
      <c r="O29559" s="3"/>
      <c r="P29559" s="1"/>
      <c r="W29559" s="1"/>
    </row>
    <row r="29560" spans="1:23" x14ac:dyDescent="0.2">
      <c r="A29560" s="1"/>
      <c r="H29560" s="2"/>
      <c r="I29560" s="1"/>
      <c r="O29560" s="3"/>
      <c r="P29560" s="1"/>
      <c r="W29560" s="1"/>
    </row>
    <row r="29561" spans="1:23" x14ac:dyDescent="0.2">
      <c r="A29561" s="1"/>
      <c r="H29561" s="2"/>
      <c r="I29561" s="1"/>
      <c r="O29561" s="3"/>
      <c r="P29561" s="1"/>
      <c r="W29561" s="1"/>
    </row>
    <row r="29562" spans="1:23" x14ac:dyDescent="0.2">
      <c r="A29562" s="1"/>
      <c r="H29562" s="2"/>
      <c r="I29562" s="1"/>
      <c r="O29562" s="3"/>
      <c r="P29562" s="1"/>
      <c r="W29562" s="1"/>
    </row>
    <row r="29563" spans="1:23" x14ac:dyDescent="0.2">
      <c r="A29563" s="1"/>
      <c r="H29563" s="2"/>
      <c r="I29563" s="1"/>
      <c r="O29563" s="3"/>
      <c r="P29563" s="1"/>
      <c r="W29563" s="1"/>
    </row>
    <row r="29564" spans="1:23" x14ac:dyDescent="0.2">
      <c r="A29564" s="1"/>
      <c r="H29564" s="2"/>
      <c r="I29564" s="1"/>
      <c r="O29564" s="3"/>
      <c r="P29564" s="1"/>
      <c r="W29564" s="1"/>
    </row>
    <row r="29565" spans="1:23" x14ac:dyDescent="0.2">
      <c r="A29565" s="1"/>
      <c r="H29565" s="2"/>
      <c r="I29565" s="1"/>
      <c r="O29565" s="3"/>
      <c r="P29565" s="1"/>
      <c r="W29565" s="1"/>
    </row>
    <row r="29566" spans="1:23" x14ac:dyDescent="0.2">
      <c r="A29566" s="1"/>
      <c r="H29566" s="2"/>
      <c r="I29566" s="1"/>
      <c r="O29566" s="3"/>
      <c r="P29566" s="1"/>
      <c r="W29566" s="1"/>
    </row>
    <row r="29567" spans="1:23" x14ac:dyDescent="0.2">
      <c r="A29567" s="1"/>
      <c r="H29567" s="2"/>
      <c r="I29567" s="1"/>
      <c r="O29567" s="3"/>
      <c r="P29567" s="1"/>
      <c r="W29567" s="1"/>
    </row>
    <row r="29568" spans="1:23" x14ac:dyDescent="0.2">
      <c r="A29568" s="1"/>
      <c r="H29568" s="2"/>
      <c r="I29568" s="1"/>
      <c r="O29568" s="3"/>
      <c r="P29568" s="1"/>
      <c r="W29568" s="1"/>
    </row>
    <row r="29569" spans="1:23" x14ac:dyDescent="0.2">
      <c r="A29569" s="1"/>
      <c r="H29569" s="2"/>
      <c r="I29569" s="1"/>
      <c r="O29569" s="3"/>
      <c r="P29569" s="1"/>
      <c r="W29569" s="1"/>
    </row>
    <row r="29570" spans="1:23" x14ac:dyDescent="0.2">
      <c r="A29570" s="1"/>
      <c r="H29570" s="2"/>
      <c r="I29570" s="1"/>
      <c r="O29570" s="3"/>
      <c r="P29570" s="1"/>
      <c r="W29570" s="1"/>
    </row>
    <row r="29571" spans="1:23" x14ac:dyDescent="0.2">
      <c r="A29571" s="1"/>
      <c r="H29571" s="2"/>
      <c r="I29571" s="1"/>
      <c r="O29571" s="3"/>
      <c r="P29571" s="1"/>
      <c r="W29571" s="1"/>
    </row>
    <row r="29572" spans="1:23" x14ac:dyDescent="0.2">
      <c r="A29572" s="1"/>
      <c r="H29572" s="2"/>
      <c r="I29572" s="1"/>
      <c r="O29572" s="3"/>
      <c r="P29572" s="1"/>
      <c r="W29572" s="1"/>
    </row>
    <row r="29573" spans="1:23" x14ac:dyDescent="0.2">
      <c r="A29573" s="1"/>
      <c r="H29573" s="2"/>
      <c r="I29573" s="1"/>
      <c r="O29573" s="3"/>
      <c r="P29573" s="1"/>
      <c r="W29573" s="1"/>
    </row>
    <row r="29574" spans="1:23" x14ac:dyDescent="0.2">
      <c r="A29574" s="1"/>
      <c r="H29574" s="2"/>
      <c r="I29574" s="1"/>
      <c r="O29574" s="3"/>
      <c r="P29574" s="1"/>
      <c r="W29574" s="1"/>
    </row>
    <row r="29575" spans="1:23" x14ac:dyDescent="0.2">
      <c r="A29575" s="1"/>
      <c r="H29575" s="2"/>
      <c r="I29575" s="1"/>
      <c r="O29575" s="3"/>
      <c r="P29575" s="1"/>
      <c r="W29575" s="1"/>
    </row>
    <row r="29576" spans="1:23" x14ac:dyDescent="0.2">
      <c r="A29576" s="1"/>
      <c r="H29576" s="2"/>
      <c r="I29576" s="1"/>
      <c r="O29576" s="3"/>
      <c r="P29576" s="1"/>
      <c r="W29576" s="1"/>
    </row>
    <row r="29577" spans="1:23" x14ac:dyDescent="0.2">
      <c r="A29577" s="1"/>
      <c r="H29577" s="2"/>
      <c r="I29577" s="1"/>
      <c r="O29577" s="3"/>
      <c r="P29577" s="1"/>
      <c r="W29577" s="1"/>
    </row>
    <row r="29578" spans="1:23" x14ac:dyDescent="0.2">
      <c r="A29578" s="1"/>
      <c r="H29578" s="2"/>
      <c r="I29578" s="1"/>
      <c r="O29578" s="3"/>
      <c r="P29578" s="1"/>
      <c r="W29578" s="1"/>
    </row>
    <row r="29579" spans="1:23" x14ac:dyDescent="0.2">
      <c r="A29579" s="1"/>
      <c r="H29579" s="2"/>
      <c r="I29579" s="1"/>
      <c r="O29579" s="3"/>
      <c r="P29579" s="1"/>
      <c r="W29579" s="1"/>
    </row>
    <row r="29580" spans="1:23" x14ac:dyDescent="0.2">
      <c r="A29580" s="1"/>
      <c r="H29580" s="2"/>
      <c r="I29580" s="1"/>
      <c r="O29580" s="3"/>
      <c r="P29580" s="1"/>
      <c r="W29580" s="1"/>
    </row>
    <row r="29581" spans="1:23" x14ac:dyDescent="0.2">
      <c r="A29581" s="1"/>
      <c r="H29581" s="2"/>
      <c r="I29581" s="1"/>
      <c r="O29581" s="3"/>
      <c r="P29581" s="1"/>
      <c r="W29581" s="1"/>
    </row>
    <row r="29582" spans="1:23" x14ac:dyDescent="0.2">
      <c r="A29582" s="1"/>
      <c r="H29582" s="2"/>
      <c r="I29582" s="1"/>
      <c r="O29582" s="3"/>
      <c r="P29582" s="1"/>
      <c r="W29582" s="1"/>
    </row>
    <row r="29583" spans="1:23" x14ac:dyDescent="0.2">
      <c r="A29583" s="1"/>
      <c r="H29583" s="2"/>
      <c r="I29583" s="1"/>
      <c r="O29583" s="3"/>
      <c r="P29583" s="1"/>
      <c r="W29583" s="1"/>
    </row>
    <row r="29584" spans="1:23" x14ac:dyDescent="0.2">
      <c r="A29584" s="1"/>
      <c r="H29584" s="2"/>
      <c r="I29584" s="1"/>
      <c r="O29584" s="3"/>
      <c r="P29584" s="1"/>
      <c r="W29584" s="1"/>
    </row>
    <row r="29585" spans="1:23" x14ac:dyDescent="0.2">
      <c r="A29585" s="1"/>
      <c r="H29585" s="2"/>
      <c r="I29585" s="1"/>
      <c r="O29585" s="3"/>
      <c r="P29585" s="1"/>
      <c r="W29585" s="1"/>
    </row>
    <row r="29586" spans="1:23" x14ac:dyDescent="0.2">
      <c r="A29586" s="1"/>
      <c r="H29586" s="2"/>
      <c r="I29586" s="1"/>
      <c r="O29586" s="3"/>
      <c r="P29586" s="1"/>
      <c r="W29586" s="1"/>
    </row>
    <row r="29587" spans="1:23" x14ac:dyDescent="0.2">
      <c r="A29587" s="1"/>
      <c r="H29587" s="2"/>
      <c r="I29587" s="1"/>
      <c r="O29587" s="3"/>
      <c r="P29587" s="1"/>
      <c r="W29587" s="1"/>
    </row>
    <row r="29588" spans="1:23" x14ac:dyDescent="0.2">
      <c r="A29588" s="1"/>
      <c r="H29588" s="2"/>
      <c r="I29588" s="1"/>
      <c r="O29588" s="3"/>
      <c r="P29588" s="1"/>
      <c r="W29588" s="1"/>
    </row>
    <row r="29589" spans="1:23" x14ac:dyDescent="0.2">
      <c r="A29589" s="1"/>
      <c r="H29589" s="2"/>
      <c r="I29589" s="1"/>
      <c r="O29589" s="3"/>
      <c r="P29589" s="1"/>
      <c r="W29589" s="1"/>
    </row>
    <row r="29590" spans="1:23" x14ac:dyDescent="0.2">
      <c r="A29590" s="1"/>
      <c r="H29590" s="2"/>
      <c r="I29590" s="1"/>
      <c r="O29590" s="3"/>
      <c r="P29590" s="1"/>
      <c r="W29590" s="1"/>
    </row>
    <row r="29591" spans="1:23" x14ac:dyDescent="0.2">
      <c r="A29591" s="1"/>
      <c r="H29591" s="2"/>
      <c r="I29591" s="1"/>
      <c r="O29591" s="3"/>
      <c r="P29591" s="1"/>
      <c r="W29591" s="1"/>
    </row>
    <row r="29592" spans="1:23" x14ac:dyDescent="0.2">
      <c r="A29592" s="1"/>
      <c r="H29592" s="2"/>
      <c r="I29592" s="1"/>
      <c r="O29592" s="3"/>
      <c r="P29592" s="1"/>
      <c r="W29592" s="1"/>
    </row>
    <row r="29593" spans="1:23" x14ac:dyDescent="0.2">
      <c r="A29593" s="1"/>
      <c r="H29593" s="2"/>
      <c r="I29593" s="1"/>
      <c r="O29593" s="3"/>
      <c r="P29593" s="1"/>
      <c r="W29593" s="1"/>
    </row>
    <row r="29594" spans="1:23" x14ac:dyDescent="0.2">
      <c r="A29594" s="1"/>
      <c r="H29594" s="2"/>
      <c r="I29594" s="1"/>
      <c r="O29594" s="3"/>
      <c r="P29594" s="1"/>
      <c r="W29594" s="1"/>
    </row>
    <row r="29595" spans="1:23" x14ac:dyDescent="0.2">
      <c r="A29595" s="1"/>
      <c r="H29595" s="2"/>
      <c r="I29595" s="1"/>
      <c r="O29595" s="3"/>
      <c r="P29595" s="1"/>
      <c r="W29595" s="1"/>
    </row>
    <row r="29596" spans="1:23" x14ac:dyDescent="0.2">
      <c r="A29596" s="1"/>
      <c r="H29596" s="2"/>
      <c r="I29596" s="1"/>
      <c r="O29596" s="3"/>
      <c r="P29596" s="1"/>
      <c r="W29596" s="1"/>
    </row>
    <row r="29597" spans="1:23" x14ac:dyDescent="0.2">
      <c r="A29597" s="1"/>
      <c r="H29597" s="2"/>
      <c r="I29597" s="1"/>
      <c r="O29597" s="3"/>
      <c r="P29597" s="1"/>
      <c r="W29597" s="1"/>
    </row>
    <row r="29598" spans="1:23" x14ac:dyDescent="0.2">
      <c r="A29598" s="1"/>
      <c r="H29598" s="2"/>
      <c r="I29598" s="1"/>
      <c r="O29598" s="3"/>
      <c r="P29598" s="1"/>
      <c r="W29598" s="1"/>
    </row>
    <row r="29599" spans="1:23" x14ac:dyDescent="0.2">
      <c r="A29599" s="1"/>
      <c r="H29599" s="2"/>
      <c r="I29599" s="1"/>
      <c r="O29599" s="3"/>
      <c r="P29599" s="1"/>
      <c r="W29599" s="1"/>
    </row>
    <row r="29600" spans="1:23" x14ac:dyDescent="0.2">
      <c r="A29600" s="1"/>
      <c r="H29600" s="2"/>
      <c r="I29600" s="1"/>
      <c r="O29600" s="3"/>
      <c r="P29600" s="1"/>
      <c r="W29600" s="1"/>
    </row>
    <row r="29601" spans="1:23" x14ac:dyDescent="0.2">
      <c r="A29601" s="1"/>
      <c r="H29601" s="2"/>
      <c r="I29601" s="1"/>
      <c r="O29601" s="3"/>
      <c r="P29601" s="1"/>
      <c r="W29601" s="1"/>
    </row>
    <row r="29602" spans="1:23" x14ac:dyDescent="0.2">
      <c r="A29602" s="1"/>
      <c r="H29602" s="2"/>
      <c r="I29602" s="1"/>
      <c r="O29602" s="3"/>
      <c r="P29602" s="1"/>
      <c r="W29602" s="1"/>
    </row>
    <row r="29603" spans="1:23" x14ac:dyDescent="0.2">
      <c r="A29603" s="1"/>
      <c r="H29603" s="2"/>
      <c r="I29603" s="1"/>
      <c r="O29603" s="3"/>
      <c r="P29603" s="1"/>
      <c r="W29603" s="1"/>
    </row>
    <row r="29604" spans="1:23" x14ac:dyDescent="0.2">
      <c r="A29604" s="1"/>
      <c r="H29604" s="2"/>
      <c r="I29604" s="1"/>
      <c r="O29604" s="3"/>
      <c r="P29604" s="1"/>
      <c r="W29604" s="1"/>
    </row>
    <row r="29605" spans="1:23" x14ac:dyDescent="0.2">
      <c r="A29605" s="1"/>
      <c r="H29605" s="2"/>
      <c r="I29605" s="1"/>
      <c r="O29605" s="3"/>
      <c r="P29605" s="1"/>
      <c r="W29605" s="1"/>
    </row>
    <row r="29606" spans="1:23" x14ac:dyDescent="0.2">
      <c r="A29606" s="1"/>
      <c r="H29606" s="2"/>
      <c r="I29606" s="1"/>
      <c r="O29606" s="3"/>
      <c r="P29606" s="1"/>
      <c r="W29606" s="1"/>
    </row>
    <row r="29607" spans="1:23" x14ac:dyDescent="0.2">
      <c r="A29607" s="1"/>
      <c r="H29607" s="2"/>
      <c r="I29607" s="1"/>
      <c r="O29607" s="3"/>
      <c r="P29607" s="1"/>
      <c r="W29607" s="1"/>
    </row>
    <row r="29608" spans="1:23" x14ac:dyDescent="0.2">
      <c r="A29608" s="1"/>
      <c r="H29608" s="2"/>
      <c r="I29608" s="1"/>
      <c r="O29608" s="3"/>
      <c r="P29608" s="1"/>
      <c r="W29608" s="1"/>
    </row>
    <row r="29609" spans="1:23" x14ac:dyDescent="0.2">
      <c r="A29609" s="1"/>
      <c r="H29609" s="2"/>
      <c r="I29609" s="1"/>
      <c r="O29609" s="3"/>
      <c r="P29609" s="1"/>
      <c r="W29609" s="1"/>
    </row>
    <row r="29610" spans="1:23" x14ac:dyDescent="0.2">
      <c r="A29610" s="1"/>
      <c r="H29610" s="2"/>
      <c r="I29610" s="1"/>
      <c r="O29610" s="3"/>
      <c r="P29610" s="1"/>
      <c r="W29610" s="1"/>
    </row>
    <row r="29611" spans="1:23" x14ac:dyDescent="0.2">
      <c r="A29611" s="1"/>
      <c r="H29611" s="2"/>
      <c r="I29611" s="1"/>
      <c r="O29611" s="3"/>
      <c r="P29611" s="1"/>
      <c r="W29611" s="1"/>
    </row>
    <row r="29612" spans="1:23" x14ac:dyDescent="0.2">
      <c r="A29612" s="1"/>
      <c r="H29612" s="2"/>
      <c r="I29612" s="1"/>
      <c r="O29612" s="3"/>
      <c r="P29612" s="1"/>
      <c r="W29612" s="1"/>
    </row>
    <row r="29613" spans="1:23" x14ac:dyDescent="0.2">
      <c r="A29613" s="1"/>
      <c r="H29613" s="2"/>
      <c r="I29613" s="1"/>
      <c r="O29613" s="3"/>
      <c r="P29613" s="1"/>
      <c r="W29613" s="1"/>
    </row>
    <row r="29614" spans="1:23" x14ac:dyDescent="0.2">
      <c r="A29614" s="1"/>
      <c r="H29614" s="2"/>
      <c r="I29614" s="1"/>
      <c r="O29614" s="3"/>
      <c r="P29614" s="1"/>
      <c r="W29614" s="1"/>
    </row>
    <row r="29615" spans="1:23" x14ac:dyDescent="0.2">
      <c r="A29615" s="1"/>
      <c r="H29615" s="2"/>
      <c r="I29615" s="1"/>
      <c r="O29615" s="3"/>
      <c r="P29615" s="1"/>
      <c r="W29615" s="1"/>
    </row>
    <row r="29616" spans="1:23" x14ac:dyDescent="0.2">
      <c r="A29616" s="1"/>
      <c r="H29616" s="2"/>
      <c r="I29616" s="1"/>
      <c r="O29616" s="3"/>
      <c r="P29616" s="1"/>
      <c r="W29616" s="1"/>
    </row>
    <row r="29617" spans="1:23" x14ac:dyDescent="0.2">
      <c r="A29617" s="1"/>
      <c r="H29617" s="2"/>
      <c r="I29617" s="1"/>
      <c r="O29617" s="3"/>
      <c r="P29617" s="1"/>
      <c r="W29617" s="1"/>
    </row>
    <row r="29618" spans="1:23" x14ac:dyDescent="0.2">
      <c r="A29618" s="1"/>
      <c r="H29618" s="2"/>
      <c r="I29618" s="1"/>
      <c r="O29618" s="3"/>
      <c r="P29618" s="1"/>
      <c r="W29618" s="1"/>
    </row>
    <row r="29619" spans="1:23" x14ac:dyDescent="0.2">
      <c r="A29619" s="1"/>
      <c r="H29619" s="2"/>
      <c r="I29619" s="1"/>
      <c r="O29619" s="3"/>
      <c r="P29619" s="1"/>
      <c r="W29619" s="1"/>
    </row>
    <row r="29620" spans="1:23" x14ac:dyDescent="0.2">
      <c r="A29620" s="1"/>
      <c r="H29620" s="2"/>
      <c r="I29620" s="1"/>
      <c r="O29620" s="3"/>
      <c r="P29620" s="1"/>
      <c r="W29620" s="1"/>
    </row>
    <row r="29621" spans="1:23" x14ac:dyDescent="0.2">
      <c r="A29621" s="1"/>
      <c r="H29621" s="2"/>
      <c r="I29621" s="1"/>
      <c r="O29621" s="3"/>
      <c r="P29621" s="1"/>
      <c r="W29621" s="1"/>
    </row>
    <row r="29622" spans="1:23" x14ac:dyDescent="0.2">
      <c r="A29622" s="1"/>
      <c r="H29622" s="2"/>
      <c r="I29622" s="1"/>
      <c r="O29622" s="3"/>
      <c r="P29622" s="1"/>
      <c r="W29622" s="1"/>
    </row>
    <row r="29623" spans="1:23" x14ac:dyDescent="0.2">
      <c r="A29623" s="1"/>
      <c r="H29623" s="2"/>
      <c r="I29623" s="1"/>
      <c r="O29623" s="3"/>
      <c r="P29623" s="1"/>
      <c r="W29623" s="1"/>
    </row>
    <row r="29624" spans="1:23" x14ac:dyDescent="0.2">
      <c r="A29624" s="1"/>
      <c r="H29624" s="2"/>
      <c r="I29624" s="1"/>
      <c r="O29624" s="3"/>
      <c r="P29624" s="1"/>
      <c r="W29624" s="1"/>
    </row>
    <row r="29625" spans="1:23" x14ac:dyDescent="0.2">
      <c r="A29625" s="1"/>
      <c r="H29625" s="2"/>
      <c r="I29625" s="1"/>
      <c r="O29625" s="3"/>
      <c r="P29625" s="1"/>
      <c r="W29625" s="1"/>
    </row>
    <row r="29626" spans="1:23" x14ac:dyDescent="0.2">
      <c r="A29626" s="1"/>
      <c r="H29626" s="2"/>
      <c r="I29626" s="1"/>
      <c r="O29626" s="3"/>
      <c r="P29626" s="1"/>
      <c r="W29626" s="1"/>
    </row>
    <row r="29627" spans="1:23" x14ac:dyDescent="0.2">
      <c r="A29627" s="1"/>
      <c r="H29627" s="2"/>
      <c r="I29627" s="1"/>
      <c r="O29627" s="3"/>
      <c r="P29627" s="1"/>
      <c r="W29627" s="1"/>
    </row>
    <row r="29628" spans="1:23" x14ac:dyDescent="0.2">
      <c r="A29628" s="1"/>
      <c r="H29628" s="2"/>
      <c r="I29628" s="1"/>
      <c r="O29628" s="3"/>
      <c r="P29628" s="1"/>
      <c r="W29628" s="1"/>
    </row>
    <row r="29629" spans="1:23" x14ac:dyDescent="0.2">
      <c r="A29629" s="1"/>
      <c r="H29629" s="2"/>
      <c r="I29629" s="1"/>
      <c r="O29629" s="3"/>
      <c r="P29629" s="1"/>
      <c r="W29629" s="1"/>
    </row>
    <row r="29630" spans="1:23" x14ac:dyDescent="0.2">
      <c r="A29630" s="1"/>
      <c r="H29630" s="2"/>
      <c r="I29630" s="1"/>
      <c r="O29630" s="3"/>
      <c r="P29630" s="1"/>
      <c r="W29630" s="1"/>
    </row>
    <row r="29631" spans="1:23" x14ac:dyDescent="0.2">
      <c r="A29631" s="1"/>
      <c r="H29631" s="2"/>
      <c r="I29631" s="1"/>
      <c r="O29631" s="3"/>
      <c r="P29631" s="1"/>
      <c r="W29631" s="1"/>
    </row>
    <row r="29632" spans="1:23" x14ac:dyDescent="0.2">
      <c r="A29632" s="1"/>
      <c r="H29632" s="2"/>
      <c r="I29632" s="1"/>
      <c r="O29632" s="3"/>
      <c r="P29632" s="1"/>
      <c r="W29632" s="1"/>
    </row>
    <row r="29633" spans="1:23" x14ac:dyDescent="0.2">
      <c r="A29633" s="1"/>
      <c r="H29633" s="2"/>
      <c r="I29633" s="1"/>
      <c r="O29633" s="3"/>
      <c r="P29633" s="1"/>
      <c r="W29633" s="1"/>
    </row>
    <row r="29634" spans="1:23" x14ac:dyDescent="0.2">
      <c r="A29634" s="1"/>
      <c r="H29634" s="2"/>
      <c r="I29634" s="1"/>
      <c r="O29634" s="3"/>
      <c r="P29634" s="1"/>
      <c r="W29634" s="1"/>
    </row>
    <row r="29635" spans="1:23" x14ac:dyDescent="0.2">
      <c r="A29635" s="1"/>
      <c r="H29635" s="2"/>
      <c r="I29635" s="1"/>
      <c r="O29635" s="3"/>
      <c r="P29635" s="1"/>
      <c r="W29635" s="1"/>
    </row>
    <row r="29636" spans="1:23" x14ac:dyDescent="0.2">
      <c r="A29636" s="1"/>
      <c r="H29636" s="2"/>
      <c r="I29636" s="1"/>
      <c r="O29636" s="3"/>
      <c r="P29636" s="1"/>
      <c r="W29636" s="1"/>
    </row>
    <row r="29637" spans="1:23" x14ac:dyDescent="0.2">
      <c r="A29637" s="1"/>
      <c r="H29637" s="2"/>
      <c r="I29637" s="1"/>
      <c r="O29637" s="3"/>
      <c r="P29637" s="1"/>
      <c r="W29637" s="1"/>
    </row>
    <row r="29638" spans="1:23" x14ac:dyDescent="0.2">
      <c r="A29638" s="1"/>
      <c r="H29638" s="2"/>
      <c r="I29638" s="1"/>
      <c r="O29638" s="3"/>
      <c r="P29638" s="1"/>
      <c r="W29638" s="1"/>
    </row>
    <row r="29639" spans="1:23" x14ac:dyDescent="0.2">
      <c r="A29639" s="1"/>
      <c r="H29639" s="2"/>
      <c r="I29639" s="1"/>
      <c r="O29639" s="3"/>
      <c r="P29639" s="1"/>
      <c r="W29639" s="1"/>
    </row>
    <row r="29640" spans="1:23" x14ac:dyDescent="0.2">
      <c r="A29640" s="1"/>
      <c r="H29640" s="2"/>
      <c r="I29640" s="1"/>
      <c r="O29640" s="3"/>
      <c r="P29640" s="1"/>
      <c r="W29640" s="1"/>
    </row>
    <row r="29641" spans="1:23" x14ac:dyDescent="0.2">
      <c r="A29641" s="1"/>
      <c r="H29641" s="2"/>
      <c r="I29641" s="1"/>
      <c r="O29641" s="3"/>
      <c r="P29641" s="1"/>
      <c r="W29641" s="1"/>
    </row>
    <row r="29642" spans="1:23" x14ac:dyDescent="0.2">
      <c r="A29642" s="1"/>
      <c r="H29642" s="2"/>
      <c r="I29642" s="1"/>
      <c r="O29642" s="3"/>
      <c r="P29642" s="1"/>
      <c r="W29642" s="1"/>
    </row>
    <row r="29643" spans="1:23" x14ac:dyDescent="0.2">
      <c r="A29643" s="1"/>
      <c r="H29643" s="2"/>
      <c r="I29643" s="1"/>
      <c r="O29643" s="3"/>
      <c r="P29643" s="1"/>
      <c r="W29643" s="1"/>
    </row>
    <row r="29644" spans="1:23" x14ac:dyDescent="0.2">
      <c r="A29644" s="1"/>
      <c r="H29644" s="2"/>
      <c r="I29644" s="1"/>
      <c r="O29644" s="3"/>
      <c r="P29644" s="1"/>
      <c r="W29644" s="1"/>
    </row>
    <row r="29645" spans="1:23" x14ac:dyDescent="0.2">
      <c r="A29645" s="1"/>
      <c r="H29645" s="2"/>
      <c r="I29645" s="1"/>
      <c r="O29645" s="3"/>
      <c r="P29645" s="1"/>
      <c r="W29645" s="1"/>
    </row>
    <row r="29646" spans="1:23" x14ac:dyDescent="0.2">
      <c r="A29646" s="1"/>
      <c r="H29646" s="2"/>
      <c r="I29646" s="1"/>
      <c r="O29646" s="3"/>
      <c r="P29646" s="1"/>
      <c r="W29646" s="1"/>
    </row>
    <row r="29647" spans="1:23" x14ac:dyDescent="0.2">
      <c r="A29647" s="1"/>
      <c r="H29647" s="2"/>
      <c r="I29647" s="1"/>
      <c r="O29647" s="3"/>
      <c r="P29647" s="1"/>
      <c r="W29647" s="1"/>
    </row>
    <row r="29648" spans="1:23" x14ac:dyDescent="0.2">
      <c r="A29648" s="1"/>
      <c r="H29648" s="2"/>
      <c r="I29648" s="1"/>
      <c r="O29648" s="3"/>
      <c r="P29648" s="1"/>
      <c r="W29648" s="1"/>
    </row>
    <row r="29649" spans="1:23" x14ac:dyDescent="0.2">
      <c r="A29649" s="1"/>
      <c r="H29649" s="2"/>
      <c r="I29649" s="1"/>
      <c r="O29649" s="3"/>
      <c r="P29649" s="1"/>
      <c r="W29649" s="1"/>
    </row>
    <row r="29650" spans="1:23" x14ac:dyDescent="0.2">
      <c r="A29650" s="1"/>
      <c r="H29650" s="2"/>
      <c r="I29650" s="1"/>
      <c r="O29650" s="3"/>
      <c r="P29650" s="1"/>
      <c r="W29650" s="1"/>
    </row>
    <row r="29651" spans="1:23" x14ac:dyDescent="0.2">
      <c r="A29651" s="1"/>
      <c r="H29651" s="2"/>
      <c r="I29651" s="1"/>
      <c r="O29651" s="3"/>
      <c r="P29651" s="1"/>
      <c r="W29651" s="1"/>
    </row>
    <row r="29652" spans="1:23" x14ac:dyDescent="0.2">
      <c r="A29652" s="1"/>
      <c r="H29652" s="2"/>
      <c r="I29652" s="1"/>
      <c r="O29652" s="3"/>
      <c r="P29652" s="1"/>
      <c r="W29652" s="1"/>
    </row>
    <row r="29653" spans="1:23" x14ac:dyDescent="0.2">
      <c r="A29653" s="1"/>
      <c r="H29653" s="2"/>
      <c r="I29653" s="1"/>
      <c r="O29653" s="3"/>
      <c r="P29653" s="1"/>
      <c r="W29653" s="1"/>
    </row>
    <row r="29654" spans="1:23" x14ac:dyDescent="0.2">
      <c r="A29654" s="1"/>
      <c r="H29654" s="2"/>
      <c r="I29654" s="1"/>
      <c r="O29654" s="3"/>
      <c r="P29654" s="1"/>
      <c r="W29654" s="1"/>
    </row>
    <row r="29655" spans="1:23" x14ac:dyDescent="0.2">
      <c r="A29655" s="1"/>
      <c r="H29655" s="2"/>
      <c r="I29655" s="1"/>
      <c r="O29655" s="3"/>
      <c r="P29655" s="1"/>
      <c r="W29655" s="1"/>
    </row>
    <row r="29656" spans="1:23" x14ac:dyDescent="0.2">
      <c r="A29656" s="1"/>
      <c r="H29656" s="2"/>
      <c r="I29656" s="1"/>
      <c r="O29656" s="3"/>
      <c r="P29656" s="1"/>
      <c r="W29656" s="1"/>
    </row>
    <row r="29657" spans="1:23" x14ac:dyDescent="0.2">
      <c r="A29657" s="1"/>
      <c r="H29657" s="2"/>
      <c r="I29657" s="1"/>
      <c r="O29657" s="3"/>
      <c r="P29657" s="1"/>
      <c r="W29657" s="1"/>
    </row>
    <row r="29658" spans="1:23" x14ac:dyDescent="0.2">
      <c r="A29658" s="1"/>
      <c r="H29658" s="2"/>
      <c r="I29658" s="1"/>
      <c r="O29658" s="3"/>
      <c r="P29658" s="1"/>
      <c r="W29658" s="1"/>
    </row>
    <row r="29659" spans="1:23" x14ac:dyDescent="0.2">
      <c r="A29659" s="1"/>
      <c r="H29659" s="2"/>
      <c r="I29659" s="1"/>
      <c r="O29659" s="3"/>
      <c r="P29659" s="1"/>
      <c r="W29659" s="1"/>
    </row>
    <row r="29660" spans="1:23" x14ac:dyDescent="0.2">
      <c r="A29660" s="1"/>
      <c r="H29660" s="2"/>
      <c r="I29660" s="1"/>
      <c r="O29660" s="3"/>
      <c r="P29660" s="1"/>
      <c r="W29660" s="1"/>
    </row>
    <row r="29661" spans="1:23" x14ac:dyDescent="0.2">
      <c r="A29661" s="1"/>
      <c r="H29661" s="2"/>
      <c r="I29661" s="1"/>
      <c r="O29661" s="3"/>
      <c r="P29661" s="1"/>
      <c r="W29661" s="1"/>
    </row>
    <row r="29662" spans="1:23" x14ac:dyDescent="0.2">
      <c r="A29662" s="1"/>
      <c r="H29662" s="2"/>
      <c r="I29662" s="1"/>
      <c r="O29662" s="3"/>
      <c r="P29662" s="1"/>
      <c r="W29662" s="1"/>
    </row>
    <row r="29663" spans="1:23" x14ac:dyDescent="0.2">
      <c r="A29663" s="1"/>
      <c r="H29663" s="2"/>
      <c r="I29663" s="1"/>
      <c r="O29663" s="3"/>
      <c r="P29663" s="1"/>
      <c r="W29663" s="1"/>
    </row>
    <row r="29664" spans="1:23" x14ac:dyDescent="0.2">
      <c r="A29664" s="1"/>
      <c r="H29664" s="2"/>
      <c r="I29664" s="1"/>
      <c r="O29664" s="3"/>
      <c r="P29664" s="1"/>
      <c r="W29664" s="1"/>
    </row>
    <row r="29665" spans="1:23" x14ac:dyDescent="0.2">
      <c r="A29665" s="1"/>
      <c r="H29665" s="2"/>
      <c r="I29665" s="1"/>
      <c r="O29665" s="3"/>
      <c r="P29665" s="1"/>
      <c r="W29665" s="1"/>
    </row>
    <row r="29666" spans="1:23" x14ac:dyDescent="0.2">
      <c r="A29666" s="1"/>
      <c r="H29666" s="2"/>
      <c r="I29666" s="1"/>
      <c r="O29666" s="3"/>
      <c r="P29666" s="1"/>
      <c r="W29666" s="1"/>
    </row>
    <row r="29667" spans="1:23" x14ac:dyDescent="0.2">
      <c r="A29667" s="1"/>
      <c r="H29667" s="2"/>
      <c r="I29667" s="1"/>
      <c r="O29667" s="3"/>
      <c r="P29667" s="1"/>
      <c r="W29667" s="1"/>
    </row>
    <row r="29668" spans="1:23" x14ac:dyDescent="0.2">
      <c r="A29668" s="1"/>
      <c r="H29668" s="2"/>
      <c r="I29668" s="1"/>
      <c r="O29668" s="3"/>
      <c r="P29668" s="1"/>
      <c r="W29668" s="1"/>
    </row>
    <row r="29669" spans="1:23" x14ac:dyDescent="0.2">
      <c r="A29669" s="1"/>
      <c r="H29669" s="2"/>
      <c r="I29669" s="1"/>
      <c r="O29669" s="3"/>
      <c r="P29669" s="1"/>
      <c r="W29669" s="1"/>
    </row>
    <row r="29670" spans="1:23" x14ac:dyDescent="0.2">
      <c r="A29670" s="1"/>
      <c r="H29670" s="2"/>
      <c r="I29670" s="1"/>
      <c r="O29670" s="3"/>
      <c r="P29670" s="1"/>
      <c r="W29670" s="1"/>
    </row>
    <row r="29671" spans="1:23" x14ac:dyDescent="0.2">
      <c r="A29671" s="1"/>
      <c r="H29671" s="2"/>
      <c r="I29671" s="1"/>
      <c r="O29671" s="3"/>
      <c r="P29671" s="1"/>
      <c r="W29671" s="1"/>
    </row>
    <row r="29672" spans="1:23" x14ac:dyDescent="0.2">
      <c r="A29672" s="1"/>
      <c r="H29672" s="2"/>
      <c r="I29672" s="1"/>
      <c r="O29672" s="3"/>
      <c r="P29672" s="1"/>
      <c r="W29672" s="1"/>
    </row>
    <row r="29673" spans="1:23" x14ac:dyDescent="0.2">
      <c r="A29673" s="1"/>
      <c r="H29673" s="2"/>
      <c r="I29673" s="1"/>
      <c r="O29673" s="3"/>
      <c r="P29673" s="1"/>
      <c r="W29673" s="1"/>
    </row>
    <row r="29674" spans="1:23" x14ac:dyDescent="0.2">
      <c r="A29674" s="1"/>
      <c r="H29674" s="2"/>
      <c r="I29674" s="1"/>
      <c r="O29674" s="3"/>
      <c r="P29674" s="1"/>
      <c r="W29674" s="1"/>
    </row>
    <row r="29675" spans="1:23" x14ac:dyDescent="0.2">
      <c r="A29675" s="1"/>
      <c r="H29675" s="2"/>
      <c r="I29675" s="1"/>
      <c r="O29675" s="3"/>
      <c r="P29675" s="1"/>
      <c r="W29675" s="1"/>
    </row>
    <row r="29676" spans="1:23" x14ac:dyDescent="0.2">
      <c r="A29676" s="1"/>
      <c r="H29676" s="2"/>
      <c r="I29676" s="1"/>
      <c r="O29676" s="3"/>
      <c r="P29676" s="1"/>
      <c r="W29676" s="1"/>
    </row>
    <row r="29677" spans="1:23" x14ac:dyDescent="0.2">
      <c r="A29677" s="1"/>
      <c r="H29677" s="2"/>
      <c r="I29677" s="1"/>
      <c r="O29677" s="3"/>
      <c r="P29677" s="1"/>
      <c r="W29677" s="1"/>
    </row>
    <row r="29678" spans="1:23" x14ac:dyDescent="0.2">
      <c r="A29678" s="1"/>
      <c r="H29678" s="2"/>
      <c r="I29678" s="1"/>
      <c r="O29678" s="3"/>
      <c r="P29678" s="1"/>
      <c r="W29678" s="1"/>
    </row>
    <row r="29679" spans="1:23" x14ac:dyDescent="0.2">
      <c r="A29679" s="1"/>
      <c r="H29679" s="2"/>
      <c r="I29679" s="1"/>
      <c r="O29679" s="3"/>
      <c r="P29679" s="1"/>
      <c r="W29679" s="1"/>
    </row>
    <row r="29680" spans="1:23" x14ac:dyDescent="0.2">
      <c r="A29680" s="1"/>
      <c r="H29680" s="2"/>
      <c r="I29680" s="1"/>
      <c r="O29680" s="3"/>
      <c r="P29680" s="1"/>
      <c r="W29680" s="1"/>
    </row>
    <row r="29681" spans="1:23" x14ac:dyDescent="0.2">
      <c r="A29681" s="1"/>
      <c r="H29681" s="2"/>
      <c r="I29681" s="1"/>
      <c r="O29681" s="3"/>
      <c r="P29681" s="1"/>
      <c r="W29681" s="1"/>
    </row>
    <row r="29682" spans="1:23" x14ac:dyDescent="0.2">
      <c r="A29682" s="1"/>
      <c r="H29682" s="2"/>
      <c r="I29682" s="1"/>
      <c r="O29682" s="3"/>
      <c r="P29682" s="1"/>
      <c r="W29682" s="1"/>
    </row>
    <row r="29683" spans="1:23" x14ac:dyDescent="0.2">
      <c r="A29683" s="1"/>
      <c r="H29683" s="2"/>
      <c r="I29683" s="1"/>
      <c r="O29683" s="3"/>
      <c r="P29683" s="1"/>
      <c r="W29683" s="1"/>
    </row>
    <row r="29684" spans="1:23" x14ac:dyDescent="0.2">
      <c r="A29684" s="1"/>
      <c r="H29684" s="2"/>
      <c r="I29684" s="1"/>
      <c r="O29684" s="3"/>
      <c r="P29684" s="1"/>
      <c r="W29684" s="1"/>
    </row>
    <row r="29685" spans="1:23" x14ac:dyDescent="0.2">
      <c r="A29685" s="1"/>
      <c r="H29685" s="2"/>
      <c r="I29685" s="1"/>
      <c r="O29685" s="3"/>
      <c r="P29685" s="1"/>
      <c r="W29685" s="1"/>
    </row>
    <row r="29686" spans="1:23" x14ac:dyDescent="0.2">
      <c r="A29686" s="1"/>
      <c r="H29686" s="2"/>
      <c r="I29686" s="1"/>
      <c r="O29686" s="3"/>
      <c r="P29686" s="1"/>
      <c r="W29686" s="1"/>
    </row>
    <row r="29687" spans="1:23" x14ac:dyDescent="0.2">
      <c r="A29687" s="1"/>
      <c r="H29687" s="2"/>
      <c r="I29687" s="1"/>
      <c r="O29687" s="3"/>
      <c r="P29687" s="1"/>
      <c r="W29687" s="1"/>
    </row>
    <row r="29688" spans="1:23" x14ac:dyDescent="0.2">
      <c r="A29688" s="1"/>
      <c r="H29688" s="2"/>
      <c r="I29688" s="1"/>
      <c r="O29688" s="3"/>
      <c r="P29688" s="1"/>
      <c r="W29688" s="1"/>
    </row>
    <row r="29689" spans="1:23" x14ac:dyDescent="0.2">
      <c r="A29689" s="1"/>
      <c r="H29689" s="2"/>
      <c r="I29689" s="1"/>
      <c r="O29689" s="3"/>
      <c r="P29689" s="1"/>
      <c r="W29689" s="1"/>
    </row>
    <row r="29690" spans="1:23" x14ac:dyDescent="0.2">
      <c r="A29690" s="1"/>
      <c r="H29690" s="2"/>
      <c r="I29690" s="1"/>
      <c r="O29690" s="3"/>
      <c r="P29690" s="1"/>
      <c r="W29690" s="1"/>
    </row>
    <row r="29691" spans="1:23" x14ac:dyDescent="0.2">
      <c r="A29691" s="1"/>
      <c r="H29691" s="2"/>
      <c r="I29691" s="1"/>
      <c r="O29691" s="3"/>
      <c r="P29691" s="1"/>
      <c r="W29691" s="1"/>
    </row>
    <row r="29692" spans="1:23" x14ac:dyDescent="0.2">
      <c r="A29692" s="1"/>
      <c r="H29692" s="2"/>
      <c r="I29692" s="1"/>
      <c r="O29692" s="3"/>
      <c r="P29692" s="1"/>
      <c r="W29692" s="1"/>
    </row>
    <row r="29693" spans="1:23" x14ac:dyDescent="0.2">
      <c r="A29693" s="1"/>
      <c r="H29693" s="2"/>
      <c r="I29693" s="1"/>
      <c r="O29693" s="3"/>
      <c r="P29693" s="1"/>
      <c r="W29693" s="1"/>
    </row>
    <row r="29694" spans="1:23" x14ac:dyDescent="0.2">
      <c r="A29694" s="1"/>
      <c r="H29694" s="2"/>
      <c r="I29694" s="1"/>
      <c r="O29694" s="3"/>
      <c r="P29694" s="1"/>
      <c r="W29694" s="1"/>
    </row>
    <row r="29695" spans="1:23" x14ac:dyDescent="0.2">
      <c r="A29695" s="1"/>
      <c r="H29695" s="2"/>
      <c r="I29695" s="1"/>
      <c r="O29695" s="3"/>
      <c r="P29695" s="1"/>
      <c r="W29695" s="1"/>
    </row>
    <row r="29696" spans="1:23" x14ac:dyDescent="0.2">
      <c r="A29696" s="1"/>
      <c r="H29696" s="2"/>
      <c r="I29696" s="1"/>
      <c r="O29696" s="3"/>
      <c r="P29696" s="1"/>
      <c r="W29696" s="1"/>
    </row>
    <row r="29697" spans="1:23" x14ac:dyDescent="0.2">
      <c r="A29697" s="1"/>
      <c r="H29697" s="2"/>
      <c r="I29697" s="1"/>
      <c r="O29697" s="3"/>
      <c r="P29697" s="1"/>
      <c r="W29697" s="1"/>
    </row>
    <row r="29698" spans="1:23" x14ac:dyDescent="0.2">
      <c r="A29698" s="1"/>
      <c r="H29698" s="2"/>
      <c r="I29698" s="1"/>
      <c r="O29698" s="3"/>
      <c r="P29698" s="1"/>
      <c r="W29698" s="1"/>
    </row>
    <row r="29699" spans="1:23" x14ac:dyDescent="0.2">
      <c r="A29699" s="1"/>
      <c r="H29699" s="2"/>
      <c r="I29699" s="1"/>
      <c r="O29699" s="3"/>
      <c r="P29699" s="1"/>
      <c r="W29699" s="1"/>
    </row>
    <row r="29700" spans="1:23" x14ac:dyDescent="0.2">
      <c r="A29700" s="1"/>
      <c r="H29700" s="2"/>
      <c r="I29700" s="1"/>
      <c r="O29700" s="3"/>
      <c r="P29700" s="1"/>
      <c r="W29700" s="1"/>
    </row>
    <row r="29701" spans="1:23" x14ac:dyDescent="0.2">
      <c r="A29701" s="1"/>
      <c r="H29701" s="2"/>
      <c r="I29701" s="1"/>
      <c r="O29701" s="3"/>
      <c r="P29701" s="1"/>
      <c r="W29701" s="1"/>
    </row>
    <row r="29702" spans="1:23" x14ac:dyDescent="0.2">
      <c r="A29702" s="1"/>
      <c r="H29702" s="2"/>
      <c r="I29702" s="1"/>
      <c r="O29702" s="3"/>
      <c r="P29702" s="1"/>
      <c r="W29702" s="1"/>
    </row>
    <row r="29703" spans="1:23" x14ac:dyDescent="0.2">
      <c r="A29703" s="1"/>
      <c r="H29703" s="2"/>
      <c r="I29703" s="1"/>
      <c r="O29703" s="3"/>
      <c r="P29703" s="1"/>
      <c r="W29703" s="1"/>
    </row>
    <row r="29704" spans="1:23" x14ac:dyDescent="0.2">
      <c r="A29704" s="1"/>
      <c r="H29704" s="2"/>
      <c r="I29704" s="1"/>
      <c r="O29704" s="3"/>
      <c r="P29704" s="1"/>
      <c r="W29704" s="1"/>
    </row>
    <row r="29705" spans="1:23" x14ac:dyDescent="0.2">
      <c r="A29705" s="1"/>
      <c r="H29705" s="2"/>
      <c r="I29705" s="1"/>
      <c r="O29705" s="3"/>
      <c r="P29705" s="1"/>
      <c r="W29705" s="1"/>
    </row>
    <row r="29706" spans="1:23" x14ac:dyDescent="0.2">
      <c r="A29706" s="1"/>
      <c r="H29706" s="2"/>
      <c r="I29706" s="1"/>
      <c r="O29706" s="3"/>
      <c r="P29706" s="1"/>
      <c r="W29706" s="1"/>
    </row>
    <row r="29707" spans="1:23" x14ac:dyDescent="0.2">
      <c r="A29707" s="1"/>
      <c r="H29707" s="2"/>
      <c r="I29707" s="1"/>
      <c r="O29707" s="3"/>
      <c r="P29707" s="1"/>
      <c r="W29707" s="1"/>
    </row>
    <row r="29708" spans="1:23" x14ac:dyDescent="0.2">
      <c r="A29708" s="1"/>
      <c r="H29708" s="2"/>
      <c r="I29708" s="1"/>
      <c r="O29708" s="3"/>
      <c r="P29708" s="1"/>
      <c r="W29708" s="1"/>
    </row>
    <row r="29709" spans="1:23" x14ac:dyDescent="0.2">
      <c r="A29709" s="1"/>
      <c r="H29709" s="2"/>
      <c r="I29709" s="1"/>
      <c r="O29709" s="3"/>
      <c r="P29709" s="1"/>
      <c r="W29709" s="1"/>
    </row>
    <row r="29710" spans="1:23" x14ac:dyDescent="0.2">
      <c r="A29710" s="1"/>
      <c r="H29710" s="2"/>
      <c r="I29710" s="1"/>
      <c r="O29710" s="3"/>
      <c r="P29710" s="1"/>
      <c r="W29710" s="1"/>
    </row>
    <row r="29711" spans="1:23" x14ac:dyDescent="0.2">
      <c r="A29711" s="1"/>
      <c r="H29711" s="2"/>
      <c r="I29711" s="1"/>
      <c r="O29711" s="3"/>
      <c r="P29711" s="1"/>
      <c r="W29711" s="1"/>
    </row>
    <row r="29712" spans="1:23" x14ac:dyDescent="0.2">
      <c r="A29712" s="1"/>
      <c r="H29712" s="2"/>
      <c r="I29712" s="1"/>
      <c r="O29712" s="3"/>
      <c r="P29712" s="1"/>
      <c r="W29712" s="1"/>
    </row>
    <row r="29713" spans="1:23" x14ac:dyDescent="0.2">
      <c r="A29713" s="1"/>
      <c r="H29713" s="2"/>
      <c r="I29713" s="1"/>
      <c r="O29713" s="3"/>
      <c r="P29713" s="1"/>
      <c r="W29713" s="1"/>
    </row>
    <row r="29714" spans="1:23" x14ac:dyDescent="0.2">
      <c r="A29714" s="1"/>
      <c r="H29714" s="2"/>
      <c r="I29714" s="1"/>
      <c r="O29714" s="3"/>
      <c r="P29714" s="1"/>
      <c r="W29714" s="1"/>
    </row>
    <row r="29715" spans="1:23" x14ac:dyDescent="0.2">
      <c r="A29715" s="1"/>
      <c r="H29715" s="2"/>
      <c r="I29715" s="1"/>
      <c r="O29715" s="3"/>
      <c r="P29715" s="1"/>
      <c r="W29715" s="1"/>
    </row>
    <row r="29716" spans="1:23" x14ac:dyDescent="0.2">
      <c r="A29716" s="1"/>
      <c r="H29716" s="2"/>
      <c r="I29716" s="1"/>
      <c r="O29716" s="3"/>
      <c r="P29716" s="1"/>
      <c r="W29716" s="1"/>
    </row>
    <row r="29717" spans="1:23" x14ac:dyDescent="0.2">
      <c r="A29717" s="1"/>
      <c r="H29717" s="2"/>
      <c r="I29717" s="1"/>
      <c r="O29717" s="3"/>
      <c r="P29717" s="1"/>
      <c r="W29717" s="1"/>
    </row>
    <row r="29718" spans="1:23" x14ac:dyDescent="0.2">
      <c r="A29718" s="1"/>
      <c r="H29718" s="2"/>
      <c r="I29718" s="1"/>
      <c r="O29718" s="3"/>
      <c r="P29718" s="1"/>
      <c r="W29718" s="1"/>
    </row>
    <row r="29719" spans="1:23" x14ac:dyDescent="0.2">
      <c r="A29719" s="1"/>
      <c r="H29719" s="2"/>
      <c r="I29719" s="1"/>
      <c r="O29719" s="3"/>
      <c r="P29719" s="1"/>
      <c r="W29719" s="1"/>
    </row>
    <row r="29720" spans="1:23" x14ac:dyDescent="0.2">
      <c r="A29720" s="1"/>
      <c r="H29720" s="2"/>
      <c r="I29720" s="1"/>
      <c r="O29720" s="3"/>
      <c r="P29720" s="1"/>
      <c r="W29720" s="1"/>
    </row>
    <row r="29721" spans="1:23" x14ac:dyDescent="0.2">
      <c r="A29721" s="1"/>
      <c r="H29721" s="2"/>
      <c r="I29721" s="1"/>
      <c r="O29721" s="3"/>
      <c r="P29721" s="1"/>
      <c r="W29721" s="1"/>
    </row>
    <row r="29722" spans="1:23" x14ac:dyDescent="0.2">
      <c r="A29722" s="1"/>
      <c r="H29722" s="2"/>
      <c r="I29722" s="1"/>
      <c r="O29722" s="3"/>
      <c r="P29722" s="1"/>
      <c r="W29722" s="1"/>
    </row>
    <row r="29723" spans="1:23" x14ac:dyDescent="0.2">
      <c r="A29723" s="1"/>
      <c r="H29723" s="2"/>
      <c r="I29723" s="1"/>
      <c r="O29723" s="3"/>
      <c r="P29723" s="1"/>
      <c r="W29723" s="1"/>
    </row>
    <row r="29724" spans="1:23" x14ac:dyDescent="0.2">
      <c r="A29724" s="1"/>
      <c r="H29724" s="2"/>
      <c r="I29724" s="1"/>
      <c r="O29724" s="3"/>
      <c r="P29724" s="1"/>
      <c r="W29724" s="1"/>
    </row>
    <row r="29725" spans="1:23" x14ac:dyDescent="0.2">
      <c r="A29725" s="1"/>
      <c r="H29725" s="2"/>
      <c r="I29725" s="1"/>
      <c r="O29725" s="3"/>
      <c r="P29725" s="1"/>
      <c r="W29725" s="1"/>
    </row>
    <row r="29726" spans="1:23" x14ac:dyDescent="0.2">
      <c r="A29726" s="1"/>
      <c r="H29726" s="2"/>
      <c r="I29726" s="1"/>
      <c r="O29726" s="3"/>
      <c r="P29726" s="1"/>
      <c r="W29726" s="1"/>
    </row>
    <row r="29727" spans="1:23" x14ac:dyDescent="0.2">
      <c r="A29727" s="1"/>
      <c r="H29727" s="2"/>
      <c r="I29727" s="1"/>
      <c r="O29727" s="3"/>
      <c r="P29727" s="1"/>
      <c r="W29727" s="1"/>
    </row>
    <row r="29728" spans="1:23" x14ac:dyDescent="0.2">
      <c r="A29728" s="1"/>
      <c r="H29728" s="2"/>
      <c r="I29728" s="1"/>
      <c r="O29728" s="3"/>
      <c r="P29728" s="1"/>
      <c r="W29728" s="1"/>
    </row>
    <row r="29729" spans="1:23" x14ac:dyDescent="0.2">
      <c r="A29729" s="1"/>
      <c r="H29729" s="2"/>
      <c r="I29729" s="1"/>
      <c r="O29729" s="3"/>
      <c r="P29729" s="1"/>
      <c r="W29729" s="1"/>
    </row>
    <row r="29730" spans="1:23" x14ac:dyDescent="0.2">
      <c r="A29730" s="1"/>
      <c r="H29730" s="2"/>
      <c r="I29730" s="1"/>
      <c r="O29730" s="3"/>
      <c r="P29730" s="1"/>
      <c r="W29730" s="1"/>
    </row>
    <row r="29731" spans="1:23" x14ac:dyDescent="0.2">
      <c r="A29731" s="1"/>
      <c r="H29731" s="2"/>
      <c r="I29731" s="1"/>
      <c r="O29731" s="3"/>
      <c r="P29731" s="1"/>
      <c r="W29731" s="1"/>
    </row>
    <row r="29732" spans="1:23" x14ac:dyDescent="0.2">
      <c r="A29732" s="1"/>
      <c r="H29732" s="2"/>
      <c r="I29732" s="1"/>
      <c r="O29732" s="3"/>
      <c r="P29732" s="1"/>
      <c r="W29732" s="1"/>
    </row>
    <row r="29733" spans="1:23" x14ac:dyDescent="0.2">
      <c r="A29733" s="1"/>
      <c r="H29733" s="2"/>
      <c r="I29733" s="1"/>
      <c r="O29733" s="3"/>
      <c r="P29733" s="1"/>
      <c r="W29733" s="1"/>
    </row>
    <row r="29734" spans="1:23" x14ac:dyDescent="0.2">
      <c r="A29734" s="1"/>
      <c r="H29734" s="2"/>
      <c r="I29734" s="1"/>
      <c r="O29734" s="3"/>
      <c r="P29734" s="1"/>
      <c r="W29734" s="1"/>
    </row>
    <row r="29735" spans="1:23" x14ac:dyDescent="0.2">
      <c r="A29735" s="1"/>
      <c r="H29735" s="2"/>
      <c r="I29735" s="1"/>
      <c r="O29735" s="3"/>
      <c r="P29735" s="1"/>
      <c r="W29735" s="1"/>
    </row>
    <row r="29736" spans="1:23" x14ac:dyDescent="0.2">
      <c r="A29736" s="1"/>
      <c r="H29736" s="2"/>
      <c r="I29736" s="1"/>
      <c r="O29736" s="3"/>
      <c r="P29736" s="1"/>
      <c r="W29736" s="1"/>
    </row>
    <row r="29737" spans="1:23" x14ac:dyDescent="0.2">
      <c r="A29737" s="1"/>
      <c r="H29737" s="2"/>
      <c r="I29737" s="1"/>
      <c r="O29737" s="3"/>
      <c r="P29737" s="1"/>
      <c r="W29737" s="1"/>
    </row>
    <row r="29738" spans="1:23" x14ac:dyDescent="0.2">
      <c r="A29738" s="1"/>
      <c r="H29738" s="2"/>
      <c r="I29738" s="1"/>
      <c r="O29738" s="3"/>
      <c r="P29738" s="1"/>
      <c r="W29738" s="1"/>
    </row>
    <row r="29739" spans="1:23" x14ac:dyDescent="0.2">
      <c r="A29739" s="1"/>
      <c r="H29739" s="2"/>
      <c r="I29739" s="1"/>
      <c r="O29739" s="3"/>
      <c r="P29739" s="1"/>
      <c r="W29739" s="1"/>
    </row>
    <row r="29740" spans="1:23" x14ac:dyDescent="0.2">
      <c r="A29740" s="1"/>
      <c r="H29740" s="2"/>
      <c r="I29740" s="1"/>
      <c r="O29740" s="3"/>
      <c r="P29740" s="1"/>
      <c r="W29740" s="1"/>
    </row>
    <row r="29741" spans="1:23" x14ac:dyDescent="0.2">
      <c r="A29741" s="1"/>
      <c r="H29741" s="2"/>
      <c r="I29741" s="1"/>
      <c r="O29741" s="3"/>
      <c r="P29741" s="1"/>
      <c r="W29741" s="1"/>
    </row>
    <row r="29742" spans="1:23" x14ac:dyDescent="0.2">
      <c r="A29742" s="1"/>
      <c r="H29742" s="2"/>
      <c r="I29742" s="1"/>
      <c r="O29742" s="3"/>
      <c r="P29742" s="1"/>
      <c r="W29742" s="1"/>
    </row>
    <row r="29743" spans="1:23" x14ac:dyDescent="0.2">
      <c r="A29743" s="1"/>
      <c r="H29743" s="2"/>
      <c r="I29743" s="1"/>
      <c r="O29743" s="3"/>
      <c r="P29743" s="1"/>
      <c r="W29743" s="1"/>
    </row>
    <row r="29744" spans="1:23" x14ac:dyDescent="0.2">
      <c r="A29744" s="1"/>
      <c r="H29744" s="2"/>
      <c r="I29744" s="1"/>
      <c r="O29744" s="3"/>
      <c r="P29744" s="1"/>
      <c r="W29744" s="1"/>
    </row>
    <row r="29745" spans="1:23" x14ac:dyDescent="0.2">
      <c r="A29745" s="1"/>
      <c r="H29745" s="2"/>
      <c r="I29745" s="1"/>
      <c r="O29745" s="3"/>
      <c r="P29745" s="1"/>
      <c r="W29745" s="1"/>
    </row>
    <row r="29746" spans="1:23" x14ac:dyDescent="0.2">
      <c r="A29746" s="1"/>
      <c r="H29746" s="2"/>
      <c r="I29746" s="1"/>
      <c r="O29746" s="3"/>
      <c r="P29746" s="1"/>
      <c r="W29746" s="1"/>
    </row>
    <row r="29747" spans="1:23" x14ac:dyDescent="0.2">
      <c r="A29747" s="1"/>
      <c r="H29747" s="2"/>
      <c r="I29747" s="1"/>
      <c r="O29747" s="3"/>
      <c r="P29747" s="1"/>
      <c r="W29747" s="1"/>
    </row>
    <row r="29748" spans="1:23" x14ac:dyDescent="0.2">
      <c r="A29748" s="1"/>
      <c r="H29748" s="2"/>
      <c r="I29748" s="1"/>
      <c r="O29748" s="3"/>
      <c r="P29748" s="1"/>
      <c r="W29748" s="1"/>
    </row>
    <row r="29749" spans="1:23" x14ac:dyDescent="0.2">
      <c r="A29749" s="1"/>
      <c r="H29749" s="2"/>
      <c r="I29749" s="1"/>
      <c r="O29749" s="3"/>
      <c r="P29749" s="1"/>
      <c r="W29749" s="1"/>
    </row>
    <row r="29750" spans="1:23" x14ac:dyDescent="0.2">
      <c r="A29750" s="1"/>
      <c r="H29750" s="2"/>
      <c r="I29750" s="1"/>
      <c r="O29750" s="3"/>
      <c r="P29750" s="1"/>
      <c r="W29750" s="1"/>
    </row>
    <row r="29751" spans="1:23" x14ac:dyDescent="0.2">
      <c r="A29751" s="1"/>
      <c r="H29751" s="2"/>
      <c r="I29751" s="1"/>
      <c r="O29751" s="3"/>
      <c r="P29751" s="1"/>
      <c r="W29751" s="1"/>
    </row>
    <row r="29752" spans="1:23" x14ac:dyDescent="0.2">
      <c r="A29752" s="1"/>
      <c r="H29752" s="2"/>
      <c r="I29752" s="1"/>
      <c r="O29752" s="3"/>
      <c r="P29752" s="1"/>
      <c r="W29752" s="1"/>
    </row>
    <row r="29753" spans="1:23" x14ac:dyDescent="0.2">
      <c r="A29753" s="1"/>
      <c r="H29753" s="2"/>
      <c r="I29753" s="1"/>
      <c r="O29753" s="3"/>
      <c r="P29753" s="1"/>
      <c r="W29753" s="1"/>
    </row>
    <row r="29754" spans="1:23" x14ac:dyDescent="0.2">
      <c r="A29754" s="1"/>
      <c r="H29754" s="2"/>
      <c r="I29754" s="1"/>
      <c r="O29754" s="3"/>
      <c r="P29754" s="1"/>
      <c r="W29754" s="1"/>
    </row>
    <row r="29755" spans="1:23" x14ac:dyDescent="0.2">
      <c r="A29755" s="1"/>
      <c r="H29755" s="2"/>
      <c r="I29755" s="1"/>
      <c r="O29755" s="3"/>
      <c r="P29755" s="1"/>
      <c r="W29755" s="1"/>
    </row>
    <row r="29756" spans="1:23" x14ac:dyDescent="0.2">
      <c r="A29756" s="1"/>
      <c r="H29756" s="2"/>
      <c r="I29756" s="1"/>
      <c r="O29756" s="3"/>
      <c r="P29756" s="1"/>
      <c r="W29756" s="1"/>
    </row>
    <row r="29757" spans="1:23" x14ac:dyDescent="0.2">
      <c r="A29757" s="1"/>
      <c r="H29757" s="2"/>
      <c r="I29757" s="1"/>
      <c r="O29757" s="3"/>
      <c r="P29757" s="1"/>
      <c r="W29757" s="1"/>
    </row>
    <row r="29758" spans="1:23" x14ac:dyDescent="0.2">
      <c r="A29758" s="1"/>
      <c r="H29758" s="2"/>
      <c r="I29758" s="1"/>
      <c r="O29758" s="3"/>
      <c r="P29758" s="1"/>
      <c r="W29758" s="1"/>
    </row>
    <row r="29759" spans="1:23" x14ac:dyDescent="0.2">
      <c r="A29759" s="1"/>
      <c r="H29759" s="2"/>
      <c r="I29759" s="1"/>
      <c r="O29759" s="3"/>
      <c r="P29759" s="1"/>
      <c r="W29759" s="1"/>
    </row>
    <row r="29760" spans="1:23" x14ac:dyDescent="0.2">
      <c r="A29760" s="1"/>
      <c r="H29760" s="2"/>
      <c r="I29760" s="1"/>
      <c r="O29760" s="3"/>
      <c r="P29760" s="1"/>
      <c r="W29760" s="1"/>
    </row>
    <row r="29761" spans="1:23" x14ac:dyDescent="0.2">
      <c r="A29761" s="1"/>
      <c r="H29761" s="2"/>
      <c r="I29761" s="1"/>
      <c r="O29761" s="3"/>
      <c r="P29761" s="1"/>
      <c r="W29761" s="1"/>
    </row>
    <row r="29762" spans="1:23" x14ac:dyDescent="0.2">
      <c r="A29762" s="1"/>
      <c r="H29762" s="2"/>
      <c r="I29762" s="1"/>
      <c r="O29762" s="3"/>
      <c r="P29762" s="1"/>
      <c r="W29762" s="1"/>
    </row>
    <row r="29763" spans="1:23" x14ac:dyDescent="0.2">
      <c r="A29763" s="1"/>
      <c r="H29763" s="2"/>
      <c r="I29763" s="1"/>
      <c r="O29763" s="3"/>
      <c r="P29763" s="1"/>
      <c r="W29763" s="1"/>
    </row>
    <row r="29764" spans="1:23" x14ac:dyDescent="0.2">
      <c r="A29764" s="1"/>
      <c r="H29764" s="2"/>
      <c r="I29764" s="1"/>
      <c r="O29764" s="3"/>
      <c r="P29764" s="1"/>
      <c r="W29764" s="1"/>
    </row>
    <row r="29765" spans="1:23" x14ac:dyDescent="0.2">
      <c r="A29765" s="1"/>
      <c r="H29765" s="2"/>
      <c r="I29765" s="1"/>
      <c r="O29765" s="3"/>
      <c r="P29765" s="1"/>
      <c r="W29765" s="1"/>
    </row>
    <row r="29766" spans="1:23" x14ac:dyDescent="0.2">
      <c r="A29766" s="1"/>
      <c r="H29766" s="2"/>
      <c r="I29766" s="1"/>
      <c r="O29766" s="3"/>
      <c r="P29766" s="1"/>
      <c r="W29766" s="1"/>
    </row>
    <row r="29767" spans="1:23" x14ac:dyDescent="0.2">
      <c r="A29767" s="1"/>
      <c r="H29767" s="2"/>
      <c r="I29767" s="1"/>
      <c r="O29767" s="3"/>
      <c r="P29767" s="1"/>
      <c r="W29767" s="1"/>
    </row>
    <row r="29768" spans="1:23" x14ac:dyDescent="0.2">
      <c r="A29768" s="1"/>
      <c r="H29768" s="2"/>
      <c r="I29768" s="1"/>
      <c r="O29768" s="3"/>
      <c r="P29768" s="1"/>
      <c r="W29768" s="1"/>
    </row>
    <row r="29769" spans="1:23" x14ac:dyDescent="0.2">
      <c r="A29769" s="1"/>
      <c r="H29769" s="2"/>
      <c r="I29769" s="1"/>
      <c r="O29769" s="3"/>
      <c r="P29769" s="1"/>
      <c r="W29769" s="1"/>
    </row>
    <row r="29770" spans="1:23" x14ac:dyDescent="0.2">
      <c r="A29770" s="1"/>
      <c r="H29770" s="2"/>
      <c r="I29770" s="1"/>
      <c r="O29770" s="3"/>
      <c r="P29770" s="1"/>
      <c r="W29770" s="1"/>
    </row>
    <row r="29771" spans="1:23" x14ac:dyDescent="0.2">
      <c r="A29771" s="1"/>
      <c r="H29771" s="2"/>
      <c r="I29771" s="1"/>
      <c r="O29771" s="3"/>
      <c r="P29771" s="1"/>
      <c r="W29771" s="1"/>
    </row>
    <row r="29772" spans="1:23" x14ac:dyDescent="0.2">
      <c r="A29772" s="1"/>
      <c r="H29772" s="2"/>
      <c r="I29772" s="1"/>
      <c r="O29772" s="3"/>
      <c r="P29772" s="1"/>
      <c r="W29772" s="1"/>
    </row>
    <row r="29773" spans="1:23" x14ac:dyDescent="0.2">
      <c r="A29773" s="1"/>
      <c r="H29773" s="2"/>
      <c r="I29773" s="1"/>
      <c r="O29773" s="3"/>
      <c r="P29773" s="1"/>
      <c r="W29773" s="1"/>
    </row>
    <row r="29774" spans="1:23" x14ac:dyDescent="0.2">
      <c r="A29774" s="1"/>
      <c r="H29774" s="2"/>
      <c r="I29774" s="1"/>
      <c r="O29774" s="3"/>
      <c r="P29774" s="1"/>
      <c r="W29774" s="1"/>
    </row>
    <row r="29775" spans="1:23" x14ac:dyDescent="0.2">
      <c r="A29775" s="1"/>
      <c r="H29775" s="2"/>
      <c r="I29775" s="1"/>
      <c r="O29775" s="3"/>
      <c r="P29775" s="1"/>
      <c r="W29775" s="1"/>
    </row>
    <row r="29776" spans="1:23" x14ac:dyDescent="0.2">
      <c r="A29776" s="1"/>
      <c r="H29776" s="2"/>
      <c r="I29776" s="1"/>
      <c r="O29776" s="3"/>
      <c r="P29776" s="1"/>
      <c r="W29776" s="1"/>
    </row>
    <row r="29777" spans="1:23" x14ac:dyDescent="0.2">
      <c r="A29777" s="1"/>
      <c r="H29777" s="2"/>
      <c r="I29777" s="1"/>
      <c r="O29777" s="3"/>
      <c r="P29777" s="1"/>
      <c r="W29777" s="1"/>
    </row>
    <row r="29778" spans="1:23" x14ac:dyDescent="0.2">
      <c r="A29778" s="1"/>
      <c r="H29778" s="2"/>
      <c r="I29778" s="1"/>
      <c r="O29778" s="3"/>
      <c r="P29778" s="1"/>
      <c r="W29778" s="1"/>
    </row>
    <row r="29779" spans="1:23" x14ac:dyDescent="0.2">
      <c r="A29779" s="1"/>
      <c r="H29779" s="2"/>
      <c r="I29779" s="1"/>
      <c r="O29779" s="3"/>
      <c r="P29779" s="1"/>
      <c r="W29779" s="1"/>
    </row>
    <row r="29780" spans="1:23" x14ac:dyDescent="0.2">
      <c r="A29780" s="1"/>
      <c r="H29780" s="2"/>
      <c r="I29780" s="1"/>
      <c r="O29780" s="3"/>
      <c r="P29780" s="1"/>
      <c r="W29780" s="1"/>
    </row>
    <row r="29781" spans="1:23" x14ac:dyDescent="0.2">
      <c r="A29781" s="1"/>
      <c r="H29781" s="2"/>
      <c r="I29781" s="1"/>
      <c r="O29781" s="3"/>
      <c r="P29781" s="1"/>
      <c r="W29781" s="1"/>
    </row>
    <row r="29782" spans="1:23" x14ac:dyDescent="0.2">
      <c r="A29782" s="1"/>
      <c r="H29782" s="2"/>
      <c r="I29782" s="1"/>
      <c r="O29782" s="3"/>
      <c r="P29782" s="1"/>
      <c r="W29782" s="1"/>
    </row>
    <row r="29783" spans="1:23" x14ac:dyDescent="0.2">
      <c r="A29783" s="1"/>
      <c r="H29783" s="2"/>
      <c r="I29783" s="1"/>
      <c r="O29783" s="3"/>
      <c r="P29783" s="1"/>
      <c r="W29783" s="1"/>
    </row>
    <row r="29784" spans="1:23" x14ac:dyDescent="0.2">
      <c r="A29784" s="1"/>
      <c r="H29784" s="2"/>
      <c r="I29784" s="1"/>
      <c r="O29784" s="3"/>
      <c r="P29784" s="1"/>
      <c r="W29784" s="1"/>
    </row>
    <row r="29785" spans="1:23" x14ac:dyDescent="0.2">
      <c r="A29785" s="1"/>
      <c r="H29785" s="2"/>
      <c r="I29785" s="1"/>
      <c r="O29785" s="3"/>
      <c r="P29785" s="1"/>
      <c r="W29785" s="1"/>
    </row>
    <row r="29786" spans="1:23" x14ac:dyDescent="0.2">
      <c r="A29786" s="1"/>
      <c r="H29786" s="2"/>
      <c r="I29786" s="1"/>
      <c r="O29786" s="3"/>
      <c r="P29786" s="1"/>
      <c r="W29786" s="1"/>
    </row>
    <row r="29787" spans="1:23" x14ac:dyDescent="0.2">
      <c r="A29787" s="1"/>
      <c r="H29787" s="2"/>
      <c r="I29787" s="1"/>
      <c r="O29787" s="3"/>
      <c r="P29787" s="1"/>
      <c r="W29787" s="1"/>
    </row>
    <row r="29788" spans="1:23" x14ac:dyDescent="0.2">
      <c r="A29788" s="1"/>
      <c r="H29788" s="2"/>
      <c r="I29788" s="1"/>
      <c r="O29788" s="3"/>
      <c r="P29788" s="1"/>
      <c r="W29788" s="1"/>
    </row>
    <row r="29789" spans="1:23" x14ac:dyDescent="0.2">
      <c r="A29789" s="1"/>
      <c r="H29789" s="2"/>
      <c r="I29789" s="1"/>
      <c r="O29789" s="3"/>
      <c r="P29789" s="1"/>
      <c r="W29789" s="1"/>
    </row>
    <row r="29790" spans="1:23" x14ac:dyDescent="0.2">
      <c r="A29790" s="1"/>
      <c r="H29790" s="2"/>
      <c r="I29790" s="1"/>
      <c r="O29790" s="3"/>
      <c r="P29790" s="1"/>
      <c r="W29790" s="1"/>
    </row>
    <row r="29791" spans="1:23" x14ac:dyDescent="0.2">
      <c r="A29791" s="1"/>
      <c r="H29791" s="2"/>
      <c r="I29791" s="1"/>
      <c r="O29791" s="3"/>
      <c r="P29791" s="1"/>
      <c r="W29791" s="1"/>
    </row>
    <row r="29792" spans="1:23" x14ac:dyDescent="0.2">
      <c r="A29792" s="1"/>
      <c r="H29792" s="2"/>
      <c r="I29792" s="1"/>
      <c r="O29792" s="3"/>
      <c r="P29792" s="1"/>
      <c r="W29792" s="1"/>
    </row>
    <row r="29793" spans="1:23" x14ac:dyDescent="0.2">
      <c r="A29793" s="1"/>
      <c r="H29793" s="2"/>
      <c r="I29793" s="1"/>
      <c r="O29793" s="3"/>
      <c r="P29793" s="1"/>
      <c r="W29793" s="1"/>
    </row>
    <row r="29794" spans="1:23" x14ac:dyDescent="0.2">
      <c r="A29794" s="1"/>
      <c r="H29794" s="2"/>
      <c r="I29794" s="1"/>
      <c r="O29794" s="3"/>
      <c r="P29794" s="1"/>
      <c r="W29794" s="1"/>
    </row>
    <row r="29795" spans="1:23" x14ac:dyDescent="0.2">
      <c r="A29795" s="1"/>
      <c r="H29795" s="2"/>
      <c r="I29795" s="1"/>
      <c r="O29795" s="3"/>
      <c r="P29795" s="1"/>
      <c r="W29795" s="1"/>
    </row>
    <row r="29796" spans="1:23" x14ac:dyDescent="0.2">
      <c r="A29796" s="1"/>
      <c r="H29796" s="2"/>
      <c r="I29796" s="1"/>
      <c r="O29796" s="3"/>
      <c r="P29796" s="1"/>
      <c r="W29796" s="1"/>
    </row>
    <row r="29797" spans="1:23" x14ac:dyDescent="0.2">
      <c r="A29797" s="1"/>
      <c r="H29797" s="2"/>
      <c r="I29797" s="1"/>
      <c r="O29797" s="3"/>
      <c r="P29797" s="1"/>
      <c r="W29797" s="1"/>
    </row>
    <row r="29798" spans="1:23" x14ac:dyDescent="0.2">
      <c r="A29798" s="1"/>
      <c r="H29798" s="2"/>
      <c r="I29798" s="1"/>
      <c r="O29798" s="3"/>
      <c r="P29798" s="1"/>
      <c r="W29798" s="1"/>
    </row>
    <row r="29799" spans="1:23" x14ac:dyDescent="0.2">
      <c r="A29799" s="1"/>
      <c r="H29799" s="2"/>
      <c r="I29799" s="1"/>
      <c r="O29799" s="3"/>
      <c r="P29799" s="1"/>
      <c r="W29799" s="1"/>
    </row>
    <row r="29800" spans="1:23" x14ac:dyDescent="0.2">
      <c r="A29800" s="1"/>
      <c r="H29800" s="2"/>
      <c r="I29800" s="1"/>
      <c r="O29800" s="3"/>
      <c r="P29800" s="1"/>
      <c r="W29800" s="1"/>
    </row>
    <row r="29801" spans="1:23" x14ac:dyDescent="0.2">
      <c r="A29801" s="1"/>
      <c r="H29801" s="2"/>
      <c r="I29801" s="1"/>
      <c r="O29801" s="3"/>
      <c r="P29801" s="1"/>
      <c r="W29801" s="1"/>
    </row>
    <row r="29802" spans="1:23" x14ac:dyDescent="0.2">
      <c r="A29802" s="1"/>
      <c r="H29802" s="2"/>
      <c r="I29802" s="1"/>
      <c r="O29802" s="3"/>
      <c r="P29802" s="1"/>
      <c r="W29802" s="1"/>
    </row>
    <row r="29803" spans="1:23" x14ac:dyDescent="0.2">
      <c r="A29803" s="1"/>
      <c r="H29803" s="2"/>
      <c r="I29803" s="1"/>
      <c r="O29803" s="3"/>
      <c r="P29803" s="1"/>
      <c r="W29803" s="1"/>
    </row>
    <row r="29804" spans="1:23" x14ac:dyDescent="0.2">
      <c r="A29804" s="1"/>
      <c r="H29804" s="2"/>
      <c r="I29804" s="1"/>
      <c r="O29804" s="3"/>
      <c r="P29804" s="1"/>
      <c r="W29804" s="1"/>
    </row>
    <row r="29805" spans="1:23" x14ac:dyDescent="0.2">
      <c r="A29805" s="1"/>
      <c r="H29805" s="2"/>
      <c r="I29805" s="1"/>
      <c r="O29805" s="3"/>
      <c r="P29805" s="1"/>
      <c r="W29805" s="1"/>
    </row>
    <row r="29806" spans="1:23" x14ac:dyDescent="0.2">
      <c r="A29806" s="1"/>
      <c r="H29806" s="2"/>
      <c r="I29806" s="1"/>
      <c r="O29806" s="3"/>
      <c r="P29806" s="1"/>
      <c r="W29806" s="1"/>
    </row>
    <row r="29807" spans="1:23" x14ac:dyDescent="0.2">
      <c r="A29807" s="1"/>
      <c r="H29807" s="2"/>
      <c r="I29807" s="1"/>
      <c r="O29807" s="3"/>
      <c r="P29807" s="1"/>
      <c r="W29807" s="1"/>
    </row>
    <row r="29808" spans="1:23" x14ac:dyDescent="0.2">
      <c r="A29808" s="1"/>
      <c r="H29808" s="2"/>
      <c r="I29808" s="1"/>
      <c r="O29808" s="3"/>
      <c r="P29808" s="1"/>
      <c r="W29808" s="1"/>
    </row>
    <row r="29809" spans="1:23" x14ac:dyDescent="0.2">
      <c r="A29809" s="1"/>
      <c r="H29809" s="2"/>
      <c r="I29809" s="1"/>
      <c r="O29809" s="3"/>
      <c r="P29809" s="1"/>
      <c r="W29809" s="1"/>
    </row>
    <row r="29810" spans="1:23" x14ac:dyDescent="0.2">
      <c r="A29810" s="1"/>
      <c r="H29810" s="2"/>
      <c r="I29810" s="1"/>
      <c r="O29810" s="3"/>
      <c r="P29810" s="1"/>
      <c r="W29810" s="1"/>
    </row>
    <row r="29811" spans="1:23" x14ac:dyDescent="0.2">
      <c r="A29811" s="1"/>
      <c r="H29811" s="2"/>
      <c r="I29811" s="1"/>
      <c r="O29811" s="3"/>
      <c r="P29811" s="1"/>
      <c r="W29811" s="1"/>
    </row>
    <row r="29812" spans="1:23" x14ac:dyDescent="0.2">
      <c r="A29812" s="1"/>
      <c r="H29812" s="2"/>
      <c r="I29812" s="1"/>
      <c r="O29812" s="3"/>
      <c r="P29812" s="1"/>
      <c r="W29812" s="1"/>
    </row>
    <row r="29813" spans="1:23" x14ac:dyDescent="0.2">
      <c r="A29813" s="1"/>
      <c r="H29813" s="2"/>
      <c r="I29813" s="1"/>
      <c r="O29813" s="3"/>
      <c r="P29813" s="1"/>
      <c r="W29813" s="1"/>
    </row>
    <row r="29814" spans="1:23" x14ac:dyDescent="0.2">
      <c r="A29814" s="1"/>
      <c r="H29814" s="2"/>
      <c r="I29814" s="1"/>
      <c r="O29814" s="3"/>
      <c r="P29814" s="1"/>
      <c r="W29814" s="1"/>
    </row>
    <row r="29815" spans="1:23" x14ac:dyDescent="0.2">
      <c r="A29815" s="1"/>
      <c r="H29815" s="2"/>
      <c r="I29815" s="1"/>
      <c r="O29815" s="3"/>
      <c r="P29815" s="1"/>
      <c r="W29815" s="1"/>
    </row>
    <row r="29816" spans="1:23" x14ac:dyDescent="0.2">
      <c r="A29816" s="1"/>
      <c r="H29816" s="2"/>
      <c r="I29816" s="1"/>
      <c r="O29816" s="3"/>
      <c r="P29816" s="1"/>
      <c r="W29816" s="1"/>
    </row>
    <row r="29817" spans="1:23" x14ac:dyDescent="0.2">
      <c r="A29817" s="1"/>
      <c r="H29817" s="2"/>
      <c r="I29817" s="1"/>
      <c r="O29817" s="3"/>
      <c r="P29817" s="1"/>
      <c r="W29817" s="1"/>
    </row>
    <row r="29818" spans="1:23" x14ac:dyDescent="0.2">
      <c r="A29818" s="1"/>
      <c r="H29818" s="2"/>
      <c r="I29818" s="1"/>
      <c r="O29818" s="3"/>
      <c r="P29818" s="1"/>
      <c r="W29818" s="1"/>
    </row>
    <row r="29819" spans="1:23" x14ac:dyDescent="0.2">
      <c r="A29819" s="1"/>
      <c r="H29819" s="2"/>
      <c r="I29819" s="1"/>
      <c r="O29819" s="3"/>
      <c r="P29819" s="1"/>
      <c r="W29819" s="1"/>
    </row>
    <row r="29820" spans="1:23" x14ac:dyDescent="0.2">
      <c r="A29820" s="1"/>
      <c r="H29820" s="2"/>
      <c r="I29820" s="1"/>
      <c r="O29820" s="3"/>
      <c r="P29820" s="1"/>
      <c r="W29820" s="1"/>
    </row>
    <row r="29821" spans="1:23" x14ac:dyDescent="0.2">
      <c r="A29821" s="1"/>
      <c r="H29821" s="2"/>
      <c r="I29821" s="1"/>
      <c r="O29821" s="3"/>
      <c r="P29821" s="1"/>
      <c r="W29821" s="1"/>
    </row>
    <row r="29822" spans="1:23" x14ac:dyDescent="0.2">
      <c r="A29822" s="1"/>
      <c r="H29822" s="2"/>
      <c r="I29822" s="1"/>
      <c r="O29822" s="3"/>
      <c r="P29822" s="1"/>
      <c r="W29822" s="1"/>
    </row>
    <row r="29823" spans="1:23" x14ac:dyDescent="0.2">
      <c r="A29823" s="1"/>
      <c r="H29823" s="2"/>
      <c r="I29823" s="1"/>
      <c r="O29823" s="3"/>
      <c r="P29823" s="1"/>
      <c r="W29823" s="1"/>
    </row>
    <row r="29824" spans="1:23" x14ac:dyDescent="0.2">
      <c r="A29824" s="1"/>
      <c r="H29824" s="2"/>
      <c r="I29824" s="1"/>
      <c r="O29824" s="3"/>
      <c r="P29824" s="1"/>
      <c r="W29824" s="1"/>
    </row>
    <row r="29825" spans="1:23" x14ac:dyDescent="0.2">
      <c r="A29825" s="1"/>
      <c r="H29825" s="2"/>
      <c r="I29825" s="1"/>
      <c r="O29825" s="3"/>
      <c r="P29825" s="1"/>
      <c r="W29825" s="1"/>
    </row>
    <row r="29826" spans="1:23" x14ac:dyDescent="0.2">
      <c r="A29826" s="1"/>
      <c r="H29826" s="2"/>
      <c r="I29826" s="1"/>
      <c r="O29826" s="3"/>
      <c r="P29826" s="1"/>
      <c r="W29826" s="1"/>
    </row>
    <row r="29827" spans="1:23" x14ac:dyDescent="0.2">
      <c r="A29827" s="1"/>
      <c r="H29827" s="2"/>
      <c r="I29827" s="1"/>
      <c r="O29827" s="3"/>
      <c r="P29827" s="1"/>
      <c r="W29827" s="1"/>
    </row>
    <row r="29828" spans="1:23" x14ac:dyDescent="0.2">
      <c r="A29828" s="1"/>
      <c r="H29828" s="2"/>
      <c r="I29828" s="1"/>
      <c r="O29828" s="3"/>
      <c r="P29828" s="1"/>
      <c r="W29828" s="1"/>
    </row>
    <row r="29829" spans="1:23" x14ac:dyDescent="0.2">
      <c r="A29829" s="1"/>
      <c r="H29829" s="2"/>
      <c r="I29829" s="1"/>
      <c r="O29829" s="3"/>
      <c r="P29829" s="1"/>
      <c r="W29829" s="1"/>
    </row>
    <row r="29830" spans="1:23" x14ac:dyDescent="0.2">
      <c r="A29830" s="1"/>
      <c r="H29830" s="2"/>
      <c r="I29830" s="1"/>
      <c r="O29830" s="3"/>
      <c r="P29830" s="1"/>
      <c r="W29830" s="1"/>
    </row>
    <row r="29831" spans="1:23" x14ac:dyDescent="0.2">
      <c r="A29831" s="1"/>
      <c r="H29831" s="2"/>
      <c r="I29831" s="1"/>
      <c r="O29831" s="3"/>
      <c r="P29831" s="1"/>
      <c r="W29831" s="1"/>
    </row>
    <row r="29832" spans="1:23" x14ac:dyDescent="0.2">
      <c r="A29832" s="1"/>
      <c r="H29832" s="2"/>
      <c r="I29832" s="1"/>
      <c r="O29832" s="3"/>
      <c r="P29832" s="1"/>
      <c r="W29832" s="1"/>
    </row>
    <row r="29833" spans="1:23" x14ac:dyDescent="0.2">
      <c r="A29833" s="1"/>
      <c r="H29833" s="2"/>
      <c r="I29833" s="1"/>
      <c r="O29833" s="3"/>
      <c r="P29833" s="1"/>
      <c r="W29833" s="1"/>
    </row>
    <row r="29834" spans="1:23" x14ac:dyDescent="0.2">
      <c r="A29834" s="1"/>
      <c r="H29834" s="2"/>
      <c r="I29834" s="1"/>
      <c r="O29834" s="3"/>
      <c r="P29834" s="1"/>
      <c r="W29834" s="1"/>
    </row>
    <row r="29835" spans="1:23" x14ac:dyDescent="0.2">
      <c r="A29835" s="1"/>
      <c r="H29835" s="2"/>
      <c r="I29835" s="1"/>
      <c r="O29835" s="3"/>
      <c r="P29835" s="1"/>
      <c r="W29835" s="1"/>
    </row>
    <row r="29836" spans="1:23" x14ac:dyDescent="0.2">
      <c r="A29836" s="1"/>
      <c r="H29836" s="2"/>
      <c r="I29836" s="1"/>
      <c r="O29836" s="3"/>
      <c r="P29836" s="1"/>
      <c r="W29836" s="1"/>
    </row>
    <row r="29837" spans="1:23" x14ac:dyDescent="0.2">
      <c r="A29837" s="1"/>
      <c r="H29837" s="2"/>
      <c r="I29837" s="1"/>
      <c r="O29837" s="3"/>
      <c r="P29837" s="1"/>
      <c r="W29837" s="1"/>
    </row>
    <row r="29838" spans="1:23" x14ac:dyDescent="0.2">
      <c r="A29838" s="1"/>
      <c r="H29838" s="2"/>
      <c r="I29838" s="1"/>
      <c r="O29838" s="3"/>
      <c r="P29838" s="1"/>
      <c r="W29838" s="1"/>
    </row>
    <row r="29839" spans="1:23" x14ac:dyDescent="0.2">
      <c r="A29839" s="1"/>
      <c r="H29839" s="2"/>
      <c r="I29839" s="1"/>
      <c r="O29839" s="3"/>
      <c r="P29839" s="1"/>
      <c r="W29839" s="1"/>
    </row>
    <row r="29840" spans="1:23" x14ac:dyDescent="0.2">
      <c r="A29840" s="1"/>
      <c r="H29840" s="2"/>
      <c r="I29840" s="1"/>
      <c r="O29840" s="3"/>
      <c r="P29840" s="1"/>
      <c r="W29840" s="1"/>
    </row>
    <row r="29841" spans="1:23" x14ac:dyDescent="0.2">
      <c r="A29841" s="1"/>
      <c r="H29841" s="2"/>
      <c r="I29841" s="1"/>
      <c r="O29841" s="3"/>
      <c r="P29841" s="1"/>
      <c r="W29841" s="1"/>
    </row>
    <row r="29842" spans="1:23" x14ac:dyDescent="0.2">
      <c r="A29842" s="1"/>
      <c r="H29842" s="2"/>
      <c r="I29842" s="1"/>
      <c r="O29842" s="3"/>
      <c r="P29842" s="1"/>
      <c r="W29842" s="1"/>
    </row>
    <row r="29843" spans="1:23" x14ac:dyDescent="0.2">
      <c r="A29843" s="1"/>
      <c r="H29843" s="2"/>
      <c r="I29843" s="1"/>
      <c r="O29843" s="3"/>
      <c r="P29843" s="1"/>
      <c r="W29843" s="1"/>
    </row>
    <row r="29844" spans="1:23" x14ac:dyDescent="0.2">
      <c r="A29844" s="1"/>
      <c r="H29844" s="2"/>
      <c r="I29844" s="1"/>
      <c r="O29844" s="3"/>
      <c r="P29844" s="1"/>
      <c r="W29844" s="1"/>
    </row>
    <row r="29845" spans="1:23" x14ac:dyDescent="0.2">
      <c r="A29845" s="1"/>
      <c r="H29845" s="2"/>
      <c r="I29845" s="1"/>
      <c r="O29845" s="3"/>
      <c r="P29845" s="1"/>
      <c r="W29845" s="1"/>
    </row>
    <row r="29846" spans="1:23" x14ac:dyDescent="0.2">
      <c r="A29846" s="1"/>
      <c r="H29846" s="2"/>
      <c r="I29846" s="1"/>
      <c r="O29846" s="3"/>
      <c r="P29846" s="1"/>
      <c r="W29846" s="1"/>
    </row>
    <row r="29847" spans="1:23" x14ac:dyDescent="0.2">
      <c r="A29847" s="1"/>
      <c r="H29847" s="2"/>
      <c r="I29847" s="1"/>
      <c r="O29847" s="3"/>
      <c r="P29847" s="1"/>
      <c r="W29847" s="1"/>
    </row>
    <row r="29848" spans="1:23" x14ac:dyDescent="0.2">
      <c r="A29848" s="1"/>
      <c r="H29848" s="2"/>
      <c r="I29848" s="1"/>
      <c r="O29848" s="3"/>
      <c r="P29848" s="1"/>
      <c r="W29848" s="1"/>
    </row>
    <row r="29849" spans="1:23" x14ac:dyDescent="0.2">
      <c r="A29849" s="1"/>
      <c r="H29849" s="2"/>
      <c r="I29849" s="1"/>
      <c r="O29849" s="3"/>
      <c r="P29849" s="1"/>
      <c r="W29849" s="1"/>
    </row>
    <row r="29850" spans="1:23" x14ac:dyDescent="0.2">
      <c r="A29850" s="1"/>
      <c r="H29850" s="2"/>
      <c r="I29850" s="1"/>
      <c r="O29850" s="3"/>
      <c r="P29850" s="1"/>
      <c r="W29850" s="1"/>
    </row>
    <row r="29851" spans="1:23" x14ac:dyDescent="0.2">
      <c r="A29851" s="1"/>
      <c r="H29851" s="2"/>
      <c r="I29851" s="1"/>
      <c r="O29851" s="3"/>
      <c r="P29851" s="1"/>
      <c r="W29851" s="1"/>
    </row>
    <row r="29852" spans="1:23" x14ac:dyDescent="0.2">
      <c r="A29852" s="1"/>
      <c r="H29852" s="2"/>
      <c r="I29852" s="1"/>
      <c r="O29852" s="3"/>
      <c r="P29852" s="1"/>
      <c r="W29852" s="1"/>
    </row>
    <row r="29853" spans="1:23" x14ac:dyDescent="0.2">
      <c r="A29853" s="1"/>
      <c r="H29853" s="2"/>
      <c r="I29853" s="1"/>
      <c r="O29853" s="3"/>
      <c r="P29853" s="1"/>
      <c r="W29853" s="1"/>
    </row>
    <row r="29854" spans="1:23" x14ac:dyDescent="0.2">
      <c r="A29854" s="1"/>
      <c r="H29854" s="2"/>
      <c r="I29854" s="1"/>
      <c r="O29854" s="3"/>
      <c r="P29854" s="1"/>
      <c r="W29854" s="1"/>
    </row>
    <row r="29855" spans="1:23" x14ac:dyDescent="0.2">
      <c r="A29855" s="1"/>
      <c r="H29855" s="2"/>
      <c r="I29855" s="1"/>
      <c r="O29855" s="3"/>
      <c r="P29855" s="1"/>
      <c r="W29855" s="1"/>
    </row>
    <row r="29856" spans="1:23" x14ac:dyDescent="0.2">
      <c r="A29856" s="1"/>
      <c r="H29856" s="2"/>
      <c r="I29856" s="1"/>
      <c r="O29856" s="3"/>
      <c r="P29856" s="1"/>
      <c r="W29856" s="1"/>
    </row>
    <row r="29857" spans="1:23" x14ac:dyDescent="0.2">
      <c r="A29857" s="1"/>
      <c r="H29857" s="2"/>
      <c r="I29857" s="1"/>
      <c r="O29857" s="3"/>
      <c r="P29857" s="1"/>
      <c r="W29857" s="1"/>
    </row>
    <row r="29858" spans="1:23" x14ac:dyDescent="0.2">
      <c r="A29858" s="1"/>
      <c r="H29858" s="2"/>
      <c r="I29858" s="1"/>
      <c r="O29858" s="3"/>
      <c r="P29858" s="1"/>
      <c r="W29858" s="1"/>
    </row>
    <row r="29859" spans="1:23" x14ac:dyDescent="0.2">
      <c r="A29859" s="1"/>
      <c r="H29859" s="2"/>
      <c r="I29859" s="1"/>
      <c r="O29859" s="3"/>
      <c r="P29859" s="1"/>
      <c r="W29859" s="1"/>
    </row>
    <row r="29860" spans="1:23" x14ac:dyDescent="0.2">
      <c r="A29860" s="1"/>
      <c r="H29860" s="2"/>
      <c r="I29860" s="1"/>
      <c r="O29860" s="3"/>
      <c r="P29860" s="1"/>
      <c r="W29860" s="1"/>
    </row>
    <row r="29861" spans="1:23" x14ac:dyDescent="0.2">
      <c r="A29861" s="1"/>
      <c r="H29861" s="2"/>
      <c r="I29861" s="1"/>
      <c r="O29861" s="3"/>
      <c r="P29861" s="1"/>
      <c r="W29861" s="1"/>
    </row>
    <row r="29862" spans="1:23" x14ac:dyDescent="0.2">
      <c r="A29862" s="1"/>
      <c r="H29862" s="2"/>
      <c r="I29862" s="1"/>
      <c r="O29862" s="3"/>
      <c r="P29862" s="1"/>
      <c r="W29862" s="1"/>
    </row>
    <row r="29863" spans="1:23" x14ac:dyDescent="0.2">
      <c r="A29863" s="1"/>
      <c r="H29863" s="2"/>
      <c r="I29863" s="1"/>
      <c r="O29863" s="3"/>
      <c r="P29863" s="1"/>
      <c r="W29863" s="1"/>
    </row>
    <row r="29864" spans="1:23" x14ac:dyDescent="0.2">
      <c r="A29864" s="1"/>
      <c r="H29864" s="2"/>
      <c r="I29864" s="1"/>
      <c r="O29864" s="3"/>
      <c r="P29864" s="1"/>
      <c r="W29864" s="1"/>
    </row>
    <row r="29865" spans="1:23" x14ac:dyDescent="0.2">
      <c r="A29865" s="1"/>
      <c r="H29865" s="2"/>
      <c r="I29865" s="1"/>
      <c r="O29865" s="3"/>
      <c r="P29865" s="1"/>
      <c r="W29865" s="1"/>
    </row>
    <row r="29866" spans="1:23" x14ac:dyDescent="0.2">
      <c r="A29866" s="1"/>
      <c r="H29866" s="2"/>
      <c r="I29866" s="1"/>
      <c r="O29866" s="3"/>
      <c r="P29866" s="1"/>
      <c r="W29866" s="1"/>
    </row>
    <row r="29867" spans="1:23" x14ac:dyDescent="0.2">
      <c r="A29867" s="1"/>
      <c r="H29867" s="2"/>
      <c r="I29867" s="1"/>
      <c r="O29867" s="3"/>
      <c r="P29867" s="1"/>
      <c r="W29867" s="1"/>
    </row>
    <row r="29868" spans="1:23" x14ac:dyDescent="0.2">
      <c r="A29868" s="1"/>
      <c r="H29868" s="2"/>
      <c r="I29868" s="1"/>
      <c r="O29868" s="3"/>
      <c r="P29868" s="1"/>
      <c r="W29868" s="1"/>
    </row>
    <row r="29869" spans="1:23" x14ac:dyDescent="0.2">
      <c r="A29869" s="1"/>
      <c r="H29869" s="2"/>
      <c r="I29869" s="1"/>
      <c r="O29869" s="3"/>
      <c r="P29869" s="1"/>
      <c r="W29869" s="1"/>
    </row>
    <row r="29870" spans="1:23" x14ac:dyDescent="0.2">
      <c r="A29870" s="1"/>
      <c r="H29870" s="2"/>
      <c r="I29870" s="1"/>
      <c r="O29870" s="3"/>
      <c r="P29870" s="1"/>
      <c r="W29870" s="1"/>
    </row>
    <row r="29871" spans="1:23" x14ac:dyDescent="0.2">
      <c r="A29871" s="1"/>
      <c r="H29871" s="2"/>
      <c r="I29871" s="1"/>
      <c r="O29871" s="3"/>
      <c r="P29871" s="1"/>
      <c r="W29871" s="1"/>
    </row>
    <row r="29872" spans="1:23" x14ac:dyDescent="0.2">
      <c r="A29872" s="1"/>
      <c r="H29872" s="2"/>
      <c r="I29872" s="1"/>
      <c r="O29872" s="3"/>
      <c r="P29872" s="1"/>
      <c r="W29872" s="1"/>
    </row>
    <row r="29873" spans="1:23" x14ac:dyDescent="0.2">
      <c r="A29873" s="1"/>
      <c r="H29873" s="2"/>
      <c r="I29873" s="1"/>
      <c r="O29873" s="3"/>
      <c r="P29873" s="1"/>
      <c r="W29873" s="1"/>
    </row>
    <row r="29874" spans="1:23" x14ac:dyDescent="0.2">
      <c r="A29874" s="1"/>
      <c r="H29874" s="2"/>
      <c r="I29874" s="1"/>
      <c r="O29874" s="3"/>
      <c r="P29874" s="1"/>
      <c r="W29874" s="1"/>
    </row>
    <row r="29875" spans="1:23" x14ac:dyDescent="0.2">
      <c r="A29875" s="1"/>
      <c r="H29875" s="2"/>
      <c r="I29875" s="1"/>
      <c r="O29875" s="3"/>
      <c r="P29875" s="1"/>
      <c r="W29875" s="1"/>
    </row>
    <row r="29876" spans="1:23" x14ac:dyDescent="0.2">
      <c r="A29876" s="1"/>
      <c r="H29876" s="2"/>
      <c r="I29876" s="1"/>
      <c r="O29876" s="3"/>
      <c r="P29876" s="1"/>
      <c r="W29876" s="1"/>
    </row>
    <row r="29877" spans="1:23" x14ac:dyDescent="0.2">
      <c r="A29877" s="1"/>
      <c r="H29877" s="2"/>
      <c r="I29877" s="1"/>
      <c r="O29877" s="3"/>
      <c r="P29877" s="1"/>
      <c r="W29877" s="1"/>
    </row>
    <row r="29878" spans="1:23" x14ac:dyDescent="0.2">
      <c r="A29878" s="1"/>
      <c r="H29878" s="2"/>
      <c r="I29878" s="1"/>
      <c r="O29878" s="3"/>
      <c r="P29878" s="1"/>
      <c r="W29878" s="1"/>
    </row>
    <row r="29879" spans="1:23" x14ac:dyDescent="0.2">
      <c r="A29879" s="1"/>
      <c r="H29879" s="2"/>
      <c r="I29879" s="1"/>
      <c r="O29879" s="3"/>
      <c r="P29879" s="1"/>
      <c r="W29879" s="1"/>
    </row>
    <row r="29880" spans="1:23" x14ac:dyDescent="0.2">
      <c r="A29880" s="1"/>
      <c r="H29880" s="2"/>
      <c r="I29880" s="1"/>
      <c r="O29880" s="3"/>
      <c r="P29880" s="1"/>
      <c r="W29880" s="1"/>
    </row>
    <row r="29881" spans="1:23" x14ac:dyDescent="0.2">
      <c r="A29881" s="1"/>
      <c r="H29881" s="2"/>
      <c r="I29881" s="1"/>
      <c r="O29881" s="3"/>
      <c r="P29881" s="1"/>
      <c r="W29881" s="1"/>
    </row>
    <row r="29882" spans="1:23" x14ac:dyDescent="0.2">
      <c r="A29882" s="1"/>
      <c r="H29882" s="2"/>
      <c r="I29882" s="1"/>
      <c r="O29882" s="3"/>
      <c r="P29882" s="1"/>
      <c r="W29882" s="1"/>
    </row>
    <row r="29883" spans="1:23" x14ac:dyDescent="0.2">
      <c r="A29883" s="1"/>
      <c r="H29883" s="2"/>
      <c r="I29883" s="1"/>
      <c r="O29883" s="3"/>
      <c r="P29883" s="1"/>
      <c r="W29883" s="1"/>
    </row>
    <row r="29884" spans="1:23" x14ac:dyDescent="0.2">
      <c r="A29884" s="1"/>
      <c r="H29884" s="2"/>
      <c r="I29884" s="1"/>
      <c r="O29884" s="3"/>
      <c r="P29884" s="1"/>
      <c r="W29884" s="1"/>
    </row>
    <row r="29885" spans="1:23" x14ac:dyDescent="0.2">
      <c r="A29885" s="1"/>
      <c r="H29885" s="2"/>
      <c r="I29885" s="1"/>
      <c r="O29885" s="3"/>
      <c r="P29885" s="1"/>
      <c r="W29885" s="1"/>
    </row>
    <row r="29886" spans="1:23" x14ac:dyDescent="0.2">
      <c r="A29886" s="1"/>
      <c r="H29886" s="2"/>
      <c r="I29886" s="1"/>
      <c r="O29886" s="3"/>
      <c r="P29886" s="1"/>
      <c r="W29886" s="1"/>
    </row>
    <row r="29887" spans="1:23" x14ac:dyDescent="0.2">
      <c r="A29887" s="1"/>
      <c r="H29887" s="2"/>
      <c r="I29887" s="1"/>
      <c r="O29887" s="3"/>
      <c r="P29887" s="1"/>
      <c r="W29887" s="1"/>
    </row>
    <row r="29888" spans="1:23" x14ac:dyDescent="0.2">
      <c r="A29888" s="1"/>
      <c r="H29888" s="2"/>
      <c r="I29888" s="1"/>
      <c r="O29888" s="3"/>
      <c r="P29888" s="1"/>
      <c r="W29888" s="1"/>
    </row>
    <row r="29889" spans="1:23" x14ac:dyDescent="0.2">
      <c r="A29889" s="1"/>
      <c r="H29889" s="2"/>
      <c r="I29889" s="1"/>
      <c r="O29889" s="3"/>
      <c r="P29889" s="1"/>
      <c r="W29889" s="1"/>
    </row>
    <row r="29890" spans="1:23" x14ac:dyDescent="0.2">
      <c r="A29890" s="1"/>
      <c r="H29890" s="2"/>
      <c r="I29890" s="1"/>
      <c r="O29890" s="3"/>
      <c r="P29890" s="1"/>
      <c r="W29890" s="1"/>
    </row>
    <row r="29891" spans="1:23" x14ac:dyDescent="0.2">
      <c r="A29891" s="1"/>
      <c r="H29891" s="2"/>
      <c r="I29891" s="1"/>
      <c r="O29891" s="3"/>
      <c r="P29891" s="1"/>
      <c r="W29891" s="1"/>
    </row>
    <row r="29892" spans="1:23" x14ac:dyDescent="0.2">
      <c r="A29892" s="1"/>
      <c r="H29892" s="2"/>
      <c r="I29892" s="1"/>
      <c r="O29892" s="3"/>
      <c r="P29892" s="1"/>
      <c r="W29892" s="1"/>
    </row>
    <row r="29893" spans="1:23" x14ac:dyDescent="0.2">
      <c r="A29893" s="1"/>
      <c r="H29893" s="2"/>
      <c r="I29893" s="1"/>
      <c r="O29893" s="3"/>
      <c r="P29893" s="1"/>
      <c r="W29893" s="1"/>
    </row>
    <row r="29894" spans="1:23" x14ac:dyDescent="0.2">
      <c r="A29894" s="1"/>
      <c r="H29894" s="2"/>
      <c r="I29894" s="1"/>
      <c r="O29894" s="3"/>
      <c r="P29894" s="1"/>
      <c r="W29894" s="1"/>
    </row>
    <row r="29895" spans="1:23" x14ac:dyDescent="0.2">
      <c r="A29895" s="1"/>
      <c r="H29895" s="2"/>
      <c r="I29895" s="1"/>
      <c r="O29895" s="3"/>
      <c r="P29895" s="1"/>
      <c r="W29895" s="1"/>
    </row>
    <row r="29896" spans="1:23" x14ac:dyDescent="0.2">
      <c r="A29896" s="1"/>
      <c r="H29896" s="2"/>
      <c r="I29896" s="1"/>
      <c r="O29896" s="3"/>
      <c r="P29896" s="1"/>
      <c r="W29896" s="1"/>
    </row>
    <row r="29897" spans="1:23" x14ac:dyDescent="0.2">
      <c r="A29897" s="1"/>
      <c r="H29897" s="2"/>
      <c r="I29897" s="1"/>
      <c r="O29897" s="3"/>
      <c r="P29897" s="1"/>
      <c r="W29897" s="1"/>
    </row>
    <row r="29898" spans="1:23" x14ac:dyDescent="0.2">
      <c r="A29898" s="1"/>
      <c r="H29898" s="2"/>
      <c r="I29898" s="1"/>
      <c r="O29898" s="3"/>
      <c r="P29898" s="1"/>
      <c r="W29898" s="1"/>
    </row>
    <row r="29899" spans="1:23" x14ac:dyDescent="0.2">
      <c r="A29899" s="1"/>
      <c r="H29899" s="2"/>
      <c r="I29899" s="1"/>
      <c r="O29899" s="3"/>
      <c r="P29899" s="1"/>
      <c r="W29899" s="1"/>
    </row>
    <row r="29900" spans="1:23" x14ac:dyDescent="0.2">
      <c r="A29900" s="1"/>
      <c r="H29900" s="2"/>
      <c r="I29900" s="1"/>
      <c r="O29900" s="3"/>
      <c r="P29900" s="1"/>
      <c r="W29900" s="1"/>
    </row>
    <row r="29901" spans="1:23" x14ac:dyDescent="0.2">
      <c r="A29901" s="1"/>
      <c r="H29901" s="2"/>
      <c r="I29901" s="1"/>
      <c r="O29901" s="3"/>
      <c r="P29901" s="1"/>
      <c r="W29901" s="1"/>
    </row>
    <row r="29902" spans="1:23" x14ac:dyDescent="0.2">
      <c r="A29902" s="1"/>
      <c r="H29902" s="2"/>
      <c r="I29902" s="1"/>
      <c r="O29902" s="3"/>
      <c r="P29902" s="1"/>
      <c r="W29902" s="1"/>
    </row>
    <row r="29903" spans="1:23" x14ac:dyDescent="0.2">
      <c r="A29903" s="1"/>
      <c r="H29903" s="2"/>
      <c r="I29903" s="1"/>
      <c r="O29903" s="3"/>
      <c r="P29903" s="1"/>
      <c r="W29903" s="1"/>
    </row>
    <row r="29904" spans="1:23" x14ac:dyDescent="0.2">
      <c r="A29904" s="1"/>
      <c r="H29904" s="2"/>
      <c r="I29904" s="1"/>
      <c r="O29904" s="3"/>
      <c r="P29904" s="1"/>
      <c r="W29904" s="1"/>
    </row>
    <row r="29905" spans="1:23" x14ac:dyDescent="0.2">
      <c r="A29905" s="1"/>
      <c r="H29905" s="2"/>
      <c r="I29905" s="1"/>
      <c r="O29905" s="3"/>
      <c r="P29905" s="1"/>
      <c r="W29905" s="1"/>
    </row>
    <row r="29906" spans="1:23" x14ac:dyDescent="0.2">
      <c r="A29906" s="1"/>
      <c r="H29906" s="2"/>
      <c r="I29906" s="1"/>
      <c r="O29906" s="3"/>
      <c r="P29906" s="1"/>
      <c r="W29906" s="1"/>
    </row>
    <row r="29907" spans="1:23" x14ac:dyDescent="0.2">
      <c r="A29907" s="1"/>
      <c r="H29907" s="2"/>
      <c r="I29907" s="1"/>
      <c r="O29907" s="3"/>
      <c r="P29907" s="1"/>
      <c r="W29907" s="1"/>
    </row>
    <row r="29908" spans="1:23" x14ac:dyDescent="0.2">
      <c r="A29908" s="1"/>
      <c r="H29908" s="2"/>
      <c r="I29908" s="1"/>
      <c r="O29908" s="3"/>
      <c r="P29908" s="1"/>
      <c r="W29908" s="1"/>
    </row>
    <row r="29909" spans="1:23" x14ac:dyDescent="0.2">
      <c r="A29909" s="1"/>
      <c r="H29909" s="2"/>
      <c r="I29909" s="1"/>
      <c r="O29909" s="3"/>
      <c r="P29909" s="1"/>
      <c r="W29909" s="1"/>
    </row>
    <row r="29910" spans="1:23" x14ac:dyDescent="0.2">
      <c r="A29910" s="1"/>
      <c r="H29910" s="2"/>
      <c r="I29910" s="1"/>
      <c r="O29910" s="3"/>
      <c r="P29910" s="1"/>
      <c r="W29910" s="1"/>
    </row>
    <row r="29911" spans="1:23" x14ac:dyDescent="0.2">
      <c r="A29911" s="1"/>
      <c r="H29911" s="2"/>
      <c r="I29911" s="1"/>
      <c r="O29911" s="3"/>
      <c r="P29911" s="1"/>
      <c r="W29911" s="1"/>
    </row>
    <row r="29912" spans="1:23" x14ac:dyDescent="0.2">
      <c r="A29912" s="1"/>
      <c r="H29912" s="2"/>
      <c r="I29912" s="1"/>
      <c r="O29912" s="3"/>
      <c r="P29912" s="1"/>
      <c r="W29912" s="1"/>
    </row>
    <row r="29913" spans="1:23" x14ac:dyDescent="0.2">
      <c r="A29913" s="1"/>
      <c r="H29913" s="2"/>
      <c r="I29913" s="1"/>
      <c r="O29913" s="3"/>
      <c r="P29913" s="1"/>
      <c r="W29913" s="1"/>
    </row>
    <row r="29914" spans="1:23" x14ac:dyDescent="0.2">
      <c r="A29914" s="1"/>
      <c r="H29914" s="2"/>
      <c r="I29914" s="1"/>
      <c r="O29914" s="3"/>
      <c r="P29914" s="1"/>
      <c r="W29914" s="1"/>
    </row>
    <row r="29915" spans="1:23" x14ac:dyDescent="0.2">
      <c r="A29915" s="1"/>
      <c r="H29915" s="2"/>
      <c r="I29915" s="1"/>
      <c r="O29915" s="3"/>
      <c r="P29915" s="1"/>
      <c r="W29915" s="1"/>
    </row>
    <row r="29916" spans="1:23" x14ac:dyDescent="0.2">
      <c r="A29916" s="1"/>
      <c r="H29916" s="2"/>
      <c r="I29916" s="1"/>
      <c r="O29916" s="3"/>
      <c r="P29916" s="1"/>
      <c r="W29916" s="1"/>
    </row>
    <row r="29917" spans="1:23" x14ac:dyDescent="0.2">
      <c r="A29917" s="1"/>
      <c r="H29917" s="2"/>
      <c r="I29917" s="1"/>
      <c r="O29917" s="3"/>
      <c r="P29917" s="1"/>
      <c r="W29917" s="1"/>
    </row>
    <row r="29918" spans="1:23" x14ac:dyDescent="0.2">
      <c r="A29918" s="1"/>
      <c r="H29918" s="2"/>
      <c r="I29918" s="1"/>
      <c r="O29918" s="3"/>
      <c r="P29918" s="1"/>
      <c r="W29918" s="1"/>
    </row>
    <row r="29919" spans="1:23" x14ac:dyDescent="0.2">
      <c r="A29919" s="1"/>
      <c r="H29919" s="2"/>
      <c r="I29919" s="1"/>
      <c r="O29919" s="3"/>
      <c r="P29919" s="1"/>
      <c r="W29919" s="1"/>
    </row>
    <row r="29920" spans="1:23" x14ac:dyDescent="0.2">
      <c r="A29920" s="1"/>
      <c r="H29920" s="2"/>
      <c r="I29920" s="1"/>
      <c r="O29920" s="3"/>
      <c r="P29920" s="1"/>
      <c r="W29920" s="1"/>
    </row>
    <row r="29921" spans="1:23" x14ac:dyDescent="0.2">
      <c r="A29921" s="1"/>
      <c r="H29921" s="2"/>
      <c r="I29921" s="1"/>
      <c r="O29921" s="3"/>
      <c r="P29921" s="1"/>
      <c r="W29921" s="1"/>
    </row>
    <row r="29922" spans="1:23" x14ac:dyDescent="0.2">
      <c r="A29922" s="1"/>
      <c r="H29922" s="2"/>
      <c r="I29922" s="1"/>
      <c r="O29922" s="3"/>
      <c r="P29922" s="1"/>
      <c r="W29922" s="1"/>
    </row>
    <row r="29923" spans="1:23" x14ac:dyDescent="0.2">
      <c r="A29923" s="1"/>
      <c r="H29923" s="2"/>
      <c r="I29923" s="1"/>
      <c r="O29923" s="3"/>
      <c r="P29923" s="1"/>
      <c r="W29923" s="1"/>
    </row>
    <row r="29924" spans="1:23" x14ac:dyDescent="0.2">
      <c r="A29924" s="1"/>
      <c r="H29924" s="2"/>
      <c r="I29924" s="1"/>
      <c r="O29924" s="3"/>
      <c r="P29924" s="1"/>
      <c r="W29924" s="1"/>
    </row>
    <row r="29925" spans="1:23" x14ac:dyDescent="0.2">
      <c r="A29925" s="1"/>
      <c r="H29925" s="2"/>
      <c r="I29925" s="1"/>
      <c r="O29925" s="3"/>
      <c r="P29925" s="1"/>
      <c r="W29925" s="1"/>
    </row>
    <row r="29926" spans="1:23" x14ac:dyDescent="0.2">
      <c r="A29926" s="1"/>
      <c r="H29926" s="2"/>
      <c r="I29926" s="1"/>
      <c r="O29926" s="3"/>
      <c r="P29926" s="1"/>
      <c r="W29926" s="1"/>
    </row>
    <row r="29927" spans="1:23" x14ac:dyDescent="0.2">
      <c r="A29927" s="1"/>
      <c r="H29927" s="2"/>
      <c r="I29927" s="1"/>
      <c r="O29927" s="3"/>
      <c r="P29927" s="1"/>
      <c r="W29927" s="1"/>
    </row>
    <row r="29928" spans="1:23" x14ac:dyDescent="0.2">
      <c r="A29928" s="1"/>
      <c r="H29928" s="2"/>
      <c r="I29928" s="1"/>
      <c r="O29928" s="3"/>
      <c r="P29928" s="1"/>
      <c r="W29928" s="1"/>
    </row>
    <row r="29929" spans="1:23" x14ac:dyDescent="0.2">
      <c r="A29929" s="1"/>
      <c r="H29929" s="2"/>
      <c r="I29929" s="1"/>
      <c r="O29929" s="3"/>
      <c r="P29929" s="1"/>
      <c r="W29929" s="1"/>
    </row>
    <row r="29930" spans="1:23" x14ac:dyDescent="0.2">
      <c r="A29930" s="1"/>
      <c r="H29930" s="2"/>
      <c r="I29930" s="1"/>
      <c r="O29930" s="3"/>
      <c r="P29930" s="1"/>
      <c r="W29930" s="1"/>
    </row>
    <row r="29931" spans="1:23" x14ac:dyDescent="0.2">
      <c r="A29931" s="1"/>
      <c r="H29931" s="2"/>
      <c r="I29931" s="1"/>
      <c r="O29931" s="3"/>
      <c r="P29931" s="1"/>
      <c r="W29931" s="1"/>
    </row>
    <row r="29932" spans="1:23" x14ac:dyDescent="0.2">
      <c r="A29932" s="1"/>
      <c r="H29932" s="2"/>
      <c r="I29932" s="1"/>
      <c r="O29932" s="3"/>
      <c r="P29932" s="1"/>
      <c r="W29932" s="1"/>
    </row>
    <row r="29933" spans="1:23" x14ac:dyDescent="0.2">
      <c r="A29933" s="1"/>
      <c r="H29933" s="2"/>
      <c r="I29933" s="1"/>
      <c r="O29933" s="3"/>
      <c r="P29933" s="1"/>
      <c r="W29933" s="1"/>
    </row>
    <row r="29934" spans="1:23" x14ac:dyDescent="0.2">
      <c r="A29934" s="1"/>
      <c r="H29934" s="2"/>
      <c r="I29934" s="1"/>
      <c r="O29934" s="3"/>
      <c r="P29934" s="1"/>
      <c r="W29934" s="1"/>
    </row>
    <row r="29935" spans="1:23" x14ac:dyDescent="0.2">
      <c r="A29935" s="1"/>
      <c r="H29935" s="2"/>
      <c r="I29935" s="1"/>
      <c r="O29935" s="3"/>
      <c r="P29935" s="1"/>
      <c r="W29935" s="1"/>
    </row>
    <row r="29936" spans="1:23" x14ac:dyDescent="0.2">
      <c r="A29936" s="1"/>
      <c r="H29936" s="2"/>
      <c r="I29936" s="1"/>
      <c r="O29936" s="3"/>
      <c r="P29936" s="1"/>
      <c r="W29936" s="1"/>
    </row>
    <row r="29937" spans="1:23" x14ac:dyDescent="0.2">
      <c r="A29937" s="1"/>
      <c r="H29937" s="2"/>
      <c r="I29937" s="1"/>
      <c r="O29937" s="3"/>
      <c r="P29937" s="1"/>
      <c r="W29937" s="1"/>
    </row>
    <row r="29938" spans="1:23" x14ac:dyDescent="0.2">
      <c r="A29938" s="1"/>
      <c r="H29938" s="2"/>
      <c r="I29938" s="1"/>
      <c r="O29938" s="3"/>
      <c r="P29938" s="1"/>
      <c r="W29938" s="1"/>
    </row>
    <row r="29939" spans="1:23" x14ac:dyDescent="0.2">
      <c r="A29939" s="1"/>
      <c r="H29939" s="2"/>
      <c r="I29939" s="1"/>
      <c r="O29939" s="3"/>
      <c r="P29939" s="1"/>
      <c r="W29939" s="1"/>
    </row>
    <row r="29940" spans="1:23" x14ac:dyDescent="0.2">
      <c r="A29940" s="1"/>
      <c r="H29940" s="2"/>
      <c r="I29940" s="1"/>
      <c r="O29940" s="3"/>
      <c r="P29940" s="1"/>
      <c r="W29940" s="1"/>
    </row>
    <row r="29941" spans="1:23" x14ac:dyDescent="0.2">
      <c r="A29941" s="1"/>
      <c r="H29941" s="2"/>
      <c r="I29941" s="1"/>
      <c r="O29941" s="3"/>
      <c r="P29941" s="1"/>
      <c r="W29941" s="1"/>
    </row>
    <row r="29942" spans="1:23" x14ac:dyDescent="0.2">
      <c r="A29942" s="1"/>
      <c r="H29942" s="2"/>
      <c r="I29942" s="1"/>
      <c r="O29942" s="3"/>
      <c r="P29942" s="1"/>
      <c r="W29942" s="1"/>
    </row>
    <row r="29943" spans="1:23" x14ac:dyDescent="0.2">
      <c r="A29943" s="1"/>
      <c r="H29943" s="2"/>
      <c r="I29943" s="1"/>
      <c r="O29943" s="3"/>
      <c r="P29943" s="1"/>
      <c r="W29943" s="1"/>
    </row>
    <row r="29944" spans="1:23" x14ac:dyDescent="0.2">
      <c r="A29944" s="1"/>
      <c r="H29944" s="2"/>
      <c r="I29944" s="1"/>
      <c r="O29944" s="3"/>
      <c r="P29944" s="1"/>
      <c r="W29944" s="1"/>
    </row>
    <row r="29945" spans="1:23" x14ac:dyDescent="0.2">
      <c r="A29945" s="1"/>
      <c r="H29945" s="2"/>
      <c r="I29945" s="1"/>
      <c r="O29945" s="3"/>
      <c r="P29945" s="1"/>
      <c r="W29945" s="1"/>
    </row>
    <row r="29946" spans="1:23" x14ac:dyDescent="0.2">
      <c r="A29946" s="1"/>
      <c r="H29946" s="2"/>
      <c r="I29946" s="1"/>
      <c r="O29946" s="3"/>
      <c r="P29946" s="1"/>
      <c r="W29946" s="1"/>
    </row>
    <row r="29947" spans="1:23" x14ac:dyDescent="0.2">
      <c r="A29947" s="1"/>
      <c r="H29947" s="2"/>
      <c r="I29947" s="1"/>
      <c r="O29947" s="3"/>
      <c r="P29947" s="1"/>
      <c r="W29947" s="1"/>
    </row>
    <row r="29948" spans="1:23" x14ac:dyDescent="0.2">
      <c r="A29948" s="1"/>
      <c r="H29948" s="2"/>
      <c r="I29948" s="1"/>
      <c r="O29948" s="3"/>
      <c r="P29948" s="1"/>
      <c r="W29948" s="1"/>
    </row>
    <row r="29949" spans="1:23" x14ac:dyDescent="0.2">
      <c r="A29949" s="1"/>
      <c r="H29949" s="2"/>
      <c r="I29949" s="1"/>
      <c r="O29949" s="3"/>
      <c r="P29949" s="1"/>
      <c r="W29949" s="1"/>
    </row>
    <row r="29950" spans="1:23" x14ac:dyDescent="0.2">
      <c r="A29950" s="1"/>
      <c r="H29950" s="2"/>
      <c r="I29950" s="1"/>
      <c r="O29950" s="3"/>
      <c r="P29950" s="1"/>
      <c r="W29950" s="1"/>
    </row>
    <row r="29951" spans="1:23" x14ac:dyDescent="0.2">
      <c r="A29951" s="1"/>
      <c r="H29951" s="2"/>
      <c r="I29951" s="1"/>
      <c r="O29951" s="3"/>
      <c r="P29951" s="1"/>
      <c r="W29951" s="1"/>
    </row>
    <row r="29952" spans="1:23" x14ac:dyDescent="0.2">
      <c r="A29952" s="1"/>
      <c r="H29952" s="2"/>
      <c r="I29952" s="1"/>
      <c r="O29952" s="3"/>
      <c r="P29952" s="1"/>
      <c r="W29952" s="1"/>
    </row>
    <row r="29953" spans="1:23" x14ac:dyDescent="0.2">
      <c r="A29953" s="1"/>
      <c r="H29953" s="2"/>
      <c r="I29953" s="1"/>
      <c r="O29953" s="3"/>
      <c r="P29953" s="1"/>
      <c r="W29953" s="1"/>
    </row>
    <row r="29954" spans="1:23" x14ac:dyDescent="0.2">
      <c r="A29954" s="1"/>
      <c r="H29954" s="2"/>
      <c r="I29954" s="1"/>
      <c r="O29954" s="3"/>
      <c r="P29954" s="1"/>
      <c r="W29954" s="1"/>
    </row>
    <row r="29955" spans="1:23" x14ac:dyDescent="0.2">
      <c r="A29955" s="1"/>
      <c r="H29955" s="2"/>
      <c r="I29955" s="1"/>
      <c r="O29955" s="3"/>
      <c r="P29955" s="1"/>
      <c r="W29955" s="1"/>
    </row>
    <row r="29956" spans="1:23" x14ac:dyDescent="0.2">
      <c r="A29956" s="1"/>
      <c r="H29956" s="2"/>
      <c r="I29956" s="1"/>
      <c r="O29956" s="3"/>
      <c r="P29956" s="1"/>
      <c r="W29956" s="1"/>
    </row>
    <row r="29957" spans="1:23" x14ac:dyDescent="0.2">
      <c r="A29957" s="1"/>
      <c r="H29957" s="2"/>
      <c r="I29957" s="1"/>
      <c r="O29957" s="3"/>
      <c r="P29957" s="1"/>
      <c r="W29957" s="1"/>
    </row>
    <row r="29958" spans="1:23" x14ac:dyDescent="0.2">
      <c r="A29958" s="1"/>
      <c r="H29958" s="2"/>
      <c r="I29958" s="1"/>
      <c r="O29958" s="3"/>
      <c r="P29958" s="1"/>
      <c r="W29958" s="1"/>
    </row>
    <row r="29959" spans="1:23" x14ac:dyDescent="0.2">
      <c r="A29959" s="1"/>
      <c r="H29959" s="2"/>
      <c r="I29959" s="1"/>
      <c r="O29959" s="3"/>
      <c r="P29959" s="1"/>
      <c r="W29959" s="1"/>
    </row>
    <row r="29960" spans="1:23" x14ac:dyDescent="0.2">
      <c r="A29960" s="1"/>
      <c r="H29960" s="2"/>
      <c r="I29960" s="1"/>
      <c r="O29960" s="3"/>
      <c r="P29960" s="1"/>
      <c r="W29960" s="1"/>
    </row>
    <row r="29961" spans="1:23" x14ac:dyDescent="0.2">
      <c r="A29961" s="1"/>
      <c r="H29961" s="2"/>
      <c r="I29961" s="1"/>
      <c r="O29961" s="3"/>
      <c r="P29961" s="1"/>
      <c r="W29961" s="1"/>
    </row>
    <row r="29962" spans="1:23" x14ac:dyDescent="0.2">
      <c r="A29962" s="1"/>
      <c r="H29962" s="2"/>
      <c r="I29962" s="1"/>
      <c r="O29962" s="3"/>
      <c r="P29962" s="1"/>
      <c r="W29962" s="1"/>
    </row>
    <row r="29963" spans="1:23" x14ac:dyDescent="0.2">
      <c r="A29963" s="1"/>
      <c r="H29963" s="2"/>
      <c r="I29963" s="1"/>
      <c r="O29963" s="3"/>
      <c r="P29963" s="1"/>
      <c r="W29963" s="1"/>
    </row>
    <row r="29964" spans="1:23" x14ac:dyDescent="0.2">
      <c r="A29964" s="1"/>
      <c r="H29964" s="2"/>
      <c r="I29964" s="1"/>
      <c r="O29964" s="3"/>
      <c r="P29964" s="1"/>
      <c r="W29964" s="1"/>
    </row>
    <row r="29965" spans="1:23" x14ac:dyDescent="0.2">
      <c r="A29965" s="1"/>
      <c r="H29965" s="2"/>
      <c r="I29965" s="1"/>
      <c r="O29965" s="3"/>
      <c r="P29965" s="1"/>
      <c r="W29965" s="1"/>
    </row>
    <row r="29966" spans="1:23" x14ac:dyDescent="0.2">
      <c r="A29966" s="1"/>
      <c r="H29966" s="2"/>
      <c r="I29966" s="1"/>
      <c r="O29966" s="3"/>
      <c r="P29966" s="1"/>
      <c r="W29966" s="1"/>
    </row>
    <row r="29967" spans="1:23" x14ac:dyDescent="0.2">
      <c r="A29967" s="1"/>
      <c r="H29967" s="2"/>
      <c r="I29967" s="1"/>
      <c r="O29967" s="3"/>
      <c r="P29967" s="1"/>
      <c r="W29967" s="1"/>
    </row>
    <row r="29968" spans="1:23" x14ac:dyDescent="0.2">
      <c r="A29968" s="1"/>
      <c r="H29968" s="2"/>
      <c r="I29968" s="1"/>
      <c r="O29968" s="3"/>
      <c r="P29968" s="1"/>
      <c r="W29968" s="1"/>
    </row>
    <row r="29969" spans="1:23" x14ac:dyDescent="0.2">
      <c r="A29969" s="1"/>
      <c r="H29969" s="2"/>
      <c r="I29969" s="1"/>
      <c r="O29969" s="3"/>
      <c r="P29969" s="1"/>
      <c r="W29969" s="1"/>
    </row>
    <row r="29970" spans="1:23" x14ac:dyDescent="0.2">
      <c r="A29970" s="1"/>
      <c r="H29970" s="2"/>
      <c r="I29970" s="1"/>
      <c r="O29970" s="3"/>
      <c r="P29970" s="1"/>
      <c r="W29970" s="1"/>
    </row>
    <row r="29971" spans="1:23" x14ac:dyDescent="0.2">
      <c r="A29971" s="1"/>
      <c r="H29971" s="2"/>
      <c r="I29971" s="1"/>
      <c r="O29971" s="3"/>
      <c r="P29971" s="1"/>
      <c r="W29971" s="1"/>
    </row>
    <row r="29972" spans="1:23" x14ac:dyDescent="0.2">
      <c r="A29972" s="1"/>
      <c r="H29972" s="2"/>
      <c r="I29972" s="1"/>
      <c r="O29972" s="3"/>
      <c r="P29972" s="1"/>
      <c r="W29972" s="1"/>
    </row>
    <row r="29973" spans="1:23" x14ac:dyDescent="0.2">
      <c r="A29973" s="1"/>
      <c r="H29973" s="2"/>
      <c r="I29973" s="1"/>
      <c r="O29973" s="3"/>
      <c r="P29973" s="1"/>
      <c r="W29973" s="1"/>
    </row>
    <row r="29974" spans="1:23" x14ac:dyDescent="0.2">
      <c r="A29974" s="1"/>
      <c r="H29974" s="2"/>
      <c r="I29974" s="1"/>
      <c r="O29974" s="3"/>
      <c r="P29974" s="1"/>
      <c r="W29974" s="1"/>
    </row>
    <row r="29975" spans="1:23" x14ac:dyDescent="0.2">
      <c r="A29975" s="1"/>
      <c r="H29975" s="2"/>
      <c r="I29975" s="1"/>
      <c r="O29975" s="3"/>
      <c r="P29975" s="1"/>
      <c r="W29975" s="1"/>
    </row>
    <row r="29976" spans="1:23" x14ac:dyDescent="0.2">
      <c r="A29976" s="1"/>
      <c r="H29976" s="2"/>
      <c r="I29976" s="1"/>
      <c r="O29976" s="3"/>
      <c r="P29976" s="1"/>
      <c r="W29976" s="1"/>
    </row>
    <row r="29977" spans="1:23" x14ac:dyDescent="0.2">
      <c r="A29977" s="1"/>
      <c r="H29977" s="2"/>
      <c r="I29977" s="1"/>
      <c r="O29977" s="3"/>
      <c r="P29977" s="1"/>
      <c r="W29977" s="1"/>
    </row>
    <row r="29978" spans="1:23" x14ac:dyDescent="0.2">
      <c r="A29978" s="1"/>
      <c r="H29978" s="2"/>
      <c r="I29978" s="1"/>
      <c r="O29978" s="3"/>
      <c r="P29978" s="1"/>
      <c r="W29978" s="1"/>
    </row>
    <row r="29979" spans="1:23" x14ac:dyDescent="0.2">
      <c r="A29979" s="1"/>
      <c r="H29979" s="2"/>
      <c r="I29979" s="1"/>
      <c r="O29979" s="3"/>
      <c r="P29979" s="1"/>
      <c r="W29979" s="1"/>
    </row>
    <row r="29980" spans="1:23" x14ac:dyDescent="0.2">
      <c r="A29980" s="1"/>
      <c r="H29980" s="2"/>
      <c r="I29980" s="1"/>
      <c r="O29980" s="3"/>
      <c r="P29980" s="1"/>
      <c r="W29980" s="1"/>
    </row>
    <row r="29981" spans="1:23" x14ac:dyDescent="0.2">
      <c r="A29981" s="1"/>
      <c r="H29981" s="2"/>
      <c r="I29981" s="1"/>
      <c r="O29981" s="3"/>
      <c r="P29981" s="1"/>
      <c r="W29981" s="1"/>
    </row>
    <row r="29982" spans="1:23" x14ac:dyDescent="0.2">
      <c r="A29982" s="1"/>
      <c r="H29982" s="2"/>
      <c r="I29982" s="1"/>
      <c r="O29982" s="3"/>
      <c r="P29982" s="1"/>
      <c r="W29982" s="1"/>
    </row>
    <row r="29983" spans="1:23" x14ac:dyDescent="0.2">
      <c r="A29983" s="1"/>
      <c r="H29983" s="2"/>
      <c r="I29983" s="1"/>
      <c r="O29983" s="3"/>
      <c r="P29983" s="1"/>
      <c r="W29983" s="1"/>
    </row>
    <row r="29984" spans="1:23" x14ac:dyDescent="0.2">
      <c r="A29984" s="1"/>
      <c r="H29984" s="2"/>
      <c r="I29984" s="1"/>
      <c r="O29984" s="3"/>
      <c r="P29984" s="1"/>
      <c r="W29984" s="1"/>
    </row>
    <row r="29985" spans="1:23" x14ac:dyDescent="0.2">
      <c r="A29985" s="1"/>
      <c r="H29985" s="2"/>
      <c r="I29985" s="1"/>
      <c r="O29985" s="3"/>
      <c r="P29985" s="1"/>
      <c r="W29985" s="1"/>
    </row>
    <row r="29986" spans="1:23" x14ac:dyDescent="0.2">
      <c r="A29986" s="1"/>
      <c r="H29986" s="2"/>
      <c r="I29986" s="1"/>
      <c r="O29986" s="3"/>
      <c r="P29986" s="1"/>
      <c r="W29986" s="1"/>
    </row>
    <row r="29987" spans="1:23" x14ac:dyDescent="0.2">
      <c r="A29987" s="1"/>
      <c r="H29987" s="2"/>
      <c r="I29987" s="1"/>
      <c r="O29987" s="3"/>
      <c r="P29987" s="1"/>
      <c r="W29987" s="1"/>
    </row>
    <row r="29988" spans="1:23" x14ac:dyDescent="0.2">
      <c r="A29988" s="1"/>
      <c r="H29988" s="2"/>
      <c r="I29988" s="1"/>
      <c r="O29988" s="3"/>
      <c r="P29988" s="1"/>
      <c r="W29988" s="1"/>
    </row>
    <row r="29989" spans="1:23" x14ac:dyDescent="0.2">
      <c r="A29989" s="1"/>
      <c r="H29989" s="2"/>
      <c r="I29989" s="1"/>
      <c r="O29989" s="3"/>
      <c r="P29989" s="1"/>
      <c r="W29989" s="1"/>
    </row>
    <row r="29990" spans="1:23" x14ac:dyDescent="0.2">
      <c r="A29990" s="1"/>
      <c r="H29990" s="2"/>
      <c r="I29990" s="1"/>
      <c r="O29990" s="3"/>
      <c r="P29990" s="1"/>
      <c r="W29990" s="1"/>
    </row>
    <row r="29991" spans="1:23" x14ac:dyDescent="0.2">
      <c r="A29991" s="1"/>
      <c r="H29991" s="2"/>
      <c r="I29991" s="1"/>
      <c r="O29991" s="3"/>
      <c r="P29991" s="1"/>
      <c r="W29991" s="1"/>
    </row>
    <row r="29992" spans="1:23" x14ac:dyDescent="0.2">
      <c r="A29992" s="1"/>
      <c r="H29992" s="2"/>
      <c r="I29992" s="1"/>
      <c r="O29992" s="3"/>
      <c r="P29992" s="1"/>
      <c r="W29992" s="1"/>
    </row>
    <row r="29993" spans="1:23" x14ac:dyDescent="0.2">
      <c r="A29993" s="1"/>
      <c r="H29993" s="2"/>
      <c r="I29993" s="1"/>
      <c r="O29993" s="3"/>
      <c r="P29993" s="1"/>
      <c r="W29993" s="1"/>
    </row>
    <row r="29994" spans="1:23" x14ac:dyDescent="0.2">
      <c r="A29994" s="1"/>
      <c r="H29994" s="2"/>
      <c r="I29994" s="1"/>
      <c r="O29994" s="3"/>
      <c r="P29994" s="1"/>
      <c r="W29994" s="1"/>
    </row>
    <row r="29995" spans="1:23" x14ac:dyDescent="0.2">
      <c r="A29995" s="1"/>
      <c r="H29995" s="2"/>
      <c r="I29995" s="1"/>
      <c r="O29995" s="3"/>
      <c r="P29995" s="1"/>
      <c r="W29995" s="1"/>
    </row>
    <row r="29996" spans="1:23" x14ac:dyDescent="0.2">
      <c r="A29996" s="1"/>
      <c r="H29996" s="2"/>
      <c r="I29996" s="1"/>
      <c r="O29996" s="3"/>
      <c r="P29996" s="1"/>
      <c r="W29996" s="1"/>
    </row>
    <row r="29997" spans="1:23" x14ac:dyDescent="0.2">
      <c r="A29997" s="1"/>
      <c r="H29997" s="2"/>
      <c r="I29997" s="1"/>
      <c r="O29997" s="3"/>
      <c r="P29997" s="1"/>
      <c r="W29997" s="1"/>
    </row>
    <row r="29998" spans="1:23" x14ac:dyDescent="0.2">
      <c r="A29998" s="1"/>
      <c r="H29998" s="2"/>
      <c r="I29998" s="1"/>
      <c r="O29998" s="3"/>
      <c r="P29998" s="1"/>
      <c r="W29998" s="1"/>
    </row>
    <row r="29999" spans="1:23" x14ac:dyDescent="0.2">
      <c r="A29999" s="1"/>
      <c r="H29999" s="2"/>
      <c r="I29999" s="1"/>
      <c r="O29999" s="3"/>
      <c r="P29999" s="1"/>
      <c r="W29999" s="1"/>
    </row>
    <row r="30000" spans="1:23" x14ac:dyDescent="0.2">
      <c r="A30000" s="1"/>
      <c r="H30000" s="2"/>
      <c r="I30000" s="1"/>
      <c r="O30000" s="3"/>
      <c r="P30000" s="1"/>
      <c r="W30000" s="1"/>
    </row>
    <row r="30001" spans="1:23" x14ac:dyDescent="0.2">
      <c r="A30001" s="1"/>
      <c r="H30001" s="2"/>
      <c r="I30001" s="1"/>
      <c r="O30001" s="3"/>
      <c r="P30001" s="1"/>
      <c r="W30001" s="1"/>
    </row>
    <row r="30002" spans="1:23" x14ac:dyDescent="0.2">
      <c r="A30002" s="1"/>
      <c r="H30002" s="2"/>
      <c r="I30002" s="1"/>
      <c r="O30002" s="3"/>
      <c r="P30002" s="1"/>
      <c r="W30002" s="1"/>
    </row>
    <row r="30003" spans="1:23" x14ac:dyDescent="0.2">
      <c r="A30003" s="1"/>
      <c r="H30003" s="2"/>
      <c r="I30003" s="1"/>
      <c r="O30003" s="3"/>
      <c r="P30003" s="1"/>
      <c r="W30003" s="1"/>
    </row>
    <row r="30004" spans="1:23" x14ac:dyDescent="0.2">
      <c r="A30004" s="1"/>
      <c r="H30004" s="2"/>
      <c r="I30004" s="1"/>
      <c r="O30004" s="3"/>
      <c r="P30004" s="1"/>
      <c r="W30004" s="1"/>
    </row>
    <row r="30005" spans="1:23" x14ac:dyDescent="0.2">
      <c r="A30005" s="1"/>
      <c r="H30005" s="2"/>
      <c r="I30005" s="1"/>
      <c r="O30005" s="3"/>
      <c r="P30005" s="1"/>
      <c r="W30005" s="1"/>
    </row>
    <row r="30006" spans="1:23" x14ac:dyDescent="0.2">
      <c r="A30006" s="1"/>
      <c r="H30006" s="2"/>
      <c r="I30006" s="1"/>
      <c r="O30006" s="3"/>
      <c r="P30006" s="1"/>
      <c r="W30006" s="1"/>
    </row>
    <row r="30007" spans="1:23" x14ac:dyDescent="0.2">
      <c r="A30007" s="1"/>
      <c r="H30007" s="2"/>
      <c r="I30007" s="1"/>
      <c r="O30007" s="3"/>
      <c r="P30007" s="1"/>
      <c r="W30007" s="1"/>
    </row>
    <row r="30008" spans="1:23" x14ac:dyDescent="0.2">
      <c r="A30008" s="1"/>
      <c r="H30008" s="2"/>
      <c r="I30008" s="1"/>
      <c r="O30008" s="3"/>
      <c r="P30008" s="1"/>
      <c r="W30008" s="1"/>
    </row>
    <row r="30009" spans="1:23" x14ac:dyDescent="0.2">
      <c r="A30009" s="1"/>
      <c r="H30009" s="2"/>
      <c r="I30009" s="1"/>
      <c r="O30009" s="3"/>
      <c r="P30009" s="1"/>
      <c r="W30009" s="1"/>
    </row>
    <row r="30010" spans="1:23" x14ac:dyDescent="0.2">
      <c r="A30010" s="1"/>
      <c r="H30010" s="2"/>
      <c r="I30010" s="1"/>
      <c r="O30010" s="3"/>
      <c r="P30010" s="1"/>
      <c r="W30010" s="1"/>
    </row>
    <row r="30011" spans="1:23" x14ac:dyDescent="0.2">
      <c r="A30011" s="1"/>
      <c r="H30011" s="2"/>
      <c r="I30011" s="1"/>
      <c r="O30011" s="3"/>
      <c r="P30011" s="1"/>
      <c r="W30011" s="1"/>
    </row>
    <row r="30012" spans="1:23" x14ac:dyDescent="0.2">
      <c r="A30012" s="1"/>
      <c r="H30012" s="2"/>
      <c r="I30012" s="1"/>
      <c r="O30012" s="3"/>
      <c r="P30012" s="1"/>
      <c r="W30012" s="1"/>
    </row>
    <row r="30013" spans="1:23" x14ac:dyDescent="0.2">
      <c r="A30013" s="1"/>
      <c r="H30013" s="2"/>
      <c r="I30013" s="1"/>
      <c r="O30013" s="3"/>
      <c r="P30013" s="1"/>
      <c r="W30013" s="1"/>
    </row>
    <row r="30014" spans="1:23" x14ac:dyDescent="0.2">
      <c r="A30014" s="1"/>
      <c r="H30014" s="2"/>
      <c r="I30014" s="1"/>
      <c r="O30014" s="3"/>
      <c r="P30014" s="1"/>
      <c r="W30014" s="1"/>
    </row>
    <row r="30015" spans="1:23" x14ac:dyDescent="0.2">
      <c r="A30015" s="1"/>
      <c r="H30015" s="2"/>
      <c r="I30015" s="1"/>
      <c r="O30015" s="3"/>
      <c r="P30015" s="1"/>
      <c r="W30015" s="1"/>
    </row>
    <row r="30016" spans="1:23" x14ac:dyDescent="0.2">
      <c r="A30016" s="1"/>
      <c r="H30016" s="2"/>
      <c r="I30016" s="1"/>
      <c r="O30016" s="3"/>
      <c r="P30016" s="1"/>
      <c r="W30016" s="1"/>
    </row>
    <row r="30017" spans="1:23" x14ac:dyDescent="0.2">
      <c r="A30017" s="1"/>
      <c r="H30017" s="2"/>
      <c r="I30017" s="1"/>
      <c r="O30017" s="3"/>
      <c r="P30017" s="1"/>
      <c r="W30017" s="1"/>
    </row>
    <row r="30018" spans="1:23" x14ac:dyDescent="0.2">
      <c r="A30018" s="1"/>
      <c r="H30018" s="2"/>
      <c r="I30018" s="1"/>
      <c r="O30018" s="3"/>
      <c r="P30018" s="1"/>
      <c r="W30018" s="1"/>
    </row>
    <row r="30019" spans="1:23" x14ac:dyDescent="0.2">
      <c r="A30019" s="1"/>
      <c r="H30019" s="2"/>
      <c r="I30019" s="1"/>
      <c r="O30019" s="3"/>
      <c r="P30019" s="1"/>
      <c r="W30019" s="1"/>
    </row>
    <row r="30020" spans="1:23" x14ac:dyDescent="0.2">
      <c r="A30020" s="1"/>
      <c r="H30020" s="2"/>
      <c r="I30020" s="1"/>
      <c r="O30020" s="3"/>
      <c r="P30020" s="1"/>
      <c r="W30020" s="1"/>
    </row>
    <row r="30021" spans="1:23" x14ac:dyDescent="0.2">
      <c r="A30021" s="1"/>
      <c r="H30021" s="2"/>
      <c r="I30021" s="1"/>
      <c r="O30021" s="3"/>
      <c r="P30021" s="1"/>
      <c r="W30021" s="1"/>
    </row>
    <row r="30022" spans="1:23" x14ac:dyDescent="0.2">
      <c r="A30022" s="1"/>
      <c r="H30022" s="2"/>
      <c r="I30022" s="1"/>
      <c r="O30022" s="3"/>
      <c r="P30022" s="1"/>
      <c r="W30022" s="1"/>
    </row>
    <row r="30023" spans="1:23" x14ac:dyDescent="0.2">
      <c r="A30023" s="1"/>
      <c r="H30023" s="2"/>
      <c r="I30023" s="1"/>
      <c r="O30023" s="3"/>
      <c r="P30023" s="1"/>
      <c r="W30023" s="1"/>
    </row>
    <row r="30024" spans="1:23" x14ac:dyDescent="0.2">
      <c r="A30024" s="1"/>
      <c r="H30024" s="2"/>
      <c r="I30024" s="1"/>
      <c r="O30024" s="3"/>
      <c r="P30024" s="1"/>
      <c r="W30024" s="1"/>
    </row>
    <row r="30025" spans="1:23" x14ac:dyDescent="0.2">
      <c r="A30025" s="1"/>
      <c r="H30025" s="2"/>
      <c r="I30025" s="1"/>
      <c r="O30025" s="3"/>
      <c r="P30025" s="1"/>
      <c r="W30025" s="1"/>
    </row>
    <row r="30026" spans="1:23" x14ac:dyDescent="0.2">
      <c r="A30026" s="1"/>
      <c r="H30026" s="2"/>
      <c r="I30026" s="1"/>
      <c r="O30026" s="3"/>
      <c r="P30026" s="1"/>
      <c r="W30026" s="1"/>
    </row>
    <row r="30027" spans="1:23" x14ac:dyDescent="0.2">
      <c r="A30027" s="1"/>
      <c r="H30027" s="2"/>
      <c r="I30027" s="1"/>
      <c r="O30027" s="3"/>
      <c r="P30027" s="1"/>
      <c r="W30027" s="1"/>
    </row>
    <row r="30028" spans="1:23" x14ac:dyDescent="0.2">
      <c r="A30028" s="1"/>
      <c r="H30028" s="2"/>
      <c r="I30028" s="1"/>
      <c r="O30028" s="3"/>
      <c r="P30028" s="1"/>
      <c r="W30028" s="1"/>
    </row>
    <row r="30029" spans="1:23" x14ac:dyDescent="0.2">
      <c r="A30029" s="1"/>
      <c r="H30029" s="2"/>
      <c r="I30029" s="1"/>
      <c r="O30029" s="3"/>
      <c r="P30029" s="1"/>
      <c r="W30029" s="1"/>
    </row>
    <row r="30030" spans="1:23" x14ac:dyDescent="0.2">
      <c r="A30030" s="1"/>
      <c r="H30030" s="2"/>
      <c r="I30030" s="1"/>
      <c r="O30030" s="3"/>
      <c r="P30030" s="1"/>
      <c r="W30030" s="1"/>
    </row>
    <row r="30031" spans="1:23" x14ac:dyDescent="0.2">
      <c r="A30031" s="1"/>
      <c r="H30031" s="2"/>
      <c r="I30031" s="1"/>
      <c r="O30031" s="3"/>
      <c r="P30031" s="1"/>
      <c r="W30031" s="1"/>
    </row>
    <row r="30032" spans="1:23" x14ac:dyDescent="0.2">
      <c r="A30032" s="1"/>
      <c r="H30032" s="2"/>
      <c r="I30032" s="1"/>
      <c r="O30032" s="3"/>
      <c r="P30032" s="1"/>
      <c r="W30032" s="1"/>
    </row>
    <row r="30033" spans="1:23" x14ac:dyDescent="0.2">
      <c r="A30033" s="1"/>
      <c r="H30033" s="2"/>
      <c r="I30033" s="1"/>
      <c r="O30033" s="3"/>
      <c r="P30033" s="1"/>
      <c r="W30033" s="1"/>
    </row>
    <row r="30034" spans="1:23" x14ac:dyDescent="0.2">
      <c r="A30034" s="1"/>
      <c r="H30034" s="2"/>
      <c r="I30034" s="1"/>
      <c r="O30034" s="3"/>
      <c r="P30034" s="1"/>
      <c r="W30034" s="1"/>
    </row>
    <row r="30035" spans="1:23" x14ac:dyDescent="0.2">
      <c r="A30035" s="1"/>
      <c r="H30035" s="2"/>
      <c r="I30035" s="1"/>
      <c r="O30035" s="3"/>
      <c r="P30035" s="1"/>
      <c r="W30035" s="1"/>
    </row>
    <row r="30036" spans="1:23" x14ac:dyDescent="0.2">
      <c r="A30036" s="1"/>
      <c r="H30036" s="2"/>
      <c r="I30036" s="1"/>
      <c r="O30036" s="3"/>
      <c r="P30036" s="1"/>
      <c r="W30036" s="1"/>
    </row>
    <row r="30037" spans="1:23" x14ac:dyDescent="0.2">
      <c r="A30037" s="1"/>
      <c r="H30037" s="2"/>
      <c r="I30037" s="1"/>
      <c r="O30037" s="3"/>
      <c r="P30037" s="1"/>
      <c r="W30037" s="1"/>
    </row>
    <row r="30038" spans="1:23" x14ac:dyDescent="0.2">
      <c r="A30038" s="1"/>
      <c r="H30038" s="2"/>
      <c r="I30038" s="1"/>
      <c r="O30038" s="3"/>
      <c r="P30038" s="1"/>
      <c r="W30038" s="1"/>
    </row>
    <row r="30039" spans="1:23" x14ac:dyDescent="0.2">
      <c r="A30039" s="1"/>
      <c r="H30039" s="2"/>
      <c r="I30039" s="1"/>
      <c r="O30039" s="3"/>
      <c r="P30039" s="1"/>
      <c r="W30039" s="1"/>
    </row>
    <row r="30040" spans="1:23" x14ac:dyDescent="0.2">
      <c r="A30040" s="1"/>
      <c r="H30040" s="2"/>
      <c r="I30040" s="1"/>
      <c r="O30040" s="3"/>
      <c r="P30040" s="1"/>
      <c r="W30040" s="1"/>
    </row>
    <row r="30041" spans="1:23" x14ac:dyDescent="0.2">
      <c r="A30041" s="1"/>
      <c r="H30041" s="2"/>
      <c r="I30041" s="1"/>
      <c r="O30041" s="3"/>
      <c r="P30041" s="1"/>
      <c r="W30041" s="1"/>
    </row>
    <row r="30042" spans="1:23" x14ac:dyDescent="0.2">
      <c r="A30042" s="1"/>
      <c r="H30042" s="2"/>
      <c r="I30042" s="1"/>
      <c r="O30042" s="3"/>
      <c r="P30042" s="1"/>
      <c r="W30042" s="1"/>
    </row>
    <row r="30043" spans="1:23" x14ac:dyDescent="0.2">
      <c r="A30043" s="1"/>
      <c r="H30043" s="2"/>
      <c r="I30043" s="1"/>
      <c r="O30043" s="3"/>
      <c r="P30043" s="1"/>
      <c r="W30043" s="1"/>
    </row>
    <row r="30044" spans="1:23" x14ac:dyDescent="0.2">
      <c r="A30044" s="1"/>
      <c r="H30044" s="2"/>
      <c r="I30044" s="1"/>
      <c r="O30044" s="3"/>
      <c r="P30044" s="1"/>
      <c r="W30044" s="1"/>
    </row>
    <row r="30045" spans="1:23" x14ac:dyDescent="0.2">
      <c r="A30045" s="1"/>
      <c r="H30045" s="2"/>
      <c r="I30045" s="1"/>
      <c r="O30045" s="3"/>
      <c r="P30045" s="1"/>
      <c r="W30045" s="1"/>
    </row>
    <row r="30046" spans="1:23" x14ac:dyDescent="0.2">
      <c r="A30046" s="1"/>
      <c r="H30046" s="2"/>
      <c r="I30046" s="1"/>
      <c r="O30046" s="3"/>
      <c r="P30046" s="1"/>
      <c r="W30046" s="1"/>
    </row>
    <row r="30047" spans="1:23" x14ac:dyDescent="0.2">
      <c r="A30047" s="1"/>
      <c r="H30047" s="2"/>
      <c r="I30047" s="1"/>
      <c r="O30047" s="3"/>
      <c r="P30047" s="1"/>
      <c r="W30047" s="1"/>
    </row>
    <row r="30048" spans="1:23" x14ac:dyDescent="0.2">
      <c r="A30048" s="1"/>
      <c r="H30048" s="2"/>
      <c r="I30048" s="1"/>
      <c r="O30048" s="3"/>
      <c r="P30048" s="1"/>
      <c r="W30048" s="1"/>
    </row>
    <row r="30049" spans="1:23" x14ac:dyDescent="0.2">
      <c r="A30049" s="1"/>
      <c r="H30049" s="2"/>
      <c r="I30049" s="1"/>
      <c r="O30049" s="3"/>
      <c r="P30049" s="1"/>
      <c r="W30049" s="1"/>
    </row>
    <row r="30050" spans="1:23" x14ac:dyDescent="0.2">
      <c r="A30050" s="1"/>
      <c r="H30050" s="2"/>
      <c r="I30050" s="1"/>
      <c r="O30050" s="3"/>
      <c r="P30050" s="1"/>
      <c r="W30050" s="1"/>
    </row>
    <row r="30051" spans="1:23" x14ac:dyDescent="0.2">
      <c r="A30051" s="1"/>
      <c r="H30051" s="2"/>
      <c r="I30051" s="1"/>
      <c r="O30051" s="3"/>
      <c r="P30051" s="1"/>
      <c r="W30051" s="1"/>
    </row>
    <row r="30052" spans="1:23" x14ac:dyDescent="0.2">
      <c r="A30052" s="1"/>
      <c r="H30052" s="2"/>
      <c r="I30052" s="1"/>
      <c r="O30052" s="3"/>
      <c r="P30052" s="1"/>
      <c r="W30052" s="1"/>
    </row>
    <row r="30053" spans="1:23" x14ac:dyDescent="0.2">
      <c r="A30053" s="1"/>
      <c r="H30053" s="2"/>
      <c r="I30053" s="1"/>
      <c r="O30053" s="3"/>
      <c r="P30053" s="1"/>
      <c r="W30053" s="1"/>
    </row>
    <row r="30054" spans="1:23" x14ac:dyDescent="0.2">
      <c r="A30054" s="1"/>
      <c r="H30054" s="2"/>
      <c r="I30054" s="1"/>
      <c r="O30054" s="3"/>
      <c r="P30054" s="1"/>
      <c r="W30054" s="1"/>
    </row>
    <row r="30055" spans="1:23" x14ac:dyDescent="0.2">
      <c r="A30055" s="1"/>
      <c r="H30055" s="2"/>
      <c r="I30055" s="1"/>
      <c r="O30055" s="3"/>
      <c r="P30055" s="1"/>
      <c r="W30055" s="1"/>
    </row>
    <row r="30056" spans="1:23" x14ac:dyDescent="0.2">
      <c r="A30056" s="1"/>
      <c r="H30056" s="2"/>
      <c r="I30056" s="1"/>
      <c r="O30056" s="3"/>
      <c r="P30056" s="1"/>
      <c r="W30056" s="1"/>
    </row>
    <row r="30057" spans="1:23" x14ac:dyDescent="0.2">
      <c r="A30057" s="1"/>
      <c r="H30057" s="2"/>
      <c r="I30057" s="1"/>
      <c r="O30057" s="3"/>
      <c r="P30057" s="1"/>
      <c r="W30057" s="1"/>
    </row>
    <row r="30058" spans="1:23" x14ac:dyDescent="0.2">
      <c r="A30058" s="1"/>
      <c r="H30058" s="2"/>
      <c r="I30058" s="1"/>
      <c r="O30058" s="3"/>
      <c r="P30058" s="1"/>
      <c r="W30058" s="1"/>
    </row>
    <row r="30059" spans="1:23" x14ac:dyDescent="0.2">
      <c r="A30059" s="1"/>
      <c r="H30059" s="2"/>
      <c r="I30059" s="1"/>
      <c r="O30059" s="3"/>
      <c r="P30059" s="1"/>
      <c r="W30059" s="1"/>
    </row>
    <row r="30060" spans="1:23" x14ac:dyDescent="0.2">
      <c r="A30060" s="1"/>
      <c r="H30060" s="2"/>
      <c r="I30060" s="1"/>
      <c r="O30060" s="3"/>
      <c r="P30060" s="1"/>
      <c r="W30060" s="1"/>
    </row>
    <row r="30061" spans="1:23" x14ac:dyDescent="0.2">
      <c r="A30061" s="1"/>
      <c r="H30061" s="2"/>
      <c r="I30061" s="1"/>
      <c r="O30061" s="3"/>
      <c r="P30061" s="1"/>
      <c r="W30061" s="1"/>
    </row>
    <row r="30062" spans="1:23" x14ac:dyDescent="0.2">
      <c r="A30062" s="1"/>
      <c r="H30062" s="2"/>
      <c r="I30062" s="1"/>
      <c r="O30062" s="3"/>
      <c r="P30062" s="1"/>
      <c r="W30062" s="1"/>
    </row>
    <row r="30063" spans="1:23" x14ac:dyDescent="0.2">
      <c r="A30063" s="1"/>
      <c r="H30063" s="2"/>
      <c r="I30063" s="1"/>
      <c r="O30063" s="3"/>
      <c r="P30063" s="1"/>
      <c r="W30063" s="1"/>
    </row>
    <row r="30064" spans="1:23" x14ac:dyDescent="0.2">
      <c r="A30064" s="1"/>
      <c r="H30064" s="2"/>
      <c r="I30064" s="1"/>
      <c r="O30064" s="3"/>
      <c r="P30064" s="1"/>
      <c r="W30064" s="1"/>
    </row>
    <row r="30065" spans="1:23" x14ac:dyDescent="0.2">
      <c r="A30065" s="1"/>
      <c r="H30065" s="2"/>
      <c r="I30065" s="1"/>
      <c r="O30065" s="3"/>
      <c r="P30065" s="1"/>
      <c r="W30065" s="1"/>
    </row>
    <row r="30066" spans="1:23" x14ac:dyDescent="0.2">
      <c r="A30066" s="1"/>
      <c r="H30066" s="2"/>
      <c r="I30066" s="1"/>
      <c r="O30066" s="3"/>
      <c r="P30066" s="1"/>
      <c r="W30066" s="1"/>
    </row>
    <row r="30067" spans="1:23" x14ac:dyDescent="0.2">
      <c r="A30067" s="1"/>
      <c r="H30067" s="2"/>
      <c r="I30067" s="1"/>
      <c r="O30067" s="3"/>
      <c r="P30067" s="1"/>
      <c r="W30067" s="1"/>
    </row>
    <row r="30068" spans="1:23" x14ac:dyDescent="0.2">
      <c r="A30068" s="1"/>
      <c r="H30068" s="2"/>
      <c r="I30068" s="1"/>
      <c r="O30068" s="3"/>
      <c r="P30068" s="1"/>
      <c r="W30068" s="1"/>
    </row>
    <row r="30069" spans="1:23" x14ac:dyDescent="0.2">
      <c r="A30069" s="1"/>
      <c r="H30069" s="2"/>
      <c r="I30069" s="1"/>
      <c r="O30069" s="3"/>
      <c r="P30069" s="1"/>
      <c r="W30069" s="1"/>
    </row>
    <row r="30070" spans="1:23" x14ac:dyDescent="0.2">
      <c r="A30070" s="1"/>
      <c r="H30070" s="2"/>
      <c r="I30070" s="1"/>
      <c r="O30070" s="3"/>
      <c r="P30070" s="1"/>
      <c r="W30070" s="1"/>
    </row>
    <row r="30071" spans="1:23" x14ac:dyDescent="0.2">
      <c r="A30071" s="1"/>
      <c r="H30071" s="2"/>
      <c r="I30071" s="1"/>
      <c r="O30071" s="3"/>
      <c r="P30071" s="1"/>
      <c r="W30071" s="1"/>
    </row>
    <row r="30072" spans="1:23" x14ac:dyDescent="0.2">
      <c r="A30072" s="1"/>
      <c r="H30072" s="2"/>
      <c r="I30072" s="1"/>
      <c r="O30072" s="3"/>
      <c r="P30072" s="1"/>
      <c r="W30072" s="1"/>
    </row>
    <row r="30073" spans="1:23" x14ac:dyDescent="0.2">
      <c r="A30073" s="1"/>
      <c r="H30073" s="2"/>
      <c r="I30073" s="1"/>
      <c r="O30073" s="3"/>
      <c r="P30073" s="1"/>
      <c r="W30073" s="1"/>
    </row>
    <row r="30074" spans="1:23" x14ac:dyDescent="0.2">
      <c r="A30074" s="1"/>
      <c r="H30074" s="2"/>
      <c r="I30074" s="1"/>
      <c r="O30074" s="3"/>
      <c r="P30074" s="1"/>
      <c r="W30074" s="1"/>
    </row>
    <row r="30075" spans="1:23" x14ac:dyDescent="0.2">
      <c r="A30075" s="1"/>
      <c r="H30075" s="2"/>
      <c r="I30075" s="1"/>
      <c r="O30075" s="3"/>
      <c r="P30075" s="1"/>
      <c r="W30075" s="1"/>
    </row>
    <row r="30076" spans="1:23" x14ac:dyDescent="0.2">
      <c r="A30076" s="1"/>
      <c r="H30076" s="2"/>
      <c r="I30076" s="1"/>
      <c r="O30076" s="3"/>
      <c r="P30076" s="1"/>
      <c r="W30076" s="1"/>
    </row>
    <row r="30077" spans="1:23" x14ac:dyDescent="0.2">
      <c r="A30077" s="1"/>
      <c r="H30077" s="2"/>
      <c r="I30077" s="1"/>
      <c r="O30077" s="3"/>
      <c r="P30077" s="1"/>
      <c r="W30077" s="1"/>
    </row>
    <row r="30078" spans="1:23" x14ac:dyDescent="0.2">
      <c r="A30078" s="1"/>
      <c r="H30078" s="2"/>
      <c r="I30078" s="1"/>
      <c r="O30078" s="3"/>
      <c r="P30078" s="1"/>
      <c r="W30078" s="1"/>
    </row>
    <row r="30079" spans="1:23" x14ac:dyDescent="0.2">
      <c r="A30079" s="1"/>
      <c r="H30079" s="2"/>
      <c r="I30079" s="1"/>
      <c r="O30079" s="3"/>
      <c r="P30079" s="1"/>
      <c r="W30079" s="1"/>
    </row>
    <row r="30080" spans="1:23" x14ac:dyDescent="0.2">
      <c r="A30080" s="1"/>
      <c r="H30080" s="2"/>
      <c r="I30080" s="1"/>
      <c r="O30080" s="3"/>
      <c r="P30080" s="1"/>
      <c r="W30080" s="1"/>
    </row>
    <row r="30081" spans="1:23" x14ac:dyDescent="0.2">
      <c r="A30081" s="1"/>
      <c r="H30081" s="2"/>
      <c r="I30081" s="1"/>
      <c r="O30081" s="3"/>
      <c r="P30081" s="1"/>
      <c r="W30081" s="1"/>
    </row>
    <row r="30082" spans="1:23" x14ac:dyDescent="0.2">
      <c r="A30082" s="1"/>
      <c r="H30082" s="2"/>
      <c r="I30082" s="1"/>
      <c r="O30082" s="3"/>
      <c r="P30082" s="1"/>
      <c r="W30082" s="1"/>
    </row>
    <row r="30083" spans="1:23" x14ac:dyDescent="0.2">
      <c r="A30083" s="1"/>
      <c r="H30083" s="2"/>
      <c r="I30083" s="1"/>
      <c r="O30083" s="3"/>
      <c r="P30083" s="1"/>
      <c r="W30083" s="1"/>
    </row>
    <row r="30084" spans="1:23" x14ac:dyDescent="0.2">
      <c r="A30084" s="1"/>
      <c r="H30084" s="2"/>
      <c r="I30084" s="1"/>
      <c r="O30084" s="3"/>
      <c r="P30084" s="1"/>
      <c r="W30084" s="1"/>
    </row>
    <row r="30085" spans="1:23" x14ac:dyDescent="0.2">
      <c r="A30085" s="1"/>
      <c r="H30085" s="2"/>
      <c r="I30085" s="1"/>
      <c r="O30085" s="3"/>
      <c r="P30085" s="1"/>
      <c r="W30085" s="1"/>
    </row>
    <row r="30086" spans="1:23" x14ac:dyDescent="0.2">
      <c r="A30086" s="1"/>
      <c r="H30086" s="2"/>
      <c r="I30086" s="1"/>
      <c r="O30086" s="3"/>
      <c r="P30086" s="1"/>
      <c r="W30086" s="1"/>
    </row>
    <row r="30087" spans="1:23" x14ac:dyDescent="0.2">
      <c r="A30087" s="1"/>
      <c r="H30087" s="2"/>
      <c r="I30087" s="1"/>
      <c r="O30087" s="3"/>
      <c r="P30087" s="1"/>
      <c r="W30087" s="1"/>
    </row>
    <row r="30088" spans="1:23" x14ac:dyDescent="0.2">
      <c r="A30088" s="1"/>
      <c r="H30088" s="2"/>
      <c r="I30088" s="1"/>
      <c r="O30088" s="3"/>
      <c r="P30088" s="1"/>
      <c r="W30088" s="1"/>
    </row>
    <row r="30089" spans="1:23" x14ac:dyDescent="0.2">
      <c r="A30089" s="1"/>
      <c r="H30089" s="2"/>
      <c r="I30089" s="1"/>
      <c r="O30089" s="3"/>
      <c r="P30089" s="1"/>
      <c r="W30089" s="1"/>
    </row>
    <row r="30090" spans="1:23" x14ac:dyDescent="0.2">
      <c r="A30090" s="1"/>
      <c r="H30090" s="2"/>
      <c r="I30090" s="1"/>
      <c r="O30090" s="3"/>
      <c r="P30090" s="1"/>
      <c r="W30090" s="1"/>
    </row>
    <row r="30091" spans="1:23" x14ac:dyDescent="0.2">
      <c r="A30091" s="1"/>
      <c r="H30091" s="2"/>
      <c r="I30091" s="1"/>
      <c r="O30091" s="3"/>
      <c r="P30091" s="1"/>
      <c r="W30091" s="1"/>
    </row>
    <row r="30092" spans="1:23" x14ac:dyDescent="0.2">
      <c r="A30092" s="1"/>
      <c r="H30092" s="2"/>
      <c r="I30092" s="1"/>
      <c r="O30092" s="3"/>
      <c r="P30092" s="1"/>
      <c r="W30092" s="1"/>
    </row>
    <row r="30093" spans="1:23" x14ac:dyDescent="0.2">
      <c r="A30093" s="1"/>
      <c r="H30093" s="2"/>
      <c r="I30093" s="1"/>
      <c r="O30093" s="3"/>
      <c r="P30093" s="1"/>
      <c r="W30093" s="1"/>
    </row>
    <row r="30094" spans="1:23" x14ac:dyDescent="0.2">
      <c r="A30094" s="1"/>
      <c r="H30094" s="2"/>
      <c r="I30094" s="1"/>
      <c r="O30094" s="3"/>
      <c r="P30094" s="1"/>
      <c r="W30094" s="1"/>
    </row>
    <row r="30095" spans="1:23" x14ac:dyDescent="0.2">
      <c r="A30095" s="1"/>
      <c r="H30095" s="2"/>
      <c r="I30095" s="1"/>
      <c r="O30095" s="3"/>
      <c r="P30095" s="1"/>
      <c r="W30095" s="1"/>
    </row>
    <row r="30096" spans="1:23" x14ac:dyDescent="0.2">
      <c r="A30096" s="1"/>
      <c r="H30096" s="2"/>
      <c r="I30096" s="1"/>
      <c r="O30096" s="3"/>
      <c r="P30096" s="1"/>
      <c r="W30096" s="1"/>
    </row>
    <row r="30097" spans="1:23" x14ac:dyDescent="0.2">
      <c r="A30097" s="1"/>
      <c r="H30097" s="2"/>
      <c r="I30097" s="1"/>
      <c r="O30097" s="3"/>
      <c r="P30097" s="1"/>
      <c r="W30097" s="1"/>
    </row>
    <row r="30098" spans="1:23" x14ac:dyDescent="0.2">
      <c r="A30098" s="1"/>
      <c r="H30098" s="2"/>
      <c r="I30098" s="1"/>
      <c r="O30098" s="3"/>
      <c r="P30098" s="1"/>
      <c r="W30098" s="1"/>
    </row>
    <row r="30099" spans="1:23" x14ac:dyDescent="0.2">
      <c r="A30099" s="1"/>
      <c r="H30099" s="2"/>
      <c r="I30099" s="1"/>
      <c r="O30099" s="3"/>
      <c r="P30099" s="1"/>
      <c r="W30099" s="1"/>
    </row>
    <row r="30100" spans="1:23" x14ac:dyDescent="0.2">
      <c r="A30100" s="1"/>
      <c r="H30100" s="2"/>
      <c r="I30100" s="1"/>
      <c r="O30100" s="3"/>
      <c r="P30100" s="1"/>
      <c r="W30100" s="1"/>
    </row>
    <row r="30101" spans="1:23" x14ac:dyDescent="0.2">
      <c r="A30101" s="1"/>
      <c r="H30101" s="2"/>
      <c r="I30101" s="1"/>
      <c r="O30101" s="3"/>
      <c r="P30101" s="1"/>
      <c r="W30101" s="1"/>
    </row>
    <row r="30102" spans="1:23" x14ac:dyDescent="0.2">
      <c r="A30102" s="1"/>
      <c r="H30102" s="2"/>
      <c r="I30102" s="1"/>
      <c r="O30102" s="3"/>
      <c r="P30102" s="1"/>
      <c r="W30102" s="1"/>
    </row>
    <row r="30103" spans="1:23" x14ac:dyDescent="0.2">
      <c r="A30103" s="1"/>
      <c r="H30103" s="2"/>
      <c r="I30103" s="1"/>
      <c r="O30103" s="3"/>
      <c r="P30103" s="1"/>
      <c r="W30103" s="1"/>
    </row>
    <row r="30104" spans="1:23" x14ac:dyDescent="0.2">
      <c r="A30104" s="1"/>
      <c r="H30104" s="2"/>
      <c r="I30104" s="1"/>
      <c r="O30104" s="3"/>
      <c r="P30104" s="1"/>
      <c r="W30104" s="1"/>
    </row>
    <row r="30105" spans="1:23" x14ac:dyDescent="0.2">
      <c r="A30105" s="1"/>
      <c r="H30105" s="2"/>
      <c r="I30105" s="1"/>
      <c r="O30105" s="3"/>
      <c r="P30105" s="1"/>
      <c r="W30105" s="1"/>
    </row>
    <row r="30106" spans="1:23" x14ac:dyDescent="0.2">
      <c r="A30106" s="1"/>
      <c r="H30106" s="2"/>
      <c r="I30106" s="1"/>
      <c r="O30106" s="3"/>
      <c r="P30106" s="1"/>
      <c r="W30106" s="1"/>
    </row>
    <row r="30107" spans="1:23" x14ac:dyDescent="0.2">
      <c r="A30107" s="1"/>
      <c r="H30107" s="2"/>
      <c r="I30107" s="1"/>
      <c r="O30107" s="3"/>
      <c r="P30107" s="1"/>
      <c r="W30107" s="1"/>
    </row>
    <row r="30108" spans="1:23" x14ac:dyDescent="0.2">
      <c r="A30108" s="1"/>
      <c r="H30108" s="2"/>
      <c r="I30108" s="1"/>
      <c r="O30108" s="3"/>
      <c r="P30108" s="1"/>
      <c r="W30108" s="1"/>
    </row>
    <row r="30109" spans="1:23" x14ac:dyDescent="0.2">
      <c r="A30109" s="1"/>
      <c r="H30109" s="2"/>
      <c r="I30109" s="1"/>
      <c r="O30109" s="3"/>
      <c r="P30109" s="1"/>
      <c r="W30109" s="1"/>
    </row>
    <row r="30110" spans="1:23" x14ac:dyDescent="0.2">
      <c r="A30110" s="1"/>
      <c r="H30110" s="2"/>
      <c r="I30110" s="1"/>
      <c r="O30110" s="3"/>
      <c r="P30110" s="1"/>
      <c r="W30110" s="1"/>
    </row>
    <row r="30111" spans="1:23" x14ac:dyDescent="0.2">
      <c r="A30111" s="1"/>
      <c r="H30111" s="2"/>
      <c r="I30111" s="1"/>
      <c r="O30111" s="3"/>
      <c r="P30111" s="1"/>
      <c r="W30111" s="1"/>
    </row>
    <row r="30112" spans="1:23" x14ac:dyDescent="0.2">
      <c r="A30112" s="1"/>
      <c r="H30112" s="2"/>
      <c r="I30112" s="1"/>
      <c r="O30112" s="3"/>
      <c r="P30112" s="1"/>
      <c r="W30112" s="1"/>
    </row>
    <row r="30113" spans="1:23" x14ac:dyDescent="0.2">
      <c r="A30113" s="1"/>
      <c r="H30113" s="2"/>
      <c r="I30113" s="1"/>
      <c r="O30113" s="3"/>
      <c r="P30113" s="1"/>
      <c r="W30113" s="1"/>
    </row>
    <row r="30114" spans="1:23" x14ac:dyDescent="0.2">
      <c r="A30114" s="1"/>
      <c r="H30114" s="2"/>
      <c r="I30114" s="1"/>
      <c r="O30114" s="3"/>
      <c r="P30114" s="1"/>
      <c r="W30114" s="1"/>
    </row>
    <row r="30115" spans="1:23" x14ac:dyDescent="0.2">
      <c r="A30115" s="1"/>
      <c r="H30115" s="2"/>
      <c r="I30115" s="1"/>
      <c r="O30115" s="3"/>
      <c r="P30115" s="1"/>
      <c r="W30115" s="1"/>
    </row>
    <row r="30116" spans="1:23" x14ac:dyDescent="0.2">
      <c r="A30116" s="1"/>
      <c r="H30116" s="2"/>
      <c r="I30116" s="1"/>
      <c r="O30116" s="3"/>
      <c r="P30116" s="1"/>
      <c r="W30116" s="1"/>
    </row>
    <row r="30117" spans="1:23" x14ac:dyDescent="0.2">
      <c r="A30117" s="1"/>
      <c r="H30117" s="2"/>
      <c r="I30117" s="1"/>
      <c r="O30117" s="3"/>
      <c r="P30117" s="1"/>
      <c r="W30117" s="1"/>
    </row>
    <row r="30118" spans="1:23" x14ac:dyDescent="0.2">
      <c r="A30118" s="1"/>
      <c r="H30118" s="2"/>
      <c r="I30118" s="1"/>
      <c r="O30118" s="3"/>
      <c r="P30118" s="1"/>
      <c r="W30118" s="1"/>
    </row>
    <row r="30119" spans="1:23" x14ac:dyDescent="0.2">
      <c r="A30119" s="1"/>
      <c r="H30119" s="2"/>
      <c r="I30119" s="1"/>
      <c r="O30119" s="3"/>
      <c r="P30119" s="1"/>
      <c r="W30119" s="1"/>
    </row>
    <row r="30120" spans="1:23" x14ac:dyDescent="0.2">
      <c r="A30120" s="1"/>
      <c r="H30120" s="2"/>
      <c r="I30120" s="1"/>
      <c r="O30120" s="3"/>
      <c r="P30120" s="1"/>
      <c r="W30120" s="1"/>
    </row>
    <row r="30121" spans="1:23" x14ac:dyDescent="0.2">
      <c r="A30121" s="1"/>
      <c r="H30121" s="2"/>
      <c r="I30121" s="1"/>
      <c r="O30121" s="3"/>
      <c r="P30121" s="1"/>
      <c r="W30121" s="1"/>
    </row>
    <row r="30122" spans="1:23" x14ac:dyDescent="0.2">
      <c r="A30122" s="1"/>
      <c r="H30122" s="2"/>
      <c r="I30122" s="1"/>
      <c r="O30122" s="3"/>
      <c r="P30122" s="1"/>
      <c r="W30122" s="1"/>
    </row>
    <row r="30123" spans="1:23" x14ac:dyDescent="0.2">
      <c r="A30123" s="1"/>
      <c r="H30123" s="2"/>
      <c r="I30123" s="1"/>
      <c r="O30123" s="3"/>
      <c r="P30123" s="1"/>
      <c r="W30123" s="1"/>
    </row>
    <row r="30124" spans="1:23" x14ac:dyDescent="0.2">
      <c r="A30124" s="1"/>
      <c r="H30124" s="2"/>
      <c r="I30124" s="1"/>
      <c r="O30124" s="3"/>
      <c r="P30124" s="1"/>
      <c r="W30124" s="1"/>
    </row>
    <row r="30125" spans="1:23" x14ac:dyDescent="0.2">
      <c r="A30125" s="1"/>
      <c r="H30125" s="2"/>
      <c r="I30125" s="1"/>
      <c r="O30125" s="3"/>
      <c r="P30125" s="1"/>
      <c r="W30125" s="1"/>
    </row>
    <row r="30126" spans="1:23" x14ac:dyDescent="0.2">
      <c r="A30126" s="1"/>
      <c r="H30126" s="2"/>
      <c r="I30126" s="1"/>
      <c r="O30126" s="3"/>
      <c r="P30126" s="1"/>
      <c r="W30126" s="1"/>
    </row>
    <row r="30127" spans="1:23" x14ac:dyDescent="0.2">
      <c r="A30127" s="1"/>
      <c r="H30127" s="2"/>
      <c r="I30127" s="1"/>
      <c r="O30127" s="3"/>
      <c r="P30127" s="1"/>
      <c r="W30127" s="1"/>
    </row>
    <row r="30128" spans="1:23" x14ac:dyDescent="0.2">
      <c r="A30128" s="1"/>
      <c r="H30128" s="2"/>
      <c r="I30128" s="1"/>
      <c r="O30128" s="3"/>
      <c r="P30128" s="1"/>
      <c r="W30128" s="1"/>
    </row>
    <row r="30129" spans="1:23" x14ac:dyDescent="0.2">
      <c r="A30129" s="1"/>
      <c r="H30129" s="2"/>
      <c r="I30129" s="1"/>
      <c r="O30129" s="3"/>
      <c r="P30129" s="1"/>
      <c r="W30129" s="1"/>
    </row>
    <row r="30130" spans="1:23" x14ac:dyDescent="0.2">
      <c r="A30130" s="1"/>
      <c r="H30130" s="2"/>
      <c r="I30130" s="1"/>
      <c r="O30130" s="3"/>
      <c r="P30130" s="1"/>
      <c r="W30130" s="1"/>
    </row>
    <row r="30131" spans="1:23" x14ac:dyDescent="0.2">
      <c r="A30131" s="1"/>
      <c r="H30131" s="2"/>
      <c r="I30131" s="1"/>
      <c r="O30131" s="3"/>
      <c r="P30131" s="1"/>
      <c r="W30131" s="1"/>
    </row>
    <row r="30132" spans="1:23" x14ac:dyDescent="0.2">
      <c r="A30132" s="1"/>
      <c r="H30132" s="2"/>
      <c r="I30132" s="1"/>
      <c r="O30132" s="3"/>
      <c r="P30132" s="1"/>
      <c r="W30132" s="1"/>
    </row>
    <row r="30133" spans="1:23" x14ac:dyDescent="0.2">
      <c r="A30133" s="1"/>
      <c r="H30133" s="2"/>
      <c r="I30133" s="1"/>
      <c r="O30133" s="3"/>
      <c r="P30133" s="1"/>
      <c r="W30133" s="1"/>
    </row>
    <row r="30134" spans="1:23" x14ac:dyDescent="0.2">
      <c r="A30134" s="1"/>
      <c r="H30134" s="2"/>
      <c r="I30134" s="1"/>
      <c r="O30134" s="3"/>
      <c r="P30134" s="1"/>
      <c r="W30134" s="1"/>
    </row>
    <row r="30135" spans="1:23" x14ac:dyDescent="0.2">
      <c r="A30135" s="1"/>
      <c r="H30135" s="2"/>
      <c r="I30135" s="1"/>
      <c r="O30135" s="3"/>
      <c r="P30135" s="1"/>
      <c r="W30135" s="1"/>
    </row>
    <row r="30136" spans="1:23" x14ac:dyDescent="0.2">
      <c r="A30136" s="1"/>
      <c r="H30136" s="2"/>
      <c r="I30136" s="1"/>
      <c r="O30136" s="3"/>
      <c r="P30136" s="1"/>
      <c r="W30136" s="1"/>
    </row>
    <row r="30137" spans="1:23" x14ac:dyDescent="0.2">
      <c r="A30137" s="1"/>
      <c r="H30137" s="2"/>
      <c r="I30137" s="1"/>
      <c r="O30137" s="3"/>
      <c r="P30137" s="1"/>
      <c r="W30137" s="1"/>
    </row>
    <row r="30138" spans="1:23" x14ac:dyDescent="0.2">
      <c r="A30138" s="1"/>
      <c r="H30138" s="2"/>
      <c r="I30138" s="1"/>
      <c r="O30138" s="3"/>
      <c r="P30138" s="1"/>
      <c r="W30138" s="1"/>
    </row>
    <row r="30139" spans="1:23" x14ac:dyDescent="0.2">
      <c r="A30139" s="1"/>
      <c r="H30139" s="2"/>
      <c r="I30139" s="1"/>
      <c r="O30139" s="3"/>
      <c r="P30139" s="1"/>
      <c r="W30139" s="1"/>
    </row>
    <row r="30140" spans="1:23" x14ac:dyDescent="0.2">
      <c r="A30140" s="1"/>
      <c r="H30140" s="2"/>
      <c r="I30140" s="1"/>
      <c r="O30140" s="3"/>
      <c r="P30140" s="1"/>
      <c r="W30140" s="1"/>
    </row>
    <row r="30141" spans="1:23" x14ac:dyDescent="0.2">
      <c r="A30141" s="1"/>
      <c r="H30141" s="2"/>
      <c r="I30141" s="1"/>
      <c r="O30141" s="3"/>
      <c r="P30141" s="1"/>
      <c r="W30141" s="1"/>
    </row>
    <row r="30142" spans="1:23" x14ac:dyDescent="0.2">
      <c r="A30142" s="1"/>
      <c r="H30142" s="2"/>
      <c r="I30142" s="1"/>
      <c r="O30142" s="3"/>
      <c r="P30142" s="1"/>
      <c r="W30142" s="1"/>
    </row>
    <row r="30143" spans="1:23" x14ac:dyDescent="0.2">
      <c r="A30143" s="1"/>
      <c r="H30143" s="2"/>
      <c r="I30143" s="1"/>
      <c r="O30143" s="3"/>
      <c r="P30143" s="1"/>
      <c r="W30143" s="1"/>
    </row>
    <row r="30144" spans="1:23" x14ac:dyDescent="0.2">
      <c r="A30144" s="1"/>
      <c r="H30144" s="2"/>
      <c r="I30144" s="1"/>
      <c r="O30144" s="3"/>
      <c r="P30144" s="1"/>
      <c r="W30144" s="1"/>
    </row>
    <row r="30145" spans="1:23" x14ac:dyDescent="0.2">
      <c r="A30145" s="1"/>
      <c r="H30145" s="2"/>
      <c r="I30145" s="1"/>
      <c r="O30145" s="3"/>
      <c r="P30145" s="1"/>
      <c r="W30145" s="1"/>
    </row>
    <row r="30146" spans="1:23" x14ac:dyDescent="0.2">
      <c r="A30146" s="1"/>
      <c r="H30146" s="2"/>
      <c r="I30146" s="1"/>
      <c r="O30146" s="3"/>
      <c r="P30146" s="1"/>
      <c r="W30146" s="1"/>
    </row>
    <row r="30147" spans="1:23" x14ac:dyDescent="0.2">
      <c r="A30147" s="1"/>
      <c r="H30147" s="2"/>
      <c r="I30147" s="1"/>
      <c r="O30147" s="3"/>
      <c r="P30147" s="1"/>
      <c r="W30147" s="1"/>
    </row>
    <row r="30148" spans="1:23" x14ac:dyDescent="0.2">
      <c r="A30148" s="1"/>
      <c r="H30148" s="2"/>
      <c r="I30148" s="1"/>
      <c r="O30148" s="3"/>
      <c r="P30148" s="1"/>
      <c r="W30148" s="1"/>
    </row>
    <row r="30149" spans="1:23" x14ac:dyDescent="0.2">
      <c r="A30149" s="1"/>
      <c r="H30149" s="2"/>
      <c r="I30149" s="1"/>
      <c r="O30149" s="3"/>
      <c r="P30149" s="1"/>
      <c r="W30149" s="1"/>
    </row>
    <row r="30150" spans="1:23" x14ac:dyDescent="0.2">
      <c r="A30150" s="1"/>
      <c r="H30150" s="2"/>
      <c r="I30150" s="1"/>
      <c r="O30150" s="3"/>
      <c r="P30150" s="1"/>
      <c r="W30150" s="1"/>
    </row>
    <row r="30151" spans="1:23" x14ac:dyDescent="0.2">
      <c r="A30151" s="1"/>
      <c r="H30151" s="2"/>
      <c r="I30151" s="1"/>
      <c r="O30151" s="3"/>
      <c r="P30151" s="1"/>
      <c r="W30151" s="1"/>
    </row>
    <row r="30152" spans="1:23" x14ac:dyDescent="0.2">
      <c r="A30152" s="1"/>
      <c r="H30152" s="2"/>
      <c r="I30152" s="1"/>
      <c r="O30152" s="3"/>
      <c r="P30152" s="1"/>
      <c r="W30152" s="1"/>
    </row>
    <row r="30153" spans="1:23" x14ac:dyDescent="0.2">
      <c r="A30153" s="1"/>
      <c r="H30153" s="2"/>
      <c r="I30153" s="1"/>
      <c r="O30153" s="3"/>
      <c r="P30153" s="1"/>
      <c r="W30153" s="1"/>
    </row>
    <row r="30154" spans="1:23" x14ac:dyDescent="0.2">
      <c r="A30154" s="1"/>
      <c r="H30154" s="2"/>
      <c r="I30154" s="1"/>
      <c r="O30154" s="3"/>
      <c r="P30154" s="1"/>
      <c r="W30154" s="1"/>
    </row>
    <row r="30155" spans="1:23" x14ac:dyDescent="0.2">
      <c r="A30155" s="1"/>
      <c r="H30155" s="2"/>
      <c r="I30155" s="1"/>
      <c r="O30155" s="3"/>
      <c r="P30155" s="1"/>
      <c r="W30155" s="1"/>
    </row>
    <row r="30156" spans="1:23" x14ac:dyDescent="0.2">
      <c r="A30156" s="1"/>
      <c r="H30156" s="2"/>
      <c r="I30156" s="1"/>
      <c r="O30156" s="3"/>
      <c r="P30156" s="1"/>
      <c r="W30156" s="1"/>
    </row>
    <row r="30157" spans="1:23" x14ac:dyDescent="0.2">
      <c r="A30157" s="1"/>
      <c r="H30157" s="2"/>
      <c r="I30157" s="1"/>
      <c r="O30157" s="3"/>
      <c r="P30157" s="1"/>
      <c r="W30157" s="1"/>
    </row>
    <row r="30158" spans="1:23" x14ac:dyDescent="0.2">
      <c r="A30158" s="1"/>
      <c r="H30158" s="2"/>
      <c r="I30158" s="1"/>
      <c r="O30158" s="3"/>
      <c r="P30158" s="1"/>
      <c r="W30158" s="1"/>
    </row>
    <row r="30159" spans="1:23" x14ac:dyDescent="0.2">
      <c r="A30159" s="1"/>
      <c r="H30159" s="2"/>
      <c r="I30159" s="1"/>
      <c r="O30159" s="3"/>
      <c r="P30159" s="1"/>
      <c r="W30159" s="1"/>
    </row>
    <row r="30160" spans="1:23" x14ac:dyDescent="0.2">
      <c r="A30160" s="1"/>
      <c r="H30160" s="2"/>
      <c r="I30160" s="1"/>
      <c r="O30160" s="3"/>
      <c r="P30160" s="1"/>
      <c r="W30160" s="1"/>
    </row>
    <row r="30161" spans="1:23" x14ac:dyDescent="0.2">
      <c r="A30161" s="1"/>
      <c r="H30161" s="2"/>
      <c r="I30161" s="1"/>
      <c r="O30161" s="3"/>
      <c r="P30161" s="1"/>
      <c r="W30161" s="1"/>
    </row>
    <row r="30162" spans="1:23" x14ac:dyDescent="0.2">
      <c r="A30162" s="1"/>
      <c r="H30162" s="2"/>
      <c r="I30162" s="1"/>
      <c r="O30162" s="3"/>
      <c r="P30162" s="1"/>
      <c r="W30162" s="1"/>
    </row>
    <row r="30163" spans="1:23" x14ac:dyDescent="0.2">
      <c r="A30163" s="1"/>
      <c r="H30163" s="2"/>
      <c r="I30163" s="1"/>
      <c r="O30163" s="3"/>
      <c r="P30163" s="1"/>
      <c r="W30163" s="1"/>
    </row>
    <row r="30164" spans="1:23" x14ac:dyDescent="0.2">
      <c r="A30164" s="1"/>
      <c r="H30164" s="2"/>
      <c r="I30164" s="1"/>
      <c r="O30164" s="3"/>
      <c r="P30164" s="1"/>
      <c r="W30164" s="1"/>
    </row>
    <row r="30165" spans="1:23" x14ac:dyDescent="0.2">
      <c r="A30165" s="1"/>
      <c r="H30165" s="2"/>
      <c r="I30165" s="1"/>
      <c r="O30165" s="3"/>
      <c r="P30165" s="1"/>
      <c r="W30165" s="1"/>
    </row>
    <row r="30166" spans="1:23" x14ac:dyDescent="0.2">
      <c r="A30166" s="1"/>
      <c r="H30166" s="2"/>
      <c r="I30166" s="1"/>
      <c r="O30166" s="3"/>
      <c r="P30166" s="1"/>
      <c r="W30166" s="1"/>
    </row>
    <row r="30167" spans="1:23" x14ac:dyDescent="0.2">
      <c r="A30167" s="1"/>
      <c r="H30167" s="2"/>
      <c r="I30167" s="1"/>
      <c r="O30167" s="3"/>
      <c r="P30167" s="1"/>
      <c r="W30167" s="1"/>
    </row>
    <row r="30168" spans="1:23" x14ac:dyDescent="0.2">
      <c r="A30168" s="1"/>
      <c r="H30168" s="2"/>
      <c r="I30168" s="1"/>
      <c r="O30168" s="3"/>
      <c r="P30168" s="1"/>
      <c r="W30168" s="1"/>
    </row>
    <row r="30169" spans="1:23" x14ac:dyDescent="0.2">
      <c r="A30169" s="1"/>
      <c r="H30169" s="2"/>
      <c r="I30169" s="1"/>
      <c r="O30169" s="3"/>
      <c r="P30169" s="1"/>
      <c r="W30169" s="1"/>
    </row>
    <row r="30170" spans="1:23" x14ac:dyDescent="0.2">
      <c r="A30170" s="1"/>
      <c r="H30170" s="2"/>
      <c r="I30170" s="1"/>
      <c r="O30170" s="3"/>
      <c r="P30170" s="1"/>
      <c r="W30170" s="1"/>
    </row>
    <row r="30171" spans="1:23" x14ac:dyDescent="0.2">
      <c r="A30171" s="1"/>
      <c r="H30171" s="2"/>
      <c r="I30171" s="1"/>
      <c r="O30171" s="3"/>
      <c r="P30171" s="1"/>
      <c r="W30171" s="1"/>
    </row>
    <row r="30172" spans="1:23" x14ac:dyDescent="0.2">
      <c r="A30172" s="1"/>
      <c r="H30172" s="2"/>
      <c r="I30172" s="1"/>
      <c r="O30172" s="3"/>
      <c r="P30172" s="1"/>
      <c r="W30172" s="1"/>
    </row>
    <row r="30173" spans="1:23" x14ac:dyDescent="0.2">
      <c r="A30173" s="1"/>
      <c r="H30173" s="2"/>
      <c r="I30173" s="1"/>
      <c r="O30173" s="3"/>
      <c r="P30173" s="1"/>
      <c r="W30173" s="1"/>
    </row>
    <row r="30174" spans="1:23" x14ac:dyDescent="0.2">
      <c r="A30174" s="1"/>
      <c r="H30174" s="2"/>
      <c r="I30174" s="1"/>
      <c r="O30174" s="3"/>
      <c r="P30174" s="1"/>
      <c r="W30174" s="1"/>
    </row>
    <row r="30175" spans="1:23" x14ac:dyDescent="0.2">
      <c r="A30175" s="1"/>
      <c r="H30175" s="2"/>
      <c r="I30175" s="1"/>
      <c r="O30175" s="3"/>
      <c r="P30175" s="1"/>
      <c r="W30175" s="1"/>
    </row>
    <row r="30176" spans="1:23" x14ac:dyDescent="0.2">
      <c r="A30176" s="1"/>
      <c r="H30176" s="2"/>
      <c r="I30176" s="1"/>
      <c r="O30176" s="3"/>
      <c r="P30176" s="1"/>
      <c r="W30176" s="1"/>
    </row>
    <row r="30177" spans="1:23" x14ac:dyDescent="0.2">
      <c r="A30177" s="1"/>
      <c r="H30177" s="2"/>
      <c r="I30177" s="1"/>
      <c r="O30177" s="3"/>
      <c r="P30177" s="1"/>
      <c r="W30177" s="1"/>
    </row>
    <row r="30178" spans="1:23" x14ac:dyDescent="0.2">
      <c r="A30178" s="1"/>
      <c r="H30178" s="2"/>
      <c r="I30178" s="1"/>
      <c r="O30178" s="3"/>
      <c r="P30178" s="1"/>
      <c r="W30178" s="1"/>
    </row>
    <row r="30179" spans="1:23" x14ac:dyDescent="0.2">
      <c r="A30179" s="1"/>
      <c r="H30179" s="2"/>
      <c r="I30179" s="1"/>
      <c r="O30179" s="3"/>
      <c r="P30179" s="1"/>
      <c r="W30179" s="1"/>
    </row>
    <row r="30180" spans="1:23" x14ac:dyDescent="0.2">
      <c r="A30180" s="1"/>
      <c r="H30180" s="2"/>
      <c r="I30180" s="1"/>
      <c r="O30180" s="3"/>
      <c r="P30180" s="1"/>
      <c r="W30180" s="1"/>
    </row>
    <row r="30181" spans="1:23" x14ac:dyDescent="0.2">
      <c r="A30181" s="1"/>
      <c r="H30181" s="2"/>
      <c r="I30181" s="1"/>
      <c r="O30181" s="3"/>
      <c r="P30181" s="1"/>
      <c r="W30181" s="1"/>
    </row>
    <row r="30182" spans="1:23" x14ac:dyDescent="0.2">
      <c r="A30182" s="1"/>
      <c r="H30182" s="2"/>
      <c r="I30182" s="1"/>
      <c r="O30182" s="3"/>
      <c r="P30182" s="1"/>
      <c r="W30182" s="1"/>
    </row>
    <row r="30183" spans="1:23" x14ac:dyDescent="0.2">
      <c r="A30183" s="1"/>
      <c r="H30183" s="2"/>
      <c r="I30183" s="1"/>
      <c r="O30183" s="3"/>
      <c r="P30183" s="1"/>
      <c r="W30183" s="1"/>
    </row>
    <row r="30184" spans="1:23" x14ac:dyDescent="0.2">
      <c r="A30184" s="1"/>
      <c r="H30184" s="2"/>
      <c r="I30184" s="1"/>
      <c r="O30184" s="3"/>
      <c r="P30184" s="1"/>
      <c r="W30184" s="1"/>
    </row>
    <row r="30185" spans="1:23" x14ac:dyDescent="0.2">
      <c r="A30185" s="1"/>
      <c r="H30185" s="2"/>
      <c r="I30185" s="1"/>
      <c r="O30185" s="3"/>
      <c r="P30185" s="1"/>
      <c r="W30185" s="1"/>
    </row>
    <row r="30186" spans="1:23" x14ac:dyDescent="0.2">
      <c r="A30186" s="1"/>
      <c r="H30186" s="2"/>
      <c r="I30186" s="1"/>
      <c r="O30186" s="3"/>
      <c r="P30186" s="1"/>
      <c r="W30186" s="1"/>
    </row>
    <row r="30187" spans="1:23" x14ac:dyDescent="0.2">
      <c r="A30187" s="1"/>
      <c r="H30187" s="2"/>
      <c r="I30187" s="1"/>
      <c r="O30187" s="3"/>
      <c r="P30187" s="1"/>
      <c r="W30187" s="1"/>
    </row>
    <row r="30188" spans="1:23" x14ac:dyDescent="0.2">
      <c r="A30188" s="1"/>
      <c r="H30188" s="2"/>
      <c r="I30188" s="1"/>
      <c r="O30188" s="3"/>
      <c r="P30188" s="1"/>
      <c r="W30188" s="1"/>
    </row>
    <row r="30189" spans="1:23" x14ac:dyDescent="0.2">
      <c r="A30189" s="1"/>
      <c r="H30189" s="2"/>
      <c r="I30189" s="1"/>
      <c r="O30189" s="3"/>
      <c r="P30189" s="1"/>
      <c r="W30189" s="1"/>
    </row>
    <row r="30190" spans="1:23" x14ac:dyDescent="0.2">
      <c r="A30190" s="1"/>
      <c r="H30190" s="2"/>
      <c r="I30190" s="1"/>
      <c r="O30190" s="3"/>
      <c r="P30190" s="1"/>
      <c r="W30190" s="1"/>
    </row>
    <row r="30191" spans="1:23" x14ac:dyDescent="0.2">
      <c r="A30191" s="1"/>
      <c r="H30191" s="2"/>
      <c r="I30191" s="1"/>
      <c r="O30191" s="3"/>
      <c r="P30191" s="1"/>
      <c r="W30191" s="1"/>
    </row>
    <row r="30192" spans="1:23" x14ac:dyDescent="0.2">
      <c r="A30192" s="1"/>
      <c r="H30192" s="2"/>
      <c r="I30192" s="1"/>
      <c r="O30192" s="3"/>
      <c r="P30192" s="1"/>
      <c r="W30192" s="1"/>
    </row>
    <row r="30193" spans="1:23" x14ac:dyDescent="0.2">
      <c r="A30193" s="1"/>
      <c r="H30193" s="2"/>
      <c r="I30193" s="1"/>
      <c r="O30193" s="3"/>
      <c r="P30193" s="1"/>
      <c r="W30193" s="1"/>
    </row>
    <row r="30194" spans="1:23" x14ac:dyDescent="0.2">
      <c r="A30194" s="1"/>
      <c r="H30194" s="2"/>
      <c r="I30194" s="1"/>
      <c r="O30194" s="3"/>
      <c r="P30194" s="1"/>
      <c r="W30194" s="1"/>
    </row>
    <row r="30195" spans="1:23" x14ac:dyDescent="0.2">
      <c r="A30195" s="1"/>
      <c r="H30195" s="2"/>
      <c r="I30195" s="1"/>
      <c r="O30195" s="3"/>
      <c r="P30195" s="1"/>
      <c r="W30195" s="1"/>
    </row>
    <row r="30196" spans="1:23" x14ac:dyDescent="0.2">
      <c r="A30196" s="1"/>
      <c r="H30196" s="2"/>
      <c r="I30196" s="1"/>
      <c r="O30196" s="3"/>
      <c r="P30196" s="1"/>
      <c r="W30196" s="1"/>
    </row>
    <row r="30197" spans="1:23" x14ac:dyDescent="0.2">
      <c r="A30197" s="1"/>
      <c r="H30197" s="2"/>
      <c r="I30197" s="1"/>
      <c r="O30197" s="3"/>
      <c r="P30197" s="1"/>
      <c r="W30197" s="1"/>
    </row>
    <row r="30198" spans="1:23" x14ac:dyDescent="0.2">
      <c r="A30198" s="1"/>
      <c r="H30198" s="2"/>
      <c r="I30198" s="1"/>
      <c r="O30198" s="3"/>
      <c r="P30198" s="1"/>
      <c r="W30198" s="1"/>
    </row>
    <row r="30199" spans="1:23" x14ac:dyDescent="0.2">
      <c r="A30199" s="1"/>
      <c r="H30199" s="2"/>
      <c r="I30199" s="1"/>
      <c r="O30199" s="3"/>
      <c r="P30199" s="1"/>
      <c r="W30199" s="1"/>
    </row>
    <row r="30200" spans="1:23" x14ac:dyDescent="0.2">
      <c r="A30200" s="1"/>
      <c r="H30200" s="2"/>
      <c r="I30200" s="1"/>
      <c r="O30200" s="3"/>
      <c r="P30200" s="1"/>
      <c r="W30200" s="1"/>
    </row>
    <row r="30201" spans="1:23" x14ac:dyDescent="0.2">
      <c r="A30201" s="1"/>
      <c r="H30201" s="2"/>
      <c r="I30201" s="1"/>
      <c r="O30201" s="3"/>
      <c r="P30201" s="1"/>
      <c r="W30201" s="1"/>
    </row>
    <row r="30202" spans="1:23" x14ac:dyDescent="0.2">
      <c r="A30202" s="1"/>
      <c r="H30202" s="2"/>
      <c r="I30202" s="1"/>
      <c r="O30202" s="3"/>
      <c r="P30202" s="1"/>
      <c r="W30202" s="1"/>
    </row>
    <row r="30203" spans="1:23" x14ac:dyDescent="0.2">
      <c r="A30203" s="1"/>
      <c r="H30203" s="2"/>
      <c r="I30203" s="1"/>
      <c r="O30203" s="3"/>
      <c r="P30203" s="1"/>
      <c r="W30203" s="1"/>
    </row>
    <row r="30204" spans="1:23" x14ac:dyDescent="0.2">
      <c r="A30204" s="1"/>
      <c r="H30204" s="2"/>
      <c r="I30204" s="1"/>
      <c r="O30204" s="3"/>
      <c r="P30204" s="1"/>
      <c r="W30204" s="1"/>
    </row>
    <row r="30205" spans="1:23" x14ac:dyDescent="0.2">
      <c r="A30205" s="1"/>
      <c r="H30205" s="2"/>
      <c r="I30205" s="1"/>
      <c r="O30205" s="3"/>
      <c r="P30205" s="1"/>
      <c r="W30205" s="1"/>
    </row>
    <row r="30206" spans="1:23" x14ac:dyDescent="0.2">
      <c r="A30206" s="1"/>
      <c r="H30206" s="2"/>
      <c r="I30206" s="1"/>
      <c r="O30206" s="3"/>
      <c r="P30206" s="1"/>
      <c r="W30206" s="1"/>
    </row>
    <row r="30207" spans="1:23" x14ac:dyDescent="0.2">
      <c r="A30207" s="1"/>
      <c r="H30207" s="2"/>
      <c r="I30207" s="1"/>
      <c r="O30207" s="3"/>
      <c r="P30207" s="1"/>
      <c r="W30207" s="1"/>
    </row>
    <row r="30208" spans="1:23" x14ac:dyDescent="0.2">
      <c r="A30208" s="1"/>
      <c r="H30208" s="2"/>
      <c r="I30208" s="1"/>
      <c r="O30208" s="3"/>
      <c r="P30208" s="1"/>
      <c r="W30208" s="1"/>
    </row>
    <row r="30209" spans="1:23" x14ac:dyDescent="0.2">
      <c r="A30209" s="1"/>
      <c r="H30209" s="2"/>
      <c r="I30209" s="1"/>
      <c r="O30209" s="3"/>
      <c r="P30209" s="1"/>
      <c r="W30209" s="1"/>
    </row>
    <row r="30210" spans="1:23" x14ac:dyDescent="0.2">
      <c r="A30210" s="1"/>
      <c r="H30210" s="2"/>
      <c r="I30210" s="1"/>
      <c r="O30210" s="3"/>
      <c r="P30210" s="1"/>
      <c r="W30210" s="1"/>
    </row>
    <row r="30211" spans="1:23" x14ac:dyDescent="0.2">
      <c r="A30211" s="1"/>
      <c r="H30211" s="2"/>
      <c r="I30211" s="1"/>
      <c r="O30211" s="3"/>
      <c r="P30211" s="1"/>
      <c r="W30211" s="1"/>
    </row>
    <row r="30212" spans="1:23" x14ac:dyDescent="0.2">
      <c r="A30212" s="1"/>
      <c r="H30212" s="2"/>
      <c r="I30212" s="1"/>
      <c r="O30212" s="3"/>
      <c r="P30212" s="1"/>
      <c r="W30212" s="1"/>
    </row>
    <row r="30213" spans="1:23" x14ac:dyDescent="0.2">
      <c r="A30213" s="1"/>
      <c r="H30213" s="2"/>
      <c r="I30213" s="1"/>
      <c r="O30213" s="3"/>
      <c r="P30213" s="1"/>
      <c r="W30213" s="1"/>
    </row>
    <row r="30214" spans="1:23" x14ac:dyDescent="0.2">
      <c r="A30214" s="1"/>
      <c r="H30214" s="2"/>
      <c r="I30214" s="1"/>
      <c r="O30214" s="3"/>
      <c r="P30214" s="1"/>
      <c r="W30214" s="1"/>
    </row>
    <row r="30215" spans="1:23" x14ac:dyDescent="0.2">
      <c r="A30215" s="1"/>
      <c r="H30215" s="2"/>
      <c r="I30215" s="1"/>
      <c r="O30215" s="3"/>
      <c r="P30215" s="1"/>
      <c r="W30215" s="1"/>
    </row>
    <row r="30216" spans="1:23" x14ac:dyDescent="0.2">
      <c r="A30216" s="1"/>
      <c r="H30216" s="2"/>
      <c r="I30216" s="1"/>
      <c r="O30216" s="3"/>
      <c r="P30216" s="1"/>
      <c r="W30216" s="1"/>
    </row>
    <row r="30217" spans="1:23" x14ac:dyDescent="0.2">
      <c r="A30217" s="1"/>
      <c r="H30217" s="2"/>
      <c r="I30217" s="1"/>
      <c r="O30217" s="3"/>
      <c r="P30217" s="1"/>
      <c r="W30217" s="1"/>
    </row>
    <row r="30218" spans="1:23" x14ac:dyDescent="0.2">
      <c r="A30218" s="1"/>
      <c r="H30218" s="2"/>
      <c r="I30218" s="1"/>
      <c r="O30218" s="3"/>
      <c r="P30218" s="1"/>
      <c r="W30218" s="1"/>
    </row>
    <row r="30219" spans="1:23" x14ac:dyDescent="0.2">
      <c r="A30219" s="1"/>
      <c r="H30219" s="2"/>
      <c r="I30219" s="1"/>
      <c r="O30219" s="3"/>
      <c r="P30219" s="1"/>
      <c r="W30219" s="1"/>
    </row>
    <row r="30220" spans="1:23" x14ac:dyDescent="0.2">
      <c r="A30220" s="1"/>
      <c r="H30220" s="2"/>
      <c r="I30220" s="1"/>
      <c r="O30220" s="3"/>
      <c r="P30220" s="1"/>
      <c r="W30220" s="1"/>
    </row>
    <row r="30221" spans="1:23" x14ac:dyDescent="0.2">
      <c r="A30221" s="1"/>
      <c r="H30221" s="2"/>
      <c r="I30221" s="1"/>
      <c r="O30221" s="3"/>
      <c r="P30221" s="1"/>
      <c r="W30221" s="1"/>
    </row>
    <row r="30222" spans="1:23" x14ac:dyDescent="0.2">
      <c r="A30222" s="1"/>
      <c r="H30222" s="2"/>
      <c r="I30222" s="1"/>
      <c r="O30222" s="3"/>
      <c r="P30222" s="1"/>
      <c r="W30222" s="1"/>
    </row>
    <row r="30223" spans="1:23" x14ac:dyDescent="0.2">
      <c r="A30223" s="1"/>
      <c r="H30223" s="2"/>
      <c r="I30223" s="1"/>
      <c r="O30223" s="3"/>
      <c r="P30223" s="1"/>
      <c r="W30223" s="1"/>
    </row>
    <row r="30224" spans="1:23" x14ac:dyDescent="0.2">
      <c r="A30224" s="1"/>
      <c r="H30224" s="2"/>
      <c r="I30224" s="1"/>
      <c r="O30224" s="3"/>
      <c r="P30224" s="1"/>
      <c r="W30224" s="1"/>
    </row>
    <row r="30225" spans="1:23" x14ac:dyDescent="0.2">
      <c r="A30225" s="1"/>
      <c r="H30225" s="2"/>
      <c r="I30225" s="1"/>
      <c r="O30225" s="3"/>
      <c r="P30225" s="1"/>
      <c r="W30225" s="1"/>
    </row>
    <row r="30226" spans="1:23" x14ac:dyDescent="0.2">
      <c r="A30226" s="1"/>
      <c r="H30226" s="2"/>
      <c r="I30226" s="1"/>
      <c r="O30226" s="3"/>
      <c r="P30226" s="1"/>
      <c r="W30226" s="1"/>
    </row>
    <row r="30227" spans="1:23" x14ac:dyDescent="0.2">
      <c r="A30227" s="1"/>
      <c r="H30227" s="2"/>
      <c r="I30227" s="1"/>
      <c r="O30227" s="3"/>
      <c r="P30227" s="1"/>
      <c r="W30227" s="1"/>
    </row>
    <row r="30228" spans="1:23" x14ac:dyDescent="0.2">
      <c r="A30228" s="1"/>
      <c r="H30228" s="2"/>
      <c r="I30228" s="1"/>
      <c r="O30228" s="3"/>
      <c r="P30228" s="1"/>
      <c r="W30228" s="1"/>
    </row>
    <row r="30229" spans="1:23" x14ac:dyDescent="0.2">
      <c r="A30229" s="1"/>
      <c r="H30229" s="2"/>
      <c r="I30229" s="1"/>
      <c r="O30229" s="3"/>
      <c r="P30229" s="1"/>
      <c r="W30229" s="1"/>
    </row>
    <row r="30230" spans="1:23" x14ac:dyDescent="0.2">
      <c r="A30230" s="1"/>
      <c r="H30230" s="2"/>
      <c r="I30230" s="1"/>
      <c r="O30230" s="3"/>
      <c r="P30230" s="1"/>
      <c r="W30230" s="1"/>
    </row>
    <row r="30231" spans="1:23" x14ac:dyDescent="0.2">
      <c r="A30231" s="1"/>
      <c r="H30231" s="2"/>
      <c r="I30231" s="1"/>
      <c r="O30231" s="3"/>
      <c r="P30231" s="1"/>
      <c r="W30231" s="1"/>
    </row>
    <row r="30232" spans="1:23" x14ac:dyDescent="0.2">
      <c r="A30232" s="1"/>
      <c r="H30232" s="2"/>
      <c r="I30232" s="1"/>
      <c r="O30232" s="3"/>
      <c r="P30232" s="1"/>
      <c r="W30232" s="1"/>
    </row>
    <row r="30233" spans="1:23" x14ac:dyDescent="0.2">
      <c r="A30233" s="1"/>
      <c r="H30233" s="2"/>
      <c r="I30233" s="1"/>
      <c r="O30233" s="3"/>
      <c r="P30233" s="1"/>
      <c r="W30233" s="1"/>
    </row>
    <row r="30234" spans="1:23" x14ac:dyDescent="0.2">
      <c r="A30234" s="1"/>
      <c r="H30234" s="2"/>
      <c r="I30234" s="1"/>
      <c r="O30234" s="3"/>
      <c r="P30234" s="1"/>
      <c r="W30234" s="1"/>
    </row>
    <row r="30235" spans="1:23" x14ac:dyDescent="0.2">
      <c r="A30235" s="1"/>
      <c r="H30235" s="2"/>
      <c r="I30235" s="1"/>
      <c r="O30235" s="3"/>
      <c r="P30235" s="1"/>
      <c r="W30235" s="1"/>
    </row>
    <row r="30236" spans="1:23" x14ac:dyDescent="0.2">
      <c r="A30236" s="1"/>
      <c r="H30236" s="2"/>
      <c r="I30236" s="1"/>
      <c r="O30236" s="3"/>
      <c r="P30236" s="1"/>
      <c r="W30236" s="1"/>
    </row>
    <row r="30237" spans="1:23" x14ac:dyDescent="0.2">
      <c r="A30237" s="1"/>
      <c r="H30237" s="2"/>
      <c r="I30237" s="1"/>
      <c r="O30237" s="3"/>
      <c r="P30237" s="1"/>
      <c r="W30237" s="1"/>
    </row>
    <row r="30238" spans="1:23" x14ac:dyDescent="0.2">
      <c r="A30238" s="1"/>
      <c r="H30238" s="2"/>
      <c r="I30238" s="1"/>
      <c r="O30238" s="3"/>
      <c r="P30238" s="1"/>
      <c r="W30238" s="1"/>
    </row>
    <row r="30239" spans="1:23" x14ac:dyDescent="0.2">
      <c r="A30239" s="1"/>
      <c r="H30239" s="2"/>
      <c r="I30239" s="1"/>
      <c r="O30239" s="3"/>
      <c r="P30239" s="1"/>
      <c r="W30239" s="1"/>
    </row>
    <row r="30240" spans="1:23" x14ac:dyDescent="0.2">
      <c r="A30240" s="1"/>
      <c r="H30240" s="2"/>
      <c r="I30240" s="1"/>
      <c r="O30240" s="3"/>
      <c r="P30240" s="1"/>
      <c r="W30240" s="1"/>
    </row>
    <row r="30241" spans="1:23" x14ac:dyDescent="0.2">
      <c r="A30241" s="1"/>
      <c r="H30241" s="2"/>
      <c r="I30241" s="1"/>
      <c r="O30241" s="3"/>
      <c r="P30241" s="1"/>
      <c r="W30241" s="1"/>
    </row>
    <row r="30242" spans="1:23" x14ac:dyDescent="0.2">
      <c r="A30242" s="1"/>
      <c r="H30242" s="2"/>
      <c r="I30242" s="1"/>
      <c r="O30242" s="3"/>
      <c r="P30242" s="1"/>
      <c r="W30242" s="1"/>
    </row>
    <row r="30243" spans="1:23" x14ac:dyDescent="0.2">
      <c r="A30243" s="1"/>
      <c r="H30243" s="2"/>
      <c r="I30243" s="1"/>
      <c r="O30243" s="3"/>
      <c r="P30243" s="1"/>
      <c r="W30243" s="1"/>
    </row>
    <row r="30244" spans="1:23" x14ac:dyDescent="0.2">
      <c r="A30244" s="1"/>
      <c r="H30244" s="2"/>
      <c r="I30244" s="1"/>
      <c r="O30244" s="3"/>
      <c r="P30244" s="1"/>
      <c r="W30244" s="1"/>
    </row>
    <row r="30245" spans="1:23" x14ac:dyDescent="0.2">
      <c r="A30245" s="1"/>
      <c r="H30245" s="2"/>
      <c r="I30245" s="1"/>
      <c r="O30245" s="3"/>
      <c r="P30245" s="1"/>
      <c r="W30245" s="1"/>
    </row>
    <row r="30246" spans="1:23" x14ac:dyDescent="0.2">
      <c r="A30246" s="1"/>
      <c r="H30246" s="2"/>
      <c r="I30246" s="1"/>
      <c r="O30246" s="3"/>
      <c r="P30246" s="1"/>
      <c r="W30246" s="1"/>
    </row>
    <row r="30247" spans="1:23" x14ac:dyDescent="0.2">
      <c r="A30247" s="1"/>
      <c r="H30247" s="2"/>
      <c r="I30247" s="1"/>
      <c r="O30247" s="3"/>
      <c r="P30247" s="1"/>
      <c r="W30247" s="1"/>
    </row>
    <row r="30248" spans="1:23" x14ac:dyDescent="0.2">
      <c r="A30248" s="1"/>
      <c r="H30248" s="2"/>
      <c r="I30248" s="1"/>
      <c r="O30248" s="3"/>
      <c r="P30248" s="1"/>
      <c r="W30248" s="1"/>
    </row>
    <row r="30249" spans="1:23" x14ac:dyDescent="0.2">
      <c r="A30249" s="1"/>
      <c r="H30249" s="2"/>
      <c r="I30249" s="1"/>
      <c r="O30249" s="3"/>
      <c r="P30249" s="1"/>
      <c r="W30249" s="1"/>
    </row>
    <row r="30250" spans="1:23" x14ac:dyDescent="0.2">
      <c r="A30250" s="1"/>
      <c r="H30250" s="2"/>
      <c r="I30250" s="1"/>
      <c r="O30250" s="3"/>
      <c r="P30250" s="1"/>
      <c r="W30250" s="1"/>
    </row>
    <row r="30251" spans="1:23" x14ac:dyDescent="0.2">
      <c r="A30251" s="1"/>
      <c r="H30251" s="2"/>
      <c r="I30251" s="1"/>
      <c r="O30251" s="3"/>
      <c r="P30251" s="1"/>
      <c r="W30251" s="1"/>
    </row>
    <row r="30252" spans="1:23" x14ac:dyDescent="0.2">
      <c r="A30252" s="1"/>
      <c r="H30252" s="2"/>
      <c r="I30252" s="1"/>
      <c r="O30252" s="3"/>
      <c r="P30252" s="1"/>
      <c r="W30252" s="1"/>
    </row>
    <row r="30253" spans="1:23" x14ac:dyDescent="0.2">
      <c r="A30253" s="1"/>
      <c r="H30253" s="2"/>
      <c r="I30253" s="1"/>
      <c r="O30253" s="3"/>
      <c r="P30253" s="1"/>
      <c r="W30253" s="1"/>
    </row>
    <row r="30254" spans="1:23" x14ac:dyDescent="0.2">
      <c r="A30254" s="1"/>
      <c r="H30254" s="2"/>
      <c r="I30254" s="1"/>
      <c r="O30254" s="3"/>
      <c r="P30254" s="1"/>
      <c r="W30254" s="1"/>
    </row>
    <row r="30255" spans="1:23" x14ac:dyDescent="0.2">
      <c r="A30255" s="1"/>
      <c r="H30255" s="2"/>
      <c r="I30255" s="1"/>
      <c r="O30255" s="3"/>
      <c r="P30255" s="1"/>
      <c r="W30255" s="1"/>
    </row>
    <row r="30256" spans="1:23" x14ac:dyDescent="0.2">
      <c r="A30256" s="1"/>
      <c r="H30256" s="2"/>
      <c r="I30256" s="1"/>
      <c r="O30256" s="3"/>
      <c r="P30256" s="1"/>
      <c r="W30256" s="1"/>
    </row>
    <row r="30257" spans="1:23" x14ac:dyDescent="0.2">
      <c r="A30257" s="1"/>
      <c r="H30257" s="2"/>
      <c r="I30257" s="1"/>
      <c r="O30257" s="3"/>
      <c r="P30257" s="1"/>
      <c r="W30257" s="1"/>
    </row>
    <row r="30258" spans="1:23" x14ac:dyDescent="0.2">
      <c r="A30258" s="1"/>
      <c r="H30258" s="2"/>
      <c r="I30258" s="1"/>
      <c r="O30258" s="3"/>
      <c r="P30258" s="1"/>
      <c r="W30258" s="1"/>
    </row>
    <row r="30259" spans="1:23" x14ac:dyDescent="0.2">
      <c r="A30259" s="1"/>
      <c r="H30259" s="2"/>
      <c r="I30259" s="1"/>
      <c r="O30259" s="3"/>
      <c r="P30259" s="1"/>
      <c r="W30259" s="1"/>
    </row>
    <row r="30260" spans="1:23" x14ac:dyDescent="0.2">
      <c r="A30260" s="1"/>
      <c r="H30260" s="2"/>
      <c r="I30260" s="1"/>
      <c r="O30260" s="3"/>
      <c r="P30260" s="1"/>
      <c r="W30260" s="1"/>
    </row>
    <row r="30261" spans="1:23" x14ac:dyDescent="0.2">
      <c r="A30261" s="1"/>
      <c r="H30261" s="2"/>
      <c r="I30261" s="1"/>
      <c r="O30261" s="3"/>
      <c r="P30261" s="1"/>
      <c r="W30261" s="1"/>
    </row>
    <row r="30262" spans="1:23" x14ac:dyDescent="0.2">
      <c r="A30262" s="1"/>
      <c r="H30262" s="2"/>
      <c r="I30262" s="1"/>
      <c r="O30262" s="3"/>
      <c r="P30262" s="1"/>
      <c r="W30262" s="1"/>
    </row>
    <row r="30263" spans="1:23" x14ac:dyDescent="0.2">
      <c r="A30263" s="1"/>
      <c r="H30263" s="2"/>
      <c r="I30263" s="1"/>
      <c r="O30263" s="3"/>
      <c r="P30263" s="1"/>
      <c r="W30263" s="1"/>
    </row>
    <row r="30264" spans="1:23" x14ac:dyDescent="0.2">
      <c r="A30264" s="1"/>
      <c r="H30264" s="2"/>
      <c r="I30264" s="1"/>
      <c r="O30264" s="3"/>
      <c r="P30264" s="1"/>
      <c r="W30264" s="1"/>
    </row>
    <row r="30265" spans="1:23" x14ac:dyDescent="0.2">
      <c r="A30265" s="1"/>
      <c r="H30265" s="2"/>
      <c r="I30265" s="1"/>
      <c r="O30265" s="3"/>
      <c r="P30265" s="1"/>
      <c r="W30265" s="1"/>
    </row>
    <row r="30266" spans="1:23" x14ac:dyDescent="0.2">
      <c r="A30266" s="1"/>
      <c r="H30266" s="2"/>
      <c r="I30266" s="1"/>
      <c r="O30266" s="3"/>
      <c r="P30266" s="1"/>
      <c r="W30266" s="1"/>
    </row>
    <row r="30267" spans="1:23" x14ac:dyDescent="0.2">
      <c r="A30267" s="1"/>
      <c r="H30267" s="2"/>
      <c r="I30267" s="1"/>
      <c r="O30267" s="3"/>
      <c r="P30267" s="1"/>
      <c r="W30267" s="1"/>
    </row>
    <row r="30268" spans="1:23" x14ac:dyDescent="0.2">
      <c r="A30268" s="1"/>
      <c r="H30268" s="2"/>
      <c r="I30268" s="1"/>
      <c r="O30268" s="3"/>
      <c r="P30268" s="1"/>
      <c r="W30268" s="1"/>
    </row>
    <row r="30269" spans="1:23" x14ac:dyDescent="0.2">
      <c r="A30269" s="1"/>
      <c r="H30269" s="2"/>
      <c r="I30269" s="1"/>
      <c r="O30269" s="3"/>
      <c r="P30269" s="1"/>
      <c r="W30269" s="1"/>
    </row>
    <row r="30270" spans="1:23" x14ac:dyDescent="0.2">
      <c r="A30270" s="1"/>
      <c r="H30270" s="2"/>
      <c r="I30270" s="1"/>
      <c r="O30270" s="3"/>
      <c r="P30270" s="1"/>
      <c r="W30270" s="1"/>
    </row>
    <row r="30271" spans="1:23" x14ac:dyDescent="0.2">
      <c r="A30271" s="1"/>
      <c r="H30271" s="2"/>
      <c r="I30271" s="1"/>
      <c r="O30271" s="3"/>
      <c r="P30271" s="1"/>
      <c r="W30271" s="1"/>
    </row>
    <row r="30272" spans="1:23" x14ac:dyDescent="0.2">
      <c r="A30272" s="1"/>
      <c r="H30272" s="2"/>
      <c r="I30272" s="1"/>
      <c r="O30272" s="3"/>
      <c r="P30272" s="1"/>
      <c r="W30272" s="1"/>
    </row>
    <row r="30273" spans="1:23" x14ac:dyDescent="0.2">
      <c r="A30273" s="1"/>
      <c r="H30273" s="2"/>
      <c r="I30273" s="1"/>
      <c r="O30273" s="3"/>
      <c r="P30273" s="1"/>
      <c r="W30273" s="1"/>
    </row>
    <row r="30274" spans="1:23" x14ac:dyDescent="0.2">
      <c r="A30274" s="1"/>
      <c r="H30274" s="2"/>
      <c r="I30274" s="1"/>
      <c r="O30274" s="3"/>
      <c r="P30274" s="1"/>
      <c r="W30274" s="1"/>
    </row>
    <row r="30275" spans="1:23" x14ac:dyDescent="0.2">
      <c r="A30275" s="1"/>
      <c r="H30275" s="2"/>
      <c r="I30275" s="1"/>
      <c r="O30275" s="3"/>
      <c r="P30275" s="1"/>
      <c r="W30275" s="1"/>
    </row>
    <row r="30276" spans="1:23" x14ac:dyDescent="0.2">
      <c r="A30276" s="1"/>
      <c r="H30276" s="2"/>
      <c r="I30276" s="1"/>
      <c r="O30276" s="3"/>
      <c r="P30276" s="1"/>
      <c r="W30276" s="1"/>
    </row>
    <row r="30277" spans="1:23" x14ac:dyDescent="0.2">
      <c r="A30277" s="1"/>
      <c r="H30277" s="2"/>
      <c r="I30277" s="1"/>
      <c r="O30277" s="3"/>
      <c r="P30277" s="1"/>
      <c r="W30277" s="1"/>
    </row>
    <row r="30278" spans="1:23" x14ac:dyDescent="0.2">
      <c r="A30278" s="1"/>
      <c r="H30278" s="2"/>
      <c r="I30278" s="1"/>
      <c r="O30278" s="3"/>
      <c r="P30278" s="1"/>
      <c r="W30278" s="1"/>
    </row>
    <row r="30279" spans="1:23" x14ac:dyDescent="0.2">
      <c r="A30279" s="1"/>
      <c r="H30279" s="2"/>
      <c r="I30279" s="1"/>
      <c r="O30279" s="3"/>
      <c r="P30279" s="1"/>
      <c r="W30279" s="1"/>
    </row>
    <row r="30280" spans="1:23" x14ac:dyDescent="0.2">
      <c r="A30280" s="1"/>
      <c r="H30280" s="2"/>
      <c r="I30280" s="1"/>
      <c r="O30280" s="3"/>
      <c r="P30280" s="1"/>
      <c r="W30280" s="1"/>
    </row>
    <row r="30281" spans="1:23" x14ac:dyDescent="0.2">
      <c r="A30281" s="1"/>
      <c r="H30281" s="2"/>
      <c r="I30281" s="1"/>
      <c r="O30281" s="3"/>
      <c r="P30281" s="1"/>
      <c r="W30281" s="1"/>
    </row>
    <row r="30282" spans="1:23" x14ac:dyDescent="0.2">
      <c r="A30282" s="1"/>
      <c r="H30282" s="2"/>
      <c r="I30282" s="1"/>
      <c r="O30282" s="3"/>
      <c r="P30282" s="1"/>
      <c r="W30282" s="1"/>
    </row>
    <row r="30283" spans="1:23" x14ac:dyDescent="0.2">
      <c r="A30283" s="1"/>
      <c r="H30283" s="2"/>
      <c r="I30283" s="1"/>
      <c r="O30283" s="3"/>
      <c r="P30283" s="1"/>
      <c r="W30283" s="1"/>
    </row>
    <row r="30284" spans="1:23" x14ac:dyDescent="0.2">
      <c r="A30284" s="1"/>
      <c r="H30284" s="2"/>
      <c r="I30284" s="1"/>
      <c r="O30284" s="3"/>
      <c r="P30284" s="1"/>
      <c r="W30284" s="1"/>
    </row>
    <row r="30285" spans="1:23" x14ac:dyDescent="0.2">
      <c r="A30285" s="1"/>
      <c r="H30285" s="2"/>
      <c r="I30285" s="1"/>
      <c r="O30285" s="3"/>
      <c r="P30285" s="1"/>
      <c r="W30285" s="1"/>
    </row>
    <row r="30286" spans="1:23" x14ac:dyDescent="0.2">
      <c r="A30286" s="1"/>
      <c r="H30286" s="2"/>
      <c r="I30286" s="1"/>
      <c r="O30286" s="3"/>
      <c r="P30286" s="1"/>
      <c r="W30286" s="1"/>
    </row>
    <row r="30287" spans="1:23" x14ac:dyDescent="0.2">
      <c r="A30287" s="1"/>
      <c r="H30287" s="2"/>
      <c r="I30287" s="1"/>
      <c r="O30287" s="3"/>
      <c r="P30287" s="1"/>
      <c r="W30287" s="1"/>
    </row>
    <row r="30288" spans="1:23" x14ac:dyDescent="0.2">
      <c r="A30288" s="1"/>
      <c r="H30288" s="2"/>
      <c r="I30288" s="1"/>
      <c r="O30288" s="3"/>
      <c r="P30288" s="1"/>
      <c r="W30288" s="1"/>
    </row>
    <row r="30289" spans="1:23" x14ac:dyDescent="0.2">
      <c r="A30289" s="1"/>
      <c r="H30289" s="2"/>
      <c r="I30289" s="1"/>
      <c r="O30289" s="3"/>
      <c r="P30289" s="1"/>
      <c r="W30289" s="1"/>
    </row>
    <row r="30290" spans="1:23" x14ac:dyDescent="0.2">
      <c r="A30290" s="1"/>
      <c r="H30290" s="2"/>
      <c r="I30290" s="1"/>
      <c r="O30290" s="3"/>
      <c r="P30290" s="1"/>
      <c r="W30290" s="1"/>
    </row>
    <row r="30291" spans="1:23" x14ac:dyDescent="0.2">
      <c r="A30291" s="1"/>
      <c r="H30291" s="2"/>
      <c r="I30291" s="1"/>
      <c r="O30291" s="3"/>
      <c r="P30291" s="1"/>
      <c r="W30291" s="1"/>
    </row>
    <row r="30292" spans="1:23" x14ac:dyDescent="0.2">
      <c r="A30292" s="1"/>
      <c r="H30292" s="2"/>
      <c r="I30292" s="1"/>
      <c r="O30292" s="3"/>
      <c r="P30292" s="1"/>
      <c r="W30292" s="1"/>
    </row>
    <row r="30293" spans="1:23" x14ac:dyDescent="0.2">
      <c r="A30293" s="1"/>
      <c r="H30293" s="2"/>
      <c r="I30293" s="1"/>
      <c r="O30293" s="3"/>
      <c r="P30293" s="1"/>
      <c r="W30293" s="1"/>
    </row>
    <row r="30294" spans="1:23" x14ac:dyDescent="0.2">
      <c r="A30294" s="1"/>
      <c r="H30294" s="2"/>
      <c r="I30294" s="1"/>
      <c r="O30294" s="3"/>
      <c r="P30294" s="1"/>
      <c r="W30294" s="1"/>
    </row>
    <row r="30295" spans="1:23" x14ac:dyDescent="0.2">
      <c r="A30295" s="1"/>
      <c r="H30295" s="2"/>
      <c r="I30295" s="1"/>
      <c r="O30295" s="3"/>
      <c r="P30295" s="1"/>
      <c r="W30295" s="1"/>
    </row>
    <row r="30296" spans="1:23" x14ac:dyDescent="0.2">
      <c r="A30296" s="1"/>
      <c r="H30296" s="2"/>
      <c r="I30296" s="1"/>
      <c r="O30296" s="3"/>
      <c r="P30296" s="1"/>
      <c r="W30296" s="1"/>
    </row>
    <row r="30297" spans="1:23" x14ac:dyDescent="0.2">
      <c r="A30297" s="1"/>
      <c r="H30297" s="2"/>
      <c r="I30297" s="1"/>
      <c r="O30297" s="3"/>
      <c r="P30297" s="1"/>
      <c r="W30297" s="1"/>
    </row>
    <row r="30298" spans="1:23" x14ac:dyDescent="0.2">
      <c r="A30298" s="1"/>
      <c r="H30298" s="2"/>
      <c r="I30298" s="1"/>
      <c r="O30298" s="3"/>
      <c r="P30298" s="1"/>
      <c r="W30298" s="1"/>
    </row>
    <row r="30299" spans="1:23" x14ac:dyDescent="0.2">
      <c r="A30299" s="1"/>
      <c r="H30299" s="2"/>
      <c r="I30299" s="1"/>
      <c r="O30299" s="3"/>
      <c r="P30299" s="1"/>
      <c r="W30299" s="1"/>
    </row>
    <row r="30300" spans="1:23" x14ac:dyDescent="0.2">
      <c r="A30300" s="1"/>
      <c r="H30300" s="2"/>
      <c r="I30300" s="1"/>
      <c r="O30300" s="3"/>
      <c r="P30300" s="1"/>
      <c r="W30300" s="1"/>
    </row>
    <row r="30301" spans="1:23" x14ac:dyDescent="0.2">
      <c r="A30301" s="1"/>
      <c r="H30301" s="2"/>
      <c r="I30301" s="1"/>
      <c r="O30301" s="3"/>
      <c r="P30301" s="1"/>
      <c r="W30301" s="1"/>
    </row>
    <row r="30302" spans="1:23" x14ac:dyDescent="0.2">
      <c r="A30302" s="1"/>
      <c r="H30302" s="2"/>
      <c r="I30302" s="1"/>
      <c r="O30302" s="3"/>
      <c r="P30302" s="1"/>
      <c r="W30302" s="1"/>
    </row>
    <row r="30303" spans="1:23" x14ac:dyDescent="0.2">
      <c r="A30303" s="1"/>
      <c r="H30303" s="2"/>
      <c r="I30303" s="1"/>
      <c r="O30303" s="3"/>
      <c r="P30303" s="1"/>
      <c r="W30303" s="1"/>
    </row>
    <row r="30304" spans="1:23" x14ac:dyDescent="0.2">
      <c r="A30304" s="1"/>
      <c r="H30304" s="2"/>
      <c r="I30304" s="1"/>
      <c r="O30304" s="3"/>
      <c r="P30304" s="1"/>
      <c r="W30304" s="1"/>
    </row>
    <row r="30305" spans="1:23" x14ac:dyDescent="0.2">
      <c r="A30305" s="1"/>
      <c r="H30305" s="2"/>
      <c r="I30305" s="1"/>
      <c r="O30305" s="3"/>
      <c r="P30305" s="1"/>
      <c r="W30305" s="1"/>
    </row>
    <row r="30306" spans="1:23" x14ac:dyDescent="0.2">
      <c r="A30306" s="1"/>
      <c r="H30306" s="2"/>
      <c r="I30306" s="1"/>
      <c r="O30306" s="3"/>
      <c r="P30306" s="1"/>
      <c r="W30306" s="1"/>
    </row>
    <row r="30307" spans="1:23" x14ac:dyDescent="0.2">
      <c r="A30307" s="1"/>
      <c r="H30307" s="2"/>
      <c r="I30307" s="1"/>
      <c r="O30307" s="3"/>
      <c r="P30307" s="1"/>
      <c r="W30307" s="1"/>
    </row>
    <row r="30308" spans="1:23" x14ac:dyDescent="0.2">
      <c r="A30308" s="1"/>
      <c r="H30308" s="2"/>
      <c r="I30308" s="1"/>
      <c r="O30308" s="3"/>
      <c r="P30308" s="1"/>
      <c r="W30308" s="1"/>
    </row>
    <row r="30309" spans="1:23" x14ac:dyDescent="0.2">
      <c r="A30309" s="1"/>
      <c r="H30309" s="2"/>
      <c r="I30309" s="1"/>
      <c r="O30309" s="3"/>
      <c r="P30309" s="1"/>
      <c r="W30309" s="1"/>
    </row>
    <row r="30310" spans="1:23" x14ac:dyDescent="0.2">
      <c r="A30310" s="1"/>
      <c r="H30310" s="2"/>
      <c r="I30310" s="1"/>
      <c r="O30310" s="3"/>
      <c r="P30310" s="1"/>
      <c r="W30310" s="1"/>
    </row>
    <row r="30311" spans="1:23" x14ac:dyDescent="0.2">
      <c r="A30311" s="1"/>
      <c r="H30311" s="2"/>
      <c r="I30311" s="1"/>
      <c r="O30311" s="3"/>
      <c r="P30311" s="1"/>
      <c r="W30311" s="1"/>
    </row>
    <row r="30312" spans="1:23" x14ac:dyDescent="0.2">
      <c r="A30312" s="1"/>
      <c r="H30312" s="2"/>
      <c r="I30312" s="1"/>
      <c r="O30312" s="3"/>
      <c r="P30312" s="1"/>
      <c r="W30312" s="1"/>
    </row>
    <row r="30313" spans="1:23" x14ac:dyDescent="0.2">
      <c r="A30313" s="1"/>
      <c r="H30313" s="2"/>
      <c r="I30313" s="1"/>
      <c r="O30313" s="3"/>
      <c r="P30313" s="1"/>
      <c r="W30313" s="1"/>
    </row>
    <row r="30314" spans="1:23" x14ac:dyDescent="0.2">
      <c r="A30314" s="1"/>
      <c r="H30314" s="2"/>
      <c r="I30314" s="1"/>
      <c r="O30314" s="3"/>
      <c r="P30314" s="1"/>
      <c r="W30314" s="1"/>
    </row>
    <row r="30315" spans="1:23" x14ac:dyDescent="0.2">
      <c r="A30315" s="1"/>
      <c r="H30315" s="2"/>
      <c r="I30315" s="1"/>
      <c r="O30315" s="3"/>
      <c r="P30315" s="1"/>
      <c r="W30315" s="1"/>
    </row>
    <row r="30316" spans="1:23" x14ac:dyDescent="0.2">
      <c r="A30316" s="1"/>
      <c r="H30316" s="2"/>
      <c r="I30316" s="1"/>
      <c r="O30316" s="3"/>
      <c r="P30316" s="1"/>
      <c r="W30316" s="1"/>
    </row>
    <row r="30317" spans="1:23" x14ac:dyDescent="0.2">
      <c r="A30317" s="1"/>
      <c r="H30317" s="2"/>
      <c r="I30317" s="1"/>
      <c r="O30317" s="3"/>
      <c r="P30317" s="1"/>
      <c r="W30317" s="1"/>
    </row>
    <row r="30318" spans="1:23" x14ac:dyDescent="0.2">
      <c r="A30318" s="1"/>
      <c r="H30318" s="2"/>
      <c r="I30318" s="1"/>
      <c r="O30318" s="3"/>
      <c r="P30318" s="1"/>
      <c r="W30318" s="1"/>
    </row>
    <row r="30319" spans="1:23" x14ac:dyDescent="0.2">
      <c r="A30319" s="1"/>
      <c r="H30319" s="2"/>
      <c r="I30319" s="1"/>
      <c r="O30319" s="3"/>
      <c r="P30319" s="1"/>
      <c r="W30319" s="1"/>
    </row>
    <row r="30320" spans="1:23" x14ac:dyDescent="0.2">
      <c r="A30320" s="1"/>
      <c r="H30320" s="2"/>
      <c r="I30320" s="1"/>
      <c r="O30320" s="3"/>
      <c r="P30320" s="1"/>
      <c r="W30320" s="1"/>
    </row>
    <row r="30321" spans="1:23" x14ac:dyDescent="0.2">
      <c r="A30321" s="1"/>
      <c r="H30321" s="2"/>
      <c r="I30321" s="1"/>
      <c r="O30321" s="3"/>
      <c r="P30321" s="1"/>
      <c r="W30321" s="1"/>
    </row>
    <row r="30322" spans="1:23" x14ac:dyDescent="0.2">
      <c r="A30322" s="1"/>
      <c r="H30322" s="2"/>
      <c r="I30322" s="1"/>
      <c r="O30322" s="3"/>
      <c r="P30322" s="1"/>
      <c r="W30322" s="1"/>
    </row>
    <row r="30323" spans="1:23" x14ac:dyDescent="0.2">
      <c r="A30323" s="1"/>
      <c r="H30323" s="2"/>
      <c r="I30323" s="1"/>
      <c r="O30323" s="3"/>
      <c r="P30323" s="1"/>
      <c r="W30323" s="1"/>
    </row>
    <row r="30324" spans="1:23" x14ac:dyDescent="0.2">
      <c r="A30324" s="1"/>
      <c r="H30324" s="2"/>
      <c r="I30324" s="1"/>
      <c r="O30324" s="3"/>
      <c r="P30324" s="1"/>
      <c r="W30324" s="1"/>
    </row>
    <row r="30325" spans="1:23" x14ac:dyDescent="0.2">
      <c r="A30325" s="1"/>
      <c r="H30325" s="2"/>
      <c r="I30325" s="1"/>
      <c r="O30325" s="3"/>
      <c r="P30325" s="1"/>
      <c r="W30325" s="1"/>
    </row>
    <row r="30326" spans="1:23" x14ac:dyDescent="0.2">
      <c r="A30326" s="1"/>
      <c r="H30326" s="2"/>
      <c r="I30326" s="1"/>
      <c r="O30326" s="3"/>
      <c r="P30326" s="1"/>
      <c r="W30326" s="1"/>
    </row>
    <row r="30327" spans="1:23" x14ac:dyDescent="0.2">
      <c r="A30327" s="1"/>
      <c r="H30327" s="2"/>
      <c r="I30327" s="1"/>
      <c r="O30327" s="3"/>
      <c r="P30327" s="1"/>
      <c r="W30327" s="1"/>
    </row>
    <row r="30328" spans="1:23" x14ac:dyDescent="0.2">
      <c r="A30328" s="1"/>
      <c r="H30328" s="2"/>
      <c r="I30328" s="1"/>
      <c r="O30328" s="3"/>
      <c r="P30328" s="1"/>
      <c r="W30328" s="1"/>
    </row>
    <row r="30329" spans="1:23" x14ac:dyDescent="0.2">
      <c r="A30329" s="1"/>
      <c r="H30329" s="2"/>
      <c r="I30329" s="1"/>
      <c r="O30329" s="3"/>
      <c r="P30329" s="1"/>
      <c r="W30329" s="1"/>
    </row>
    <row r="30330" spans="1:23" x14ac:dyDescent="0.2">
      <c r="A30330" s="1"/>
      <c r="H30330" s="2"/>
      <c r="I30330" s="1"/>
      <c r="O30330" s="3"/>
      <c r="P30330" s="1"/>
      <c r="W30330" s="1"/>
    </row>
    <row r="30331" spans="1:23" x14ac:dyDescent="0.2">
      <c r="A30331" s="1"/>
      <c r="H30331" s="2"/>
      <c r="I30331" s="1"/>
      <c r="O30331" s="3"/>
      <c r="P30331" s="1"/>
      <c r="W30331" s="1"/>
    </row>
    <row r="30332" spans="1:23" x14ac:dyDescent="0.2">
      <c r="A30332" s="1"/>
      <c r="H30332" s="2"/>
      <c r="I30332" s="1"/>
      <c r="O30332" s="3"/>
      <c r="P30332" s="1"/>
      <c r="W30332" s="1"/>
    </row>
    <row r="30333" spans="1:23" x14ac:dyDescent="0.2">
      <c r="A30333" s="1"/>
      <c r="H30333" s="2"/>
      <c r="I30333" s="1"/>
      <c r="O30333" s="3"/>
      <c r="P30333" s="1"/>
      <c r="W30333" s="1"/>
    </row>
    <row r="30334" spans="1:23" x14ac:dyDescent="0.2">
      <c r="A30334" s="1"/>
      <c r="H30334" s="2"/>
      <c r="I30334" s="1"/>
      <c r="O30334" s="3"/>
      <c r="P30334" s="1"/>
      <c r="W30334" s="1"/>
    </row>
    <row r="30335" spans="1:23" x14ac:dyDescent="0.2">
      <c r="A30335" s="1"/>
      <c r="H30335" s="2"/>
      <c r="I30335" s="1"/>
      <c r="O30335" s="3"/>
      <c r="P30335" s="1"/>
      <c r="W30335" s="1"/>
    </row>
    <row r="30336" spans="1:23" x14ac:dyDescent="0.2">
      <c r="A30336" s="1"/>
      <c r="H30336" s="2"/>
      <c r="I30336" s="1"/>
      <c r="O30336" s="3"/>
      <c r="P30336" s="1"/>
      <c r="W30336" s="1"/>
    </row>
    <row r="30337" spans="1:23" x14ac:dyDescent="0.2">
      <c r="A30337" s="1"/>
      <c r="H30337" s="2"/>
      <c r="I30337" s="1"/>
      <c r="O30337" s="3"/>
      <c r="P30337" s="1"/>
      <c r="W30337" s="1"/>
    </row>
    <row r="30338" spans="1:23" x14ac:dyDescent="0.2">
      <c r="A30338" s="1"/>
      <c r="H30338" s="2"/>
      <c r="I30338" s="1"/>
      <c r="O30338" s="3"/>
      <c r="P30338" s="1"/>
      <c r="W30338" s="1"/>
    </row>
    <row r="30339" spans="1:23" x14ac:dyDescent="0.2">
      <c r="A30339" s="1"/>
      <c r="H30339" s="2"/>
      <c r="I30339" s="1"/>
      <c r="O30339" s="3"/>
      <c r="P30339" s="1"/>
      <c r="W30339" s="1"/>
    </row>
    <row r="30340" spans="1:23" x14ac:dyDescent="0.2">
      <c r="A30340" s="1"/>
      <c r="H30340" s="2"/>
      <c r="I30340" s="1"/>
      <c r="O30340" s="3"/>
      <c r="P30340" s="1"/>
      <c r="W30340" s="1"/>
    </row>
    <row r="30341" spans="1:23" x14ac:dyDescent="0.2">
      <c r="A30341" s="1"/>
      <c r="H30341" s="2"/>
      <c r="I30341" s="1"/>
      <c r="O30341" s="3"/>
      <c r="P30341" s="1"/>
      <c r="W30341" s="1"/>
    </row>
    <row r="30342" spans="1:23" x14ac:dyDescent="0.2">
      <c r="A30342" s="1"/>
      <c r="H30342" s="2"/>
      <c r="I30342" s="1"/>
      <c r="O30342" s="3"/>
      <c r="P30342" s="1"/>
      <c r="W30342" s="1"/>
    </row>
    <row r="30343" spans="1:23" x14ac:dyDescent="0.2">
      <c r="A30343" s="1"/>
      <c r="H30343" s="2"/>
      <c r="I30343" s="1"/>
      <c r="O30343" s="3"/>
      <c r="P30343" s="1"/>
      <c r="W30343" s="1"/>
    </row>
    <row r="30344" spans="1:23" x14ac:dyDescent="0.2">
      <c r="A30344" s="1"/>
      <c r="H30344" s="2"/>
      <c r="I30344" s="1"/>
      <c r="O30344" s="3"/>
      <c r="P30344" s="1"/>
      <c r="W30344" s="1"/>
    </row>
    <row r="30345" spans="1:23" x14ac:dyDescent="0.2">
      <c r="A30345" s="1"/>
      <c r="H30345" s="2"/>
      <c r="I30345" s="1"/>
      <c r="O30345" s="3"/>
      <c r="P30345" s="1"/>
      <c r="W30345" s="1"/>
    </row>
    <row r="30346" spans="1:23" x14ac:dyDescent="0.2">
      <c r="A30346" s="1"/>
      <c r="H30346" s="2"/>
      <c r="I30346" s="1"/>
      <c r="O30346" s="3"/>
      <c r="P30346" s="1"/>
      <c r="W30346" s="1"/>
    </row>
    <row r="30347" spans="1:23" x14ac:dyDescent="0.2">
      <c r="A30347" s="1"/>
      <c r="H30347" s="2"/>
      <c r="I30347" s="1"/>
      <c r="O30347" s="3"/>
      <c r="P30347" s="1"/>
      <c r="W30347" s="1"/>
    </row>
    <row r="30348" spans="1:23" x14ac:dyDescent="0.2">
      <c r="A30348" s="1"/>
      <c r="H30348" s="2"/>
      <c r="I30348" s="1"/>
      <c r="O30348" s="3"/>
      <c r="P30348" s="1"/>
      <c r="W30348" s="1"/>
    </row>
    <row r="30349" spans="1:23" x14ac:dyDescent="0.2">
      <c r="A30349" s="1"/>
      <c r="H30349" s="2"/>
      <c r="I30349" s="1"/>
      <c r="O30349" s="3"/>
      <c r="P30349" s="1"/>
      <c r="W30349" s="1"/>
    </row>
    <row r="30350" spans="1:23" x14ac:dyDescent="0.2">
      <c r="A30350" s="1"/>
      <c r="H30350" s="2"/>
      <c r="I30350" s="1"/>
      <c r="O30350" s="3"/>
      <c r="P30350" s="1"/>
      <c r="W30350" s="1"/>
    </row>
    <row r="30351" spans="1:23" x14ac:dyDescent="0.2">
      <c r="A30351" s="1"/>
      <c r="H30351" s="2"/>
      <c r="I30351" s="1"/>
      <c r="O30351" s="3"/>
      <c r="P30351" s="1"/>
      <c r="W30351" s="1"/>
    </row>
    <row r="30352" spans="1:23" x14ac:dyDescent="0.2">
      <c r="A30352" s="1"/>
      <c r="H30352" s="2"/>
      <c r="I30352" s="1"/>
      <c r="O30352" s="3"/>
      <c r="P30352" s="1"/>
      <c r="W30352" s="1"/>
    </row>
    <row r="30353" spans="1:23" x14ac:dyDescent="0.2">
      <c r="A30353" s="1"/>
      <c r="H30353" s="2"/>
      <c r="I30353" s="1"/>
      <c r="O30353" s="3"/>
      <c r="P30353" s="1"/>
      <c r="W30353" s="1"/>
    </row>
    <row r="30354" spans="1:23" x14ac:dyDescent="0.2">
      <c r="A30354" s="1"/>
      <c r="H30354" s="2"/>
      <c r="I30354" s="1"/>
      <c r="O30354" s="3"/>
      <c r="P30354" s="1"/>
      <c r="W30354" s="1"/>
    </row>
    <row r="30355" spans="1:23" x14ac:dyDescent="0.2">
      <c r="A30355" s="1"/>
      <c r="H30355" s="2"/>
      <c r="I30355" s="1"/>
      <c r="O30355" s="3"/>
      <c r="P30355" s="1"/>
      <c r="W30355" s="1"/>
    </row>
    <row r="30356" spans="1:23" x14ac:dyDescent="0.2">
      <c r="A30356" s="1"/>
      <c r="H30356" s="2"/>
      <c r="I30356" s="1"/>
      <c r="O30356" s="3"/>
      <c r="P30356" s="1"/>
      <c r="W30356" s="1"/>
    </row>
    <row r="30357" spans="1:23" x14ac:dyDescent="0.2">
      <c r="A30357" s="1"/>
      <c r="H30357" s="2"/>
      <c r="I30357" s="1"/>
      <c r="O30357" s="3"/>
      <c r="P30357" s="1"/>
      <c r="W30357" s="1"/>
    </row>
    <row r="30358" spans="1:23" x14ac:dyDescent="0.2">
      <c r="A30358" s="1"/>
      <c r="H30358" s="2"/>
      <c r="I30358" s="1"/>
      <c r="O30358" s="3"/>
      <c r="P30358" s="1"/>
      <c r="W30358" s="1"/>
    </row>
    <row r="30359" spans="1:23" x14ac:dyDescent="0.2">
      <c r="A30359" s="1"/>
      <c r="H30359" s="2"/>
      <c r="I30359" s="1"/>
      <c r="O30359" s="3"/>
      <c r="P30359" s="1"/>
      <c r="W30359" s="1"/>
    </row>
    <row r="30360" spans="1:23" x14ac:dyDescent="0.2">
      <c r="A30360" s="1"/>
      <c r="H30360" s="2"/>
      <c r="I30360" s="1"/>
      <c r="O30360" s="3"/>
      <c r="P30360" s="1"/>
      <c r="W30360" s="1"/>
    </row>
    <row r="30361" spans="1:23" x14ac:dyDescent="0.2">
      <c r="A30361" s="1"/>
      <c r="H30361" s="2"/>
      <c r="I30361" s="1"/>
      <c r="O30361" s="3"/>
      <c r="P30361" s="1"/>
      <c r="W30361" s="1"/>
    </row>
    <row r="30362" spans="1:23" x14ac:dyDescent="0.2">
      <c r="A30362" s="1"/>
      <c r="H30362" s="2"/>
      <c r="I30362" s="1"/>
      <c r="O30362" s="3"/>
      <c r="P30362" s="1"/>
      <c r="W30362" s="1"/>
    </row>
    <row r="30363" spans="1:23" x14ac:dyDescent="0.2">
      <c r="A30363" s="1"/>
      <c r="H30363" s="2"/>
      <c r="I30363" s="1"/>
      <c r="O30363" s="3"/>
      <c r="P30363" s="1"/>
      <c r="W30363" s="1"/>
    </row>
    <row r="30364" spans="1:23" x14ac:dyDescent="0.2">
      <c r="A30364" s="1"/>
      <c r="H30364" s="2"/>
      <c r="I30364" s="1"/>
      <c r="O30364" s="3"/>
      <c r="P30364" s="1"/>
      <c r="W30364" s="1"/>
    </row>
    <row r="30365" spans="1:23" x14ac:dyDescent="0.2">
      <c r="A30365" s="1"/>
      <c r="H30365" s="2"/>
      <c r="I30365" s="1"/>
      <c r="O30365" s="3"/>
      <c r="P30365" s="1"/>
      <c r="W30365" s="1"/>
    </row>
    <row r="30366" spans="1:23" x14ac:dyDescent="0.2">
      <c r="A30366" s="1"/>
      <c r="H30366" s="2"/>
      <c r="I30366" s="1"/>
      <c r="O30366" s="3"/>
      <c r="P30366" s="1"/>
      <c r="W30366" s="1"/>
    </row>
    <row r="30367" spans="1:23" x14ac:dyDescent="0.2">
      <c r="A30367" s="1"/>
      <c r="H30367" s="2"/>
      <c r="I30367" s="1"/>
      <c r="O30367" s="3"/>
      <c r="P30367" s="1"/>
      <c r="W30367" s="1"/>
    </row>
    <row r="30368" spans="1:23" x14ac:dyDescent="0.2">
      <c r="A30368" s="1"/>
      <c r="H30368" s="2"/>
      <c r="I30368" s="1"/>
      <c r="O30368" s="3"/>
      <c r="P30368" s="1"/>
      <c r="W30368" s="1"/>
    </row>
    <row r="30369" spans="1:23" x14ac:dyDescent="0.2">
      <c r="A30369" s="1"/>
      <c r="H30369" s="2"/>
      <c r="I30369" s="1"/>
      <c r="O30369" s="3"/>
      <c r="P30369" s="1"/>
      <c r="W30369" s="1"/>
    </row>
    <row r="30370" spans="1:23" x14ac:dyDescent="0.2">
      <c r="A30370" s="1"/>
      <c r="H30370" s="2"/>
      <c r="I30370" s="1"/>
      <c r="O30370" s="3"/>
      <c r="P30370" s="1"/>
      <c r="W30370" s="1"/>
    </row>
    <row r="30371" spans="1:23" x14ac:dyDescent="0.2">
      <c r="A30371" s="1"/>
      <c r="H30371" s="2"/>
      <c r="I30371" s="1"/>
      <c r="O30371" s="3"/>
      <c r="P30371" s="1"/>
      <c r="W30371" s="1"/>
    </row>
    <row r="30372" spans="1:23" x14ac:dyDescent="0.2">
      <c r="A30372" s="1"/>
      <c r="H30372" s="2"/>
      <c r="I30372" s="1"/>
      <c r="O30372" s="3"/>
      <c r="P30372" s="1"/>
      <c r="W30372" s="1"/>
    </row>
    <row r="30373" spans="1:23" x14ac:dyDescent="0.2">
      <c r="A30373" s="1"/>
      <c r="H30373" s="2"/>
      <c r="I30373" s="1"/>
      <c r="O30373" s="3"/>
      <c r="P30373" s="1"/>
      <c r="W30373" s="1"/>
    </row>
    <row r="30374" spans="1:23" x14ac:dyDescent="0.2">
      <c r="A30374" s="1"/>
      <c r="H30374" s="2"/>
      <c r="I30374" s="1"/>
      <c r="O30374" s="3"/>
      <c r="P30374" s="1"/>
      <c r="W30374" s="1"/>
    </row>
    <row r="30375" spans="1:23" x14ac:dyDescent="0.2">
      <c r="A30375" s="1"/>
      <c r="H30375" s="2"/>
      <c r="I30375" s="1"/>
      <c r="O30375" s="3"/>
      <c r="P30375" s="1"/>
      <c r="W30375" s="1"/>
    </row>
    <row r="30376" spans="1:23" x14ac:dyDescent="0.2">
      <c r="A30376" s="1"/>
      <c r="H30376" s="2"/>
      <c r="I30376" s="1"/>
      <c r="O30376" s="3"/>
      <c r="P30376" s="1"/>
      <c r="W30376" s="1"/>
    </row>
    <row r="30377" spans="1:23" x14ac:dyDescent="0.2">
      <c r="A30377" s="1"/>
      <c r="H30377" s="2"/>
      <c r="I30377" s="1"/>
      <c r="O30377" s="3"/>
      <c r="P30377" s="1"/>
      <c r="W30377" s="1"/>
    </row>
    <row r="30378" spans="1:23" x14ac:dyDescent="0.2">
      <c r="A30378" s="1"/>
      <c r="H30378" s="2"/>
      <c r="I30378" s="1"/>
      <c r="O30378" s="3"/>
      <c r="P30378" s="1"/>
      <c r="W30378" s="1"/>
    </row>
    <row r="30379" spans="1:23" x14ac:dyDescent="0.2">
      <c r="A30379" s="1"/>
      <c r="H30379" s="2"/>
      <c r="I30379" s="1"/>
      <c r="O30379" s="3"/>
      <c r="P30379" s="1"/>
      <c r="W30379" s="1"/>
    </row>
    <row r="30380" spans="1:23" x14ac:dyDescent="0.2">
      <c r="A30380" s="1"/>
      <c r="H30380" s="2"/>
      <c r="I30380" s="1"/>
      <c r="O30380" s="3"/>
      <c r="P30380" s="1"/>
      <c r="W30380" s="1"/>
    </row>
    <row r="30381" spans="1:23" x14ac:dyDescent="0.2">
      <c r="A30381" s="1"/>
      <c r="H30381" s="2"/>
      <c r="I30381" s="1"/>
      <c r="O30381" s="3"/>
      <c r="P30381" s="1"/>
      <c r="W30381" s="1"/>
    </row>
    <row r="30382" spans="1:23" x14ac:dyDescent="0.2">
      <c r="A30382" s="1"/>
      <c r="H30382" s="2"/>
      <c r="I30382" s="1"/>
      <c r="O30382" s="3"/>
      <c r="P30382" s="1"/>
      <c r="W30382" s="1"/>
    </row>
    <row r="30383" spans="1:23" x14ac:dyDescent="0.2">
      <c r="A30383" s="1"/>
      <c r="H30383" s="2"/>
      <c r="I30383" s="1"/>
      <c r="O30383" s="3"/>
      <c r="P30383" s="1"/>
      <c r="W30383" s="1"/>
    </row>
    <row r="30384" spans="1:23" x14ac:dyDescent="0.2">
      <c r="A30384" s="1"/>
      <c r="H30384" s="2"/>
      <c r="I30384" s="1"/>
      <c r="O30384" s="3"/>
      <c r="P30384" s="1"/>
      <c r="W30384" s="1"/>
    </row>
    <row r="30385" spans="1:23" x14ac:dyDescent="0.2">
      <c r="A30385" s="1"/>
      <c r="H30385" s="2"/>
      <c r="I30385" s="1"/>
      <c r="O30385" s="3"/>
      <c r="P30385" s="1"/>
      <c r="W30385" s="1"/>
    </row>
    <row r="30386" spans="1:23" x14ac:dyDescent="0.2">
      <c r="A30386" s="1"/>
      <c r="H30386" s="2"/>
      <c r="I30386" s="1"/>
      <c r="O30386" s="3"/>
      <c r="P30386" s="1"/>
      <c r="W30386" s="1"/>
    </row>
    <row r="30387" spans="1:23" x14ac:dyDescent="0.2">
      <c r="A30387" s="1"/>
      <c r="H30387" s="2"/>
      <c r="I30387" s="1"/>
      <c r="O30387" s="3"/>
      <c r="P30387" s="1"/>
      <c r="W30387" s="1"/>
    </row>
    <row r="30388" spans="1:23" x14ac:dyDescent="0.2">
      <c r="A30388" s="1"/>
      <c r="H30388" s="2"/>
      <c r="I30388" s="1"/>
      <c r="O30388" s="3"/>
      <c r="P30388" s="1"/>
      <c r="W30388" s="1"/>
    </row>
    <row r="30389" spans="1:23" x14ac:dyDescent="0.2">
      <c r="A30389" s="1"/>
      <c r="H30389" s="2"/>
      <c r="I30389" s="1"/>
      <c r="O30389" s="3"/>
      <c r="P30389" s="1"/>
      <c r="W30389" s="1"/>
    </row>
    <row r="30390" spans="1:23" x14ac:dyDescent="0.2">
      <c r="A30390" s="1"/>
      <c r="H30390" s="2"/>
      <c r="I30390" s="1"/>
      <c r="O30390" s="3"/>
      <c r="P30390" s="1"/>
      <c r="W30390" s="1"/>
    </row>
    <row r="30391" spans="1:23" x14ac:dyDescent="0.2">
      <c r="A30391" s="1"/>
      <c r="H30391" s="2"/>
      <c r="I30391" s="1"/>
      <c r="O30391" s="3"/>
      <c r="P30391" s="1"/>
      <c r="W30391" s="1"/>
    </row>
    <row r="30392" spans="1:23" x14ac:dyDescent="0.2">
      <c r="A30392" s="1"/>
      <c r="H30392" s="2"/>
      <c r="I30392" s="1"/>
      <c r="O30392" s="3"/>
      <c r="P30392" s="1"/>
      <c r="W30392" s="1"/>
    </row>
    <row r="30393" spans="1:23" x14ac:dyDescent="0.2">
      <c r="A30393" s="1"/>
      <c r="H30393" s="2"/>
      <c r="I30393" s="1"/>
      <c r="O30393" s="3"/>
      <c r="P30393" s="1"/>
      <c r="W30393" s="1"/>
    </row>
    <row r="30394" spans="1:23" x14ac:dyDescent="0.2">
      <c r="A30394" s="1"/>
      <c r="H30394" s="2"/>
      <c r="I30394" s="1"/>
      <c r="O30394" s="3"/>
      <c r="P30394" s="1"/>
      <c r="W30394" s="1"/>
    </row>
    <row r="30395" spans="1:23" x14ac:dyDescent="0.2">
      <c r="A30395" s="1"/>
      <c r="H30395" s="2"/>
      <c r="I30395" s="1"/>
      <c r="O30395" s="3"/>
      <c r="P30395" s="1"/>
      <c r="W30395" s="1"/>
    </row>
    <row r="30396" spans="1:23" x14ac:dyDescent="0.2">
      <c r="A30396" s="1"/>
      <c r="H30396" s="2"/>
      <c r="I30396" s="1"/>
      <c r="O30396" s="3"/>
      <c r="P30396" s="1"/>
      <c r="W30396" s="1"/>
    </row>
    <row r="30397" spans="1:23" x14ac:dyDescent="0.2">
      <c r="A30397" s="1"/>
      <c r="H30397" s="2"/>
      <c r="I30397" s="1"/>
      <c r="O30397" s="3"/>
      <c r="P30397" s="1"/>
      <c r="W30397" s="1"/>
    </row>
    <row r="30398" spans="1:23" x14ac:dyDescent="0.2">
      <c r="A30398" s="1"/>
      <c r="H30398" s="2"/>
      <c r="I30398" s="1"/>
      <c r="O30398" s="3"/>
      <c r="P30398" s="1"/>
      <c r="W30398" s="1"/>
    </row>
    <row r="30399" spans="1:23" x14ac:dyDescent="0.2">
      <c r="A30399" s="1"/>
      <c r="H30399" s="2"/>
      <c r="I30399" s="1"/>
      <c r="O30399" s="3"/>
      <c r="P30399" s="1"/>
      <c r="W30399" s="1"/>
    </row>
    <row r="30400" spans="1:23" x14ac:dyDescent="0.2">
      <c r="A30400" s="1"/>
      <c r="H30400" s="2"/>
      <c r="I30400" s="1"/>
      <c r="O30400" s="3"/>
      <c r="P30400" s="1"/>
      <c r="W30400" s="1"/>
    </row>
    <row r="30401" spans="1:23" x14ac:dyDescent="0.2">
      <c r="A30401" s="1"/>
      <c r="H30401" s="2"/>
      <c r="I30401" s="1"/>
      <c r="O30401" s="3"/>
      <c r="P30401" s="1"/>
      <c r="W30401" s="1"/>
    </row>
    <row r="30402" spans="1:23" x14ac:dyDescent="0.2">
      <c r="A30402" s="1"/>
      <c r="H30402" s="2"/>
      <c r="I30402" s="1"/>
      <c r="O30402" s="3"/>
      <c r="P30402" s="1"/>
      <c r="W30402" s="1"/>
    </row>
    <row r="30403" spans="1:23" x14ac:dyDescent="0.2">
      <c r="A30403" s="1"/>
      <c r="H30403" s="2"/>
      <c r="I30403" s="1"/>
      <c r="O30403" s="3"/>
      <c r="P30403" s="1"/>
      <c r="W30403" s="1"/>
    </row>
    <row r="30404" spans="1:23" x14ac:dyDescent="0.2">
      <c r="A30404" s="1"/>
      <c r="H30404" s="2"/>
      <c r="I30404" s="1"/>
      <c r="O30404" s="3"/>
      <c r="P30404" s="1"/>
      <c r="W30404" s="1"/>
    </row>
    <row r="30405" spans="1:23" x14ac:dyDescent="0.2">
      <c r="A30405" s="1"/>
      <c r="H30405" s="2"/>
      <c r="I30405" s="1"/>
      <c r="O30405" s="3"/>
      <c r="P30405" s="1"/>
      <c r="W30405" s="1"/>
    </row>
    <row r="30406" spans="1:23" x14ac:dyDescent="0.2">
      <c r="A30406" s="1"/>
      <c r="H30406" s="2"/>
      <c r="I30406" s="1"/>
      <c r="O30406" s="3"/>
      <c r="P30406" s="1"/>
      <c r="W30406" s="1"/>
    </row>
    <row r="30407" spans="1:23" x14ac:dyDescent="0.2">
      <c r="A30407" s="1"/>
      <c r="H30407" s="2"/>
      <c r="I30407" s="1"/>
      <c r="O30407" s="3"/>
      <c r="P30407" s="1"/>
      <c r="W30407" s="1"/>
    </row>
    <row r="30408" spans="1:23" x14ac:dyDescent="0.2">
      <c r="A30408" s="1"/>
      <c r="H30408" s="2"/>
      <c r="I30408" s="1"/>
      <c r="O30408" s="3"/>
      <c r="P30408" s="1"/>
      <c r="W30408" s="1"/>
    </row>
    <row r="30409" spans="1:23" x14ac:dyDescent="0.2">
      <c r="A30409" s="1"/>
      <c r="H30409" s="2"/>
      <c r="I30409" s="1"/>
      <c r="O30409" s="3"/>
      <c r="P30409" s="1"/>
      <c r="W30409" s="1"/>
    </row>
    <row r="30410" spans="1:23" x14ac:dyDescent="0.2">
      <c r="A30410" s="1"/>
      <c r="H30410" s="2"/>
      <c r="I30410" s="1"/>
      <c r="O30410" s="3"/>
      <c r="P30410" s="1"/>
      <c r="W30410" s="1"/>
    </row>
    <row r="30411" spans="1:23" x14ac:dyDescent="0.2">
      <c r="A30411" s="1"/>
      <c r="H30411" s="2"/>
      <c r="I30411" s="1"/>
      <c r="O30411" s="3"/>
      <c r="P30411" s="1"/>
      <c r="W30411" s="1"/>
    </row>
    <row r="30412" spans="1:23" x14ac:dyDescent="0.2">
      <c r="A30412" s="1"/>
      <c r="H30412" s="2"/>
      <c r="I30412" s="1"/>
      <c r="O30412" s="3"/>
      <c r="P30412" s="1"/>
      <c r="W30412" s="1"/>
    </row>
    <row r="30413" spans="1:23" x14ac:dyDescent="0.2">
      <c r="A30413" s="1"/>
      <c r="H30413" s="2"/>
      <c r="I30413" s="1"/>
      <c r="O30413" s="3"/>
      <c r="P30413" s="1"/>
      <c r="W30413" s="1"/>
    </row>
    <row r="30414" spans="1:23" x14ac:dyDescent="0.2">
      <c r="A30414" s="1"/>
      <c r="H30414" s="2"/>
      <c r="I30414" s="1"/>
      <c r="O30414" s="3"/>
      <c r="P30414" s="1"/>
      <c r="W30414" s="1"/>
    </row>
    <row r="30415" spans="1:23" x14ac:dyDescent="0.2">
      <c r="A30415" s="1"/>
      <c r="H30415" s="2"/>
      <c r="I30415" s="1"/>
      <c r="O30415" s="3"/>
      <c r="P30415" s="1"/>
      <c r="W30415" s="1"/>
    </row>
    <row r="30416" spans="1:23" x14ac:dyDescent="0.2">
      <c r="A30416" s="1"/>
      <c r="H30416" s="2"/>
      <c r="I30416" s="1"/>
      <c r="O30416" s="3"/>
      <c r="P30416" s="1"/>
      <c r="W30416" s="1"/>
    </row>
    <row r="30417" spans="1:23" x14ac:dyDescent="0.2">
      <c r="A30417" s="1"/>
      <c r="H30417" s="2"/>
      <c r="I30417" s="1"/>
      <c r="O30417" s="3"/>
      <c r="P30417" s="1"/>
      <c r="W30417" s="1"/>
    </row>
    <row r="30418" spans="1:23" x14ac:dyDescent="0.2">
      <c r="A30418" s="1"/>
      <c r="H30418" s="2"/>
      <c r="I30418" s="1"/>
      <c r="O30418" s="3"/>
      <c r="P30418" s="1"/>
      <c r="W30418" s="1"/>
    </row>
    <row r="30419" spans="1:23" x14ac:dyDescent="0.2">
      <c r="A30419" s="1"/>
      <c r="H30419" s="2"/>
      <c r="I30419" s="1"/>
      <c r="O30419" s="3"/>
      <c r="P30419" s="1"/>
      <c r="W30419" s="1"/>
    </row>
    <row r="30420" spans="1:23" x14ac:dyDescent="0.2">
      <c r="A30420" s="1"/>
      <c r="H30420" s="2"/>
      <c r="I30420" s="1"/>
      <c r="O30420" s="3"/>
      <c r="P30420" s="1"/>
      <c r="W30420" s="1"/>
    </row>
    <row r="30421" spans="1:23" x14ac:dyDescent="0.2">
      <c r="A30421" s="1"/>
      <c r="H30421" s="2"/>
      <c r="I30421" s="1"/>
      <c r="O30421" s="3"/>
      <c r="P30421" s="1"/>
      <c r="W30421" s="1"/>
    </row>
    <row r="30422" spans="1:23" x14ac:dyDescent="0.2">
      <c r="A30422" s="1"/>
      <c r="H30422" s="2"/>
      <c r="I30422" s="1"/>
      <c r="O30422" s="3"/>
      <c r="P30422" s="1"/>
      <c r="W30422" s="1"/>
    </row>
    <row r="30423" spans="1:23" x14ac:dyDescent="0.2">
      <c r="A30423" s="1"/>
      <c r="H30423" s="2"/>
      <c r="I30423" s="1"/>
      <c r="O30423" s="3"/>
      <c r="P30423" s="1"/>
      <c r="W30423" s="1"/>
    </row>
    <row r="30424" spans="1:23" x14ac:dyDescent="0.2">
      <c r="A30424" s="1"/>
      <c r="H30424" s="2"/>
      <c r="I30424" s="1"/>
      <c r="O30424" s="3"/>
      <c r="P30424" s="1"/>
      <c r="W30424" s="1"/>
    </row>
    <row r="30425" spans="1:23" x14ac:dyDescent="0.2">
      <c r="A30425" s="1"/>
      <c r="H30425" s="2"/>
      <c r="I30425" s="1"/>
      <c r="O30425" s="3"/>
      <c r="P30425" s="1"/>
      <c r="W30425" s="1"/>
    </row>
    <row r="30426" spans="1:23" x14ac:dyDescent="0.2">
      <c r="A30426" s="1"/>
      <c r="H30426" s="2"/>
      <c r="I30426" s="1"/>
      <c r="O30426" s="3"/>
      <c r="P30426" s="1"/>
      <c r="W30426" s="1"/>
    </row>
    <row r="30427" spans="1:23" x14ac:dyDescent="0.2">
      <c r="A30427" s="1"/>
      <c r="H30427" s="2"/>
      <c r="I30427" s="1"/>
      <c r="O30427" s="3"/>
      <c r="P30427" s="1"/>
      <c r="W30427" s="1"/>
    </row>
    <row r="30428" spans="1:23" x14ac:dyDescent="0.2">
      <c r="A30428" s="1"/>
      <c r="H30428" s="2"/>
      <c r="I30428" s="1"/>
      <c r="O30428" s="3"/>
      <c r="P30428" s="1"/>
      <c r="W30428" s="1"/>
    </row>
    <row r="30429" spans="1:23" x14ac:dyDescent="0.2">
      <c r="A30429" s="1"/>
      <c r="H30429" s="2"/>
      <c r="I30429" s="1"/>
      <c r="O30429" s="3"/>
      <c r="P30429" s="1"/>
      <c r="W30429" s="1"/>
    </row>
    <row r="30430" spans="1:23" x14ac:dyDescent="0.2">
      <c r="A30430" s="1"/>
      <c r="H30430" s="2"/>
      <c r="I30430" s="1"/>
      <c r="O30430" s="3"/>
      <c r="P30430" s="1"/>
      <c r="W30430" s="1"/>
    </row>
    <row r="30431" spans="1:23" x14ac:dyDescent="0.2">
      <c r="A30431" s="1"/>
      <c r="H30431" s="2"/>
      <c r="I30431" s="1"/>
      <c r="O30431" s="3"/>
      <c r="P30431" s="1"/>
      <c r="W30431" s="1"/>
    </row>
    <row r="30432" spans="1:23" x14ac:dyDescent="0.2">
      <c r="A30432" s="1"/>
      <c r="H30432" s="2"/>
      <c r="I30432" s="1"/>
      <c r="O30432" s="3"/>
      <c r="P30432" s="1"/>
      <c r="W30432" s="1"/>
    </row>
    <row r="30433" spans="1:23" x14ac:dyDescent="0.2">
      <c r="A30433" s="1"/>
      <c r="H30433" s="2"/>
      <c r="I30433" s="1"/>
      <c r="O30433" s="3"/>
      <c r="P30433" s="1"/>
      <c r="W30433" s="1"/>
    </row>
    <row r="30434" spans="1:23" x14ac:dyDescent="0.2">
      <c r="A30434" s="1"/>
      <c r="H30434" s="2"/>
      <c r="I30434" s="1"/>
      <c r="O30434" s="3"/>
      <c r="P30434" s="1"/>
      <c r="W30434" s="1"/>
    </row>
    <row r="30435" spans="1:23" x14ac:dyDescent="0.2">
      <c r="A30435" s="1"/>
      <c r="H30435" s="2"/>
      <c r="I30435" s="1"/>
      <c r="O30435" s="3"/>
      <c r="P30435" s="1"/>
      <c r="W30435" s="1"/>
    </row>
    <row r="30436" spans="1:23" x14ac:dyDescent="0.2">
      <c r="A30436" s="1"/>
      <c r="H30436" s="2"/>
      <c r="I30436" s="1"/>
      <c r="O30436" s="3"/>
      <c r="P30436" s="1"/>
      <c r="W30436" s="1"/>
    </row>
    <row r="30437" spans="1:23" x14ac:dyDescent="0.2">
      <c r="A30437" s="1"/>
      <c r="H30437" s="2"/>
      <c r="I30437" s="1"/>
      <c r="O30437" s="3"/>
      <c r="P30437" s="1"/>
      <c r="W30437" s="1"/>
    </row>
    <row r="30438" spans="1:23" x14ac:dyDescent="0.2">
      <c r="A30438" s="1"/>
      <c r="H30438" s="2"/>
      <c r="I30438" s="1"/>
      <c r="O30438" s="3"/>
      <c r="P30438" s="1"/>
      <c r="W30438" s="1"/>
    </row>
    <row r="30439" spans="1:23" x14ac:dyDescent="0.2">
      <c r="A30439" s="1"/>
      <c r="H30439" s="2"/>
      <c r="I30439" s="1"/>
      <c r="O30439" s="3"/>
      <c r="P30439" s="1"/>
      <c r="W30439" s="1"/>
    </row>
    <row r="30440" spans="1:23" x14ac:dyDescent="0.2">
      <c r="A30440" s="1"/>
      <c r="H30440" s="2"/>
      <c r="I30440" s="1"/>
      <c r="O30440" s="3"/>
      <c r="P30440" s="1"/>
      <c r="W30440" s="1"/>
    </row>
    <row r="30441" spans="1:23" x14ac:dyDescent="0.2">
      <c r="A30441" s="1"/>
      <c r="H30441" s="2"/>
      <c r="I30441" s="1"/>
      <c r="O30441" s="3"/>
      <c r="P30441" s="1"/>
      <c r="W30441" s="1"/>
    </row>
    <row r="30442" spans="1:23" x14ac:dyDescent="0.2">
      <c r="A30442" s="1"/>
      <c r="H30442" s="2"/>
      <c r="I30442" s="1"/>
      <c r="O30442" s="3"/>
      <c r="P30442" s="1"/>
      <c r="W30442" s="1"/>
    </row>
    <row r="30443" spans="1:23" x14ac:dyDescent="0.2">
      <c r="A30443" s="1"/>
      <c r="H30443" s="2"/>
      <c r="I30443" s="1"/>
      <c r="O30443" s="3"/>
      <c r="P30443" s="1"/>
      <c r="W30443" s="1"/>
    </row>
    <row r="30444" spans="1:23" x14ac:dyDescent="0.2">
      <c r="A30444" s="1"/>
      <c r="H30444" s="2"/>
      <c r="I30444" s="1"/>
      <c r="O30444" s="3"/>
      <c r="P30444" s="1"/>
      <c r="W30444" s="1"/>
    </row>
    <row r="30445" spans="1:23" x14ac:dyDescent="0.2">
      <c r="A30445" s="1"/>
      <c r="H30445" s="2"/>
      <c r="I30445" s="1"/>
      <c r="O30445" s="3"/>
      <c r="P30445" s="1"/>
      <c r="W30445" s="1"/>
    </row>
    <row r="30446" spans="1:23" x14ac:dyDescent="0.2">
      <c r="A30446" s="1"/>
      <c r="H30446" s="2"/>
      <c r="I30446" s="1"/>
      <c r="O30446" s="3"/>
      <c r="P30446" s="1"/>
      <c r="W30446" s="1"/>
    </row>
    <row r="30447" spans="1:23" x14ac:dyDescent="0.2">
      <c r="A30447" s="1"/>
      <c r="H30447" s="2"/>
      <c r="I30447" s="1"/>
      <c r="O30447" s="3"/>
      <c r="P30447" s="1"/>
      <c r="W30447" s="1"/>
    </row>
    <row r="30448" spans="1:23" x14ac:dyDescent="0.2">
      <c r="A30448" s="1"/>
      <c r="H30448" s="2"/>
      <c r="I30448" s="1"/>
      <c r="O30448" s="3"/>
      <c r="P30448" s="1"/>
      <c r="W30448" s="1"/>
    </row>
    <row r="30449" spans="1:23" x14ac:dyDescent="0.2">
      <c r="A30449" s="1"/>
      <c r="H30449" s="2"/>
      <c r="I30449" s="1"/>
      <c r="O30449" s="3"/>
      <c r="P30449" s="1"/>
      <c r="W30449" s="1"/>
    </row>
    <row r="30450" spans="1:23" x14ac:dyDescent="0.2">
      <c r="A30450" s="1"/>
      <c r="H30450" s="2"/>
      <c r="I30450" s="1"/>
      <c r="O30450" s="3"/>
      <c r="P30450" s="1"/>
      <c r="W30450" s="1"/>
    </row>
    <row r="30451" spans="1:23" x14ac:dyDescent="0.2">
      <c r="A30451" s="1"/>
      <c r="H30451" s="2"/>
      <c r="I30451" s="1"/>
      <c r="O30451" s="3"/>
      <c r="P30451" s="1"/>
      <c r="W30451" s="1"/>
    </row>
    <row r="30452" spans="1:23" x14ac:dyDescent="0.2">
      <c r="A30452" s="1"/>
      <c r="H30452" s="2"/>
      <c r="I30452" s="1"/>
      <c r="O30452" s="3"/>
      <c r="P30452" s="1"/>
      <c r="W30452" s="1"/>
    </row>
    <row r="30453" spans="1:23" x14ac:dyDescent="0.2">
      <c r="A30453" s="1"/>
      <c r="H30453" s="2"/>
      <c r="I30453" s="1"/>
      <c r="O30453" s="3"/>
      <c r="P30453" s="1"/>
      <c r="W30453" s="1"/>
    </row>
    <row r="30454" spans="1:23" x14ac:dyDescent="0.2">
      <c r="A30454" s="1"/>
      <c r="H30454" s="2"/>
      <c r="I30454" s="1"/>
      <c r="O30454" s="3"/>
      <c r="P30454" s="1"/>
      <c r="W30454" s="1"/>
    </row>
    <row r="30455" spans="1:23" x14ac:dyDescent="0.2">
      <c r="A30455" s="1"/>
      <c r="H30455" s="2"/>
      <c r="I30455" s="1"/>
      <c r="O30455" s="3"/>
      <c r="P30455" s="1"/>
      <c r="W30455" s="1"/>
    </row>
    <row r="30456" spans="1:23" x14ac:dyDescent="0.2">
      <c r="A30456" s="1"/>
      <c r="H30456" s="2"/>
      <c r="I30456" s="1"/>
      <c r="O30456" s="3"/>
      <c r="P30456" s="1"/>
      <c r="W30456" s="1"/>
    </row>
    <row r="30457" spans="1:23" x14ac:dyDescent="0.2">
      <c r="A30457" s="1"/>
      <c r="H30457" s="2"/>
      <c r="I30457" s="1"/>
      <c r="O30457" s="3"/>
      <c r="P30457" s="1"/>
      <c r="W30457" s="1"/>
    </row>
    <row r="30458" spans="1:23" x14ac:dyDescent="0.2">
      <c r="A30458" s="1"/>
      <c r="H30458" s="2"/>
      <c r="I30458" s="1"/>
      <c r="O30458" s="3"/>
      <c r="P30458" s="1"/>
      <c r="W30458" s="1"/>
    </row>
    <row r="30459" spans="1:23" x14ac:dyDescent="0.2">
      <c r="A30459" s="1"/>
      <c r="H30459" s="2"/>
      <c r="I30459" s="1"/>
      <c r="O30459" s="3"/>
      <c r="P30459" s="1"/>
      <c r="W30459" s="1"/>
    </row>
    <row r="30460" spans="1:23" x14ac:dyDescent="0.2">
      <c r="A30460" s="1"/>
      <c r="H30460" s="2"/>
      <c r="I30460" s="1"/>
      <c r="O30460" s="3"/>
      <c r="P30460" s="1"/>
      <c r="W30460" s="1"/>
    </row>
    <row r="30461" spans="1:23" x14ac:dyDescent="0.2">
      <c r="A30461" s="1"/>
      <c r="H30461" s="2"/>
      <c r="I30461" s="1"/>
      <c r="O30461" s="3"/>
      <c r="P30461" s="1"/>
      <c r="W30461" s="1"/>
    </row>
    <row r="30462" spans="1:23" x14ac:dyDescent="0.2">
      <c r="A30462" s="1"/>
      <c r="H30462" s="2"/>
      <c r="I30462" s="1"/>
      <c r="O30462" s="3"/>
      <c r="P30462" s="1"/>
      <c r="W30462" s="1"/>
    </row>
    <row r="30463" spans="1:23" x14ac:dyDescent="0.2">
      <c r="A30463" s="1"/>
      <c r="H30463" s="2"/>
      <c r="I30463" s="1"/>
      <c r="O30463" s="3"/>
      <c r="P30463" s="1"/>
      <c r="W30463" s="1"/>
    </row>
    <row r="30464" spans="1:23" x14ac:dyDescent="0.2">
      <c r="A30464" s="1"/>
      <c r="H30464" s="2"/>
      <c r="I30464" s="1"/>
      <c r="O30464" s="3"/>
      <c r="P30464" s="1"/>
      <c r="W30464" s="1"/>
    </row>
    <row r="30465" spans="1:23" x14ac:dyDescent="0.2">
      <c r="A30465" s="1"/>
      <c r="H30465" s="2"/>
      <c r="I30465" s="1"/>
      <c r="O30465" s="3"/>
      <c r="P30465" s="1"/>
      <c r="W30465" s="1"/>
    </row>
    <row r="30466" spans="1:23" x14ac:dyDescent="0.2">
      <c r="A30466" s="1"/>
      <c r="H30466" s="2"/>
      <c r="I30466" s="1"/>
      <c r="O30466" s="3"/>
      <c r="P30466" s="1"/>
      <c r="W30466" s="1"/>
    </row>
    <row r="30467" spans="1:23" x14ac:dyDescent="0.2">
      <c r="A30467" s="1"/>
      <c r="H30467" s="2"/>
      <c r="I30467" s="1"/>
      <c r="O30467" s="3"/>
      <c r="P30467" s="1"/>
      <c r="W30467" s="1"/>
    </row>
    <row r="30468" spans="1:23" x14ac:dyDescent="0.2">
      <c r="A30468" s="1"/>
      <c r="H30468" s="2"/>
      <c r="I30468" s="1"/>
      <c r="O30468" s="3"/>
      <c r="P30468" s="1"/>
      <c r="W30468" s="1"/>
    </row>
    <row r="30469" spans="1:23" x14ac:dyDescent="0.2">
      <c r="A30469" s="1"/>
      <c r="H30469" s="2"/>
      <c r="I30469" s="1"/>
      <c r="O30469" s="3"/>
      <c r="P30469" s="1"/>
      <c r="W30469" s="1"/>
    </row>
    <row r="30470" spans="1:23" x14ac:dyDescent="0.2">
      <c r="A30470" s="1"/>
      <c r="H30470" s="2"/>
      <c r="I30470" s="1"/>
      <c r="O30470" s="3"/>
      <c r="P30470" s="1"/>
      <c r="W30470" s="1"/>
    </row>
    <row r="30471" spans="1:23" x14ac:dyDescent="0.2">
      <c r="A30471" s="1"/>
      <c r="H30471" s="2"/>
      <c r="I30471" s="1"/>
      <c r="O30471" s="3"/>
      <c r="P30471" s="1"/>
      <c r="W30471" s="1"/>
    </row>
    <row r="30472" spans="1:23" x14ac:dyDescent="0.2">
      <c r="A30472" s="1"/>
      <c r="H30472" s="2"/>
      <c r="I30472" s="1"/>
      <c r="O30472" s="3"/>
      <c r="P30472" s="1"/>
      <c r="W30472" s="1"/>
    </row>
    <row r="30473" spans="1:23" x14ac:dyDescent="0.2">
      <c r="A30473" s="1"/>
      <c r="H30473" s="2"/>
      <c r="I30473" s="1"/>
      <c r="O30473" s="3"/>
      <c r="P30473" s="1"/>
      <c r="W30473" s="1"/>
    </row>
    <row r="30474" spans="1:23" x14ac:dyDescent="0.2">
      <c r="A30474" s="1"/>
      <c r="H30474" s="2"/>
      <c r="I30474" s="1"/>
      <c r="O30474" s="3"/>
      <c r="P30474" s="1"/>
      <c r="W30474" s="1"/>
    </row>
    <row r="30475" spans="1:23" x14ac:dyDescent="0.2">
      <c r="A30475" s="1"/>
      <c r="H30475" s="2"/>
      <c r="I30475" s="1"/>
      <c r="O30475" s="3"/>
      <c r="P30475" s="1"/>
      <c r="W30475" s="1"/>
    </row>
    <row r="30476" spans="1:23" x14ac:dyDescent="0.2">
      <c r="A30476" s="1"/>
      <c r="H30476" s="2"/>
      <c r="I30476" s="1"/>
      <c r="O30476" s="3"/>
      <c r="P30476" s="1"/>
      <c r="W30476" s="1"/>
    </row>
    <row r="30477" spans="1:23" x14ac:dyDescent="0.2">
      <c r="A30477" s="1"/>
      <c r="H30477" s="2"/>
      <c r="I30477" s="1"/>
      <c r="O30477" s="3"/>
      <c r="P30477" s="1"/>
      <c r="W30477" s="1"/>
    </row>
    <row r="30478" spans="1:23" x14ac:dyDescent="0.2">
      <c r="A30478" s="1"/>
      <c r="H30478" s="2"/>
      <c r="I30478" s="1"/>
      <c r="O30478" s="3"/>
      <c r="P30478" s="1"/>
      <c r="W30478" s="1"/>
    </row>
    <row r="30479" spans="1:23" x14ac:dyDescent="0.2">
      <c r="A30479" s="1"/>
      <c r="H30479" s="2"/>
      <c r="I30479" s="1"/>
      <c r="O30479" s="3"/>
      <c r="P30479" s="1"/>
      <c r="W30479" s="1"/>
    </row>
    <row r="30480" spans="1:23" x14ac:dyDescent="0.2">
      <c r="A30480" s="1"/>
      <c r="H30480" s="2"/>
      <c r="I30480" s="1"/>
      <c r="O30480" s="3"/>
      <c r="P30480" s="1"/>
      <c r="W30480" s="1"/>
    </row>
    <row r="30481" spans="1:23" x14ac:dyDescent="0.2">
      <c r="A30481" s="1"/>
      <c r="H30481" s="2"/>
      <c r="I30481" s="1"/>
      <c r="O30481" s="3"/>
      <c r="P30481" s="1"/>
      <c r="W30481" s="1"/>
    </row>
    <row r="30482" spans="1:23" x14ac:dyDescent="0.2">
      <c r="A30482" s="1"/>
      <c r="H30482" s="2"/>
      <c r="I30482" s="1"/>
      <c r="O30482" s="3"/>
      <c r="P30482" s="1"/>
      <c r="W30482" s="1"/>
    </row>
    <row r="30483" spans="1:23" x14ac:dyDescent="0.2">
      <c r="A30483" s="1"/>
      <c r="H30483" s="2"/>
      <c r="I30483" s="1"/>
      <c r="O30483" s="3"/>
      <c r="P30483" s="1"/>
      <c r="W30483" s="1"/>
    </row>
    <row r="30484" spans="1:23" x14ac:dyDescent="0.2">
      <c r="A30484" s="1"/>
      <c r="H30484" s="2"/>
      <c r="I30484" s="1"/>
      <c r="O30484" s="3"/>
      <c r="P30484" s="1"/>
      <c r="W30484" s="1"/>
    </row>
    <row r="30485" spans="1:23" x14ac:dyDescent="0.2">
      <c r="A30485" s="1"/>
      <c r="H30485" s="2"/>
      <c r="I30485" s="1"/>
      <c r="O30485" s="3"/>
      <c r="P30485" s="1"/>
      <c r="W30485" s="1"/>
    </row>
    <row r="30486" spans="1:23" x14ac:dyDescent="0.2">
      <c r="A30486" s="1"/>
      <c r="H30486" s="2"/>
      <c r="I30486" s="1"/>
      <c r="O30486" s="3"/>
      <c r="P30486" s="1"/>
      <c r="W30486" s="1"/>
    </row>
    <row r="30487" spans="1:23" x14ac:dyDescent="0.2">
      <c r="A30487" s="1"/>
      <c r="H30487" s="2"/>
      <c r="I30487" s="1"/>
      <c r="O30487" s="3"/>
      <c r="P30487" s="1"/>
      <c r="W30487" s="1"/>
    </row>
    <row r="30488" spans="1:23" x14ac:dyDescent="0.2">
      <c r="A30488" s="1"/>
      <c r="H30488" s="2"/>
      <c r="I30488" s="1"/>
      <c r="O30488" s="3"/>
      <c r="P30488" s="1"/>
      <c r="W30488" s="1"/>
    </row>
    <row r="30489" spans="1:23" x14ac:dyDescent="0.2">
      <c r="A30489" s="1"/>
      <c r="H30489" s="2"/>
      <c r="I30489" s="1"/>
      <c r="O30489" s="3"/>
      <c r="P30489" s="1"/>
      <c r="W30489" s="1"/>
    </row>
    <row r="30490" spans="1:23" x14ac:dyDescent="0.2">
      <c r="A30490" s="1"/>
      <c r="H30490" s="2"/>
      <c r="I30490" s="1"/>
      <c r="O30490" s="3"/>
      <c r="P30490" s="1"/>
      <c r="W30490" s="1"/>
    </row>
    <row r="30491" spans="1:23" x14ac:dyDescent="0.2">
      <c r="A30491" s="1"/>
      <c r="H30491" s="2"/>
      <c r="I30491" s="1"/>
      <c r="O30491" s="3"/>
      <c r="P30491" s="1"/>
      <c r="W30491" s="1"/>
    </row>
    <row r="30492" spans="1:23" x14ac:dyDescent="0.2">
      <c r="A30492" s="1"/>
      <c r="H30492" s="2"/>
      <c r="I30492" s="1"/>
      <c r="O30492" s="3"/>
      <c r="P30492" s="1"/>
      <c r="W30492" s="1"/>
    </row>
    <row r="30493" spans="1:23" x14ac:dyDescent="0.2">
      <c r="A30493" s="1"/>
      <c r="H30493" s="2"/>
      <c r="I30493" s="1"/>
      <c r="O30493" s="3"/>
      <c r="P30493" s="1"/>
      <c r="W30493" s="1"/>
    </row>
    <row r="30494" spans="1:23" x14ac:dyDescent="0.2">
      <c r="A30494" s="1"/>
      <c r="H30494" s="2"/>
      <c r="I30494" s="1"/>
      <c r="O30494" s="3"/>
      <c r="P30494" s="1"/>
      <c r="W30494" s="1"/>
    </row>
    <row r="30495" spans="1:23" x14ac:dyDescent="0.2">
      <c r="A30495" s="1"/>
      <c r="H30495" s="2"/>
      <c r="I30495" s="1"/>
      <c r="O30495" s="3"/>
      <c r="P30495" s="1"/>
      <c r="W30495" s="1"/>
    </row>
    <row r="30496" spans="1:23" x14ac:dyDescent="0.2">
      <c r="A30496" s="1"/>
      <c r="H30496" s="2"/>
      <c r="I30496" s="1"/>
      <c r="O30496" s="3"/>
      <c r="P30496" s="1"/>
      <c r="W30496" s="1"/>
    </row>
    <row r="30497" spans="1:23" x14ac:dyDescent="0.2">
      <c r="A30497" s="1"/>
      <c r="H30497" s="2"/>
      <c r="I30497" s="1"/>
      <c r="O30497" s="3"/>
      <c r="P30497" s="1"/>
      <c r="W30497" s="1"/>
    </row>
    <row r="30498" spans="1:23" x14ac:dyDescent="0.2">
      <c r="A30498" s="1"/>
      <c r="H30498" s="2"/>
      <c r="I30498" s="1"/>
      <c r="O30498" s="3"/>
      <c r="P30498" s="1"/>
      <c r="W30498" s="1"/>
    </row>
    <row r="30499" spans="1:23" x14ac:dyDescent="0.2">
      <c r="A30499" s="1"/>
      <c r="H30499" s="2"/>
      <c r="I30499" s="1"/>
      <c r="O30499" s="3"/>
      <c r="P30499" s="1"/>
      <c r="W30499" s="1"/>
    </row>
    <row r="30500" spans="1:23" x14ac:dyDescent="0.2">
      <c r="A30500" s="1"/>
      <c r="H30500" s="2"/>
      <c r="I30500" s="1"/>
      <c r="O30500" s="3"/>
      <c r="P30500" s="1"/>
      <c r="W30500" s="1"/>
    </row>
    <row r="30501" spans="1:23" x14ac:dyDescent="0.2">
      <c r="A30501" s="1"/>
      <c r="H30501" s="2"/>
      <c r="I30501" s="1"/>
      <c r="O30501" s="3"/>
      <c r="P30501" s="1"/>
      <c r="W30501" s="1"/>
    </row>
    <row r="30502" spans="1:23" x14ac:dyDescent="0.2">
      <c r="A30502" s="1"/>
      <c r="H30502" s="2"/>
      <c r="I30502" s="1"/>
      <c r="O30502" s="3"/>
      <c r="P30502" s="1"/>
      <c r="W30502" s="1"/>
    </row>
    <row r="30503" spans="1:23" x14ac:dyDescent="0.2">
      <c r="A30503" s="1"/>
      <c r="H30503" s="2"/>
      <c r="I30503" s="1"/>
      <c r="O30503" s="3"/>
      <c r="P30503" s="1"/>
      <c r="W30503" s="1"/>
    </row>
    <row r="30504" spans="1:23" x14ac:dyDescent="0.2">
      <c r="A30504" s="1"/>
      <c r="H30504" s="2"/>
      <c r="I30504" s="1"/>
      <c r="O30504" s="3"/>
      <c r="P30504" s="1"/>
      <c r="W30504" s="1"/>
    </row>
    <row r="30505" spans="1:23" x14ac:dyDescent="0.2">
      <c r="A30505" s="1"/>
      <c r="H30505" s="2"/>
      <c r="I30505" s="1"/>
      <c r="O30505" s="3"/>
      <c r="P30505" s="1"/>
      <c r="W30505" s="1"/>
    </row>
    <row r="30506" spans="1:23" x14ac:dyDescent="0.2">
      <c r="A30506" s="1"/>
      <c r="H30506" s="2"/>
      <c r="I30506" s="1"/>
      <c r="O30506" s="3"/>
      <c r="P30506" s="1"/>
      <c r="W30506" s="1"/>
    </row>
    <row r="30507" spans="1:23" x14ac:dyDescent="0.2">
      <c r="A30507" s="1"/>
      <c r="H30507" s="2"/>
      <c r="I30507" s="1"/>
      <c r="O30507" s="3"/>
      <c r="P30507" s="1"/>
      <c r="W30507" s="1"/>
    </row>
    <row r="30508" spans="1:23" x14ac:dyDescent="0.2">
      <c r="A30508" s="1"/>
      <c r="H30508" s="2"/>
      <c r="I30508" s="1"/>
      <c r="O30508" s="3"/>
      <c r="P30508" s="1"/>
      <c r="W30508" s="1"/>
    </row>
    <row r="30509" spans="1:23" x14ac:dyDescent="0.2">
      <c r="A30509" s="1"/>
      <c r="H30509" s="2"/>
      <c r="I30509" s="1"/>
      <c r="O30509" s="3"/>
      <c r="P30509" s="1"/>
      <c r="W30509" s="1"/>
    </row>
    <row r="30510" spans="1:23" x14ac:dyDescent="0.2">
      <c r="A30510" s="1"/>
      <c r="H30510" s="2"/>
      <c r="I30510" s="1"/>
      <c r="O30510" s="3"/>
      <c r="P30510" s="1"/>
      <c r="W30510" s="1"/>
    </row>
    <row r="30511" spans="1:23" x14ac:dyDescent="0.2">
      <c r="A30511" s="1"/>
      <c r="H30511" s="2"/>
      <c r="I30511" s="1"/>
      <c r="O30511" s="3"/>
      <c r="P30511" s="1"/>
      <c r="W30511" s="1"/>
    </row>
    <row r="30512" spans="1:23" x14ac:dyDescent="0.2">
      <c r="A30512" s="1"/>
      <c r="H30512" s="2"/>
      <c r="I30512" s="1"/>
      <c r="O30512" s="3"/>
      <c r="P30512" s="1"/>
      <c r="W30512" s="1"/>
    </row>
    <row r="30513" spans="1:23" x14ac:dyDescent="0.2">
      <c r="A30513" s="1"/>
      <c r="H30513" s="2"/>
      <c r="I30513" s="1"/>
      <c r="O30513" s="3"/>
      <c r="P30513" s="1"/>
      <c r="W30513" s="1"/>
    </row>
    <row r="30514" spans="1:23" x14ac:dyDescent="0.2">
      <c r="A30514" s="1"/>
      <c r="H30514" s="2"/>
      <c r="I30514" s="1"/>
      <c r="O30514" s="3"/>
      <c r="P30514" s="1"/>
      <c r="W30514" s="1"/>
    </row>
    <row r="30515" spans="1:23" x14ac:dyDescent="0.2">
      <c r="A30515" s="1"/>
      <c r="H30515" s="2"/>
      <c r="I30515" s="1"/>
      <c r="O30515" s="3"/>
      <c r="P30515" s="1"/>
      <c r="W30515" s="1"/>
    </row>
    <row r="30516" spans="1:23" x14ac:dyDescent="0.2">
      <c r="A30516" s="1"/>
      <c r="H30516" s="2"/>
      <c r="I30516" s="1"/>
      <c r="O30516" s="3"/>
      <c r="P30516" s="1"/>
      <c r="W30516" s="1"/>
    </row>
    <row r="30517" spans="1:23" x14ac:dyDescent="0.2">
      <c r="A30517" s="1"/>
      <c r="H30517" s="2"/>
      <c r="I30517" s="1"/>
      <c r="O30517" s="3"/>
      <c r="P30517" s="1"/>
      <c r="W30517" s="1"/>
    </row>
    <row r="30518" spans="1:23" x14ac:dyDescent="0.2">
      <c r="A30518" s="1"/>
      <c r="H30518" s="2"/>
      <c r="I30518" s="1"/>
      <c r="O30518" s="3"/>
      <c r="P30518" s="1"/>
      <c r="W30518" s="1"/>
    </row>
    <row r="30519" spans="1:23" x14ac:dyDescent="0.2">
      <c r="A30519" s="1"/>
      <c r="H30519" s="2"/>
      <c r="I30519" s="1"/>
      <c r="O30519" s="3"/>
      <c r="P30519" s="1"/>
      <c r="W30519" s="1"/>
    </row>
    <row r="30520" spans="1:23" x14ac:dyDescent="0.2">
      <c r="A30520" s="1"/>
      <c r="H30520" s="2"/>
      <c r="I30520" s="1"/>
      <c r="O30520" s="3"/>
      <c r="P30520" s="1"/>
      <c r="W30520" s="1"/>
    </row>
    <row r="30521" spans="1:23" x14ac:dyDescent="0.2">
      <c r="A30521" s="1"/>
      <c r="H30521" s="2"/>
      <c r="I30521" s="1"/>
      <c r="O30521" s="3"/>
      <c r="P30521" s="1"/>
      <c r="W30521" s="1"/>
    </row>
    <row r="30522" spans="1:23" x14ac:dyDescent="0.2">
      <c r="A30522" s="1"/>
      <c r="H30522" s="2"/>
      <c r="I30522" s="1"/>
      <c r="O30522" s="3"/>
      <c r="P30522" s="1"/>
      <c r="W30522" s="1"/>
    </row>
    <row r="30523" spans="1:23" x14ac:dyDescent="0.2">
      <c r="A30523" s="1"/>
      <c r="H30523" s="2"/>
      <c r="I30523" s="1"/>
      <c r="O30523" s="3"/>
      <c r="P30523" s="1"/>
      <c r="W30523" s="1"/>
    </row>
    <row r="30524" spans="1:23" x14ac:dyDescent="0.2">
      <c r="A30524" s="1"/>
      <c r="H30524" s="2"/>
      <c r="I30524" s="1"/>
      <c r="O30524" s="3"/>
      <c r="P30524" s="1"/>
      <c r="W30524" s="1"/>
    </row>
    <row r="30525" spans="1:23" x14ac:dyDescent="0.2">
      <c r="A30525" s="1"/>
      <c r="H30525" s="2"/>
      <c r="I30525" s="1"/>
      <c r="O30525" s="3"/>
      <c r="P30525" s="1"/>
      <c r="W30525" s="1"/>
    </row>
    <row r="30526" spans="1:23" x14ac:dyDescent="0.2">
      <c r="A30526" s="1"/>
      <c r="H30526" s="2"/>
      <c r="I30526" s="1"/>
      <c r="O30526" s="3"/>
      <c r="P30526" s="1"/>
      <c r="W30526" s="1"/>
    </row>
    <row r="30527" spans="1:23" x14ac:dyDescent="0.2">
      <c r="A30527" s="1"/>
      <c r="H30527" s="2"/>
      <c r="I30527" s="1"/>
      <c r="O30527" s="3"/>
      <c r="P30527" s="1"/>
      <c r="W30527" s="1"/>
    </row>
    <row r="30528" spans="1:23" x14ac:dyDescent="0.2">
      <c r="A30528" s="1"/>
      <c r="H30528" s="2"/>
      <c r="I30528" s="1"/>
      <c r="O30528" s="3"/>
      <c r="P30528" s="1"/>
      <c r="W30528" s="1"/>
    </row>
    <row r="30529" spans="1:23" x14ac:dyDescent="0.2">
      <c r="A30529" s="1"/>
      <c r="H30529" s="2"/>
      <c r="I30529" s="1"/>
      <c r="O30529" s="3"/>
      <c r="P30529" s="1"/>
      <c r="W30529" s="1"/>
    </row>
    <row r="30530" spans="1:23" x14ac:dyDescent="0.2">
      <c r="A30530" s="1"/>
      <c r="H30530" s="2"/>
      <c r="I30530" s="1"/>
      <c r="O30530" s="3"/>
      <c r="P30530" s="1"/>
      <c r="W30530" s="1"/>
    </row>
    <row r="30531" spans="1:23" x14ac:dyDescent="0.2">
      <c r="A30531" s="1"/>
      <c r="H30531" s="2"/>
      <c r="I30531" s="1"/>
      <c r="O30531" s="3"/>
      <c r="P30531" s="1"/>
      <c r="W30531" s="1"/>
    </row>
    <row r="30532" spans="1:23" x14ac:dyDescent="0.2">
      <c r="A30532" s="1"/>
      <c r="H30532" s="2"/>
      <c r="I30532" s="1"/>
      <c r="O30532" s="3"/>
      <c r="P30532" s="1"/>
      <c r="W30532" s="1"/>
    </row>
    <row r="30533" spans="1:23" x14ac:dyDescent="0.2">
      <c r="A30533" s="1"/>
      <c r="H30533" s="2"/>
      <c r="I30533" s="1"/>
      <c r="O30533" s="3"/>
      <c r="P30533" s="1"/>
      <c r="W30533" s="1"/>
    </row>
    <row r="30534" spans="1:23" x14ac:dyDescent="0.2">
      <c r="A30534" s="1"/>
      <c r="H30534" s="2"/>
      <c r="I30534" s="1"/>
      <c r="O30534" s="3"/>
      <c r="P30534" s="1"/>
      <c r="W30534" s="1"/>
    </row>
    <row r="30535" spans="1:23" x14ac:dyDescent="0.2">
      <c r="A30535" s="1"/>
      <c r="H30535" s="2"/>
      <c r="I30535" s="1"/>
      <c r="O30535" s="3"/>
      <c r="P30535" s="1"/>
      <c r="W30535" s="1"/>
    </row>
    <row r="30536" spans="1:23" x14ac:dyDescent="0.2">
      <c r="A30536" s="1"/>
      <c r="H30536" s="2"/>
      <c r="I30536" s="1"/>
      <c r="O30536" s="3"/>
      <c r="P30536" s="1"/>
      <c r="W30536" s="1"/>
    </row>
    <row r="30537" spans="1:23" x14ac:dyDescent="0.2">
      <c r="A30537" s="1"/>
      <c r="H30537" s="2"/>
      <c r="I30537" s="1"/>
      <c r="O30537" s="3"/>
      <c r="P30537" s="1"/>
      <c r="W30537" s="1"/>
    </row>
    <row r="30538" spans="1:23" x14ac:dyDescent="0.2">
      <c r="A30538" s="1"/>
      <c r="H30538" s="2"/>
      <c r="I30538" s="1"/>
      <c r="O30538" s="3"/>
      <c r="P30538" s="1"/>
      <c r="W30538" s="1"/>
    </row>
    <row r="30539" spans="1:23" x14ac:dyDescent="0.2">
      <c r="A30539" s="1"/>
      <c r="H30539" s="2"/>
      <c r="I30539" s="1"/>
      <c r="O30539" s="3"/>
      <c r="P30539" s="1"/>
      <c r="W30539" s="1"/>
    </row>
    <row r="30540" spans="1:23" x14ac:dyDescent="0.2">
      <c r="A30540" s="1"/>
      <c r="H30540" s="2"/>
      <c r="I30540" s="1"/>
      <c r="O30540" s="3"/>
      <c r="P30540" s="1"/>
      <c r="W30540" s="1"/>
    </row>
    <row r="30541" spans="1:23" x14ac:dyDescent="0.2">
      <c r="A30541" s="1"/>
      <c r="H30541" s="2"/>
      <c r="I30541" s="1"/>
      <c r="O30541" s="3"/>
      <c r="P30541" s="1"/>
      <c r="W30541" s="1"/>
    </row>
    <row r="30542" spans="1:23" x14ac:dyDescent="0.2">
      <c r="A30542" s="1"/>
      <c r="H30542" s="2"/>
      <c r="I30542" s="1"/>
      <c r="O30542" s="3"/>
      <c r="P30542" s="1"/>
      <c r="W30542" s="1"/>
    </row>
    <row r="30543" spans="1:23" x14ac:dyDescent="0.2">
      <c r="A30543" s="1"/>
      <c r="H30543" s="2"/>
      <c r="I30543" s="1"/>
      <c r="O30543" s="3"/>
      <c r="P30543" s="1"/>
      <c r="W30543" s="1"/>
    </row>
    <row r="30544" spans="1:23" x14ac:dyDescent="0.2">
      <c r="A30544" s="1"/>
      <c r="H30544" s="2"/>
      <c r="I30544" s="1"/>
      <c r="O30544" s="3"/>
      <c r="P30544" s="1"/>
      <c r="W30544" s="1"/>
    </row>
    <row r="30545" spans="1:23" x14ac:dyDescent="0.2">
      <c r="A30545" s="1"/>
      <c r="H30545" s="2"/>
      <c r="I30545" s="1"/>
      <c r="O30545" s="3"/>
      <c r="P30545" s="1"/>
      <c r="W30545" s="1"/>
    </row>
    <row r="30546" spans="1:23" x14ac:dyDescent="0.2">
      <c r="A30546" s="1"/>
      <c r="H30546" s="2"/>
      <c r="I30546" s="1"/>
      <c r="O30546" s="3"/>
      <c r="P30546" s="1"/>
      <c r="W30546" s="1"/>
    </row>
    <row r="30547" spans="1:23" x14ac:dyDescent="0.2">
      <c r="A30547" s="1"/>
      <c r="H30547" s="2"/>
      <c r="I30547" s="1"/>
      <c r="O30547" s="3"/>
      <c r="P30547" s="1"/>
      <c r="W30547" s="1"/>
    </row>
    <row r="30548" spans="1:23" x14ac:dyDescent="0.2">
      <c r="A30548" s="1"/>
      <c r="H30548" s="2"/>
      <c r="I30548" s="1"/>
      <c r="O30548" s="3"/>
      <c r="P30548" s="1"/>
      <c r="W30548" s="1"/>
    </row>
    <row r="30549" spans="1:23" x14ac:dyDescent="0.2">
      <c r="A30549" s="1"/>
      <c r="H30549" s="2"/>
      <c r="I30549" s="1"/>
      <c r="O30549" s="3"/>
      <c r="P30549" s="1"/>
      <c r="W30549" s="1"/>
    </row>
    <row r="30550" spans="1:23" x14ac:dyDescent="0.2">
      <c r="A30550" s="1"/>
      <c r="H30550" s="2"/>
      <c r="I30550" s="1"/>
      <c r="O30550" s="3"/>
      <c r="P30550" s="1"/>
      <c r="W30550" s="1"/>
    </row>
    <row r="30551" spans="1:23" x14ac:dyDescent="0.2">
      <c r="A30551" s="1"/>
      <c r="H30551" s="2"/>
      <c r="I30551" s="1"/>
      <c r="O30551" s="3"/>
      <c r="P30551" s="1"/>
      <c r="W30551" s="1"/>
    </row>
    <row r="30552" spans="1:23" x14ac:dyDescent="0.2">
      <c r="A30552" s="1"/>
      <c r="H30552" s="2"/>
      <c r="I30552" s="1"/>
      <c r="O30552" s="3"/>
      <c r="P30552" s="1"/>
      <c r="W30552" s="1"/>
    </row>
    <row r="30553" spans="1:23" x14ac:dyDescent="0.2">
      <c r="A30553" s="1"/>
      <c r="H30553" s="2"/>
      <c r="I30553" s="1"/>
      <c r="O30553" s="3"/>
      <c r="P30553" s="1"/>
      <c r="W30553" s="1"/>
    </row>
    <row r="30554" spans="1:23" x14ac:dyDescent="0.2">
      <c r="A30554" s="1"/>
      <c r="H30554" s="2"/>
      <c r="I30554" s="1"/>
      <c r="O30554" s="3"/>
      <c r="P30554" s="1"/>
      <c r="W30554" s="1"/>
    </row>
    <row r="30555" spans="1:23" x14ac:dyDescent="0.2">
      <c r="A30555" s="1"/>
      <c r="H30555" s="2"/>
      <c r="I30555" s="1"/>
      <c r="O30555" s="3"/>
      <c r="P30555" s="1"/>
      <c r="W30555" s="1"/>
    </row>
    <row r="30556" spans="1:23" x14ac:dyDescent="0.2">
      <c r="A30556" s="1"/>
      <c r="H30556" s="2"/>
      <c r="I30556" s="1"/>
      <c r="O30556" s="3"/>
      <c r="P30556" s="1"/>
      <c r="W30556" s="1"/>
    </row>
    <row r="30557" spans="1:23" x14ac:dyDescent="0.2">
      <c r="A30557" s="1"/>
      <c r="H30557" s="2"/>
      <c r="I30557" s="1"/>
      <c r="O30557" s="3"/>
      <c r="P30557" s="1"/>
      <c r="W30557" s="1"/>
    </row>
    <row r="30558" spans="1:23" x14ac:dyDescent="0.2">
      <c r="A30558" s="1"/>
      <c r="H30558" s="2"/>
      <c r="I30558" s="1"/>
      <c r="O30558" s="3"/>
      <c r="P30558" s="1"/>
      <c r="W30558" s="1"/>
    </row>
    <row r="30559" spans="1:23" x14ac:dyDescent="0.2">
      <c r="A30559" s="1"/>
      <c r="H30559" s="2"/>
      <c r="I30559" s="1"/>
      <c r="O30559" s="3"/>
      <c r="P30559" s="1"/>
      <c r="W30559" s="1"/>
    </row>
    <row r="30560" spans="1:23" x14ac:dyDescent="0.2">
      <c r="A30560" s="1"/>
      <c r="H30560" s="2"/>
      <c r="I30560" s="1"/>
      <c r="O30560" s="3"/>
      <c r="P30560" s="1"/>
      <c r="W30560" s="1"/>
    </row>
    <row r="30561" spans="1:23" x14ac:dyDescent="0.2">
      <c r="A30561" s="1"/>
      <c r="H30561" s="2"/>
      <c r="I30561" s="1"/>
      <c r="O30561" s="3"/>
      <c r="P30561" s="1"/>
      <c r="W30561" s="1"/>
    </row>
    <row r="30562" spans="1:23" x14ac:dyDescent="0.2">
      <c r="A30562" s="1"/>
      <c r="H30562" s="2"/>
      <c r="I30562" s="1"/>
      <c r="O30562" s="3"/>
      <c r="P30562" s="1"/>
      <c r="W30562" s="1"/>
    </row>
    <row r="30563" spans="1:23" x14ac:dyDescent="0.2">
      <c r="A30563" s="1"/>
      <c r="H30563" s="2"/>
      <c r="I30563" s="1"/>
      <c r="O30563" s="3"/>
      <c r="P30563" s="1"/>
      <c r="W30563" s="1"/>
    </row>
    <row r="30564" spans="1:23" x14ac:dyDescent="0.2">
      <c r="A30564" s="1"/>
      <c r="H30564" s="2"/>
      <c r="I30564" s="1"/>
      <c r="O30564" s="3"/>
      <c r="P30564" s="1"/>
      <c r="W30564" s="1"/>
    </row>
    <row r="30565" spans="1:23" x14ac:dyDescent="0.2">
      <c r="A30565" s="1"/>
      <c r="H30565" s="2"/>
      <c r="I30565" s="1"/>
      <c r="O30565" s="3"/>
      <c r="P30565" s="1"/>
      <c r="W30565" s="1"/>
    </row>
    <row r="30566" spans="1:23" x14ac:dyDescent="0.2">
      <c r="A30566" s="1"/>
      <c r="H30566" s="2"/>
      <c r="I30566" s="1"/>
      <c r="O30566" s="3"/>
      <c r="P30566" s="1"/>
      <c r="W30566" s="1"/>
    </row>
    <row r="30567" spans="1:23" x14ac:dyDescent="0.2">
      <c r="A30567" s="1"/>
      <c r="H30567" s="2"/>
      <c r="I30567" s="1"/>
      <c r="O30567" s="3"/>
      <c r="P30567" s="1"/>
      <c r="W30567" s="1"/>
    </row>
    <row r="30568" spans="1:23" x14ac:dyDescent="0.2">
      <c r="A30568" s="1"/>
      <c r="H30568" s="2"/>
      <c r="I30568" s="1"/>
      <c r="O30568" s="3"/>
      <c r="P30568" s="1"/>
      <c r="W30568" s="1"/>
    </row>
    <row r="30569" spans="1:23" x14ac:dyDescent="0.2">
      <c r="A30569" s="1"/>
      <c r="H30569" s="2"/>
      <c r="I30569" s="1"/>
      <c r="O30569" s="3"/>
      <c r="P30569" s="1"/>
      <c r="W30569" s="1"/>
    </row>
    <row r="30570" spans="1:23" x14ac:dyDescent="0.2">
      <c r="A30570" s="1"/>
      <c r="H30570" s="2"/>
      <c r="I30570" s="1"/>
      <c r="O30570" s="3"/>
      <c r="P30570" s="1"/>
      <c r="W30570" s="1"/>
    </row>
    <row r="30571" spans="1:23" x14ac:dyDescent="0.2">
      <c r="A30571" s="1"/>
      <c r="H30571" s="2"/>
      <c r="I30571" s="1"/>
      <c r="O30571" s="3"/>
      <c r="P30571" s="1"/>
      <c r="W30571" s="1"/>
    </row>
    <row r="30572" spans="1:23" x14ac:dyDescent="0.2">
      <c r="A30572" s="1"/>
      <c r="H30572" s="2"/>
      <c r="I30572" s="1"/>
      <c r="O30572" s="3"/>
      <c r="P30572" s="1"/>
      <c r="W30572" s="1"/>
    </row>
    <row r="30573" spans="1:23" x14ac:dyDescent="0.2">
      <c r="A30573" s="1"/>
      <c r="H30573" s="2"/>
      <c r="I30573" s="1"/>
      <c r="O30573" s="3"/>
      <c r="P30573" s="1"/>
      <c r="W30573" s="1"/>
    </row>
    <row r="30574" spans="1:23" x14ac:dyDescent="0.2">
      <c r="A30574" s="1"/>
      <c r="H30574" s="2"/>
      <c r="I30574" s="1"/>
      <c r="O30574" s="3"/>
      <c r="P30574" s="1"/>
      <c r="W30574" s="1"/>
    </row>
    <row r="30575" spans="1:23" x14ac:dyDescent="0.2">
      <c r="A30575" s="1"/>
      <c r="H30575" s="2"/>
      <c r="I30575" s="1"/>
      <c r="O30575" s="3"/>
      <c r="P30575" s="1"/>
      <c r="W30575" s="1"/>
    </row>
    <row r="30576" spans="1:23" x14ac:dyDescent="0.2">
      <c r="A30576" s="1"/>
      <c r="H30576" s="2"/>
      <c r="I30576" s="1"/>
      <c r="O30576" s="3"/>
      <c r="P30576" s="1"/>
      <c r="W30576" s="1"/>
    </row>
    <row r="30577" spans="1:23" x14ac:dyDescent="0.2">
      <c r="A30577" s="1"/>
      <c r="H30577" s="2"/>
      <c r="I30577" s="1"/>
      <c r="O30577" s="3"/>
      <c r="P30577" s="1"/>
      <c r="W30577" s="1"/>
    </row>
    <row r="30578" spans="1:23" x14ac:dyDescent="0.2">
      <c r="A30578" s="1"/>
      <c r="H30578" s="2"/>
      <c r="I30578" s="1"/>
      <c r="O30578" s="3"/>
      <c r="P30578" s="1"/>
      <c r="W30578" s="1"/>
    </row>
    <row r="30579" spans="1:23" x14ac:dyDescent="0.2">
      <c r="A30579" s="1"/>
      <c r="H30579" s="2"/>
      <c r="I30579" s="1"/>
      <c r="O30579" s="3"/>
      <c r="P30579" s="1"/>
      <c r="W30579" s="1"/>
    </row>
    <row r="30580" spans="1:23" x14ac:dyDescent="0.2">
      <c r="A30580" s="1"/>
      <c r="H30580" s="2"/>
      <c r="I30580" s="1"/>
      <c r="O30580" s="3"/>
      <c r="P30580" s="1"/>
      <c r="W30580" s="1"/>
    </row>
    <row r="30581" spans="1:23" x14ac:dyDescent="0.2">
      <c r="A30581" s="1"/>
      <c r="H30581" s="2"/>
      <c r="I30581" s="1"/>
      <c r="O30581" s="3"/>
      <c r="P30581" s="1"/>
      <c r="W30581" s="1"/>
    </row>
    <row r="30582" spans="1:23" x14ac:dyDescent="0.2">
      <c r="A30582" s="1"/>
      <c r="H30582" s="2"/>
      <c r="I30582" s="1"/>
      <c r="O30582" s="3"/>
      <c r="P30582" s="1"/>
      <c r="W30582" s="1"/>
    </row>
    <row r="30583" spans="1:23" x14ac:dyDescent="0.2">
      <c r="A30583" s="1"/>
      <c r="H30583" s="2"/>
      <c r="I30583" s="1"/>
      <c r="O30583" s="3"/>
      <c r="P30583" s="1"/>
      <c r="W30583" s="1"/>
    </row>
    <row r="30584" spans="1:23" x14ac:dyDescent="0.2">
      <c r="A30584" s="1"/>
      <c r="H30584" s="2"/>
      <c r="I30584" s="1"/>
      <c r="O30584" s="3"/>
      <c r="P30584" s="1"/>
      <c r="W30584" s="1"/>
    </row>
    <row r="30585" spans="1:23" x14ac:dyDescent="0.2">
      <c r="A30585" s="1"/>
      <c r="H30585" s="2"/>
      <c r="I30585" s="1"/>
      <c r="O30585" s="3"/>
      <c r="P30585" s="1"/>
      <c r="W30585" s="1"/>
    </row>
    <row r="30586" spans="1:23" x14ac:dyDescent="0.2">
      <c r="A30586" s="1"/>
      <c r="H30586" s="2"/>
      <c r="I30586" s="1"/>
      <c r="O30586" s="3"/>
      <c r="P30586" s="1"/>
      <c r="W30586" s="1"/>
    </row>
    <row r="30587" spans="1:23" x14ac:dyDescent="0.2">
      <c r="A30587" s="1"/>
      <c r="H30587" s="2"/>
      <c r="I30587" s="1"/>
      <c r="O30587" s="3"/>
      <c r="P30587" s="1"/>
      <c r="W30587" s="1"/>
    </row>
    <row r="30588" spans="1:23" x14ac:dyDescent="0.2">
      <c r="A30588" s="1"/>
      <c r="H30588" s="2"/>
      <c r="I30588" s="1"/>
      <c r="O30588" s="3"/>
      <c r="P30588" s="1"/>
      <c r="W30588" s="1"/>
    </row>
    <row r="30589" spans="1:23" x14ac:dyDescent="0.2">
      <c r="A30589" s="1"/>
      <c r="H30589" s="2"/>
      <c r="I30589" s="1"/>
      <c r="O30589" s="3"/>
      <c r="P30589" s="1"/>
      <c r="W30589" s="1"/>
    </row>
    <row r="30590" spans="1:23" x14ac:dyDescent="0.2">
      <c r="A30590" s="1"/>
      <c r="H30590" s="2"/>
      <c r="I30590" s="1"/>
      <c r="O30590" s="3"/>
      <c r="P30590" s="1"/>
      <c r="W30590" s="1"/>
    </row>
    <row r="30591" spans="1:23" x14ac:dyDescent="0.2">
      <c r="A30591" s="1"/>
      <c r="H30591" s="2"/>
      <c r="I30591" s="1"/>
      <c r="O30591" s="3"/>
      <c r="P30591" s="1"/>
      <c r="W30591" s="1"/>
    </row>
    <row r="30592" spans="1:23" x14ac:dyDescent="0.2">
      <c r="A30592" s="1"/>
      <c r="H30592" s="2"/>
      <c r="I30592" s="1"/>
      <c r="O30592" s="3"/>
      <c r="P30592" s="1"/>
      <c r="W30592" s="1"/>
    </row>
    <row r="30593" spans="1:23" x14ac:dyDescent="0.2">
      <c r="A30593" s="1"/>
      <c r="H30593" s="2"/>
      <c r="I30593" s="1"/>
      <c r="O30593" s="3"/>
      <c r="P30593" s="1"/>
      <c r="W30593" s="1"/>
    </row>
    <row r="30594" spans="1:23" x14ac:dyDescent="0.2">
      <c r="A30594" s="1"/>
      <c r="H30594" s="2"/>
      <c r="I30594" s="1"/>
      <c r="O30594" s="3"/>
      <c r="P30594" s="1"/>
      <c r="W30594" s="1"/>
    </row>
    <row r="30595" spans="1:23" x14ac:dyDescent="0.2">
      <c r="A30595" s="1"/>
      <c r="H30595" s="2"/>
      <c r="I30595" s="1"/>
      <c r="O30595" s="3"/>
      <c r="P30595" s="1"/>
      <c r="W30595" s="1"/>
    </row>
    <row r="30596" spans="1:23" x14ac:dyDescent="0.2">
      <c r="A30596" s="1"/>
      <c r="H30596" s="2"/>
      <c r="I30596" s="1"/>
      <c r="O30596" s="3"/>
      <c r="P30596" s="1"/>
      <c r="W30596" s="1"/>
    </row>
    <row r="30597" spans="1:23" x14ac:dyDescent="0.2">
      <c r="A30597" s="1"/>
      <c r="H30597" s="2"/>
      <c r="I30597" s="1"/>
      <c r="O30597" s="3"/>
      <c r="P30597" s="1"/>
      <c r="W30597" s="1"/>
    </row>
    <row r="30598" spans="1:23" x14ac:dyDescent="0.2">
      <c r="A30598" s="1"/>
      <c r="H30598" s="2"/>
      <c r="I30598" s="1"/>
      <c r="O30598" s="3"/>
      <c r="P30598" s="1"/>
      <c r="W30598" s="1"/>
    </row>
    <row r="30599" spans="1:23" x14ac:dyDescent="0.2">
      <c r="A30599" s="1"/>
      <c r="H30599" s="2"/>
      <c r="I30599" s="1"/>
      <c r="O30599" s="3"/>
      <c r="P30599" s="1"/>
      <c r="W30599" s="1"/>
    </row>
    <row r="30600" spans="1:23" x14ac:dyDescent="0.2">
      <c r="A30600" s="1"/>
      <c r="H30600" s="2"/>
      <c r="I30600" s="1"/>
      <c r="O30600" s="3"/>
      <c r="P30600" s="1"/>
      <c r="W30600" s="1"/>
    </row>
    <row r="30601" spans="1:23" x14ac:dyDescent="0.2">
      <c r="A30601" s="1"/>
      <c r="H30601" s="2"/>
      <c r="I30601" s="1"/>
      <c r="O30601" s="3"/>
      <c r="P30601" s="1"/>
      <c r="W30601" s="1"/>
    </row>
    <row r="30602" spans="1:23" x14ac:dyDescent="0.2">
      <c r="A30602" s="1"/>
      <c r="H30602" s="2"/>
      <c r="I30602" s="1"/>
      <c r="O30602" s="3"/>
      <c r="P30602" s="1"/>
      <c r="W30602" s="1"/>
    </row>
    <row r="30603" spans="1:23" x14ac:dyDescent="0.2">
      <c r="A30603" s="1"/>
      <c r="H30603" s="2"/>
      <c r="I30603" s="1"/>
      <c r="O30603" s="3"/>
      <c r="P30603" s="1"/>
      <c r="W30603" s="1"/>
    </row>
    <row r="30604" spans="1:23" x14ac:dyDescent="0.2">
      <c r="A30604" s="1"/>
      <c r="H30604" s="2"/>
      <c r="I30604" s="1"/>
      <c r="O30604" s="3"/>
      <c r="P30604" s="1"/>
      <c r="W30604" s="1"/>
    </row>
    <row r="30605" spans="1:23" x14ac:dyDescent="0.2">
      <c r="A30605" s="1"/>
      <c r="H30605" s="2"/>
      <c r="I30605" s="1"/>
      <c r="O30605" s="3"/>
      <c r="P30605" s="1"/>
      <c r="W30605" s="1"/>
    </row>
    <row r="30606" spans="1:23" x14ac:dyDescent="0.2">
      <c r="A30606" s="1"/>
      <c r="H30606" s="2"/>
      <c r="I30606" s="1"/>
      <c r="O30606" s="3"/>
      <c r="P30606" s="1"/>
      <c r="W30606" s="1"/>
    </row>
    <row r="30607" spans="1:23" x14ac:dyDescent="0.2">
      <c r="A30607" s="1"/>
      <c r="H30607" s="2"/>
      <c r="I30607" s="1"/>
      <c r="O30607" s="3"/>
      <c r="P30607" s="1"/>
      <c r="W30607" s="1"/>
    </row>
    <row r="30608" spans="1:23" x14ac:dyDescent="0.2">
      <c r="A30608" s="1"/>
      <c r="H30608" s="2"/>
      <c r="I30608" s="1"/>
      <c r="O30608" s="3"/>
      <c r="P30608" s="1"/>
      <c r="W30608" s="1"/>
    </row>
    <row r="30609" spans="1:23" x14ac:dyDescent="0.2">
      <c r="A30609" s="1"/>
      <c r="H30609" s="2"/>
      <c r="I30609" s="1"/>
      <c r="O30609" s="3"/>
      <c r="P30609" s="1"/>
      <c r="W30609" s="1"/>
    </row>
    <row r="30610" spans="1:23" x14ac:dyDescent="0.2">
      <c r="A30610" s="1"/>
      <c r="H30610" s="2"/>
      <c r="I30610" s="1"/>
      <c r="O30610" s="3"/>
      <c r="P30610" s="1"/>
      <c r="W30610" s="1"/>
    </row>
    <row r="30611" spans="1:23" x14ac:dyDescent="0.2">
      <c r="A30611" s="1"/>
      <c r="H30611" s="2"/>
      <c r="I30611" s="1"/>
      <c r="O30611" s="3"/>
      <c r="P30611" s="1"/>
      <c r="W30611" s="1"/>
    </row>
    <row r="30612" spans="1:23" x14ac:dyDescent="0.2">
      <c r="A30612" s="1"/>
      <c r="H30612" s="2"/>
      <c r="I30612" s="1"/>
      <c r="O30612" s="3"/>
      <c r="P30612" s="1"/>
      <c r="W30612" s="1"/>
    </row>
    <row r="30613" spans="1:23" x14ac:dyDescent="0.2">
      <c r="A30613" s="1"/>
      <c r="H30613" s="2"/>
      <c r="I30613" s="1"/>
      <c r="O30613" s="3"/>
      <c r="P30613" s="1"/>
      <c r="W30613" s="1"/>
    </row>
    <row r="30614" spans="1:23" x14ac:dyDescent="0.2">
      <c r="A30614" s="1"/>
      <c r="H30614" s="2"/>
      <c r="I30614" s="1"/>
      <c r="O30614" s="3"/>
      <c r="P30614" s="1"/>
      <c r="W30614" s="1"/>
    </row>
    <row r="30615" spans="1:23" x14ac:dyDescent="0.2">
      <c r="A30615" s="1"/>
      <c r="H30615" s="2"/>
      <c r="I30615" s="1"/>
      <c r="O30615" s="3"/>
      <c r="P30615" s="1"/>
      <c r="W30615" s="1"/>
    </row>
    <row r="30616" spans="1:23" x14ac:dyDescent="0.2">
      <c r="A30616" s="1"/>
      <c r="H30616" s="2"/>
      <c r="I30616" s="1"/>
      <c r="O30616" s="3"/>
      <c r="P30616" s="1"/>
      <c r="W30616" s="1"/>
    </row>
    <row r="30617" spans="1:23" x14ac:dyDescent="0.2">
      <c r="A30617" s="1"/>
      <c r="H30617" s="2"/>
      <c r="I30617" s="1"/>
      <c r="O30617" s="3"/>
      <c r="P30617" s="1"/>
      <c r="W30617" s="1"/>
    </row>
    <row r="30618" spans="1:23" x14ac:dyDescent="0.2">
      <c r="A30618" s="1"/>
      <c r="H30618" s="2"/>
      <c r="I30618" s="1"/>
      <c r="O30618" s="3"/>
      <c r="P30618" s="1"/>
      <c r="W30618" s="1"/>
    </row>
    <row r="30619" spans="1:23" x14ac:dyDescent="0.2">
      <c r="A30619" s="1"/>
      <c r="H30619" s="2"/>
      <c r="I30619" s="1"/>
      <c r="O30619" s="3"/>
      <c r="P30619" s="1"/>
      <c r="W30619" s="1"/>
    </row>
    <row r="30620" spans="1:23" x14ac:dyDescent="0.2">
      <c r="A30620" s="1"/>
      <c r="H30620" s="2"/>
      <c r="I30620" s="1"/>
      <c r="O30620" s="3"/>
      <c r="P30620" s="1"/>
      <c r="W30620" s="1"/>
    </row>
    <row r="30621" spans="1:23" x14ac:dyDescent="0.2">
      <c r="A30621" s="1"/>
      <c r="H30621" s="2"/>
      <c r="I30621" s="1"/>
      <c r="O30621" s="3"/>
      <c r="P30621" s="1"/>
      <c r="W30621" s="1"/>
    </row>
    <row r="30622" spans="1:23" x14ac:dyDescent="0.2">
      <c r="A30622" s="1"/>
      <c r="H30622" s="2"/>
      <c r="I30622" s="1"/>
      <c r="O30622" s="3"/>
      <c r="P30622" s="1"/>
      <c r="W30622" s="1"/>
    </row>
    <row r="30623" spans="1:23" x14ac:dyDescent="0.2">
      <c r="A30623" s="1"/>
      <c r="H30623" s="2"/>
      <c r="I30623" s="1"/>
      <c r="O30623" s="3"/>
      <c r="P30623" s="1"/>
      <c r="W30623" s="1"/>
    </row>
    <row r="30624" spans="1:23" x14ac:dyDescent="0.2">
      <c r="A30624" s="1"/>
      <c r="H30624" s="2"/>
      <c r="I30624" s="1"/>
      <c r="O30624" s="3"/>
      <c r="P30624" s="1"/>
      <c r="W30624" s="1"/>
    </row>
    <row r="30625" spans="1:23" x14ac:dyDescent="0.2">
      <c r="A30625" s="1"/>
      <c r="H30625" s="2"/>
      <c r="I30625" s="1"/>
      <c r="O30625" s="3"/>
      <c r="P30625" s="1"/>
      <c r="W30625" s="1"/>
    </row>
    <row r="30626" spans="1:23" x14ac:dyDescent="0.2">
      <c r="A30626" s="1"/>
      <c r="H30626" s="2"/>
      <c r="I30626" s="1"/>
      <c r="O30626" s="3"/>
      <c r="P30626" s="1"/>
      <c r="W30626" s="1"/>
    </row>
    <row r="30627" spans="1:23" x14ac:dyDescent="0.2">
      <c r="A30627" s="1"/>
      <c r="H30627" s="2"/>
      <c r="I30627" s="1"/>
      <c r="O30627" s="3"/>
      <c r="P30627" s="1"/>
      <c r="W30627" s="1"/>
    </row>
    <row r="30628" spans="1:23" x14ac:dyDescent="0.2">
      <c r="A30628" s="1"/>
      <c r="H30628" s="2"/>
      <c r="I30628" s="1"/>
      <c r="O30628" s="3"/>
      <c r="P30628" s="1"/>
      <c r="W30628" s="1"/>
    </row>
    <row r="30629" spans="1:23" x14ac:dyDescent="0.2">
      <c r="A30629" s="1"/>
      <c r="H30629" s="2"/>
      <c r="I30629" s="1"/>
      <c r="O30629" s="3"/>
      <c r="P30629" s="1"/>
      <c r="W30629" s="1"/>
    </row>
    <row r="30630" spans="1:23" x14ac:dyDescent="0.2">
      <c r="A30630" s="1"/>
      <c r="H30630" s="2"/>
      <c r="I30630" s="1"/>
      <c r="O30630" s="3"/>
      <c r="P30630" s="1"/>
      <c r="W30630" s="1"/>
    </row>
    <row r="30631" spans="1:23" x14ac:dyDescent="0.2">
      <c r="A30631" s="1"/>
      <c r="H30631" s="2"/>
      <c r="I30631" s="1"/>
      <c r="O30631" s="3"/>
      <c r="P30631" s="1"/>
      <c r="W30631" s="1"/>
    </row>
    <row r="30632" spans="1:23" x14ac:dyDescent="0.2">
      <c r="A30632" s="1"/>
      <c r="H30632" s="2"/>
      <c r="I30632" s="1"/>
      <c r="O30632" s="3"/>
      <c r="P30632" s="1"/>
      <c r="W30632" s="1"/>
    </row>
    <row r="30633" spans="1:23" x14ac:dyDescent="0.2">
      <c r="A30633" s="1"/>
      <c r="H30633" s="2"/>
      <c r="I30633" s="1"/>
      <c r="O30633" s="3"/>
      <c r="P30633" s="1"/>
      <c r="W30633" s="1"/>
    </row>
    <row r="30634" spans="1:23" x14ac:dyDescent="0.2">
      <c r="A30634" s="1"/>
      <c r="H30634" s="2"/>
      <c r="I30634" s="1"/>
      <c r="O30634" s="3"/>
      <c r="P30634" s="1"/>
      <c r="W30634" s="1"/>
    </row>
    <row r="30635" spans="1:23" x14ac:dyDescent="0.2">
      <c r="A30635" s="1"/>
      <c r="H30635" s="2"/>
      <c r="I30635" s="1"/>
      <c r="O30635" s="3"/>
      <c r="P30635" s="1"/>
      <c r="W30635" s="1"/>
    </row>
    <row r="30636" spans="1:23" x14ac:dyDescent="0.2">
      <c r="A30636" s="1"/>
      <c r="H30636" s="2"/>
      <c r="I30636" s="1"/>
      <c r="O30636" s="3"/>
      <c r="P30636" s="1"/>
      <c r="W30636" s="1"/>
    </row>
    <row r="30637" spans="1:23" x14ac:dyDescent="0.2">
      <c r="A30637" s="1"/>
      <c r="H30637" s="2"/>
      <c r="I30637" s="1"/>
      <c r="O30637" s="3"/>
      <c r="P30637" s="1"/>
      <c r="W30637" s="1"/>
    </row>
    <row r="30638" spans="1:23" x14ac:dyDescent="0.2">
      <c r="A30638" s="1"/>
      <c r="H30638" s="2"/>
      <c r="I30638" s="1"/>
      <c r="O30638" s="3"/>
      <c r="P30638" s="1"/>
      <c r="W30638" s="1"/>
    </row>
    <row r="30639" spans="1:23" x14ac:dyDescent="0.2">
      <c r="A30639" s="1"/>
      <c r="H30639" s="2"/>
      <c r="I30639" s="1"/>
      <c r="O30639" s="3"/>
      <c r="P30639" s="1"/>
      <c r="W30639" s="1"/>
    </row>
    <row r="30640" spans="1:23" x14ac:dyDescent="0.2">
      <c r="A30640" s="1"/>
      <c r="H30640" s="2"/>
      <c r="I30640" s="1"/>
      <c r="O30640" s="3"/>
      <c r="P30640" s="1"/>
      <c r="W30640" s="1"/>
    </row>
    <row r="30641" spans="1:23" x14ac:dyDescent="0.2">
      <c r="A30641" s="1"/>
      <c r="H30641" s="2"/>
      <c r="I30641" s="1"/>
      <c r="O30641" s="3"/>
      <c r="P30641" s="1"/>
      <c r="W30641" s="1"/>
    </row>
    <row r="30642" spans="1:23" x14ac:dyDescent="0.2">
      <c r="A30642" s="1"/>
      <c r="H30642" s="2"/>
      <c r="I30642" s="1"/>
      <c r="O30642" s="3"/>
      <c r="P30642" s="1"/>
      <c r="W30642" s="1"/>
    </row>
    <row r="30643" spans="1:23" x14ac:dyDescent="0.2">
      <c r="A30643" s="1"/>
      <c r="H30643" s="2"/>
      <c r="I30643" s="1"/>
      <c r="O30643" s="3"/>
      <c r="P30643" s="1"/>
      <c r="W30643" s="1"/>
    </row>
    <row r="30644" spans="1:23" x14ac:dyDescent="0.2">
      <c r="A30644" s="1"/>
      <c r="H30644" s="2"/>
      <c r="I30644" s="1"/>
      <c r="O30644" s="3"/>
      <c r="P30644" s="1"/>
      <c r="W30644" s="1"/>
    </row>
    <row r="30645" spans="1:23" x14ac:dyDescent="0.2">
      <c r="A30645" s="1"/>
      <c r="H30645" s="2"/>
      <c r="I30645" s="1"/>
      <c r="O30645" s="3"/>
      <c r="P30645" s="1"/>
      <c r="W30645" s="1"/>
    </row>
    <row r="30646" spans="1:23" x14ac:dyDescent="0.2">
      <c r="A30646" s="1"/>
      <c r="H30646" s="2"/>
      <c r="I30646" s="1"/>
      <c r="O30646" s="3"/>
      <c r="P30646" s="1"/>
      <c r="W30646" s="1"/>
    </row>
    <row r="30647" spans="1:23" x14ac:dyDescent="0.2">
      <c r="A30647" s="1"/>
      <c r="H30647" s="2"/>
      <c r="I30647" s="1"/>
      <c r="O30647" s="3"/>
      <c r="P30647" s="1"/>
      <c r="W30647" s="1"/>
    </row>
    <row r="30648" spans="1:23" x14ac:dyDescent="0.2">
      <c r="A30648" s="1"/>
      <c r="H30648" s="2"/>
      <c r="I30648" s="1"/>
      <c r="O30648" s="3"/>
      <c r="P30648" s="1"/>
      <c r="W30648" s="1"/>
    </row>
    <row r="30649" spans="1:23" x14ac:dyDescent="0.2">
      <c r="A30649" s="1"/>
      <c r="H30649" s="2"/>
      <c r="I30649" s="1"/>
      <c r="O30649" s="3"/>
      <c r="P30649" s="1"/>
      <c r="W30649" s="1"/>
    </row>
    <row r="30650" spans="1:23" x14ac:dyDescent="0.2">
      <c r="A30650" s="1"/>
      <c r="H30650" s="2"/>
      <c r="I30650" s="1"/>
      <c r="O30650" s="3"/>
      <c r="P30650" s="1"/>
      <c r="W30650" s="1"/>
    </row>
    <row r="30651" spans="1:23" x14ac:dyDescent="0.2">
      <c r="A30651" s="1"/>
      <c r="H30651" s="2"/>
      <c r="I30651" s="1"/>
      <c r="O30651" s="3"/>
      <c r="P30651" s="1"/>
      <c r="W30651" s="1"/>
    </row>
    <row r="30652" spans="1:23" x14ac:dyDescent="0.2">
      <c r="A30652" s="1"/>
      <c r="H30652" s="2"/>
      <c r="I30652" s="1"/>
      <c r="O30652" s="3"/>
      <c r="P30652" s="1"/>
      <c r="W30652" s="1"/>
    </row>
    <row r="30653" spans="1:23" x14ac:dyDescent="0.2">
      <c r="A30653" s="1"/>
      <c r="H30653" s="2"/>
      <c r="I30653" s="1"/>
      <c r="O30653" s="3"/>
      <c r="P30653" s="1"/>
      <c r="W30653" s="1"/>
    </row>
    <row r="30654" spans="1:23" x14ac:dyDescent="0.2">
      <c r="A30654" s="1"/>
      <c r="H30654" s="2"/>
      <c r="I30654" s="1"/>
      <c r="O30654" s="3"/>
      <c r="P30654" s="1"/>
      <c r="W30654" s="1"/>
    </row>
    <row r="30655" spans="1:23" x14ac:dyDescent="0.2">
      <c r="A30655" s="1"/>
      <c r="H30655" s="2"/>
      <c r="I30655" s="1"/>
      <c r="O30655" s="3"/>
      <c r="P30655" s="1"/>
      <c r="W30655" s="1"/>
    </row>
    <row r="30656" spans="1:23" x14ac:dyDescent="0.2">
      <c r="A30656" s="1"/>
      <c r="H30656" s="2"/>
      <c r="I30656" s="1"/>
      <c r="O30656" s="3"/>
      <c r="P30656" s="1"/>
      <c r="W30656" s="1"/>
    </row>
    <row r="30657" spans="1:23" x14ac:dyDescent="0.2">
      <c r="A30657" s="1"/>
      <c r="H30657" s="2"/>
      <c r="I30657" s="1"/>
      <c r="O30657" s="3"/>
      <c r="P30657" s="1"/>
      <c r="W30657" s="1"/>
    </row>
    <row r="30658" spans="1:23" x14ac:dyDescent="0.2">
      <c r="A30658" s="1"/>
      <c r="H30658" s="2"/>
      <c r="I30658" s="1"/>
      <c r="O30658" s="3"/>
      <c r="P30658" s="1"/>
      <c r="W30658" s="1"/>
    </row>
    <row r="30659" spans="1:23" x14ac:dyDescent="0.2">
      <c r="A30659" s="1"/>
      <c r="H30659" s="2"/>
      <c r="I30659" s="1"/>
      <c r="O30659" s="3"/>
      <c r="P30659" s="1"/>
      <c r="W30659" s="1"/>
    </row>
    <row r="30660" spans="1:23" x14ac:dyDescent="0.2">
      <c r="A30660" s="1"/>
      <c r="H30660" s="2"/>
      <c r="I30660" s="1"/>
      <c r="O30660" s="3"/>
      <c r="P30660" s="1"/>
      <c r="W30660" s="1"/>
    </row>
    <row r="30661" spans="1:23" x14ac:dyDescent="0.2">
      <c r="A30661" s="1"/>
      <c r="H30661" s="2"/>
      <c r="I30661" s="1"/>
      <c r="O30661" s="3"/>
      <c r="P30661" s="1"/>
      <c r="W30661" s="1"/>
    </row>
    <row r="30662" spans="1:23" x14ac:dyDescent="0.2">
      <c r="A30662" s="1"/>
      <c r="H30662" s="2"/>
      <c r="I30662" s="1"/>
      <c r="O30662" s="3"/>
      <c r="P30662" s="1"/>
      <c r="W30662" s="1"/>
    </row>
    <row r="30663" spans="1:23" x14ac:dyDescent="0.2">
      <c r="A30663" s="1"/>
      <c r="H30663" s="2"/>
      <c r="I30663" s="1"/>
      <c r="O30663" s="3"/>
      <c r="P30663" s="1"/>
      <c r="W30663" s="1"/>
    </row>
    <row r="30664" spans="1:23" x14ac:dyDescent="0.2">
      <c r="A30664" s="1"/>
      <c r="H30664" s="2"/>
      <c r="I30664" s="1"/>
      <c r="O30664" s="3"/>
      <c r="P30664" s="1"/>
      <c r="W30664" s="1"/>
    </row>
    <row r="30665" spans="1:23" x14ac:dyDescent="0.2">
      <c r="A30665" s="1"/>
      <c r="H30665" s="2"/>
      <c r="I30665" s="1"/>
      <c r="O30665" s="3"/>
      <c r="P30665" s="1"/>
      <c r="W30665" s="1"/>
    </row>
    <row r="30666" spans="1:23" x14ac:dyDescent="0.2">
      <c r="A30666" s="1"/>
      <c r="H30666" s="2"/>
      <c r="I30666" s="1"/>
      <c r="O30666" s="3"/>
      <c r="P30666" s="1"/>
      <c r="W30666" s="1"/>
    </row>
    <row r="30667" spans="1:23" x14ac:dyDescent="0.2">
      <c r="A30667" s="1"/>
      <c r="H30667" s="2"/>
      <c r="I30667" s="1"/>
      <c r="O30667" s="3"/>
      <c r="P30667" s="1"/>
      <c r="W30667" s="1"/>
    </row>
    <row r="30668" spans="1:23" x14ac:dyDescent="0.2">
      <c r="A30668" s="1"/>
      <c r="H30668" s="2"/>
      <c r="I30668" s="1"/>
      <c r="O30668" s="3"/>
      <c r="P30668" s="1"/>
      <c r="W30668" s="1"/>
    </row>
    <row r="30669" spans="1:23" x14ac:dyDescent="0.2">
      <c r="A30669" s="1"/>
      <c r="H30669" s="2"/>
      <c r="I30669" s="1"/>
      <c r="O30669" s="3"/>
      <c r="P30669" s="1"/>
      <c r="W30669" s="1"/>
    </row>
    <row r="30670" spans="1:23" x14ac:dyDescent="0.2">
      <c r="A30670" s="1"/>
      <c r="H30670" s="2"/>
      <c r="I30670" s="1"/>
      <c r="O30670" s="3"/>
      <c r="P30670" s="1"/>
      <c r="W30670" s="1"/>
    </row>
    <row r="30671" spans="1:23" x14ac:dyDescent="0.2">
      <c r="A30671" s="1"/>
      <c r="H30671" s="2"/>
      <c r="I30671" s="1"/>
      <c r="O30671" s="3"/>
      <c r="P30671" s="1"/>
      <c r="W30671" s="1"/>
    </row>
    <row r="30672" spans="1:23" x14ac:dyDescent="0.2">
      <c r="A30672" s="1"/>
      <c r="H30672" s="2"/>
      <c r="I30672" s="1"/>
      <c r="O30672" s="3"/>
      <c r="P30672" s="1"/>
      <c r="W30672" s="1"/>
    </row>
    <row r="30673" spans="1:23" x14ac:dyDescent="0.2">
      <c r="A30673" s="1"/>
      <c r="H30673" s="2"/>
      <c r="I30673" s="1"/>
      <c r="O30673" s="3"/>
      <c r="P30673" s="1"/>
      <c r="W30673" s="1"/>
    </row>
    <row r="30674" spans="1:23" x14ac:dyDescent="0.2">
      <c r="A30674" s="1"/>
      <c r="H30674" s="2"/>
      <c r="I30674" s="1"/>
      <c r="O30674" s="3"/>
      <c r="P30674" s="1"/>
      <c r="W30674" s="1"/>
    </row>
    <row r="30675" spans="1:23" x14ac:dyDescent="0.2">
      <c r="A30675" s="1"/>
      <c r="H30675" s="2"/>
      <c r="I30675" s="1"/>
      <c r="O30675" s="3"/>
      <c r="P30675" s="1"/>
      <c r="W30675" s="1"/>
    </row>
    <row r="30676" spans="1:23" x14ac:dyDescent="0.2">
      <c r="A30676" s="1"/>
      <c r="H30676" s="2"/>
      <c r="I30676" s="1"/>
      <c r="O30676" s="3"/>
      <c r="P30676" s="1"/>
      <c r="W30676" s="1"/>
    </row>
    <row r="30677" spans="1:23" x14ac:dyDescent="0.2">
      <c r="A30677" s="1"/>
      <c r="H30677" s="2"/>
      <c r="I30677" s="1"/>
      <c r="O30677" s="3"/>
      <c r="P30677" s="1"/>
      <c r="W30677" s="1"/>
    </row>
    <row r="30678" spans="1:23" x14ac:dyDescent="0.2">
      <c r="A30678" s="1"/>
      <c r="H30678" s="2"/>
      <c r="I30678" s="1"/>
      <c r="O30678" s="3"/>
      <c r="P30678" s="1"/>
      <c r="W30678" s="1"/>
    </row>
    <row r="30679" spans="1:23" x14ac:dyDescent="0.2">
      <c r="A30679" s="1"/>
      <c r="H30679" s="2"/>
      <c r="I30679" s="1"/>
      <c r="O30679" s="3"/>
      <c r="P30679" s="1"/>
      <c r="W30679" s="1"/>
    </row>
    <row r="30680" spans="1:23" x14ac:dyDescent="0.2">
      <c r="A30680" s="1"/>
      <c r="H30680" s="2"/>
      <c r="I30680" s="1"/>
      <c r="O30680" s="3"/>
      <c r="P30680" s="1"/>
      <c r="W30680" s="1"/>
    </row>
    <row r="30681" spans="1:23" x14ac:dyDescent="0.2">
      <c r="A30681" s="1"/>
      <c r="H30681" s="2"/>
      <c r="I30681" s="1"/>
      <c r="O30681" s="3"/>
      <c r="P30681" s="1"/>
      <c r="W30681" s="1"/>
    </row>
    <row r="30682" spans="1:23" x14ac:dyDescent="0.2">
      <c r="A30682" s="1"/>
      <c r="H30682" s="2"/>
      <c r="I30682" s="1"/>
      <c r="O30682" s="3"/>
      <c r="P30682" s="1"/>
      <c r="W30682" s="1"/>
    </row>
    <row r="30683" spans="1:23" x14ac:dyDescent="0.2">
      <c r="A30683" s="1"/>
      <c r="H30683" s="2"/>
      <c r="I30683" s="1"/>
      <c r="O30683" s="3"/>
      <c r="P30683" s="1"/>
      <c r="W30683" s="1"/>
    </row>
    <row r="30684" spans="1:23" x14ac:dyDescent="0.2">
      <c r="A30684" s="1"/>
      <c r="H30684" s="2"/>
      <c r="I30684" s="1"/>
      <c r="O30684" s="3"/>
      <c r="P30684" s="1"/>
      <c r="W30684" s="1"/>
    </row>
    <row r="30685" spans="1:23" x14ac:dyDescent="0.2">
      <c r="A30685" s="1"/>
      <c r="H30685" s="2"/>
      <c r="I30685" s="1"/>
      <c r="O30685" s="3"/>
      <c r="P30685" s="1"/>
      <c r="W30685" s="1"/>
    </row>
    <row r="30686" spans="1:23" x14ac:dyDescent="0.2">
      <c r="A30686" s="1"/>
      <c r="H30686" s="2"/>
      <c r="I30686" s="1"/>
      <c r="O30686" s="3"/>
      <c r="P30686" s="1"/>
      <c r="W30686" s="1"/>
    </row>
    <row r="30687" spans="1:23" x14ac:dyDescent="0.2">
      <c r="A30687" s="1"/>
      <c r="H30687" s="2"/>
      <c r="I30687" s="1"/>
      <c r="O30687" s="3"/>
      <c r="P30687" s="1"/>
      <c r="W30687" s="1"/>
    </row>
    <row r="30688" spans="1:23" x14ac:dyDescent="0.2">
      <c r="A30688" s="1"/>
      <c r="H30688" s="2"/>
      <c r="I30688" s="1"/>
      <c r="O30688" s="3"/>
      <c r="P30688" s="1"/>
      <c r="W30688" s="1"/>
    </row>
    <row r="30689" spans="1:23" x14ac:dyDescent="0.2">
      <c r="A30689" s="1"/>
      <c r="H30689" s="2"/>
      <c r="I30689" s="1"/>
      <c r="O30689" s="3"/>
      <c r="P30689" s="1"/>
      <c r="W30689" s="1"/>
    </row>
    <row r="30690" spans="1:23" x14ac:dyDescent="0.2">
      <c r="A30690" s="1"/>
      <c r="H30690" s="2"/>
      <c r="I30690" s="1"/>
      <c r="O30690" s="3"/>
      <c r="P30690" s="1"/>
      <c r="W30690" s="1"/>
    </row>
    <row r="30691" spans="1:23" x14ac:dyDescent="0.2">
      <c r="A30691" s="1"/>
      <c r="H30691" s="2"/>
      <c r="I30691" s="1"/>
      <c r="O30691" s="3"/>
      <c r="P30691" s="1"/>
      <c r="W30691" s="1"/>
    </row>
    <row r="30692" spans="1:23" x14ac:dyDescent="0.2">
      <c r="A30692" s="1"/>
      <c r="H30692" s="2"/>
      <c r="I30692" s="1"/>
      <c r="O30692" s="3"/>
      <c r="P30692" s="1"/>
      <c r="W30692" s="1"/>
    </row>
    <row r="30693" spans="1:23" x14ac:dyDescent="0.2">
      <c r="A30693" s="1"/>
      <c r="H30693" s="2"/>
      <c r="I30693" s="1"/>
      <c r="O30693" s="3"/>
      <c r="P30693" s="1"/>
      <c r="W30693" s="1"/>
    </row>
    <row r="30694" spans="1:23" x14ac:dyDescent="0.2">
      <c r="A30694" s="1"/>
      <c r="H30694" s="2"/>
      <c r="I30694" s="1"/>
      <c r="O30694" s="3"/>
      <c r="P30694" s="1"/>
      <c r="W30694" s="1"/>
    </row>
    <row r="30695" spans="1:23" x14ac:dyDescent="0.2">
      <c r="A30695" s="1"/>
      <c r="H30695" s="2"/>
      <c r="I30695" s="1"/>
      <c r="O30695" s="3"/>
      <c r="P30695" s="1"/>
      <c r="W30695" s="1"/>
    </row>
    <row r="30696" spans="1:23" x14ac:dyDescent="0.2">
      <c r="A30696" s="1"/>
      <c r="H30696" s="2"/>
      <c r="I30696" s="1"/>
      <c r="O30696" s="3"/>
      <c r="P30696" s="1"/>
      <c r="W30696" s="1"/>
    </row>
    <row r="30697" spans="1:23" x14ac:dyDescent="0.2">
      <c r="A30697" s="1"/>
      <c r="H30697" s="2"/>
      <c r="I30697" s="1"/>
      <c r="O30697" s="3"/>
      <c r="P30697" s="1"/>
      <c r="W30697" s="1"/>
    </row>
    <row r="30698" spans="1:23" x14ac:dyDescent="0.2">
      <c r="A30698" s="1"/>
      <c r="H30698" s="2"/>
      <c r="I30698" s="1"/>
      <c r="O30698" s="3"/>
      <c r="P30698" s="1"/>
      <c r="W30698" s="1"/>
    </row>
    <row r="30699" spans="1:23" x14ac:dyDescent="0.2">
      <c r="A30699" s="1"/>
      <c r="H30699" s="2"/>
      <c r="I30699" s="1"/>
      <c r="O30699" s="3"/>
      <c r="P30699" s="1"/>
      <c r="W30699" s="1"/>
    </row>
    <row r="30700" spans="1:23" x14ac:dyDescent="0.2">
      <c r="A30700" s="1"/>
      <c r="H30700" s="2"/>
      <c r="I30700" s="1"/>
      <c r="O30700" s="3"/>
      <c r="P30700" s="1"/>
      <c r="W30700" s="1"/>
    </row>
    <row r="30701" spans="1:23" x14ac:dyDescent="0.2">
      <c r="A30701" s="1"/>
      <c r="H30701" s="2"/>
      <c r="I30701" s="1"/>
      <c r="O30701" s="3"/>
      <c r="P30701" s="1"/>
      <c r="W30701" s="1"/>
    </row>
    <row r="30702" spans="1:23" x14ac:dyDescent="0.2">
      <c r="A30702" s="1"/>
      <c r="H30702" s="2"/>
      <c r="I30702" s="1"/>
      <c r="O30702" s="3"/>
      <c r="P30702" s="1"/>
      <c r="W30702" s="1"/>
    </row>
    <row r="30703" spans="1:23" x14ac:dyDescent="0.2">
      <c r="A30703" s="1"/>
      <c r="H30703" s="2"/>
      <c r="I30703" s="1"/>
      <c r="O30703" s="3"/>
      <c r="P30703" s="1"/>
      <c r="W30703" s="1"/>
    </row>
    <row r="30704" spans="1:23" x14ac:dyDescent="0.2">
      <c r="A30704" s="1"/>
      <c r="H30704" s="2"/>
      <c r="I30704" s="1"/>
      <c r="O30704" s="3"/>
      <c r="P30704" s="1"/>
      <c r="W30704" s="1"/>
    </row>
    <row r="30705" spans="1:23" x14ac:dyDescent="0.2">
      <c r="A30705" s="1"/>
      <c r="H30705" s="2"/>
      <c r="I30705" s="1"/>
      <c r="O30705" s="3"/>
      <c r="P30705" s="1"/>
      <c r="W30705" s="1"/>
    </row>
    <row r="30706" spans="1:23" x14ac:dyDescent="0.2">
      <c r="A30706" s="1"/>
      <c r="H30706" s="2"/>
      <c r="I30706" s="1"/>
      <c r="O30706" s="3"/>
      <c r="P30706" s="1"/>
      <c r="W30706" s="1"/>
    </row>
    <row r="30707" spans="1:23" x14ac:dyDescent="0.2">
      <c r="A30707" s="1"/>
      <c r="H30707" s="2"/>
      <c r="I30707" s="1"/>
      <c r="O30707" s="3"/>
      <c r="P30707" s="1"/>
      <c r="W30707" s="1"/>
    </row>
    <row r="30708" spans="1:23" x14ac:dyDescent="0.2">
      <c r="A30708" s="1"/>
      <c r="H30708" s="2"/>
      <c r="I30708" s="1"/>
      <c r="O30708" s="3"/>
      <c r="P30708" s="1"/>
      <c r="W30708" s="1"/>
    </row>
    <row r="30709" spans="1:23" x14ac:dyDescent="0.2">
      <c r="A30709" s="1"/>
      <c r="H30709" s="2"/>
      <c r="I30709" s="1"/>
      <c r="O30709" s="3"/>
      <c r="P30709" s="1"/>
      <c r="W30709" s="1"/>
    </row>
    <row r="30710" spans="1:23" x14ac:dyDescent="0.2">
      <c r="A30710" s="1"/>
      <c r="H30710" s="2"/>
      <c r="I30710" s="1"/>
      <c r="O30710" s="3"/>
      <c r="P30710" s="1"/>
      <c r="W30710" s="1"/>
    </row>
    <row r="30711" spans="1:23" x14ac:dyDescent="0.2">
      <c r="A30711" s="1"/>
      <c r="H30711" s="2"/>
      <c r="I30711" s="1"/>
      <c r="O30711" s="3"/>
      <c r="P30711" s="1"/>
      <c r="W30711" s="1"/>
    </row>
    <row r="30712" spans="1:23" x14ac:dyDescent="0.2">
      <c r="A30712" s="1"/>
      <c r="H30712" s="2"/>
      <c r="I30712" s="1"/>
      <c r="O30712" s="3"/>
      <c r="P30712" s="1"/>
      <c r="W30712" s="1"/>
    </row>
    <row r="30713" spans="1:23" x14ac:dyDescent="0.2">
      <c r="A30713" s="1"/>
      <c r="H30713" s="2"/>
      <c r="I30713" s="1"/>
      <c r="O30713" s="3"/>
      <c r="P30713" s="1"/>
      <c r="W30713" s="1"/>
    </row>
    <row r="30714" spans="1:23" x14ac:dyDescent="0.2">
      <c r="A30714" s="1"/>
      <c r="H30714" s="2"/>
      <c r="I30714" s="1"/>
      <c r="O30714" s="3"/>
      <c r="P30714" s="1"/>
      <c r="W30714" s="1"/>
    </row>
    <row r="30715" spans="1:23" x14ac:dyDescent="0.2">
      <c r="A30715" s="1"/>
      <c r="H30715" s="2"/>
      <c r="I30715" s="1"/>
      <c r="O30715" s="3"/>
      <c r="P30715" s="1"/>
      <c r="W30715" s="1"/>
    </row>
    <row r="30716" spans="1:23" x14ac:dyDescent="0.2">
      <c r="A30716" s="1"/>
      <c r="H30716" s="2"/>
      <c r="I30716" s="1"/>
      <c r="O30716" s="3"/>
      <c r="P30716" s="1"/>
      <c r="W30716" s="1"/>
    </row>
    <row r="30717" spans="1:23" x14ac:dyDescent="0.2">
      <c r="A30717" s="1"/>
      <c r="H30717" s="2"/>
      <c r="I30717" s="1"/>
      <c r="O30717" s="3"/>
      <c r="P30717" s="1"/>
      <c r="W30717" s="1"/>
    </row>
    <row r="30718" spans="1:23" x14ac:dyDescent="0.2">
      <c r="A30718" s="1"/>
      <c r="H30718" s="2"/>
      <c r="I30718" s="1"/>
      <c r="O30718" s="3"/>
      <c r="P30718" s="1"/>
      <c r="W30718" s="1"/>
    </row>
    <row r="30719" spans="1:23" x14ac:dyDescent="0.2">
      <c r="A30719" s="1"/>
      <c r="H30719" s="2"/>
      <c r="I30719" s="1"/>
      <c r="O30719" s="3"/>
      <c r="P30719" s="1"/>
      <c r="W30719" s="1"/>
    </row>
    <row r="30720" spans="1:23" x14ac:dyDescent="0.2">
      <c r="A30720" s="1"/>
      <c r="H30720" s="2"/>
      <c r="I30720" s="1"/>
      <c r="O30720" s="3"/>
      <c r="P30720" s="1"/>
      <c r="W30720" s="1"/>
    </row>
    <row r="30721" spans="1:23" x14ac:dyDescent="0.2">
      <c r="A30721" s="1"/>
      <c r="H30721" s="2"/>
      <c r="I30721" s="1"/>
      <c r="O30721" s="3"/>
      <c r="P30721" s="1"/>
      <c r="W30721" s="1"/>
    </row>
    <row r="30722" spans="1:23" x14ac:dyDescent="0.2">
      <c r="A30722" s="1"/>
      <c r="H30722" s="2"/>
      <c r="I30722" s="1"/>
      <c r="O30722" s="3"/>
      <c r="P30722" s="1"/>
      <c r="W30722" s="1"/>
    </row>
    <row r="30723" spans="1:23" x14ac:dyDescent="0.2">
      <c r="A30723" s="1"/>
      <c r="H30723" s="2"/>
      <c r="I30723" s="1"/>
      <c r="O30723" s="3"/>
      <c r="P30723" s="1"/>
      <c r="W30723" s="1"/>
    </row>
    <row r="30724" spans="1:23" x14ac:dyDescent="0.2">
      <c r="A30724" s="1"/>
      <c r="H30724" s="2"/>
      <c r="I30724" s="1"/>
      <c r="O30724" s="3"/>
      <c r="P30724" s="1"/>
      <c r="W30724" s="1"/>
    </row>
    <row r="30725" spans="1:23" x14ac:dyDescent="0.2">
      <c r="A30725" s="1"/>
      <c r="H30725" s="2"/>
      <c r="I30725" s="1"/>
      <c r="O30725" s="3"/>
      <c r="P30725" s="1"/>
      <c r="W30725" s="1"/>
    </row>
    <row r="30726" spans="1:23" x14ac:dyDescent="0.2">
      <c r="A30726" s="1"/>
      <c r="H30726" s="2"/>
      <c r="I30726" s="1"/>
      <c r="O30726" s="3"/>
      <c r="P30726" s="1"/>
      <c r="W30726" s="1"/>
    </row>
    <row r="30727" spans="1:23" x14ac:dyDescent="0.2">
      <c r="A30727" s="1"/>
      <c r="H30727" s="2"/>
      <c r="I30727" s="1"/>
      <c r="O30727" s="3"/>
      <c r="P30727" s="1"/>
      <c r="W30727" s="1"/>
    </row>
    <row r="30728" spans="1:23" x14ac:dyDescent="0.2">
      <c r="A30728" s="1"/>
      <c r="H30728" s="2"/>
      <c r="I30728" s="1"/>
      <c r="O30728" s="3"/>
      <c r="P30728" s="1"/>
      <c r="W30728" s="1"/>
    </row>
    <row r="30729" spans="1:23" x14ac:dyDescent="0.2">
      <c r="A30729" s="1"/>
      <c r="H30729" s="2"/>
      <c r="I30729" s="1"/>
      <c r="O30729" s="3"/>
      <c r="P30729" s="1"/>
      <c r="W30729" s="1"/>
    </row>
    <row r="30730" spans="1:23" x14ac:dyDescent="0.2">
      <c r="A30730" s="1"/>
      <c r="H30730" s="2"/>
      <c r="I30730" s="1"/>
      <c r="O30730" s="3"/>
      <c r="P30730" s="1"/>
      <c r="W30730" s="1"/>
    </row>
    <row r="30731" spans="1:23" x14ac:dyDescent="0.2">
      <c r="A30731" s="1"/>
      <c r="H30731" s="2"/>
      <c r="I30731" s="1"/>
      <c r="O30731" s="3"/>
      <c r="P30731" s="1"/>
      <c r="W30731" s="1"/>
    </row>
    <row r="30732" spans="1:23" x14ac:dyDescent="0.2">
      <c r="A30732" s="1"/>
      <c r="H30732" s="2"/>
      <c r="I30732" s="1"/>
      <c r="O30732" s="3"/>
      <c r="P30732" s="1"/>
      <c r="W30732" s="1"/>
    </row>
    <row r="30733" spans="1:23" x14ac:dyDescent="0.2">
      <c r="A30733" s="1"/>
      <c r="H30733" s="2"/>
      <c r="I30733" s="1"/>
      <c r="O30733" s="3"/>
      <c r="P30733" s="1"/>
      <c r="W30733" s="1"/>
    </row>
    <row r="30734" spans="1:23" x14ac:dyDescent="0.2">
      <c r="A30734" s="1"/>
      <c r="H30734" s="2"/>
      <c r="I30734" s="1"/>
      <c r="O30734" s="3"/>
      <c r="P30734" s="1"/>
      <c r="W30734" s="1"/>
    </row>
    <row r="30735" spans="1:23" x14ac:dyDescent="0.2">
      <c r="A30735" s="1"/>
      <c r="H30735" s="2"/>
      <c r="I30735" s="1"/>
      <c r="O30735" s="3"/>
      <c r="P30735" s="1"/>
      <c r="W30735" s="1"/>
    </row>
    <row r="30736" spans="1:23" x14ac:dyDescent="0.2">
      <c r="A30736" s="1"/>
      <c r="H30736" s="2"/>
      <c r="I30736" s="1"/>
      <c r="O30736" s="3"/>
      <c r="P30736" s="1"/>
      <c r="W30736" s="1"/>
    </row>
    <row r="30737" spans="1:23" x14ac:dyDescent="0.2">
      <c r="A30737" s="1"/>
      <c r="H30737" s="2"/>
      <c r="I30737" s="1"/>
      <c r="O30737" s="3"/>
      <c r="P30737" s="1"/>
      <c r="W30737" s="1"/>
    </row>
    <row r="30738" spans="1:23" x14ac:dyDescent="0.2">
      <c r="A30738" s="1"/>
      <c r="H30738" s="2"/>
      <c r="I30738" s="1"/>
      <c r="O30738" s="3"/>
      <c r="P30738" s="1"/>
      <c r="W30738" s="1"/>
    </row>
    <row r="30739" spans="1:23" x14ac:dyDescent="0.2">
      <c r="A30739" s="1"/>
      <c r="H30739" s="2"/>
      <c r="I30739" s="1"/>
      <c r="O30739" s="3"/>
      <c r="P30739" s="1"/>
      <c r="W30739" s="1"/>
    </row>
    <row r="30740" spans="1:23" x14ac:dyDescent="0.2">
      <c r="A30740" s="1"/>
      <c r="H30740" s="2"/>
      <c r="I30740" s="1"/>
      <c r="O30740" s="3"/>
      <c r="P30740" s="1"/>
      <c r="W30740" s="1"/>
    </row>
    <row r="30741" spans="1:23" x14ac:dyDescent="0.2">
      <c r="A30741" s="1"/>
      <c r="H30741" s="2"/>
      <c r="I30741" s="1"/>
      <c r="O30741" s="3"/>
      <c r="P30741" s="1"/>
      <c r="W30741" s="1"/>
    </row>
    <row r="30742" spans="1:23" x14ac:dyDescent="0.2">
      <c r="A30742" s="1"/>
      <c r="H30742" s="2"/>
      <c r="I30742" s="1"/>
      <c r="O30742" s="3"/>
      <c r="P30742" s="1"/>
      <c r="W30742" s="1"/>
    </row>
    <row r="30743" spans="1:23" x14ac:dyDescent="0.2">
      <c r="A30743" s="1"/>
      <c r="H30743" s="2"/>
      <c r="I30743" s="1"/>
      <c r="O30743" s="3"/>
      <c r="P30743" s="1"/>
      <c r="W30743" s="1"/>
    </row>
    <row r="30744" spans="1:23" x14ac:dyDescent="0.2">
      <c r="A30744" s="1"/>
      <c r="H30744" s="2"/>
      <c r="I30744" s="1"/>
      <c r="O30744" s="3"/>
      <c r="P30744" s="1"/>
      <c r="W30744" s="1"/>
    </row>
    <row r="30745" spans="1:23" x14ac:dyDescent="0.2">
      <c r="A30745" s="1"/>
      <c r="H30745" s="2"/>
      <c r="I30745" s="1"/>
      <c r="O30745" s="3"/>
      <c r="P30745" s="1"/>
      <c r="W30745" s="1"/>
    </row>
    <row r="30746" spans="1:23" x14ac:dyDescent="0.2">
      <c r="A30746" s="1"/>
      <c r="H30746" s="2"/>
      <c r="I30746" s="1"/>
      <c r="O30746" s="3"/>
      <c r="P30746" s="1"/>
      <c r="W30746" s="1"/>
    </row>
    <row r="30747" spans="1:23" x14ac:dyDescent="0.2">
      <c r="A30747" s="1"/>
      <c r="H30747" s="2"/>
      <c r="I30747" s="1"/>
      <c r="O30747" s="3"/>
      <c r="P30747" s="1"/>
      <c r="W30747" s="1"/>
    </row>
    <row r="30748" spans="1:23" x14ac:dyDescent="0.2">
      <c r="A30748" s="1"/>
      <c r="H30748" s="2"/>
      <c r="I30748" s="1"/>
      <c r="O30748" s="3"/>
      <c r="P30748" s="1"/>
      <c r="W30748" s="1"/>
    </row>
    <row r="30749" spans="1:23" x14ac:dyDescent="0.2">
      <c r="A30749" s="1"/>
      <c r="H30749" s="2"/>
      <c r="I30749" s="1"/>
      <c r="O30749" s="3"/>
      <c r="P30749" s="1"/>
      <c r="W30749" s="1"/>
    </row>
    <row r="30750" spans="1:23" x14ac:dyDescent="0.2">
      <c r="A30750" s="1"/>
      <c r="H30750" s="2"/>
      <c r="I30750" s="1"/>
      <c r="O30750" s="3"/>
      <c r="P30750" s="1"/>
      <c r="W30750" s="1"/>
    </row>
    <row r="30751" spans="1:23" x14ac:dyDescent="0.2">
      <c r="A30751" s="1"/>
      <c r="H30751" s="2"/>
      <c r="I30751" s="1"/>
      <c r="O30751" s="3"/>
      <c r="P30751" s="1"/>
      <c r="W30751" s="1"/>
    </row>
    <row r="30752" spans="1:23" x14ac:dyDescent="0.2">
      <c r="A30752" s="1"/>
      <c r="H30752" s="2"/>
      <c r="I30752" s="1"/>
      <c r="O30752" s="3"/>
      <c r="P30752" s="1"/>
      <c r="W30752" s="1"/>
    </row>
    <row r="30753" spans="1:23" x14ac:dyDescent="0.2">
      <c r="A30753" s="1"/>
      <c r="H30753" s="2"/>
      <c r="I30753" s="1"/>
      <c r="O30753" s="3"/>
      <c r="P30753" s="1"/>
      <c r="W30753" s="1"/>
    </row>
    <row r="30754" spans="1:23" x14ac:dyDescent="0.2">
      <c r="A30754" s="1"/>
      <c r="H30754" s="2"/>
      <c r="I30754" s="1"/>
      <c r="O30754" s="3"/>
      <c r="P30754" s="1"/>
      <c r="W30754" s="1"/>
    </row>
    <row r="30755" spans="1:23" x14ac:dyDescent="0.2">
      <c r="A30755" s="1"/>
      <c r="H30755" s="2"/>
      <c r="I30755" s="1"/>
      <c r="O30755" s="3"/>
      <c r="P30755" s="1"/>
      <c r="W30755" s="1"/>
    </row>
    <row r="30756" spans="1:23" x14ac:dyDescent="0.2">
      <c r="A30756" s="1"/>
      <c r="H30756" s="2"/>
      <c r="I30756" s="1"/>
      <c r="O30756" s="3"/>
      <c r="P30756" s="1"/>
      <c r="W30756" s="1"/>
    </row>
    <row r="30757" spans="1:23" x14ac:dyDescent="0.2">
      <c r="A30757" s="1"/>
      <c r="H30757" s="2"/>
      <c r="I30757" s="1"/>
      <c r="O30757" s="3"/>
      <c r="P30757" s="1"/>
      <c r="W30757" s="1"/>
    </row>
    <row r="30758" spans="1:23" x14ac:dyDescent="0.2">
      <c r="A30758" s="1"/>
      <c r="H30758" s="2"/>
      <c r="I30758" s="1"/>
      <c r="O30758" s="3"/>
      <c r="P30758" s="1"/>
      <c r="W30758" s="1"/>
    </row>
    <row r="30759" spans="1:23" x14ac:dyDescent="0.2">
      <c r="A30759" s="1"/>
      <c r="H30759" s="2"/>
      <c r="I30759" s="1"/>
      <c r="O30759" s="3"/>
      <c r="P30759" s="1"/>
      <c r="W30759" s="1"/>
    </row>
    <row r="30760" spans="1:23" x14ac:dyDescent="0.2">
      <c r="A30760" s="1"/>
      <c r="H30760" s="2"/>
      <c r="I30760" s="1"/>
      <c r="O30760" s="3"/>
      <c r="P30760" s="1"/>
      <c r="W30760" s="1"/>
    </row>
    <row r="30761" spans="1:23" x14ac:dyDescent="0.2">
      <c r="A30761" s="1"/>
      <c r="H30761" s="2"/>
      <c r="I30761" s="1"/>
      <c r="O30761" s="3"/>
      <c r="P30761" s="1"/>
      <c r="W30761" s="1"/>
    </row>
    <row r="30762" spans="1:23" x14ac:dyDescent="0.2">
      <c r="A30762" s="1"/>
      <c r="H30762" s="2"/>
      <c r="I30762" s="1"/>
      <c r="O30762" s="3"/>
      <c r="P30762" s="1"/>
      <c r="W30762" s="1"/>
    </row>
    <row r="30763" spans="1:23" x14ac:dyDescent="0.2">
      <c r="A30763" s="1"/>
      <c r="H30763" s="2"/>
      <c r="I30763" s="1"/>
      <c r="O30763" s="3"/>
      <c r="P30763" s="1"/>
      <c r="W30763" s="1"/>
    </row>
    <row r="30764" spans="1:23" x14ac:dyDescent="0.2">
      <c r="A30764" s="1"/>
      <c r="H30764" s="2"/>
      <c r="I30764" s="1"/>
      <c r="O30764" s="3"/>
      <c r="P30764" s="1"/>
      <c r="W30764" s="1"/>
    </row>
    <row r="30765" spans="1:23" x14ac:dyDescent="0.2">
      <c r="A30765" s="1"/>
      <c r="H30765" s="2"/>
      <c r="I30765" s="1"/>
      <c r="O30765" s="3"/>
      <c r="P30765" s="1"/>
      <c r="W30765" s="1"/>
    </row>
    <row r="30766" spans="1:23" x14ac:dyDescent="0.2">
      <c r="A30766" s="1"/>
      <c r="H30766" s="2"/>
      <c r="I30766" s="1"/>
      <c r="O30766" s="3"/>
      <c r="P30766" s="1"/>
      <c r="W30766" s="1"/>
    </row>
    <row r="30767" spans="1:23" x14ac:dyDescent="0.2">
      <c r="A30767" s="1"/>
      <c r="H30767" s="2"/>
      <c r="I30767" s="1"/>
      <c r="O30767" s="3"/>
      <c r="P30767" s="1"/>
      <c r="W30767" s="1"/>
    </row>
    <row r="30768" spans="1:23" x14ac:dyDescent="0.2">
      <c r="A30768" s="1"/>
      <c r="H30768" s="2"/>
      <c r="I30768" s="1"/>
      <c r="O30768" s="3"/>
      <c r="P30768" s="1"/>
      <c r="W30768" s="1"/>
    </row>
    <row r="30769" spans="1:23" x14ac:dyDescent="0.2">
      <c r="A30769" s="1"/>
      <c r="H30769" s="2"/>
      <c r="I30769" s="1"/>
      <c r="O30769" s="3"/>
      <c r="P30769" s="1"/>
      <c r="W30769" s="1"/>
    </row>
    <row r="30770" spans="1:23" x14ac:dyDescent="0.2">
      <c r="A30770" s="1"/>
      <c r="H30770" s="2"/>
      <c r="I30770" s="1"/>
      <c r="O30770" s="3"/>
      <c r="P30770" s="1"/>
      <c r="W30770" s="1"/>
    </row>
    <row r="30771" spans="1:23" x14ac:dyDescent="0.2">
      <c r="A30771" s="1"/>
      <c r="H30771" s="2"/>
      <c r="I30771" s="1"/>
      <c r="O30771" s="3"/>
      <c r="P30771" s="1"/>
      <c r="W30771" s="1"/>
    </row>
    <row r="30772" spans="1:23" x14ac:dyDescent="0.2">
      <c r="A30772" s="1"/>
      <c r="H30772" s="2"/>
      <c r="I30772" s="1"/>
      <c r="O30772" s="3"/>
      <c r="P30772" s="1"/>
      <c r="W30772" s="1"/>
    </row>
    <row r="30773" spans="1:23" x14ac:dyDescent="0.2">
      <c r="A30773" s="1"/>
      <c r="H30773" s="2"/>
      <c r="I30773" s="1"/>
      <c r="O30773" s="3"/>
      <c r="P30773" s="1"/>
      <c r="W30773" s="1"/>
    </row>
    <row r="30774" spans="1:23" x14ac:dyDescent="0.2">
      <c r="A30774" s="1"/>
      <c r="H30774" s="2"/>
      <c r="I30774" s="1"/>
      <c r="O30774" s="3"/>
      <c r="P30774" s="1"/>
      <c r="W30774" s="1"/>
    </row>
    <row r="30775" spans="1:23" x14ac:dyDescent="0.2">
      <c r="A30775" s="1"/>
      <c r="H30775" s="2"/>
      <c r="I30775" s="1"/>
      <c r="O30775" s="3"/>
      <c r="P30775" s="1"/>
      <c r="W30775" s="1"/>
    </row>
    <row r="30776" spans="1:23" x14ac:dyDescent="0.2">
      <c r="A30776" s="1"/>
      <c r="H30776" s="2"/>
      <c r="I30776" s="1"/>
      <c r="O30776" s="3"/>
      <c r="P30776" s="1"/>
      <c r="W30776" s="1"/>
    </row>
    <row r="30777" spans="1:23" x14ac:dyDescent="0.2">
      <c r="A30777" s="1"/>
      <c r="H30777" s="2"/>
      <c r="I30777" s="1"/>
      <c r="O30777" s="3"/>
      <c r="P30777" s="1"/>
      <c r="W30777" s="1"/>
    </row>
    <row r="30778" spans="1:23" x14ac:dyDescent="0.2">
      <c r="A30778" s="1"/>
      <c r="H30778" s="2"/>
      <c r="I30778" s="1"/>
      <c r="O30778" s="3"/>
      <c r="P30778" s="1"/>
      <c r="W30778" s="1"/>
    </row>
    <row r="30779" spans="1:23" x14ac:dyDescent="0.2">
      <c r="A30779" s="1"/>
      <c r="H30779" s="2"/>
      <c r="I30779" s="1"/>
      <c r="O30779" s="3"/>
      <c r="P30779" s="1"/>
      <c r="W30779" s="1"/>
    </row>
    <row r="30780" spans="1:23" x14ac:dyDescent="0.2">
      <c r="A30780" s="1"/>
      <c r="H30780" s="2"/>
      <c r="I30780" s="1"/>
      <c r="O30780" s="3"/>
      <c r="P30780" s="1"/>
      <c r="W30780" s="1"/>
    </row>
    <row r="30781" spans="1:23" x14ac:dyDescent="0.2">
      <c r="A30781" s="1"/>
      <c r="H30781" s="2"/>
      <c r="I30781" s="1"/>
      <c r="O30781" s="3"/>
      <c r="P30781" s="1"/>
      <c r="W30781" s="1"/>
    </row>
    <row r="30782" spans="1:23" x14ac:dyDescent="0.2">
      <c r="A30782" s="1"/>
      <c r="H30782" s="2"/>
      <c r="I30782" s="1"/>
      <c r="O30782" s="3"/>
      <c r="P30782" s="1"/>
      <c r="W30782" s="1"/>
    </row>
    <row r="30783" spans="1:23" x14ac:dyDescent="0.2">
      <c r="A30783" s="1"/>
      <c r="H30783" s="2"/>
      <c r="I30783" s="1"/>
      <c r="O30783" s="3"/>
      <c r="P30783" s="1"/>
      <c r="W30783" s="1"/>
    </row>
    <row r="30784" spans="1:23" x14ac:dyDescent="0.2">
      <c r="A30784" s="1"/>
      <c r="H30784" s="2"/>
      <c r="I30784" s="1"/>
      <c r="O30784" s="3"/>
      <c r="P30784" s="1"/>
      <c r="W30784" s="1"/>
    </row>
    <row r="30785" spans="1:23" x14ac:dyDescent="0.2">
      <c r="A30785" s="1"/>
      <c r="H30785" s="2"/>
      <c r="I30785" s="1"/>
      <c r="O30785" s="3"/>
      <c r="P30785" s="1"/>
      <c r="W30785" s="1"/>
    </row>
    <row r="30786" spans="1:23" x14ac:dyDescent="0.2">
      <c r="A30786" s="1"/>
      <c r="H30786" s="2"/>
      <c r="I30786" s="1"/>
      <c r="O30786" s="3"/>
      <c r="P30786" s="1"/>
      <c r="W30786" s="1"/>
    </row>
    <row r="30787" spans="1:23" x14ac:dyDescent="0.2">
      <c r="A30787" s="1"/>
      <c r="H30787" s="2"/>
      <c r="I30787" s="1"/>
      <c r="O30787" s="3"/>
      <c r="P30787" s="1"/>
      <c r="W30787" s="1"/>
    </row>
    <row r="30788" spans="1:23" x14ac:dyDescent="0.2">
      <c r="A30788" s="1"/>
      <c r="H30788" s="2"/>
      <c r="I30788" s="1"/>
      <c r="O30788" s="3"/>
      <c r="P30788" s="1"/>
      <c r="W30788" s="1"/>
    </row>
    <row r="30789" spans="1:23" x14ac:dyDescent="0.2">
      <c r="A30789" s="1"/>
      <c r="H30789" s="2"/>
      <c r="I30789" s="1"/>
      <c r="O30789" s="3"/>
      <c r="P30789" s="1"/>
      <c r="W30789" s="1"/>
    </row>
    <row r="30790" spans="1:23" x14ac:dyDescent="0.2">
      <c r="A30790" s="1"/>
      <c r="H30790" s="2"/>
      <c r="I30790" s="1"/>
      <c r="O30790" s="3"/>
      <c r="P30790" s="1"/>
      <c r="W30790" s="1"/>
    </row>
    <row r="30791" spans="1:23" x14ac:dyDescent="0.2">
      <c r="A30791" s="1"/>
      <c r="H30791" s="2"/>
      <c r="I30791" s="1"/>
      <c r="O30791" s="3"/>
      <c r="P30791" s="1"/>
      <c r="W30791" s="1"/>
    </row>
    <row r="30792" spans="1:23" x14ac:dyDescent="0.2">
      <c r="A30792" s="1"/>
      <c r="H30792" s="2"/>
      <c r="I30792" s="1"/>
      <c r="O30792" s="3"/>
      <c r="P30792" s="1"/>
      <c r="W30792" s="1"/>
    </row>
    <row r="30793" spans="1:23" x14ac:dyDescent="0.2">
      <c r="A30793" s="1"/>
      <c r="H30793" s="2"/>
      <c r="I30793" s="1"/>
      <c r="O30793" s="3"/>
      <c r="P30793" s="1"/>
      <c r="W30793" s="1"/>
    </row>
    <row r="30794" spans="1:23" x14ac:dyDescent="0.2">
      <c r="A30794" s="1"/>
      <c r="H30794" s="2"/>
      <c r="I30794" s="1"/>
      <c r="O30794" s="3"/>
      <c r="P30794" s="1"/>
      <c r="W30794" s="1"/>
    </row>
    <row r="30795" spans="1:23" x14ac:dyDescent="0.2">
      <c r="A30795" s="1"/>
      <c r="H30795" s="2"/>
      <c r="I30795" s="1"/>
      <c r="O30795" s="3"/>
      <c r="P30795" s="1"/>
      <c r="W30795" s="1"/>
    </row>
    <row r="30796" spans="1:23" x14ac:dyDescent="0.2">
      <c r="A30796" s="1"/>
      <c r="H30796" s="2"/>
      <c r="I30796" s="1"/>
      <c r="O30796" s="3"/>
      <c r="P30796" s="1"/>
      <c r="W30796" s="1"/>
    </row>
    <row r="30797" spans="1:23" x14ac:dyDescent="0.2">
      <c r="A30797" s="1"/>
      <c r="H30797" s="2"/>
      <c r="I30797" s="1"/>
      <c r="O30797" s="3"/>
      <c r="P30797" s="1"/>
      <c r="W30797" s="1"/>
    </row>
    <row r="30798" spans="1:23" x14ac:dyDescent="0.2">
      <c r="A30798" s="1"/>
      <c r="H30798" s="2"/>
      <c r="I30798" s="1"/>
      <c r="O30798" s="3"/>
      <c r="P30798" s="1"/>
      <c r="W30798" s="1"/>
    </row>
    <row r="30799" spans="1:23" x14ac:dyDescent="0.2">
      <c r="A30799" s="1"/>
      <c r="H30799" s="2"/>
      <c r="I30799" s="1"/>
      <c r="O30799" s="3"/>
      <c r="P30799" s="1"/>
      <c r="W30799" s="1"/>
    </row>
    <row r="30800" spans="1:23" x14ac:dyDescent="0.2">
      <c r="A30800" s="1"/>
      <c r="H30800" s="2"/>
      <c r="I30800" s="1"/>
      <c r="O30800" s="3"/>
      <c r="P30800" s="1"/>
      <c r="W30800" s="1"/>
    </row>
    <row r="30801" spans="1:23" x14ac:dyDescent="0.2">
      <c r="A30801" s="1"/>
      <c r="H30801" s="2"/>
      <c r="I30801" s="1"/>
      <c r="O30801" s="3"/>
      <c r="P30801" s="1"/>
      <c r="W30801" s="1"/>
    </row>
    <row r="30802" spans="1:23" x14ac:dyDescent="0.2">
      <c r="A30802" s="1"/>
      <c r="H30802" s="2"/>
      <c r="I30802" s="1"/>
      <c r="O30802" s="3"/>
      <c r="P30802" s="1"/>
      <c r="W30802" s="1"/>
    </row>
    <row r="30803" spans="1:23" x14ac:dyDescent="0.2">
      <c r="A30803" s="1"/>
      <c r="H30803" s="2"/>
      <c r="I30803" s="1"/>
      <c r="O30803" s="3"/>
      <c r="P30803" s="1"/>
      <c r="W30803" s="1"/>
    </row>
    <row r="30804" spans="1:23" x14ac:dyDescent="0.2">
      <c r="A30804" s="1"/>
      <c r="H30804" s="2"/>
      <c r="I30804" s="1"/>
      <c r="O30804" s="3"/>
      <c r="P30804" s="1"/>
      <c r="W30804" s="1"/>
    </row>
    <row r="30805" spans="1:23" x14ac:dyDescent="0.2">
      <c r="A30805" s="1"/>
      <c r="H30805" s="2"/>
      <c r="I30805" s="1"/>
      <c r="O30805" s="3"/>
      <c r="P30805" s="1"/>
      <c r="W30805" s="1"/>
    </row>
    <row r="30806" spans="1:23" x14ac:dyDescent="0.2">
      <c r="A30806" s="1"/>
      <c r="H30806" s="2"/>
      <c r="I30806" s="1"/>
      <c r="O30806" s="3"/>
      <c r="P30806" s="1"/>
      <c r="W30806" s="1"/>
    </row>
    <row r="30807" spans="1:23" x14ac:dyDescent="0.2">
      <c r="A30807" s="1"/>
      <c r="H30807" s="2"/>
      <c r="I30807" s="1"/>
      <c r="O30807" s="3"/>
      <c r="P30807" s="1"/>
      <c r="W30807" s="1"/>
    </row>
    <row r="30808" spans="1:23" x14ac:dyDescent="0.2">
      <c r="A30808" s="1"/>
      <c r="H30808" s="2"/>
      <c r="I30808" s="1"/>
      <c r="O30808" s="3"/>
      <c r="P30808" s="1"/>
      <c r="W30808" s="1"/>
    </row>
    <row r="30809" spans="1:23" x14ac:dyDescent="0.2">
      <c r="A30809" s="1"/>
      <c r="H30809" s="2"/>
      <c r="I30809" s="1"/>
      <c r="O30809" s="3"/>
      <c r="P30809" s="1"/>
      <c r="W30809" s="1"/>
    </row>
    <row r="30810" spans="1:23" x14ac:dyDescent="0.2">
      <c r="A30810" s="1"/>
      <c r="H30810" s="2"/>
      <c r="I30810" s="1"/>
      <c r="O30810" s="3"/>
      <c r="P30810" s="1"/>
      <c r="W30810" s="1"/>
    </row>
    <row r="30811" spans="1:23" x14ac:dyDescent="0.2">
      <c r="A30811" s="1"/>
      <c r="H30811" s="2"/>
      <c r="I30811" s="1"/>
      <c r="O30811" s="3"/>
      <c r="P30811" s="1"/>
      <c r="W30811" s="1"/>
    </row>
    <row r="30812" spans="1:23" x14ac:dyDescent="0.2">
      <c r="A30812" s="1"/>
      <c r="H30812" s="2"/>
      <c r="I30812" s="1"/>
      <c r="O30812" s="3"/>
      <c r="P30812" s="1"/>
      <c r="W30812" s="1"/>
    </row>
    <row r="30813" spans="1:23" x14ac:dyDescent="0.2">
      <c r="A30813" s="1"/>
      <c r="H30813" s="2"/>
      <c r="I30813" s="1"/>
      <c r="O30813" s="3"/>
      <c r="P30813" s="1"/>
      <c r="W30813" s="1"/>
    </row>
    <row r="30814" spans="1:23" x14ac:dyDescent="0.2">
      <c r="A30814" s="1"/>
      <c r="H30814" s="2"/>
      <c r="I30814" s="1"/>
      <c r="O30814" s="3"/>
      <c r="P30814" s="1"/>
      <c r="W30814" s="1"/>
    </row>
    <row r="30815" spans="1:23" x14ac:dyDescent="0.2">
      <c r="A30815" s="1"/>
      <c r="H30815" s="2"/>
      <c r="I30815" s="1"/>
      <c r="O30815" s="3"/>
      <c r="P30815" s="1"/>
      <c r="W30815" s="1"/>
    </row>
    <row r="30816" spans="1:23" x14ac:dyDescent="0.2">
      <c r="A30816" s="1"/>
      <c r="H30816" s="2"/>
      <c r="I30816" s="1"/>
      <c r="O30816" s="3"/>
      <c r="P30816" s="1"/>
      <c r="W30816" s="1"/>
    </row>
    <row r="30817" spans="1:23" x14ac:dyDescent="0.2">
      <c r="A30817" s="1"/>
      <c r="H30817" s="2"/>
      <c r="I30817" s="1"/>
      <c r="O30817" s="3"/>
      <c r="P30817" s="1"/>
      <c r="W30817" s="1"/>
    </row>
    <row r="30818" spans="1:23" x14ac:dyDescent="0.2">
      <c r="A30818" s="1"/>
      <c r="H30818" s="2"/>
      <c r="I30818" s="1"/>
      <c r="O30818" s="3"/>
      <c r="P30818" s="1"/>
      <c r="W30818" s="1"/>
    </row>
    <row r="30819" spans="1:23" x14ac:dyDescent="0.2">
      <c r="A30819" s="1"/>
      <c r="H30819" s="2"/>
      <c r="I30819" s="1"/>
      <c r="O30819" s="3"/>
      <c r="P30819" s="1"/>
      <c r="W30819" s="1"/>
    </row>
    <row r="30820" spans="1:23" x14ac:dyDescent="0.2">
      <c r="A30820" s="1"/>
      <c r="H30820" s="2"/>
      <c r="I30820" s="1"/>
      <c r="O30820" s="3"/>
      <c r="P30820" s="1"/>
      <c r="W30820" s="1"/>
    </row>
    <row r="30821" spans="1:23" x14ac:dyDescent="0.2">
      <c r="A30821" s="1"/>
      <c r="H30821" s="2"/>
      <c r="I30821" s="1"/>
      <c r="O30821" s="3"/>
      <c r="P30821" s="1"/>
      <c r="W30821" s="1"/>
    </row>
    <row r="30822" spans="1:23" x14ac:dyDescent="0.2">
      <c r="A30822" s="1"/>
      <c r="H30822" s="2"/>
      <c r="I30822" s="1"/>
      <c r="O30822" s="3"/>
      <c r="P30822" s="1"/>
      <c r="W30822" s="1"/>
    </row>
    <row r="30823" spans="1:23" x14ac:dyDescent="0.2">
      <c r="A30823" s="1"/>
      <c r="H30823" s="2"/>
      <c r="I30823" s="1"/>
      <c r="O30823" s="3"/>
      <c r="P30823" s="1"/>
      <c r="W30823" s="1"/>
    </row>
    <row r="30824" spans="1:23" x14ac:dyDescent="0.2">
      <c r="A30824" s="1"/>
      <c r="H30824" s="2"/>
      <c r="I30824" s="1"/>
      <c r="O30824" s="3"/>
      <c r="P30824" s="1"/>
      <c r="W30824" s="1"/>
    </row>
    <row r="30825" spans="1:23" x14ac:dyDescent="0.2">
      <c r="A30825" s="1"/>
      <c r="H30825" s="2"/>
      <c r="I30825" s="1"/>
      <c r="O30825" s="3"/>
      <c r="P30825" s="1"/>
      <c r="W30825" s="1"/>
    </row>
    <row r="30826" spans="1:23" x14ac:dyDescent="0.2">
      <c r="A30826" s="1"/>
      <c r="H30826" s="2"/>
      <c r="I30826" s="1"/>
      <c r="O30826" s="3"/>
      <c r="P30826" s="1"/>
      <c r="W30826" s="1"/>
    </row>
    <row r="30827" spans="1:23" x14ac:dyDescent="0.2">
      <c r="A30827" s="1"/>
      <c r="H30827" s="2"/>
      <c r="I30827" s="1"/>
      <c r="O30827" s="3"/>
      <c r="P30827" s="1"/>
      <c r="W30827" s="1"/>
    </row>
    <row r="30828" spans="1:23" x14ac:dyDescent="0.2">
      <c r="A30828" s="1"/>
      <c r="H30828" s="2"/>
      <c r="I30828" s="1"/>
      <c r="O30828" s="3"/>
      <c r="P30828" s="1"/>
      <c r="W30828" s="1"/>
    </row>
    <row r="30829" spans="1:23" x14ac:dyDescent="0.2">
      <c r="A30829" s="1"/>
      <c r="H30829" s="2"/>
      <c r="I30829" s="1"/>
      <c r="O30829" s="3"/>
      <c r="P30829" s="1"/>
      <c r="W30829" s="1"/>
    </row>
    <row r="30830" spans="1:23" x14ac:dyDescent="0.2">
      <c r="A30830" s="1"/>
      <c r="H30830" s="2"/>
      <c r="I30830" s="1"/>
      <c r="O30830" s="3"/>
      <c r="P30830" s="1"/>
      <c r="W30830" s="1"/>
    </row>
    <row r="30831" spans="1:23" x14ac:dyDescent="0.2">
      <c r="A30831" s="1"/>
      <c r="H30831" s="2"/>
      <c r="I30831" s="1"/>
      <c r="O30831" s="3"/>
      <c r="P30831" s="1"/>
      <c r="W30831" s="1"/>
    </row>
    <row r="30832" spans="1:23" x14ac:dyDescent="0.2">
      <c r="A30832" s="1"/>
      <c r="H30832" s="2"/>
      <c r="I30832" s="1"/>
      <c r="O30832" s="3"/>
      <c r="P30832" s="1"/>
      <c r="W30832" s="1"/>
    </row>
    <row r="30833" spans="1:23" x14ac:dyDescent="0.2">
      <c r="A30833" s="1"/>
      <c r="H30833" s="2"/>
      <c r="I30833" s="1"/>
      <c r="O30833" s="3"/>
      <c r="P30833" s="1"/>
      <c r="W30833" s="1"/>
    </row>
    <row r="30834" spans="1:23" x14ac:dyDescent="0.2">
      <c r="A30834" s="1"/>
      <c r="H30834" s="2"/>
      <c r="I30834" s="1"/>
      <c r="O30834" s="3"/>
      <c r="P30834" s="1"/>
      <c r="W30834" s="1"/>
    </row>
    <row r="30835" spans="1:23" x14ac:dyDescent="0.2">
      <c r="A30835" s="1"/>
      <c r="H30835" s="2"/>
      <c r="I30835" s="1"/>
      <c r="O30835" s="3"/>
      <c r="P30835" s="1"/>
      <c r="W30835" s="1"/>
    </row>
    <row r="30836" spans="1:23" x14ac:dyDescent="0.2">
      <c r="A30836" s="1"/>
      <c r="H30836" s="2"/>
      <c r="I30836" s="1"/>
      <c r="O30836" s="3"/>
      <c r="P30836" s="1"/>
      <c r="W30836" s="1"/>
    </row>
    <row r="30837" spans="1:23" x14ac:dyDescent="0.2">
      <c r="A30837" s="1"/>
      <c r="H30837" s="2"/>
      <c r="I30837" s="1"/>
      <c r="O30837" s="3"/>
      <c r="P30837" s="1"/>
      <c r="W30837" s="1"/>
    </row>
    <row r="30838" spans="1:23" x14ac:dyDescent="0.2">
      <c r="A30838" s="1"/>
      <c r="H30838" s="2"/>
      <c r="I30838" s="1"/>
      <c r="O30838" s="3"/>
      <c r="P30838" s="1"/>
      <c r="W30838" s="1"/>
    </row>
    <row r="30839" spans="1:23" x14ac:dyDescent="0.2">
      <c r="A30839" s="1"/>
      <c r="H30839" s="2"/>
      <c r="I30839" s="1"/>
      <c r="O30839" s="3"/>
      <c r="P30839" s="1"/>
      <c r="W30839" s="1"/>
    </row>
    <row r="30840" spans="1:23" x14ac:dyDescent="0.2">
      <c r="A30840" s="1"/>
      <c r="H30840" s="2"/>
      <c r="I30840" s="1"/>
      <c r="O30840" s="3"/>
      <c r="P30840" s="1"/>
      <c r="W30840" s="1"/>
    </row>
    <row r="30841" spans="1:23" x14ac:dyDescent="0.2">
      <c r="A30841" s="1"/>
      <c r="H30841" s="2"/>
      <c r="I30841" s="1"/>
      <c r="O30841" s="3"/>
      <c r="P30841" s="1"/>
      <c r="W30841" s="1"/>
    </row>
    <row r="30842" spans="1:23" x14ac:dyDescent="0.2">
      <c r="A30842" s="1"/>
      <c r="H30842" s="2"/>
      <c r="I30842" s="1"/>
      <c r="O30842" s="3"/>
      <c r="P30842" s="1"/>
      <c r="W30842" s="1"/>
    </row>
    <row r="30843" spans="1:23" x14ac:dyDescent="0.2">
      <c r="A30843" s="1"/>
      <c r="H30843" s="2"/>
      <c r="I30843" s="1"/>
      <c r="O30843" s="3"/>
      <c r="P30843" s="1"/>
      <c r="W30843" s="1"/>
    </row>
    <row r="30844" spans="1:23" x14ac:dyDescent="0.2">
      <c r="A30844" s="1"/>
      <c r="H30844" s="2"/>
      <c r="I30844" s="1"/>
      <c r="O30844" s="3"/>
      <c r="P30844" s="1"/>
      <c r="W30844" s="1"/>
    </row>
    <row r="30845" spans="1:23" x14ac:dyDescent="0.2">
      <c r="A30845" s="1"/>
      <c r="H30845" s="2"/>
      <c r="I30845" s="1"/>
      <c r="O30845" s="3"/>
      <c r="P30845" s="1"/>
      <c r="W30845" s="1"/>
    </row>
    <row r="30846" spans="1:23" x14ac:dyDescent="0.2">
      <c r="A30846" s="1"/>
      <c r="H30846" s="2"/>
      <c r="I30846" s="1"/>
      <c r="O30846" s="3"/>
      <c r="P30846" s="1"/>
      <c r="W30846" s="1"/>
    </row>
    <row r="30847" spans="1:23" x14ac:dyDescent="0.2">
      <c r="A30847" s="1"/>
      <c r="H30847" s="2"/>
      <c r="I30847" s="1"/>
      <c r="O30847" s="3"/>
      <c r="P30847" s="1"/>
      <c r="W30847" s="1"/>
    </row>
    <row r="30848" spans="1:23" x14ac:dyDescent="0.2">
      <c r="A30848" s="1"/>
      <c r="H30848" s="2"/>
      <c r="I30848" s="1"/>
      <c r="O30848" s="3"/>
      <c r="P30848" s="1"/>
      <c r="W30848" s="1"/>
    </row>
    <row r="30849" spans="1:23" x14ac:dyDescent="0.2">
      <c r="A30849" s="1"/>
      <c r="H30849" s="2"/>
      <c r="I30849" s="1"/>
      <c r="O30849" s="3"/>
      <c r="P30849" s="1"/>
      <c r="W30849" s="1"/>
    </row>
    <row r="30850" spans="1:23" x14ac:dyDescent="0.2">
      <c r="A30850" s="1"/>
      <c r="H30850" s="2"/>
      <c r="I30850" s="1"/>
      <c r="O30850" s="3"/>
      <c r="P30850" s="1"/>
      <c r="W30850" s="1"/>
    </row>
    <row r="30851" spans="1:23" x14ac:dyDescent="0.2">
      <c r="A30851" s="1"/>
      <c r="H30851" s="2"/>
      <c r="I30851" s="1"/>
      <c r="O30851" s="3"/>
      <c r="P30851" s="1"/>
      <c r="W30851" s="1"/>
    </row>
    <row r="30852" spans="1:23" x14ac:dyDescent="0.2">
      <c r="A30852" s="1"/>
      <c r="H30852" s="2"/>
      <c r="I30852" s="1"/>
      <c r="O30852" s="3"/>
      <c r="P30852" s="1"/>
      <c r="W30852" s="1"/>
    </row>
    <row r="30853" spans="1:23" x14ac:dyDescent="0.2">
      <c r="A30853" s="1"/>
      <c r="H30853" s="2"/>
      <c r="I30853" s="1"/>
      <c r="O30853" s="3"/>
      <c r="P30853" s="1"/>
      <c r="W30853" s="1"/>
    </row>
    <row r="30854" spans="1:23" x14ac:dyDescent="0.2">
      <c r="A30854" s="1"/>
      <c r="H30854" s="2"/>
      <c r="I30854" s="1"/>
      <c r="O30854" s="3"/>
      <c r="P30854" s="1"/>
      <c r="W30854" s="1"/>
    </row>
    <row r="30855" spans="1:23" x14ac:dyDescent="0.2">
      <c r="A30855" s="1"/>
      <c r="H30855" s="2"/>
      <c r="I30855" s="1"/>
      <c r="O30855" s="3"/>
      <c r="P30855" s="1"/>
      <c r="W30855" s="1"/>
    </row>
    <row r="30856" spans="1:23" x14ac:dyDescent="0.2">
      <c r="A30856" s="1"/>
      <c r="H30856" s="2"/>
      <c r="I30856" s="1"/>
      <c r="O30856" s="3"/>
      <c r="P30856" s="1"/>
      <c r="W30856" s="1"/>
    </row>
    <row r="30857" spans="1:23" x14ac:dyDescent="0.2">
      <c r="A30857" s="1"/>
      <c r="H30857" s="2"/>
      <c r="I30857" s="1"/>
      <c r="O30857" s="3"/>
      <c r="P30857" s="1"/>
      <c r="W30857" s="1"/>
    </row>
    <row r="30858" spans="1:23" x14ac:dyDescent="0.2">
      <c r="A30858" s="1"/>
      <c r="H30858" s="2"/>
      <c r="I30858" s="1"/>
      <c r="O30858" s="3"/>
      <c r="P30858" s="1"/>
      <c r="W30858" s="1"/>
    </row>
    <row r="30859" spans="1:23" x14ac:dyDescent="0.2">
      <c r="A30859" s="1"/>
      <c r="H30859" s="2"/>
      <c r="I30859" s="1"/>
      <c r="O30859" s="3"/>
      <c r="P30859" s="1"/>
      <c r="W30859" s="1"/>
    </row>
    <row r="30860" spans="1:23" x14ac:dyDescent="0.2">
      <c r="A30860" s="1"/>
      <c r="H30860" s="2"/>
      <c r="I30860" s="1"/>
      <c r="O30860" s="3"/>
      <c r="P30860" s="1"/>
      <c r="W30860" s="1"/>
    </row>
    <row r="30861" spans="1:23" x14ac:dyDescent="0.2">
      <c r="A30861" s="1"/>
      <c r="H30861" s="2"/>
      <c r="I30861" s="1"/>
      <c r="O30861" s="3"/>
      <c r="P30861" s="1"/>
      <c r="W30861" s="1"/>
    </row>
    <row r="30862" spans="1:23" x14ac:dyDescent="0.2">
      <c r="A30862" s="1"/>
      <c r="H30862" s="2"/>
      <c r="I30862" s="1"/>
      <c r="O30862" s="3"/>
      <c r="P30862" s="1"/>
      <c r="W30862" s="1"/>
    </row>
    <row r="30863" spans="1:23" x14ac:dyDescent="0.2">
      <c r="A30863" s="1"/>
      <c r="H30863" s="2"/>
      <c r="I30863" s="1"/>
      <c r="O30863" s="3"/>
      <c r="P30863" s="1"/>
      <c r="W30863" s="1"/>
    </row>
    <row r="30864" spans="1:23" x14ac:dyDescent="0.2">
      <c r="A30864" s="1"/>
      <c r="H30864" s="2"/>
      <c r="I30864" s="1"/>
      <c r="O30864" s="3"/>
      <c r="P30864" s="1"/>
      <c r="W30864" s="1"/>
    </row>
    <row r="30865" spans="1:23" x14ac:dyDescent="0.2">
      <c r="A30865" s="1"/>
      <c r="H30865" s="2"/>
      <c r="I30865" s="1"/>
      <c r="O30865" s="3"/>
      <c r="P30865" s="1"/>
      <c r="W30865" s="1"/>
    </row>
    <row r="30866" spans="1:23" x14ac:dyDescent="0.2">
      <c r="A30866" s="1"/>
      <c r="H30866" s="2"/>
      <c r="I30866" s="1"/>
      <c r="O30866" s="3"/>
      <c r="P30866" s="1"/>
      <c r="W30866" s="1"/>
    </row>
    <row r="30867" spans="1:23" x14ac:dyDescent="0.2">
      <c r="A30867" s="1"/>
      <c r="H30867" s="2"/>
      <c r="I30867" s="1"/>
      <c r="O30867" s="3"/>
      <c r="P30867" s="1"/>
      <c r="W30867" s="1"/>
    </row>
    <row r="30868" spans="1:23" x14ac:dyDescent="0.2">
      <c r="A30868" s="1"/>
      <c r="H30868" s="2"/>
      <c r="I30868" s="1"/>
      <c r="O30868" s="3"/>
      <c r="P30868" s="1"/>
      <c r="W30868" s="1"/>
    </row>
    <row r="30869" spans="1:23" x14ac:dyDescent="0.2">
      <c r="A30869" s="1"/>
      <c r="H30869" s="2"/>
      <c r="I30869" s="1"/>
      <c r="O30869" s="3"/>
      <c r="P30869" s="1"/>
      <c r="W30869" s="1"/>
    </row>
    <row r="30870" spans="1:23" x14ac:dyDescent="0.2">
      <c r="A30870" s="1"/>
      <c r="H30870" s="2"/>
      <c r="I30870" s="1"/>
      <c r="O30870" s="3"/>
      <c r="P30870" s="1"/>
      <c r="W30870" s="1"/>
    </row>
    <row r="30871" spans="1:23" x14ac:dyDescent="0.2">
      <c r="A30871" s="1"/>
      <c r="H30871" s="2"/>
      <c r="I30871" s="1"/>
      <c r="O30871" s="3"/>
      <c r="P30871" s="1"/>
      <c r="W30871" s="1"/>
    </row>
    <row r="30872" spans="1:23" x14ac:dyDescent="0.2">
      <c r="A30872" s="1"/>
      <c r="H30872" s="2"/>
      <c r="I30872" s="1"/>
      <c r="O30872" s="3"/>
      <c r="P30872" s="1"/>
      <c r="W30872" s="1"/>
    </row>
    <row r="30873" spans="1:23" x14ac:dyDescent="0.2">
      <c r="A30873" s="1"/>
      <c r="H30873" s="2"/>
      <c r="I30873" s="1"/>
      <c r="O30873" s="3"/>
      <c r="P30873" s="1"/>
      <c r="W30873" s="1"/>
    </row>
    <row r="30874" spans="1:23" x14ac:dyDescent="0.2">
      <c r="A30874" s="1"/>
      <c r="H30874" s="2"/>
      <c r="I30874" s="1"/>
      <c r="O30874" s="3"/>
      <c r="P30874" s="1"/>
      <c r="W30874" s="1"/>
    </row>
    <row r="30875" spans="1:23" x14ac:dyDescent="0.2">
      <c r="A30875" s="1"/>
      <c r="H30875" s="2"/>
      <c r="I30875" s="1"/>
      <c r="O30875" s="3"/>
      <c r="P30875" s="1"/>
      <c r="W30875" s="1"/>
    </row>
    <row r="30876" spans="1:23" x14ac:dyDescent="0.2">
      <c r="A30876" s="1"/>
      <c r="H30876" s="2"/>
      <c r="I30876" s="1"/>
      <c r="O30876" s="3"/>
      <c r="P30876" s="1"/>
      <c r="W30876" s="1"/>
    </row>
    <row r="30877" spans="1:23" x14ac:dyDescent="0.2">
      <c r="A30877" s="1"/>
      <c r="H30877" s="2"/>
      <c r="I30877" s="1"/>
      <c r="O30877" s="3"/>
      <c r="P30877" s="1"/>
      <c r="W30877" s="1"/>
    </row>
    <row r="30878" spans="1:23" x14ac:dyDescent="0.2">
      <c r="A30878" s="1"/>
      <c r="H30878" s="2"/>
      <c r="I30878" s="1"/>
      <c r="O30878" s="3"/>
      <c r="P30878" s="1"/>
      <c r="W30878" s="1"/>
    </row>
    <row r="30879" spans="1:23" x14ac:dyDescent="0.2">
      <c r="A30879" s="1"/>
      <c r="H30879" s="2"/>
      <c r="I30879" s="1"/>
      <c r="O30879" s="3"/>
      <c r="P30879" s="1"/>
      <c r="W30879" s="1"/>
    </row>
    <row r="30880" spans="1:23" x14ac:dyDescent="0.2">
      <c r="A30880" s="1"/>
      <c r="H30880" s="2"/>
      <c r="I30880" s="1"/>
      <c r="O30880" s="3"/>
      <c r="P30880" s="1"/>
      <c r="W30880" s="1"/>
    </row>
    <row r="30881" spans="1:23" x14ac:dyDescent="0.2">
      <c r="A30881" s="1"/>
      <c r="H30881" s="2"/>
      <c r="I30881" s="1"/>
      <c r="O30881" s="3"/>
      <c r="P30881" s="1"/>
      <c r="W30881" s="1"/>
    </row>
    <row r="30882" spans="1:23" x14ac:dyDescent="0.2">
      <c r="A30882" s="1"/>
      <c r="H30882" s="2"/>
      <c r="I30882" s="1"/>
      <c r="O30882" s="3"/>
      <c r="P30882" s="1"/>
      <c r="W30882" s="1"/>
    </row>
    <row r="30883" spans="1:23" x14ac:dyDescent="0.2">
      <c r="A30883" s="1"/>
      <c r="H30883" s="2"/>
      <c r="I30883" s="1"/>
      <c r="O30883" s="3"/>
      <c r="P30883" s="1"/>
      <c r="W30883" s="1"/>
    </row>
    <row r="30884" spans="1:23" x14ac:dyDescent="0.2">
      <c r="A30884" s="1"/>
      <c r="H30884" s="2"/>
      <c r="I30884" s="1"/>
      <c r="O30884" s="3"/>
      <c r="P30884" s="1"/>
      <c r="W30884" s="1"/>
    </row>
    <row r="30885" spans="1:23" x14ac:dyDescent="0.2">
      <c r="A30885" s="1"/>
      <c r="H30885" s="2"/>
      <c r="I30885" s="1"/>
      <c r="O30885" s="3"/>
      <c r="P30885" s="1"/>
      <c r="W30885" s="1"/>
    </row>
    <row r="30886" spans="1:23" x14ac:dyDescent="0.2">
      <c r="A30886" s="1"/>
      <c r="H30886" s="2"/>
      <c r="I30886" s="1"/>
      <c r="O30886" s="3"/>
      <c r="P30886" s="1"/>
      <c r="W30886" s="1"/>
    </row>
    <row r="30887" spans="1:23" x14ac:dyDescent="0.2">
      <c r="A30887" s="1"/>
      <c r="H30887" s="2"/>
      <c r="I30887" s="1"/>
      <c r="O30887" s="3"/>
      <c r="P30887" s="1"/>
      <c r="W30887" s="1"/>
    </row>
    <row r="30888" spans="1:23" x14ac:dyDescent="0.2">
      <c r="A30888" s="1"/>
      <c r="H30888" s="2"/>
      <c r="I30888" s="1"/>
      <c r="O30888" s="3"/>
      <c r="P30888" s="1"/>
      <c r="W30888" s="1"/>
    </row>
    <row r="30889" spans="1:23" x14ac:dyDescent="0.2">
      <c r="A30889" s="1"/>
      <c r="H30889" s="2"/>
      <c r="I30889" s="1"/>
      <c r="O30889" s="3"/>
      <c r="P30889" s="1"/>
      <c r="W30889" s="1"/>
    </row>
    <row r="30890" spans="1:23" x14ac:dyDescent="0.2">
      <c r="A30890" s="1"/>
      <c r="H30890" s="2"/>
      <c r="I30890" s="1"/>
      <c r="O30890" s="3"/>
      <c r="P30890" s="1"/>
      <c r="W30890" s="1"/>
    </row>
    <row r="30891" spans="1:23" x14ac:dyDescent="0.2">
      <c r="A30891" s="1"/>
      <c r="H30891" s="2"/>
      <c r="I30891" s="1"/>
      <c r="O30891" s="3"/>
      <c r="P30891" s="1"/>
      <c r="W30891" s="1"/>
    </row>
    <row r="30892" spans="1:23" x14ac:dyDescent="0.2">
      <c r="A30892" s="1"/>
      <c r="H30892" s="2"/>
      <c r="I30892" s="1"/>
      <c r="O30892" s="3"/>
      <c r="P30892" s="1"/>
      <c r="W30892" s="1"/>
    </row>
    <row r="30893" spans="1:23" x14ac:dyDescent="0.2">
      <c r="A30893" s="1"/>
      <c r="H30893" s="2"/>
      <c r="I30893" s="1"/>
      <c r="O30893" s="3"/>
      <c r="P30893" s="1"/>
      <c r="W30893" s="1"/>
    </row>
    <row r="30894" spans="1:23" x14ac:dyDescent="0.2">
      <c r="A30894" s="1"/>
      <c r="H30894" s="2"/>
      <c r="I30894" s="1"/>
      <c r="O30894" s="3"/>
      <c r="P30894" s="1"/>
      <c r="W30894" s="1"/>
    </row>
    <row r="30895" spans="1:23" x14ac:dyDescent="0.2">
      <c r="A30895" s="1"/>
      <c r="H30895" s="2"/>
      <c r="I30895" s="1"/>
      <c r="O30895" s="3"/>
      <c r="P30895" s="1"/>
      <c r="W30895" s="1"/>
    </row>
    <row r="30896" spans="1:23" x14ac:dyDescent="0.2">
      <c r="A30896" s="1"/>
      <c r="H30896" s="2"/>
      <c r="I30896" s="1"/>
      <c r="O30896" s="3"/>
      <c r="P30896" s="1"/>
      <c r="W30896" s="1"/>
    </row>
    <row r="30897" spans="1:23" x14ac:dyDescent="0.2">
      <c r="A30897" s="1"/>
      <c r="H30897" s="2"/>
      <c r="I30897" s="1"/>
      <c r="O30897" s="3"/>
      <c r="P30897" s="1"/>
      <c r="W30897" s="1"/>
    </row>
    <row r="30898" spans="1:23" x14ac:dyDescent="0.2">
      <c r="A30898" s="1"/>
      <c r="H30898" s="2"/>
      <c r="I30898" s="1"/>
      <c r="O30898" s="3"/>
      <c r="P30898" s="1"/>
      <c r="W30898" s="1"/>
    </row>
    <row r="30899" spans="1:23" x14ac:dyDescent="0.2">
      <c r="A30899" s="1"/>
      <c r="H30899" s="2"/>
      <c r="I30899" s="1"/>
      <c r="O30899" s="3"/>
      <c r="P30899" s="1"/>
      <c r="W30899" s="1"/>
    </row>
    <row r="30900" spans="1:23" x14ac:dyDescent="0.2">
      <c r="A30900" s="1"/>
      <c r="H30900" s="2"/>
      <c r="I30900" s="1"/>
      <c r="O30900" s="3"/>
      <c r="P30900" s="1"/>
      <c r="W30900" s="1"/>
    </row>
    <row r="30901" spans="1:23" x14ac:dyDescent="0.2">
      <c r="A30901" s="1"/>
      <c r="H30901" s="2"/>
      <c r="I30901" s="1"/>
      <c r="O30901" s="3"/>
      <c r="P30901" s="1"/>
      <c r="W30901" s="1"/>
    </row>
    <row r="30902" spans="1:23" x14ac:dyDescent="0.2">
      <c r="A30902" s="1"/>
      <c r="H30902" s="2"/>
      <c r="I30902" s="1"/>
      <c r="O30902" s="3"/>
      <c r="P30902" s="1"/>
      <c r="W30902" s="1"/>
    </row>
    <row r="30903" spans="1:23" x14ac:dyDescent="0.2">
      <c r="A30903" s="1"/>
      <c r="H30903" s="2"/>
      <c r="I30903" s="1"/>
      <c r="O30903" s="3"/>
      <c r="P30903" s="1"/>
      <c r="W30903" s="1"/>
    </row>
    <row r="30904" spans="1:23" x14ac:dyDescent="0.2">
      <c r="A30904" s="1"/>
      <c r="H30904" s="2"/>
      <c r="I30904" s="1"/>
      <c r="O30904" s="3"/>
      <c r="P30904" s="1"/>
      <c r="W30904" s="1"/>
    </row>
    <row r="30905" spans="1:23" x14ac:dyDescent="0.2">
      <c r="A30905" s="1"/>
      <c r="H30905" s="2"/>
      <c r="I30905" s="1"/>
      <c r="O30905" s="3"/>
      <c r="P30905" s="1"/>
      <c r="W30905" s="1"/>
    </row>
    <row r="30906" spans="1:23" x14ac:dyDescent="0.2">
      <c r="A30906" s="1"/>
      <c r="H30906" s="2"/>
      <c r="I30906" s="1"/>
      <c r="O30906" s="3"/>
      <c r="P30906" s="1"/>
      <c r="W30906" s="1"/>
    </row>
    <row r="30907" spans="1:23" x14ac:dyDescent="0.2">
      <c r="A30907" s="1"/>
      <c r="H30907" s="2"/>
      <c r="I30907" s="1"/>
      <c r="O30907" s="3"/>
      <c r="P30907" s="1"/>
      <c r="W30907" s="1"/>
    </row>
    <row r="30908" spans="1:23" x14ac:dyDescent="0.2">
      <c r="A30908" s="1"/>
      <c r="H30908" s="2"/>
      <c r="I30908" s="1"/>
      <c r="O30908" s="3"/>
      <c r="P30908" s="1"/>
      <c r="W30908" s="1"/>
    </row>
    <row r="30909" spans="1:23" x14ac:dyDescent="0.2">
      <c r="A30909" s="1"/>
      <c r="H30909" s="2"/>
      <c r="I30909" s="1"/>
      <c r="O30909" s="3"/>
      <c r="P30909" s="1"/>
      <c r="W30909" s="1"/>
    </row>
    <row r="30910" spans="1:23" x14ac:dyDescent="0.2">
      <c r="A30910" s="1"/>
      <c r="H30910" s="2"/>
      <c r="I30910" s="1"/>
      <c r="O30910" s="3"/>
      <c r="P30910" s="1"/>
      <c r="W30910" s="1"/>
    </row>
    <row r="30911" spans="1:23" x14ac:dyDescent="0.2">
      <c r="A30911" s="1"/>
      <c r="H30911" s="2"/>
      <c r="I30911" s="1"/>
      <c r="O30911" s="3"/>
      <c r="P30911" s="1"/>
      <c r="W30911" s="1"/>
    </row>
    <row r="30912" spans="1:23" x14ac:dyDescent="0.2">
      <c r="A30912" s="1"/>
      <c r="H30912" s="2"/>
      <c r="I30912" s="1"/>
      <c r="O30912" s="3"/>
      <c r="P30912" s="1"/>
      <c r="W30912" s="1"/>
    </row>
    <row r="30913" spans="1:23" x14ac:dyDescent="0.2">
      <c r="A30913" s="1"/>
      <c r="H30913" s="2"/>
      <c r="I30913" s="1"/>
      <c r="O30913" s="3"/>
      <c r="P30913" s="1"/>
      <c r="W30913" s="1"/>
    </row>
    <row r="30914" spans="1:23" x14ac:dyDescent="0.2">
      <c r="A30914" s="1"/>
      <c r="H30914" s="2"/>
      <c r="I30914" s="1"/>
      <c r="O30914" s="3"/>
      <c r="P30914" s="1"/>
      <c r="W30914" s="1"/>
    </row>
    <row r="30915" spans="1:23" x14ac:dyDescent="0.2">
      <c r="A30915" s="1"/>
      <c r="H30915" s="2"/>
      <c r="I30915" s="1"/>
      <c r="O30915" s="3"/>
      <c r="P30915" s="1"/>
      <c r="W30915" s="1"/>
    </row>
    <row r="30916" spans="1:23" x14ac:dyDescent="0.2">
      <c r="A30916" s="1"/>
      <c r="H30916" s="2"/>
      <c r="I30916" s="1"/>
      <c r="O30916" s="3"/>
      <c r="P30916" s="1"/>
      <c r="W30916" s="1"/>
    </row>
    <row r="30917" spans="1:23" x14ac:dyDescent="0.2">
      <c r="A30917" s="1"/>
      <c r="H30917" s="2"/>
      <c r="I30917" s="1"/>
      <c r="O30917" s="3"/>
      <c r="P30917" s="1"/>
      <c r="W30917" s="1"/>
    </row>
    <row r="30918" spans="1:23" x14ac:dyDescent="0.2">
      <c r="A30918" s="1"/>
      <c r="H30918" s="2"/>
      <c r="I30918" s="1"/>
      <c r="O30918" s="3"/>
      <c r="P30918" s="1"/>
      <c r="W30918" s="1"/>
    </row>
    <row r="30919" spans="1:23" x14ac:dyDescent="0.2">
      <c r="A30919" s="1"/>
      <c r="H30919" s="2"/>
      <c r="I30919" s="1"/>
      <c r="O30919" s="3"/>
      <c r="P30919" s="1"/>
      <c r="W30919" s="1"/>
    </row>
    <row r="30920" spans="1:23" x14ac:dyDescent="0.2">
      <c r="A30920" s="1"/>
      <c r="H30920" s="2"/>
      <c r="I30920" s="1"/>
      <c r="O30920" s="3"/>
      <c r="P30920" s="1"/>
      <c r="W30920" s="1"/>
    </row>
    <row r="30921" spans="1:23" x14ac:dyDescent="0.2">
      <c r="A30921" s="1"/>
      <c r="H30921" s="2"/>
      <c r="I30921" s="1"/>
      <c r="O30921" s="3"/>
      <c r="P30921" s="1"/>
      <c r="W30921" s="1"/>
    </row>
    <row r="30922" spans="1:23" x14ac:dyDescent="0.2">
      <c r="A30922" s="1"/>
      <c r="H30922" s="2"/>
      <c r="I30922" s="1"/>
      <c r="O30922" s="3"/>
      <c r="P30922" s="1"/>
      <c r="W30922" s="1"/>
    </row>
    <row r="30923" spans="1:23" x14ac:dyDescent="0.2">
      <c r="A30923" s="1"/>
      <c r="H30923" s="2"/>
      <c r="I30923" s="1"/>
      <c r="O30923" s="3"/>
      <c r="P30923" s="1"/>
      <c r="W30923" s="1"/>
    </row>
    <row r="30924" spans="1:23" x14ac:dyDescent="0.2">
      <c r="A30924" s="1"/>
      <c r="H30924" s="2"/>
      <c r="I30924" s="1"/>
      <c r="O30924" s="3"/>
      <c r="P30924" s="1"/>
      <c r="W30924" s="1"/>
    </row>
    <row r="30925" spans="1:23" x14ac:dyDescent="0.2">
      <c r="A30925" s="1"/>
      <c r="H30925" s="2"/>
      <c r="I30925" s="1"/>
      <c r="O30925" s="3"/>
      <c r="P30925" s="1"/>
      <c r="W30925" s="1"/>
    </row>
    <row r="30926" spans="1:23" x14ac:dyDescent="0.2">
      <c r="A30926" s="1"/>
      <c r="H30926" s="2"/>
      <c r="I30926" s="1"/>
      <c r="O30926" s="3"/>
      <c r="P30926" s="1"/>
      <c r="W30926" s="1"/>
    </row>
    <row r="30927" spans="1:23" x14ac:dyDescent="0.2">
      <c r="A30927" s="1"/>
      <c r="H30927" s="2"/>
      <c r="I30927" s="1"/>
      <c r="O30927" s="3"/>
      <c r="P30927" s="1"/>
      <c r="W30927" s="1"/>
    </row>
    <row r="30928" spans="1:23" x14ac:dyDescent="0.2">
      <c r="A30928" s="1"/>
      <c r="H30928" s="2"/>
      <c r="I30928" s="1"/>
      <c r="O30928" s="3"/>
      <c r="P30928" s="1"/>
      <c r="W30928" s="1"/>
    </row>
    <row r="30929" spans="1:23" x14ac:dyDescent="0.2">
      <c r="A30929" s="1"/>
      <c r="H30929" s="2"/>
      <c r="I30929" s="1"/>
      <c r="O30929" s="3"/>
      <c r="P30929" s="1"/>
      <c r="W30929" s="1"/>
    </row>
    <row r="30930" spans="1:23" x14ac:dyDescent="0.2">
      <c r="A30930" s="1"/>
      <c r="H30930" s="2"/>
      <c r="I30930" s="1"/>
      <c r="O30930" s="3"/>
      <c r="P30930" s="1"/>
      <c r="W30930" s="1"/>
    </row>
    <row r="30931" spans="1:23" x14ac:dyDescent="0.2">
      <c r="A30931" s="1"/>
      <c r="H30931" s="2"/>
      <c r="I30931" s="1"/>
      <c r="O30931" s="3"/>
      <c r="P30931" s="1"/>
      <c r="W30931" s="1"/>
    </row>
    <row r="30932" spans="1:23" x14ac:dyDescent="0.2">
      <c r="A30932" s="1"/>
      <c r="H30932" s="2"/>
      <c r="I30932" s="1"/>
      <c r="O30932" s="3"/>
      <c r="P30932" s="1"/>
      <c r="W30932" s="1"/>
    </row>
    <row r="30933" spans="1:23" x14ac:dyDescent="0.2">
      <c r="A30933" s="1"/>
      <c r="H30933" s="2"/>
      <c r="I30933" s="1"/>
      <c r="O30933" s="3"/>
      <c r="P30933" s="1"/>
      <c r="W30933" s="1"/>
    </row>
    <row r="30934" spans="1:23" x14ac:dyDescent="0.2">
      <c r="A30934" s="1"/>
      <c r="H30934" s="2"/>
      <c r="I30934" s="1"/>
      <c r="O30934" s="3"/>
      <c r="P30934" s="1"/>
      <c r="W30934" s="1"/>
    </row>
    <row r="30935" spans="1:23" x14ac:dyDescent="0.2">
      <c r="A30935" s="1"/>
      <c r="H30935" s="2"/>
      <c r="I30935" s="1"/>
      <c r="O30935" s="3"/>
      <c r="P30935" s="1"/>
      <c r="W30935" s="1"/>
    </row>
    <row r="30936" spans="1:23" x14ac:dyDescent="0.2">
      <c r="A30936" s="1"/>
      <c r="H30936" s="2"/>
      <c r="I30936" s="1"/>
      <c r="O30936" s="3"/>
      <c r="P30936" s="1"/>
      <c r="W30936" s="1"/>
    </row>
    <row r="30937" spans="1:23" x14ac:dyDescent="0.2">
      <c r="A30937" s="1"/>
      <c r="H30937" s="2"/>
      <c r="I30937" s="1"/>
      <c r="O30937" s="3"/>
      <c r="P30937" s="1"/>
      <c r="W30937" s="1"/>
    </row>
    <row r="30938" spans="1:23" x14ac:dyDescent="0.2">
      <c r="A30938" s="1"/>
      <c r="H30938" s="2"/>
      <c r="I30938" s="1"/>
      <c r="O30938" s="3"/>
      <c r="P30938" s="1"/>
      <c r="W30938" s="1"/>
    </row>
    <row r="30939" spans="1:23" x14ac:dyDescent="0.2">
      <c r="A30939" s="1"/>
      <c r="H30939" s="2"/>
      <c r="I30939" s="1"/>
      <c r="O30939" s="3"/>
      <c r="P30939" s="1"/>
      <c r="W30939" s="1"/>
    </row>
    <row r="30940" spans="1:23" x14ac:dyDescent="0.2">
      <c r="A30940" s="1"/>
      <c r="H30940" s="2"/>
      <c r="I30940" s="1"/>
      <c r="O30940" s="3"/>
      <c r="P30940" s="1"/>
      <c r="W30940" s="1"/>
    </row>
    <row r="30941" spans="1:23" x14ac:dyDescent="0.2">
      <c r="A30941" s="1"/>
      <c r="H30941" s="2"/>
      <c r="I30941" s="1"/>
      <c r="O30941" s="3"/>
      <c r="P30941" s="1"/>
      <c r="W30941" s="1"/>
    </row>
    <row r="30942" spans="1:23" x14ac:dyDescent="0.2">
      <c r="A30942" s="1"/>
      <c r="H30942" s="2"/>
      <c r="I30942" s="1"/>
      <c r="O30942" s="3"/>
      <c r="P30942" s="1"/>
      <c r="W30942" s="1"/>
    </row>
    <row r="30943" spans="1:23" x14ac:dyDescent="0.2">
      <c r="A30943" s="1"/>
      <c r="H30943" s="2"/>
      <c r="I30943" s="1"/>
      <c r="O30943" s="3"/>
      <c r="P30943" s="1"/>
      <c r="W30943" s="1"/>
    </row>
    <row r="30944" spans="1:23" x14ac:dyDescent="0.2">
      <c r="A30944" s="1"/>
      <c r="H30944" s="2"/>
      <c r="I30944" s="1"/>
      <c r="O30944" s="3"/>
      <c r="P30944" s="1"/>
      <c r="W30944" s="1"/>
    </row>
    <row r="30945" spans="1:23" x14ac:dyDescent="0.2">
      <c r="A30945" s="1"/>
      <c r="H30945" s="2"/>
      <c r="I30945" s="1"/>
      <c r="O30945" s="3"/>
      <c r="P30945" s="1"/>
      <c r="W30945" s="1"/>
    </row>
    <row r="30946" spans="1:23" x14ac:dyDescent="0.2">
      <c r="A30946" s="1"/>
      <c r="H30946" s="2"/>
      <c r="I30946" s="1"/>
      <c r="O30946" s="3"/>
      <c r="P30946" s="1"/>
      <c r="W30946" s="1"/>
    </row>
    <row r="30947" spans="1:23" x14ac:dyDescent="0.2">
      <c r="A30947" s="1"/>
      <c r="H30947" s="2"/>
      <c r="I30947" s="1"/>
      <c r="O30947" s="3"/>
      <c r="P30947" s="1"/>
      <c r="W30947" s="1"/>
    </row>
    <row r="30948" spans="1:23" x14ac:dyDescent="0.2">
      <c r="A30948" s="1"/>
      <c r="H30948" s="2"/>
      <c r="I30948" s="1"/>
      <c r="O30948" s="3"/>
      <c r="P30948" s="1"/>
      <c r="W30948" s="1"/>
    </row>
    <row r="30949" spans="1:23" x14ac:dyDescent="0.2">
      <c r="A30949" s="1"/>
      <c r="H30949" s="2"/>
      <c r="I30949" s="1"/>
      <c r="O30949" s="3"/>
      <c r="P30949" s="1"/>
      <c r="W30949" s="1"/>
    </row>
    <row r="30950" spans="1:23" x14ac:dyDescent="0.2">
      <c r="A30950" s="1"/>
      <c r="H30950" s="2"/>
      <c r="I30950" s="1"/>
      <c r="O30950" s="3"/>
      <c r="P30950" s="1"/>
      <c r="W30950" s="1"/>
    </row>
    <row r="30951" spans="1:23" x14ac:dyDescent="0.2">
      <c r="A30951" s="1"/>
      <c r="H30951" s="2"/>
      <c r="I30951" s="1"/>
      <c r="O30951" s="3"/>
      <c r="P30951" s="1"/>
      <c r="W30951" s="1"/>
    </row>
    <row r="30952" spans="1:23" x14ac:dyDescent="0.2">
      <c r="A30952" s="1"/>
      <c r="H30952" s="2"/>
      <c r="I30952" s="1"/>
      <c r="O30952" s="3"/>
      <c r="P30952" s="1"/>
      <c r="W30952" s="1"/>
    </row>
    <row r="30953" spans="1:23" x14ac:dyDescent="0.2">
      <c r="A30953" s="1"/>
      <c r="H30953" s="2"/>
      <c r="I30953" s="1"/>
      <c r="O30953" s="3"/>
      <c r="P30953" s="1"/>
      <c r="W30953" s="1"/>
    </row>
    <row r="30954" spans="1:23" x14ac:dyDescent="0.2">
      <c r="A30954" s="1"/>
      <c r="H30954" s="2"/>
      <c r="I30954" s="1"/>
      <c r="O30954" s="3"/>
      <c r="P30954" s="1"/>
      <c r="W30954" s="1"/>
    </row>
    <row r="30955" spans="1:23" x14ac:dyDescent="0.2">
      <c r="A30955" s="1"/>
      <c r="H30955" s="2"/>
      <c r="I30955" s="1"/>
      <c r="O30955" s="3"/>
      <c r="P30955" s="1"/>
      <c r="W30955" s="1"/>
    </row>
    <row r="30956" spans="1:23" x14ac:dyDescent="0.2">
      <c r="A30956" s="1"/>
      <c r="H30956" s="2"/>
      <c r="I30956" s="1"/>
      <c r="O30956" s="3"/>
      <c r="P30956" s="1"/>
      <c r="W30956" s="1"/>
    </row>
    <row r="30957" spans="1:23" x14ac:dyDescent="0.2">
      <c r="A30957" s="1"/>
      <c r="H30957" s="2"/>
      <c r="I30957" s="1"/>
      <c r="O30957" s="3"/>
      <c r="P30957" s="1"/>
      <c r="W30957" s="1"/>
    </row>
    <row r="30958" spans="1:23" x14ac:dyDescent="0.2">
      <c r="A30958" s="1"/>
      <c r="H30958" s="2"/>
      <c r="I30958" s="1"/>
      <c r="O30958" s="3"/>
      <c r="P30958" s="1"/>
      <c r="W30958" s="1"/>
    </row>
    <row r="30959" spans="1:23" x14ac:dyDescent="0.2">
      <c r="A30959" s="1"/>
      <c r="H30959" s="2"/>
      <c r="I30959" s="1"/>
      <c r="O30959" s="3"/>
      <c r="P30959" s="1"/>
      <c r="W30959" s="1"/>
    </row>
    <row r="30960" spans="1:23" x14ac:dyDescent="0.2">
      <c r="A30960" s="1"/>
      <c r="H30960" s="2"/>
      <c r="I30960" s="1"/>
      <c r="O30960" s="3"/>
      <c r="P30960" s="1"/>
      <c r="W30960" s="1"/>
    </row>
    <row r="30961" spans="1:23" x14ac:dyDescent="0.2">
      <c r="A30961" s="1"/>
      <c r="H30961" s="2"/>
      <c r="I30961" s="1"/>
      <c r="O30961" s="3"/>
      <c r="P30961" s="1"/>
      <c r="W30961" s="1"/>
    </row>
    <row r="30962" spans="1:23" x14ac:dyDescent="0.2">
      <c r="A30962" s="1"/>
      <c r="H30962" s="2"/>
      <c r="I30962" s="1"/>
      <c r="O30962" s="3"/>
      <c r="P30962" s="1"/>
      <c r="W30962" s="1"/>
    </row>
    <row r="30963" spans="1:23" x14ac:dyDescent="0.2">
      <c r="A30963" s="1"/>
      <c r="H30963" s="2"/>
      <c r="I30963" s="1"/>
      <c r="O30963" s="3"/>
      <c r="P30963" s="1"/>
      <c r="W30963" s="1"/>
    </row>
    <row r="30964" spans="1:23" x14ac:dyDescent="0.2">
      <c r="A30964" s="1"/>
      <c r="H30964" s="2"/>
      <c r="I30964" s="1"/>
      <c r="O30964" s="3"/>
      <c r="P30964" s="1"/>
      <c r="W30964" s="1"/>
    </row>
    <row r="30965" spans="1:23" x14ac:dyDescent="0.2">
      <c r="A30965" s="1"/>
      <c r="H30965" s="2"/>
      <c r="I30965" s="1"/>
      <c r="O30965" s="3"/>
      <c r="P30965" s="1"/>
      <c r="W30965" s="1"/>
    </row>
    <row r="30966" spans="1:23" x14ac:dyDescent="0.2">
      <c r="A30966" s="1"/>
      <c r="H30966" s="2"/>
      <c r="I30966" s="1"/>
      <c r="O30966" s="3"/>
      <c r="P30966" s="1"/>
      <c r="W30966" s="1"/>
    </row>
    <row r="30967" spans="1:23" x14ac:dyDescent="0.2">
      <c r="A30967" s="1"/>
      <c r="H30967" s="2"/>
      <c r="I30967" s="1"/>
      <c r="O30967" s="3"/>
      <c r="P30967" s="1"/>
      <c r="W30967" s="1"/>
    </row>
    <row r="30968" spans="1:23" x14ac:dyDescent="0.2">
      <c r="A30968" s="1"/>
      <c r="H30968" s="2"/>
      <c r="I30968" s="1"/>
      <c r="O30968" s="3"/>
      <c r="P30968" s="1"/>
      <c r="W30968" s="1"/>
    </row>
    <row r="30969" spans="1:23" x14ac:dyDescent="0.2">
      <c r="A30969" s="1"/>
      <c r="H30969" s="2"/>
      <c r="I30969" s="1"/>
      <c r="O30969" s="3"/>
      <c r="P30969" s="1"/>
      <c r="W30969" s="1"/>
    </row>
    <row r="30970" spans="1:23" x14ac:dyDescent="0.2">
      <c r="A30970" s="1"/>
      <c r="H30970" s="2"/>
      <c r="I30970" s="1"/>
      <c r="O30970" s="3"/>
      <c r="P30970" s="1"/>
      <c r="W30970" s="1"/>
    </row>
    <row r="30971" spans="1:23" x14ac:dyDescent="0.2">
      <c r="A30971" s="1"/>
      <c r="H30971" s="2"/>
      <c r="I30971" s="1"/>
      <c r="O30971" s="3"/>
      <c r="P30971" s="1"/>
      <c r="W30971" s="1"/>
    </row>
    <row r="30972" spans="1:23" x14ac:dyDescent="0.2">
      <c r="A30972" s="1"/>
      <c r="H30972" s="2"/>
      <c r="I30972" s="1"/>
      <c r="O30972" s="3"/>
      <c r="P30972" s="1"/>
      <c r="W30972" s="1"/>
    </row>
    <row r="30973" spans="1:23" x14ac:dyDescent="0.2">
      <c r="A30973" s="1"/>
      <c r="H30973" s="2"/>
      <c r="I30973" s="1"/>
      <c r="O30973" s="3"/>
      <c r="P30973" s="1"/>
      <c r="W30973" s="1"/>
    </row>
    <row r="30974" spans="1:23" x14ac:dyDescent="0.2">
      <c r="A30974" s="1"/>
      <c r="H30974" s="2"/>
      <c r="I30974" s="1"/>
      <c r="O30974" s="3"/>
      <c r="P30974" s="1"/>
      <c r="W30974" s="1"/>
    </row>
    <row r="30975" spans="1:23" x14ac:dyDescent="0.2">
      <c r="A30975" s="1"/>
      <c r="H30975" s="2"/>
      <c r="I30975" s="1"/>
      <c r="O30975" s="3"/>
      <c r="P30975" s="1"/>
      <c r="W30975" s="1"/>
    </row>
    <row r="30976" spans="1:23" x14ac:dyDescent="0.2">
      <c r="A30976" s="1"/>
      <c r="H30976" s="2"/>
      <c r="I30976" s="1"/>
      <c r="O30976" s="3"/>
      <c r="P30976" s="1"/>
      <c r="W30976" s="1"/>
    </row>
    <row r="30977" spans="1:23" x14ac:dyDescent="0.2">
      <c r="A30977" s="1"/>
      <c r="H30977" s="2"/>
      <c r="I30977" s="1"/>
      <c r="O30977" s="3"/>
      <c r="P30977" s="1"/>
      <c r="W30977" s="1"/>
    </row>
    <row r="30978" spans="1:23" x14ac:dyDescent="0.2">
      <c r="A30978" s="1"/>
      <c r="H30978" s="2"/>
      <c r="I30978" s="1"/>
      <c r="O30978" s="3"/>
      <c r="P30978" s="1"/>
      <c r="W30978" s="1"/>
    </row>
    <row r="30979" spans="1:23" x14ac:dyDescent="0.2">
      <c r="A30979" s="1"/>
      <c r="H30979" s="2"/>
      <c r="I30979" s="1"/>
      <c r="O30979" s="3"/>
      <c r="P30979" s="1"/>
      <c r="W30979" s="1"/>
    </row>
    <row r="30980" spans="1:23" x14ac:dyDescent="0.2">
      <c r="A30980" s="1"/>
      <c r="H30980" s="2"/>
      <c r="I30980" s="1"/>
      <c r="O30980" s="3"/>
      <c r="P30980" s="1"/>
      <c r="W30980" s="1"/>
    </row>
    <row r="30981" spans="1:23" x14ac:dyDescent="0.2">
      <c r="A30981" s="1"/>
      <c r="H30981" s="2"/>
      <c r="I30981" s="1"/>
      <c r="O30981" s="3"/>
      <c r="P30981" s="1"/>
      <c r="W30981" s="1"/>
    </row>
    <row r="30982" spans="1:23" x14ac:dyDescent="0.2">
      <c r="A30982" s="1"/>
      <c r="H30982" s="2"/>
      <c r="I30982" s="1"/>
      <c r="O30982" s="3"/>
      <c r="P30982" s="1"/>
      <c r="W30982" s="1"/>
    </row>
    <row r="30983" spans="1:23" x14ac:dyDescent="0.2">
      <c r="A30983" s="1"/>
      <c r="H30983" s="2"/>
      <c r="I30983" s="1"/>
      <c r="O30983" s="3"/>
      <c r="P30983" s="1"/>
      <c r="W30983" s="1"/>
    </row>
    <row r="30984" spans="1:23" x14ac:dyDescent="0.2">
      <c r="A30984" s="1"/>
      <c r="H30984" s="2"/>
      <c r="I30984" s="1"/>
      <c r="O30984" s="3"/>
      <c r="P30984" s="1"/>
      <c r="W30984" s="1"/>
    </row>
    <row r="30985" spans="1:23" x14ac:dyDescent="0.2">
      <c r="A30985" s="1"/>
      <c r="H30985" s="2"/>
      <c r="I30985" s="1"/>
      <c r="O30985" s="3"/>
      <c r="P30985" s="1"/>
      <c r="W30985" s="1"/>
    </row>
    <row r="30986" spans="1:23" x14ac:dyDescent="0.2">
      <c r="A30986" s="1"/>
      <c r="H30986" s="2"/>
      <c r="I30986" s="1"/>
      <c r="O30986" s="3"/>
      <c r="P30986" s="1"/>
      <c r="W30986" s="1"/>
    </row>
    <row r="30987" spans="1:23" x14ac:dyDescent="0.2">
      <c r="A30987" s="1"/>
      <c r="H30987" s="2"/>
      <c r="I30987" s="1"/>
      <c r="O30987" s="3"/>
      <c r="P30987" s="1"/>
      <c r="W30987" s="1"/>
    </row>
    <row r="30988" spans="1:23" x14ac:dyDescent="0.2">
      <c r="A30988" s="1"/>
      <c r="H30988" s="2"/>
      <c r="I30988" s="1"/>
      <c r="O30988" s="3"/>
      <c r="P30988" s="1"/>
      <c r="W30988" s="1"/>
    </row>
    <row r="30989" spans="1:23" x14ac:dyDescent="0.2">
      <c r="A30989" s="1"/>
      <c r="H30989" s="2"/>
      <c r="I30989" s="1"/>
      <c r="O30989" s="3"/>
      <c r="P30989" s="1"/>
      <c r="W30989" s="1"/>
    </row>
    <row r="30990" spans="1:23" x14ac:dyDescent="0.2">
      <c r="A30990" s="1"/>
      <c r="H30990" s="2"/>
      <c r="I30990" s="1"/>
      <c r="O30990" s="3"/>
      <c r="P30990" s="1"/>
      <c r="W30990" s="1"/>
    </row>
    <row r="30991" spans="1:23" x14ac:dyDescent="0.2">
      <c r="A30991" s="1"/>
      <c r="H30991" s="2"/>
      <c r="I30991" s="1"/>
      <c r="O30991" s="3"/>
      <c r="P30991" s="1"/>
      <c r="W30991" s="1"/>
    </row>
    <row r="30992" spans="1:23" x14ac:dyDescent="0.2">
      <c r="A30992" s="1"/>
      <c r="H30992" s="2"/>
      <c r="I30992" s="1"/>
      <c r="O30992" s="3"/>
      <c r="P30992" s="1"/>
      <c r="W30992" s="1"/>
    </row>
    <row r="30993" spans="1:23" x14ac:dyDescent="0.2">
      <c r="A30993" s="1"/>
      <c r="H30993" s="2"/>
      <c r="I30993" s="1"/>
      <c r="O30993" s="3"/>
      <c r="P30993" s="1"/>
      <c r="W30993" s="1"/>
    </row>
    <row r="30994" spans="1:23" x14ac:dyDescent="0.2">
      <c r="A30994" s="1"/>
      <c r="H30994" s="2"/>
      <c r="I30994" s="1"/>
      <c r="O30994" s="3"/>
      <c r="P30994" s="1"/>
      <c r="W30994" s="1"/>
    </row>
    <row r="30995" spans="1:23" x14ac:dyDescent="0.2">
      <c r="A30995" s="1"/>
      <c r="H30995" s="2"/>
      <c r="I30995" s="1"/>
      <c r="O30995" s="3"/>
      <c r="P30995" s="1"/>
      <c r="W30995" s="1"/>
    </row>
    <row r="30996" spans="1:23" x14ac:dyDescent="0.2">
      <c r="A30996" s="1"/>
      <c r="H30996" s="2"/>
      <c r="I30996" s="1"/>
      <c r="O30996" s="3"/>
      <c r="P30996" s="1"/>
      <c r="W30996" s="1"/>
    </row>
    <row r="30997" spans="1:23" x14ac:dyDescent="0.2">
      <c r="A30997" s="1"/>
      <c r="H30997" s="2"/>
      <c r="I30997" s="1"/>
      <c r="O30997" s="3"/>
      <c r="P30997" s="1"/>
      <c r="W30997" s="1"/>
    </row>
    <row r="30998" spans="1:23" x14ac:dyDescent="0.2">
      <c r="A30998" s="1"/>
      <c r="H30998" s="2"/>
      <c r="I30998" s="1"/>
      <c r="O30998" s="3"/>
      <c r="P30998" s="1"/>
      <c r="W30998" s="1"/>
    </row>
    <row r="30999" spans="1:23" x14ac:dyDescent="0.2">
      <c r="A30999" s="1"/>
      <c r="H30999" s="2"/>
      <c r="I30999" s="1"/>
      <c r="O30999" s="3"/>
      <c r="P30999" s="1"/>
      <c r="W30999" s="1"/>
    </row>
    <row r="31000" spans="1:23" x14ac:dyDescent="0.2">
      <c r="A31000" s="1"/>
      <c r="H31000" s="2"/>
      <c r="I31000" s="1"/>
      <c r="O31000" s="3"/>
      <c r="P31000" s="1"/>
      <c r="W31000" s="1"/>
    </row>
    <row r="31001" spans="1:23" x14ac:dyDescent="0.2">
      <c r="A31001" s="1"/>
      <c r="H31001" s="2"/>
      <c r="I31001" s="1"/>
      <c r="O31001" s="3"/>
      <c r="P31001" s="1"/>
      <c r="W31001" s="1"/>
    </row>
    <row r="31002" spans="1:23" x14ac:dyDescent="0.2">
      <c r="A31002" s="1"/>
      <c r="H31002" s="2"/>
      <c r="I31002" s="1"/>
      <c r="O31002" s="3"/>
      <c r="P31002" s="1"/>
      <c r="W31002" s="1"/>
    </row>
    <row r="31003" spans="1:23" x14ac:dyDescent="0.2">
      <c r="A31003" s="1"/>
      <c r="H31003" s="2"/>
      <c r="I31003" s="1"/>
      <c r="O31003" s="3"/>
      <c r="P31003" s="1"/>
      <c r="W31003" s="1"/>
    </row>
    <row r="31004" spans="1:23" x14ac:dyDescent="0.2">
      <c r="A31004" s="1"/>
      <c r="H31004" s="2"/>
      <c r="I31004" s="1"/>
      <c r="O31004" s="3"/>
      <c r="P31004" s="1"/>
      <c r="W31004" s="1"/>
    </row>
    <row r="31005" spans="1:23" x14ac:dyDescent="0.2">
      <c r="A31005" s="1"/>
      <c r="H31005" s="2"/>
      <c r="I31005" s="1"/>
      <c r="O31005" s="3"/>
      <c r="P31005" s="1"/>
      <c r="W31005" s="1"/>
    </row>
    <row r="31006" spans="1:23" x14ac:dyDescent="0.2">
      <c r="A31006" s="1"/>
      <c r="H31006" s="2"/>
      <c r="I31006" s="1"/>
      <c r="O31006" s="3"/>
      <c r="P31006" s="1"/>
      <c r="W31006" s="1"/>
    </row>
    <row r="31007" spans="1:23" x14ac:dyDescent="0.2">
      <c r="A31007" s="1"/>
      <c r="H31007" s="2"/>
      <c r="I31007" s="1"/>
      <c r="O31007" s="3"/>
      <c r="P31007" s="1"/>
      <c r="W31007" s="1"/>
    </row>
    <row r="31008" spans="1:23" x14ac:dyDescent="0.2">
      <c r="A31008" s="1"/>
      <c r="H31008" s="2"/>
      <c r="I31008" s="1"/>
      <c r="O31008" s="3"/>
      <c r="P31008" s="1"/>
      <c r="W31008" s="1"/>
    </row>
    <row r="31009" spans="1:23" x14ac:dyDescent="0.2">
      <c r="A31009" s="1"/>
      <c r="H31009" s="2"/>
      <c r="I31009" s="1"/>
      <c r="O31009" s="3"/>
      <c r="P31009" s="1"/>
      <c r="W31009" s="1"/>
    </row>
    <row r="31010" spans="1:23" x14ac:dyDescent="0.2">
      <c r="A31010" s="1"/>
      <c r="H31010" s="2"/>
      <c r="I31010" s="1"/>
      <c r="O31010" s="3"/>
      <c r="P31010" s="1"/>
      <c r="W31010" s="1"/>
    </row>
    <row r="31011" spans="1:23" x14ac:dyDescent="0.2">
      <c r="A31011" s="1"/>
      <c r="H31011" s="2"/>
      <c r="I31011" s="1"/>
      <c r="O31011" s="3"/>
      <c r="P31011" s="1"/>
      <c r="W31011" s="1"/>
    </row>
    <row r="31012" spans="1:23" x14ac:dyDescent="0.2">
      <c r="A31012" s="1"/>
      <c r="H31012" s="2"/>
      <c r="I31012" s="1"/>
      <c r="O31012" s="3"/>
      <c r="P31012" s="1"/>
      <c r="W31012" s="1"/>
    </row>
    <row r="31013" spans="1:23" x14ac:dyDescent="0.2">
      <c r="A31013" s="1"/>
      <c r="H31013" s="2"/>
      <c r="I31013" s="1"/>
      <c r="O31013" s="3"/>
      <c r="P31013" s="1"/>
      <c r="W31013" s="1"/>
    </row>
    <row r="31014" spans="1:23" x14ac:dyDescent="0.2">
      <c r="A31014" s="1"/>
      <c r="H31014" s="2"/>
      <c r="I31014" s="1"/>
      <c r="O31014" s="3"/>
      <c r="P31014" s="1"/>
      <c r="W31014" s="1"/>
    </row>
    <row r="31015" spans="1:23" x14ac:dyDescent="0.2">
      <c r="A31015" s="1"/>
      <c r="H31015" s="2"/>
      <c r="I31015" s="1"/>
      <c r="O31015" s="3"/>
      <c r="P31015" s="1"/>
      <c r="W31015" s="1"/>
    </row>
    <row r="31016" spans="1:23" x14ac:dyDescent="0.2">
      <c r="A31016" s="1"/>
      <c r="H31016" s="2"/>
      <c r="I31016" s="1"/>
      <c r="O31016" s="3"/>
      <c r="P31016" s="1"/>
      <c r="W31016" s="1"/>
    </row>
    <row r="31017" spans="1:23" x14ac:dyDescent="0.2">
      <c r="A31017" s="1"/>
      <c r="H31017" s="2"/>
      <c r="I31017" s="1"/>
      <c r="O31017" s="3"/>
      <c r="P31017" s="1"/>
      <c r="W31017" s="1"/>
    </row>
    <row r="31018" spans="1:23" x14ac:dyDescent="0.2">
      <c r="A31018" s="1"/>
      <c r="H31018" s="2"/>
      <c r="I31018" s="1"/>
      <c r="O31018" s="3"/>
      <c r="P31018" s="1"/>
      <c r="W31018" s="1"/>
    </row>
    <row r="31019" spans="1:23" x14ac:dyDescent="0.2">
      <c r="A31019" s="1"/>
      <c r="H31019" s="2"/>
      <c r="I31019" s="1"/>
      <c r="O31019" s="3"/>
      <c r="P31019" s="1"/>
      <c r="W31019" s="1"/>
    </row>
    <row r="31020" spans="1:23" x14ac:dyDescent="0.2">
      <c r="A31020" s="1"/>
      <c r="H31020" s="2"/>
      <c r="I31020" s="1"/>
      <c r="O31020" s="3"/>
      <c r="P31020" s="1"/>
      <c r="W31020" s="1"/>
    </row>
    <row r="31021" spans="1:23" x14ac:dyDescent="0.2">
      <c r="A31021" s="1"/>
      <c r="H31021" s="2"/>
      <c r="I31021" s="1"/>
      <c r="O31021" s="3"/>
      <c r="P31021" s="1"/>
      <c r="W31021" s="1"/>
    </row>
    <row r="31022" spans="1:23" x14ac:dyDescent="0.2">
      <c r="A31022" s="1"/>
      <c r="H31022" s="2"/>
      <c r="I31022" s="1"/>
      <c r="O31022" s="3"/>
      <c r="P31022" s="1"/>
      <c r="W31022" s="1"/>
    </row>
    <row r="31023" spans="1:23" x14ac:dyDescent="0.2">
      <c r="A31023" s="1"/>
      <c r="H31023" s="2"/>
      <c r="I31023" s="1"/>
      <c r="O31023" s="3"/>
      <c r="P31023" s="1"/>
      <c r="W31023" s="1"/>
    </row>
    <row r="31024" spans="1:23" x14ac:dyDescent="0.2">
      <c r="A31024" s="1"/>
      <c r="H31024" s="2"/>
      <c r="I31024" s="1"/>
      <c r="O31024" s="3"/>
      <c r="P31024" s="1"/>
      <c r="W31024" s="1"/>
    </row>
    <row r="31025" spans="1:23" x14ac:dyDescent="0.2">
      <c r="A31025" s="1"/>
      <c r="H31025" s="2"/>
      <c r="I31025" s="1"/>
      <c r="O31025" s="3"/>
      <c r="P31025" s="1"/>
      <c r="W31025" s="1"/>
    </row>
    <row r="31026" spans="1:23" x14ac:dyDescent="0.2">
      <c r="A31026" s="1"/>
      <c r="H31026" s="2"/>
      <c r="I31026" s="1"/>
      <c r="O31026" s="3"/>
      <c r="P31026" s="1"/>
      <c r="W31026" s="1"/>
    </row>
    <row r="31027" spans="1:23" x14ac:dyDescent="0.2">
      <c r="A31027" s="1"/>
      <c r="H31027" s="2"/>
      <c r="I31027" s="1"/>
      <c r="O31027" s="3"/>
      <c r="P31027" s="1"/>
      <c r="W31027" s="1"/>
    </row>
    <row r="31028" spans="1:23" x14ac:dyDescent="0.2">
      <c r="A31028" s="1"/>
      <c r="H31028" s="2"/>
      <c r="I31028" s="1"/>
      <c r="O31028" s="3"/>
      <c r="P31028" s="1"/>
      <c r="W31028" s="1"/>
    </row>
    <row r="31029" spans="1:23" x14ac:dyDescent="0.2">
      <c r="A31029" s="1"/>
      <c r="H31029" s="2"/>
      <c r="I31029" s="1"/>
      <c r="O31029" s="3"/>
      <c r="P31029" s="1"/>
      <c r="W31029" s="1"/>
    </row>
    <row r="31030" spans="1:23" x14ac:dyDescent="0.2">
      <c r="A31030" s="1"/>
      <c r="H31030" s="2"/>
      <c r="I31030" s="1"/>
      <c r="O31030" s="3"/>
      <c r="P31030" s="1"/>
      <c r="W31030" s="1"/>
    </row>
    <row r="31031" spans="1:23" x14ac:dyDescent="0.2">
      <c r="A31031" s="1"/>
      <c r="H31031" s="2"/>
      <c r="I31031" s="1"/>
      <c r="O31031" s="3"/>
      <c r="P31031" s="1"/>
      <c r="W31031" s="1"/>
    </row>
    <row r="31032" spans="1:23" x14ac:dyDescent="0.2">
      <c r="A31032" s="1"/>
      <c r="H31032" s="2"/>
      <c r="I31032" s="1"/>
      <c r="O31032" s="3"/>
      <c r="P31032" s="1"/>
      <c r="W31032" s="1"/>
    </row>
    <row r="31033" spans="1:23" x14ac:dyDescent="0.2">
      <c r="A31033" s="1"/>
      <c r="H31033" s="2"/>
      <c r="I31033" s="1"/>
      <c r="O31033" s="3"/>
      <c r="P31033" s="1"/>
      <c r="W31033" s="1"/>
    </row>
    <row r="31034" spans="1:23" x14ac:dyDescent="0.2">
      <c r="A31034" s="1"/>
      <c r="H31034" s="2"/>
      <c r="I31034" s="1"/>
      <c r="O31034" s="3"/>
      <c r="P31034" s="1"/>
      <c r="W31034" s="1"/>
    </row>
    <row r="31035" spans="1:23" x14ac:dyDescent="0.2">
      <c r="A31035" s="1"/>
      <c r="H31035" s="2"/>
      <c r="I31035" s="1"/>
      <c r="O31035" s="3"/>
      <c r="P31035" s="1"/>
      <c r="W31035" s="1"/>
    </row>
    <row r="31036" spans="1:23" x14ac:dyDescent="0.2">
      <c r="A31036" s="1"/>
      <c r="H31036" s="2"/>
      <c r="I31036" s="1"/>
      <c r="O31036" s="3"/>
      <c r="P31036" s="1"/>
      <c r="W31036" s="1"/>
    </row>
    <row r="31037" spans="1:23" x14ac:dyDescent="0.2">
      <c r="A31037" s="1"/>
      <c r="H31037" s="2"/>
      <c r="I31037" s="1"/>
      <c r="O31037" s="3"/>
      <c r="P31037" s="1"/>
      <c r="W31037" s="1"/>
    </row>
    <row r="31038" spans="1:23" x14ac:dyDescent="0.2">
      <c r="A31038" s="1"/>
      <c r="H31038" s="2"/>
      <c r="I31038" s="1"/>
      <c r="O31038" s="3"/>
      <c r="P31038" s="1"/>
      <c r="W31038" s="1"/>
    </row>
    <row r="31039" spans="1:23" x14ac:dyDescent="0.2">
      <c r="A31039" s="1"/>
      <c r="H31039" s="2"/>
      <c r="I31039" s="1"/>
      <c r="O31039" s="3"/>
      <c r="P31039" s="1"/>
      <c r="W31039" s="1"/>
    </row>
    <row r="31040" spans="1:23" x14ac:dyDescent="0.2">
      <c r="A31040" s="1"/>
      <c r="H31040" s="2"/>
      <c r="I31040" s="1"/>
      <c r="O31040" s="3"/>
      <c r="P31040" s="1"/>
      <c r="W31040" s="1"/>
    </row>
    <row r="31041" spans="1:23" x14ac:dyDescent="0.2">
      <c r="A31041" s="1"/>
      <c r="H31041" s="2"/>
      <c r="I31041" s="1"/>
      <c r="O31041" s="3"/>
      <c r="P31041" s="1"/>
      <c r="W31041" s="1"/>
    </row>
    <row r="31042" spans="1:23" x14ac:dyDescent="0.2">
      <c r="A31042" s="1"/>
      <c r="H31042" s="2"/>
      <c r="I31042" s="1"/>
      <c r="O31042" s="3"/>
      <c r="P31042" s="1"/>
      <c r="W31042" s="1"/>
    </row>
    <row r="31043" spans="1:23" x14ac:dyDescent="0.2">
      <c r="A31043" s="1"/>
      <c r="H31043" s="2"/>
      <c r="I31043" s="1"/>
      <c r="O31043" s="3"/>
      <c r="P31043" s="1"/>
      <c r="W31043" s="1"/>
    </row>
    <row r="31044" spans="1:23" x14ac:dyDescent="0.2">
      <c r="A31044" s="1"/>
      <c r="H31044" s="2"/>
      <c r="I31044" s="1"/>
      <c r="O31044" s="3"/>
      <c r="P31044" s="1"/>
      <c r="W31044" s="1"/>
    </row>
    <row r="31045" spans="1:23" x14ac:dyDescent="0.2">
      <c r="A31045" s="1"/>
      <c r="H31045" s="2"/>
      <c r="I31045" s="1"/>
      <c r="O31045" s="3"/>
      <c r="P31045" s="1"/>
      <c r="W31045" s="1"/>
    </row>
    <row r="31046" spans="1:23" x14ac:dyDescent="0.2">
      <c r="A31046" s="1"/>
      <c r="H31046" s="2"/>
      <c r="I31046" s="1"/>
      <c r="O31046" s="3"/>
      <c r="P31046" s="1"/>
      <c r="W31046" s="1"/>
    </row>
    <row r="31047" spans="1:23" x14ac:dyDescent="0.2">
      <c r="A31047" s="1"/>
      <c r="H31047" s="2"/>
      <c r="I31047" s="1"/>
      <c r="O31047" s="3"/>
      <c r="P31047" s="1"/>
      <c r="W31047" s="1"/>
    </row>
    <row r="31048" spans="1:23" x14ac:dyDescent="0.2">
      <c r="A31048" s="1"/>
      <c r="H31048" s="2"/>
      <c r="I31048" s="1"/>
      <c r="O31048" s="3"/>
      <c r="P31048" s="1"/>
      <c r="W31048" s="1"/>
    </row>
    <row r="31049" spans="1:23" x14ac:dyDescent="0.2">
      <c r="A31049" s="1"/>
      <c r="H31049" s="2"/>
      <c r="I31049" s="1"/>
      <c r="O31049" s="3"/>
      <c r="P31049" s="1"/>
      <c r="W31049" s="1"/>
    </row>
    <row r="31050" spans="1:23" x14ac:dyDescent="0.2">
      <c r="A31050" s="1"/>
      <c r="H31050" s="2"/>
      <c r="I31050" s="1"/>
      <c r="O31050" s="3"/>
      <c r="P31050" s="1"/>
      <c r="W31050" s="1"/>
    </row>
    <row r="31051" spans="1:23" x14ac:dyDescent="0.2">
      <c r="A31051" s="1"/>
      <c r="H31051" s="2"/>
      <c r="I31051" s="1"/>
      <c r="O31051" s="3"/>
      <c r="P31051" s="1"/>
      <c r="W31051" s="1"/>
    </row>
    <row r="31052" spans="1:23" x14ac:dyDescent="0.2">
      <c r="A31052" s="1"/>
      <c r="H31052" s="2"/>
      <c r="I31052" s="1"/>
      <c r="O31052" s="3"/>
      <c r="P31052" s="1"/>
      <c r="W31052" s="1"/>
    </row>
    <row r="31053" spans="1:23" x14ac:dyDescent="0.2">
      <c r="A31053" s="1"/>
      <c r="H31053" s="2"/>
      <c r="I31053" s="1"/>
      <c r="O31053" s="3"/>
      <c r="P31053" s="1"/>
      <c r="W31053" s="1"/>
    </row>
    <row r="31054" spans="1:23" x14ac:dyDescent="0.2">
      <c r="A31054" s="1"/>
      <c r="H31054" s="2"/>
      <c r="I31054" s="1"/>
      <c r="O31054" s="3"/>
      <c r="P31054" s="1"/>
      <c r="W31054" s="1"/>
    </row>
    <row r="31055" spans="1:23" x14ac:dyDescent="0.2">
      <c r="A31055" s="1"/>
      <c r="H31055" s="2"/>
      <c r="I31055" s="1"/>
      <c r="O31055" s="3"/>
      <c r="P31055" s="1"/>
      <c r="W31055" s="1"/>
    </row>
    <row r="31056" spans="1:23" x14ac:dyDescent="0.2">
      <c r="A31056" s="1"/>
      <c r="H31056" s="2"/>
      <c r="I31056" s="1"/>
      <c r="O31056" s="3"/>
      <c r="P31056" s="1"/>
      <c r="W31056" s="1"/>
    </row>
    <row r="31057" spans="1:23" x14ac:dyDescent="0.2">
      <c r="A31057" s="1"/>
      <c r="H31057" s="2"/>
      <c r="I31057" s="1"/>
      <c r="O31057" s="3"/>
      <c r="P31057" s="1"/>
      <c r="W31057" s="1"/>
    </row>
    <row r="31058" spans="1:23" x14ac:dyDescent="0.2">
      <c r="A31058" s="1"/>
      <c r="H31058" s="2"/>
      <c r="I31058" s="1"/>
      <c r="O31058" s="3"/>
      <c r="P31058" s="1"/>
      <c r="W31058" s="1"/>
    </row>
    <row r="31059" spans="1:23" x14ac:dyDescent="0.2">
      <c r="A31059" s="1"/>
      <c r="H31059" s="2"/>
      <c r="I31059" s="1"/>
      <c r="O31059" s="3"/>
      <c r="P31059" s="1"/>
      <c r="W31059" s="1"/>
    </row>
    <row r="31060" spans="1:23" x14ac:dyDescent="0.2">
      <c r="A31060" s="1"/>
      <c r="H31060" s="2"/>
      <c r="I31060" s="1"/>
      <c r="O31060" s="3"/>
      <c r="P31060" s="1"/>
      <c r="W31060" s="1"/>
    </row>
    <row r="31061" spans="1:23" x14ac:dyDescent="0.2">
      <c r="A31061" s="1"/>
      <c r="H31061" s="2"/>
      <c r="I31061" s="1"/>
      <c r="O31061" s="3"/>
      <c r="P31061" s="1"/>
      <c r="W31061" s="1"/>
    </row>
    <row r="31062" spans="1:23" x14ac:dyDescent="0.2">
      <c r="A31062" s="1"/>
      <c r="H31062" s="2"/>
      <c r="I31062" s="1"/>
      <c r="O31062" s="3"/>
      <c r="P31062" s="1"/>
      <c r="W31062" s="1"/>
    </row>
    <row r="31063" spans="1:23" x14ac:dyDescent="0.2">
      <c r="A31063" s="1"/>
      <c r="H31063" s="2"/>
      <c r="I31063" s="1"/>
      <c r="O31063" s="3"/>
      <c r="P31063" s="1"/>
      <c r="W31063" s="1"/>
    </row>
    <row r="31064" spans="1:23" x14ac:dyDescent="0.2">
      <c r="A31064" s="1"/>
      <c r="H31064" s="2"/>
      <c r="I31064" s="1"/>
      <c r="O31064" s="3"/>
      <c r="P31064" s="1"/>
      <c r="W31064" s="1"/>
    </row>
    <row r="31065" spans="1:23" x14ac:dyDescent="0.2">
      <c r="A31065" s="1"/>
      <c r="H31065" s="2"/>
      <c r="I31065" s="1"/>
      <c r="O31065" s="3"/>
      <c r="P31065" s="1"/>
      <c r="W31065" s="1"/>
    </row>
    <row r="31066" spans="1:23" x14ac:dyDescent="0.2">
      <c r="A31066" s="1"/>
      <c r="H31066" s="2"/>
      <c r="I31066" s="1"/>
      <c r="O31066" s="3"/>
      <c r="P31066" s="1"/>
      <c r="W31066" s="1"/>
    </row>
    <row r="31067" spans="1:23" x14ac:dyDescent="0.2">
      <c r="A31067" s="1"/>
      <c r="H31067" s="2"/>
      <c r="I31067" s="1"/>
      <c r="O31067" s="3"/>
      <c r="P31067" s="1"/>
      <c r="W31067" s="1"/>
    </row>
    <row r="31068" spans="1:23" x14ac:dyDescent="0.2">
      <c r="A31068" s="1"/>
      <c r="H31068" s="2"/>
      <c r="I31068" s="1"/>
      <c r="O31068" s="3"/>
      <c r="P31068" s="1"/>
      <c r="W31068" s="1"/>
    </row>
    <row r="31069" spans="1:23" x14ac:dyDescent="0.2">
      <c r="A31069" s="1"/>
      <c r="H31069" s="2"/>
      <c r="I31069" s="1"/>
      <c r="O31069" s="3"/>
      <c r="P31069" s="1"/>
      <c r="W31069" s="1"/>
    </row>
    <row r="31070" spans="1:23" x14ac:dyDescent="0.2">
      <c r="A31070" s="1"/>
      <c r="H31070" s="2"/>
      <c r="I31070" s="1"/>
      <c r="O31070" s="3"/>
      <c r="P31070" s="1"/>
      <c r="W31070" s="1"/>
    </row>
    <row r="31071" spans="1:23" x14ac:dyDescent="0.2">
      <c r="A31071" s="1"/>
      <c r="H31071" s="2"/>
      <c r="I31071" s="1"/>
      <c r="O31071" s="3"/>
      <c r="P31071" s="1"/>
      <c r="W31071" s="1"/>
    </row>
    <row r="31072" spans="1:23" x14ac:dyDescent="0.2">
      <c r="A31072" s="1"/>
      <c r="H31072" s="2"/>
      <c r="I31072" s="1"/>
      <c r="O31072" s="3"/>
      <c r="P31072" s="1"/>
      <c r="W31072" s="1"/>
    </row>
    <row r="31073" spans="1:23" x14ac:dyDescent="0.2">
      <c r="A31073" s="1"/>
      <c r="H31073" s="2"/>
      <c r="I31073" s="1"/>
      <c r="O31073" s="3"/>
      <c r="P31073" s="1"/>
      <c r="W31073" s="1"/>
    </row>
    <row r="31074" spans="1:23" x14ac:dyDescent="0.2">
      <c r="A31074" s="1"/>
      <c r="H31074" s="2"/>
      <c r="I31074" s="1"/>
      <c r="O31074" s="3"/>
      <c r="P31074" s="1"/>
      <c r="W31074" s="1"/>
    </row>
    <row r="31075" spans="1:23" x14ac:dyDescent="0.2">
      <c r="A31075" s="1"/>
      <c r="H31075" s="2"/>
      <c r="I31075" s="1"/>
      <c r="O31075" s="3"/>
      <c r="P31075" s="1"/>
      <c r="W31075" s="1"/>
    </row>
    <row r="31076" spans="1:23" x14ac:dyDescent="0.2">
      <c r="A31076" s="1"/>
      <c r="H31076" s="2"/>
      <c r="I31076" s="1"/>
      <c r="O31076" s="3"/>
      <c r="P31076" s="1"/>
      <c r="W31076" s="1"/>
    </row>
    <row r="31077" spans="1:23" x14ac:dyDescent="0.2">
      <c r="A31077" s="1"/>
      <c r="H31077" s="2"/>
      <c r="I31077" s="1"/>
      <c r="O31077" s="3"/>
      <c r="P31077" s="1"/>
      <c r="W31077" s="1"/>
    </row>
    <row r="31078" spans="1:23" x14ac:dyDescent="0.2">
      <c r="A31078" s="1"/>
      <c r="H31078" s="2"/>
      <c r="I31078" s="1"/>
      <c r="O31078" s="3"/>
      <c r="P31078" s="1"/>
      <c r="W31078" s="1"/>
    </row>
    <row r="31079" spans="1:23" x14ac:dyDescent="0.2">
      <c r="A31079" s="1"/>
      <c r="H31079" s="2"/>
      <c r="I31079" s="1"/>
      <c r="O31079" s="3"/>
      <c r="P31079" s="1"/>
      <c r="W31079" s="1"/>
    </row>
    <row r="31080" spans="1:23" x14ac:dyDescent="0.2">
      <c r="A31080" s="1"/>
      <c r="H31080" s="2"/>
      <c r="I31080" s="1"/>
      <c r="O31080" s="3"/>
      <c r="P31080" s="1"/>
      <c r="W31080" s="1"/>
    </row>
    <row r="31081" spans="1:23" x14ac:dyDescent="0.2">
      <c r="A31081" s="1"/>
      <c r="H31081" s="2"/>
      <c r="I31081" s="1"/>
      <c r="O31081" s="3"/>
      <c r="P31081" s="1"/>
      <c r="W31081" s="1"/>
    </row>
    <row r="31082" spans="1:23" x14ac:dyDescent="0.2">
      <c r="A31082" s="1"/>
      <c r="H31082" s="2"/>
      <c r="I31082" s="1"/>
      <c r="O31082" s="3"/>
      <c r="P31082" s="1"/>
      <c r="W31082" s="1"/>
    </row>
    <row r="31083" spans="1:23" x14ac:dyDescent="0.2">
      <c r="A31083" s="1"/>
      <c r="H31083" s="2"/>
      <c r="I31083" s="1"/>
      <c r="O31083" s="3"/>
      <c r="P31083" s="1"/>
      <c r="W31083" s="1"/>
    </row>
    <row r="31084" spans="1:23" x14ac:dyDescent="0.2">
      <c r="A31084" s="1"/>
      <c r="H31084" s="2"/>
      <c r="I31084" s="1"/>
      <c r="O31084" s="3"/>
      <c r="P31084" s="1"/>
      <c r="W31084" s="1"/>
    </row>
    <row r="31085" spans="1:23" x14ac:dyDescent="0.2">
      <c r="A31085" s="1"/>
      <c r="H31085" s="2"/>
      <c r="I31085" s="1"/>
      <c r="O31085" s="3"/>
      <c r="P31085" s="1"/>
      <c r="W31085" s="1"/>
    </row>
    <row r="31086" spans="1:23" x14ac:dyDescent="0.2">
      <c r="A31086" s="1"/>
      <c r="H31086" s="2"/>
      <c r="I31086" s="1"/>
      <c r="O31086" s="3"/>
      <c r="P31086" s="1"/>
      <c r="W31086" s="1"/>
    </row>
    <row r="31087" spans="1:23" x14ac:dyDescent="0.2">
      <c r="A31087" s="1"/>
      <c r="H31087" s="2"/>
      <c r="I31087" s="1"/>
      <c r="O31087" s="3"/>
      <c r="P31087" s="1"/>
      <c r="W31087" s="1"/>
    </row>
    <row r="31088" spans="1:23" x14ac:dyDescent="0.2">
      <c r="A31088" s="1"/>
      <c r="H31088" s="2"/>
      <c r="I31088" s="1"/>
      <c r="O31088" s="3"/>
      <c r="P31088" s="1"/>
      <c r="W31088" s="1"/>
    </row>
    <row r="31089" spans="1:23" x14ac:dyDescent="0.2">
      <c r="A31089" s="1"/>
      <c r="H31089" s="2"/>
      <c r="I31089" s="1"/>
      <c r="O31089" s="3"/>
      <c r="P31089" s="1"/>
      <c r="W31089" s="1"/>
    </row>
    <row r="31090" spans="1:23" x14ac:dyDescent="0.2">
      <c r="A31090" s="1"/>
      <c r="H31090" s="2"/>
      <c r="I31090" s="1"/>
      <c r="O31090" s="3"/>
      <c r="P31090" s="1"/>
      <c r="W31090" s="1"/>
    </row>
    <row r="31091" spans="1:23" x14ac:dyDescent="0.2">
      <c r="A31091" s="1"/>
      <c r="H31091" s="2"/>
      <c r="I31091" s="1"/>
      <c r="O31091" s="3"/>
      <c r="P31091" s="1"/>
      <c r="W31091" s="1"/>
    </row>
    <row r="31092" spans="1:23" x14ac:dyDescent="0.2">
      <c r="A31092" s="1"/>
      <c r="H31092" s="2"/>
      <c r="I31092" s="1"/>
      <c r="O31092" s="3"/>
      <c r="P31092" s="1"/>
      <c r="W31092" s="1"/>
    </row>
    <row r="31093" spans="1:23" x14ac:dyDescent="0.2">
      <c r="A31093" s="1"/>
      <c r="H31093" s="2"/>
      <c r="I31093" s="1"/>
      <c r="O31093" s="3"/>
      <c r="P31093" s="1"/>
      <c r="W31093" s="1"/>
    </row>
    <row r="31094" spans="1:23" x14ac:dyDescent="0.2">
      <c r="A31094" s="1"/>
      <c r="H31094" s="2"/>
      <c r="I31094" s="1"/>
      <c r="O31094" s="3"/>
      <c r="P31094" s="1"/>
      <c r="W31094" s="1"/>
    </row>
    <row r="31095" spans="1:23" x14ac:dyDescent="0.2">
      <c r="A31095" s="1"/>
      <c r="H31095" s="2"/>
      <c r="I31095" s="1"/>
      <c r="O31095" s="3"/>
      <c r="P31095" s="1"/>
      <c r="W31095" s="1"/>
    </row>
    <row r="31096" spans="1:23" x14ac:dyDescent="0.2">
      <c r="A31096" s="1"/>
      <c r="H31096" s="2"/>
      <c r="I31096" s="1"/>
      <c r="O31096" s="3"/>
      <c r="P31096" s="1"/>
      <c r="W31096" s="1"/>
    </row>
    <row r="31097" spans="1:23" x14ac:dyDescent="0.2">
      <c r="A31097" s="1"/>
      <c r="H31097" s="2"/>
      <c r="I31097" s="1"/>
      <c r="O31097" s="3"/>
      <c r="P31097" s="1"/>
      <c r="W31097" s="1"/>
    </row>
    <row r="31098" spans="1:23" x14ac:dyDescent="0.2">
      <c r="A31098" s="1"/>
      <c r="H31098" s="2"/>
      <c r="I31098" s="1"/>
      <c r="O31098" s="3"/>
      <c r="P31098" s="1"/>
      <c r="W31098" s="1"/>
    </row>
    <row r="31099" spans="1:23" x14ac:dyDescent="0.2">
      <c r="A31099" s="1"/>
      <c r="H31099" s="2"/>
      <c r="I31099" s="1"/>
      <c r="O31099" s="3"/>
      <c r="P31099" s="1"/>
      <c r="W31099" s="1"/>
    </row>
    <row r="31100" spans="1:23" x14ac:dyDescent="0.2">
      <c r="A31100" s="1"/>
      <c r="H31100" s="2"/>
      <c r="I31100" s="1"/>
      <c r="O31100" s="3"/>
      <c r="P31100" s="1"/>
      <c r="W31100" s="1"/>
    </row>
    <row r="31101" spans="1:23" x14ac:dyDescent="0.2">
      <c r="A31101" s="1"/>
      <c r="H31101" s="2"/>
      <c r="I31101" s="1"/>
      <c r="O31101" s="3"/>
      <c r="P31101" s="1"/>
      <c r="W31101" s="1"/>
    </row>
    <row r="31102" spans="1:23" x14ac:dyDescent="0.2">
      <c r="A31102" s="1"/>
      <c r="H31102" s="2"/>
      <c r="I31102" s="1"/>
      <c r="O31102" s="3"/>
      <c r="P31102" s="1"/>
      <c r="W31102" s="1"/>
    </row>
    <row r="31103" spans="1:23" x14ac:dyDescent="0.2">
      <c r="A31103" s="1"/>
      <c r="H31103" s="2"/>
      <c r="I31103" s="1"/>
      <c r="O31103" s="3"/>
      <c r="P31103" s="1"/>
      <c r="W31103" s="1"/>
    </row>
    <row r="31104" spans="1:23" x14ac:dyDescent="0.2">
      <c r="A31104" s="1"/>
      <c r="H31104" s="2"/>
      <c r="I31104" s="1"/>
      <c r="O31104" s="3"/>
      <c r="P31104" s="1"/>
      <c r="W31104" s="1"/>
    </row>
    <row r="31105" spans="1:23" x14ac:dyDescent="0.2">
      <c r="A31105" s="1"/>
      <c r="H31105" s="2"/>
      <c r="I31105" s="1"/>
      <c r="O31105" s="3"/>
      <c r="P31105" s="1"/>
      <c r="W31105" s="1"/>
    </row>
    <row r="31106" spans="1:23" x14ac:dyDescent="0.2">
      <c r="A31106" s="1"/>
      <c r="H31106" s="2"/>
      <c r="I31106" s="1"/>
      <c r="O31106" s="3"/>
      <c r="P31106" s="1"/>
      <c r="W31106" s="1"/>
    </row>
    <row r="31107" spans="1:23" x14ac:dyDescent="0.2">
      <c r="A31107" s="1"/>
      <c r="H31107" s="2"/>
      <c r="I31107" s="1"/>
      <c r="O31107" s="3"/>
      <c r="P31107" s="1"/>
      <c r="W31107" s="1"/>
    </row>
    <row r="31108" spans="1:23" x14ac:dyDescent="0.2">
      <c r="A31108" s="1"/>
      <c r="H31108" s="2"/>
      <c r="I31108" s="1"/>
      <c r="O31108" s="3"/>
      <c r="P31108" s="1"/>
      <c r="W31108" s="1"/>
    </row>
    <row r="31109" spans="1:23" x14ac:dyDescent="0.2">
      <c r="A31109" s="1"/>
      <c r="H31109" s="2"/>
      <c r="I31109" s="1"/>
      <c r="O31109" s="3"/>
      <c r="P31109" s="1"/>
      <c r="W31109" s="1"/>
    </row>
    <row r="31110" spans="1:23" x14ac:dyDescent="0.2">
      <c r="A31110" s="1"/>
      <c r="H31110" s="2"/>
      <c r="I31110" s="1"/>
      <c r="O31110" s="3"/>
      <c r="P31110" s="1"/>
      <c r="W31110" s="1"/>
    </row>
    <row r="31111" spans="1:23" x14ac:dyDescent="0.2">
      <c r="A31111" s="1"/>
      <c r="H31111" s="2"/>
      <c r="I31111" s="1"/>
      <c r="O31111" s="3"/>
      <c r="P31111" s="1"/>
      <c r="W31111" s="1"/>
    </row>
    <row r="31112" spans="1:23" x14ac:dyDescent="0.2">
      <c r="A31112" s="1"/>
      <c r="H31112" s="2"/>
      <c r="I31112" s="1"/>
      <c r="O31112" s="3"/>
      <c r="P31112" s="1"/>
      <c r="W31112" s="1"/>
    </row>
    <row r="31113" spans="1:23" x14ac:dyDescent="0.2">
      <c r="A31113" s="1"/>
      <c r="H31113" s="2"/>
      <c r="I31113" s="1"/>
      <c r="O31113" s="3"/>
      <c r="P31113" s="1"/>
      <c r="W31113" s="1"/>
    </row>
    <row r="31114" spans="1:23" x14ac:dyDescent="0.2">
      <c r="A31114" s="1"/>
      <c r="H31114" s="2"/>
      <c r="I31114" s="1"/>
      <c r="O31114" s="3"/>
      <c r="P31114" s="1"/>
      <c r="W31114" s="1"/>
    </row>
    <row r="31115" spans="1:23" x14ac:dyDescent="0.2">
      <c r="A31115" s="1"/>
      <c r="H31115" s="2"/>
      <c r="I31115" s="1"/>
      <c r="O31115" s="3"/>
      <c r="P31115" s="1"/>
      <c r="W31115" s="1"/>
    </row>
    <row r="31116" spans="1:23" x14ac:dyDescent="0.2">
      <c r="A31116" s="1"/>
      <c r="H31116" s="2"/>
      <c r="I31116" s="1"/>
      <c r="O31116" s="3"/>
      <c r="P31116" s="1"/>
      <c r="W31116" s="1"/>
    </row>
    <row r="31117" spans="1:23" x14ac:dyDescent="0.2">
      <c r="A31117" s="1"/>
      <c r="H31117" s="2"/>
      <c r="I31117" s="1"/>
      <c r="O31117" s="3"/>
      <c r="P31117" s="1"/>
      <c r="W31117" s="1"/>
    </row>
    <row r="31118" spans="1:23" x14ac:dyDescent="0.2">
      <c r="A31118" s="1"/>
      <c r="H31118" s="2"/>
      <c r="I31118" s="1"/>
      <c r="O31118" s="3"/>
      <c r="P31118" s="1"/>
      <c r="W31118" s="1"/>
    </row>
    <row r="31119" spans="1:23" x14ac:dyDescent="0.2">
      <c r="A31119" s="1"/>
      <c r="H31119" s="2"/>
      <c r="I31119" s="1"/>
      <c r="O31119" s="3"/>
      <c r="P31119" s="1"/>
      <c r="W31119" s="1"/>
    </row>
    <row r="31120" spans="1:23" x14ac:dyDescent="0.2">
      <c r="A31120" s="1"/>
      <c r="H31120" s="2"/>
      <c r="I31120" s="1"/>
      <c r="O31120" s="3"/>
      <c r="P31120" s="1"/>
      <c r="W31120" s="1"/>
    </row>
    <row r="31121" spans="1:23" x14ac:dyDescent="0.2">
      <c r="A31121" s="1"/>
      <c r="H31121" s="2"/>
      <c r="I31121" s="1"/>
      <c r="O31121" s="3"/>
      <c r="P31121" s="1"/>
      <c r="W31121" s="1"/>
    </row>
    <row r="31122" spans="1:23" x14ac:dyDescent="0.2">
      <c r="A31122" s="1"/>
      <c r="H31122" s="2"/>
      <c r="I31122" s="1"/>
      <c r="O31122" s="3"/>
      <c r="P31122" s="1"/>
      <c r="W31122" s="1"/>
    </row>
    <row r="31123" spans="1:23" x14ac:dyDescent="0.2">
      <c r="A31123" s="1"/>
      <c r="H31123" s="2"/>
      <c r="I31123" s="1"/>
      <c r="O31123" s="3"/>
      <c r="P31123" s="1"/>
      <c r="W31123" s="1"/>
    </row>
    <row r="31124" spans="1:23" x14ac:dyDescent="0.2">
      <c r="A31124" s="1"/>
      <c r="H31124" s="2"/>
      <c r="I31124" s="1"/>
      <c r="O31124" s="3"/>
      <c r="P31124" s="1"/>
      <c r="W31124" s="1"/>
    </row>
    <row r="31125" spans="1:23" x14ac:dyDescent="0.2">
      <c r="A31125" s="1"/>
      <c r="H31125" s="2"/>
      <c r="I31125" s="1"/>
      <c r="O31125" s="3"/>
      <c r="P31125" s="1"/>
      <c r="W31125" s="1"/>
    </row>
    <row r="31126" spans="1:23" x14ac:dyDescent="0.2">
      <c r="A31126" s="1"/>
      <c r="H31126" s="2"/>
      <c r="I31126" s="1"/>
      <c r="O31126" s="3"/>
      <c r="P31126" s="1"/>
      <c r="W31126" s="1"/>
    </row>
    <row r="31127" spans="1:23" x14ac:dyDescent="0.2">
      <c r="A31127" s="1"/>
      <c r="H31127" s="2"/>
      <c r="I31127" s="1"/>
      <c r="O31127" s="3"/>
      <c r="P31127" s="1"/>
      <c r="W31127" s="1"/>
    </row>
    <row r="31128" spans="1:23" x14ac:dyDescent="0.2">
      <c r="A31128" s="1"/>
      <c r="H31128" s="2"/>
      <c r="I31128" s="1"/>
      <c r="O31128" s="3"/>
      <c r="P31128" s="1"/>
      <c r="W31128" s="1"/>
    </row>
    <row r="31129" spans="1:23" x14ac:dyDescent="0.2">
      <c r="A31129" s="1"/>
      <c r="H31129" s="2"/>
      <c r="I31129" s="1"/>
      <c r="O31129" s="3"/>
      <c r="P31129" s="1"/>
      <c r="W31129" s="1"/>
    </row>
    <row r="31130" spans="1:23" x14ac:dyDescent="0.2">
      <c r="A31130" s="1"/>
      <c r="H31130" s="2"/>
      <c r="I31130" s="1"/>
      <c r="O31130" s="3"/>
      <c r="P31130" s="1"/>
      <c r="W31130" s="1"/>
    </row>
    <row r="31131" spans="1:23" x14ac:dyDescent="0.2">
      <c r="A31131" s="1"/>
      <c r="H31131" s="2"/>
      <c r="I31131" s="1"/>
      <c r="O31131" s="3"/>
      <c r="P31131" s="1"/>
      <c r="W31131" s="1"/>
    </row>
    <row r="31132" spans="1:23" x14ac:dyDescent="0.2">
      <c r="A31132" s="1"/>
      <c r="H31132" s="2"/>
      <c r="I31132" s="1"/>
      <c r="O31132" s="3"/>
      <c r="P31132" s="1"/>
      <c r="W31132" s="1"/>
    </row>
    <row r="31133" spans="1:23" x14ac:dyDescent="0.2">
      <c r="A31133" s="1"/>
      <c r="H31133" s="2"/>
      <c r="I31133" s="1"/>
      <c r="O31133" s="3"/>
      <c r="P31133" s="1"/>
      <c r="W31133" s="1"/>
    </row>
    <row r="31134" spans="1:23" x14ac:dyDescent="0.2">
      <c r="A31134" s="1"/>
      <c r="H31134" s="2"/>
      <c r="I31134" s="1"/>
      <c r="O31134" s="3"/>
      <c r="P31134" s="1"/>
      <c r="W31134" s="1"/>
    </row>
    <row r="31135" spans="1:23" x14ac:dyDescent="0.2">
      <c r="A31135" s="1"/>
      <c r="H31135" s="2"/>
      <c r="I31135" s="1"/>
      <c r="O31135" s="3"/>
      <c r="P31135" s="1"/>
      <c r="W31135" s="1"/>
    </row>
    <row r="31136" spans="1:23" x14ac:dyDescent="0.2">
      <c r="A31136" s="1"/>
      <c r="H31136" s="2"/>
      <c r="I31136" s="1"/>
      <c r="O31136" s="3"/>
      <c r="P31136" s="1"/>
      <c r="W31136" s="1"/>
    </row>
    <row r="31137" spans="1:23" x14ac:dyDescent="0.2">
      <c r="A31137" s="1"/>
      <c r="H31137" s="2"/>
      <c r="I31137" s="1"/>
      <c r="O31137" s="3"/>
      <c r="P31137" s="1"/>
      <c r="W31137" s="1"/>
    </row>
    <row r="31138" spans="1:23" x14ac:dyDescent="0.2">
      <c r="A31138" s="1"/>
      <c r="H31138" s="2"/>
      <c r="I31138" s="1"/>
      <c r="O31138" s="3"/>
      <c r="P31138" s="1"/>
      <c r="W31138" s="1"/>
    </row>
    <row r="31139" spans="1:23" x14ac:dyDescent="0.2">
      <c r="A31139" s="1"/>
      <c r="H31139" s="2"/>
      <c r="I31139" s="1"/>
      <c r="O31139" s="3"/>
      <c r="P31139" s="1"/>
      <c r="W31139" s="1"/>
    </row>
    <row r="31140" spans="1:23" x14ac:dyDescent="0.2">
      <c r="A31140" s="1"/>
      <c r="H31140" s="2"/>
      <c r="I31140" s="1"/>
      <c r="O31140" s="3"/>
      <c r="P31140" s="1"/>
      <c r="W31140" s="1"/>
    </row>
    <row r="31141" spans="1:23" x14ac:dyDescent="0.2">
      <c r="A31141" s="1"/>
      <c r="H31141" s="2"/>
      <c r="I31141" s="1"/>
      <c r="O31141" s="3"/>
      <c r="P31141" s="1"/>
      <c r="W31141" s="1"/>
    </row>
    <row r="31142" spans="1:23" x14ac:dyDescent="0.2">
      <c r="A31142" s="1"/>
      <c r="H31142" s="2"/>
      <c r="I31142" s="1"/>
      <c r="O31142" s="3"/>
      <c r="P31142" s="1"/>
      <c r="W31142" s="1"/>
    </row>
    <row r="31143" spans="1:23" x14ac:dyDescent="0.2">
      <c r="A31143" s="1"/>
      <c r="H31143" s="2"/>
      <c r="I31143" s="1"/>
      <c r="O31143" s="3"/>
      <c r="P31143" s="1"/>
      <c r="W31143" s="1"/>
    </row>
    <row r="31144" spans="1:23" x14ac:dyDescent="0.2">
      <c r="A31144" s="1"/>
      <c r="H31144" s="2"/>
      <c r="I31144" s="1"/>
      <c r="O31144" s="3"/>
      <c r="P31144" s="1"/>
      <c r="W31144" s="1"/>
    </row>
    <row r="31145" spans="1:23" x14ac:dyDescent="0.2">
      <c r="A31145" s="1"/>
      <c r="H31145" s="2"/>
      <c r="I31145" s="1"/>
      <c r="O31145" s="3"/>
      <c r="P31145" s="1"/>
      <c r="W31145" s="1"/>
    </row>
    <row r="31146" spans="1:23" x14ac:dyDescent="0.2">
      <c r="A31146" s="1"/>
      <c r="H31146" s="2"/>
      <c r="I31146" s="1"/>
      <c r="O31146" s="3"/>
      <c r="P31146" s="1"/>
      <c r="W31146" s="1"/>
    </row>
    <row r="31147" spans="1:23" x14ac:dyDescent="0.2">
      <c r="A31147" s="1"/>
      <c r="H31147" s="2"/>
      <c r="I31147" s="1"/>
      <c r="O31147" s="3"/>
      <c r="P31147" s="1"/>
      <c r="W31147" s="1"/>
    </row>
    <row r="31148" spans="1:23" x14ac:dyDescent="0.2">
      <c r="A31148" s="1"/>
      <c r="H31148" s="2"/>
      <c r="I31148" s="1"/>
      <c r="O31148" s="3"/>
      <c r="P31148" s="1"/>
      <c r="W31148" s="1"/>
    </row>
    <row r="31149" spans="1:23" x14ac:dyDescent="0.2">
      <c r="A31149" s="1"/>
      <c r="H31149" s="2"/>
      <c r="I31149" s="1"/>
      <c r="O31149" s="3"/>
      <c r="P31149" s="1"/>
      <c r="W31149" s="1"/>
    </row>
    <row r="31150" spans="1:23" x14ac:dyDescent="0.2">
      <c r="A31150" s="1"/>
      <c r="H31150" s="2"/>
      <c r="I31150" s="1"/>
      <c r="O31150" s="3"/>
      <c r="P31150" s="1"/>
      <c r="W31150" s="1"/>
    </row>
    <row r="31151" spans="1:23" x14ac:dyDescent="0.2">
      <c r="A31151" s="1"/>
      <c r="H31151" s="2"/>
      <c r="I31151" s="1"/>
      <c r="O31151" s="3"/>
      <c r="P31151" s="1"/>
      <c r="W31151" s="1"/>
    </row>
    <row r="31152" spans="1:23" x14ac:dyDescent="0.2">
      <c r="A31152" s="1"/>
      <c r="H31152" s="2"/>
      <c r="I31152" s="1"/>
      <c r="O31152" s="3"/>
      <c r="P31152" s="1"/>
      <c r="W31152" s="1"/>
    </row>
    <row r="31153" spans="1:23" x14ac:dyDescent="0.2">
      <c r="A31153" s="1"/>
      <c r="H31153" s="2"/>
      <c r="I31153" s="1"/>
      <c r="O31153" s="3"/>
      <c r="P31153" s="1"/>
      <c r="W31153" s="1"/>
    </row>
    <row r="31154" spans="1:23" x14ac:dyDescent="0.2">
      <c r="A31154" s="1"/>
      <c r="H31154" s="2"/>
      <c r="I31154" s="1"/>
      <c r="O31154" s="3"/>
      <c r="P31154" s="1"/>
      <c r="W31154" s="1"/>
    </row>
    <row r="31155" spans="1:23" x14ac:dyDescent="0.2">
      <c r="A31155" s="1"/>
      <c r="H31155" s="2"/>
      <c r="I31155" s="1"/>
      <c r="O31155" s="3"/>
      <c r="P31155" s="1"/>
      <c r="W31155" s="1"/>
    </row>
    <row r="31156" spans="1:23" x14ac:dyDescent="0.2">
      <c r="A31156" s="1"/>
      <c r="H31156" s="2"/>
      <c r="I31156" s="1"/>
      <c r="O31156" s="3"/>
      <c r="P31156" s="1"/>
      <c r="W31156" s="1"/>
    </row>
    <row r="31157" spans="1:23" x14ac:dyDescent="0.2">
      <c r="A31157" s="1"/>
      <c r="H31157" s="2"/>
      <c r="I31157" s="1"/>
      <c r="O31157" s="3"/>
      <c r="P31157" s="1"/>
      <c r="W31157" s="1"/>
    </row>
    <row r="31158" spans="1:23" x14ac:dyDescent="0.2">
      <c r="A31158" s="1"/>
      <c r="H31158" s="2"/>
      <c r="I31158" s="1"/>
      <c r="O31158" s="3"/>
      <c r="P31158" s="1"/>
      <c r="W31158" s="1"/>
    </row>
    <row r="31159" spans="1:23" x14ac:dyDescent="0.2">
      <c r="A31159" s="1"/>
      <c r="H31159" s="2"/>
      <c r="I31159" s="1"/>
      <c r="O31159" s="3"/>
      <c r="P31159" s="1"/>
      <c r="W31159" s="1"/>
    </row>
    <row r="31160" spans="1:23" x14ac:dyDescent="0.2">
      <c r="A31160" s="1"/>
      <c r="H31160" s="2"/>
      <c r="I31160" s="1"/>
      <c r="O31160" s="3"/>
      <c r="P31160" s="1"/>
      <c r="W31160" s="1"/>
    </row>
    <row r="31161" spans="1:23" x14ac:dyDescent="0.2">
      <c r="A31161" s="1"/>
      <c r="H31161" s="2"/>
      <c r="I31161" s="1"/>
      <c r="O31161" s="3"/>
      <c r="P31161" s="1"/>
      <c r="W31161" s="1"/>
    </row>
    <row r="31162" spans="1:23" x14ac:dyDescent="0.2">
      <c r="A31162" s="1"/>
      <c r="H31162" s="2"/>
      <c r="I31162" s="1"/>
      <c r="O31162" s="3"/>
      <c r="P31162" s="1"/>
      <c r="W31162" s="1"/>
    </row>
    <row r="31163" spans="1:23" x14ac:dyDescent="0.2">
      <c r="A31163" s="1"/>
      <c r="H31163" s="2"/>
      <c r="I31163" s="1"/>
      <c r="O31163" s="3"/>
      <c r="P31163" s="1"/>
      <c r="W31163" s="1"/>
    </row>
    <row r="31164" spans="1:23" x14ac:dyDescent="0.2">
      <c r="A31164" s="1"/>
      <c r="H31164" s="2"/>
      <c r="I31164" s="1"/>
      <c r="O31164" s="3"/>
      <c r="P31164" s="1"/>
      <c r="W31164" s="1"/>
    </row>
    <row r="31165" spans="1:23" x14ac:dyDescent="0.2">
      <c r="A31165" s="1"/>
      <c r="H31165" s="2"/>
      <c r="I31165" s="1"/>
      <c r="O31165" s="3"/>
      <c r="P31165" s="1"/>
      <c r="W31165" s="1"/>
    </row>
    <row r="31166" spans="1:23" x14ac:dyDescent="0.2">
      <c r="A31166" s="1"/>
      <c r="H31166" s="2"/>
      <c r="I31166" s="1"/>
      <c r="O31166" s="3"/>
      <c r="P31166" s="1"/>
      <c r="W31166" s="1"/>
    </row>
    <row r="31167" spans="1:23" x14ac:dyDescent="0.2">
      <c r="A31167" s="1"/>
      <c r="H31167" s="2"/>
      <c r="I31167" s="1"/>
      <c r="O31167" s="3"/>
      <c r="P31167" s="1"/>
      <c r="W31167" s="1"/>
    </row>
    <row r="31168" spans="1:23" x14ac:dyDescent="0.2">
      <c r="A31168" s="1"/>
      <c r="H31168" s="2"/>
      <c r="I31168" s="1"/>
      <c r="O31168" s="3"/>
      <c r="P31168" s="1"/>
      <c r="W31168" s="1"/>
    </row>
    <row r="31169" spans="1:23" x14ac:dyDescent="0.2">
      <c r="A31169" s="1"/>
      <c r="H31169" s="2"/>
      <c r="I31169" s="1"/>
      <c r="O31169" s="3"/>
      <c r="P31169" s="1"/>
      <c r="W31169" s="1"/>
    </row>
    <row r="31170" spans="1:23" x14ac:dyDescent="0.2">
      <c r="A31170" s="1"/>
      <c r="H31170" s="2"/>
      <c r="I31170" s="1"/>
      <c r="O31170" s="3"/>
      <c r="P31170" s="1"/>
      <c r="W31170" s="1"/>
    </row>
    <row r="31171" spans="1:23" x14ac:dyDescent="0.2">
      <c r="A31171" s="1"/>
      <c r="H31171" s="2"/>
      <c r="I31171" s="1"/>
      <c r="O31171" s="3"/>
      <c r="P31171" s="1"/>
      <c r="W31171" s="1"/>
    </row>
    <row r="31172" spans="1:23" x14ac:dyDescent="0.2">
      <c r="A31172" s="1"/>
      <c r="H31172" s="2"/>
      <c r="I31172" s="1"/>
      <c r="O31172" s="3"/>
      <c r="P31172" s="1"/>
      <c r="W31172" s="1"/>
    </row>
    <row r="31173" spans="1:23" x14ac:dyDescent="0.2">
      <c r="A31173" s="1"/>
      <c r="H31173" s="2"/>
      <c r="I31173" s="1"/>
      <c r="O31173" s="3"/>
      <c r="P31173" s="1"/>
      <c r="W31173" s="1"/>
    </row>
    <row r="31174" spans="1:23" x14ac:dyDescent="0.2">
      <c r="A31174" s="1"/>
      <c r="H31174" s="2"/>
      <c r="I31174" s="1"/>
      <c r="O31174" s="3"/>
      <c r="P31174" s="1"/>
      <c r="W31174" s="1"/>
    </row>
    <row r="31175" spans="1:23" x14ac:dyDescent="0.2">
      <c r="A31175" s="1"/>
      <c r="H31175" s="2"/>
      <c r="I31175" s="1"/>
      <c r="O31175" s="3"/>
      <c r="P31175" s="1"/>
      <c r="W31175" s="1"/>
    </row>
    <row r="31176" spans="1:23" x14ac:dyDescent="0.2">
      <c r="A31176" s="1"/>
      <c r="H31176" s="2"/>
      <c r="I31176" s="1"/>
      <c r="O31176" s="3"/>
      <c r="P31176" s="1"/>
      <c r="W31176" s="1"/>
    </row>
    <row r="31177" spans="1:23" x14ac:dyDescent="0.2">
      <c r="A31177" s="1"/>
      <c r="H31177" s="2"/>
      <c r="I31177" s="1"/>
      <c r="O31177" s="3"/>
      <c r="P31177" s="1"/>
      <c r="W31177" s="1"/>
    </row>
    <row r="31178" spans="1:23" x14ac:dyDescent="0.2">
      <c r="A31178" s="1"/>
      <c r="H31178" s="2"/>
      <c r="I31178" s="1"/>
      <c r="O31178" s="3"/>
      <c r="P31178" s="1"/>
      <c r="W31178" s="1"/>
    </row>
    <row r="31179" spans="1:23" x14ac:dyDescent="0.2">
      <c r="A31179" s="1"/>
      <c r="H31179" s="2"/>
      <c r="I31179" s="1"/>
      <c r="O31179" s="3"/>
      <c r="P31179" s="1"/>
      <c r="W31179" s="1"/>
    </row>
    <row r="31180" spans="1:23" x14ac:dyDescent="0.2">
      <c r="A31180" s="1"/>
      <c r="H31180" s="2"/>
      <c r="I31180" s="1"/>
      <c r="O31180" s="3"/>
      <c r="P31180" s="1"/>
      <c r="W31180" s="1"/>
    </row>
    <row r="31181" spans="1:23" x14ac:dyDescent="0.2">
      <c r="A31181" s="1"/>
      <c r="H31181" s="2"/>
      <c r="I31181" s="1"/>
      <c r="O31181" s="3"/>
      <c r="P31181" s="1"/>
      <c r="W31181" s="1"/>
    </row>
    <row r="31182" spans="1:23" x14ac:dyDescent="0.2">
      <c r="A31182" s="1"/>
      <c r="H31182" s="2"/>
      <c r="I31182" s="1"/>
      <c r="O31182" s="3"/>
      <c r="P31182" s="1"/>
      <c r="W31182" s="1"/>
    </row>
    <row r="31183" spans="1:23" x14ac:dyDescent="0.2">
      <c r="A31183" s="1"/>
      <c r="H31183" s="2"/>
      <c r="I31183" s="1"/>
      <c r="O31183" s="3"/>
      <c r="P31183" s="1"/>
      <c r="W31183" s="1"/>
    </row>
    <row r="31184" spans="1:23" x14ac:dyDescent="0.2">
      <c r="A31184" s="1"/>
      <c r="H31184" s="2"/>
      <c r="I31184" s="1"/>
      <c r="O31184" s="3"/>
      <c r="P31184" s="1"/>
      <c r="W31184" s="1"/>
    </row>
    <row r="31185" spans="1:23" x14ac:dyDescent="0.2">
      <c r="A31185" s="1"/>
      <c r="H31185" s="2"/>
      <c r="I31185" s="1"/>
      <c r="O31185" s="3"/>
      <c r="P31185" s="1"/>
      <c r="W31185" s="1"/>
    </row>
    <row r="31186" spans="1:23" x14ac:dyDescent="0.2">
      <c r="A31186" s="1"/>
      <c r="H31186" s="2"/>
      <c r="I31186" s="1"/>
      <c r="O31186" s="3"/>
      <c r="P31186" s="1"/>
      <c r="W31186" s="1"/>
    </row>
    <row r="31187" spans="1:23" x14ac:dyDescent="0.2">
      <c r="A31187" s="1"/>
      <c r="H31187" s="2"/>
      <c r="I31187" s="1"/>
      <c r="O31187" s="3"/>
      <c r="P31187" s="1"/>
      <c r="W31187" s="1"/>
    </row>
    <row r="31188" spans="1:23" x14ac:dyDescent="0.2">
      <c r="A31188" s="1"/>
      <c r="H31188" s="2"/>
      <c r="I31188" s="1"/>
      <c r="O31188" s="3"/>
      <c r="P31188" s="1"/>
      <c r="W31188" s="1"/>
    </row>
    <row r="31189" spans="1:23" x14ac:dyDescent="0.2">
      <c r="A31189" s="1"/>
      <c r="H31189" s="2"/>
      <c r="I31189" s="1"/>
      <c r="O31189" s="3"/>
      <c r="P31189" s="1"/>
      <c r="W31189" s="1"/>
    </row>
    <row r="31190" spans="1:23" x14ac:dyDescent="0.2">
      <c r="A31190" s="1"/>
      <c r="H31190" s="2"/>
      <c r="I31190" s="1"/>
      <c r="O31190" s="3"/>
      <c r="P31190" s="1"/>
      <c r="W31190" s="1"/>
    </row>
    <row r="31191" spans="1:23" x14ac:dyDescent="0.2">
      <c r="A31191" s="1"/>
      <c r="H31191" s="2"/>
      <c r="I31191" s="1"/>
      <c r="O31191" s="3"/>
      <c r="P31191" s="1"/>
      <c r="W31191" s="1"/>
    </row>
    <row r="31192" spans="1:23" x14ac:dyDescent="0.2">
      <c r="A31192" s="1"/>
      <c r="H31192" s="2"/>
      <c r="I31192" s="1"/>
      <c r="O31192" s="3"/>
      <c r="P31192" s="1"/>
      <c r="W31192" s="1"/>
    </row>
    <row r="31193" spans="1:23" x14ac:dyDescent="0.2">
      <c r="A31193" s="1"/>
      <c r="H31193" s="2"/>
      <c r="I31193" s="1"/>
      <c r="O31193" s="3"/>
      <c r="P31193" s="1"/>
      <c r="W31193" s="1"/>
    </row>
    <row r="31194" spans="1:23" x14ac:dyDescent="0.2">
      <c r="A31194" s="1"/>
      <c r="H31194" s="2"/>
      <c r="I31194" s="1"/>
      <c r="O31194" s="3"/>
      <c r="P31194" s="1"/>
      <c r="W31194" s="1"/>
    </row>
    <row r="31195" spans="1:23" x14ac:dyDescent="0.2">
      <c r="A31195" s="1"/>
      <c r="H31195" s="2"/>
      <c r="I31195" s="1"/>
      <c r="O31195" s="3"/>
      <c r="P31195" s="1"/>
      <c r="W31195" s="1"/>
    </row>
    <row r="31196" spans="1:23" x14ac:dyDescent="0.2">
      <c r="A31196" s="1"/>
      <c r="H31196" s="2"/>
      <c r="I31196" s="1"/>
      <c r="O31196" s="3"/>
      <c r="P31196" s="1"/>
      <c r="W31196" s="1"/>
    </row>
    <row r="31197" spans="1:23" x14ac:dyDescent="0.2">
      <c r="A31197" s="1"/>
      <c r="H31197" s="2"/>
      <c r="I31197" s="1"/>
      <c r="O31197" s="3"/>
      <c r="P31197" s="1"/>
      <c r="W31197" s="1"/>
    </row>
    <row r="31198" spans="1:23" x14ac:dyDescent="0.2">
      <c r="A31198" s="1"/>
      <c r="H31198" s="2"/>
      <c r="I31198" s="1"/>
      <c r="O31198" s="3"/>
      <c r="P31198" s="1"/>
      <c r="W31198" s="1"/>
    </row>
    <row r="31199" spans="1:23" x14ac:dyDescent="0.2">
      <c r="A31199" s="1"/>
      <c r="H31199" s="2"/>
      <c r="I31199" s="1"/>
      <c r="O31199" s="3"/>
      <c r="P31199" s="1"/>
      <c r="W31199" s="1"/>
    </row>
    <row r="31200" spans="1:23" x14ac:dyDescent="0.2">
      <c r="A31200" s="1"/>
      <c r="H31200" s="2"/>
      <c r="I31200" s="1"/>
      <c r="O31200" s="3"/>
      <c r="P31200" s="1"/>
      <c r="W31200" s="1"/>
    </row>
    <row r="31201" spans="1:23" x14ac:dyDescent="0.2">
      <c r="A31201" s="1"/>
      <c r="H31201" s="2"/>
      <c r="I31201" s="1"/>
      <c r="O31201" s="3"/>
      <c r="P31201" s="1"/>
      <c r="W31201" s="1"/>
    </row>
    <row r="31202" spans="1:23" x14ac:dyDescent="0.2">
      <c r="A31202" s="1"/>
      <c r="H31202" s="2"/>
      <c r="I31202" s="1"/>
      <c r="O31202" s="3"/>
      <c r="P31202" s="1"/>
      <c r="W31202" s="1"/>
    </row>
    <row r="31203" spans="1:23" x14ac:dyDescent="0.2">
      <c r="A31203" s="1"/>
      <c r="H31203" s="2"/>
      <c r="I31203" s="1"/>
      <c r="O31203" s="3"/>
      <c r="P31203" s="1"/>
      <c r="W31203" s="1"/>
    </row>
    <row r="31204" spans="1:23" x14ac:dyDescent="0.2">
      <c r="A31204" s="1"/>
      <c r="H31204" s="2"/>
      <c r="I31204" s="1"/>
      <c r="O31204" s="3"/>
      <c r="P31204" s="1"/>
      <c r="W31204" s="1"/>
    </row>
    <row r="31205" spans="1:23" x14ac:dyDescent="0.2">
      <c r="A31205" s="1"/>
      <c r="H31205" s="2"/>
      <c r="I31205" s="1"/>
      <c r="O31205" s="3"/>
      <c r="P31205" s="1"/>
      <c r="W31205" s="1"/>
    </row>
    <row r="31206" spans="1:23" x14ac:dyDescent="0.2">
      <c r="A31206" s="1"/>
      <c r="H31206" s="2"/>
      <c r="I31206" s="1"/>
      <c r="O31206" s="3"/>
      <c r="P31206" s="1"/>
      <c r="W31206" s="1"/>
    </row>
    <row r="31207" spans="1:23" x14ac:dyDescent="0.2">
      <c r="A31207" s="1"/>
      <c r="H31207" s="2"/>
      <c r="I31207" s="1"/>
      <c r="O31207" s="3"/>
      <c r="P31207" s="1"/>
      <c r="W31207" s="1"/>
    </row>
    <row r="31208" spans="1:23" x14ac:dyDescent="0.2">
      <c r="A31208" s="1"/>
      <c r="H31208" s="2"/>
      <c r="I31208" s="1"/>
      <c r="O31208" s="3"/>
      <c r="P31208" s="1"/>
      <c r="W31208" s="1"/>
    </row>
    <row r="31209" spans="1:23" x14ac:dyDescent="0.2">
      <c r="A31209" s="1"/>
      <c r="H31209" s="2"/>
      <c r="I31209" s="1"/>
      <c r="O31209" s="3"/>
      <c r="P31209" s="1"/>
      <c r="W31209" s="1"/>
    </row>
    <row r="31210" spans="1:23" x14ac:dyDescent="0.2">
      <c r="A31210" s="1"/>
      <c r="H31210" s="2"/>
      <c r="I31210" s="1"/>
      <c r="O31210" s="3"/>
      <c r="P31210" s="1"/>
      <c r="W31210" s="1"/>
    </row>
    <row r="31211" spans="1:23" x14ac:dyDescent="0.2">
      <c r="A31211" s="1"/>
      <c r="H31211" s="2"/>
      <c r="I31211" s="1"/>
      <c r="O31211" s="3"/>
      <c r="P31211" s="1"/>
      <c r="W31211" s="1"/>
    </row>
    <row r="31212" spans="1:23" x14ac:dyDescent="0.2">
      <c r="A31212" s="1"/>
      <c r="H31212" s="2"/>
      <c r="I31212" s="1"/>
      <c r="O31212" s="3"/>
      <c r="P31212" s="1"/>
      <c r="W31212" s="1"/>
    </row>
    <row r="31213" spans="1:23" x14ac:dyDescent="0.2">
      <c r="A31213" s="1"/>
      <c r="H31213" s="2"/>
      <c r="I31213" s="1"/>
      <c r="O31213" s="3"/>
      <c r="P31213" s="1"/>
      <c r="W31213" s="1"/>
    </row>
    <row r="31214" spans="1:23" x14ac:dyDescent="0.2">
      <c r="A31214" s="1"/>
      <c r="H31214" s="2"/>
      <c r="I31214" s="1"/>
      <c r="O31214" s="3"/>
      <c r="P31214" s="1"/>
      <c r="W31214" s="1"/>
    </row>
    <row r="31215" spans="1:23" x14ac:dyDescent="0.2">
      <c r="A31215" s="1"/>
      <c r="H31215" s="2"/>
      <c r="I31215" s="1"/>
      <c r="O31215" s="3"/>
      <c r="P31215" s="1"/>
      <c r="W31215" s="1"/>
    </row>
    <row r="31216" spans="1:23" x14ac:dyDescent="0.2">
      <c r="A31216" s="1"/>
      <c r="H31216" s="2"/>
      <c r="I31216" s="1"/>
      <c r="O31216" s="3"/>
      <c r="P31216" s="1"/>
      <c r="W31216" s="1"/>
    </row>
    <row r="31217" spans="1:23" x14ac:dyDescent="0.2">
      <c r="A31217" s="1"/>
      <c r="H31217" s="2"/>
      <c r="I31217" s="1"/>
      <c r="O31217" s="3"/>
      <c r="P31217" s="1"/>
      <c r="W31217" s="1"/>
    </row>
    <row r="31218" spans="1:23" x14ac:dyDescent="0.2">
      <c r="A31218" s="1"/>
      <c r="H31218" s="2"/>
      <c r="I31218" s="1"/>
      <c r="O31218" s="3"/>
      <c r="P31218" s="1"/>
      <c r="W31218" s="1"/>
    </row>
    <row r="31219" spans="1:23" x14ac:dyDescent="0.2">
      <c r="A31219" s="1"/>
      <c r="H31219" s="2"/>
      <c r="I31219" s="1"/>
      <c r="O31219" s="3"/>
      <c r="P31219" s="1"/>
      <c r="W31219" s="1"/>
    </row>
    <row r="31220" spans="1:23" x14ac:dyDescent="0.2">
      <c r="A31220" s="1"/>
      <c r="H31220" s="2"/>
      <c r="I31220" s="1"/>
      <c r="O31220" s="3"/>
      <c r="P31220" s="1"/>
      <c r="W31220" s="1"/>
    </row>
    <row r="31221" spans="1:23" x14ac:dyDescent="0.2">
      <c r="A31221" s="1"/>
      <c r="H31221" s="2"/>
      <c r="I31221" s="1"/>
      <c r="O31221" s="3"/>
      <c r="P31221" s="1"/>
      <c r="W31221" s="1"/>
    </row>
    <row r="31222" spans="1:23" x14ac:dyDescent="0.2">
      <c r="A31222" s="1"/>
      <c r="H31222" s="2"/>
      <c r="I31222" s="1"/>
      <c r="O31222" s="3"/>
      <c r="P31222" s="1"/>
      <c r="W31222" s="1"/>
    </row>
    <row r="31223" spans="1:23" x14ac:dyDescent="0.2">
      <c r="A31223" s="1"/>
      <c r="H31223" s="2"/>
      <c r="I31223" s="1"/>
      <c r="O31223" s="3"/>
      <c r="P31223" s="1"/>
      <c r="W31223" s="1"/>
    </row>
    <row r="31224" spans="1:23" x14ac:dyDescent="0.2">
      <c r="A31224" s="1"/>
      <c r="H31224" s="2"/>
      <c r="I31224" s="1"/>
      <c r="O31224" s="3"/>
      <c r="P31224" s="1"/>
      <c r="W31224" s="1"/>
    </row>
    <row r="31225" spans="1:23" x14ac:dyDescent="0.2">
      <c r="A31225" s="1"/>
      <c r="H31225" s="2"/>
      <c r="I31225" s="1"/>
      <c r="O31225" s="3"/>
      <c r="P31225" s="1"/>
      <c r="W31225" s="1"/>
    </row>
    <row r="31226" spans="1:23" x14ac:dyDescent="0.2">
      <c r="A31226" s="1"/>
      <c r="H31226" s="2"/>
      <c r="I31226" s="1"/>
      <c r="O31226" s="3"/>
      <c r="P31226" s="1"/>
      <c r="W31226" s="1"/>
    </row>
    <row r="31227" spans="1:23" x14ac:dyDescent="0.2">
      <c r="A31227" s="1"/>
      <c r="H31227" s="2"/>
      <c r="I31227" s="1"/>
      <c r="O31227" s="3"/>
      <c r="P31227" s="1"/>
      <c r="W31227" s="1"/>
    </row>
    <row r="31228" spans="1:23" x14ac:dyDescent="0.2">
      <c r="A31228" s="1"/>
      <c r="H31228" s="2"/>
      <c r="I31228" s="1"/>
      <c r="O31228" s="3"/>
      <c r="P31228" s="1"/>
      <c r="W31228" s="1"/>
    </row>
    <row r="31229" spans="1:23" x14ac:dyDescent="0.2">
      <c r="A31229" s="1"/>
      <c r="H31229" s="2"/>
      <c r="I31229" s="1"/>
      <c r="O31229" s="3"/>
      <c r="P31229" s="1"/>
      <c r="W31229" s="1"/>
    </row>
    <row r="31230" spans="1:23" x14ac:dyDescent="0.2">
      <c r="A31230" s="1"/>
      <c r="H31230" s="2"/>
      <c r="I31230" s="1"/>
      <c r="O31230" s="3"/>
      <c r="P31230" s="1"/>
      <c r="W31230" s="1"/>
    </row>
    <row r="31231" spans="1:23" x14ac:dyDescent="0.2">
      <c r="A31231" s="1"/>
      <c r="H31231" s="2"/>
      <c r="I31231" s="1"/>
      <c r="O31231" s="3"/>
      <c r="P31231" s="1"/>
      <c r="W31231" s="1"/>
    </row>
    <row r="31232" spans="1:23" x14ac:dyDescent="0.2">
      <c r="A31232" s="1"/>
      <c r="H31232" s="2"/>
      <c r="I31232" s="1"/>
      <c r="O31232" s="3"/>
      <c r="P31232" s="1"/>
      <c r="W31232" s="1"/>
    </row>
    <row r="31233" spans="1:23" x14ac:dyDescent="0.2">
      <c r="A31233" s="1"/>
      <c r="H31233" s="2"/>
      <c r="I31233" s="1"/>
      <c r="O31233" s="3"/>
      <c r="P31233" s="1"/>
      <c r="W31233" s="1"/>
    </row>
    <row r="31234" spans="1:23" x14ac:dyDescent="0.2">
      <c r="A31234" s="1"/>
      <c r="H31234" s="2"/>
      <c r="I31234" s="1"/>
      <c r="O31234" s="3"/>
      <c r="P31234" s="1"/>
      <c r="W31234" s="1"/>
    </row>
    <row r="31235" spans="1:23" x14ac:dyDescent="0.2">
      <c r="A31235" s="1"/>
      <c r="H31235" s="2"/>
      <c r="I31235" s="1"/>
      <c r="O31235" s="3"/>
      <c r="P31235" s="1"/>
      <c r="W31235" s="1"/>
    </row>
    <row r="31236" spans="1:23" x14ac:dyDescent="0.2">
      <c r="A31236" s="1"/>
      <c r="H31236" s="2"/>
      <c r="I31236" s="1"/>
      <c r="O31236" s="3"/>
      <c r="P31236" s="1"/>
      <c r="W31236" s="1"/>
    </row>
    <row r="31237" spans="1:23" x14ac:dyDescent="0.2">
      <c r="A31237" s="1"/>
      <c r="H31237" s="2"/>
      <c r="I31237" s="1"/>
      <c r="O31237" s="3"/>
      <c r="P31237" s="1"/>
      <c r="W31237" s="1"/>
    </row>
    <row r="31238" spans="1:23" x14ac:dyDescent="0.2">
      <c r="A31238" s="1"/>
      <c r="H31238" s="2"/>
      <c r="I31238" s="1"/>
      <c r="O31238" s="3"/>
      <c r="P31238" s="1"/>
      <c r="W31238" s="1"/>
    </row>
    <row r="31239" spans="1:23" x14ac:dyDescent="0.2">
      <c r="A31239" s="1"/>
      <c r="H31239" s="2"/>
      <c r="I31239" s="1"/>
      <c r="O31239" s="3"/>
      <c r="P31239" s="1"/>
      <c r="W31239" s="1"/>
    </row>
    <row r="31240" spans="1:23" x14ac:dyDescent="0.2">
      <c r="A31240" s="1"/>
      <c r="H31240" s="2"/>
      <c r="I31240" s="1"/>
      <c r="O31240" s="3"/>
      <c r="P31240" s="1"/>
      <c r="W31240" s="1"/>
    </row>
    <row r="31241" spans="1:23" x14ac:dyDescent="0.2">
      <c r="A31241" s="1"/>
      <c r="H31241" s="2"/>
      <c r="I31241" s="1"/>
      <c r="O31241" s="3"/>
      <c r="P31241" s="1"/>
      <c r="W31241" s="1"/>
    </row>
    <row r="31242" spans="1:23" x14ac:dyDescent="0.2">
      <c r="A31242" s="1"/>
      <c r="H31242" s="2"/>
      <c r="I31242" s="1"/>
      <c r="O31242" s="3"/>
      <c r="P31242" s="1"/>
      <c r="W31242" s="1"/>
    </row>
    <row r="31243" spans="1:23" x14ac:dyDescent="0.2">
      <c r="A31243" s="1"/>
      <c r="H31243" s="2"/>
      <c r="I31243" s="1"/>
      <c r="O31243" s="3"/>
      <c r="P31243" s="1"/>
      <c r="W31243" s="1"/>
    </row>
    <row r="31244" spans="1:23" x14ac:dyDescent="0.2">
      <c r="A31244" s="1"/>
      <c r="H31244" s="2"/>
      <c r="I31244" s="1"/>
      <c r="O31244" s="3"/>
      <c r="P31244" s="1"/>
      <c r="W31244" s="1"/>
    </row>
    <row r="31245" spans="1:23" x14ac:dyDescent="0.2">
      <c r="A31245" s="1"/>
      <c r="H31245" s="2"/>
      <c r="I31245" s="1"/>
      <c r="O31245" s="3"/>
      <c r="P31245" s="1"/>
      <c r="W31245" s="1"/>
    </row>
    <row r="31246" spans="1:23" x14ac:dyDescent="0.2">
      <c r="A31246" s="1"/>
      <c r="H31246" s="2"/>
      <c r="I31246" s="1"/>
      <c r="O31246" s="3"/>
      <c r="P31246" s="1"/>
      <c r="W31246" s="1"/>
    </row>
    <row r="31247" spans="1:23" x14ac:dyDescent="0.2">
      <c r="A31247" s="1"/>
      <c r="H31247" s="2"/>
      <c r="I31247" s="1"/>
      <c r="O31247" s="3"/>
      <c r="P31247" s="1"/>
      <c r="W31247" s="1"/>
    </row>
    <row r="31248" spans="1:23" x14ac:dyDescent="0.2">
      <c r="A31248" s="1"/>
      <c r="H31248" s="2"/>
      <c r="I31248" s="1"/>
      <c r="O31248" s="3"/>
      <c r="P31248" s="1"/>
      <c r="W31248" s="1"/>
    </row>
    <row r="31249" spans="1:23" x14ac:dyDescent="0.2">
      <c r="A31249" s="1"/>
      <c r="H31249" s="2"/>
      <c r="I31249" s="1"/>
      <c r="O31249" s="3"/>
      <c r="P31249" s="1"/>
      <c r="W31249" s="1"/>
    </row>
    <row r="31250" spans="1:23" x14ac:dyDescent="0.2">
      <c r="A31250" s="1"/>
      <c r="H31250" s="2"/>
      <c r="I31250" s="1"/>
      <c r="O31250" s="3"/>
      <c r="P31250" s="1"/>
      <c r="W31250" s="1"/>
    </row>
    <row r="31251" spans="1:23" x14ac:dyDescent="0.2">
      <c r="A31251" s="1"/>
      <c r="H31251" s="2"/>
      <c r="I31251" s="1"/>
      <c r="O31251" s="3"/>
      <c r="P31251" s="1"/>
      <c r="W31251" s="1"/>
    </row>
    <row r="31252" spans="1:23" x14ac:dyDescent="0.2">
      <c r="A31252" s="1"/>
      <c r="H31252" s="2"/>
      <c r="I31252" s="1"/>
      <c r="O31252" s="3"/>
      <c r="P31252" s="1"/>
      <c r="W31252" s="1"/>
    </row>
    <row r="31253" spans="1:23" x14ac:dyDescent="0.2">
      <c r="A31253" s="1"/>
      <c r="H31253" s="2"/>
      <c r="I31253" s="1"/>
      <c r="O31253" s="3"/>
      <c r="P31253" s="1"/>
      <c r="W31253" s="1"/>
    </row>
    <row r="31254" spans="1:23" x14ac:dyDescent="0.2">
      <c r="A31254" s="1"/>
      <c r="H31254" s="2"/>
      <c r="I31254" s="1"/>
      <c r="O31254" s="3"/>
      <c r="P31254" s="1"/>
      <c r="W31254" s="1"/>
    </row>
    <row r="31255" spans="1:23" x14ac:dyDescent="0.2">
      <c r="A31255" s="1"/>
      <c r="H31255" s="2"/>
      <c r="I31255" s="1"/>
      <c r="O31255" s="3"/>
      <c r="P31255" s="1"/>
      <c r="W31255" s="1"/>
    </row>
    <row r="31256" spans="1:23" x14ac:dyDescent="0.2">
      <c r="A31256" s="1"/>
      <c r="H31256" s="2"/>
      <c r="I31256" s="1"/>
      <c r="O31256" s="3"/>
      <c r="P31256" s="1"/>
      <c r="W31256" s="1"/>
    </row>
    <row r="31257" spans="1:23" x14ac:dyDescent="0.2">
      <c r="A31257" s="1"/>
      <c r="H31257" s="2"/>
      <c r="I31257" s="1"/>
      <c r="O31257" s="3"/>
      <c r="P31257" s="1"/>
      <c r="W31257" s="1"/>
    </row>
    <row r="31258" spans="1:23" x14ac:dyDescent="0.2">
      <c r="A31258" s="1"/>
      <c r="H31258" s="2"/>
      <c r="I31258" s="1"/>
      <c r="O31258" s="3"/>
      <c r="P31258" s="1"/>
      <c r="W31258" s="1"/>
    </row>
    <row r="31259" spans="1:23" x14ac:dyDescent="0.2">
      <c r="A31259" s="1"/>
      <c r="H31259" s="2"/>
      <c r="I31259" s="1"/>
      <c r="O31259" s="3"/>
      <c r="P31259" s="1"/>
      <c r="W31259" s="1"/>
    </row>
    <row r="31260" spans="1:23" x14ac:dyDescent="0.2">
      <c r="A31260" s="1"/>
      <c r="H31260" s="2"/>
      <c r="I31260" s="1"/>
      <c r="O31260" s="3"/>
      <c r="P31260" s="1"/>
      <c r="W31260" s="1"/>
    </row>
    <row r="31261" spans="1:23" x14ac:dyDescent="0.2">
      <c r="A31261" s="1"/>
      <c r="H31261" s="2"/>
      <c r="I31261" s="1"/>
      <c r="O31261" s="3"/>
      <c r="P31261" s="1"/>
      <c r="W31261" s="1"/>
    </row>
    <row r="31262" spans="1:23" x14ac:dyDescent="0.2">
      <c r="A31262" s="1"/>
      <c r="H31262" s="2"/>
      <c r="I31262" s="1"/>
      <c r="O31262" s="3"/>
      <c r="P31262" s="1"/>
      <c r="W31262" s="1"/>
    </row>
    <row r="31263" spans="1:23" x14ac:dyDescent="0.2">
      <c r="A31263" s="1"/>
      <c r="H31263" s="2"/>
      <c r="I31263" s="1"/>
      <c r="O31263" s="3"/>
      <c r="P31263" s="1"/>
      <c r="W31263" s="1"/>
    </row>
    <row r="31264" spans="1:23" x14ac:dyDescent="0.2">
      <c r="A31264" s="1"/>
      <c r="H31264" s="2"/>
      <c r="I31264" s="1"/>
      <c r="O31264" s="3"/>
      <c r="P31264" s="1"/>
      <c r="W31264" s="1"/>
    </row>
    <row r="31265" spans="1:23" x14ac:dyDescent="0.2">
      <c r="A31265" s="1"/>
      <c r="H31265" s="2"/>
      <c r="I31265" s="1"/>
      <c r="O31265" s="3"/>
      <c r="P31265" s="1"/>
      <c r="W31265" s="1"/>
    </row>
    <row r="31266" spans="1:23" x14ac:dyDescent="0.2">
      <c r="A31266" s="1"/>
      <c r="H31266" s="2"/>
      <c r="I31266" s="1"/>
      <c r="O31266" s="3"/>
      <c r="P31266" s="1"/>
      <c r="W31266" s="1"/>
    </row>
    <row r="31267" spans="1:23" x14ac:dyDescent="0.2">
      <c r="A31267" s="1"/>
      <c r="H31267" s="2"/>
      <c r="I31267" s="1"/>
      <c r="O31267" s="3"/>
      <c r="P31267" s="1"/>
      <c r="W31267" s="1"/>
    </row>
    <row r="31268" spans="1:23" x14ac:dyDescent="0.2">
      <c r="A31268" s="1"/>
      <c r="H31268" s="2"/>
      <c r="I31268" s="1"/>
      <c r="O31268" s="3"/>
      <c r="P31268" s="1"/>
      <c r="W31268" s="1"/>
    </row>
    <row r="31269" spans="1:23" x14ac:dyDescent="0.2">
      <c r="A31269" s="1"/>
      <c r="H31269" s="2"/>
      <c r="I31269" s="1"/>
      <c r="O31269" s="3"/>
      <c r="P31269" s="1"/>
      <c r="W31269" s="1"/>
    </row>
    <row r="31270" spans="1:23" x14ac:dyDescent="0.2">
      <c r="A31270" s="1"/>
      <c r="H31270" s="2"/>
      <c r="I31270" s="1"/>
      <c r="O31270" s="3"/>
      <c r="P31270" s="1"/>
      <c r="W31270" s="1"/>
    </row>
    <row r="31271" spans="1:23" x14ac:dyDescent="0.2">
      <c r="A31271" s="1"/>
      <c r="H31271" s="2"/>
      <c r="I31271" s="1"/>
      <c r="O31271" s="3"/>
      <c r="P31271" s="1"/>
      <c r="W31271" s="1"/>
    </row>
    <row r="31272" spans="1:23" x14ac:dyDescent="0.2">
      <c r="A31272" s="1"/>
      <c r="H31272" s="2"/>
      <c r="I31272" s="1"/>
      <c r="O31272" s="3"/>
      <c r="P31272" s="1"/>
      <c r="W31272" s="1"/>
    </row>
    <row r="31273" spans="1:23" x14ac:dyDescent="0.2">
      <c r="A31273" s="1"/>
      <c r="H31273" s="2"/>
      <c r="I31273" s="1"/>
      <c r="O31273" s="3"/>
      <c r="P31273" s="1"/>
      <c r="W31273" s="1"/>
    </row>
    <row r="31274" spans="1:23" x14ac:dyDescent="0.2">
      <c r="A31274" s="1"/>
      <c r="H31274" s="2"/>
      <c r="I31274" s="1"/>
      <c r="O31274" s="3"/>
      <c r="P31274" s="1"/>
      <c r="W31274" s="1"/>
    </row>
    <row r="31275" spans="1:23" x14ac:dyDescent="0.2">
      <c r="A31275" s="1"/>
      <c r="H31275" s="2"/>
      <c r="I31275" s="1"/>
      <c r="O31275" s="3"/>
      <c r="P31275" s="1"/>
      <c r="W31275" s="1"/>
    </row>
    <row r="31276" spans="1:23" x14ac:dyDescent="0.2">
      <c r="A31276" s="1"/>
      <c r="H31276" s="2"/>
      <c r="I31276" s="1"/>
      <c r="O31276" s="3"/>
      <c r="P31276" s="1"/>
      <c r="W31276" s="1"/>
    </row>
    <row r="31277" spans="1:23" x14ac:dyDescent="0.2">
      <c r="A31277" s="1"/>
      <c r="H31277" s="2"/>
      <c r="I31277" s="1"/>
      <c r="O31277" s="3"/>
      <c r="P31277" s="1"/>
      <c r="W31277" s="1"/>
    </row>
    <row r="31278" spans="1:23" x14ac:dyDescent="0.2">
      <c r="A31278" s="1"/>
      <c r="H31278" s="2"/>
      <c r="I31278" s="1"/>
      <c r="O31278" s="3"/>
      <c r="P31278" s="1"/>
      <c r="W31278" s="1"/>
    </row>
    <row r="31279" spans="1:23" x14ac:dyDescent="0.2">
      <c r="A31279" s="1"/>
      <c r="H31279" s="2"/>
      <c r="I31279" s="1"/>
      <c r="O31279" s="3"/>
      <c r="P31279" s="1"/>
      <c r="W31279" s="1"/>
    </row>
    <row r="31280" spans="1:23" x14ac:dyDescent="0.2">
      <c r="A31280" s="1"/>
      <c r="H31280" s="2"/>
      <c r="I31280" s="1"/>
      <c r="O31280" s="3"/>
      <c r="P31280" s="1"/>
      <c r="W31280" s="1"/>
    </row>
    <row r="31281" spans="1:23" x14ac:dyDescent="0.2">
      <c r="A31281" s="1"/>
      <c r="H31281" s="2"/>
      <c r="I31281" s="1"/>
      <c r="O31281" s="3"/>
      <c r="P31281" s="1"/>
      <c r="W31281" s="1"/>
    </row>
    <row r="31282" spans="1:23" x14ac:dyDescent="0.2">
      <c r="A31282" s="1"/>
      <c r="H31282" s="2"/>
      <c r="I31282" s="1"/>
      <c r="O31282" s="3"/>
      <c r="P31282" s="1"/>
      <c r="W31282" s="1"/>
    </row>
    <row r="31283" spans="1:23" x14ac:dyDescent="0.2">
      <c r="A31283" s="1"/>
      <c r="H31283" s="2"/>
      <c r="I31283" s="1"/>
      <c r="O31283" s="3"/>
      <c r="P31283" s="1"/>
      <c r="W31283" s="1"/>
    </row>
    <row r="31284" spans="1:23" x14ac:dyDescent="0.2">
      <c r="A31284" s="1"/>
      <c r="H31284" s="2"/>
      <c r="I31284" s="1"/>
      <c r="O31284" s="3"/>
      <c r="P31284" s="1"/>
      <c r="W31284" s="1"/>
    </row>
    <row r="31285" spans="1:23" x14ac:dyDescent="0.2">
      <c r="A31285" s="1"/>
      <c r="H31285" s="2"/>
      <c r="I31285" s="1"/>
      <c r="O31285" s="3"/>
      <c r="P31285" s="1"/>
      <c r="W31285" s="1"/>
    </row>
    <row r="31286" spans="1:23" x14ac:dyDescent="0.2">
      <c r="A31286" s="1"/>
      <c r="H31286" s="2"/>
      <c r="I31286" s="1"/>
      <c r="O31286" s="3"/>
      <c r="P31286" s="1"/>
      <c r="W31286" s="1"/>
    </row>
    <row r="31287" spans="1:23" x14ac:dyDescent="0.2">
      <c r="A31287" s="1"/>
      <c r="H31287" s="2"/>
      <c r="I31287" s="1"/>
      <c r="O31287" s="3"/>
      <c r="P31287" s="1"/>
      <c r="W31287" s="1"/>
    </row>
    <row r="31288" spans="1:23" x14ac:dyDescent="0.2">
      <c r="A31288" s="1"/>
      <c r="H31288" s="2"/>
      <c r="I31288" s="1"/>
      <c r="O31288" s="3"/>
      <c r="P31288" s="1"/>
      <c r="W31288" s="1"/>
    </row>
    <row r="31289" spans="1:23" x14ac:dyDescent="0.2">
      <c r="A31289" s="1"/>
      <c r="H31289" s="2"/>
      <c r="I31289" s="1"/>
      <c r="O31289" s="3"/>
      <c r="P31289" s="1"/>
      <c r="W31289" s="1"/>
    </row>
    <row r="31290" spans="1:23" x14ac:dyDescent="0.2">
      <c r="A31290" s="1"/>
      <c r="H31290" s="2"/>
      <c r="I31290" s="1"/>
      <c r="O31290" s="3"/>
      <c r="P31290" s="1"/>
      <c r="W31290" s="1"/>
    </row>
    <row r="31291" spans="1:23" x14ac:dyDescent="0.2">
      <c r="A31291" s="1"/>
      <c r="H31291" s="2"/>
      <c r="I31291" s="1"/>
      <c r="O31291" s="3"/>
      <c r="P31291" s="1"/>
      <c r="W31291" s="1"/>
    </row>
    <row r="31292" spans="1:23" x14ac:dyDescent="0.2">
      <c r="A31292" s="1"/>
      <c r="H31292" s="2"/>
      <c r="I31292" s="1"/>
      <c r="O31292" s="3"/>
      <c r="P31292" s="1"/>
      <c r="W31292" s="1"/>
    </row>
    <row r="31293" spans="1:23" x14ac:dyDescent="0.2">
      <c r="A31293" s="1"/>
      <c r="H31293" s="2"/>
      <c r="I31293" s="1"/>
      <c r="O31293" s="3"/>
      <c r="P31293" s="1"/>
      <c r="W31293" s="1"/>
    </row>
    <row r="31294" spans="1:23" x14ac:dyDescent="0.2">
      <c r="A31294" s="1"/>
      <c r="H31294" s="2"/>
      <c r="I31294" s="1"/>
      <c r="O31294" s="3"/>
      <c r="P31294" s="1"/>
      <c r="W31294" s="1"/>
    </row>
    <row r="31295" spans="1:23" x14ac:dyDescent="0.2">
      <c r="A31295" s="1"/>
      <c r="H31295" s="2"/>
      <c r="I31295" s="1"/>
      <c r="O31295" s="3"/>
      <c r="P31295" s="1"/>
      <c r="W31295" s="1"/>
    </row>
    <row r="31296" spans="1:23" x14ac:dyDescent="0.2">
      <c r="A31296" s="1"/>
      <c r="H31296" s="2"/>
      <c r="I31296" s="1"/>
      <c r="O31296" s="3"/>
      <c r="P31296" s="1"/>
      <c r="W31296" s="1"/>
    </row>
    <row r="31297" spans="1:23" x14ac:dyDescent="0.2">
      <c r="A31297" s="1"/>
      <c r="H31297" s="2"/>
      <c r="I31297" s="1"/>
      <c r="O31297" s="3"/>
      <c r="P31297" s="1"/>
      <c r="W31297" s="1"/>
    </row>
    <row r="31298" spans="1:23" x14ac:dyDescent="0.2">
      <c r="A31298" s="1"/>
      <c r="H31298" s="2"/>
      <c r="I31298" s="1"/>
      <c r="O31298" s="3"/>
      <c r="P31298" s="1"/>
      <c r="W31298" s="1"/>
    </row>
    <row r="31299" spans="1:23" x14ac:dyDescent="0.2">
      <c r="A31299" s="1"/>
      <c r="H31299" s="2"/>
      <c r="I31299" s="1"/>
      <c r="O31299" s="3"/>
      <c r="P31299" s="1"/>
      <c r="W31299" s="1"/>
    </row>
    <row r="31300" spans="1:23" x14ac:dyDescent="0.2">
      <c r="A31300" s="1"/>
      <c r="H31300" s="2"/>
      <c r="I31300" s="1"/>
      <c r="O31300" s="3"/>
      <c r="P31300" s="1"/>
      <c r="W31300" s="1"/>
    </row>
    <row r="31301" spans="1:23" x14ac:dyDescent="0.2">
      <c r="A31301" s="1"/>
      <c r="H31301" s="2"/>
      <c r="I31301" s="1"/>
      <c r="O31301" s="3"/>
      <c r="P31301" s="1"/>
      <c r="W31301" s="1"/>
    </row>
    <row r="31302" spans="1:23" x14ac:dyDescent="0.2">
      <c r="A31302" s="1"/>
      <c r="H31302" s="2"/>
      <c r="I31302" s="1"/>
      <c r="O31302" s="3"/>
      <c r="P31302" s="1"/>
      <c r="W31302" s="1"/>
    </row>
    <row r="31303" spans="1:23" x14ac:dyDescent="0.2">
      <c r="A31303" s="1"/>
      <c r="H31303" s="2"/>
      <c r="I31303" s="1"/>
      <c r="O31303" s="3"/>
      <c r="P31303" s="1"/>
      <c r="W31303" s="1"/>
    </row>
    <row r="31304" spans="1:23" x14ac:dyDescent="0.2">
      <c r="A31304" s="1"/>
      <c r="H31304" s="2"/>
      <c r="I31304" s="1"/>
      <c r="O31304" s="3"/>
      <c r="P31304" s="1"/>
      <c r="W31304" s="1"/>
    </row>
    <row r="31305" spans="1:23" x14ac:dyDescent="0.2">
      <c r="A31305" s="1"/>
      <c r="H31305" s="2"/>
      <c r="I31305" s="1"/>
      <c r="O31305" s="3"/>
      <c r="P31305" s="1"/>
      <c r="W31305" s="1"/>
    </row>
    <row r="31306" spans="1:23" x14ac:dyDescent="0.2">
      <c r="A31306" s="1"/>
      <c r="H31306" s="2"/>
      <c r="I31306" s="1"/>
      <c r="O31306" s="3"/>
      <c r="P31306" s="1"/>
      <c r="W31306" s="1"/>
    </row>
    <row r="31307" spans="1:23" x14ac:dyDescent="0.2">
      <c r="A31307" s="1"/>
      <c r="H31307" s="2"/>
      <c r="I31307" s="1"/>
      <c r="O31307" s="3"/>
      <c r="P31307" s="1"/>
      <c r="W31307" s="1"/>
    </row>
    <row r="31308" spans="1:23" x14ac:dyDescent="0.2">
      <c r="A31308" s="1"/>
      <c r="H31308" s="2"/>
      <c r="I31308" s="1"/>
      <c r="O31308" s="3"/>
      <c r="P31308" s="1"/>
      <c r="W31308" s="1"/>
    </row>
    <row r="31309" spans="1:23" x14ac:dyDescent="0.2">
      <c r="A31309" s="1"/>
      <c r="H31309" s="2"/>
      <c r="I31309" s="1"/>
      <c r="O31309" s="3"/>
      <c r="P31309" s="1"/>
      <c r="W31309" s="1"/>
    </row>
    <row r="31310" spans="1:23" x14ac:dyDescent="0.2">
      <c r="A31310" s="1"/>
      <c r="H31310" s="2"/>
      <c r="I31310" s="1"/>
      <c r="O31310" s="3"/>
      <c r="P31310" s="1"/>
      <c r="W31310" s="1"/>
    </row>
    <row r="31311" spans="1:23" x14ac:dyDescent="0.2">
      <c r="A31311" s="1"/>
      <c r="H31311" s="2"/>
      <c r="I31311" s="1"/>
      <c r="O31311" s="3"/>
      <c r="P31311" s="1"/>
      <c r="W31311" s="1"/>
    </row>
    <row r="31312" spans="1:23" x14ac:dyDescent="0.2">
      <c r="A31312" s="1"/>
      <c r="H31312" s="2"/>
      <c r="I31312" s="1"/>
      <c r="O31312" s="3"/>
      <c r="P31312" s="1"/>
      <c r="W31312" s="1"/>
    </row>
    <row r="31313" spans="1:23" x14ac:dyDescent="0.2">
      <c r="A31313" s="1"/>
      <c r="H31313" s="2"/>
      <c r="I31313" s="1"/>
      <c r="O31313" s="3"/>
      <c r="P31313" s="1"/>
      <c r="W31313" s="1"/>
    </row>
    <row r="31314" spans="1:23" x14ac:dyDescent="0.2">
      <c r="A31314" s="1"/>
      <c r="H31314" s="2"/>
      <c r="I31314" s="1"/>
      <c r="O31314" s="3"/>
      <c r="P31314" s="1"/>
      <c r="W31314" s="1"/>
    </row>
    <row r="31315" spans="1:23" x14ac:dyDescent="0.2">
      <c r="A31315" s="1"/>
      <c r="H31315" s="2"/>
      <c r="I31315" s="1"/>
      <c r="O31315" s="3"/>
      <c r="P31315" s="1"/>
      <c r="W31315" s="1"/>
    </row>
    <row r="31316" spans="1:23" x14ac:dyDescent="0.2">
      <c r="A31316" s="1"/>
      <c r="H31316" s="2"/>
      <c r="I31316" s="1"/>
      <c r="O31316" s="3"/>
      <c r="P31316" s="1"/>
      <c r="W31316" s="1"/>
    </row>
    <row r="31317" spans="1:23" x14ac:dyDescent="0.2">
      <c r="A31317" s="1"/>
      <c r="H31317" s="2"/>
      <c r="I31317" s="1"/>
      <c r="O31317" s="3"/>
      <c r="P31317" s="1"/>
      <c r="W31317" s="1"/>
    </row>
    <row r="31318" spans="1:23" x14ac:dyDescent="0.2">
      <c r="A31318" s="1"/>
      <c r="H31318" s="2"/>
      <c r="I31318" s="1"/>
      <c r="O31318" s="3"/>
      <c r="P31318" s="1"/>
      <c r="W31318" s="1"/>
    </row>
    <row r="31319" spans="1:23" x14ac:dyDescent="0.2">
      <c r="A31319" s="1"/>
      <c r="H31319" s="2"/>
      <c r="I31319" s="1"/>
      <c r="O31319" s="3"/>
      <c r="P31319" s="1"/>
      <c r="W31319" s="1"/>
    </row>
    <row r="31320" spans="1:23" x14ac:dyDescent="0.2">
      <c r="A31320" s="1"/>
      <c r="H31320" s="2"/>
      <c r="I31320" s="1"/>
      <c r="O31320" s="3"/>
      <c r="P31320" s="1"/>
      <c r="W31320" s="1"/>
    </row>
    <row r="31321" spans="1:23" x14ac:dyDescent="0.2">
      <c r="A31321" s="1"/>
      <c r="H31321" s="2"/>
      <c r="I31321" s="1"/>
      <c r="O31321" s="3"/>
      <c r="P31321" s="1"/>
      <c r="W31321" s="1"/>
    </row>
    <row r="31322" spans="1:23" x14ac:dyDescent="0.2">
      <c r="A31322" s="1"/>
      <c r="H31322" s="2"/>
      <c r="I31322" s="1"/>
      <c r="O31322" s="3"/>
      <c r="P31322" s="1"/>
      <c r="W31322" s="1"/>
    </row>
    <row r="31323" spans="1:23" x14ac:dyDescent="0.2">
      <c r="A31323" s="1"/>
      <c r="H31323" s="2"/>
      <c r="I31323" s="1"/>
      <c r="O31323" s="3"/>
      <c r="P31323" s="1"/>
      <c r="W31323" s="1"/>
    </row>
    <row r="31324" spans="1:23" x14ac:dyDescent="0.2">
      <c r="A31324" s="1"/>
      <c r="H31324" s="2"/>
      <c r="I31324" s="1"/>
      <c r="O31324" s="3"/>
      <c r="P31324" s="1"/>
      <c r="W31324" s="1"/>
    </row>
    <row r="31325" spans="1:23" x14ac:dyDescent="0.2">
      <c r="A31325" s="1"/>
      <c r="H31325" s="2"/>
      <c r="I31325" s="1"/>
      <c r="O31325" s="3"/>
      <c r="P31325" s="1"/>
      <c r="W31325" s="1"/>
    </row>
    <row r="31326" spans="1:23" x14ac:dyDescent="0.2">
      <c r="A31326" s="1"/>
      <c r="H31326" s="2"/>
      <c r="I31326" s="1"/>
      <c r="O31326" s="3"/>
      <c r="P31326" s="1"/>
      <c r="W31326" s="1"/>
    </row>
    <row r="31327" spans="1:23" x14ac:dyDescent="0.2">
      <c r="A31327" s="1"/>
      <c r="H31327" s="2"/>
      <c r="I31327" s="1"/>
      <c r="O31327" s="3"/>
      <c r="P31327" s="1"/>
      <c r="W31327" s="1"/>
    </row>
    <row r="31328" spans="1:23" x14ac:dyDescent="0.2">
      <c r="A31328" s="1"/>
      <c r="H31328" s="2"/>
      <c r="I31328" s="1"/>
      <c r="O31328" s="3"/>
      <c r="P31328" s="1"/>
      <c r="W31328" s="1"/>
    </row>
    <row r="31329" spans="1:23" x14ac:dyDescent="0.2">
      <c r="A31329" s="1"/>
      <c r="H31329" s="2"/>
      <c r="I31329" s="1"/>
      <c r="O31329" s="3"/>
      <c r="P31329" s="1"/>
      <c r="W31329" s="1"/>
    </row>
    <row r="31330" spans="1:23" x14ac:dyDescent="0.2">
      <c r="A31330" s="1"/>
      <c r="H31330" s="2"/>
      <c r="I31330" s="1"/>
      <c r="O31330" s="3"/>
      <c r="P31330" s="1"/>
      <c r="W31330" s="1"/>
    </row>
    <row r="31331" spans="1:23" x14ac:dyDescent="0.2">
      <c r="A31331" s="1"/>
      <c r="H31331" s="2"/>
      <c r="I31331" s="1"/>
      <c r="O31331" s="3"/>
      <c r="P31331" s="1"/>
      <c r="W31331" s="1"/>
    </row>
    <row r="31332" spans="1:23" x14ac:dyDescent="0.2">
      <c r="A31332" s="1"/>
      <c r="H31332" s="2"/>
      <c r="I31332" s="1"/>
      <c r="O31332" s="3"/>
      <c r="P31332" s="1"/>
      <c r="W31332" s="1"/>
    </row>
    <row r="31333" spans="1:23" x14ac:dyDescent="0.2">
      <c r="A31333" s="1"/>
      <c r="H31333" s="2"/>
      <c r="I31333" s="1"/>
      <c r="O31333" s="3"/>
      <c r="P31333" s="1"/>
      <c r="W31333" s="1"/>
    </row>
    <row r="31334" spans="1:23" x14ac:dyDescent="0.2">
      <c r="A31334" s="1"/>
      <c r="H31334" s="2"/>
      <c r="I31334" s="1"/>
      <c r="O31334" s="3"/>
      <c r="P31334" s="1"/>
      <c r="W31334" s="1"/>
    </row>
    <row r="31335" spans="1:23" x14ac:dyDescent="0.2">
      <c r="A31335" s="1"/>
      <c r="H31335" s="2"/>
      <c r="I31335" s="1"/>
      <c r="O31335" s="3"/>
      <c r="P31335" s="1"/>
      <c r="W31335" s="1"/>
    </row>
    <row r="31336" spans="1:23" x14ac:dyDescent="0.2">
      <c r="A31336" s="1"/>
      <c r="H31336" s="2"/>
      <c r="I31336" s="1"/>
      <c r="O31336" s="3"/>
      <c r="P31336" s="1"/>
      <c r="W31336" s="1"/>
    </row>
    <row r="31337" spans="1:23" x14ac:dyDescent="0.2">
      <c r="A31337" s="1"/>
      <c r="H31337" s="2"/>
      <c r="I31337" s="1"/>
      <c r="O31337" s="3"/>
      <c r="P31337" s="1"/>
      <c r="W31337" s="1"/>
    </row>
    <row r="31338" spans="1:23" x14ac:dyDescent="0.2">
      <c r="A31338" s="1"/>
      <c r="H31338" s="2"/>
      <c r="I31338" s="1"/>
      <c r="O31338" s="3"/>
      <c r="P31338" s="1"/>
      <c r="W31338" s="1"/>
    </row>
    <row r="31339" spans="1:23" x14ac:dyDescent="0.2">
      <c r="A31339" s="1"/>
      <c r="H31339" s="2"/>
      <c r="I31339" s="1"/>
      <c r="O31339" s="3"/>
      <c r="P31339" s="1"/>
      <c r="W31339" s="1"/>
    </row>
    <row r="31340" spans="1:23" x14ac:dyDescent="0.2">
      <c r="A31340" s="1"/>
      <c r="H31340" s="2"/>
      <c r="I31340" s="1"/>
      <c r="O31340" s="3"/>
      <c r="P31340" s="1"/>
      <c r="W31340" s="1"/>
    </row>
    <row r="31341" spans="1:23" x14ac:dyDescent="0.2">
      <c r="A31341" s="1"/>
      <c r="H31341" s="2"/>
      <c r="I31341" s="1"/>
      <c r="O31341" s="3"/>
      <c r="P31341" s="1"/>
      <c r="W31341" s="1"/>
    </row>
    <row r="31342" spans="1:23" x14ac:dyDescent="0.2">
      <c r="A31342" s="1"/>
      <c r="H31342" s="2"/>
      <c r="I31342" s="1"/>
      <c r="O31342" s="3"/>
      <c r="P31342" s="1"/>
      <c r="W31342" s="1"/>
    </row>
    <row r="31343" spans="1:23" x14ac:dyDescent="0.2">
      <c r="A31343" s="1"/>
      <c r="H31343" s="2"/>
      <c r="I31343" s="1"/>
      <c r="O31343" s="3"/>
      <c r="P31343" s="1"/>
      <c r="W31343" s="1"/>
    </row>
    <row r="31344" spans="1:23" x14ac:dyDescent="0.2">
      <c r="A31344" s="1"/>
      <c r="H31344" s="2"/>
      <c r="I31344" s="1"/>
      <c r="O31344" s="3"/>
      <c r="P31344" s="1"/>
      <c r="W31344" s="1"/>
    </row>
    <row r="31345" spans="1:23" x14ac:dyDescent="0.2">
      <c r="A31345" s="1"/>
      <c r="H31345" s="2"/>
      <c r="I31345" s="1"/>
      <c r="O31345" s="3"/>
      <c r="P31345" s="1"/>
      <c r="W31345" s="1"/>
    </row>
    <row r="31346" spans="1:23" x14ac:dyDescent="0.2">
      <c r="A31346" s="1"/>
      <c r="H31346" s="2"/>
      <c r="I31346" s="1"/>
      <c r="O31346" s="3"/>
      <c r="P31346" s="1"/>
      <c r="W31346" s="1"/>
    </row>
    <row r="31347" spans="1:23" x14ac:dyDescent="0.2">
      <c r="A31347" s="1"/>
      <c r="H31347" s="2"/>
      <c r="I31347" s="1"/>
      <c r="O31347" s="3"/>
      <c r="P31347" s="1"/>
      <c r="W31347" s="1"/>
    </row>
    <row r="31348" spans="1:23" x14ac:dyDescent="0.2">
      <c r="A31348" s="1"/>
      <c r="H31348" s="2"/>
      <c r="I31348" s="1"/>
      <c r="O31348" s="3"/>
      <c r="P31348" s="1"/>
      <c r="W31348" s="1"/>
    </row>
    <row r="31349" spans="1:23" x14ac:dyDescent="0.2">
      <c r="A31349" s="1"/>
      <c r="H31349" s="2"/>
      <c r="I31349" s="1"/>
      <c r="O31349" s="3"/>
      <c r="P31349" s="1"/>
      <c r="W31349" s="1"/>
    </row>
    <row r="31350" spans="1:23" x14ac:dyDescent="0.2">
      <c r="A31350" s="1"/>
      <c r="H31350" s="2"/>
      <c r="I31350" s="1"/>
      <c r="O31350" s="3"/>
      <c r="P31350" s="1"/>
      <c r="W31350" s="1"/>
    </row>
    <row r="31351" spans="1:23" x14ac:dyDescent="0.2">
      <c r="A31351" s="1"/>
      <c r="H31351" s="2"/>
      <c r="I31351" s="1"/>
      <c r="O31351" s="3"/>
      <c r="P31351" s="1"/>
      <c r="W31351" s="1"/>
    </row>
    <row r="31352" spans="1:23" x14ac:dyDescent="0.2">
      <c r="A31352" s="1"/>
      <c r="H31352" s="2"/>
      <c r="I31352" s="1"/>
      <c r="O31352" s="3"/>
      <c r="P31352" s="1"/>
      <c r="W31352" s="1"/>
    </row>
    <row r="31353" spans="1:23" x14ac:dyDescent="0.2">
      <c r="A31353" s="1"/>
      <c r="H31353" s="2"/>
      <c r="I31353" s="1"/>
      <c r="O31353" s="3"/>
      <c r="P31353" s="1"/>
      <c r="W31353" s="1"/>
    </row>
    <row r="31354" spans="1:23" x14ac:dyDescent="0.2">
      <c r="A31354" s="1"/>
      <c r="H31354" s="2"/>
      <c r="I31354" s="1"/>
      <c r="O31354" s="3"/>
      <c r="P31354" s="1"/>
      <c r="W31354" s="1"/>
    </row>
    <row r="31355" spans="1:23" x14ac:dyDescent="0.2">
      <c r="A31355" s="1"/>
      <c r="H31355" s="2"/>
      <c r="I31355" s="1"/>
      <c r="O31355" s="3"/>
      <c r="P31355" s="1"/>
      <c r="W31355" s="1"/>
    </row>
    <row r="31356" spans="1:23" x14ac:dyDescent="0.2">
      <c r="A31356" s="1"/>
      <c r="H31356" s="2"/>
      <c r="I31356" s="1"/>
      <c r="O31356" s="3"/>
      <c r="P31356" s="1"/>
      <c r="W31356" s="1"/>
    </row>
    <row r="31357" spans="1:23" x14ac:dyDescent="0.2">
      <c r="A31357" s="1"/>
      <c r="H31357" s="2"/>
      <c r="I31357" s="1"/>
      <c r="O31357" s="3"/>
      <c r="P31357" s="1"/>
      <c r="W31357" s="1"/>
    </row>
    <row r="31358" spans="1:23" x14ac:dyDescent="0.2">
      <c r="A31358" s="1"/>
      <c r="H31358" s="2"/>
      <c r="I31358" s="1"/>
      <c r="O31358" s="3"/>
      <c r="P31358" s="1"/>
      <c r="W31358" s="1"/>
    </row>
    <row r="31359" spans="1:23" x14ac:dyDescent="0.2">
      <c r="A31359" s="1"/>
      <c r="H31359" s="2"/>
      <c r="I31359" s="1"/>
      <c r="O31359" s="3"/>
      <c r="P31359" s="1"/>
      <c r="W31359" s="1"/>
    </row>
    <row r="31360" spans="1:23" x14ac:dyDescent="0.2">
      <c r="A31360" s="1"/>
      <c r="H31360" s="2"/>
      <c r="I31360" s="1"/>
      <c r="O31360" s="3"/>
      <c r="P31360" s="1"/>
      <c r="W31360" s="1"/>
    </row>
    <row r="31361" spans="1:23" x14ac:dyDescent="0.2">
      <c r="A31361" s="1"/>
      <c r="H31361" s="2"/>
      <c r="I31361" s="1"/>
      <c r="O31361" s="3"/>
      <c r="P31361" s="1"/>
      <c r="W31361" s="1"/>
    </row>
    <row r="31362" spans="1:23" x14ac:dyDescent="0.2">
      <c r="A31362" s="1"/>
      <c r="H31362" s="2"/>
      <c r="I31362" s="1"/>
      <c r="O31362" s="3"/>
      <c r="P31362" s="1"/>
      <c r="W31362" s="1"/>
    </row>
    <row r="31363" spans="1:23" x14ac:dyDescent="0.2">
      <c r="A31363" s="1"/>
      <c r="H31363" s="2"/>
      <c r="I31363" s="1"/>
      <c r="O31363" s="3"/>
      <c r="P31363" s="1"/>
      <c r="W31363" s="1"/>
    </row>
    <row r="31364" spans="1:23" x14ac:dyDescent="0.2">
      <c r="A31364" s="1"/>
      <c r="H31364" s="2"/>
      <c r="I31364" s="1"/>
      <c r="O31364" s="3"/>
      <c r="P31364" s="1"/>
      <c r="W31364" s="1"/>
    </row>
    <row r="31365" spans="1:23" x14ac:dyDescent="0.2">
      <c r="A31365" s="1"/>
      <c r="H31365" s="2"/>
      <c r="I31365" s="1"/>
      <c r="O31365" s="3"/>
      <c r="P31365" s="1"/>
      <c r="W31365" s="1"/>
    </row>
    <row r="31366" spans="1:23" x14ac:dyDescent="0.2">
      <c r="A31366" s="1"/>
      <c r="H31366" s="2"/>
      <c r="I31366" s="1"/>
      <c r="O31366" s="3"/>
      <c r="P31366" s="1"/>
      <c r="W31366" s="1"/>
    </row>
    <row r="31367" spans="1:23" x14ac:dyDescent="0.2">
      <c r="A31367" s="1"/>
      <c r="H31367" s="2"/>
      <c r="I31367" s="1"/>
      <c r="O31367" s="3"/>
      <c r="P31367" s="1"/>
      <c r="W31367" s="1"/>
    </row>
    <row r="31368" spans="1:23" x14ac:dyDescent="0.2">
      <c r="A31368" s="1"/>
      <c r="H31368" s="2"/>
      <c r="I31368" s="1"/>
      <c r="O31368" s="3"/>
      <c r="P31368" s="1"/>
      <c r="W31368" s="1"/>
    </row>
    <row r="31369" spans="1:23" x14ac:dyDescent="0.2">
      <c r="A31369" s="1"/>
      <c r="H31369" s="2"/>
      <c r="I31369" s="1"/>
      <c r="O31369" s="3"/>
      <c r="P31369" s="1"/>
      <c r="W31369" s="1"/>
    </row>
    <row r="31370" spans="1:23" x14ac:dyDescent="0.2">
      <c r="A31370" s="1"/>
      <c r="H31370" s="2"/>
      <c r="I31370" s="1"/>
      <c r="O31370" s="3"/>
      <c r="P31370" s="1"/>
      <c r="W31370" s="1"/>
    </row>
    <row r="31371" spans="1:23" x14ac:dyDescent="0.2">
      <c r="A31371" s="1"/>
      <c r="H31371" s="2"/>
      <c r="I31371" s="1"/>
      <c r="O31371" s="3"/>
      <c r="P31371" s="1"/>
      <c r="W31371" s="1"/>
    </row>
    <row r="31372" spans="1:23" x14ac:dyDescent="0.2">
      <c r="A31372" s="1"/>
      <c r="H31372" s="2"/>
      <c r="I31372" s="1"/>
      <c r="O31372" s="3"/>
      <c r="P31372" s="1"/>
      <c r="W31372" s="1"/>
    </row>
    <row r="31373" spans="1:23" x14ac:dyDescent="0.2">
      <c r="A31373" s="1"/>
      <c r="H31373" s="2"/>
      <c r="I31373" s="1"/>
      <c r="O31373" s="3"/>
      <c r="P31373" s="1"/>
      <c r="W31373" s="1"/>
    </row>
    <row r="31374" spans="1:23" x14ac:dyDescent="0.2">
      <c r="A31374" s="1"/>
      <c r="H31374" s="2"/>
      <c r="I31374" s="1"/>
      <c r="O31374" s="3"/>
      <c r="P31374" s="1"/>
      <c r="W31374" s="1"/>
    </row>
    <row r="31375" spans="1:23" x14ac:dyDescent="0.2">
      <c r="A31375" s="1"/>
      <c r="H31375" s="2"/>
      <c r="I31375" s="1"/>
      <c r="O31375" s="3"/>
      <c r="P31375" s="1"/>
      <c r="W31375" s="1"/>
    </row>
    <row r="31376" spans="1:23" x14ac:dyDescent="0.2">
      <c r="A31376" s="1"/>
      <c r="H31376" s="2"/>
      <c r="I31376" s="1"/>
      <c r="O31376" s="3"/>
      <c r="P31376" s="1"/>
      <c r="W31376" s="1"/>
    </row>
    <row r="31377" spans="1:23" x14ac:dyDescent="0.2">
      <c r="A31377" s="1"/>
      <c r="H31377" s="2"/>
      <c r="I31377" s="1"/>
      <c r="O31377" s="3"/>
      <c r="P31377" s="1"/>
      <c r="W31377" s="1"/>
    </row>
    <row r="31378" spans="1:23" x14ac:dyDescent="0.2">
      <c r="A31378" s="1"/>
      <c r="H31378" s="2"/>
      <c r="I31378" s="1"/>
      <c r="O31378" s="3"/>
      <c r="P31378" s="1"/>
      <c r="W31378" s="1"/>
    </row>
    <row r="31379" spans="1:23" x14ac:dyDescent="0.2">
      <c r="A31379" s="1"/>
      <c r="H31379" s="2"/>
      <c r="I31379" s="1"/>
      <c r="O31379" s="3"/>
      <c r="P31379" s="1"/>
      <c r="W31379" s="1"/>
    </row>
    <row r="31380" spans="1:23" x14ac:dyDescent="0.2">
      <c r="A31380" s="1"/>
      <c r="H31380" s="2"/>
      <c r="I31380" s="1"/>
      <c r="O31380" s="3"/>
      <c r="P31380" s="1"/>
      <c r="W31380" s="1"/>
    </row>
    <row r="31381" spans="1:23" x14ac:dyDescent="0.2">
      <c r="A31381" s="1"/>
      <c r="H31381" s="2"/>
      <c r="I31381" s="1"/>
      <c r="O31381" s="3"/>
      <c r="P31381" s="1"/>
      <c r="W31381" s="1"/>
    </row>
    <row r="31382" spans="1:23" x14ac:dyDescent="0.2">
      <c r="A31382" s="1"/>
      <c r="H31382" s="2"/>
      <c r="I31382" s="1"/>
      <c r="O31382" s="3"/>
      <c r="P31382" s="1"/>
      <c r="W31382" s="1"/>
    </row>
    <row r="31383" spans="1:23" x14ac:dyDescent="0.2">
      <c r="A31383" s="1"/>
      <c r="H31383" s="2"/>
      <c r="I31383" s="1"/>
      <c r="O31383" s="3"/>
      <c r="P31383" s="1"/>
      <c r="W31383" s="1"/>
    </row>
    <row r="31384" spans="1:23" x14ac:dyDescent="0.2">
      <c r="A31384" s="1"/>
      <c r="H31384" s="2"/>
      <c r="I31384" s="1"/>
      <c r="O31384" s="3"/>
      <c r="P31384" s="1"/>
      <c r="W31384" s="1"/>
    </row>
    <row r="31385" spans="1:23" x14ac:dyDescent="0.2">
      <c r="A31385" s="1"/>
      <c r="H31385" s="2"/>
      <c r="I31385" s="1"/>
      <c r="O31385" s="3"/>
      <c r="P31385" s="1"/>
      <c r="W31385" s="1"/>
    </row>
    <row r="31386" spans="1:23" x14ac:dyDescent="0.2">
      <c r="A31386" s="1"/>
      <c r="H31386" s="2"/>
      <c r="I31386" s="1"/>
      <c r="O31386" s="3"/>
      <c r="P31386" s="1"/>
      <c r="W31386" s="1"/>
    </row>
    <row r="31387" spans="1:23" x14ac:dyDescent="0.2">
      <c r="A31387" s="1"/>
      <c r="H31387" s="2"/>
      <c r="I31387" s="1"/>
      <c r="O31387" s="3"/>
      <c r="P31387" s="1"/>
      <c r="W31387" s="1"/>
    </row>
    <row r="31388" spans="1:23" x14ac:dyDescent="0.2">
      <c r="A31388" s="1"/>
      <c r="H31388" s="2"/>
      <c r="I31388" s="1"/>
      <c r="O31388" s="3"/>
      <c r="P31388" s="1"/>
      <c r="W31388" s="1"/>
    </row>
    <row r="31389" spans="1:23" x14ac:dyDescent="0.2">
      <c r="A31389" s="1"/>
      <c r="H31389" s="2"/>
      <c r="I31389" s="1"/>
      <c r="O31389" s="3"/>
      <c r="P31389" s="1"/>
      <c r="W31389" s="1"/>
    </row>
    <row r="31390" spans="1:23" x14ac:dyDescent="0.2">
      <c r="A31390" s="1"/>
      <c r="H31390" s="2"/>
      <c r="I31390" s="1"/>
      <c r="O31390" s="3"/>
      <c r="P31390" s="1"/>
      <c r="W31390" s="1"/>
    </row>
    <row r="31391" spans="1:23" x14ac:dyDescent="0.2">
      <c r="A31391" s="1"/>
      <c r="H31391" s="2"/>
      <c r="I31391" s="1"/>
      <c r="O31391" s="3"/>
      <c r="P31391" s="1"/>
      <c r="W31391" s="1"/>
    </row>
    <row r="31392" spans="1:23" x14ac:dyDescent="0.2">
      <c r="A31392" s="1"/>
      <c r="H31392" s="2"/>
      <c r="I31392" s="1"/>
      <c r="O31392" s="3"/>
      <c r="P31392" s="1"/>
      <c r="W31392" s="1"/>
    </row>
    <row r="31393" spans="1:23" x14ac:dyDescent="0.2">
      <c r="A31393" s="1"/>
      <c r="H31393" s="2"/>
      <c r="I31393" s="1"/>
      <c r="O31393" s="3"/>
      <c r="P31393" s="1"/>
      <c r="W31393" s="1"/>
    </row>
    <row r="31394" spans="1:23" x14ac:dyDescent="0.2">
      <c r="A31394" s="1"/>
      <c r="H31394" s="2"/>
      <c r="I31394" s="1"/>
      <c r="O31394" s="3"/>
      <c r="P31394" s="1"/>
      <c r="W31394" s="1"/>
    </row>
    <row r="31395" spans="1:23" x14ac:dyDescent="0.2">
      <c r="A31395" s="1"/>
      <c r="H31395" s="2"/>
      <c r="I31395" s="1"/>
      <c r="O31395" s="3"/>
      <c r="P31395" s="1"/>
      <c r="W31395" s="1"/>
    </row>
    <row r="31396" spans="1:23" x14ac:dyDescent="0.2">
      <c r="A31396" s="1"/>
      <c r="H31396" s="2"/>
      <c r="I31396" s="1"/>
      <c r="O31396" s="3"/>
      <c r="P31396" s="1"/>
      <c r="W31396" s="1"/>
    </row>
    <row r="31397" spans="1:23" x14ac:dyDescent="0.2">
      <c r="A31397" s="1"/>
      <c r="H31397" s="2"/>
      <c r="I31397" s="1"/>
      <c r="O31397" s="3"/>
      <c r="P31397" s="1"/>
      <c r="W31397" s="1"/>
    </row>
    <row r="31398" spans="1:23" x14ac:dyDescent="0.2">
      <c r="A31398" s="1"/>
      <c r="H31398" s="2"/>
      <c r="I31398" s="1"/>
      <c r="O31398" s="3"/>
      <c r="P31398" s="1"/>
      <c r="W31398" s="1"/>
    </row>
    <row r="31399" spans="1:23" x14ac:dyDescent="0.2">
      <c r="A31399" s="1"/>
      <c r="H31399" s="2"/>
      <c r="I31399" s="1"/>
      <c r="O31399" s="3"/>
      <c r="P31399" s="1"/>
      <c r="W31399" s="1"/>
    </row>
    <row r="31400" spans="1:23" x14ac:dyDescent="0.2">
      <c r="A31400" s="1"/>
      <c r="H31400" s="2"/>
      <c r="I31400" s="1"/>
      <c r="O31400" s="3"/>
      <c r="P31400" s="1"/>
      <c r="W31400" s="1"/>
    </row>
    <row r="31401" spans="1:23" x14ac:dyDescent="0.2">
      <c r="A31401" s="1"/>
      <c r="H31401" s="2"/>
      <c r="I31401" s="1"/>
      <c r="O31401" s="3"/>
      <c r="P31401" s="1"/>
      <c r="W31401" s="1"/>
    </row>
    <row r="31402" spans="1:23" x14ac:dyDescent="0.2">
      <c r="A31402" s="1"/>
      <c r="H31402" s="2"/>
      <c r="I31402" s="1"/>
      <c r="O31402" s="3"/>
      <c r="P31402" s="1"/>
      <c r="W31402" s="1"/>
    </row>
    <row r="31403" spans="1:23" x14ac:dyDescent="0.2">
      <c r="A31403" s="1"/>
      <c r="H31403" s="2"/>
      <c r="I31403" s="1"/>
      <c r="O31403" s="3"/>
      <c r="P31403" s="1"/>
      <c r="W31403" s="1"/>
    </row>
    <row r="31404" spans="1:23" x14ac:dyDescent="0.2">
      <c r="A31404" s="1"/>
      <c r="H31404" s="2"/>
      <c r="I31404" s="1"/>
      <c r="O31404" s="3"/>
      <c r="P31404" s="1"/>
      <c r="W31404" s="1"/>
    </row>
    <row r="31405" spans="1:23" x14ac:dyDescent="0.2">
      <c r="A31405" s="1"/>
      <c r="H31405" s="2"/>
      <c r="I31405" s="1"/>
      <c r="O31405" s="3"/>
      <c r="P31405" s="1"/>
      <c r="W31405" s="1"/>
    </row>
    <row r="31406" spans="1:23" x14ac:dyDescent="0.2">
      <c r="A31406" s="1"/>
      <c r="H31406" s="2"/>
      <c r="I31406" s="1"/>
      <c r="O31406" s="3"/>
      <c r="P31406" s="1"/>
      <c r="W31406" s="1"/>
    </row>
    <row r="31407" spans="1:23" x14ac:dyDescent="0.2">
      <c r="A31407" s="1"/>
      <c r="H31407" s="2"/>
      <c r="I31407" s="1"/>
      <c r="O31407" s="3"/>
      <c r="P31407" s="1"/>
      <c r="W31407" s="1"/>
    </row>
    <row r="31408" spans="1:23" x14ac:dyDescent="0.2">
      <c r="A31408" s="1"/>
      <c r="H31408" s="2"/>
      <c r="I31408" s="1"/>
      <c r="O31408" s="3"/>
      <c r="P31408" s="1"/>
      <c r="W31408" s="1"/>
    </row>
    <row r="31409" spans="1:23" x14ac:dyDescent="0.2">
      <c r="A31409" s="1"/>
      <c r="H31409" s="2"/>
      <c r="I31409" s="1"/>
      <c r="O31409" s="3"/>
      <c r="P31409" s="1"/>
      <c r="W31409" s="1"/>
    </row>
    <row r="31410" spans="1:23" x14ac:dyDescent="0.2">
      <c r="A31410" s="1"/>
      <c r="H31410" s="2"/>
      <c r="I31410" s="1"/>
      <c r="O31410" s="3"/>
      <c r="P31410" s="1"/>
      <c r="W31410" s="1"/>
    </row>
    <row r="31411" spans="1:23" x14ac:dyDescent="0.2">
      <c r="A31411" s="1"/>
      <c r="H31411" s="2"/>
      <c r="I31411" s="1"/>
      <c r="O31411" s="3"/>
      <c r="P31411" s="1"/>
      <c r="W31411" s="1"/>
    </row>
    <row r="31412" spans="1:23" x14ac:dyDescent="0.2">
      <c r="A31412" s="1"/>
      <c r="H31412" s="2"/>
      <c r="I31412" s="1"/>
      <c r="O31412" s="3"/>
      <c r="P31412" s="1"/>
      <c r="W31412" s="1"/>
    </row>
    <row r="31413" spans="1:23" x14ac:dyDescent="0.2">
      <c r="A31413" s="1"/>
      <c r="H31413" s="2"/>
      <c r="I31413" s="1"/>
      <c r="O31413" s="3"/>
      <c r="P31413" s="1"/>
      <c r="W31413" s="1"/>
    </row>
    <row r="31414" spans="1:23" x14ac:dyDescent="0.2">
      <c r="A31414" s="1"/>
      <c r="H31414" s="2"/>
      <c r="I31414" s="1"/>
      <c r="O31414" s="3"/>
      <c r="P31414" s="1"/>
      <c r="W31414" s="1"/>
    </row>
    <row r="31415" spans="1:23" x14ac:dyDescent="0.2">
      <c r="A31415" s="1"/>
      <c r="H31415" s="2"/>
      <c r="I31415" s="1"/>
      <c r="O31415" s="3"/>
      <c r="P31415" s="1"/>
      <c r="W31415" s="1"/>
    </row>
    <row r="31416" spans="1:23" x14ac:dyDescent="0.2">
      <c r="A31416" s="1"/>
      <c r="H31416" s="2"/>
      <c r="I31416" s="1"/>
      <c r="O31416" s="3"/>
      <c r="P31416" s="1"/>
      <c r="W31416" s="1"/>
    </row>
    <row r="31417" spans="1:23" x14ac:dyDescent="0.2">
      <c r="A31417" s="1"/>
      <c r="H31417" s="2"/>
      <c r="I31417" s="1"/>
      <c r="O31417" s="3"/>
      <c r="P31417" s="1"/>
      <c r="W31417" s="1"/>
    </row>
    <row r="31418" spans="1:23" x14ac:dyDescent="0.2">
      <c r="A31418" s="1"/>
      <c r="H31418" s="2"/>
      <c r="I31418" s="1"/>
      <c r="O31418" s="3"/>
      <c r="P31418" s="1"/>
      <c r="W31418" s="1"/>
    </row>
    <row r="31419" spans="1:23" x14ac:dyDescent="0.2">
      <c r="A31419" s="1"/>
      <c r="H31419" s="2"/>
      <c r="I31419" s="1"/>
      <c r="O31419" s="3"/>
      <c r="P31419" s="1"/>
      <c r="W31419" s="1"/>
    </row>
    <row r="31420" spans="1:23" x14ac:dyDescent="0.2">
      <c r="A31420" s="1"/>
      <c r="H31420" s="2"/>
      <c r="I31420" s="1"/>
      <c r="O31420" s="3"/>
      <c r="P31420" s="1"/>
      <c r="W31420" s="1"/>
    </row>
    <row r="31421" spans="1:23" x14ac:dyDescent="0.2">
      <c r="A31421" s="1"/>
      <c r="H31421" s="2"/>
      <c r="I31421" s="1"/>
      <c r="O31421" s="3"/>
      <c r="P31421" s="1"/>
      <c r="W31421" s="1"/>
    </row>
    <row r="31422" spans="1:23" x14ac:dyDescent="0.2">
      <c r="A31422" s="1"/>
      <c r="H31422" s="2"/>
      <c r="I31422" s="1"/>
      <c r="O31422" s="3"/>
      <c r="P31422" s="1"/>
      <c r="W31422" s="1"/>
    </row>
    <row r="31423" spans="1:23" x14ac:dyDescent="0.2">
      <c r="A31423" s="1"/>
      <c r="H31423" s="2"/>
      <c r="I31423" s="1"/>
      <c r="O31423" s="3"/>
      <c r="P31423" s="1"/>
      <c r="W31423" s="1"/>
    </row>
    <row r="31424" spans="1:23" x14ac:dyDescent="0.2">
      <c r="A31424" s="1"/>
      <c r="H31424" s="2"/>
      <c r="I31424" s="1"/>
      <c r="O31424" s="3"/>
      <c r="P31424" s="1"/>
      <c r="W31424" s="1"/>
    </row>
    <row r="31425" spans="1:23" x14ac:dyDescent="0.2">
      <c r="A31425" s="1"/>
      <c r="H31425" s="2"/>
      <c r="I31425" s="1"/>
      <c r="O31425" s="3"/>
      <c r="P31425" s="1"/>
      <c r="W31425" s="1"/>
    </row>
    <row r="31426" spans="1:23" x14ac:dyDescent="0.2">
      <c r="A31426" s="1"/>
      <c r="H31426" s="2"/>
      <c r="I31426" s="1"/>
      <c r="O31426" s="3"/>
      <c r="P31426" s="1"/>
      <c r="W31426" s="1"/>
    </row>
    <row r="31427" spans="1:23" x14ac:dyDescent="0.2">
      <c r="A31427" s="1"/>
      <c r="H31427" s="2"/>
      <c r="I31427" s="1"/>
      <c r="O31427" s="3"/>
      <c r="P31427" s="1"/>
      <c r="W31427" s="1"/>
    </row>
    <row r="31428" spans="1:23" x14ac:dyDescent="0.2">
      <c r="A31428" s="1"/>
      <c r="H31428" s="2"/>
      <c r="I31428" s="1"/>
      <c r="O31428" s="3"/>
      <c r="P31428" s="1"/>
      <c r="W31428" s="1"/>
    </row>
    <row r="31429" spans="1:23" x14ac:dyDescent="0.2">
      <c r="A31429" s="1"/>
      <c r="H31429" s="2"/>
      <c r="I31429" s="1"/>
      <c r="O31429" s="3"/>
      <c r="P31429" s="1"/>
      <c r="W31429" s="1"/>
    </row>
    <row r="31430" spans="1:23" x14ac:dyDescent="0.2">
      <c r="A31430" s="1"/>
      <c r="H31430" s="2"/>
      <c r="I31430" s="1"/>
      <c r="O31430" s="3"/>
      <c r="P31430" s="1"/>
      <c r="W31430" s="1"/>
    </row>
    <row r="31431" spans="1:23" x14ac:dyDescent="0.2">
      <c r="A31431" s="1"/>
      <c r="H31431" s="2"/>
      <c r="I31431" s="1"/>
      <c r="O31431" s="3"/>
      <c r="P31431" s="1"/>
      <c r="W31431" s="1"/>
    </row>
    <row r="31432" spans="1:23" x14ac:dyDescent="0.2">
      <c r="A31432" s="1"/>
      <c r="H31432" s="2"/>
      <c r="I31432" s="1"/>
      <c r="O31432" s="3"/>
      <c r="P31432" s="1"/>
      <c r="W31432" s="1"/>
    </row>
    <row r="31433" spans="1:23" x14ac:dyDescent="0.2">
      <c r="A31433" s="1"/>
      <c r="H31433" s="2"/>
      <c r="I31433" s="1"/>
      <c r="O31433" s="3"/>
      <c r="P31433" s="1"/>
      <c r="W31433" s="1"/>
    </row>
    <row r="31434" spans="1:23" x14ac:dyDescent="0.2">
      <c r="A31434" s="1"/>
      <c r="H31434" s="2"/>
      <c r="I31434" s="1"/>
      <c r="O31434" s="3"/>
      <c r="P31434" s="1"/>
      <c r="W31434" s="1"/>
    </row>
    <row r="31435" spans="1:23" x14ac:dyDescent="0.2">
      <c r="A31435" s="1"/>
      <c r="H31435" s="2"/>
      <c r="I31435" s="1"/>
      <c r="O31435" s="3"/>
      <c r="P31435" s="1"/>
      <c r="W31435" s="1"/>
    </row>
    <row r="31436" spans="1:23" x14ac:dyDescent="0.2">
      <c r="A31436" s="1"/>
      <c r="H31436" s="2"/>
      <c r="I31436" s="1"/>
      <c r="O31436" s="3"/>
      <c r="P31436" s="1"/>
      <c r="W31436" s="1"/>
    </row>
    <row r="31437" spans="1:23" x14ac:dyDescent="0.2">
      <c r="A31437" s="1"/>
      <c r="H31437" s="2"/>
      <c r="I31437" s="1"/>
      <c r="O31437" s="3"/>
      <c r="P31437" s="1"/>
      <c r="W31437" s="1"/>
    </row>
    <row r="31438" spans="1:23" x14ac:dyDescent="0.2">
      <c r="A31438" s="1"/>
      <c r="H31438" s="2"/>
      <c r="I31438" s="1"/>
      <c r="O31438" s="3"/>
      <c r="P31438" s="1"/>
      <c r="W31438" s="1"/>
    </row>
    <row r="31439" spans="1:23" x14ac:dyDescent="0.2">
      <c r="A31439" s="1"/>
      <c r="H31439" s="2"/>
      <c r="I31439" s="1"/>
      <c r="O31439" s="3"/>
      <c r="P31439" s="1"/>
      <c r="W31439" s="1"/>
    </row>
    <row r="31440" spans="1:23" x14ac:dyDescent="0.2">
      <c r="A31440" s="1"/>
      <c r="H31440" s="2"/>
      <c r="I31440" s="1"/>
      <c r="O31440" s="3"/>
      <c r="P31440" s="1"/>
      <c r="W31440" s="1"/>
    </row>
    <row r="31441" spans="1:23" x14ac:dyDescent="0.2">
      <c r="A31441" s="1"/>
      <c r="H31441" s="2"/>
      <c r="I31441" s="1"/>
      <c r="O31441" s="3"/>
      <c r="P31441" s="1"/>
      <c r="W31441" s="1"/>
    </row>
    <row r="31442" spans="1:23" x14ac:dyDescent="0.2">
      <c r="A31442" s="1"/>
      <c r="H31442" s="2"/>
      <c r="I31442" s="1"/>
      <c r="O31442" s="3"/>
      <c r="P31442" s="1"/>
      <c r="W31442" s="1"/>
    </row>
    <row r="31443" spans="1:23" x14ac:dyDescent="0.2">
      <c r="A31443" s="1"/>
      <c r="H31443" s="2"/>
      <c r="I31443" s="1"/>
      <c r="O31443" s="3"/>
      <c r="P31443" s="1"/>
      <c r="W31443" s="1"/>
    </row>
    <row r="31444" spans="1:23" x14ac:dyDescent="0.2">
      <c r="A31444" s="1"/>
      <c r="H31444" s="2"/>
      <c r="I31444" s="1"/>
      <c r="O31444" s="3"/>
      <c r="P31444" s="1"/>
      <c r="W31444" s="1"/>
    </row>
    <row r="31445" spans="1:23" x14ac:dyDescent="0.2">
      <c r="A31445" s="1"/>
      <c r="H31445" s="2"/>
      <c r="I31445" s="1"/>
      <c r="O31445" s="3"/>
      <c r="P31445" s="1"/>
      <c r="W31445" s="1"/>
    </row>
    <row r="31446" spans="1:23" x14ac:dyDescent="0.2">
      <c r="A31446" s="1"/>
      <c r="H31446" s="2"/>
      <c r="I31446" s="1"/>
      <c r="O31446" s="3"/>
      <c r="P31446" s="1"/>
      <c r="W31446" s="1"/>
    </row>
    <row r="31447" spans="1:23" x14ac:dyDescent="0.2">
      <c r="A31447" s="1"/>
      <c r="H31447" s="2"/>
      <c r="I31447" s="1"/>
      <c r="O31447" s="3"/>
      <c r="P31447" s="1"/>
      <c r="W31447" s="1"/>
    </row>
    <row r="31448" spans="1:23" x14ac:dyDescent="0.2">
      <c r="A31448" s="1"/>
      <c r="H31448" s="2"/>
      <c r="I31448" s="1"/>
      <c r="O31448" s="3"/>
      <c r="P31448" s="1"/>
      <c r="W31448" s="1"/>
    </row>
    <row r="31449" spans="1:23" x14ac:dyDescent="0.2">
      <c r="A31449" s="1"/>
      <c r="H31449" s="2"/>
      <c r="I31449" s="1"/>
      <c r="O31449" s="3"/>
      <c r="P31449" s="1"/>
      <c r="W31449" s="1"/>
    </row>
    <row r="31450" spans="1:23" x14ac:dyDescent="0.2">
      <c r="A31450" s="1"/>
      <c r="H31450" s="2"/>
      <c r="I31450" s="1"/>
      <c r="O31450" s="3"/>
      <c r="P31450" s="1"/>
      <c r="W31450" s="1"/>
    </row>
    <row r="31451" spans="1:23" x14ac:dyDescent="0.2">
      <c r="A31451" s="1"/>
      <c r="H31451" s="2"/>
      <c r="I31451" s="1"/>
      <c r="O31451" s="3"/>
      <c r="P31451" s="1"/>
      <c r="W31451" s="1"/>
    </row>
    <row r="31452" spans="1:23" x14ac:dyDescent="0.2">
      <c r="A31452" s="1"/>
      <c r="H31452" s="2"/>
      <c r="I31452" s="1"/>
      <c r="O31452" s="3"/>
      <c r="P31452" s="1"/>
      <c r="W31452" s="1"/>
    </row>
    <row r="31453" spans="1:23" x14ac:dyDescent="0.2">
      <c r="A31453" s="1"/>
      <c r="H31453" s="2"/>
      <c r="I31453" s="1"/>
      <c r="O31453" s="3"/>
      <c r="P31453" s="1"/>
      <c r="W31453" s="1"/>
    </row>
    <row r="31454" spans="1:23" x14ac:dyDescent="0.2">
      <c r="A31454" s="1"/>
      <c r="H31454" s="2"/>
      <c r="I31454" s="1"/>
      <c r="O31454" s="3"/>
      <c r="P31454" s="1"/>
      <c r="W31454" s="1"/>
    </row>
    <row r="31455" spans="1:23" x14ac:dyDescent="0.2">
      <c r="A31455" s="1"/>
      <c r="H31455" s="2"/>
      <c r="I31455" s="1"/>
      <c r="O31455" s="3"/>
      <c r="P31455" s="1"/>
      <c r="W31455" s="1"/>
    </row>
    <row r="31456" spans="1:23" x14ac:dyDescent="0.2">
      <c r="A31456" s="1"/>
      <c r="H31456" s="2"/>
      <c r="I31456" s="1"/>
      <c r="O31456" s="3"/>
      <c r="P31456" s="1"/>
      <c r="W31456" s="1"/>
    </row>
    <row r="31457" spans="1:23" x14ac:dyDescent="0.2">
      <c r="A31457" s="1"/>
      <c r="H31457" s="2"/>
      <c r="I31457" s="1"/>
      <c r="O31457" s="3"/>
      <c r="P31457" s="1"/>
      <c r="W31457" s="1"/>
    </row>
    <row r="31458" spans="1:23" x14ac:dyDescent="0.2">
      <c r="A31458" s="1"/>
      <c r="H31458" s="2"/>
      <c r="I31458" s="1"/>
      <c r="O31458" s="3"/>
      <c r="P31458" s="1"/>
      <c r="W31458" s="1"/>
    </row>
    <row r="31459" spans="1:23" x14ac:dyDescent="0.2">
      <c r="A31459" s="1"/>
      <c r="H31459" s="2"/>
      <c r="I31459" s="1"/>
      <c r="O31459" s="3"/>
      <c r="P31459" s="1"/>
      <c r="W31459" s="1"/>
    </row>
    <row r="31460" spans="1:23" x14ac:dyDescent="0.2">
      <c r="A31460" s="1"/>
      <c r="H31460" s="2"/>
      <c r="I31460" s="1"/>
      <c r="O31460" s="3"/>
      <c r="P31460" s="1"/>
      <c r="W31460" s="1"/>
    </row>
    <row r="31461" spans="1:23" x14ac:dyDescent="0.2">
      <c r="A31461" s="1"/>
      <c r="H31461" s="2"/>
      <c r="I31461" s="1"/>
      <c r="O31461" s="3"/>
      <c r="P31461" s="1"/>
      <c r="W31461" s="1"/>
    </row>
    <row r="31462" spans="1:23" x14ac:dyDescent="0.2">
      <c r="A31462" s="1"/>
      <c r="H31462" s="2"/>
      <c r="I31462" s="1"/>
      <c r="O31462" s="3"/>
      <c r="P31462" s="1"/>
      <c r="W31462" s="1"/>
    </row>
    <row r="31463" spans="1:23" x14ac:dyDescent="0.2">
      <c r="A31463" s="1"/>
      <c r="H31463" s="2"/>
      <c r="I31463" s="1"/>
      <c r="O31463" s="3"/>
      <c r="P31463" s="1"/>
      <c r="W31463" s="1"/>
    </row>
    <row r="31464" spans="1:23" x14ac:dyDescent="0.2">
      <c r="A31464" s="1"/>
      <c r="H31464" s="2"/>
      <c r="I31464" s="1"/>
      <c r="O31464" s="3"/>
      <c r="P31464" s="1"/>
      <c r="W31464" s="1"/>
    </row>
    <row r="31465" spans="1:23" x14ac:dyDescent="0.2">
      <c r="A31465" s="1"/>
      <c r="H31465" s="2"/>
      <c r="I31465" s="1"/>
      <c r="O31465" s="3"/>
      <c r="P31465" s="1"/>
      <c r="W31465" s="1"/>
    </row>
    <row r="31466" spans="1:23" x14ac:dyDescent="0.2">
      <c r="A31466" s="1"/>
      <c r="H31466" s="2"/>
      <c r="I31466" s="1"/>
      <c r="O31466" s="3"/>
      <c r="P31466" s="1"/>
      <c r="W31466" s="1"/>
    </row>
    <row r="31467" spans="1:23" x14ac:dyDescent="0.2">
      <c r="A31467" s="1"/>
      <c r="H31467" s="2"/>
      <c r="I31467" s="1"/>
      <c r="O31467" s="3"/>
      <c r="P31467" s="1"/>
      <c r="W31467" s="1"/>
    </row>
    <row r="31468" spans="1:23" x14ac:dyDescent="0.2">
      <c r="A31468" s="1"/>
      <c r="H31468" s="2"/>
      <c r="I31468" s="1"/>
      <c r="O31468" s="3"/>
      <c r="P31468" s="1"/>
      <c r="W31468" s="1"/>
    </row>
    <row r="31469" spans="1:23" x14ac:dyDescent="0.2">
      <c r="A31469" s="1"/>
      <c r="H31469" s="2"/>
      <c r="I31469" s="1"/>
      <c r="O31469" s="3"/>
      <c r="P31469" s="1"/>
      <c r="W31469" s="1"/>
    </row>
    <row r="31470" spans="1:23" x14ac:dyDescent="0.2">
      <c r="A31470" s="1"/>
      <c r="H31470" s="2"/>
      <c r="I31470" s="1"/>
      <c r="O31470" s="3"/>
      <c r="P31470" s="1"/>
      <c r="W31470" s="1"/>
    </row>
    <row r="31471" spans="1:23" x14ac:dyDescent="0.2">
      <c r="A31471" s="1"/>
      <c r="H31471" s="2"/>
      <c r="I31471" s="1"/>
      <c r="O31471" s="3"/>
      <c r="P31471" s="1"/>
      <c r="W31471" s="1"/>
    </row>
    <row r="31472" spans="1:23" x14ac:dyDescent="0.2">
      <c r="A31472" s="1"/>
      <c r="H31472" s="2"/>
      <c r="I31472" s="1"/>
      <c r="O31472" s="3"/>
      <c r="P31472" s="1"/>
      <c r="W31472" s="1"/>
    </row>
    <row r="31473" spans="1:23" x14ac:dyDescent="0.2">
      <c r="A31473" s="1"/>
      <c r="H31473" s="2"/>
      <c r="I31473" s="1"/>
      <c r="O31473" s="3"/>
      <c r="P31473" s="1"/>
      <c r="W31473" s="1"/>
    </row>
    <row r="31474" spans="1:23" x14ac:dyDescent="0.2">
      <c r="A31474" s="1"/>
      <c r="H31474" s="2"/>
      <c r="I31474" s="1"/>
      <c r="O31474" s="3"/>
      <c r="P31474" s="1"/>
      <c r="W31474" s="1"/>
    </row>
    <row r="31475" spans="1:23" x14ac:dyDescent="0.2">
      <c r="A31475" s="1"/>
      <c r="H31475" s="2"/>
      <c r="I31475" s="1"/>
      <c r="O31475" s="3"/>
      <c r="P31475" s="1"/>
      <c r="W31475" s="1"/>
    </row>
    <row r="31476" spans="1:23" x14ac:dyDescent="0.2">
      <c r="A31476" s="1"/>
      <c r="H31476" s="2"/>
      <c r="I31476" s="1"/>
      <c r="O31476" s="3"/>
      <c r="P31476" s="1"/>
      <c r="W31476" s="1"/>
    </row>
    <row r="31477" spans="1:23" x14ac:dyDescent="0.2">
      <c r="A31477" s="1"/>
      <c r="H31477" s="2"/>
      <c r="I31477" s="1"/>
      <c r="O31477" s="3"/>
      <c r="P31477" s="1"/>
      <c r="W31477" s="1"/>
    </row>
    <row r="31478" spans="1:23" x14ac:dyDescent="0.2">
      <c r="A31478" s="1"/>
      <c r="H31478" s="2"/>
      <c r="I31478" s="1"/>
      <c r="O31478" s="3"/>
      <c r="P31478" s="1"/>
      <c r="W31478" s="1"/>
    </row>
    <row r="31479" spans="1:23" x14ac:dyDescent="0.2">
      <c r="A31479" s="1"/>
      <c r="H31479" s="2"/>
      <c r="I31479" s="1"/>
      <c r="O31479" s="3"/>
      <c r="P31479" s="1"/>
      <c r="W31479" s="1"/>
    </row>
    <row r="31480" spans="1:23" x14ac:dyDescent="0.2">
      <c r="A31480" s="1"/>
      <c r="H31480" s="2"/>
      <c r="I31480" s="1"/>
      <c r="O31480" s="3"/>
      <c r="P31480" s="1"/>
      <c r="W31480" s="1"/>
    </row>
    <row r="31481" spans="1:23" x14ac:dyDescent="0.2">
      <c r="A31481" s="1"/>
      <c r="H31481" s="2"/>
      <c r="I31481" s="1"/>
      <c r="O31481" s="3"/>
      <c r="P31481" s="1"/>
      <c r="W31481" s="1"/>
    </row>
    <row r="31482" spans="1:23" x14ac:dyDescent="0.2">
      <c r="A31482" s="1"/>
      <c r="H31482" s="2"/>
      <c r="I31482" s="1"/>
      <c r="O31482" s="3"/>
      <c r="P31482" s="1"/>
      <c r="W31482" s="1"/>
    </row>
    <row r="31483" spans="1:23" x14ac:dyDescent="0.2">
      <c r="A31483" s="1"/>
      <c r="H31483" s="2"/>
      <c r="I31483" s="1"/>
      <c r="O31483" s="3"/>
      <c r="P31483" s="1"/>
      <c r="W31483" s="1"/>
    </row>
    <row r="31484" spans="1:23" x14ac:dyDescent="0.2">
      <c r="A31484" s="1"/>
      <c r="H31484" s="2"/>
      <c r="I31484" s="1"/>
      <c r="O31484" s="3"/>
      <c r="P31484" s="1"/>
      <c r="W31484" s="1"/>
    </row>
    <row r="31485" spans="1:23" x14ac:dyDescent="0.2">
      <c r="A31485" s="1"/>
      <c r="H31485" s="2"/>
      <c r="I31485" s="1"/>
      <c r="O31485" s="3"/>
      <c r="P31485" s="1"/>
      <c r="W31485" s="1"/>
    </row>
    <row r="31486" spans="1:23" x14ac:dyDescent="0.2">
      <c r="A31486" s="1"/>
      <c r="H31486" s="2"/>
      <c r="I31486" s="1"/>
      <c r="O31486" s="3"/>
      <c r="P31486" s="1"/>
      <c r="W31486" s="1"/>
    </row>
    <row r="31487" spans="1:23" x14ac:dyDescent="0.2">
      <c r="A31487" s="1"/>
      <c r="H31487" s="2"/>
      <c r="I31487" s="1"/>
      <c r="O31487" s="3"/>
      <c r="P31487" s="1"/>
      <c r="W31487" s="1"/>
    </row>
    <row r="31488" spans="1:23" x14ac:dyDescent="0.2">
      <c r="A31488" s="1"/>
      <c r="H31488" s="2"/>
      <c r="I31488" s="1"/>
      <c r="O31488" s="3"/>
      <c r="P31488" s="1"/>
      <c r="W31488" s="1"/>
    </row>
    <row r="31489" spans="1:23" x14ac:dyDescent="0.2">
      <c r="A31489" s="1"/>
      <c r="H31489" s="2"/>
      <c r="I31489" s="1"/>
      <c r="O31489" s="3"/>
      <c r="P31489" s="1"/>
      <c r="W31489" s="1"/>
    </row>
    <row r="31490" spans="1:23" x14ac:dyDescent="0.2">
      <c r="A31490" s="1"/>
      <c r="H31490" s="2"/>
      <c r="I31490" s="1"/>
      <c r="O31490" s="3"/>
      <c r="P31490" s="1"/>
      <c r="W31490" s="1"/>
    </row>
    <row r="31491" spans="1:23" x14ac:dyDescent="0.2">
      <c r="A31491" s="1"/>
      <c r="H31491" s="2"/>
      <c r="I31491" s="1"/>
      <c r="O31491" s="3"/>
      <c r="P31491" s="1"/>
      <c r="W31491" s="1"/>
    </row>
    <row r="31492" spans="1:23" x14ac:dyDescent="0.2">
      <c r="A31492" s="1"/>
      <c r="H31492" s="2"/>
      <c r="I31492" s="1"/>
      <c r="O31492" s="3"/>
      <c r="P31492" s="1"/>
      <c r="W31492" s="1"/>
    </row>
    <row r="31493" spans="1:23" x14ac:dyDescent="0.2">
      <c r="A31493" s="1"/>
      <c r="H31493" s="2"/>
      <c r="I31493" s="1"/>
      <c r="O31493" s="3"/>
      <c r="P31493" s="1"/>
      <c r="W31493" s="1"/>
    </row>
    <row r="31494" spans="1:23" x14ac:dyDescent="0.2">
      <c r="A31494" s="1"/>
      <c r="H31494" s="2"/>
      <c r="I31494" s="1"/>
      <c r="O31494" s="3"/>
      <c r="P31494" s="1"/>
      <c r="W31494" s="1"/>
    </row>
    <row r="31495" spans="1:23" x14ac:dyDescent="0.2">
      <c r="A31495" s="1"/>
      <c r="H31495" s="2"/>
      <c r="I31495" s="1"/>
      <c r="O31495" s="3"/>
      <c r="P31495" s="1"/>
      <c r="W31495" s="1"/>
    </row>
    <row r="31496" spans="1:23" x14ac:dyDescent="0.2">
      <c r="A31496" s="1"/>
      <c r="H31496" s="2"/>
      <c r="I31496" s="1"/>
      <c r="O31496" s="3"/>
      <c r="P31496" s="1"/>
      <c r="W31496" s="1"/>
    </row>
    <row r="31497" spans="1:23" x14ac:dyDescent="0.2">
      <c r="A31497" s="1"/>
      <c r="H31497" s="2"/>
      <c r="I31497" s="1"/>
      <c r="O31497" s="3"/>
      <c r="P31497" s="1"/>
      <c r="W31497" s="1"/>
    </row>
    <row r="31498" spans="1:23" x14ac:dyDescent="0.2">
      <c r="A31498" s="1"/>
      <c r="H31498" s="2"/>
      <c r="I31498" s="1"/>
      <c r="O31498" s="3"/>
      <c r="P31498" s="1"/>
      <c r="W31498" s="1"/>
    </row>
    <row r="31499" spans="1:23" x14ac:dyDescent="0.2">
      <c r="A31499" s="1"/>
      <c r="H31499" s="2"/>
      <c r="I31499" s="1"/>
      <c r="O31499" s="3"/>
      <c r="P31499" s="1"/>
      <c r="W31499" s="1"/>
    </row>
    <row r="31500" spans="1:23" x14ac:dyDescent="0.2">
      <c r="A31500" s="1"/>
      <c r="H31500" s="2"/>
      <c r="I31500" s="1"/>
      <c r="O31500" s="3"/>
      <c r="P31500" s="1"/>
      <c r="W31500" s="1"/>
    </row>
    <row r="31501" spans="1:23" x14ac:dyDescent="0.2">
      <c r="A31501" s="1"/>
      <c r="H31501" s="2"/>
      <c r="I31501" s="1"/>
      <c r="O31501" s="3"/>
      <c r="P31501" s="1"/>
      <c r="W31501" s="1"/>
    </row>
    <row r="31502" spans="1:23" x14ac:dyDescent="0.2">
      <c r="A31502" s="1"/>
      <c r="H31502" s="2"/>
      <c r="I31502" s="1"/>
      <c r="O31502" s="3"/>
      <c r="P31502" s="1"/>
      <c r="W31502" s="1"/>
    </row>
    <row r="31503" spans="1:23" x14ac:dyDescent="0.2">
      <c r="A31503" s="1"/>
      <c r="H31503" s="2"/>
      <c r="I31503" s="1"/>
      <c r="O31503" s="3"/>
      <c r="P31503" s="1"/>
      <c r="W31503" s="1"/>
    </row>
    <row r="31504" spans="1:23" x14ac:dyDescent="0.2">
      <c r="A31504" s="1"/>
      <c r="H31504" s="2"/>
      <c r="I31504" s="1"/>
      <c r="O31504" s="3"/>
      <c r="P31504" s="1"/>
      <c r="W31504" s="1"/>
    </row>
    <row r="31505" spans="1:23" x14ac:dyDescent="0.2">
      <c r="A31505" s="1"/>
      <c r="H31505" s="2"/>
      <c r="I31505" s="1"/>
      <c r="O31505" s="3"/>
      <c r="P31505" s="1"/>
      <c r="W31505" s="1"/>
    </row>
    <row r="31506" spans="1:23" x14ac:dyDescent="0.2">
      <c r="A31506" s="1"/>
      <c r="H31506" s="2"/>
      <c r="I31506" s="1"/>
      <c r="O31506" s="3"/>
      <c r="P31506" s="1"/>
      <c r="W31506" s="1"/>
    </row>
    <row r="31507" spans="1:23" x14ac:dyDescent="0.2">
      <c r="A31507" s="1"/>
      <c r="H31507" s="2"/>
      <c r="I31507" s="1"/>
      <c r="O31507" s="3"/>
      <c r="P31507" s="1"/>
      <c r="W31507" s="1"/>
    </row>
    <row r="31508" spans="1:23" x14ac:dyDescent="0.2">
      <c r="A31508" s="1"/>
      <c r="H31508" s="2"/>
      <c r="I31508" s="1"/>
      <c r="O31508" s="3"/>
      <c r="P31508" s="1"/>
      <c r="W31508" s="1"/>
    </row>
    <row r="31509" spans="1:23" x14ac:dyDescent="0.2">
      <c r="A31509" s="1"/>
      <c r="H31509" s="2"/>
      <c r="I31509" s="1"/>
      <c r="O31509" s="3"/>
      <c r="P31509" s="1"/>
      <c r="W31509" s="1"/>
    </row>
    <row r="31510" spans="1:23" x14ac:dyDescent="0.2">
      <c r="A31510" s="1"/>
      <c r="H31510" s="2"/>
      <c r="I31510" s="1"/>
      <c r="O31510" s="3"/>
      <c r="P31510" s="1"/>
      <c r="W31510" s="1"/>
    </row>
    <row r="31511" spans="1:23" x14ac:dyDescent="0.2">
      <c r="A31511" s="1"/>
      <c r="H31511" s="2"/>
      <c r="I31511" s="1"/>
      <c r="O31511" s="3"/>
      <c r="P31511" s="1"/>
      <c r="W31511" s="1"/>
    </row>
    <row r="31512" spans="1:23" x14ac:dyDescent="0.2">
      <c r="A31512" s="1"/>
      <c r="H31512" s="2"/>
      <c r="I31512" s="1"/>
      <c r="O31512" s="3"/>
      <c r="P31512" s="1"/>
      <c r="W31512" s="1"/>
    </row>
    <row r="31513" spans="1:23" x14ac:dyDescent="0.2">
      <c r="A31513" s="1"/>
      <c r="H31513" s="2"/>
      <c r="I31513" s="1"/>
      <c r="O31513" s="3"/>
      <c r="P31513" s="1"/>
      <c r="W31513" s="1"/>
    </row>
    <row r="31514" spans="1:23" x14ac:dyDescent="0.2">
      <c r="A31514" s="1"/>
      <c r="H31514" s="2"/>
      <c r="I31514" s="1"/>
      <c r="O31514" s="3"/>
      <c r="P31514" s="1"/>
      <c r="W31514" s="1"/>
    </row>
    <row r="31515" spans="1:23" x14ac:dyDescent="0.2">
      <c r="A31515" s="1"/>
      <c r="H31515" s="2"/>
      <c r="I31515" s="1"/>
      <c r="O31515" s="3"/>
      <c r="P31515" s="1"/>
      <c r="W31515" s="1"/>
    </row>
    <row r="31516" spans="1:23" x14ac:dyDescent="0.2">
      <c r="A31516" s="1"/>
      <c r="H31516" s="2"/>
      <c r="I31516" s="1"/>
      <c r="O31516" s="3"/>
      <c r="P31516" s="1"/>
      <c r="W31516" s="1"/>
    </row>
    <row r="31517" spans="1:23" x14ac:dyDescent="0.2">
      <c r="A31517" s="1"/>
      <c r="H31517" s="2"/>
      <c r="I31517" s="1"/>
      <c r="O31517" s="3"/>
      <c r="P31517" s="1"/>
      <c r="W31517" s="1"/>
    </row>
    <row r="31518" spans="1:23" x14ac:dyDescent="0.2">
      <c r="A31518" s="1"/>
      <c r="H31518" s="2"/>
      <c r="I31518" s="1"/>
      <c r="O31518" s="3"/>
      <c r="P31518" s="1"/>
      <c r="W31518" s="1"/>
    </row>
    <row r="31519" spans="1:23" x14ac:dyDescent="0.2">
      <c r="A31519" s="1"/>
      <c r="H31519" s="2"/>
      <c r="I31519" s="1"/>
      <c r="O31519" s="3"/>
      <c r="P31519" s="1"/>
      <c r="W31519" s="1"/>
    </row>
    <row r="31520" spans="1:23" x14ac:dyDescent="0.2">
      <c r="A31520" s="1"/>
      <c r="H31520" s="2"/>
      <c r="I31520" s="1"/>
      <c r="O31520" s="3"/>
      <c r="P31520" s="1"/>
      <c r="W31520" s="1"/>
    </row>
    <row r="31521" spans="1:23" x14ac:dyDescent="0.2">
      <c r="A31521" s="1"/>
      <c r="H31521" s="2"/>
      <c r="I31521" s="1"/>
      <c r="O31521" s="3"/>
      <c r="P31521" s="1"/>
      <c r="W31521" s="1"/>
    </row>
    <row r="31522" spans="1:23" x14ac:dyDescent="0.2">
      <c r="A31522" s="1"/>
      <c r="H31522" s="2"/>
      <c r="I31522" s="1"/>
      <c r="O31522" s="3"/>
      <c r="P31522" s="1"/>
      <c r="W31522" s="1"/>
    </row>
    <row r="31523" spans="1:23" x14ac:dyDescent="0.2">
      <c r="A31523" s="1"/>
      <c r="H31523" s="2"/>
      <c r="I31523" s="1"/>
      <c r="O31523" s="3"/>
      <c r="P31523" s="1"/>
      <c r="W31523" s="1"/>
    </row>
    <row r="31524" spans="1:23" x14ac:dyDescent="0.2">
      <c r="A31524" s="1"/>
      <c r="H31524" s="2"/>
      <c r="I31524" s="1"/>
      <c r="O31524" s="3"/>
      <c r="P31524" s="1"/>
      <c r="W31524" s="1"/>
    </row>
    <row r="31525" spans="1:23" x14ac:dyDescent="0.2">
      <c r="A31525" s="1"/>
      <c r="H31525" s="2"/>
      <c r="I31525" s="1"/>
      <c r="O31525" s="3"/>
      <c r="P31525" s="1"/>
      <c r="W31525" s="1"/>
    </row>
    <row r="31526" spans="1:23" x14ac:dyDescent="0.2">
      <c r="A31526" s="1"/>
      <c r="H31526" s="2"/>
      <c r="I31526" s="1"/>
      <c r="O31526" s="3"/>
      <c r="P31526" s="1"/>
      <c r="W31526" s="1"/>
    </row>
    <row r="31527" spans="1:23" x14ac:dyDescent="0.2">
      <c r="A31527" s="1"/>
      <c r="H31527" s="2"/>
      <c r="I31527" s="1"/>
      <c r="O31527" s="3"/>
      <c r="P31527" s="1"/>
      <c r="W31527" s="1"/>
    </row>
    <row r="31528" spans="1:23" x14ac:dyDescent="0.2">
      <c r="A31528" s="1"/>
      <c r="H31528" s="2"/>
      <c r="I31528" s="1"/>
      <c r="O31528" s="3"/>
      <c r="P31528" s="1"/>
      <c r="W31528" s="1"/>
    </row>
    <row r="31529" spans="1:23" x14ac:dyDescent="0.2">
      <c r="A31529" s="1"/>
      <c r="H31529" s="2"/>
      <c r="I31529" s="1"/>
      <c r="O31529" s="3"/>
      <c r="P31529" s="1"/>
      <c r="W31529" s="1"/>
    </row>
    <row r="31530" spans="1:23" x14ac:dyDescent="0.2">
      <c r="A31530" s="1"/>
      <c r="H31530" s="2"/>
      <c r="I31530" s="1"/>
      <c r="O31530" s="3"/>
      <c r="P31530" s="1"/>
      <c r="W31530" s="1"/>
    </row>
    <row r="31531" spans="1:23" x14ac:dyDescent="0.2">
      <c r="A31531" s="1"/>
      <c r="H31531" s="2"/>
      <c r="I31531" s="1"/>
      <c r="O31531" s="3"/>
      <c r="P31531" s="1"/>
      <c r="W31531" s="1"/>
    </row>
    <row r="31532" spans="1:23" x14ac:dyDescent="0.2">
      <c r="A31532" s="1"/>
      <c r="H31532" s="2"/>
      <c r="I31532" s="1"/>
      <c r="O31532" s="3"/>
      <c r="P31532" s="1"/>
      <c r="W31532" s="1"/>
    </row>
    <row r="31533" spans="1:23" x14ac:dyDescent="0.2">
      <c r="A31533" s="1"/>
      <c r="H31533" s="2"/>
      <c r="I31533" s="1"/>
      <c r="O31533" s="3"/>
      <c r="P31533" s="1"/>
      <c r="W31533" s="1"/>
    </row>
    <row r="31534" spans="1:23" x14ac:dyDescent="0.2">
      <c r="A31534" s="1"/>
      <c r="H31534" s="2"/>
      <c r="I31534" s="1"/>
      <c r="O31534" s="3"/>
      <c r="P31534" s="1"/>
      <c r="W31534" s="1"/>
    </row>
    <row r="31535" spans="1:23" x14ac:dyDescent="0.2">
      <c r="A31535" s="1"/>
      <c r="H31535" s="2"/>
      <c r="I31535" s="1"/>
      <c r="O31535" s="3"/>
      <c r="P31535" s="1"/>
      <c r="W31535" s="1"/>
    </row>
    <row r="31536" spans="1:23" x14ac:dyDescent="0.2">
      <c r="A31536" s="1"/>
      <c r="H31536" s="2"/>
      <c r="I31536" s="1"/>
      <c r="O31536" s="3"/>
      <c r="P31536" s="1"/>
      <c r="W31536" s="1"/>
    </row>
    <row r="31537" spans="1:23" x14ac:dyDescent="0.2">
      <c r="A31537" s="1"/>
      <c r="H31537" s="2"/>
      <c r="I31537" s="1"/>
      <c r="O31537" s="3"/>
      <c r="P31537" s="1"/>
      <c r="W31537" s="1"/>
    </row>
    <row r="31538" spans="1:23" x14ac:dyDescent="0.2">
      <c r="A31538" s="1"/>
      <c r="H31538" s="2"/>
      <c r="I31538" s="1"/>
      <c r="O31538" s="3"/>
      <c r="P31538" s="1"/>
      <c r="W31538" s="1"/>
    </row>
    <row r="31539" spans="1:23" x14ac:dyDescent="0.2">
      <c r="A31539" s="1"/>
      <c r="H31539" s="2"/>
      <c r="I31539" s="1"/>
      <c r="O31539" s="3"/>
      <c r="P31539" s="1"/>
      <c r="W31539" s="1"/>
    </row>
    <row r="31540" spans="1:23" x14ac:dyDescent="0.2">
      <c r="A31540" s="1"/>
      <c r="H31540" s="2"/>
      <c r="I31540" s="1"/>
      <c r="O31540" s="3"/>
      <c r="P31540" s="1"/>
      <c r="W31540" s="1"/>
    </row>
    <row r="31541" spans="1:23" x14ac:dyDescent="0.2">
      <c r="A31541" s="1"/>
      <c r="H31541" s="2"/>
      <c r="I31541" s="1"/>
      <c r="O31541" s="3"/>
      <c r="P31541" s="1"/>
      <c r="W31541" s="1"/>
    </row>
    <row r="31542" spans="1:23" x14ac:dyDescent="0.2">
      <c r="A31542" s="1"/>
      <c r="H31542" s="2"/>
      <c r="I31542" s="1"/>
      <c r="O31542" s="3"/>
      <c r="P31542" s="1"/>
      <c r="W31542" s="1"/>
    </row>
    <row r="31543" spans="1:23" x14ac:dyDescent="0.2">
      <c r="A31543" s="1"/>
      <c r="H31543" s="2"/>
      <c r="I31543" s="1"/>
      <c r="O31543" s="3"/>
      <c r="P31543" s="1"/>
      <c r="W31543" s="1"/>
    </row>
    <row r="31544" spans="1:23" x14ac:dyDescent="0.2">
      <c r="A31544" s="1"/>
      <c r="H31544" s="2"/>
      <c r="I31544" s="1"/>
      <c r="O31544" s="3"/>
      <c r="P31544" s="1"/>
      <c r="W31544" s="1"/>
    </row>
    <row r="31545" spans="1:23" x14ac:dyDescent="0.2">
      <c r="A31545" s="1"/>
      <c r="H31545" s="2"/>
      <c r="I31545" s="1"/>
      <c r="O31545" s="3"/>
      <c r="P31545" s="1"/>
      <c r="W31545" s="1"/>
    </row>
    <row r="31546" spans="1:23" x14ac:dyDescent="0.2">
      <c r="A31546" s="1"/>
      <c r="H31546" s="2"/>
      <c r="I31546" s="1"/>
      <c r="O31546" s="3"/>
      <c r="P31546" s="1"/>
      <c r="W31546" s="1"/>
    </row>
    <row r="31547" spans="1:23" x14ac:dyDescent="0.2">
      <c r="A31547" s="1"/>
      <c r="H31547" s="2"/>
      <c r="I31547" s="1"/>
      <c r="O31547" s="3"/>
      <c r="P31547" s="1"/>
      <c r="W31547" s="1"/>
    </row>
    <row r="31548" spans="1:23" x14ac:dyDescent="0.2">
      <c r="A31548" s="1"/>
      <c r="H31548" s="2"/>
      <c r="I31548" s="1"/>
      <c r="O31548" s="3"/>
      <c r="P31548" s="1"/>
      <c r="W31548" s="1"/>
    </row>
    <row r="31549" spans="1:23" x14ac:dyDescent="0.2">
      <c r="A31549" s="1"/>
      <c r="H31549" s="2"/>
      <c r="I31549" s="1"/>
      <c r="O31549" s="3"/>
      <c r="P31549" s="1"/>
      <c r="W31549" s="1"/>
    </row>
    <row r="31550" spans="1:23" x14ac:dyDescent="0.2">
      <c r="A31550" s="1"/>
      <c r="H31550" s="2"/>
      <c r="I31550" s="1"/>
      <c r="O31550" s="3"/>
      <c r="P31550" s="1"/>
      <c r="W31550" s="1"/>
    </row>
    <row r="31551" spans="1:23" x14ac:dyDescent="0.2">
      <c r="A31551" s="1"/>
      <c r="H31551" s="2"/>
      <c r="I31551" s="1"/>
      <c r="O31551" s="3"/>
      <c r="P31551" s="1"/>
      <c r="W31551" s="1"/>
    </row>
    <row r="31552" spans="1:23" x14ac:dyDescent="0.2">
      <c r="A31552" s="1"/>
      <c r="H31552" s="2"/>
      <c r="I31552" s="1"/>
      <c r="O31552" s="3"/>
      <c r="P31552" s="1"/>
      <c r="W31552" s="1"/>
    </row>
    <row r="31553" spans="1:23" x14ac:dyDescent="0.2">
      <c r="A31553" s="1"/>
      <c r="H31553" s="2"/>
      <c r="I31553" s="1"/>
      <c r="O31553" s="3"/>
      <c r="P31553" s="1"/>
      <c r="W31553" s="1"/>
    </row>
    <row r="31554" spans="1:23" x14ac:dyDescent="0.2">
      <c r="A31554" s="1"/>
      <c r="H31554" s="2"/>
      <c r="I31554" s="1"/>
      <c r="O31554" s="3"/>
      <c r="P31554" s="1"/>
      <c r="W31554" s="1"/>
    </row>
    <row r="31555" spans="1:23" x14ac:dyDescent="0.2">
      <c r="A31555" s="1"/>
      <c r="H31555" s="2"/>
      <c r="I31555" s="1"/>
      <c r="O31555" s="3"/>
      <c r="P31555" s="1"/>
      <c r="W31555" s="1"/>
    </row>
    <row r="31556" spans="1:23" x14ac:dyDescent="0.2">
      <c r="A31556" s="1"/>
      <c r="H31556" s="2"/>
      <c r="I31556" s="1"/>
      <c r="O31556" s="3"/>
      <c r="P31556" s="1"/>
      <c r="W31556" s="1"/>
    </row>
    <row r="31557" spans="1:23" x14ac:dyDescent="0.2">
      <c r="A31557" s="1"/>
      <c r="H31557" s="2"/>
      <c r="I31557" s="1"/>
      <c r="O31557" s="3"/>
      <c r="P31557" s="1"/>
      <c r="W31557" s="1"/>
    </row>
    <row r="31558" spans="1:23" x14ac:dyDescent="0.2">
      <c r="A31558" s="1"/>
      <c r="H31558" s="2"/>
      <c r="I31558" s="1"/>
      <c r="O31558" s="3"/>
      <c r="P31558" s="1"/>
      <c r="W31558" s="1"/>
    </row>
    <row r="31559" spans="1:23" x14ac:dyDescent="0.2">
      <c r="A31559" s="1"/>
      <c r="H31559" s="2"/>
      <c r="I31559" s="1"/>
      <c r="O31559" s="3"/>
      <c r="P31559" s="1"/>
      <c r="W31559" s="1"/>
    </row>
    <row r="31560" spans="1:23" x14ac:dyDescent="0.2">
      <c r="A31560" s="1"/>
      <c r="H31560" s="2"/>
      <c r="I31560" s="1"/>
      <c r="O31560" s="3"/>
      <c r="P31560" s="1"/>
      <c r="W31560" s="1"/>
    </row>
    <row r="31561" spans="1:23" x14ac:dyDescent="0.2">
      <c r="A31561" s="1"/>
      <c r="H31561" s="2"/>
      <c r="I31561" s="1"/>
      <c r="O31561" s="3"/>
      <c r="P31561" s="1"/>
      <c r="W31561" s="1"/>
    </row>
    <row r="31562" spans="1:23" x14ac:dyDescent="0.2">
      <c r="A31562" s="1"/>
      <c r="H31562" s="2"/>
      <c r="I31562" s="1"/>
      <c r="O31562" s="3"/>
      <c r="P31562" s="1"/>
      <c r="W31562" s="1"/>
    </row>
    <row r="31563" spans="1:23" x14ac:dyDescent="0.2">
      <c r="A31563" s="1"/>
      <c r="H31563" s="2"/>
      <c r="I31563" s="1"/>
      <c r="O31563" s="3"/>
      <c r="P31563" s="1"/>
      <c r="W31563" s="1"/>
    </row>
    <row r="31564" spans="1:23" x14ac:dyDescent="0.2">
      <c r="A31564" s="1"/>
      <c r="H31564" s="2"/>
      <c r="I31564" s="1"/>
      <c r="O31564" s="3"/>
      <c r="P31564" s="1"/>
      <c r="W31564" s="1"/>
    </row>
    <row r="31565" spans="1:23" x14ac:dyDescent="0.2">
      <c r="A31565" s="1"/>
      <c r="H31565" s="2"/>
      <c r="I31565" s="1"/>
      <c r="O31565" s="3"/>
      <c r="P31565" s="1"/>
      <c r="W31565" s="1"/>
    </row>
    <row r="31566" spans="1:23" x14ac:dyDescent="0.2">
      <c r="A31566" s="1"/>
      <c r="H31566" s="2"/>
      <c r="I31566" s="1"/>
      <c r="O31566" s="3"/>
      <c r="P31566" s="1"/>
      <c r="W31566" s="1"/>
    </row>
    <row r="31567" spans="1:23" x14ac:dyDescent="0.2">
      <c r="A31567" s="1"/>
      <c r="H31567" s="2"/>
      <c r="I31567" s="1"/>
      <c r="O31567" s="3"/>
      <c r="P31567" s="1"/>
      <c r="W31567" s="1"/>
    </row>
    <row r="31568" spans="1:23" x14ac:dyDescent="0.2">
      <c r="A31568" s="1"/>
      <c r="H31568" s="2"/>
      <c r="I31568" s="1"/>
      <c r="O31568" s="3"/>
      <c r="P31568" s="1"/>
      <c r="W31568" s="1"/>
    </row>
    <row r="31569" spans="1:23" x14ac:dyDescent="0.2">
      <c r="A31569" s="1"/>
      <c r="H31569" s="2"/>
      <c r="I31569" s="1"/>
      <c r="O31569" s="3"/>
      <c r="P31569" s="1"/>
      <c r="W31569" s="1"/>
    </row>
    <row r="31570" spans="1:23" x14ac:dyDescent="0.2">
      <c r="A31570" s="1"/>
      <c r="H31570" s="2"/>
      <c r="I31570" s="1"/>
      <c r="O31570" s="3"/>
      <c r="P31570" s="1"/>
      <c r="W31570" s="1"/>
    </row>
    <row r="31571" spans="1:23" x14ac:dyDescent="0.2">
      <c r="A31571" s="1"/>
      <c r="H31571" s="2"/>
      <c r="I31571" s="1"/>
      <c r="O31571" s="3"/>
      <c r="P31571" s="1"/>
      <c r="W31571" s="1"/>
    </row>
    <row r="31572" spans="1:23" x14ac:dyDescent="0.2">
      <c r="A31572" s="1"/>
      <c r="H31572" s="2"/>
      <c r="I31572" s="1"/>
      <c r="O31572" s="3"/>
      <c r="P31572" s="1"/>
      <c r="W31572" s="1"/>
    </row>
    <row r="31573" spans="1:23" x14ac:dyDescent="0.2">
      <c r="A31573" s="1"/>
      <c r="H31573" s="2"/>
      <c r="I31573" s="1"/>
      <c r="O31573" s="3"/>
      <c r="P31573" s="1"/>
      <c r="W31573" s="1"/>
    </row>
    <row r="31574" spans="1:23" x14ac:dyDescent="0.2">
      <c r="A31574" s="1"/>
      <c r="H31574" s="2"/>
      <c r="I31574" s="1"/>
      <c r="O31574" s="3"/>
      <c r="P31574" s="1"/>
      <c r="W31574" s="1"/>
    </row>
    <row r="31575" spans="1:23" x14ac:dyDescent="0.2">
      <c r="A31575" s="1"/>
      <c r="H31575" s="2"/>
      <c r="I31575" s="1"/>
      <c r="O31575" s="3"/>
      <c r="P31575" s="1"/>
      <c r="W31575" s="1"/>
    </row>
    <row r="31576" spans="1:23" x14ac:dyDescent="0.2">
      <c r="A31576" s="1"/>
      <c r="H31576" s="2"/>
      <c r="I31576" s="1"/>
      <c r="O31576" s="3"/>
      <c r="P31576" s="1"/>
      <c r="W31576" s="1"/>
    </row>
    <row r="31577" spans="1:23" x14ac:dyDescent="0.2">
      <c r="A31577" s="1"/>
      <c r="H31577" s="2"/>
      <c r="I31577" s="1"/>
      <c r="O31577" s="3"/>
      <c r="P31577" s="1"/>
      <c r="W31577" s="1"/>
    </row>
    <row r="31578" spans="1:23" x14ac:dyDescent="0.2">
      <c r="A31578" s="1"/>
      <c r="H31578" s="2"/>
      <c r="I31578" s="1"/>
      <c r="O31578" s="3"/>
      <c r="P31578" s="1"/>
      <c r="W31578" s="1"/>
    </row>
    <row r="31579" spans="1:23" x14ac:dyDescent="0.2">
      <c r="A31579" s="1"/>
      <c r="H31579" s="2"/>
      <c r="I31579" s="1"/>
      <c r="O31579" s="3"/>
      <c r="P31579" s="1"/>
      <c r="W31579" s="1"/>
    </row>
    <row r="31580" spans="1:23" x14ac:dyDescent="0.2">
      <c r="A31580" s="1"/>
      <c r="H31580" s="2"/>
      <c r="I31580" s="1"/>
      <c r="O31580" s="3"/>
      <c r="P31580" s="1"/>
      <c r="W31580" s="1"/>
    </row>
    <row r="31581" spans="1:23" x14ac:dyDescent="0.2">
      <c r="A31581" s="1"/>
      <c r="H31581" s="2"/>
      <c r="I31581" s="1"/>
      <c r="O31581" s="3"/>
      <c r="P31581" s="1"/>
      <c r="W31581" s="1"/>
    </row>
    <row r="31582" spans="1:23" x14ac:dyDescent="0.2">
      <c r="A31582" s="1"/>
      <c r="H31582" s="2"/>
      <c r="I31582" s="1"/>
      <c r="O31582" s="3"/>
      <c r="P31582" s="1"/>
      <c r="W31582" s="1"/>
    </row>
    <row r="31583" spans="1:23" x14ac:dyDescent="0.2">
      <c r="A31583" s="1"/>
      <c r="H31583" s="2"/>
      <c r="I31583" s="1"/>
      <c r="O31583" s="3"/>
      <c r="P31583" s="1"/>
      <c r="W31583" s="1"/>
    </row>
    <row r="31584" spans="1:23" x14ac:dyDescent="0.2">
      <c r="A31584" s="1"/>
      <c r="H31584" s="2"/>
      <c r="I31584" s="1"/>
      <c r="O31584" s="3"/>
      <c r="P31584" s="1"/>
      <c r="W31584" s="1"/>
    </row>
    <row r="31585" spans="1:23" x14ac:dyDescent="0.2">
      <c r="A31585" s="1"/>
      <c r="H31585" s="2"/>
      <c r="I31585" s="1"/>
      <c r="O31585" s="3"/>
      <c r="P31585" s="1"/>
      <c r="W31585" s="1"/>
    </row>
    <row r="31586" spans="1:23" x14ac:dyDescent="0.2">
      <c r="A31586" s="1"/>
      <c r="H31586" s="2"/>
      <c r="I31586" s="1"/>
      <c r="O31586" s="3"/>
      <c r="P31586" s="1"/>
      <c r="W31586" s="1"/>
    </row>
    <row r="31587" spans="1:23" x14ac:dyDescent="0.2">
      <c r="A31587" s="1"/>
      <c r="H31587" s="2"/>
      <c r="I31587" s="1"/>
      <c r="O31587" s="3"/>
      <c r="P31587" s="1"/>
      <c r="W31587" s="1"/>
    </row>
    <row r="31588" spans="1:23" x14ac:dyDescent="0.2">
      <c r="A31588" s="1"/>
      <c r="H31588" s="2"/>
      <c r="I31588" s="1"/>
      <c r="O31588" s="3"/>
      <c r="P31588" s="1"/>
      <c r="W31588" s="1"/>
    </row>
    <row r="31589" spans="1:23" x14ac:dyDescent="0.2">
      <c r="A31589" s="1"/>
      <c r="H31589" s="2"/>
      <c r="I31589" s="1"/>
      <c r="O31589" s="3"/>
      <c r="P31589" s="1"/>
      <c r="W31589" s="1"/>
    </row>
    <row r="31590" spans="1:23" x14ac:dyDescent="0.2">
      <c r="A31590" s="1"/>
      <c r="H31590" s="2"/>
      <c r="I31590" s="1"/>
      <c r="O31590" s="3"/>
      <c r="P31590" s="1"/>
      <c r="W31590" s="1"/>
    </row>
    <row r="31591" spans="1:23" x14ac:dyDescent="0.2">
      <c r="A31591" s="1"/>
      <c r="H31591" s="2"/>
      <c r="I31591" s="1"/>
      <c r="O31591" s="3"/>
      <c r="P31591" s="1"/>
      <c r="W31591" s="1"/>
    </row>
    <row r="31592" spans="1:23" x14ac:dyDescent="0.2">
      <c r="A31592" s="1"/>
      <c r="H31592" s="2"/>
      <c r="I31592" s="1"/>
      <c r="O31592" s="3"/>
      <c r="P31592" s="1"/>
      <c r="W31592" s="1"/>
    </row>
    <row r="31593" spans="1:23" x14ac:dyDescent="0.2">
      <c r="A31593" s="1"/>
      <c r="H31593" s="2"/>
      <c r="I31593" s="1"/>
      <c r="O31593" s="3"/>
      <c r="P31593" s="1"/>
      <c r="W31593" s="1"/>
    </row>
    <row r="31594" spans="1:23" x14ac:dyDescent="0.2">
      <c r="A31594" s="1"/>
      <c r="H31594" s="2"/>
      <c r="I31594" s="1"/>
      <c r="O31594" s="3"/>
      <c r="P31594" s="1"/>
      <c r="W31594" s="1"/>
    </row>
    <row r="31595" spans="1:23" x14ac:dyDescent="0.2">
      <c r="A31595" s="1"/>
      <c r="H31595" s="2"/>
      <c r="I31595" s="1"/>
      <c r="O31595" s="3"/>
      <c r="P31595" s="1"/>
      <c r="W31595" s="1"/>
    </row>
    <row r="31596" spans="1:23" x14ac:dyDescent="0.2">
      <c r="A31596" s="1"/>
      <c r="H31596" s="2"/>
      <c r="I31596" s="1"/>
      <c r="O31596" s="3"/>
      <c r="P31596" s="1"/>
      <c r="W31596" s="1"/>
    </row>
    <row r="31597" spans="1:23" x14ac:dyDescent="0.2">
      <c r="A31597" s="1"/>
      <c r="H31597" s="2"/>
      <c r="I31597" s="1"/>
      <c r="O31597" s="3"/>
      <c r="P31597" s="1"/>
      <c r="W31597" s="1"/>
    </row>
    <row r="31598" spans="1:23" x14ac:dyDescent="0.2">
      <c r="A31598" s="1"/>
      <c r="H31598" s="2"/>
      <c r="I31598" s="1"/>
      <c r="O31598" s="3"/>
      <c r="P31598" s="1"/>
      <c r="W31598" s="1"/>
    </row>
    <row r="31599" spans="1:23" x14ac:dyDescent="0.2">
      <c r="A31599" s="1"/>
      <c r="H31599" s="2"/>
      <c r="I31599" s="1"/>
      <c r="O31599" s="3"/>
      <c r="P31599" s="1"/>
      <c r="W31599" s="1"/>
    </row>
    <row r="31600" spans="1:23" x14ac:dyDescent="0.2">
      <c r="A31600" s="1"/>
      <c r="H31600" s="2"/>
      <c r="I31600" s="1"/>
      <c r="O31600" s="3"/>
      <c r="P31600" s="1"/>
      <c r="W31600" s="1"/>
    </row>
    <row r="31601" spans="1:23" x14ac:dyDescent="0.2">
      <c r="A31601" s="1"/>
      <c r="H31601" s="2"/>
      <c r="I31601" s="1"/>
      <c r="O31601" s="3"/>
      <c r="P31601" s="1"/>
      <c r="W31601" s="1"/>
    </row>
    <row r="31602" spans="1:23" x14ac:dyDescent="0.2">
      <c r="A31602" s="1"/>
      <c r="H31602" s="2"/>
      <c r="I31602" s="1"/>
      <c r="O31602" s="3"/>
      <c r="P31602" s="1"/>
      <c r="W31602" s="1"/>
    </row>
    <row r="31603" spans="1:23" x14ac:dyDescent="0.2">
      <c r="A31603" s="1"/>
      <c r="H31603" s="2"/>
      <c r="I31603" s="1"/>
      <c r="O31603" s="3"/>
      <c r="P31603" s="1"/>
      <c r="W31603" s="1"/>
    </row>
    <row r="31604" spans="1:23" x14ac:dyDescent="0.2">
      <c r="A31604" s="1"/>
      <c r="H31604" s="2"/>
      <c r="I31604" s="1"/>
      <c r="O31604" s="3"/>
      <c r="P31604" s="1"/>
      <c r="W31604" s="1"/>
    </row>
    <row r="31605" spans="1:23" x14ac:dyDescent="0.2">
      <c r="A31605" s="1"/>
      <c r="H31605" s="2"/>
      <c r="I31605" s="1"/>
      <c r="O31605" s="3"/>
      <c r="P31605" s="1"/>
      <c r="W31605" s="1"/>
    </row>
    <row r="31606" spans="1:23" x14ac:dyDescent="0.2">
      <c r="A31606" s="1"/>
      <c r="H31606" s="2"/>
      <c r="I31606" s="1"/>
      <c r="O31606" s="3"/>
      <c r="P31606" s="1"/>
      <c r="W31606" s="1"/>
    </row>
    <row r="31607" spans="1:23" x14ac:dyDescent="0.2">
      <c r="A31607" s="1"/>
      <c r="H31607" s="2"/>
      <c r="I31607" s="1"/>
      <c r="O31607" s="3"/>
      <c r="P31607" s="1"/>
      <c r="W31607" s="1"/>
    </row>
    <row r="31608" spans="1:23" x14ac:dyDescent="0.2">
      <c r="A31608" s="1"/>
      <c r="H31608" s="2"/>
      <c r="I31608" s="1"/>
      <c r="O31608" s="3"/>
      <c r="P31608" s="1"/>
      <c r="W31608" s="1"/>
    </row>
    <row r="31609" spans="1:23" x14ac:dyDescent="0.2">
      <c r="A31609" s="1"/>
      <c r="H31609" s="2"/>
      <c r="I31609" s="1"/>
      <c r="O31609" s="3"/>
      <c r="P31609" s="1"/>
      <c r="W31609" s="1"/>
    </row>
    <row r="31610" spans="1:23" x14ac:dyDescent="0.2">
      <c r="A31610" s="1"/>
      <c r="H31610" s="2"/>
      <c r="I31610" s="1"/>
      <c r="O31610" s="3"/>
      <c r="P31610" s="1"/>
      <c r="W31610" s="1"/>
    </row>
    <row r="31611" spans="1:23" x14ac:dyDescent="0.2">
      <c r="A31611" s="1"/>
      <c r="H31611" s="2"/>
      <c r="I31611" s="1"/>
      <c r="O31611" s="3"/>
      <c r="P31611" s="1"/>
      <c r="W31611" s="1"/>
    </row>
    <row r="31612" spans="1:23" x14ac:dyDescent="0.2">
      <c r="A31612" s="1"/>
      <c r="H31612" s="2"/>
      <c r="I31612" s="1"/>
      <c r="O31612" s="3"/>
      <c r="P31612" s="1"/>
      <c r="W31612" s="1"/>
    </row>
    <row r="31613" spans="1:23" x14ac:dyDescent="0.2">
      <c r="A31613" s="1"/>
      <c r="H31613" s="2"/>
      <c r="I31613" s="1"/>
      <c r="O31613" s="3"/>
      <c r="P31613" s="1"/>
      <c r="W31613" s="1"/>
    </row>
    <row r="31614" spans="1:23" x14ac:dyDescent="0.2">
      <c r="A31614" s="1"/>
      <c r="H31614" s="2"/>
      <c r="I31614" s="1"/>
      <c r="O31614" s="3"/>
      <c r="P31614" s="1"/>
      <c r="W31614" s="1"/>
    </row>
    <row r="31615" spans="1:23" x14ac:dyDescent="0.2">
      <c r="A31615" s="1"/>
      <c r="H31615" s="2"/>
      <c r="I31615" s="1"/>
      <c r="O31615" s="3"/>
      <c r="P31615" s="1"/>
      <c r="W31615" s="1"/>
    </row>
    <row r="31616" spans="1:23" x14ac:dyDescent="0.2">
      <c r="A31616" s="1"/>
      <c r="H31616" s="2"/>
      <c r="I31616" s="1"/>
      <c r="O31616" s="3"/>
      <c r="P31616" s="1"/>
      <c r="W31616" s="1"/>
    </row>
    <row r="31617" spans="1:23" x14ac:dyDescent="0.2">
      <c r="A31617" s="1"/>
      <c r="H31617" s="2"/>
      <c r="I31617" s="1"/>
      <c r="O31617" s="3"/>
      <c r="P31617" s="1"/>
      <c r="W31617" s="1"/>
    </row>
    <row r="31618" spans="1:23" x14ac:dyDescent="0.2">
      <c r="A31618" s="1"/>
      <c r="H31618" s="2"/>
      <c r="I31618" s="1"/>
      <c r="O31618" s="3"/>
      <c r="P31618" s="1"/>
      <c r="W31618" s="1"/>
    </row>
    <row r="31619" spans="1:23" x14ac:dyDescent="0.2">
      <c r="A31619" s="1"/>
      <c r="H31619" s="2"/>
      <c r="I31619" s="1"/>
      <c r="O31619" s="3"/>
      <c r="P31619" s="1"/>
      <c r="W31619" s="1"/>
    </row>
    <row r="31620" spans="1:23" x14ac:dyDescent="0.2">
      <c r="A31620" s="1"/>
      <c r="H31620" s="2"/>
      <c r="I31620" s="1"/>
      <c r="O31620" s="3"/>
      <c r="P31620" s="1"/>
      <c r="W31620" s="1"/>
    </row>
    <row r="31621" spans="1:23" x14ac:dyDescent="0.2">
      <c r="A31621" s="1"/>
      <c r="H31621" s="2"/>
      <c r="I31621" s="1"/>
      <c r="O31621" s="3"/>
      <c r="P31621" s="1"/>
      <c r="W31621" s="1"/>
    </row>
    <row r="31622" spans="1:23" x14ac:dyDescent="0.2">
      <c r="A31622" s="1"/>
      <c r="H31622" s="2"/>
      <c r="I31622" s="1"/>
      <c r="O31622" s="3"/>
      <c r="P31622" s="1"/>
      <c r="W31622" s="1"/>
    </row>
    <row r="31623" spans="1:23" x14ac:dyDescent="0.2">
      <c r="A31623" s="1"/>
      <c r="H31623" s="2"/>
      <c r="I31623" s="1"/>
      <c r="O31623" s="3"/>
      <c r="P31623" s="1"/>
      <c r="W31623" s="1"/>
    </row>
    <row r="31624" spans="1:23" x14ac:dyDescent="0.2">
      <c r="A31624" s="1"/>
      <c r="H31624" s="2"/>
      <c r="I31624" s="1"/>
      <c r="O31624" s="3"/>
      <c r="P31624" s="1"/>
      <c r="W31624" s="1"/>
    </row>
    <row r="31625" spans="1:23" x14ac:dyDescent="0.2">
      <c r="A31625" s="1"/>
      <c r="H31625" s="2"/>
      <c r="I31625" s="1"/>
      <c r="O31625" s="3"/>
      <c r="P31625" s="1"/>
      <c r="W31625" s="1"/>
    </row>
    <row r="31626" spans="1:23" x14ac:dyDescent="0.2">
      <c r="A31626" s="1"/>
      <c r="H31626" s="2"/>
      <c r="I31626" s="1"/>
      <c r="O31626" s="3"/>
      <c r="P31626" s="1"/>
      <c r="W31626" s="1"/>
    </row>
    <row r="31627" spans="1:23" x14ac:dyDescent="0.2">
      <c r="A31627" s="1"/>
      <c r="H31627" s="2"/>
      <c r="I31627" s="1"/>
      <c r="O31627" s="3"/>
      <c r="P31627" s="1"/>
      <c r="W31627" s="1"/>
    </row>
    <row r="31628" spans="1:23" x14ac:dyDescent="0.2">
      <c r="A31628" s="1"/>
      <c r="H31628" s="2"/>
      <c r="I31628" s="1"/>
      <c r="O31628" s="3"/>
      <c r="P31628" s="1"/>
      <c r="W31628" s="1"/>
    </row>
    <row r="31629" spans="1:23" x14ac:dyDescent="0.2">
      <c r="A31629" s="1"/>
      <c r="H31629" s="2"/>
      <c r="I31629" s="1"/>
      <c r="O31629" s="3"/>
      <c r="P31629" s="1"/>
      <c r="W31629" s="1"/>
    </row>
    <row r="31630" spans="1:23" x14ac:dyDescent="0.2">
      <c r="A31630" s="1"/>
      <c r="H31630" s="2"/>
      <c r="I31630" s="1"/>
      <c r="O31630" s="3"/>
      <c r="P31630" s="1"/>
      <c r="W31630" s="1"/>
    </row>
    <row r="31631" spans="1:23" x14ac:dyDescent="0.2">
      <c r="A31631" s="1"/>
      <c r="H31631" s="2"/>
      <c r="I31631" s="1"/>
      <c r="O31631" s="3"/>
      <c r="P31631" s="1"/>
      <c r="W31631" s="1"/>
    </row>
    <row r="31632" spans="1:23" x14ac:dyDescent="0.2">
      <c r="A31632" s="1"/>
      <c r="H31632" s="2"/>
      <c r="I31632" s="1"/>
      <c r="O31632" s="3"/>
      <c r="P31632" s="1"/>
      <c r="W31632" s="1"/>
    </row>
    <row r="31633" spans="1:23" x14ac:dyDescent="0.2">
      <c r="A31633" s="1"/>
      <c r="H31633" s="2"/>
      <c r="I31633" s="1"/>
      <c r="O31633" s="3"/>
      <c r="P31633" s="1"/>
      <c r="W31633" s="1"/>
    </row>
    <row r="31634" spans="1:23" x14ac:dyDescent="0.2">
      <c r="A31634" s="1"/>
      <c r="H31634" s="2"/>
      <c r="I31634" s="1"/>
      <c r="O31634" s="3"/>
      <c r="P31634" s="1"/>
      <c r="W31634" s="1"/>
    </row>
    <row r="31635" spans="1:23" x14ac:dyDescent="0.2">
      <c r="A31635" s="1"/>
      <c r="H31635" s="2"/>
      <c r="I31635" s="1"/>
      <c r="O31635" s="3"/>
      <c r="P31635" s="1"/>
      <c r="W31635" s="1"/>
    </row>
    <row r="31636" spans="1:23" x14ac:dyDescent="0.2">
      <c r="A31636" s="1"/>
      <c r="H31636" s="2"/>
      <c r="I31636" s="1"/>
      <c r="O31636" s="3"/>
      <c r="P31636" s="1"/>
      <c r="W31636" s="1"/>
    </row>
    <row r="31637" spans="1:23" x14ac:dyDescent="0.2">
      <c r="A31637" s="1"/>
      <c r="H31637" s="2"/>
      <c r="I31637" s="1"/>
      <c r="O31637" s="3"/>
      <c r="P31637" s="1"/>
      <c r="W31637" s="1"/>
    </row>
    <row r="31638" spans="1:23" x14ac:dyDescent="0.2">
      <c r="A31638" s="1"/>
      <c r="H31638" s="2"/>
      <c r="I31638" s="1"/>
      <c r="O31638" s="3"/>
      <c r="P31638" s="1"/>
      <c r="W31638" s="1"/>
    </row>
    <row r="31639" spans="1:23" x14ac:dyDescent="0.2">
      <c r="A31639" s="1"/>
      <c r="H31639" s="2"/>
      <c r="I31639" s="1"/>
      <c r="O31639" s="3"/>
      <c r="P31639" s="1"/>
      <c r="W31639" s="1"/>
    </row>
    <row r="31640" spans="1:23" x14ac:dyDescent="0.2">
      <c r="A31640" s="1"/>
      <c r="H31640" s="2"/>
      <c r="I31640" s="1"/>
      <c r="O31640" s="3"/>
      <c r="P31640" s="1"/>
      <c r="W31640" s="1"/>
    </row>
    <row r="31641" spans="1:23" x14ac:dyDescent="0.2">
      <c r="A31641" s="1"/>
      <c r="H31641" s="2"/>
      <c r="I31641" s="1"/>
      <c r="O31641" s="3"/>
      <c r="P31641" s="1"/>
      <c r="W31641" s="1"/>
    </row>
    <row r="31642" spans="1:23" x14ac:dyDescent="0.2">
      <c r="A31642" s="1"/>
      <c r="H31642" s="2"/>
      <c r="I31642" s="1"/>
      <c r="O31642" s="3"/>
      <c r="P31642" s="1"/>
      <c r="W31642" s="1"/>
    </row>
    <row r="31643" spans="1:23" x14ac:dyDescent="0.2">
      <c r="A31643" s="1"/>
      <c r="H31643" s="2"/>
      <c r="I31643" s="1"/>
      <c r="O31643" s="3"/>
      <c r="P31643" s="1"/>
      <c r="W31643" s="1"/>
    </row>
    <row r="31644" spans="1:23" x14ac:dyDescent="0.2">
      <c r="A31644" s="1"/>
      <c r="H31644" s="2"/>
      <c r="I31644" s="1"/>
      <c r="O31644" s="3"/>
      <c r="P31644" s="1"/>
      <c r="W31644" s="1"/>
    </row>
    <row r="31645" spans="1:23" x14ac:dyDescent="0.2">
      <c r="A31645" s="1"/>
      <c r="H31645" s="2"/>
      <c r="I31645" s="1"/>
      <c r="O31645" s="3"/>
      <c r="P31645" s="1"/>
      <c r="W31645" s="1"/>
    </row>
    <row r="31646" spans="1:23" x14ac:dyDescent="0.2">
      <c r="A31646" s="1"/>
      <c r="H31646" s="2"/>
      <c r="I31646" s="1"/>
      <c r="O31646" s="3"/>
      <c r="P31646" s="1"/>
      <c r="W31646" s="1"/>
    </row>
    <row r="31647" spans="1:23" x14ac:dyDescent="0.2">
      <c r="A31647" s="1"/>
      <c r="H31647" s="2"/>
      <c r="I31647" s="1"/>
      <c r="O31647" s="3"/>
      <c r="P31647" s="1"/>
      <c r="W31647" s="1"/>
    </row>
    <row r="31648" spans="1:23" x14ac:dyDescent="0.2">
      <c r="A31648" s="1"/>
      <c r="H31648" s="2"/>
      <c r="I31648" s="1"/>
      <c r="O31648" s="3"/>
      <c r="P31648" s="1"/>
      <c r="W31648" s="1"/>
    </row>
    <row r="31649" spans="1:23" x14ac:dyDescent="0.2">
      <c r="A31649" s="1"/>
      <c r="H31649" s="2"/>
      <c r="I31649" s="1"/>
      <c r="O31649" s="3"/>
      <c r="P31649" s="1"/>
      <c r="W31649" s="1"/>
    </row>
    <row r="31650" spans="1:23" x14ac:dyDescent="0.2">
      <c r="A31650" s="1"/>
      <c r="H31650" s="2"/>
      <c r="I31650" s="1"/>
      <c r="O31650" s="3"/>
      <c r="P31650" s="1"/>
      <c r="W31650" s="1"/>
    </row>
    <row r="31651" spans="1:23" x14ac:dyDescent="0.2">
      <c r="A31651" s="1"/>
      <c r="H31651" s="2"/>
      <c r="I31651" s="1"/>
      <c r="O31651" s="3"/>
      <c r="P31651" s="1"/>
      <c r="W31651" s="1"/>
    </row>
    <row r="31652" spans="1:23" x14ac:dyDescent="0.2">
      <c r="A31652" s="1"/>
      <c r="H31652" s="2"/>
      <c r="I31652" s="1"/>
      <c r="O31652" s="3"/>
      <c r="P31652" s="1"/>
      <c r="W31652" s="1"/>
    </row>
    <row r="31653" spans="1:23" x14ac:dyDescent="0.2">
      <c r="A31653" s="1"/>
      <c r="H31653" s="2"/>
      <c r="I31653" s="1"/>
      <c r="O31653" s="3"/>
      <c r="P31653" s="1"/>
      <c r="W31653" s="1"/>
    </row>
    <row r="31654" spans="1:23" x14ac:dyDescent="0.2">
      <c r="A31654" s="1"/>
      <c r="H31654" s="2"/>
      <c r="I31654" s="1"/>
      <c r="O31654" s="3"/>
      <c r="P31654" s="1"/>
      <c r="W31654" s="1"/>
    </row>
    <row r="31655" spans="1:23" x14ac:dyDescent="0.2">
      <c r="A31655" s="1"/>
      <c r="H31655" s="2"/>
      <c r="I31655" s="1"/>
      <c r="O31655" s="3"/>
      <c r="P31655" s="1"/>
      <c r="W31655" s="1"/>
    </row>
    <row r="31656" spans="1:23" x14ac:dyDescent="0.2">
      <c r="A31656" s="1"/>
      <c r="H31656" s="2"/>
      <c r="I31656" s="1"/>
      <c r="O31656" s="3"/>
      <c r="P31656" s="1"/>
      <c r="W31656" s="1"/>
    </row>
    <row r="31657" spans="1:23" x14ac:dyDescent="0.2">
      <c r="A31657" s="1"/>
      <c r="H31657" s="2"/>
      <c r="I31657" s="1"/>
      <c r="O31657" s="3"/>
      <c r="P31657" s="1"/>
      <c r="W31657" s="1"/>
    </row>
    <row r="31658" spans="1:23" x14ac:dyDescent="0.2">
      <c r="A31658" s="1"/>
      <c r="H31658" s="2"/>
      <c r="I31658" s="1"/>
      <c r="O31658" s="3"/>
      <c r="P31658" s="1"/>
      <c r="W31658" s="1"/>
    </row>
    <row r="31659" spans="1:23" x14ac:dyDescent="0.2">
      <c r="A31659" s="1"/>
      <c r="H31659" s="2"/>
      <c r="I31659" s="1"/>
      <c r="O31659" s="3"/>
      <c r="P31659" s="1"/>
      <c r="W31659" s="1"/>
    </row>
    <row r="31660" spans="1:23" x14ac:dyDescent="0.2">
      <c r="A31660" s="1"/>
      <c r="H31660" s="2"/>
      <c r="I31660" s="1"/>
      <c r="O31660" s="3"/>
      <c r="P31660" s="1"/>
      <c r="W31660" s="1"/>
    </row>
    <row r="31661" spans="1:23" x14ac:dyDescent="0.2">
      <c r="A31661" s="1"/>
      <c r="H31661" s="2"/>
      <c r="I31661" s="1"/>
      <c r="O31661" s="3"/>
      <c r="P31661" s="1"/>
      <c r="W31661" s="1"/>
    </row>
    <row r="31662" spans="1:23" x14ac:dyDescent="0.2">
      <c r="A31662" s="1"/>
      <c r="H31662" s="2"/>
      <c r="I31662" s="1"/>
      <c r="O31662" s="3"/>
      <c r="P31662" s="1"/>
      <c r="W31662" s="1"/>
    </row>
    <row r="31663" spans="1:23" x14ac:dyDescent="0.2">
      <c r="A31663" s="1"/>
      <c r="H31663" s="2"/>
      <c r="I31663" s="1"/>
      <c r="O31663" s="3"/>
      <c r="P31663" s="1"/>
      <c r="W31663" s="1"/>
    </row>
    <row r="31664" spans="1:23" x14ac:dyDescent="0.2">
      <c r="A31664" s="1"/>
      <c r="H31664" s="2"/>
      <c r="I31664" s="1"/>
      <c r="O31664" s="3"/>
      <c r="P31664" s="1"/>
      <c r="W31664" s="1"/>
    </row>
    <row r="31665" spans="1:23" x14ac:dyDescent="0.2">
      <c r="A31665" s="1"/>
      <c r="H31665" s="2"/>
      <c r="I31665" s="1"/>
      <c r="O31665" s="3"/>
      <c r="P31665" s="1"/>
      <c r="W31665" s="1"/>
    </row>
    <row r="31666" spans="1:23" x14ac:dyDescent="0.2">
      <c r="A31666" s="1"/>
      <c r="H31666" s="2"/>
      <c r="I31666" s="1"/>
      <c r="O31666" s="3"/>
      <c r="P31666" s="1"/>
      <c r="W31666" s="1"/>
    </row>
    <row r="31667" spans="1:23" x14ac:dyDescent="0.2">
      <c r="A31667" s="1"/>
      <c r="H31667" s="2"/>
      <c r="I31667" s="1"/>
      <c r="O31667" s="3"/>
      <c r="P31667" s="1"/>
      <c r="W31667" s="1"/>
    </row>
    <row r="31668" spans="1:23" x14ac:dyDescent="0.2">
      <c r="A31668" s="1"/>
      <c r="H31668" s="2"/>
      <c r="I31668" s="1"/>
      <c r="O31668" s="3"/>
      <c r="P31668" s="1"/>
      <c r="W31668" s="1"/>
    </row>
    <row r="31669" spans="1:23" x14ac:dyDescent="0.2">
      <c r="A31669" s="1"/>
      <c r="H31669" s="2"/>
      <c r="I31669" s="1"/>
      <c r="O31669" s="3"/>
      <c r="P31669" s="1"/>
      <c r="W31669" s="1"/>
    </row>
    <row r="31670" spans="1:23" x14ac:dyDescent="0.2">
      <c r="A31670" s="1"/>
      <c r="H31670" s="2"/>
      <c r="I31670" s="1"/>
      <c r="O31670" s="3"/>
      <c r="P31670" s="1"/>
      <c r="W31670" s="1"/>
    </row>
    <row r="31671" spans="1:23" x14ac:dyDescent="0.2">
      <c r="A31671" s="1"/>
      <c r="H31671" s="2"/>
      <c r="I31671" s="1"/>
      <c r="O31671" s="3"/>
      <c r="P31671" s="1"/>
      <c r="W31671" s="1"/>
    </row>
    <row r="31672" spans="1:23" x14ac:dyDescent="0.2">
      <c r="A31672" s="1"/>
      <c r="H31672" s="2"/>
      <c r="I31672" s="1"/>
      <c r="O31672" s="3"/>
      <c r="P31672" s="1"/>
      <c r="W31672" s="1"/>
    </row>
    <row r="31673" spans="1:23" x14ac:dyDescent="0.2">
      <c r="A31673" s="1"/>
      <c r="H31673" s="2"/>
      <c r="I31673" s="1"/>
      <c r="O31673" s="3"/>
      <c r="P31673" s="1"/>
      <c r="W31673" s="1"/>
    </row>
    <row r="31674" spans="1:23" x14ac:dyDescent="0.2">
      <c r="A31674" s="1"/>
      <c r="H31674" s="2"/>
      <c r="I31674" s="1"/>
      <c r="O31674" s="3"/>
      <c r="P31674" s="1"/>
      <c r="W31674" s="1"/>
    </row>
    <row r="31675" spans="1:23" x14ac:dyDescent="0.2">
      <c r="A31675" s="1"/>
      <c r="H31675" s="2"/>
      <c r="I31675" s="1"/>
      <c r="O31675" s="3"/>
      <c r="P31675" s="1"/>
      <c r="W31675" s="1"/>
    </row>
    <row r="31676" spans="1:23" x14ac:dyDescent="0.2">
      <c r="A31676" s="1"/>
      <c r="H31676" s="2"/>
      <c r="I31676" s="1"/>
      <c r="O31676" s="3"/>
      <c r="P31676" s="1"/>
      <c r="W31676" s="1"/>
    </row>
    <row r="31677" spans="1:23" x14ac:dyDescent="0.2">
      <c r="A31677" s="1"/>
      <c r="H31677" s="2"/>
      <c r="I31677" s="1"/>
      <c r="O31677" s="3"/>
      <c r="P31677" s="1"/>
      <c r="W31677" s="1"/>
    </row>
    <row r="31678" spans="1:23" x14ac:dyDescent="0.2">
      <c r="A31678" s="1"/>
      <c r="H31678" s="2"/>
      <c r="I31678" s="1"/>
      <c r="O31678" s="3"/>
      <c r="P31678" s="1"/>
      <c r="W31678" s="1"/>
    </row>
    <row r="31679" spans="1:23" x14ac:dyDescent="0.2">
      <c r="A31679" s="1"/>
      <c r="H31679" s="2"/>
      <c r="I31679" s="1"/>
      <c r="O31679" s="3"/>
      <c r="P31679" s="1"/>
      <c r="W31679" s="1"/>
    </row>
    <row r="31680" spans="1:23" x14ac:dyDescent="0.2">
      <c r="A31680" s="1"/>
      <c r="H31680" s="2"/>
      <c r="I31680" s="1"/>
      <c r="O31680" s="3"/>
      <c r="P31680" s="1"/>
      <c r="W31680" s="1"/>
    </row>
    <row r="31681" spans="1:23" x14ac:dyDescent="0.2">
      <c r="A31681" s="1"/>
      <c r="H31681" s="2"/>
      <c r="I31681" s="1"/>
      <c r="O31681" s="3"/>
      <c r="P31681" s="1"/>
      <c r="W31681" s="1"/>
    </row>
    <row r="31682" spans="1:23" x14ac:dyDescent="0.2">
      <c r="A31682" s="1"/>
      <c r="H31682" s="2"/>
      <c r="I31682" s="1"/>
      <c r="O31682" s="3"/>
      <c r="P31682" s="1"/>
      <c r="W31682" s="1"/>
    </row>
    <row r="31683" spans="1:23" x14ac:dyDescent="0.2">
      <c r="A31683" s="1"/>
      <c r="H31683" s="2"/>
      <c r="I31683" s="1"/>
      <c r="O31683" s="3"/>
      <c r="P31683" s="1"/>
      <c r="W31683" s="1"/>
    </row>
    <row r="31684" spans="1:23" x14ac:dyDescent="0.2">
      <c r="A31684" s="1"/>
      <c r="H31684" s="2"/>
      <c r="I31684" s="1"/>
      <c r="O31684" s="3"/>
      <c r="P31684" s="1"/>
      <c r="W31684" s="1"/>
    </row>
    <row r="31685" spans="1:23" x14ac:dyDescent="0.2">
      <c r="A31685" s="1"/>
      <c r="H31685" s="2"/>
      <c r="I31685" s="1"/>
      <c r="O31685" s="3"/>
      <c r="P31685" s="1"/>
      <c r="W31685" s="1"/>
    </row>
    <row r="31686" spans="1:23" x14ac:dyDescent="0.2">
      <c r="A31686" s="1"/>
      <c r="H31686" s="2"/>
      <c r="I31686" s="1"/>
      <c r="O31686" s="3"/>
      <c r="P31686" s="1"/>
      <c r="W31686" s="1"/>
    </row>
    <row r="31687" spans="1:23" x14ac:dyDescent="0.2">
      <c r="A31687" s="1"/>
      <c r="H31687" s="2"/>
      <c r="I31687" s="1"/>
      <c r="O31687" s="3"/>
      <c r="P31687" s="1"/>
      <c r="W31687" s="1"/>
    </row>
    <row r="31688" spans="1:23" x14ac:dyDescent="0.2">
      <c r="A31688" s="1"/>
      <c r="H31688" s="2"/>
      <c r="I31688" s="1"/>
      <c r="O31688" s="3"/>
      <c r="P31688" s="1"/>
      <c r="W31688" s="1"/>
    </row>
    <row r="31689" spans="1:23" x14ac:dyDescent="0.2">
      <c r="A31689" s="1"/>
      <c r="H31689" s="2"/>
      <c r="I31689" s="1"/>
      <c r="O31689" s="3"/>
      <c r="P31689" s="1"/>
      <c r="W31689" s="1"/>
    </row>
    <row r="31690" spans="1:23" x14ac:dyDescent="0.2">
      <c r="A31690" s="1"/>
      <c r="H31690" s="2"/>
      <c r="I31690" s="1"/>
      <c r="O31690" s="3"/>
      <c r="P31690" s="1"/>
      <c r="W31690" s="1"/>
    </row>
    <row r="31691" spans="1:23" x14ac:dyDescent="0.2">
      <c r="A31691" s="1"/>
      <c r="H31691" s="2"/>
      <c r="I31691" s="1"/>
      <c r="O31691" s="3"/>
      <c r="P31691" s="1"/>
      <c r="W31691" s="1"/>
    </row>
    <row r="31692" spans="1:23" x14ac:dyDescent="0.2">
      <c r="A31692" s="1"/>
      <c r="H31692" s="2"/>
      <c r="I31692" s="1"/>
      <c r="O31692" s="3"/>
      <c r="P31692" s="1"/>
      <c r="W31692" s="1"/>
    </row>
    <row r="31693" spans="1:23" x14ac:dyDescent="0.2">
      <c r="A31693" s="1"/>
      <c r="H31693" s="2"/>
      <c r="I31693" s="1"/>
      <c r="O31693" s="3"/>
      <c r="P31693" s="1"/>
      <c r="W31693" s="1"/>
    </row>
    <row r="31694" spans="1:23" x14ac:dyDescent="0.2">
      <c r="A31694" s="1"/>
      <c r="H31694" s="2"/>
      <c r="I31694" s="1"/>
      <c r="O31694" s="3"/>
      <c r="P31694" s="1"/>
      <c r="W31694" s="1"/>
    </row>
    <row r="31695" spans="1:23" x14ac:dyDescent="0.2">
      <c r="A31695" s="1"/>
      <c r="H31695" s="2"/>
      <c r="I31695" s="1"/>
      <c r="O31695" s="3"/>
      <c r="P31695" s="1"/>
      <c r="W31695" s="1"/>
    </row>
    <row r="31696" spans="1:23" x14ac:dyDescent="0.2">
      <c r="A31696" s="1"/>
      <c r="H31696" s="2"/>
      <c r="I31696" s="1"/>
      <c r="O31696" s="3"/>
      <c r="P31696" s="1"/>
      <c r="W31696" s="1"/>
    </row>
    <row r="31697" spans="1:23" x14ac:dyDescent="0.2">
      <c r="A31697" s="1"/>
      <c r="H31697" s="2"/>
      <c r="I31697" s="1"/>
      <c r="O31697" s="3"/>
      <c r="P31697" s="1"/>
      <c r="W31697" s="1"/>
    </row>
    <row r="31698" spans="1:23" x14ac:dyDescent="0.2">
      <c r="A31698" s="1"/>
      <c r="H31698" s="2"/>
      <c r="I31698" s="1"/>
      <c r="O31698" s="3"/>
      <c r="P31698" s="1"/>
      <c r="W31698" s="1"/>
    </row>
    <row r="31699" spans="1:23" x14ac:dyDescent="0.2">
      <c r="A31699" s="1"/>
      <c r="H31699" s="2"/>
      <c r="I31699" s="1"/>
      <c r="O31699" s="3"/>
      <c r="P31699" s="1"/>
      <c r="W31699" s="1"/>
    </row>
    <row r="31700" spans="1:23" x14ac:dyDescent="0.2">
      <c r="A31700" s="1"/>
      <c r="H31700" s="2"/>
      <c r="I31700" s="1"/>
      <c r="O31700" s="3"/>
      <c r="P31700" s="1"/>
      <c r="W31700" s="1"/>
    </row>
    <row r="31701" spans="1:23" x14ac:dyDescent="0.2">
      <c r="A31701" s="1"/>
      <c r="H31701" s="2"/>
      <c r="I31701" s="1"/>
      <c r="O31701" s="3"/>
      <c r="P31701" s="1"/>
      <c r="W31701" s="1"/>
    </row>
    <row r="31702" spans="1:23" x14ac:dyDescent="0.2">
      <c r="A31702" s="1"/>
      <c r="H31702" s="2"/>
      <c r="I31702" s="1"/>
      <c r="O31702" s="3"/>
      <c r="P31702" s="1"/>
      <c r="W31702" s="1"/>
    </row>
    <row r="31703" spans="1:23" x14ac:dyDescent="0.2">
      <c r="A31703" s="1"/>
      <c r="H31703" s="2"/>
      <c r="I31703" s="1"/>
      <c r="O31703" s="3"/>
      <c r="P31703" s="1"/>
      <c r="W31703" s="1"/>
    </row>
    <row r="31704" spans="1:23" x14ac:dyDescent="0.2">
      <c r="A31704" s="1"/>
      <c r="H31704" s="2"/>
      <c r="I31704" s="1"/>
      <c r="O31704" s="3"/>
      <c r="P31704" s="1"/>
      <c r="W31704" s="1"/>
    </row>
    <row r="31705" spans="1:23" x14ac:dyDescent="0.2">
      <c r="A31705" s="1"/>
      <c r="H31705" s="2"/>
      <c r="I31705" s="1"/>
      <c r="O31705" s="3"/>
      <c r="P31705" s="1"/>
      <c r="W31705" s="1"/>
    </row>
    <row r="31706" spans="1:23" x14ac:dyDescent="0.2">
      <c r="A31706" s="1"/>
      <c r="H31706" s="2"/>
      <c r="I31706" s="1"/>
      <c r="O31706" s="3"/>
      <c r="P31706" s="1"/>
      <c r="W31706" s="1"/>
    </row>
    <row r="31707" spans="1:23" x14ac:dyDescent="0.2">
      <c r="A31707" s="1"/>
      <c r="H31707" s="2"/>
      <c r="I31707" s="1"/>
      <c r="O31707" s="3"/>
      <c r="P31707" s="1"/>
      <c r="W31707" s="1"/>
    </row>
    <row r="31708" spans="1:23" x14ac:dyDescent="0.2">
      <c r="A31708" s="1"/>
      <c r="H31708" s="2"/>
      <c r="I31708" s="1"/>
      <c r="O31708" s="3"/>
      <c r="P31708" s="1"/>
      <c r="W31708" s="1"/>
    </row>
    <row r="31709" spans="1:23" x14ac:dyDescent="0.2">
      <c r="A31709" s="1"/>
      <c r="H31709" s="2"/>
      <c r="I31709" s="1"/>
      <c r="O31709" s="3"/>
      <c r="P31709" s="1"/>
      <c r="W31709" s="1"/>
    </row>
    <row r="31710" spans="1:23" x14ac:dyDescent="0.2">
      <c r="A31710" s="1"/>
      <c r="H31710" s="2"/>
      <c r="I31710" s="1"/>
      <c r="O31710" s="3"/>
      <c r="P31710" s="1"/>
      <c r="W31710" s="1"/>
    </row>
    <row r="31711" spans="1:23" x14ac:dyDescent="0.2">
      <c r="A31711" s="1"/>
      <c r="H31711" s="2"/>
      <c r="I31711" s="1"/>
      <c r="O31711" s="3"/>
      <c r="P31711" s="1"/>
      <c r="W31711" s="1"/>
    </row>
    <row r="31712" spans="1:23" x14ac:dyDescent="0.2">
      <c r="A31712" s="1"/>
      <c r="H31712" s="2"/>
      <c r="I31712" s="1"/>
      <c r="O31712" s="3"/>
      <c r="P31712" s="1"/>
      <c r="W31712" s="1"/>
    </row>
    <row r="31713" spans="1:23" x14ac:dyDescent="0.2">
      <c r="A31713" s="1"/>
      <c r="H31713" s="2"/>
      <c r="I31713" s="1"/>
      <c r="O31713" s="3"/>
      <c r="P31713" s="1"/>
      <c r="W31713" s="1"/>
    </row>
    <row r="31714" spans="1:23" x14ac:dyDescent="0.2">
      <c r="A31714" s="1"/>
      <c r="H31714" s="2"/>
      <c r="I31714" s="1"/>
      <c r="O31714" s="3"/>
      <c r="P31714" s="1"/>
      <c r="W31714" s="1"/>
    </row>
    <row r="31715" spans="1:23" x14ac:dyDescent="0.2">
      <c r="A31715" s="1"/>
      <c r="H31715" s="2"/>
      <c r="I31715" s="1"/>
      <c r="O31715" s="3"/>
      <c r="P31715" s="1"/>
      <c r="W31715" s="1"/>
    </row>
    <row r="31716" spans="1:23" x14ac:dyDescent="0.2">
      <c r="A31716" s="1"/>
      <c r="H31716" s="2"/>
      <c r="I31716" s="1"/>
      <c r="O31716" s="3"/>
      <c r="P31716" s="1"/>
      <c r="W31716" s="1"/>
    </row>
    <row r="31717" spans="1:23" x14ac:dyDescent="0.2">
      <c r="A31717" s="1"/>
      <c r="H31717" s="2"/>
      <c r="I31717" s="1"/>
      <c r="O31717" s="3"/>
      <c r="P31717" s="1"/>
      <c r="W31717" s="1"/>
    </row>
    <row r="31718" spans="1:23" x14ac:dyDescent="0.2">
      <c r="A31718" s="1"/>
      <c r="H31718" s="2"/>
      <c r="I31718" s="1"/>
      <c r="O31718" s="3"/>
      <c r="P31718" s="1"/>
      <c r="W31718" s="1"/>
    </row>
    <row r="31719" spans="1:23" x14ac:dyDescent="0.2">
      <c r="A31719" s="1"/>
      <c r="H31719" s="2"/>
      <c r="I31719" s="1"/>
      <c r="O31719" s="3"/>
      <c r="P31719" s="1"/>
      <c r="W31719" s="1"/>
    </row>
    <row r="31720" spans="1:23" x14ac:dyDescent="0.2">
      <c r="A31720" s="1"/>
      <c r="H31720" s="2"/>
      <c r="I31720" s="1"/>
      <c r="O31720" s="3"/>
      <c r="P31720" s="1"/>
      <c r="W31720" s="1"/>
    </row>
    <row r="31721" spans="1:23" x14ac:dyDescent="0.2">
      <c r="A31721" s="1"/>
      <c r="H31721" s="2"/>
      <c r="I31721" s="1"/>
      <c r="O31721" s="3"/>
      <c r="P31721" s="1"/>
      <c r="W31721" s="1"/>
    </row>
    <row r="31722" spans="1:23" x14ac:dyDescent="0.2">
      <c r="A31722" s="1"/>
      <c r="H31722" s="2"/>
      <c r="I31722" s="1"/>
      <c r="O31722" s="3"/>
      <c r="P31722" s="1"/>
      <c r="W31722" s="1"/>
    </row>
    <row r="31723" spans="1:23" x14ac:dyDescent="0.2">
      <c r="A31723" s="1"/>
      <c r="H31723" s="2"/>
      <c r="I31723" s="1"/>
      <c r="O31723" s="3"/>
      <c r="P31723" s="1"/>
      <c r="W31723" s="1"/>
    </row>
    <row r="31724" spans="1:23" x14ac:dyDescent="0.2">
      <c r="A31724" s="1"/>
      <c r="H31724" s="2"/>
      <c r="I31724" s="1"/>
      <c r="O31724" s="3"/>
      <c r="P31724" s="1"/>
      <c r="W31724" s="1"/>
    </row>
    <row r="31725" spans="1:23" x14ac:dyDescent="0.2">
      <c r="A31725" s="1"/>
      <c r="H31725" s="2"/>
      <c r="I31725" s="1"/>
      <c r="O31725" s="3"/>
      <c r="P31725" s="1"/>
      <c r="W31725" s="1"/>
    </row>
    <row r="31726" spans="1:23" x14ac:dyDescent="0.2">
      <c r="A31726" s="1"/>
      <c r="H31726" s="2"/>
      <c r="I31726" s="1"/>
      <c r="O31726" s="3"/>
      <c r="P31726" s="1"/>
      <c r="W31726" s="1"/>
    </row>
    <row r="31727" spans="1:23" x14ac:dyDescent="0.2">
      <c r="A31727" s="1"/>
      <c r="H31727" s="2"/>
      <c r="I31727" s="1"/>
      <c r="O31727" s="3"/>
      <c r="P31727" s="1"/>
      <c r="W31727" s="1"/>
    </row>
    <row r="31728" spans="1:23" x14ac:dyDescent="0.2">
      <c r="A31728" s="1"/>
      <c r="H31728" s="2"/>
      <c r="I31728" s="1"/>
      <c r="O31728" s="3"/>
      <c r="P31728" s="1"/>
      <c r="W31728" s="1"/>
    </row>
    <row r="31729" spans="1:23" x14ac:dyDescent="0.2">
      <c r="A31729" s="1"/>
      <c r="H31729" s="2"/>
      <c r="I31729" s="1"/>
      <c r="O31729" s="3"/>
      <c r="P31729" s="1"/>
      <c r="W31729" s="1"/>
    </row>
    <row r="31730" spans="1:23" x14ac:dyDescent="0.2">
      <c r="A31730" s="1"/>
      <c r="H31730" s="2"/>
      <c r="I31730" s="1"/>
      <c r="O31730" s="3"/>
      <c r="P31730" s="1"/>
      <c r="W31730" s="1"/>
    </row>
    <row r="31731" spans="1:23" x14ac:dyDescent="0.2">
      <c r="A31731" s="1"/>
      <c r="H31731" s="2"/>
      <c r="I31731" s="1"/>
      <c r="O31731" s="3"/>
      <c r="P31731" s="1"/>
      <c r="W31731" s="1"/>
    </row>
    <row r="31732" spans="1:23" x14ac:dyDescent="0.2">
      <c r="A31732" s="1"/>
      <c r="H31732" s="2"/>
      <c r="I31732" s="1"/>
      <c r="O31732" s="3"/>
      <c r="P31732" s="1"/>
      <c r="W31732" s="1"/>
    </row>
    <row r="31733" spans="1:23" x14ac:dyDescent="0.2">
      <c r="A31733" s="1"/>
      <c r="H31733" s="2"/>
      <c r="I31733" s="1"/>
      <c r="O31733" s="3"/>
      <c r="P31733" s="1"/>
      <c r="W31733" s="1"/>
    </row>
    <row r="31734" spans="1:23" x14ac:dyDescent="0.2">
      <c r="A31734" s="1"/>
      <c r="H31734" s="2"/>
      <c r="I31734" s="1"/>
      <c r="O31734" s="3"/>
      <c r="P31734" s="1"/>
      <c r="W31734" s="1"/>
    </row>
    <row r="31735" spans="1:23" x14ac:dyDescent="0.2">
      <c r="A31735" s="1"/>
      <c r="H31735" s="2"/>
      <c r="I31735" s="1"/>
      <c r="O31735" s="3"/>
      <c r="P31735" s="1"/>
      <c r="W31735" s="1"/>
    </row>
    <row r="31736" spans="1:23" x14ac:dyDescent="0.2">
      <c r="A31736" s="1"/>
      <c r="H31736" s="2"/>
      <c r="I31736" s="1"/>
      <c r="O31736" s="3"/>
      <c r="P31736" s="1"/>
      <c r="W31736" s="1"/>
    </row>
    <row r="31737" spans="1:23" x14ac:dyDescent="0.2">
      <c r="A31737" s="1"/>
      <c r="H31737" s="2"/>
      <c r="I31737" s="1"/>
      <c r="O31737" s="3"/>
      <c r="P31737" s="1"/>
      <c r="W31737" s="1"/>
    </row>
    <row r="31738" spans="1:23" x14ac:dyDescent="0.2">
      <c r="A31738" s="1"/>
      <c r="H31738" s="2"/>
      <c r="I31738" s="1"/>
      <c r="O31738" s="3"/>
      <c r="P31738" s="1"/>
      <c r="W31738" s="1"/>
    </row>
    <row r="31739" spans="1:23" x14ac:dyDescent="0.2">
      <c r="A31739" s="1"/>
      <c r="H31739" s="2"/>
      <c r="I31739" s="1"/>
      <c r="O31739" s="3"/>
      <c r="P31739" s="1"/>
      <c r="W31739" s="1"/>
    </row>
    <row r="31740" spans="1:23" x14ac:dyDescent="0.2">
      <c r="A31740" s="1"/>
      <c r="H31740" s="2"/>
      <c r="I31740" s="1"/>
      <c r="O31740" s="3"/>
      <c r="P31740" s="1"/>
      <c r="W31740" s="1"/>
    </row>
    <row r="31741" spans="1:23" x14ac:dyDescent="0.2">
      <c r="A31741" s="1"/>
      <c r="H31741" s="2"/>
      <c r="I31741" s="1"/>
      <c r="O31741" s="3"/>
      <c r="P31741" s="1"/>
      <c r="W31741" s="1"/>
    </row>
    <row r="31742" spans="1:23" x14ac:dyDescent="0.2">
      <c r="A31742" s="1"/>
      <c r="H31742" s="2"/>
      <c r="I31742" s="1"/>
      <c r="O31742" s="3"/>
      <c r="P31742" s="1"/>
      <c r="W31742" s="1"/>
    </row>
    <row r="31743" spans="1:23" x14ac:dyDescent="0.2">
      <c r="A31743" s="1"/>
      <c r="H31743" s="2"/>
      <c r="I31743" s="1"/>
      <c r="O31743" s="3"/>
      <c r="P31743" s="1"/>
      <c r="W31743" s="1"/>
    </row>
    <row r="31744" spans="1:23" x14ac:dyDescent="0.2">
      <c r="A31744" s="1"/>
      <c r="H31744" s="2"/>
      <c r="I31744" s="1"/>
      <c r="O31744" s="3"/>
      <c r="P31744" s="1"/>
      <c r="W31744" s="1"/>
    </row>
    <row r="31745" spans="1:23" x14ac:dyDescent="0.2">
      <c r="A31745" s="1"/>
      <c r="H31745" s="2"/>
      <c r="I31745" s="1"/>
      <c r="O31745" s="3"/>
      <c r="P31745" s="1"/>
      <c r="W31745" s="1"/>
    </row>
    <row r="31746" spans="1:23" x14ac:dyDescent="0.2">
      <c r="A31746" s="1"/>
      <c r="H31746" s="2"/>
      <c r="I31746" s="1"/>
      <c r="O31746" s="3"/>
      <c r="P31746" s="1"/>
      <c r="W31746" s="1"/>
    </row>
    <row r="31747" spans="1:23" x14ac:dyDescent="0.2">
      <c r="A31747" s="1"/>
      <c r="H31747" s="2"/>
      <c r="I31747" s="1"/>
      <c r="O31747" s="3"/>
      <c r="P31747" s="1"/>
      <c r="W31747" s="1"/>
    </row>
    <row r="31748" spans="1:23" x14ac:dyDescent="0.2">
      <c r="A31748" s="1"/>
      <c r="H31748" s="2"/>
      <c r="I31748" s="1"/>
      <c r="O31748" s="3"/>
      <c r="P31748" s="1"/>
      <c r="W31748" s="1"/>
    </row>
    <row r="31749" spans="1:23" x14ac:dyDescent="0.2">
      <c r="A31749" s="1"/>
      <c r="H31749" s="2"/>
      <c r="I31749" s="1"/>
      <c r="O31749" s="3"/>
      <c r="P31749" s="1"/>
      <c r="W31749" s="1"/>
    </row>
    <row r="31750" spans="1:23" x14ac:dyDescent="0.2">
      <c r="A31750" s="1"/>
      <c r="H31750" s="2"/>
      <c r="I31750" s="1"/>
      <c r="O31750" s="3"/>
      <c r="P31750" s="1"/>
      <c r="W31750" s="1"/>
    </row>
    <row r="31751" spans="1:23" x14ac:dyDescent="0.2">
      <c r="A31751" s="1"/>
      <c r="H31751" s="2"/>
      <c r="I31751" s="1"/>
      <c r="O31751" s="3"/>
      <c r="P31751" s="1"/>
      <c r="W31751" s="1"/>
    </row>
    <row r="31752" spans="1:23" x14ac:dyDescent="0.2">
      <c r="A31752" s="1"/>
      <c r="H31752" s="2"/>
      <c r="I31752" s="1"/>
      <c r="O31752" s="3"/>
      <c r="P31752" s="1"/>
      <c r="W31752" s="1"/>
    </row>
    <row r="31753" spans="1:23" x14ac:dyDescent="0.2">
      <c r="A31753" s="1"/>
      <c r="H31753" s="2"/>
      <c r="I31753" s="1"/>
      <c r="O31753" s="3"/>
      <c r="P31753" s="1"/>
      <c r="W31753" s="1"/>
    </row>
    <row r="31754" spans="1:23" x14ac:dyDescent="0.2">
      <c r="A31754" s="1"/>
      <c r="H31754" s="2"/>
      <c r="I31754" s="1"/>
      <c r="O31754" s="3"/>
      <c r="P31754" s="1"/>
      <c r="W31754" s="1"/>
    </row>
    <row r="31755" spans="1:23" x14ac:dyDescent="0.2">
      <c r="A31755" s="1"/>
      <c r="H31755" s="2"/>
      <c r="I31755" s="1"/>
      <c r="O31755" s="3"/>
      <c r="P31755" s="1"/>
      <c r="W31755" s="1"/>
    </row>
    <row r="31756" spans="1:23" x14ac:dyDescent="0.2">
      <c r="A31756" s="1"/>
      <c r="H31756" s="2"/>
      <c r="I31756" s="1"/>
      <c r="O31756" s="3"/>
      <c r="P31756" s="1"/>
      <c r="W31756" s="1"/>
    </row>
    <row r="31757" spans="1:23" x14ac:dyDescent="0.2">
      <c r="A31757" s="1"/>
      <c r="H31757" s="2"/>
      <c r="I31757" s="1"/>
      <c r="O31757" s="3"/>
      <c r="P31757" s="1"/>
      <c r="W31757" s="1"/>
    </row>
    <row r="31758" spans="1:23" x14ac:dyDescent="0.2">
      <c r="A31758" s="1"/>
      <c r="H31758" s="2"/>
      <c r="I31758" s="1"/>
      <c r="O31758" s="3"/>
      <c r="P31758" s="1"/>
      <c r="W31758" s="1"/>
    </row>
    <row r="31759" spans="1:23" x14ac:dyDescent="0.2">
      <c r="A31759" s="1"/>
      <c r="H31759" s="2"/>
      <c r="I31759" s="1"/>
      <c r="O31759" s="3"/>
      <c r="P31759" s="1"/>
      <c r="W31759" s="1"/>
    </row>
    <row r="31760" spans="1:23" x14ac:dyDescent="0.2">
      <c r="A31760" s="1"/>
      <c r="H31760" s="2"/>
      <c r="I31760" s="1"/>
      <c r="O31760" s="3"/>
      <c r="P31760" s="1"/>
      <c r="W31760" s="1"/>
    </row>
    <row r="31761" spans="1:23" x14ac:dyDescent="0.2">
      <c r="A31761" s="1"/>
      <c r="H31761" s="2"/>
      <c r="I31761" s="1"/>
      <c r="O31761" s="3"/>
      <c r="P31761" s="1"/>
      <c r="W31761" s="1"/>
    </row>
    <row r="31762" spans="1:23" x14ac:dyDescent="0.2">
      <c r="A31762" s="1"/>
      <c r="H31762" s="2"/>
      <c r="I31762" s="1"/>
      <c r="O31762" s="3"/>
      <c r="P31762" s="1"/>
      <c r="W31762" s="1"/>
    </row>
    <row r="31763" spans="1:23" x14ac:dyDescent="0.2">
      <c r="A31763" s="1"/>
      <c r="H31763" s="2"/>
      <c r="I31763" s="1"/>
      <c r="O31763" s="3"/>
      <c r="P31763" s="1"/>
      <c r="W31763" s="1"/>
    </row>
    <row r="31764" spans="1:23" x14ac:dyDescent="0.2">
      <c r="A31764" s="1"/>
      <c r="H31764" s="2"/>
      <c r="I31764" s="1"/>
      <c r="O31764" s="3"/>
      <c r="P31764" s="1"/>
      <c r="W31764" s="1"/>
    </row>
    <row r="31765" spans="1:23" x14ac:dyDescent="0.2">
      <c r="A31765" s="1"/>
      <c r="H31765" s="2"/>
      <c r="I31765" s="1"/>
      <c r="O31765" s="3"/>
      <c r="P31765" s="1"/>
      <c r="W31765" s="1"/>
    </row>
    <row r="31766" spans="1:23" x14ac:dyDescent="0.2">
      <c r="A31766" s="1"/>
      <c r="H31766" s="2"/>
      <c r="I31766" s="1"/>
      <c r="O31766" s="3"/>
      <c r="P31766" s="1"/>
      <c r="W31766" s="1"/>
    </row>
    <row r="31767" spans="1:23" x14ac:dyDescent="0.2">
      <c r="A31767" s="1"/>
      <c r="H31767" s="2"/>
      <c r="I31767" s="1"/>
      <c r="O31767" s="3"/>
      <c r="P31767" s="1"/>
      <c r="W31767" s="1"/>
    </row>
    <row r="31768" spans="1:23" x14ac:dyDescent="0.2">
      <c r="A31768" s="1"/>
      <c r="H31768" s="2"/>
      <c r="I31768" s="1"/>
      <c r="O31768" s="3"/>
      <c r="P31768" s="1"/>
      <c r="W31768" s="1"/>
    </row>
    <row r="31769" spans="1:23" x14ac:dyDescent="0.2">
      <c r="A31769" s="1"/>
      <c r="H31769" s="2"/>
      <c r="I31769" s="1"/>
      <c r="O31769" s="3"/>
      <c r="P31769" s="1"/>
      <c r="W31769" s="1"/>
    </row>
    <row r="31770" spans="1:23" x14ac:dyDescent="0.2">
      <c r="A31770" s="1"/>
      <c r="H31770" s="2"/>
      <c r="I31770" s="1"/>
      <c r="O31770" s="3"/>
      <c r="P31770" s="1"/>
      <c r="W31770" s="1"/>
    </row>
    <row r="31771" spans="1:23" x14ac:dyDescent="0.2">
      <c r="A31771" s="1"/>
      <c r="H31771" s="2"/>
      <c r="I31771" s="1"/>
      <c r="O31771" s="3"/>
      <c r="P31771" s="1"/>
      <c r="W31771" s="1"/>
    </row>
    <row r="31772" spans="1:23" x14ac:dyDescent="0.2">
      <c r="A31772" s="1"/>
      <c r="H31772" s="2"/>
      <c r="I31772" s="1"/>
      <c r="O31772" s="3"/>
      <c r="P31772" s="1"/>
      <c r="W31772" s="1"/>
    </row>
    <row r="31773" spans="1:23" x14ac:dyDescent="0.2">
      <c r="A31773" s="1"/>
      <c r="H31773" s="2"/>
      <c r="I31773" s="1"/>
      <c r="O31773" s="3"/>
      <c r="P31773" s="1"/>
      <c r="W31773" s="1"/>
    </row>
    <row r="31774" spans="1:23" x14ac:dyDescent="0.2">
      <c r="A31774" s="1"/>
      <c r="H31774" s="2"/>
      <c r="I31774" s="1"/>
      <c r="O31774" s="3"/>
      <c r="P31774" s="1"/>
      <c r="W31774" s="1"/>
    </row>
    <row r="31775" spans="1:23" x14ac:dyDescent="0.2">
      <c r="A31775" s="1"/>
      <c r="H31775" s="2"/>
      <c r="I31775" s="1"/>
      <c r="O31775" s="3"/>
      <c r="P31775" s="1"/>
      <c r="W31775" s="1"/>
    </row>
    <row r="31776" spans="1:23" x14ac:dyDescent="0.2">
      <c r="A31776" s="1"/>
      <c r="H31776" s="2"/>
      <c r="I31776" s="1"/>
      <c r="O31776" s="3"/>
      <c r="P31776" s="1"/>
      <c r="W31776" s="1"/>
    </row>
    <row r="31777" spans="1:23" x14ac:dyDescent="0.2">
      <c r="A31777" s="1"/>
      <c r="H31777" s="2"/>
      <c r="I31777" s="1"/>
      <c r="O31777" s="3"/>
      <c r="P31777" s="1"/>
      <c r="W31777" s="1"/>
    </row>
    <row r="31778" spans="1:23" x14ac:dyDescent="0.2">
      <c r="A31778" s="1"/>
      <c r="H31778" s="2"/>
      <c r="I31778" s="1"/>
      <c r="O31778" s="3"/>
      <c r="P31778" s="1"/>
      <c r="W31778" s="1"/>
    </row>
    <row r="31779" spans="1:23" x14ac:dyDescent="0.2">
      <c r="A31779" s="1"/>
      <c r="H31779" s="2"/>
      <c r="I31779" s="1"/>
      <c r="O31779" s="3"/>
      <c r="P31779" s="1"/>
      <c r="W31779" s="1"/>
    </row>
    <row r="31780" spans="1:23" x14ac:dyDescent="0.2">
      <c r="A31780" s="1"/>
      <c r="H31780" s="2"/>
      <c r="I31780" s="1"/>
      <c r="O31780" s="3"/>
      <c r="P31780" s="1"/>
      <c r="W31780" s="1"/>
    </row>
    <row r="31781" spans="1:23" x14ac:dyDescent="0.2">
      <c r="A31781" s="1"/>
      <c r="H31781" s="2"/>
      <c r="I31781" s="1"/>
      <c r="O31781" s="3"/>
      <c r="P31781" s="1"/>
      <c r="W31781" s="1"/>
    </row>
    <row r="31782" spans="1:23" x14ac:dyDescent="0.2">
      <c r="A31782" s="1"/>
      <c r="H31782" s="2"/>
      <c r="I31782" s="1"/>
      <c r="O31782" s="3"/>
      <c r="P31782" s="1"/>
      <c r="W31782" s="1"/>
    </row>
    <row r="31783" spans="1:23" x14ac:dyDescent="0.2">
      <c r="A31783" s="1"/>
      <c r="H31783" s="2"/>
      <c r="I31783" s="1"/>
      <c r="O31783" s="3"/>
      <c r="P31783" s="1"/>
      <c r="W31783" s="1"/>
    </row>
    <row r="31784" spans="1:23" x14ac:dyDescent="0.2">
      <c r="A31784" s="1"/>
      <c r="H31784" s="2"/>
      <c r="I31784" s="1"/>
      <c r="O31784" s="3"/>
      <c r="P31784" s="1"/>
      <c r="W31784" s="1"/>
    </row>
    <row r="31785" spans="1:23" x14ac:dyDescent="0.2">
      <c r="A31785" s="1"/>
      <c r="H31785" s="2"/>
      <c r="I31785" s="1"/>
      <c r="O31785" s="3"/>
      <c r="P31785" s="1"/>
      <c r="W31785" s="1"/>
    </row>
    <row r="31786" spans="1:23" x14ac:dyDescent="0.2">
      <c r="A31786" s="1"/>
      <c r="H31786" s="2"/>
      <c r="I31786" s="1"/>
      <c r="O31786" s="3"/>
      <c r="P31786" s="1"/>
      <c r="W31786" s="1"/>
    </row>
    <row r="31787" spans="1:23" x14ac:dyDescent="0.2">
      <c r="A31787" s="1"/>
      <c r="H31787" s="2"/>
      <c r="I31787" s="1"/>
      <c r="O31787" s="3"/>
      <c r="P31787" s="1"/>
      <c r="W31787" s="1"/>
    </row>
    <row r="31788" spans="1:23" x14ac:dyDescent="0.2">
      <c r="A31788" s="1"/>
      <c r="H31788" s="2"/>
      <c r="I31788" s="1"/>
      <c r="O31788" s="3"/>
      <c r="P31788" s="1"/>
      <c r="W31788" s="1"/>
    </row>
    <row r="31789" spans="1:23" x14ac:dyDescent="0.2">
      <c r="A31789" s="1"/>
      <c r="H31789" s="2"/>
      <c r="I31789" s="1"/>
      <c r="O31789" s="3"/>
      <c r="P31789" s="1"/>
      <c r="W31789" s="1"/>
    </row>
    <row r="31790" spans="1:23" x14ac:dyDescent="0.2">
      <c r="A31790" s="1"/>
      <c r="H31790" s="2"/>
      <c r="I31790" s="1"/>
      <c r="O31790" s="3"/>
      <c r="P31790" s="1"/>
      <c r="W31790" s="1"/>
    </row>
    <row r="31791" spans="1:23" x14ac:dyDescent="0.2">
      <c r="A31791" s="1"/>
      <c r="H31791" s="2"/>
      <c r="I31791" s="1"/>
      <c r="O31791" s="3"/>
      <c r="P31791" s="1"/>
      <c r="W31791" s="1"/>
    </row>
    <row r="31792" spans="1:23" x14ac:dyDescent="0.2">
      <c r="A31792" s="1"/>
      <c r="H31792" s="2"/>
      <c r="I31792" s="1"/>
      <c r="O31792" s="3"/>
      <c r="P31792" s="1"/>
      <c r="W31792" s="1"/>
    </row>
    <row r="31793" spans="1:23" x14ac:dyDescent="0.2">
      <c r="A31793" s="1"/>
      <c r="H31793" s="2"/>
      <c r="I31793" s="1"/>
      <c r="O31793" s="3"/>
      <c r="P31793" s="1"/>
      <c r="W31793" s="1"/>
    </row>
    <row r="31794" spans="1:23" x14ac:dyDescent="0.2">
      <c r="A31794" s="1"/>
      <c r="H31794" s="2"/>
      <c r="I31794" s="1"/>
      <c r="O31794" s="3"/>
      <c r="P31794" s="1"/>
      <c r="W31794" s="1"/>
    </row>
    <row r="31795" spans="1:23" x14ac:dyDescent="0.2">
      <c r="A31795" s="1"/>
      <c r="H31795" s="2"/>
      <c r="I31795" s="1"/>
      <c r="O31795" s="3"/>
      <c r="P31795" s="1"/>
      <c r="W31795" s="1"/>
    </row>
    <row r="31796" spans="1:23" x14ac:dyDescent="0.2">
      <c r="A31796" s="1"/>
      <c r="H31796" s="2"/>
      <c r="I31796" s="1"/>
      <c r="O31796" s="3"/>
      <c r="P31796" s="1"/>
      <c r="W31796" s="1"/>
    </row>
    <row r="31797" spans="1:23" x14ac:dyDescent="0.2">
      <c r="A31797" s="1"/>
      <c r="H31797" s="2"/>
      <c r="I31797" s="1"/>
      <c r="O31797" s="3"/>
      <c r="P31797" s="1"/>
      <c r="W31797" s="1"/>
    </row>
    <row r="31798" spans="1:23" x14ac:dyDescent="0.2">
      <c r="A31798" s="1"/>
      <c r="H31798" s="2"/>
      <c r="I31798" s="1"/>
      <c r="O31798" s="3"/>
      <c r="P31798" s="1"/>
      <c r="W31798" s="1"/>
    </row>
    <row r="31799" spans="1:23" x14ac:dyDescent="0.2">
      <c r="A31799" s="1"/>
      <c r="H31799" s="2"/>
      <c r="I31799" s="1"/>
      <c r="O31799" s="3"/>
      <c r="P31799" s="1"/>
      <c r="W31799" s="1"/>
    </row>
    <row r="31800" spans="1:23" x14ac:dyDescent="0.2">
      <c r="A31800" s="1"/>
      <c r="H31800" s="2"/>
      <c r="I31800" s="1"/>
      <c r="O31800" s="3"/>
      <c r="P31800" s="1"/>
      <c r="W31800" s="1"/>
    </row>
    <row r="31801" spans="1:23" x14ac:dyDescent="0.2">
      <c r="A31801" s="1"/>
      <c r="H31801" s="2"/>
      <c r="I31801" s="1"/>
      <c r="O31801" s="3"/>
      <c r="P31801" s="1"/>
      <c r="W31801" s="1"/>
    </row>
    <row r="31802" spans="1:23" x14ac:dyDescent="0.2">
      <c r="A31802" s="1"/>
      <c r="H31802" s="2"/>
      <c r="I31802" s="1"/>
      <c r="O31802" s="3"/>
      <c r="P31802" s="1"/>
      <c r="W31802" s="1"/>
    </row>
    <row r="31803" spans="1:23" x14ac:dyDescent="0.2">
      <c r="A31803" s="1"/>
      <c r="H31803" s="2"/>
      <c r="I31803" s="1"/>
      <c r="O31803" s="3"/>
      <c r="P31803" s="1"/>
      <c r="W31803" s="1"/>
    </row>
    <row r="31804" spans="1:23" x14ac:dyDescent="0.2">
      <c r="A31804" s="1"/>
      <c r="H31804" s="2"/>
      <c r="I31804" s="1"/>
      <c r="O31804" s="3"/>
      <c r="P31804" s="1"/>
      <c r="W31804" s="1"/>
    </row>
    <row r="31805" spans="1:23" x14ac:dyDescent="0.2">
      <c r="A31805" s="1"/>
      <c r="H31805" s="2"/>
      <c r="I31805" s="1"/>
      <c r="O31805" s="3"/>
      <c r="P31805" s="1"/>
      <c r="W31805" s="1"/>
    </row>
    <row r="31806" spans="1:23" x14ac:dyDescent="0.2">
      <c r="A31806" s="1"/>
      <c r="H31806" s="2"/>
      <c r="I31806" s="1"/>
      <c r="O31806" s="3"/>
      <c r="P31806" s="1"/>
      <c r="W31806" s="1"/>
    </row>
    <row r="31807" spans="1:23" x14ac:dyDescent="0.2">
      <c r="A31807" s="1"/>
      <c r="H31807" s="2"/>
      <c r="I31807" s="1"/>
      <c r="O31807" s="3"/>
      <c r="P31807" s="1"/>
      <c r="W31807" s="1"/>
    </row>
    <row r="31808" spans="1:23" x14ac:dyDescent="0.2">
      <c r="A31808" s="1"/>
      <c r="H31808" s="2"/>
      <c r="I31808" s="1"/>
      <c r="O31808" s="3"/>
      <c r="P31808" s="1"/>
      <c r="W31808" s="1"/>
    </row>
    <row r="31809" spans="1:23" x14ac:dyDescent="0.2">
      <c r="A31809" s="1"/>
      <c r="H31809" s="2"/>
      <c r="I31809" s="1"/>
      <c r="O31809" s="3"/>
      <c r="P31809" s="1"/>
      <c r="W31809" s="1"/>
    </row>
    <row r="31810" spans="1:23" x14ac:dyDescent="0.2">
      <c r="A31810" s="1"/>
      <c r="H31810" s="2"/>
      <c r="I31810" s="1"/>
      <c r="O31810" s="3"/>
      <c r="P31810" s="1"/>
      <c r="W31810" s="1"/>
    </row>
    <row r="31811" spans="1:23" x14ac:dyDescent="0.2">
      <c r="A31811" s="1"/>
      <c r="H31811" s="2"/>
      <c r="I31811" s="1"/>
      <c r="O31811" s="3"/>
      <c r="P31811" s="1"/>
      <c r="W31811" s="1"/>
    </row>
    <row r="31812" spans="1:23" x14ac:dyDescent="0.2">
      <c r="A31812" s="1"/>
      <c r="H31812" s="2"/>
      <c r="I31812" s="1"/>
      <c r="O31812" s="3"/>
      <c r="P31812" s="1"/>
      <c r="W31812" s="1"/>
    </row>
    <row r="31813" spans="1:23" x14ac:dyDescent="0.2">
      <c r="A31813" s="1"/>
      <c r="H31813" s="2"/>
      <c r="I31813" s="1"/>
      <c r="O31813" s="3"/>
      <c r="P31813" s="1"/>
      <c r="W31813" s="1"/>
    </row>
    <row r="31814" spans="1:23" x14ac:dyDescent="0.2">
      <c r="A31814" s="1"/>
      <c r="H31814" s="2"/>
      <c r="I31814" s="1"/>
      <c r="O31814" s="3"/>
      <c r="P31814" s="1"/>
      <c r="W31814" s="1"/>
    </row>
    <row r="31815" spans="1:23" x14ac:dyDescent="0.2">
      <c r="A31815" s="1"/>
      <c r="H31815" s="2"/>
      <c r="I31815" s="1"/>
      <c r="O31815" s="3"/>
      <c r="P31815" s="1"/>
      <c r="W31815" s="1"/>
    </row>
    <row r="31816" spans="1:23" x14ac:dyDescent="0.2">
      <c r="A31816" s="1"/>
      <c r="H31816" s="2"/>
      <c r="I31816" s="1"/>
      <c r="O31816" s="3"/>
      <c r="P31816" s="1"/>
      <c r="W31816" s="1"/>
    </row>
    <row r="31817" spans="1:23" x14ac:dyDescent="0.2">
      <c r="A31817" s="1"/>
      <c r="H31817" s="2"/>
      <c r="I31817" s="1"/>
      <c r="O31817" s="3"/>
      <c r="P31817" s="1"/>
      <c r="W31817" s="1"/>
    </row>
    <row r="31818" spans="1:23" x14ac:dyDescent="0.2">
      <c r="A31818" s="1"/>
      <c r="H31818" s="2"/>
      <c r="I31818" s="1"/>
      <c r="O31818" s="3"/>
      <c r="P31818" s="1"/>
      <c r="W31818" s="1"/>
    </row>
    <row r="31819" spans="1:23" x14ac:dyDescent="0.2">
      <c r="A31819" s="1"/>
      <c r="H31819" s="2"/>
      <c r="I31819" s="1"/>
      <c r="O31819" s="3"/>
      <c r="P31819" s="1"/>
      <c r="W31819" s="1"/>
    </row>
    <row r="31820" spans="1:23" x14ac:dyDescent="0.2">
      <c r="A31820" s="1"/>
      <c r="H31820" s="2"/>
      <c r="I31820" s="1"/>
      <c r="O31820" s="3"/>
      <c r="P31820" s="1"/>
      <c r="W31820" s="1"/>
    </row>
    <row r="31821" spans="1:23" x14ac:dyDescent="0.2">
      <c r="A31821" s="1"/>
      <c r="H31821" s="2"/>
      <c r="I31821" s="1"/>
      <c r="O31821" s="3"/>
      <c r="P31821" s="1"/>
      <c r="W31821" s="1"/>
    </row>
    <row r="31822" spans="1:23" x14ac:dyDescent="0.2">
      <c r="A31822" s="1"/>
      <c r="H31822" s="2"/>
      <c r="I31822" s="1"/>
      <c r="O31822" s="3"/>
      <c r="P31822" s="1"/>
      <c r="W31822" s="1"/>
    </row>
    <row r="31823" spans="1:23" x14ac:dyDescent="0.2">
      <c r="A31823" s="1"/>
      <c r="H31823" s="2"/>
      <c r="I31823" s="1"/>
      <c r="O31823" s="3"/>
      <c r="P31823" s="1"/>
      <c r="W31823" s="1"/>
    </row>
    <row r="31824" spans="1:23" x14ac:dyDescent="0.2">
      <c r="A31824" s="1"/>
      <c r="H31824" s="2"/>
      <c r="I31824" s="1"/>
      <c r="O31824" s="3"/>
      <c r="P31824" s="1"/>
      <c r="W31824" s="1"/>
    </row>
    <row r="31825" spans="1:23" x14ac:dyDescent="0.2">
      <c r="A31825" s="1"/>
      <c r="H31825" s="2"/>
      <c r="I31825" s="1"/>
      <c r="O31825" s="3"/>
      <c r="P31825" s="1"/>
      <c r="W31825" s="1"/>
    </row>
    <row r="31826" spans="1:23" x14ac:dyDescent="0.2">
      <c r="A31826" s="1"/>
      <c r="H31826" s="2"/>
      <c r="I31826" s="1"/>
      <c r="O31826" s="3"/>
      <c r="P31826" s="1"/>
      <c r="W31826" s="1"/>
    </row>
    <row r="31827" spans="1:23" x14ac:dyDescent="0.2">
      <c r="A31827" s="1"/>
      <c r="H31827" s="2"/>
      <c r="I31827" s="1"/>
      <c r="O31827" s="3"/>
      <c r="P31827" s="1"/>
      <c r="W31827" s="1"/>
    </row>
    <row r="31828" spans="1:23" x14ac:dyDescent="0.2">
      <c r="A31828" s="1"/>
      <c r="H31828" s="2"/>
      <c r="I31828" s="1"/>
      <c r="O31828" s="3"/>
      <c r="P31828" s="1"/>
      <c r="W31828" s="1"/>
    </row>
    <row r="31829" spans="1:23" x14ac:dyDescent="0.2">
      <c r="A31829" s="1"/>
      <c r="H31829" s="2"/>
      <c r="I31829" s="1"/>
      <c r="O31829" s="3"/>
      <c r="P31829" s="1"/>
      <c r="W31829" s="1"/>
    </row>
    <row r="31830" spans="1:23" x14ac:dyDescent="0.2">
      <c r="A31830" s="1"/>
      <c r="H31830" s="2"/>
      <c r="I31830" s="1"/>
      <c r="O31830" s="3"/>
      <c r="P31830" s="1"/>
      <c r="W31830" s="1"/>
    </row>
    <row r="31831" spans="1:23" x14ac:dyDescent="0.2">
      <c r="A31831" s="1"/>
      <c r="H31831" s="2"/>
      <c r="I31831" s="1"/>
      <c r="O31831" s="3"/>
      <c r="P31831" s="1"/>
      <c r="W31831" s="1"/>
    </row>
    <row r="31832" spans="1:23" x14ac:dyDescent="0.2">
      <c r="A31832" s="1"/>
      <c r="H31832" s="2"/>
      <c r="I31832" s="1"/>
      <c r="O31832" s="3"/>
      <c r="P31832" s="1"/>
      <c r="W31832" s="1"/>
    </row>
    <row r="31833" spans="1:23" x14ac:dyDescent="0.2">
      <c r="A31833" s="1"/>
      <c r="H31833" s="2"/>
      <c r="I31833" s="1"/>
      <c r="O31833" s="3"/>
      <c r="P31833" s="1"/>
      <c r="W31833" s="1"/>
    </row>
    <row r="31834" spans="1:23" x14ac:dyDescent="0.2">
      <c r="A31834" s="1"/>
      <c r="H31834" s="2"/>
      <c r="I31834" s="1"/>
      <c r="O31834" s="3"/>
      <c r="P31834" s="1"/>
      <c r="W31834" s="1"/>
    </row>
    <row r="31835" spans="1:23" x14ac:dyDescent="0.2">
      <c r="A31835" s="1"/>
      <c r="H31835" s="2"/>
      <c r="I31835" s="1"/>
      <c r="O31835" s="3"/>
      <c r="P31835" s="1"/>
      <c r="W31835" s="1"/>
    </row>
    <row r="31836" spans="1:23" x14ac:dyDescent="0.2">
      <c r="A31836" s="1"/>
      <c r="H31836" s="2"/>
      <c r="I31836" s="1"/>
      <c r="O31836" s="3"/>
      <c r="P31836" s="1"/>
      <c r="W31836" s="1"/>
    </row>
    <row r="31837" spans="1:23" x14ac:dyDescent="0.2">
      <c r="A31837" s="1"/>
      <c r="H31837" s="2"/>
      <c r="I31837" s="1"/>
      <c r="O31837" s="3"/>
      <c r="P31837" s="1"/>
      <c r="W31837" s="1"/>
    </row>
    <row r="31838" spans="1:23" x14ac:dyDescent="0.2">
      <c r="A31838" s="1"/>
      <c r="H31838" s="2"/>
      <c r="I31838" s="1"/>
      <c r="O31838" s="3"/>
      <c r="P31838" s="1"/>
      <c r="W31838" s="1"/>
    </row>
    <row r="31839" spans="1:23" x14ac:dyDescent="0.2">
      <c r="A31839" s="1"/>
      <c r="H31839" s="2"/>
      <c r="I31839" s="1"/>
      <c r="O31839" s="3"/>
      <c r="P31839" s="1"/>
      <c r="W31839" s="1"/>
    </row>
    <row r="31840" spans="1:23" x14ac:dyDescent="0.2">
      <c r="A31840" s="1"/>
      <c r="H31840" s="2"/>
      <c r="I31840" s="1"/>
      <c r="O31840" s="3"/>
      <c r="P31840" s="1"/>
      <c r="W31840" s="1"/>
    </row>
    <row r="31841" spans="1:23" x14ac:dyDescent="0.2">
      <c r="A31841" s="1"/>
      <c r="H31841" s="2"/>
      <c r="I31841" s="1"/>
      <c r="O31841" s="3"/>
      <c r="P31841" s="1"/>
      <c r="W31841" s="1"/>
    </row>
    <row r="31842" spans="1:23" x14ac:dyDescent="0.2">
      <c r="A31842" s="1"/>
      <c r="H31842" s="2"/>
      <c r="I31842" s="1"/>
      <c r="O31842" s="3"/>
      <c r="P31842" s="1"/>
      <c r="W31842" s="1"/>
    </row>
    <row r="31843" spans="1:23" x14ac:dyDescent="0.2">
      <c r="A31843" s="1"/>
      <c r="H31843" s="2"/>
      <c r="I31843" s="1"/>
      <c r="O31843" s="3"/>
      <c r="P31843" s="1"/>
      <c r="W31843" s="1"/>
    </row>
    <row r="31844" spans="1:23" x14ac:dyDescent="0.2">
      <c r="A31844" s="1"/>
      <c r="H31844" s="2"/>
      <c r="I31844" s="1"/>
      <c r="O31844" s="3"/>
      <c r="P31844" s="1"/>
      <c r="W31844" s="1"/>
    </row>
    <row r="31845" spans="1:23" x14ac:dyDescent="0.2">
      <c r="A31845" s="1"/>
      <c r="H31845" s="2"/>
      <c r="I31845" s="1"/>
      <c r="O31845" s="3"/>
      <c r="P31845" s="1"/>
      <c r="W31845" s="1"/>
    </row>
    <row r="31846" spans="1:23" x14ac:dyDescent="0.2">
      <c r="A31846" s="1"/>
      <c r="H31846" s="2"/>
      <c r="I31846" s="1"/>
      <c r="O31846" s="3"/>
      <c r="P31846" s="1"/>
      <c r="W31846" s="1"/>
    </row>
    <row r="31847" spans="1:23" x14ac:dyDescent="0.2">
      <c r="A31847" s="1"/>
      <c r="H31847" s="2"/>
      <c r="I31847" s="1"/>
      <c r="O31847" s="3"/>
      <c r="P31847" s="1"/>
      <c r="W31847" s="1"/>
    </row>
    <row r="31848" spans="1:23" x14ac:dyDescent="0.2">
      <c r="A31848" s="1"/>
      <c r="H31848" s="2"/>
      <c r="I31848" s="1"/>
      <c r="O31848" s="3"/>
      <c r="P31848" s="1"/>
      <c r="W31848" s="1"/>
    </row>
    <row r="31849" spans="1:23" x14ac:dyDescent="0.2">
      <c r="A31849" s="1"/>
      <c r="H31849" s="2"/>
      <c r="I31849" s="1"/>
      <c r="O31849" s="3"/>
      <c r="P31849" s="1"/>
      <c r="W31849" s="1"/>
    </row>
    <row r="31850" spans="1:23" x14ac:dyDescent="0.2">
      <c r="A31850" s="1"/>
      <c r="H31850" s="2"/>
      <c r="I31850" s="1"/>
      <c r="O31850" s="3"/>
      <c r="P31850" s="1"/>
      <c r="W31850" s="1"/>
    </row>
    <row r="31851" spans="1:23" x14ac:dyDescent="0.2">
      <c r="A31851" s="1"/>
      <c r="H31851" s="2"/>
      <c r="I31851" s="1"/>
      <c r="O31851" s="3"/>
      <c r="P31851" s="1"/>
      <c r="W31851" s="1"/>
    </row>
    <row r="31852" spans="1:23" x14ac:dyDescent="0.2">
      <c r="A31852" s="1"/>
      <c r="H31852" s="2"/>
      <c r="I31852" s="1"/>
      <c r="O31852" s="3"/>
      <c r="P31852" s="1"/>
      <c r="W31852" s="1"/>
    </row>
    <row r="31853" spans="1:23" x14ac:dyDescent="0.2">
      <c r="A31853" s="1"/>
      <c r="H31853" s="2"/>
      <c r="I31853" s="1"/>
      <c r="O31853" s="3"/>
      <c r="P31853" s="1"/>
      <c r="W31853" s="1"/>
    </row>
    <row r="31854" spans="1:23" x14ac:dyDescent="0.2">
      <c r="A31854" s="1"/>
      <c r="H31854" s="2"/>
      <c r="I31854" s="1"/>
      <c r="O31854" s="3"/>
      <c r="P31854" s="1"/>
      <c r="W31854" s="1"/>
    </row>
    <row r="31855" spans="1:23" x14ac:dyDescent="0.2">
      <c r="A31855" s="1"/>
      <c r="H31855" s="2"/>
      <c r="I31855" s="1"/>
      <c r="O31855" s="3"/>
      <c r="P31855" s="1"/>
      <c r="W31855" s="1"/>
    </row>
    <row r="31856" spans="1:23" x14ac:dyDescent="0.2">
      <c r="A31856" s="1"/>
      <c r="H31856" s="2"/>
      <c r="I31856" s="1"/>
      <c r="O31856" s="3"/>
      <c r="P31856" s="1"/>
      <c r="W31856" s="1"/>
    </row>
    <row r="31857" spans="1:23" x14ac:dyDescent="0.2">
      <c r="A31857" s="1"/>
      <c r="H31857" s="2"/>
      <c r="I31857" s="1"/>
      <c r="O31857" s="3"/>
      <c r="P31857" s="1"/>
      <c r="W31857" s="1"/>
    </row>
    <row r="31858" spans="1:23" x14ac:dyDescent="0.2">
      <c r="A31858" s="1"/>
      <c r="H31858" s="2"/>
      <c r="I31858" s="1"/>
      <c r="O31858" s="3"/>
      <c r="P31858" s="1"/>
      <c r="W31858" s="1"/>
    </row>
    <row r="31859" spans="1:23" x14ac:dyDescent="0.2">
      <c r="A31859" s="1"/>
      <c r="H31859" s="2"/>
      <c r="I31859" s="1"/>
      <c r="O31859" s="3"/>
      <c r="P31859" s="1"/>
      <c r="W31859" s="1"/>
    </row>
    <row r="31860" spans="1:23" x14ac:dyDescent="0.2">
      <c r="A31860" s="1"/>
      <c r="H31860" s="2"/>
      <c r="I31860" s="1"/>
      <c r="O31860" s="3"/>
      <c r="P31860" s="1"/>
      <c r="W31860" s="1"/>
    </row>
    <row r="31861" spans="1:23" x14ac:dyDescent="0.2">
      <c r="A31861" s="1"/>
      <c r="H31861" s="2"/>
      <c r="I31861" s="1"/>
      <c r="O31861" s="3"/>
      <c r="P31861" s="1"/>
      <c r="W31861" s="1"/>
    </row>
    <row r="31862" spans="1:23" x14ac:dyDescent="0.2">
      <c r="A31862" s="1"/>
      <c r="H31862" s="2"/>
      <c r="I31862" s="1"/>
      <c r="O31862" s="3"/>
      <c r="P31862" s="1"/>
      <c r="W31862" s="1"/>
    </row>
    <row r="31863" spans="1:23" x14ac:dyDescent="0.2">
      <c r="A31863" s="1"/>
      <c r="H31863" s="2"/>
      <c r="I31863" s="1"/>
      <c r="O31863" s="3"/>
      <c r="P31863" s="1"/>
      <c r="W31863" s="1"/>
    </row>
    <row r="31864" spans="1:23" x14ac:dyDescent="0.2">
      <c r="A31864" s="1"/>
      <c r="H31864" s="2"/>
      <c r="I31864" s="1"/>
      <c r="O31864" s="3"/>
      <c r="P31864" s="1"/>
      <c r="W31864" s="1"/>
    </row>
    <row r="31865" spans="1:23" x14ac:dyDescent="0.2">
      <c r="A31865" s="1"/>
      <c r="H31865" s="2"/>
      <c r="I31865" s="1"/>
      <c r="O31865" s="3"/>
      <c r="P31865" s="1"/>
      <c r="W31865" s="1"/>
    </row>
    <row r="31866" spans="1:23" x14ac:dyDescent="0.2">
      <c r="A31866" s="1"/>
      <c r="H31866" s="2"/>
      <c r="I31866" s="1"/>
      <c r="O31866" s="3"/>
      <c r="P31866" s="1"/>
      <c r="W31866" s="1"/>
    </row>
    <row r="31867" spans="1:23" x14ac:dyDescent="0.2">
      <c r="A31867" s="1"/>
      <c r="H31867" s="2"/>
      <c r="I31867" s="1"/>
      <c r="O31867" s="3"/>
      <c r="P31867" s="1"/>
      <c r="W31867" s="1"/>
    </row>
    <row r="31868" spans="1:23" x14ac:dyDescent="0.2">
      <c r="A31868" s="1"/>
      <c r="H31868" s="2"/>
      <c r="I31868" s="1"/>
      <c r="O31868" s="3"/>
      <c r="P31868" s="1"/>
      <c r="W31868" s="1"/>
    </row>
    <row r="31869" spans="1:23" x14ac:dyDescent="0.2">
      <c r="A31869" s="1"/>
      <c r="H31869" s="2"/>
      <c r="I31869" s="1"/>
      <c r="O31869" s="3"/>
      <c r="P31869" s="1"/>
      <c r="W31869" s="1"/>
    </row>
    <row r="31870" spans="1:23" x14ac:dyDescent="0.2">
      <c r="A31870" s="1"/>
      <c r="H31870" s="2"/>
      <c r="I31870" s="1"/>
      <c r="O31870" s="3"/>
      <c r="P31870" s="1"/>
      <c r="W31870" s="1"/>
    </row>
    <row r="31871" spans="1:23" x14ac:dyDescent="0.2">
      <c r="A31871" s="1"/>
      <c r="H31871" s="2"/>
      <c r="I31871" s="1"/>
      <c r="O31871" s="3"/>
      <c r="P31871" s="1"/>
      <c r="W31871" s="1"/>
    </row>
    <row r="31872" spans="1:23" x14ac:dyDescent="0.2">
      <c r="A31872" s="1"/>
      <c r="H31872" s="2"/>
      <c r="I31872" s="1"/>
      <c r="O31872" s="3"/>
      <c r="P31872" s="1"/>
      <c r="W31872" s="1"/>
    </row>
    <row r="31873" spans="1:23" x14ac:dyDescent="0.2">
      <c r="A31873" s="1"/>
      <c r="H31873" s="2"/>
      <c r="I31873" s="1"/>
      <c r="O31873" s="3"/>
      <c r="P31873" s="1"/>
      <c r="W31873" s="1"/>
    </row>
    <row r="31874" spans="1:23" x14ac:dyDescent="0.2">
      <c r="A31874" s="1"/>
      <c r="H31874" s="2"/>
      <c r="I31874" s="1"/>
      <c r="O31874" s="3"/>
      <c r="P31874" s="1"/>
      <c r="W31874" s="1"/>
    </row>
    <row r="31875" spans="1:23" x14ac:dyDescent="0.2">
      <c r="A31875" s="1"/>
      <c r="H31875" s="2"/>
      <c r="I31875" s="1"/>
      <c r="O31875" s="3"/>
      <c r="P31875" s="1"/>
      <c r="W31875" s="1"/>
    </row>
    <row r="31876" spans="1:23" x14ac:dyDescent="0.2">
      <c r="A31876" s="1"/>
      <c r="H31876" s="2"/>
      <c r="I31876" s="1"/>
      <c r="O31876" s="3"/>
      <c r="P31876" s="1"/>
      <c r="W31876" s="1"/>
    </row>
    <row r="31877" spans="1:23" x14ac:dyDescent="0.2">
      <c r="A31877" s="1"/>
      <c r="H31877" s="2"/>
      <c r="I31877" s="1"/>
      <c r="O31877" s="3"/>
      <c r="P31877" s="1"/>
      <c r="W31877" s="1"/>
    </row>
    <row r="31878" spans="1:23" x14ac:dyDescent="0.2">
      <c r="A31878" s="1"/>
      <c r="H31878" s="2"/>
      <c r="I31878" s="1"/>
      <c r="O31878" s="3"/>
      <c r="P31878" s="1"/>
      <c r="W31878" s="1"/>
    </row>
    <row r="31879" spans="1:23" x14ac:dyDescent="0.2">
      <c r="A31879" s="1"/>
      <c r="H31879" s="2"/>
      <c r="I31879" s="1"/>
      <c r="O31879" s="3"/>
      <c r="P31879" s="1"/>
      <c r="W31879" s="1"/>
    </row>
    <row r="31880" spans="1:23" x14ac:dyDescent="0.2">
      <c r="A31880" s="1"/>
      <c r="H31880" s="2"/>
      <c r="I31880" s="1"/>
      <c r="O31880" s="3"/>
      <c r="P31880" s="1"/>
      <c r="W31880" s="1"/>
    </row>
    <row r="31881" spans="1:23" x14ac:dyDescent="0.2">
      <c r="A31881" s="1"/>
      <c r="H31881" s="2"/>
      <c r="I31881" s="1"/>
      <c r="O31881" s="3"/>
      <c r="P31881" s="1"/>
      <c r="W31881" s="1"/>
    </row>
    <row r="31882" spans="1:23" x14ac:dyDescent="0.2">
      <c r="A31882" s="1"/>
      <c r="H31882" s="2"/>
      <c r="I31882" s="1"/>
      <c r="O31882" s="3"/>
      <c r="P31882" s="1"/>
      <c r="W31882" s="1"/>
    </row>
    <row r="31883" spans="1:23" x14ac:dyDescent="0.2">
      <c r="A31883" s="1"/>
      <c r="H31883" s="2"/>
      <c r="I31883" s="1"/>
      <c r="O31883" s="3"/>
      <c r="P31883" s="1"/>
      <c r="W31883" s="1"/>
    </row>
    <row r="31884" spans="1:23" x14ac:dyDescent="0.2">
      <c r="A31884" s="1"/>
      <c r="H31884" s="2"/>
      <c r="I31884" s="1"/>
      <c r="O31884" s="3"/>
      <c r="P31884" s="1"/>
      <c r="W31884" s="1"/>
    </row>
    <row r="31885" spans="1:23" x14ac:dyDescent="0.2">
      <c r="A31885" s="1"/>
      <c r="H31885" s="2"/>
      <c r="I31885" s="1"/>
      <c r="O31885" s="3"/>
      <c r="P31885" s="1"/>
      <c r="W31885" s="1"/>
    </row>
    <row r="31886" spans="1:23" x14ac:dyDescent="0.2">
      <c r="A31886" s="1"/>
      <c r="H31886" s="2"/>
      <c r="I31886" s="1"/>
      <c r="O31886" s="3"/>
      <c r="P31886" s="1"/>
      <c r="W31886" s="1"/>
    </row>
    <row r="31887" spans="1:23" x14ac:dyDescent="0.2">
      <c r="A31887" s="1"/>
      <c r="H31887" s="2"/>
      <c r="I31887" s="1"/>
      <c r="O31887" s="3"/>
      <c r="P31887" s="1"/>
      <c r="W31887" s="1"/>
    </row>
    <row r="31888" spans="1:23" x14ac:dyDescent="0.2">
      <c r="A31888" s="1"/>
      <c r="H31888" s="2"/>
      <c r="I31888" s="1"/>
      <c r="O31888" s="3"/>
      <c r="P31888" s="1"/>
      <c r="W31888" s="1"/>
    </row>
    <row r="31889" spans="1:23" x14ac:dyDescent="0.2">
      <c r="A31889" s="1"/>
      <c r="H31889" s="2"/>
      <c r="I31889" s="1"/>
      <c r="O31889" s="3"/>
      <c r="P31889" s="1"/>
      <c r="W31889" s="1"/>
    </row>
    <row r="31890" spans="1:23" x14ac:dyDescent="0.2">
      <c r="A31890" s="1"/>
      <c r="H31890" s="2"/>
      <c r="I31890" s="1"/>
      <c r="O31890" s="3"/>
      <c r="P31890" s="1"/>
      <c r="W31890" s="1"/>
    </row>
    <row r="31891" spans="1:23" x14ac:dyDescent="0.2">
      <c r="A31891" s="1"/>
      <c r="H31891" s="2"/>
      <c r="I31891" s="1"/>
      <c r="O31891" s="3"/>
      <c r="P31891" s="1"/>
      <c r="W31891" s="1"/>
    </row>
    <row r="31892" spans="1:23" x14ac:dyDescent="0.2">
      <c r="A31892" s="1"/>
      <c r="H31892" s="2"/>
      <c r="I31892" s="1"/>
      <c r="O31892" s="3"/>
      <c r="P31892" s="1"/>
      <c r="W31892" s="1"/>
    </row>
    <row r="31893" spans="1:23" x14ac:dyDescent="0.2">
      <c r="A31893" s="1"/>
      <c r="H31893" s="2"/>
      <c r="I31893" s="1"/>
      <c r="O31893" s="3"/>
      <c r="P31893" s="1"/>
      <c r="W31893" s="1"/>
    </row>
    <row r="31894" spans="1:23" x14ac:dyDescent="0.2">
      <c r="A31894" s="1"/>
      <c r="H31894" s="2"/>
      <c r="I31894" s="1"/>
      <c r="O31894" s="3"/>
      <c r="P31894" s="1"/>
      <c r="W31894" s="1"/>
    </row>
    <row r="31895" spans="1:23" x14ac:dyDescent="0.2">
      <c r="A31895" s="1"/>
      <c r="H31895" s="2"/>
      <c r="I31895" s="1"/>
      <c r="O31895" s="3"/>
      <c r="P31895" s="1"/>
      <c r="W31895" s="1"/>
    </row>
    <row r="31896" spans="1:23" x14ac:dyDescent="0.2">
      <c r="A31896" s="1"/>
      <c r="H31896" s="2"/>
      <c r="I31896" s="1"/>
      <c r="O31896" s="3"/>
      <c r="P31896" s="1"/>
      <c r="W31896" s="1"/>
    </row>
    <row r="31897" spans="1:23" x14ac:dyDescent="0.2">
      <c r="A31897" s="1"/>
      <c r="H31897" s="2"/>
      <c r="I31897" s="1"/>
      <c r="O31897" s="3"/>
      <c r="P31897" s="1"/>
      <c r="W31897" s="1"/>
    </row>
    <row r="31898" spans="1:23" x14ac:dyDescent="0.2">
      <c r="A31898" s="1"/>
      <c r="H31898" s="2"/>
      <c r="I31898" s="1"/>
      <c r="O31898" s="3"/>
      <c r="P31898" s="1"/>
      <c r="W31898" s="1"/>
    </row>
    <row r="31899" spans="1:23" x14ac:dyDescent="0.2">
      <c r="A31899" s="1"/>
      <c r="H31899" s="2"/>
      <c r="I31899" s="1"/>
      <c r="O31899" s="3"/>
      <c r="P31899" s="1"/>
      <c r="W31899" s="1"/>
    </row>
    <row r="31900" spans="1:23" x14ac:dyDescent="0.2">
      <c r="A31900" s="1"/>
      <c r="H31900" s="2"/>
      <c r="I31900" s="1"/>
      <c r="O31900" s="3"/>
      <c r="P31900" s="1"/>
      <c r="W31900" s="1"/>
    </row>
    <row r="31901" spans="1:23" x14ac:dyDescent="0.2">
      <c r="A31901" s="1"/>
      <c r="H31901" s="2"/>
      <c r="I31901" s="1"/>
      <c r="O31901" s="3"/>
      <c r="P31901" s="1"/>
      <c r="W31901" s="1"/>
    </row>
    <row r="31902" spans="1:23" x14ac:dyDescent="0.2">
      <c r="A31902" s="1"/>
      <c r="H31902" s="2"/>
      <c r="I31902" s="1"/>
      <c r="O31902" s="3"/>
      <c r="P31902" s="1"/>
      <c r="W31902" s="1"/>
    </row>
    <row r="31903" spans="1:23" x14ac:dyDescent="0.2">
      <c r="A31903" s="1"/>
      <c r="H31903" s="2"/>
      <c r="I31903" s="1"/>
      <c r="O31903" s="3"/>
      <c r="P31903" s="1"/>
      <c r="W31903" s="1"/>
    </row>
    <row r="31904" spans="1:23" x14ac:dyDescent="0.2">
      <c r="A31904" s="1"/>
      <c r="H31904" s="2"/>
      <c r="I31904" s="1"/>
      <c r="O31904" s="3"/>
      <c r="P31904" s="1"/>
      <c r="W31904" s="1"/>
    </row>
    <row r="31905" spans="1:23" x14ac:dyDescent="0.2">
      <c r="A31905" s="1"/>
      <c r="H31905" s="2"/>
      <c r="I31905" s="1"/>
      <c r="O31905" s="3"/>
      <c r="P31905" s="1"/>
      <c r="W31905" s="1"/>
    </row>
    <row r="31906" spans="1:23" x14ac:dyDescent="0.2">
      <c r="A31906" s="1"/>
      <c r="H31906" s="2"/>
      <c r="I31906" s="1"/>
      <c r="O31906" s="3"/>
      <c r="P31906" s="1"/>
      <c r="W31906" s="1"/>
    </row>
    <row r="31907" spans="1:23" x14ac:dyDescent="0.2">
      <c r="A31907" s="1"/>
      <c r="H31907" s="2"/>
      <c r="I31907" s="1"/>
      <c r="O31907" s="3"/>
      <c r="P31907" s="1"/>
      <c r="W31907" s="1"/>
    </row>
    <row r="31908" spans="1:23" x14ac:dyDescent="0.2">
      <c r="A31908" s="1"/>
      <c r="H31908" s="2"/>
      <c r="I31908" s="1"/>
      <c r="O31908" s="3"/>
      <c r="P31908" s="1"/>
      <c r="W31908" s="1"/>
    </row>
    <row r="31909" spans="1:23" x14ac:dyDescent="0.2">
      <c r="A31909" s="1"/>
      <c r="H31909" s="2"/>
      <c r="I31909" s="1"/>
      <c r="O31909" s="3"/>
      <c r="P31909" s="1"/>
      <c r="W31909" s="1"/>
    </row>
    <row r="31910" spans="1:23" x14ac:dyDescent="0.2">
      <c r="A31910" s="1"/>
      <c r="H31910" s="2"/>
      <c r="I31910" s="1"/>
      <c r="O31910" s="3"/>
      <c r="P31910" s="1"/>
      <c r="W31910" s="1"/>
    </row>
    <row r="31911" spans="1:23" x14ac:dyDescent="0.2">
      <c r="A31911" s="1"/>
      <c r="H31911" s="2"/>
      <c r="I31911" s="1"/>
      <c r="O31911" s="3"/>
      <c r="P31911" s="1"/>
      <c r="W31911" s="1"/>
    </row>
    <row r="31912" spans="1:23" x14ac:dyDescent="0.2">
      <c r="A31912" s="1"/>
      <c r="H31912" s="2"/>
      <c r="I31912" s="1"/>
      <c r="O31912" s="3"/>
      <c r="P31912" s="1"/>
      <c r="W31912" s="1"/>
    </row>
    <row r="31913" spans="1:23" x14ac:dyDescent="0.2">
      <c r="A31913" s="1"/>
      <c r="H31913" s="2"/>
      <c r="I31913" s="1"/>
      <c r="O31913" s="3"/>
      <c r="P31913" s="1"/>
      <c r="W31913" s="1"/>
    </row>
    <row r="31914" spans="1:23" x14ac:dyDescent="0.2">
      <c r="A31914" s="1"/>
      <c r="H31914" s="2"/>
      <c r="I31914" s="1"/>
      <c r="O31914" s="3"/>
      <c r="P31914" s="1"/>
      <c r="W31914" s="1"/>
    </row>
    <row r="31915" spans="1:23" x14ac:dyDescent="0.2">
      <c r="A31915" s="1"/>
      <c r="H31915" s="2"/>
      <c r="I31915" s="1"/>
      <c r="O31915" s="3"/>
      <c r="P31915" s="1"/>
      <c r="W31915" s="1"/>
    </row>
    <row r="31916" spans="1:23" x14ac:dyDescent="0.2">
      <c r="A31916" s="1"/>
      <c r="H31916" s="2"/>
      <c r="I31916" s="1"/>
      <c r="O31916" s="3"/>
      <c r="P31916" s="1"/>
      <c r="W31916" s="1"/>
    </row>
    <row r="31917" spans="1:23" x14ac:dyDescent="0.2">
      <c r="A31917" s="1"/>
      <c r="H31917" s="2"/>
      <c r="I31917" s="1"/>
      <c r="O31917" s="3"/>
      <c r="P31917" s="1"/>
      <c r="W31917" s="1"/>
    </row>
    <row r="31918" spans="1:23" x14ac:dyDescent="0.2">
      <c r="A31918" s="1"/>
      <c r="H31918" s="2"/>
      <c r="I31918" s="1"/>
      <c r="O31918" s="3"/>
      <c r="P31918" s="1"/>
      <c r="W31918" s="1"/>
    </row>
    <row r="31919" spans="1:23" x14ac:dyDescent="0.2">
      <c r="A31919" s="1"/>
      <c r="H31919" s="2"/>
      <c r="I31919" s="1"/>
      <c r="O31919" s="3"/>
      <c r="P31919" s="1"/>
      <c r="W31919" s="1"/>
    </row>
    <row r="31920" spans="1:23" x14ac:dyDescent="0.2">
      <c r="A31920" s="1"/>
      <c r="H31920" s="2"/>
      <c r="I31920" s="1"/>
      <c r="O31920" s="3"/>
      <c r="P31920" s="1"/>
      <c r="W31920" s="1"/>
    </row>
    <row r="31921" spans="1:23" x14ac:dyDescent="0.2">
      <c r="A31921" s="1"/>
      <c r="H31921" s="2"/>
      <c r="I31921" s="1"/>
      <c r="O31921" s="3"/>
      <c r="P31921" s="1"/>
      <c r="W31921" s="1"/>
    </row>
    <row r="31922" spans="1:23" x14ac:dyDescent="0.2">
      <c r="A31922" s="1"/>
      <c r="H31922" s="2"/>
      <c r="I31922" s="1"/>
      <c r="O31922" s="3"/>
      <c r="P31922" s="1"/>
      <c r="W31922" s="1"/>
    </row>
    <row r="31923" spans="1:23" x14ac:dyDescent="0.2">
      <c r="A31923" s="1"/>
      <c r="H31923" s="2"/>
      <c r="I31923" s="1"/>
      <c r="O31923" s="3"/>
      <c r="P31923" s="1"/>
      <c r="W31923" s="1"/>
    </row>
    <row r="31924" spans="1:23" x14ac:dyDescent="0.2">
      <c r="A31924" s="1"/>
      <c r="H31924" s="2"/>
      <c r="I31924" s="1"/>
      <c r="O31924" s="3"/>
      <c r="P31924" s="1"/>
      <c r="W31924" s="1"/>
    </row>
    <row r="31925" spans="1:23" x14ac:dyDescent="0.2">
      <c r="A31925" s="1"/>
      <c r="H31925" s="2"/>
      <c r="I31925" s="1"/>
      <c r="O31925" s="3"/>
      <c r="P31925" s="1"/>
      <c r="W31925" s="1"/>
    </row>
    <row r="31926" spans="1:23" x14ac:dyDescent="0.2">
      <c r="A31926" s="1"/>
      <c r="H31926" s="2"/>
      <c r="I31926" s="1"/>
      <c r="O31926" s="3"/>
      <c r="P31926" s="1"/>
      <c r="W31926" s="1"/>
    </row>
    <row r="31927" spans="1:23" x14ac:dyDescent="0.2">
      <c r="A31927" s="1"/>
      <c r="H31927" s="2"/>
      <c r="I31927" s="1"/>
      <c r="O31927" s="3"/>
      <c r="P31927" s="1"/>
      <c r="W31927" s="1"/>
    </row>
    <row r="31928" spans="1:23" x14ac:dyDescent="0.2">
      <c r="A31928" s="1"/>
      <c r="H31928" s="2"/>
      <c r="I31928" s="1"/>
      <c r="O31928" s="3"/>
      <c r="P31928" s="1"/>
      <c r="W31928" s="1"/>
    </row>
    <row r="31929" spans="1:23" x14ac:dyDescent="0.2">
      <c r="A31929" s="1"/>
      <c r="H31929" s="2"/>
      <c r="I31929" s="1"/>
      <c r="O31929" s="3"/>
      <c r="P31929" s="1"/>
      <c r="W31929" s="1"/>
    </row>
    <row r="31930" spans="1:23" x14ac:dyDescent="0.2">
      <c r="A31930" s="1"/>
      <c r="H31930" s="2"/>
      <c r="I31930" s="1"/>
      <c r="O31930" s="3"/>
      <c r="P31930" s="1"/>
      <c r="W31930" s="1"/>
    </row>
    <row r="31931" spans="1:23" x14ac:dyDescent="0.2">
      <c r="A31931" s="1"/>
      <c r="H31931" s="2"/>
      <c r="I31931" s="1"/>
      <c r="O31931" s="3"/>
      <c r="P31931" s="1"/>
      <c r="W31931" s="1"/>
    </row>
    <row r="31932" spans="1:23" x14ac:dyDescent="0.2">
      <c r="A31932" s="1"/>
      <c r="H31932" s="2"/>
      <c r="I31932" s="1"/>
      <c r="O31932" s="3"/>
      <c r="P31932" s="1"/>
      <c r="W31932" s="1"/>
    </row>
    <row r="31933" spans="1:23" x14ac:dyDescent="0.2">
      <c r="A31933" s="1"/>
      <c r="H31933" s="2"/>
      <c r="I31933" s="1"/>
      <c r="O31933" s="3"/>
      <c r="P31933" s="1"/>
      <c r="W31933" s="1"/>
    </row>
    <row r="31934" spans="1:23" x14ac:dyDescent="0.2">
      <c r="A31934" s="1"/>
      <c r="H31934" s="2"/>
      <c r="I31934" s="1"/>
      <c r="O31934" s="3"/>
      <c r="P31934" s="1"/>
      <c r="W31934" s="1"/>
    </row>
    <row r="31935" spans="1:23" x14ac:dyDescent="0.2">
      <c r="A31935" s="1"/>
      <c r="H31935" s="2"/>
      <c r="I31935" s="1"/>
      <c r="O31935" s="3"/>
      <c r="P31935" s="1"/>
      <c r="W31935" s="1"/>
    </row>
    <row r="31936" spans="1:23" x14ac:dyDescent="0.2">
      <c r="A31936" s="1"/>
      <c r="H31936" s="2"/>
      <c r="I31936" s="1"/>
      <c r="O31936" s="3"/>
      <c r="P31936" s="1"/>
      <c r="W31936" s="1"/>
    </row>
    <row r="31937" spans="1:23" x14ac:dyDescent="0.2">
      <c r="A31937" s="1"/>
      <c r="H31937" s="2"/>
      <c r="I31937" s="1"/>
      <c r="O31937" s="3"/>
      <c r="P31937" s="1"/>
      <c r="W31937" s="1"/>
    </row>
    <row r="31938" spans="1:23" x14ac:dyDescent="0.2">
      <c r="A31938" s="1"/>
      <c r="H31938" s="2"/>
      <c r="I31938" s="1"/>
      <c r="O31938" s="3"/>
      <c r="P31938" s="1"/>
      <c r="W31938" s="1"/>
    </row>
    <row r="31939" spans="1:23" x14ac:dyDescent="0.2">
      <c r="A31939" s="1"/>
      <c r="H31939" s="2"/>
      <c r="I31939" s="1"/>
      <c r="O31939" s="3"/>
      <c r="P31939" s="1"/>
      <c r="W31939" s="1"/>
    </row>
    <row r="31940" spans="1:23" x14ac:dyDescent="0.2">
      <c r="A31940" s="1"/>
      <c r="H31940" s="2"/>
      <c r="I31940" s="1"/>
      <c r="O31940" s="3"/>
      <c r="P31940" s="1"/>
      <c r="W31940" s="1"/>
    </row>
    <row r="31941" spans="1:23" x14ac:dyDescent="0.2">
      <c r="A31941" s="1"/>
      <c r="H31941" s="2"/>
      <c r="I31941" s="1"/>
      <c r="O31941" s="3"/>
      <c r="P31941" s="1"/>
      <c r="W31941" s="1"/>
    </row>
    <row r="31942" spans="1:23" x14ac:dyDescent="0.2">
      <c r="A31942" s="1"/>
      <c r="H31942" s="2"/>
      <c r="I31942" s="1"/>
      <c r="O31942" s="3"/>
      <c r="P31942" s="1"/>
      <c r="W31942" s="1"/>
    </row>
    <row r="31943" spans="1:23" x14ac:dyDescent="0.2">
      <c r="A31943" s="1"/>
      <c r="H31943" s="2"/>
      <c r="I31943" s="1"/>
      <c r="O31943" s="3"/>
      <c r="P31943" s="1"/>
      <c r="W31943" s="1"/>
    </row>
    <row r="31944" spans="1:23" x14ac:dyDescent="0.2">
      <c r="A31944" s="1"/>
      <c r="H31944" s="2"/>
      <c r="I31944" s="1"/>
      <c r="O31944" s="3"/>
      <c r="P31944" s="1"/>
      <c r="W31944" s="1"/>
    </row>
    <row r="31945" spans="1:23" x14ac:dyDescent="0.2">
      <c r="A31945" s="1"/>
      <c r="H31945" s="2"/>
      <c r="I31945" s="1"/>
      <c r="O31945" s="3"/>
      <c r="P31945" s="1"/>
      <c r="W31945" s="1"/>
    </row>
    <row r="31946" spans="1:23" x14ac:dyDescent="0.2">
      <c r="A31946" s="1"/>
      <c r="H31946" s="2"/>
      <c r="I31946" s="1"/>
      <c r="O31946" s="3"/>
      <c r="P31946" s="1"/>
      <c r="W31946" s="1"/>
    </row>
    <row r="31947" spans="1:23" x14ac:dyDescent="0.2">
      <c r="A31947" s="1"/>
      <c r="H31947" s="2"/>
      <c r="I31947" s="1"/>
      <c r="O31947" s="3"/>
      <c r="P31947" s="1"/>
      <c r="W31947" s="1"/>
    </row>
    <row r="31948" spans="1:23" x14ac:dyDescent="0.2">
      <c r="A31948" s="1"/>
      <c r="H31948" s="2"/>
      <c r="I31948" s="1"/>
      <c r="O31948" s="3"/>
      <c r="P31948" s="1"/>
      <c r="W31948" s="1"/>
    </row>
    <row r="31949" spans="1:23" x14ac:dyDescent="0.2">
      <c r="A31949" s="1"/>
      <c r="H31949" s="2"/>
      <c r="I31949" s="1"/>
      <c r="O31949" s="3"/>
      <c r="P31949" s="1"/>
      <c r="W31949" s="1"/>
    </row>
    <row r="31950" spans="1:23" x14ac:dyDescent="0.2">
      <c r="A31950" s="1"/>
      <c r="H31950" s="2"/>
      <c r="I31950" s="1"/>
      <c r="O31950" s="3"/>
      <c r="P31950" s="1"/>
      <c r="W31950" s="1"/>
    </row>
    <row r="31951" spans="1:23" x14ac:dyDescent="0.2">
      <c r="A31951" s="1"/>
      <c r="H31951" s="2"/>
      <c r="I31951" s="1"/>
      <c r="O31951" s="3"/>
      <c r="P31951" s="1"/>
      <c r="W31951" s="1"/>
    </row>
    <row r="31952" spans="1:23" x14ac:dyDescent="0.2">
      <c r="A31952" s="1"/>
      <c r="H31952" s="2"/>
      <c r="I31952" s="1"/>
      <c r="O31952" s="3"/>
      <c r="P31952" s="1"/>
      <c r="W31952" s="1"/>
    </row>
    <row r="31953" spans="1:23" x14ac:dyDescent="0.2">
      <c r="A31953" s="1"/>
      <c r="H31953" s="2"/>
      <c r="I31953" s="1"/>
      <c r="O31953" s="3"/>
      <c r="P31953" s="1"/>
      <c r="W31953" s="1"/>
    </row>
    <row r="31954" spans="1:23" x14ac:dyDescent="0.2">
      <c r="A31954" s="1"/>
      <c r="H31954" s="2"/>
      <c r="I31954" s="1"/>
      <c r="O31954" s="3"/>
      <c r="P31954" s="1"/>
      <c r="W31954" s="1"/>
    </row>
    <row r="31955" spans="1:23" x14ac:dyDescent="0.2">
      <c r="A31955" s="1"/>
      <c r="H31955" s="2"/>
      <c r="I31955" s="1"/>
      <c r="O31955" s="3"/>
      <c r="P31955" s="1"/>
      <c r="W31955" s="1"/>
    </row>
    <row r="31956" spans="1:23" x14ac:dyDescent="0.2">
      <c r="A31956" s="1"/>
      <c r="H31956" s="2"/>
      <c r="I31956" s="1"/>
      <c r="O31956" s="3"/>
      <c r="P31956" s="1"/>
      <c r="W31956" s="1"/>
    </row>
    <row r="31957" spans="1:23" x14ac:dyDescent="0.2">
      <c r="A31957" s="1"/>
      <c r="H31957" s="2"/>
      <c r="I31957" s="1"/>
      <c r="O31957" s="3"/>
      <c r="P31957" s="1"/>
      <c r="W31957" s="1"/>
    </row>
    <row r="31958" spans="1:23" x14ac:dyDescent="0.2">
      <c r="A31958" s="1"/>
      <c r="H31958" s="2"/>
      <c r="I31958" s="1"/>
      <c r="O31958" s="3"/>
      <c r="P31958" s="1"/>
      <c r="W31958" s="1"/>
    </row>
    <row r="31959" spans="1:23" x14ac:dyDescent="0.2">
      <c r="A31959" s="1"/>
      <c r="H31959" s="2"/>
      <c r="I31959" s="1"/>
      <c r="O31959" s="3"/>
      <c r="P31959" s="1"/>
      <c r="W31959" s="1"/>
    </row>
    <row r="31960" spans="1:23" x14ac:dyDescent="0.2">
      <c r="A31960" s="1"/>
      <c r="H31960" s="2"/>
      <c r="I31960" s="1"/>
      <c r="O31960" s="3"/>
      <c r="P31960" s="1"/>
      <c r="W31960" s="1"/>
    </row>
    <row r="31961" spans="1:23" x14ac:dyDescent="0.2">
      <c r="A31961" s="1"/>
      <c r="H31961" s="2"/>
      <c r="I31961" s="1"/>
      <c r="O31961" s="3"/>
      <c r="P31961" s="1"/>
      <c r="W31961" s="1"/>
    </row>
    <row r="31962" spans="1:23" x14ac:dyDescent="0.2">
      <c r="A31962" s="1"/>
      <c r="H31962" s="2"/>
      <c r="I31962" s="1"/>
      <c r="O31962" s="3"/>
      <c r="P31962" s="1"/>
      <c r="W31962" s="1"/>
    </row>
    <row r="31963" spans="1:23" x14ac:dyDescent="0.2">
      <c r="A31963" s="1"/>
      <c r="H31963" s="2"/>
      <c r="I31963" s="1"/>
      <c r="O31963" s="3"/>
      <c r="P31963" s="1"/>
      <c r="W31963" s="1"/>
    </row>
    <row r="31964" spans="1:23" x14ac:dyDescent="0.2">
      <c r="A31964" s="1"/>
      <c r="H31964" s="2"/>
      <c r="I31964" s="1"/>
      <c r="O31964" s="3"/>
      <c r="P31964" s="1"/>
      <c r="W31964" s="1"/>
    </row>
    <row r="31965" spans="1:23" x14ac:dyDescent="0.2">
      <c r="A31965" s="1"/>
      <c r="H31965" s="2"/>
      <c r="I31965" s="1"/>
      <c r="O31965" s="3"/>
      <c r="P31965" s="1"/>
      <c r="W31965" s="1"/>
    </row>
    <row r="31966" spans="1:23" x14ac:dyDescent="0.2">
      <c r="A31966" s="1"/>
      <c r="H31966" s="2"/>
      <c r="I31966" s="1"/>
      <c r="O31966" s="3"/>
      <c r="P31966" s="1"/>
      <c r="W31966" s="1"/>
    </row>
    <row r="31967" spans="1:23" x14ac:dyDescent="0.2">
      <c r="A31967" s="1"/>
      <c r="H31967" s="2"/>
      <c r="I31967" s="1"/>
      <c r="O31967" s="3"/>
      <c r="P31967" s="1"/>
      <c r="W31967" s="1"/>
    </row>
    <row r="31968" spans="1:23" x14ac:dyDescent="0.2">
      <c r="A31968" s="1"/>
      <c r="H31968" s="2"/>
      <c r="I31968" s="1"/>
      <c r="O31968" s="3"/>
      <c r="P31968" s="1"/>
      <c r="W31968" s="1"/>
    </row>
    <row r="31969" spans="1:23" x14ac:dyDescent="0.2">
      <c r="A31969" s="1"/>
      <c r="H31969" s="2"/>
      <c r="I31969" s="1"/>
      <c r="O31969" s="3"/>
      <c r="P31969" s="1"/>
      <c r="W31969" s="1"/>
    </row>
    <row r="31970" spans="1:23" x14ac:dyDescent="0.2">
      <c r="A31970" s="1"/>
      <c r="H31970" s="2"/>
      <c r="I31970" s="1"/>
      <c r="O31970" s="3"/>
      <c r="P31970" s="1"/>
      <c r="W31970" s="1"/>
    </row>
    <row r="31971" spans="1:23" x14ac:dyDescent="0.2">
      <c r="A31971" s="1"/>
      <c r="H31971" s="2"/>
      <c r="I31971" s="1"/>
      <c r="O31971" s="3"/>
      <c r="P31971" s="1"/>
      <c r="W31971" s="1"/>
    </row>
    <row r="31972" spans="1:23" x14ac:dyDescent="0.2">
      <c r="A31972" s="1"/>
      <c r="H31972" s="2"/>
      <c r="I31972" s="1"/>
      <c r="O31972" s="3"/>
      <c r="P31972" s="1"/>
      <c r="W31972" s="1"/>
    </row>
    <row r="31973" spans="1:23" x14ac:dyDescent="0.2">
      <c r="A31973" s="1"/>
      <c r="H31973" s="2"/>
      <c r="I31973" s="1"/>
      <c r="O31973" s="3"/>
      <c r="P31973" s="1"/>
      <c r="W31973" s="1"/>
    </row>
    <row r="31974" spans="1:23" x14ac:dyDescent="0.2">
      <c r="A31974" s="1"/>
      <c r="H31974" s="2"/>
      <c r="I31974" s="1"/>
      <c r="O31974" s="3"/>
      <c r="P31974" s="1"/>
      <c r="W31974" s="1"/>
    </row>
    <row r="31975" spans="1:23" x14ac:dyDescent="0.2">
      <c r="A31975" s="1"/>
      <c r="H31975" s="2"/>
      <c r="I31975" s="1"/>
      <c r="O31975" s="3"/>
      <c r="P31975" s="1"/>
      <c r="W31975" s="1"/>
    </row>
    <row r="31976" spans="1:23" x14ac:dyDescent="0.2">
      <c r="A31976" s="1"/>
      <c r="H31976" s="2"/>
      <c r="I31976" s="1"/>
      <c r="O31976" s="3"/>
      <c r="P31976" s="1"/>
      <c r="W31976" s="1"/>
    </row>
    <row r="31977" spans="1:23" x14ac:dyDescent="0.2">
      <c r="A31977" s="1"/>
      <c r="H31977" s="2"/>
      <c r="I31977" s="1"/>
      <c r="O31977" s="3"/>
      <c r="P31977" s="1"/>
      <c r="W31977" s="1"/>
    </row>
    <row r="31978" spans="1:23" x14ac:dyDescent="0.2">
      <c r="A31978" s="1"/>
      <c r="H31978" s="2"/>
      <c r="I31978" s="1"/>
      <c r="O31978" s="3"/>
      <c r="P31978" s="1"/>
      <c r="W31978" s="1"/>
    </row>
    <row r="31979" spans="1:23" x14ac:dyDescent="0.2">
      <c r="A31979" s="1"/>
      <c r="H31979" s="2"/>
      <c r="I31979" s="1"/>
      <c r="O31979" s="3"/>
      <c r="P31979" s="1"/>
      <c r="W31979" s="1"/>
    </row>
    <row r="31980" spans="1:23" x14ac:dyDescent="0.2">
      <c r="A31980" s="1"/>
      <c r="H31980" s="2"/>
      <c r="I31980" s="1"/>
      <c r="O31980" s="3"/>
      <c r="P31980" s="1"/>
      <c r="W31980" s="1"/>
    </row>
    <row r="31981" spans="1:23" x14ac:dyDescent="0.2">
      <c r="A31981" s="1"/>
      <c r="H31981" s="2"/>
      <c r="I31981" s="1"/>
      <c r="O31981" s="3"/>
      <c r="P31981" s="1"/>
      <c r="W31981" s="1"/>
    </row>
    <row r="31982" spans="1:23" x14ac:dyDescent="0.2">
      <c r="A31982" s="1"/>
      <c r="H31982" s="2"/>
      <c r="I31982" s="1"/>
      <c r="O31982" s="3"/>
      <c r="P31982" s="1"/>
      <c r="W31982" s="1"/>
    </row>
    <row r="31983" spans="1:23" x14ac:dyDescent="0.2">
      <c r="A31983" s="1"/>
      <c r="H31983" s="2"/>
      <c r="I31983" s="1"/>
      <c r="O31983" s="3"/>
      <c r="P31983" s="1"/>
      <c r="W31983" s="1"/>
    </row>
    <row r="31984" spans="1:23" x14ac:dyDescent="0.2">
      <c r="A31984" s="1"/>
      <c r="H31984" s="2"/>
      <c r="I31984" s="1"/>
      <c r="O31984" s="3"/>
      <c r="P31984" s="1"/>
      <c r="W31984" s="1"/>
    </row>
    <row r="31985" spans="1:23" x14ac:dyDescent="0.2">
      <c r="A31985" s="1"/>
      <c r="H31985" s="2"/>
      <c r="I31985" s="1"/>
      <c r="O31985" s="3"/>
      <c r="P31985" s="1"/>
      <c r="W31985" s="1"/>
    </row>
    <row r="31986" spans="1:23" x14ac:dyDescent="0.2">
      <c r="A31986" s="1"/>
      <c r="H31986" s="2"/>
      <c r="I31986" s="1"/>
      <c r="O31986" s="3"/>
      <c r="P31986" s="1"/>
      <c r="W31986" s="1"/>
    </row>
    <row r="31987" spans="1:23" x14ac:dyDescent="0.2">
      <c r="A31987" s="1"/>
      <c r="H31987" s="2"/>
      <c r="I31987" s="1"/>
      <c r="O31987" s="3"/>
      <c r="P31987" s="1"/>
      <c r="W31987" s="1"/>
    </row>
    <row r="31988" spans="1:23" x14ac:dyDescent="0.2">
      <c r="A31988" s="1"/>
      <c r="H31988" s="2"/>
      <c r="I31988" s="1"/>
      <c r="O31988" s="3"/>
      <c r="P31988" s="1"/>
      <c r="W31988" s="1"/>
    </row>
    <row r="31989" spans="1:23" x14ac:dyDescent="0.2">
      <c r="A31989" s="1"/>
      <c r="H31989" s="2"/>
      <c r="I31989" s="1"/>
      <c r="O31989" s="3"/>
      <c r="P31989" s="1"/>
      <c r="W31989" s="1"/>
    </row>
    <row r="31990" spans="1:23" x14ac:dyDescent="0.2">
      <c r="A31990" s="1"/>
      <c r="H31990" s="2"/>
      <c r="I31990" s="1"/>
      <c r="O31990" s="3"/>
      <c r="P31990" s="1"/>
      <c r="W31990" s="1"/>
    </row>
    <row r="31991" spans="1:23" x14ac:dyDescent="0.2">
      <c r="A31991" s="1"/>
      <c r="H31991" s="2"/>
      <c r="I31991" s="1"/>
      <c r="O31991" s="3"/>
      <c r="P31991" s="1"/>
      <c r="W31991" s="1"/>
    </row>
    <row r="31992" spans="1:23" x14ac:dyDescent="0.2">
      <c r="A31992" s="1"/>
      <c r="H31992" s="2"/>
      <c r="I31992" s="1"/>
      <c r="O31992" s="3"/>
      <c r="P31992" s="1"/>
      <c r="W31992" s="1"/>
    </row>
    <row r="31993" spans="1:23" x14ac:dyDescent="0.2">
      <c r="A31993" s="1"/>
      <c r="H31993" s="2"/>
      <c r="I31993" s="1"/>
      <c r="O31993" s="3"/>
      <c r="P31993" s="1"/>
      <c r="W31993" s="1"/>
    </row>
    <row r="31994" spans="1:23" x14ac:dyDescent="0.2">
      <c r="A31994" s="1"/>
      <c r="H31994" s="2"/>
      <c r="I31994" s="1"/>
      <c r="O31994" s="3"/>
      <c r="P31994" s="1"/>
      <c r="W31994" s="1"/>
    </row>
    <row r="31995" spans="1:23" x14ac:dyDescent="0.2">
      <c r="A31995" s="1"/>
      <c r="H31995" s="2"/>
      <c r="I31995" s="1"/>
      <c r="O31995" s="3"/>
      <c r="P31995" s="1"/>
      <c r="W31995" s="1"/>
    </row>
    <row r="31996" spans="1:23" x14ac:dyDescent="0.2">
      <c r="A31996" s="1"/>
      <c r="H31996" s="2"/>
      <c r="I31996" s="1"/>
      <c r="O31996" s="3"/>
      <c r="P31996" s="1"/>
      <c r="W31996" s="1"/>
    </row>
    <row r="31997" spans="1:23" x14ac:dyDescent="0.2">
      <c r="A31997" s="1"/>
      <c r="H31997" s="2"/>
      <c r="I31997" s="1"/>
      <c r="O31997" s="3"/>
      <c r="P31997" s="1"/>
      <c r="W31997" s="1"/>
    </row>
    <row r="31998" spans="1:23" x14ac:dyDescent="0.2">
      <c r="A31998" s="1"/>
      <c r="H31998" s="2"/>
      <c r="I31998" s="1"/>
      <c r="O31998" s="3"/>
      <c r="P31998" s="1"/>
      <c r="W31998" s="1"/>
    </row>
    <row r="31999" spans="1:23" x14ac:dyDescent="0.2">
      <c r="A31999" s="1"/>
      <c r="H31999" s="2"/>
      <c r="I31999" s="1"/>
      <c r="O31999" s="3"/>
      <c r="P31999" s="1"/>
      <c r="W31999" s="1"/>
    </row>
    <row r="32000" spans="1:23" x14ac:dyDescent="0.2">
      <c r="A32000" s="1"/>
      <c r="H32000" s="2"/>
      <c r="I32000" s="1"/>
      <c r="O32000" s="3"/>
      <c r="P32000" s="1"/>
      <c r="W32000" s="1"/>
    </row>
    <row r="32001" spans="1:23" x14ac:dyDescent="0.2">
      <c r="A32001" s="1"/>
      <c r="H32001" s="2"/>
      <c r="I32001" s="1"/>
      <c r="O32001" s="3"/>
      <c r="P32001" s="1"/>
      <c r="W32001" s="1"/>
    </row>
    <row r="32002" spans="1:23" x14ac:dyDescent="0.2">
      <c r="A32002" s="1"/>
      <c r="H32002" s="2"/>
      <c r="I32002" s="1"/>
      <c r="O32002" s="3"/>
      <c r="P32002" s="1"/>
      <c r="W32002" s="1"/>
    </row>
    <row r="32003" spans="1:23" x14ac:dyDescent="0.2">
      <c r="A32003" s="1"/>
      <c r="H32003" s="2"/>
      <c r="I32003" s="1"/>
      <c r="O32003" s="3"/>
      <c r="P32003" s="1"/>
      <c r="W32003" s="1"/>
    </row>
    <row r="32004" spans="1:23" x14ac:dyDescent="0.2">
      <c r="A32004" s="1"/>
      <c r="H32004" s="2"/>
      <c r="I32004" s="1"/>
      <c r="O32004" s="3"/>
      <c r="P32004" s="1"/>
      <c r="W32004" s="1"/>
    </row>
    <row r="32005" spans="1:23" x14ac:dyDescent="0.2">
      <c r="A32005" s="1"/>
      <c r="H32005" s="2"/>
      <c r="I32005" s="1"/>
      <c r="O32005" s="3"/>
      <c r="P32005" s="1"/>
      <c r="W32005" s="1"/>
    </row>
    <row r="32006" spans="1:23" x14ac:dyDescent="0.2">
      <c r="A32006" s="1"/>
      <c r="H32006" s="2"/>
      <c r="I32006" s="1"/>
      <c r="O32006" s="3"/>
      <c r="P32006" s="1"/>
      <c r="W32006" s="1"/>
    </row>
    <row r="32007" spans="1:23" x14ac:dyDescent="0.2">
      <c r="A32007" s="1"/>
      <c r="H32007" s="2"/>
      <c r="I32007" s="1"/>
      <c r="O32007" s="3"/>
      <c r="P32007" s="1"/>
      <c r="W32007" s="1"/>
    </row>
    <row r="32008" spans="1:23" x14ac:dyDescent="0.2">
      <c r="A32008" s="1"/>
      <c r="H32008" s="2"/>
      <c r="I32008" s="1"/>
      <c r="O32008" s="3"/>
      <c r="P32008" s="1"/>
      <c r="W32008" s="1"/>
    </row>
    <row r="32009" spans="1:23" x14ac:dyDescent="0.2">
      <c r="A32009" s="1"/>
      <c r="H32009" s="2"/>
      <c r="I32009" s="1"/>
      <c r="O32009" s="3"/>
      <c r="P32009" s="1"/>
      <c r="W32009" s="1"/>
    </row>
    <row r="32010" spans="1:23" x14ac:dyDescent="0.2">
      <c r="A32010" s="1"/>
      <c r="H32010" s="2"/>
      <c r="I32010" s="1"/>
      <c r="O32010" s="3"/>
      <c r="P32010" s="1"/>
      <c r="W32010" s="1"/>
    </row>
    <row r="32011" spans="1:23" x14ac:dyDescent="0.2">
      <c r="A32011" s="1"/>
      <c r="H32011" s="2"/>
      <c r="I32011" s="1"/>
      <c r="O32011" s="3"/>
      <c r="P32011" s="1"/>
      <c r="W32011" s="1"/>
    </row>
    <row r="32012" spans="1:23" x14ac:dyDescent="0.2">
      <c r="A32012" s="1"/>
      <c r="H32012" s="2"/>
      <c r="I32012" s="1"/>
      <c r="O32012" s="3"/>
      <c r="P32012" s="1"/>
      <c r="W32012" s="1"/>
    </row>
    <row r="32013" spans="1:23" x14ac:dyDescent="0.2">
      <c r="A32013" s="1"/>
      <c r="H32013" s="2"/>
      <c r="I32013" s="1"/>
      <c r="O32013" s="3"/>
      <c r="P32013" s="1"/>
      <c r="W32013" s="1"/>
    </row>
    <row r="32014" spans="1:23" x14ac:dyDescent="0.2">
      <c r="A32014" s="1"/>
      <c r="H32014" s="2"/>
      <c r="I32014" s="1"/>
      <c r="O32014" s="3"/>
      <c r="P32014" s="1"/>
      <c r="W32014" s="1"/>
    </row>
    <row r="32015" spans="1:23" x14ac:dyDescent="0.2">
      <c r="A32015" s="1"/>
      <c r="H32015" s="2"/>
      <c r="I32015" s="1"/>
      <c r="O32015" s="3"/>
      <c r="P32015" s="1"/>
      <c r="W32015" s="1"/>
    </row>
    <row r="32016" spans="1:23" x14ac:dyDescent="0.2">
      <c r="A32016" s="1"/>
      <c r="H32016" s="2"/>
      <c r="I32016" s="1"/>
      <c r="O32016" s="3"/>
      <c r="P32016" s="1"/>
      <c r="W32016" s="1"/>
    </row>
    <row r="32017" spans="1:23" x14ac:dyDescent="0.2">
      <c r="A32017" s="1"/>
      <c r="H32017" s="2"/>
      <c r="I32017" s="1"/>
      <c r="O32017" s="3"/>
      <c r="P32017" s="1"/>
      <c r="W32017" s="1"/>
    </row>
    <row r="32018" spans="1:23" x14ac:dyDescent="0.2">
      <c r="A32018" s="1"/>
      <c r="H32018" s="2"/>
      <c r="I32018" s="1"/>
      <c r="O32018" s="3"/>
      <c r="P32018" s="1"/>
      <c r="W32018" s="1"/>
    </row>
    <row r="32019" spans="1:23" x14ac:dyDescent="0.2">
      <c r="A32019" s="1"/>
      <c r="H32019" s="2"/>
      <c r="I32019" s="1"/>
      <c r="O32019" s="3"/>
      <c r="P32019" s="1"/>
      <c r="W32019" s="1"/>
    </row>
    <row r="32020" spans="1:23" x14ac:dyDescent="0.2">
      <c r="A32020" s="1"/>
      <c r="H32020" s="2"/>
      <c r="I32020" s="1"/>
      <c r="O32020" s="3"/>
      <c r="P32020" s="1"/>
      <c r="W32020" s="1"/>
    </row>
    <row r="32021" spans="1:23" x14ac:dyDescent="0.2">
      <c r="A32021" s="1"/>
      <c r="H32021" s="2"/>
      <c r="I32021" s="1"/>
      <c r="O32021" s="3"/>
      <c r="P32021" s="1"/>
      <c r="W32021" s="1"/>
    </row>
    <row r="32022" spans="1:23" x14ac:dyDescent="0.2">
      <c r="A32022" s="1"/>
      <c r="H32022" s="2"/>
      <c r="I32022" s="1"/>
      <c r="O32022" s="3"/>
      <c r="P32022" s="1"/>
      <c r="W32022" s="1"/>
    </row>
    <row r="32023" spans="1:23" x14ac:dyDescent="0.2">
      <c r="A32023" s="1"/>
      <c r="H32023" s="2"/>
      <c r="I32023" s="1"/>
      <c r="O32023" s="3"/>
      <c r="P32023" s="1"/>
      <c r="W32023" s="1"/>
    </row>
    <row r="32024" spans="1:23" x14ac:dyDescent="0.2">
      <c r="A32024" s="1"/>
      <c r="H32024" s="2"/>
      <c r="I32024" s="1"/>
      <c r="O32024" s="3"/>
      <c r="P32024" s="1"/>
      <c r="W32024" s="1"/>
    </row>
    <row r="32025" spans="1:23" x14ac:dyDescent="0.2">
      <c r="A32025" s="1"/>
      <c r="H32025" s="2"/>
      <c r="I32025" s="1"/>
      <c r="O32025" s="3"/>
      <c r="P32025" s="1"/>
      <c r="W32025" s="1"/>
    </row>
    <row r="32026" spans="1:23" x14ac:dyDescent="0.2">
      <c r="A32026" s="1"/>
      <c r="H32026" s="2"/>
      <c r="I32026" s="1"/>
      <c r="O32026" s="3"/>
      <c r="P32026" s="1"/>
      <c r="W32026" s="1"/>
    </row>
    <row r="32027" spans="1:23" x14ac:dyDescent="0.2">
      <c r="A32027" s="1"/>
      <c r="H32027" s="2"/>
      <c r="I32027" s="1"/>
      <c r="O32027" s="3"/>
      <c r="P32027" s="1"/>
      <c r="W32027" s="1"/>
    </row>
    <row r="32028" spans="1:23" x14ac:dyDescent="0.2">
      <c r="A32028" s="1"/>
      <c r="H32028" s="2"/>
      <c r="I32028" s="1"/>
      <c r="O32028" s="3"/>
      <c r="P32028" s="1"/>
      <c r="W32028" s="1"/>
    </row>
    <row r="32029" spans="1:23" x14ac:dyDescent="0.2">
      <c r="A32029" s="1"/>
      <c r="H32029" s="2"/>
      <c r="I32029" s="1"/>
      <c r="O32029" s="3"/>
      <c r="P32029" s="1"/>
      <c r="W32029" s="1"/>
    </row>
    <row r="32030" spans="1:23" x14ac:dyDescent="0.2">
      <c r="A32030" s="1"/>
      <c r="H32030" s="2"/>
      <c r="I32030" s="1"/>
      <c r="O32030" s="3"/>
      <c r="P32030" s="1"/>
      <c r="W32030" s="1"/>
    </row>
    <row r="32031" spans="1:23" x14ac:dyDescent="0.2">
      <c r="A32031" s="1"/>
      <c r="H32031" s="2"/>
      <c r="I32031" s="1"/>
      <c r="O32031" s="3"/>
      <c r="P32031" s="1"/>
      <c r="W32031" s="1"/>
    </row>
    <row r="32032" spans="1:23" x14ac:dyDescent="0.2">
      <c r="A32032" s="1"/>
      <c r="H32032" s="2"/>
      <c r="I32032" s="1"/>
      <c r="O32032" s="3"/>
      <c r="P32032" s="1"/>
      <c r="W32032" s="1"/>
    </row>
    <row r="32033" spans="1:23" x14ac:dyDescent="0.2">
      <c r="A32033" s="1"/>
      <c r="H32033" s="2"/>
      <c r="I32033" s="1"/>
      <c r="O32033" s="3"/>
      <c r="P32033" s="1"/>
      <c r="W32033" s="1"/>
    </row>
    <row r="32034" spans="1:23" x14ac:dyDescent="0.2">
      <c r="A32034" s="1"/>
      <c r="H32034" s="2"/>
      <c r="I32034" s="1"/>
      <c r="O32034" s="3"/>
      <c r="P32034" s="1"/>
      <c r="W32034" s="1"/>
    </row>
    <row r="32035" spans="1:23" x14ac:dyDescent="0.2">
      <c r="A32035" s="1"/>
      <c r="H32035" s="2"/>
      <c r="I32035" s="1"/>
      <c r="O32035" s="3"/>
      <c r="P32035" s="1"/>
      <c r="W32035" s="1"/>
    </row>
    <row r="32036" spans="1:23" x14ac:dyDescent="0.2">
      <c r="A32036" s="1"/>
      <c r="H32036" s="2"/>
      <c r="I32036" s="1"/>
      <c r="O32036" s="3"/>
      <c r="P32036" s="1"/>
      <c r="W32036" s="1"/>
    </row>
    <row r="32037" spans="1:23" x14ac:dyDescent="0.2">
      <c r="A32037" s="1"/>
      <c r="H32037" s="2"/>
      <c r="I32037" s="1"/>
      <c r="O32037" s="3"/>
      <c r="P32037" s="1"/>
      <c r="W32037" s="1"/>
    </row>
    <row r="32038" spans="1:23" x14ac:dyDescent="0.2">
      <c r="A32038" s="1"/>
      <c r="H32038" s="2"/>
      <c r="I32038" s="1"/>
      <c r="O32038" s="3"/>
      <c r="P32038" s="1"/>
      <c r="W32038" s="1"/>
    </row>
    <row r="32039" spans="1:23" x14ac:dyDescent="0.2">
      <c r="A32039" s="1"/>
      <c r="H32039" s="2"/>
      <c r="I32039" s="1"/>
      <c r="O32039" s="3"/>
      <c r="P32039" s="1"/>
      <c r="W32039" s="1"/>
    </row>
    <row r="32040" spans="1:23" x14ac:dyDescent="0.2">
      <c r="A32040" s="1"/>
      <c r="H32040" s="2"/>
      <c r="I32040" s="1"/>
      <c r="O32040" s="3"/>
      <c r="P32040" s="1"/>
      <c r="W32040" s="1"/>
    </row>
    <row r="32041" spans="1:23" x14ac:dyDescent="0.2">
      <c r="A32041" s="1"/>
      <c r="H32041" s="2"/>
      <c r="I32041" s="1"/>
      <c r="O32041" s="3"/>
      <c r="P32041" s="1"/>
      <c r="W32041" s="1"/>
    </row>
    <row r="32042" spans="1:23" x14ac:dyDescent="0.2">
      <c r="A32042" s="1"/>
      <c r="H32042" s="2"/>
      <c r="I32042" s="1"/>
      <c r="O32042" s="3"/>
      <c r="P32042" s="1"/>
      <c r="W32042" s="1"/>
    </row>
    <row r="32043" spans="1:23" x14ac:dyDescent="0.2">
      <c r="A32043" s="1"/>
      <c r="H32043" s="2"/>
      <c r="I32043" s="1"/>
      <c r="O32043" s="3"/>
      <c r="P32043" s="1"/>
      <c r="W32043" s="1"/>
    </row>
    <row r="32044" spans="1:23" x14ac:dyDescent="0.2">
      <c r="A32044" s="1"/>
      <c r="H32044" s="2"/>
      <c r="I32044" s="1"/>
      <c r="O32044" s="3"/>
      <c r="P32044" s="1"/>
      <c r="W32044" s="1"/>
    </row>
    <row r="32045" spans="1:23" x14ac:dyDescent="0.2">
      <c r="A32045" s="1"/>
      <c r="H32045" s="2"/>
      <c r="I32045" s="1"/>
      <c r="O32045" s="3"/>
      <c r="P32045" s="1"/>
      <c r="W32045" s="1"/>
    </row>
    <row r="32046" spans="1:23" x14ac:dyDescent="0.2">
      <c r="A32046" s="1"/>
      <c r="H32046" s="2"/>
      <c r="I32046" s="1"/>
      <c r="O32046" s="3"/>
      <c r="P32046" s="1"/>
      <c r="W32046" s="1"/>
    </row>
    <row r="32047" spans="1:23" x14ac:dyDescent="0.2">
      <c r="A32047" s="1"/>
      <c r="H32047" s="2"/>
      <c r="I32047" s="1"/>
      <c r="O32047" s="3"/>
      <c r="P32047" s="1"/>
      <c r="W32047" s="1"/>
    </row>
    <row r="32048" spans="1:23" x14ac:dyDescent="0.2">
      <c r="A32048" s="1"/>
      <c r="H32048" s="2"/>
      <c r="I32048" s="1"/>
      <c r="O32048" s="3"/>
      <c r="P32048" s="1"/>
      <c r="W32048" s="1"/>
    </row>
    <row r="32049" spans="1:23" x14ac:dyDescent="0.2">
      <c r="A32049" s="1"/>
      <c r="H32049" s="2"/>
      <c r="I32049" s="1"/>
      <c r="O32049" s="3"/>
      <c r="P32049" s="1"/>
      <c r="W32049" s="1"/>
    </row>
    <row r="32050" spans="1:23" x14ac:dyDescent="0.2">
      <c r="A32050" s="1"/>
      <c r="H32050" s="2"/>
      <c r="I32050" s="1"/>
      <c r="O32050" s="3"/>
      <c r="P32050" s="1"/>
      <c r="W32050" s="1"/>
    </row>
    <row r="32051" spans="1:23" x14ac:dyDescent="0.2">
      <c r="A32051" s="1"/>
      <c r="H32051" s="2"/>
      <c r="I32051" s="1"/>
      <c r="O32051" s="3"/>
      <c r="P32051" s="1"/>
      <c r="W32051" s="1"/>
    </row>
    <row r="32052" spans="1:23" x14ac:dyDescent="0.2">
      <c r="A32052" s="1"/>
      <c r="H32052" s="2"/>
      <c r="I32052" s="1"/>
      <c r="O32052" s="3"/>
      <c r="P32052" s="1"/>
      <c r="W32052" s="1"/>
    </row>
    <row r="32053" spans="1:23" x14ac:dyDescent="0.2">
      <c r="A32053" s="1"/>
      <c r="H32053" s="2"/>
      <c r="I32053" s="1"/>
      <c r="O32053" s="3"/>
      <c r="P32053" s="1"/>
      <c r="W32053" s="1"/>
    </row>
    <row r="32054" spans="1:23" x14ac:dyDescent="0.2">
      <c r="A32054" s="1"/>
      <c r="H32054" s="2"/>
      <c r="I32054" s="1"/>
      <c r="O32054" s="3"/>
      <c r="P32054" s="1"/>
      <c r="W32054" s="1"/>
    </row>
    <row r="32055" spans="1:23" x14ac:dyDescent="0.2">
      <c r="A32055" s="1"/>
      <c r="H32055" s="2"/>
      <c r="I32055" s="1"/>
      <c r="O32055" s="3"/>
      <c r="P32055" s="1"/>
      <c r="W32055" s="1"/>
    </row>
    <row r="32056" spans="1:23" x14ac:dyDescent="0.2">
      <c r="A32056" s="1"/>
      <c r="H32056" s="2"/>
      <c r="I32056" s="1"/>
      <c r="O32056" s="3"/>
      <c r="P32056" s="1"/>
      <c r="W32056" s="1"/>
    </row>
    <row r="32057" spans="1:23" x14ac:dyDescent="0.2">
      <c r="A32057" s="1"/>
      <c r="H32057" s="2"/>
      <c r="I32057" s="1"/>
      <c r="O32057" s="3"/>
      <c r="P32057" s="1"/>
      <c r="W32057" s="1"/>
    </row>
    <row r="32058" spans="1:23" x14ac:dyDescent="0.2">
      <c r="A32058" s="1"/>
      <c r="H32058" s="2"/>
      <c r="I32058" s="1"/>
      <c r="O32058" s="3"/>
      <c r="P32058" s="1"/>
      <c r="W32058" s="1"/>
    </row>
    <row r="32059" spans="1:23" x14ac:dyDescent="0.2">
      <c r="A32059" s="1"/>
      <c r="H32059" s="2"/>
      <c r="I32059" s="1"/>
      <c r="O32059" s="3"/>
      <c r="P32059" s="1"/>
      <c r="W32059" s="1"/>
    </row>
    <row r="32060" spans="1:23" x14ac:dyDescent="0.2">
      <c r="A32060" s="1"/>
      <c r="H32060" s="2"/>
      <c r="I32060" s="1"/>
      <c r="O32060" s="3"/>
      <c r="P32060" s="1"/>
      <c r="W32060" s="1"/>
    </row>
    <row r="32061" spans="1:23" x14ac:dyDescent="0.2">
      <c r="A32061" s="1"/>
      <c r="H32061" s="2"/>
      <c r="I32061" s="1"/>
      <c r="O32061" s="3"/>
      <c r="P32061" s="1"/>
      <c r="W32061" s="1"/>
    </row>
    <row r="32062" spans="1:23" x14ac:dyDescent="0.2">
      <c r="A32062" s="1"/>
      <c r="H32062" s="2"/>
      <c r="I32062" s="1"/>
      <c r="O32062" s="3"/>
      <c r="P32062" s="1"/>
      <c r="W32062" s="1"/>
    </row>
    <row r="32063" spans="1:23" x14ac:dyDescent="0.2">
      <c r="A32063" s="1"/>
      <c r="H32063" s="2"/>
      <c r="I32063" s="1"/>
      <c r="O32063" s="3"/>
      <c r="P32063" s="1"/>
      <c r="W32063" s="1"/>
    </row>
    <row r="32064" spans="1:23" x14ac:dyDescent="0.2">
      <c r="A32064" s="1"/>
      <c r="H32064" s="2"/>
      <c r="I32064" s="1"/>
      <c r="O32064" s="3"/>
      <c r="P32064" s="1"/>
      <c r="W32064" s="1"/>
    </row>
    <row r="32065" spans="1:23" x14ac:dyDescent="0.2">
      <c r="A32065" s="1"/>
      <c r="H32065" s="2"/>
      <c r="I32065" s="1"/>
      <c r="O32065" s="3"/>
      <c r="P32065" s="1"/>
      <c r="W32065" s="1"/>
    </row>
    <row r="32066" spans="1:23" x14ac:dyDescent="0.2">
      <c r="A32066" s="1"/>
      <c r="H32066" s="2"/>
      <c r="I32066" s="1"/>
      <c r="O32066" s="3"/>
      <c r="P32066" s="1"/>
      <c r="W32066" s="1"/>
    </row>
    <row r="32067" spans="1:23" x14ac:dyDescent="0.2">
      <c r="A32067" s="1"/>
      <c r="H32067" s="2"/>
      <c r="I32067" s="1"/>
      <c r="O32067" s="3"/>
      <c r="P32067" s="1"/>
      <c r="W32067" s="1"/>
    </row>
    <row r="32068" spans="1:23" x14ac:dyDescent="0.2">
      <c r="A32068" s="1"/>
      <c r="H32068" s="2"/>
      <c r="I32068" s="1"/>
      <c r="O32068" s="3"/>
      <c r="P32068" s="1"/>
      <c r="W32068" s="1"/>
    </row>
    <row r="32069" spans="1:23" x14ac:dyDescent="0.2">
      <c r="A32069" s="1"/>
      <c r="H32069" s="2"/>
      <c r="I32069" s="1"/>
      <c r="O32069" s="3"/>
      <c r="P32069" s="1"/>
      <c r="W32069" s="1"/>
    </row>
    <row r="32070" spans="1:23" x14ac:dyDescent="0.2">
      <c r="A32070" s="1"/>
      <c r="H32070" s="2"/>
      <c r="I32070" s="1"/>
      <c r="O32070" s="3"/>
      <c r="P32070" s="1"/>
      <c r="W32070" s="1"/>
    </row>
    <row r="32071" spans="1:23" x14ac:dyDescent="0.2">
      <c r="A32071" s="1"/>
      <c r="H32071" s="2"/>
      <c r="I32071" s="1"/>
      <c r="O32071" s="3"/>
      <c r="P32071" s="1"/>
      <c r="W32071" s="1"/>
    </row>
    <row r="32072" spans="1:23" x14ac:dyDescent="0.2">
      <c r="A32072" s="1"/>
      <c r="H32072" s="2"/>
      <c r="I32072" s="1"/>
      <c r="O32072" s="3"/>
      <c r="P32072" s="1"/>
      <c r="W32072" s="1"/>
    </row>
    <row r="32073" spans="1:23" x14ac:dyDescent="0.2">
      <c r="A32073" s="1"/>
      <c r="H32073" s="2"/>
      <c r="I32073" s="1"/>
      <c r="O32073" s="3"/>
      <c r="P32073" s="1"/>
      <c r="W32073" s="1"/>
    </row>
    <row r="32074" spans="1:23" x14ac:dyDescent="0.2">
      <c r="A32074" s="1"/>
      <c r="H32074" s="2"/>
      <c r="I32074" s="1"/>
      <c r="O32074" s="3"/>
      <c r="P32074" s="1"/>
      <c r="W32074" s="1"/>
    </row>
    <row r="32075" spans="1:23" x14ac:dyDescent="0.2">
      <c r="A32075" s="1"/>
      <c r="H32075" s="2"/>
      <c r="I32075" s="1"/>
      <c r="O32075" s="3"/>
      <c r="P32075" s="1"/>
      <c r="W32075" s="1"/>
    </row>
    <row r="32076" spans="1:23" x14ac:dyDescent="0.2">
      <c r="A32076" s="1"/>
      <c r="H32076" s="2"/>
      <c r="I32076" s="1"/>
      <c r="O32076" s="3"/>
      <c r="P32076" s="1"/>
      <c r="W32076" s="1"/>
    </row>
    <row r="32077" spans="1:23" x14ac:dyDescent="0.2">
      <c r="A32077" s="1"/>
      <c r="H32077" s="2"/>
      <c r="I32077" s="1"/>
      <c r="O32077" s="3"/>
      <c r="P32077" s="1"/>
      <c r="W32077" s="1"/>
    </row>
    <row r="32078" spans="1:23" x14ac:dyDescent="0.2">
      <c r="A32078" s="1"/>
      <c r="H32078" s="2"/>
      <c r="I32078" s="1"/>
      <c r="O32078" s="3"/>
      <c r="P32078" s="1"/>
      <c r="W32078" s="1"/>
    </row>
    <row r="32079" spans="1:23" x14ac:dyDescent="0.2">
      <c r="A32079" s="1"/>
      <c r="H32079" s="2"/>
      <c r="I32079" s="1"/>
      <c r="O32079" s="3"/>
      <c r="P32079" s="1"/>
      <c r="W32079" s="1"/>
    </row>
    <row r="32080" spans="1:23" x14ac:dyDescent="0.2">
      <c r="A32080" s="1"/>
      <c r="H32080" s="2"/>
      <c r="I32080" s="1"/>
      <c r="O32080" s="3"/>
      <c r="P32080" s="1"/>
      <c r="W32080" s="1"/>
    </row>
    <row r="32081" spans="1:23" x14ac:dyDescent="0.2">
      <c r="A32081" s="1"/>
      <c r="H32081" s="2"/>
      <c r="I32081" s="1"/>
      <c r="O32081" s="3"/>
      <c r="P32081" s="1"/>
      <c r="W32081" s="1"/>
    </row>
    <row r="32082" spans="1:23" x14ac:dyDescent="0.2">
      <c r="A32082" s="1"/>
      <c r="H32082" s="2"/>
      <c r="I32082" s="1"/>
      <c r="O32082" s="3"/>
      <c r="P32082" s="1"/>
      <c r="W32082" s="1"/>
    </row>
    <row r="32083" spans="1:23" x14ac:dyDescent="0.2">
      <c r="A32083" s="1"/>
      <c r="H32083" s="2"/>
      <c r="I32083" s="1"/>
      <c r="O32083" s="3"/>
      <c r="P32083" s="1"/>
      <c r="W32083" s="1"/>
    </row>
    <row r="32084" spans="1:23" x14ac:dyDescent="0.2">
      <c r="A32084" s="1"/>
      <c r="H32084" s="2"/>
      <c r="I32084" s="1"/>
      <c r="O32084" s="3"/>
      <c r="P32084" s="1"/>
      <c r="W32084" s="1"/>
    </row>
    <row r="32085" spans="1:23" x14ac:dyDescent="0.2">
      <c r="A32085" s="1"/>
      <c r="H32085" s="2"/>
      <c r="I32085" s="1"/>
      <c r="O32085" s="3"/>
      <c r="P32085" s="1"/>
      <c r="W32085" s="1"/>
    </row>
    <row r="32086" spans="1:23" x14ac:dyDescent="0.2">
      <c r="A32086" s="1"/>
      <c r="H32086" s="2"/>
      <c r="I32086" s="1"/>
      <c r="O32086" s="3"/>
      <c r="P32086" s="1"/>
      <c r="W32086" s="1"/>
    </row>
    <row r="32087" spans="1:23" x14ac:dyDescent="0.2">
      <c r="A32087" s="1"/>
      <c r="H32087" s="2"/>
      <c r="I32087" s="1"/>
      <c r="O32087" s="3"/>
      <c r="P32087" s="1"/>
      <c r="W32087" s="1"/>
    </row>
    <row r="32088" spans="1:23" x14ac:dyDescent="0.2">
      <c r="A32088" s="1"/>
      <c r="H32088" s="2"/>
      <c r="I32088" s="1"/>
      <c r="O32088" s="3"/>
      <c r="P32088" s="1"/>
      <c r="W32088" s="1"/>
    </row>
    <row r="32089" spans="1:23" x14ac:dyDescent="0.2">
      <c r="A32089" s="1"/>
      <c r="H32089" s="2"/>
      <c r="I32089" s="1"/>
      <c r="O32089" s="3"/>
      <c r="P32089" s="1"/>
      <c r="W32089" s="1"/>
    </row>
    <row r="32090" spans="1:23" x14ac:dyDescent="0.2">
      <c r="A32090" s="1"/>
      <c r="H32090" s="2"/>
      <c r="I32090" s="1"/>
      <c r="O32090" s="3"/>
      <c r="P32090" s="1"/>
      <c r="W32090" s="1"/>
    </row>
    <row r="32091" spans="1:23" x14ac:dyDescent="0.2">
      <c r="A32091" s="1"/>
      <c r="H32091" s="2"/>
      <c r="I32091" s="1"/>
      <c r="O32091" s="3"/>
      <c r="P32091" s="1"/>
      <c r="W32091" s="1"/>
    </row>
    <row r="32092" spans="1:23" x14ac:dyDescent="0.2">
      <c r="A32092" s="1"/>
      <c r="H32092" s="2"/>
      <c r="I32092" s="1"/>
      <c r="O32092" s="3"/>
      <c r="P32092" s="1"/>
      <c r="W32092" s="1"/>
    </row>
    <row r="32093" spans="1:23" x14ac:dyDescent="0.2">
      <c r="A32093" s="1"/>
      <c r="H32093" s="2"/>
      <c r="I32093" s="1"/>
      <c r="O32093" s="3"/>
      <c r="P32093" s="1"/>
      <c r="W32093" s="1"/>
    </row>
    <row r="32094" spans="1:23" x14ac:dyDescent="0.2">
      <c r="A32094" s="1"/>
      <c r="H32094" s="2"/>
      <c r="I32094" s="1"/>
      <c r="O32094" s="3"/>
      <c r="P32094" s="1"/>
      <c r="W32094" s="1"/>
    </row>
    <row r="32095" spans="1:23" x14ac:dyDescent="0.2">
      <c r="A32095" s="1"/>
      <c r="H32095" s="2"/>
      <c r="I32095" s="1"/>
      <c r="O32095" s="3"/>
      <c r="P32095" s="1"/>
      <c r="W32095" s="1"/>
    </row>
    <row r="32096" spans="1:23" x14ac:dyDescent="0.2">
      <c r="A32096" s="1"/>
      <c r="H32096" s="2"/>
      <c r="I32096" s="1"/>
      <c r="O32096" s="3"/>
      <c r="P32096" s="1"/>
      <c r="W32096" s="1"/>
    </row>
    <row r="32097" spans="1:23" x14ac:dyDescent="0.2">
      <c r="A32097" s="1"/>
      <c r="H32097" s="2"/>
      <c r="I32097" s="1"/>
      <c r="O32097" s="3"/>
      <c r="P32097" s="1"/>
      <c r="W32097" s="1"/>
    </row>
    <row r="32098" spans="1:23" x14ac:dyDescent="0.2">
      <c r="A32098" s="1"/>
      <c r="H32098" s="2"/>
      <c r="I32098" s="1"/>
      <c r="O32098" s="3"/>
      <c r="P32098" s="1"/>
      <c r="W32098" s="1"/>
    </row>
    <row r="32099" spans="1:23" x14ac:dyDescent="0.2">
      <c r="A32099" s="1"/>
      <c r="H32099" s="2"/>
      <c r="I32099" s="1"/>
      <c r="O32099" s="3"/>
      <c r="P32099" s="1"/>
      <c r="W32099" s="1"/>
    </row>
    <row r="32100" spans="1:23" x14ac:dyDescent="0.2">
      <c r="A32100" s="1"/>
      <c r="H32100" s="2"/>
      <c r="I32100" s="1"/>
      <c r="O32100" s="3"/>
      <c r="P32100" s="1"/>
      <c r="W32100" s="1"/>
    </row>
    <row r="32101" spans="1:23" x14ac:dyDescent="0.2">
      <c r="A32101" s="1"/>
      <c r="H32101" s="2"/>
      <c r="I32101" s="1"/>
      <c r="O32101" s="3"/>
      <c r="P32101" s="1"/>
      <c r="W32101" s="1"/>
    </row>
    <row r="32102" spans="1:23" x14ac:dyDescent="0.2">
      <c r="A32102" s="1"/>
      <c r="H32102" s="2"/>
      <c r="I32102" s="1"/>
      <c r="O32102" s="3"/>
      <c r="P32102" s="1"/>
      <c r="W32102" s="1"/>
    </row>
    <row r="32103" spans="1:23" x14ac:dyDescent="0.2">
      <c r="A32103" s="1"/>
      <c r="H32103" s="2"/>
      <c r="I32103" s="1"/>
      <c r="O32103" s="3"/>
      <c r="P32103" s="1"/>
      <c r="W32103" s="1"/>
    </row>
    <row r="32104" spans="1:23" x14ac:dyDescent="0.2">
      <c r="A32104" s="1"/>
      <c r="H32104" s="2"/>
      <c r="I32104" s="1"/>
      <c r="O32104" s="3"/>
      <c r="P32104" s="1"/>
      <c r="W32104" s="1"/>
    </row>
    <row r="32105" spans="1:23" x14ac:dyDescent="0.2">
      <c r="A32105" s="1"/>
      <c r="H32105" s="2"/>
      <c r="I32105" s="1"/>
      <c r="O32105" s="3"/>
      <c r="P32105" s="1"/>
      <c r="W32105" s="1"/>
    </row>
    <row r="32106" spans="1:23" x14ac:dyDescent="0.2">
      <c r="A32106" s="1"/>
      <c r="H32106" s="2"/>
      <c r="I32106" s="1"/>
      <c r="O32106" s="3"/>
      <c r="P32106" s="1"/>
      <c r="W32106" s="1"/>
    </row>
    <row r="32107" spans="1:23" x14ac:dyDescent="0.2">
      <c r="A32107" s="1"/>
      <c r="H32107" s="2"/>
      <c r="I32107" s="1"/>
      <c r="O32107" s="3"/>
      <c r="P32107" s="1"/>
      <c r="W32107" s="1"/>
    </row>
    <row r="32108" spans="1:23" x14ac:dyDescent="0.2">
      <c r="A32108" s="1"/>
      <c r="H32108" s="2"/>
      <c r="I32108" s="1"/>
      <c r="O32108" s="3"/>
      <c r="P32108" s="1"/>
      <c r="W32108" s="1"/>
    </row>
    <row r="32109" spans="1:23" x14ac:dyDescent="0.2">
      <c r="A32109" s="1"/>
      <c r="H32109" s="2"/>
      <c r="I32109" s="1"/>
      <c r="O32109" s="3"/>
      <c r="P32109" s="1"/>
      <c r="W32109" s="1"/>
    </row>
    <row r="32110" spans="1:23" x14ac:dyDescent="0.2">
      <c r="A32110" s="1"/>
      <c r="H32110" s="2"/>
      <c r="I32110" s="1"/>
      <c r="O32110" s="3"/>
      <c r="P32110" s="1"/>
      <c r="W32110" s="1"/>
    </row>
    <row r="32111" spans="1:23" x14ac:dyDescent="0.2">
      <c r="A32111" s="1"/>
      <c r="H32111" s="2"/>
      <c r="I32111" s="1"/>
      <c r="O32111" s="3"/>
      <c r="P32111" s="1"/>
      <c r="W32111" s="1"/>
    </row>
    <row r="32112" spans="1:23" x14ac:dyDescent="0.2">
      <c r="A32112" s="1"/>
      <c r="H32112" s="2"/>
      <c r="I32112" s="1"/>
      <c r="O32112" s="3"/>
      <c r="P32112" s="1"/>
      <c r="W32112" s="1"/>
    </row>
    <row r="32113" spans="1:23" x14ac:dyDescent="0.2">
      <c r="A32113" s="1"/>
      <c r="H32113" s="2"/>
      <c r="I32113" s="1"/>
      <c r="O32113" s="3"/>
      <c r="P32113" s="1"/>
      <c r="W32113" s="1"/>
    </row>
    <row r="32114" spans="1:23" x14ac:dyDescent="0.2">
      <c r="A32114" s="1"/>
      <c r="H32114" s="2"/>
      <c r="I32114" s="1"/>
      <c r="O32114" s="3"/>
      <c r="P32114" s="1"/>
      <c r="W32114" s="1"/>
    </row>
    <row r="32115" spans="1:23" x14ac:dyDescent="0.2">
      <c r="A32115" s="1"/>
      <c r="H32115" s="2"/>
      <c r="I32115" s="1"/>
      <c r="O32115" s="3"/>
      <c r="P32115" s="1"/>
      <c r="W32115" s="1"/>
    </row>
    <row r="32116" spans="1:23" x14ac:dyDescent="0.2">
      <c r="A32116" s="1"/>
      <c r="H32116" s="2"/>
      <c r="I32116" s="1"/>
      <c r="O32116" s="3"/>
      <c r="P32116" s="1"/>
      <c r="W32116" s="1"/>
    </row>
    <row r="32117" spans="1:23" x14ac:dyDescent="0.2">
      <c r="A32117" s="1"/>
      <c r="H32117" s="2"/>
      <c r="I32117" s="1"/>
      <c r="O32117" s="3"/>
      <c r="P32117" s="1"/>
      <c r="W32117" s="1"/>
    </row>
    <row r="32118" spans="1:23" x14ac:dyDescent="0.2">
      <c r="A32118" s="1"/>
      <c r="H32118" s="2"/>
      <c r="I32118" s="1"/>
      <c r="O32118" s="3"/>
      <c r="P32118" s="1"/>
      <c r="W32118" s="1"/>
    </row>
    <row r="32119" spans="1:23" x14ac:dyDescent="0.2">
      <c r="A32119" s="1"/>
      <c r="H32119" s="2"/>
      <c r="I32119" s="1"/>
      <c r="O32119" s="3"/>
      <c r="P32119" s="1"/>
      <c r="W32119" s="1"/>
    </row>
    <row r="32120" spans="1:23" x14ac:dyDescent="0.2">
      <c r="A32120" s="1"/>
      <c r="H32120" s="2"/>
      <c r="I32120" s="1"/>
      <c r="O32120" s="3"/>
      <c r="P32120" s="1"/>
      <c r="W32120" s="1"/>
    </row>
    <row r="32121" spans="1:23" x14ac:dyDescent="0.2">
      <c r="A32121" s="1"/>
      <c r="H32121" s="2"/>
      <c r="I32121" s="1"/>
      <c r="O32121" s="3"/>
      <c r="P32121" s="1"/>
      <c r="W32121" s="1"/>
    </row>
    <row r="32122" spans="1:23" x14ac:dyDescent="0.2">
      <c r="A32122" s="1"/>
      <c r="H32122" s="2"/>
      <c r="I32122" s="1"/>
      <c r="O32122" s="3"/>
      <c r="P32122" s="1"/>
      <c r="W32122" s="1"/>
    </row>
    <row r="32123" spans="1:23" x14ac:dyDescent="0.2">
      <c r="A32123" s="1"/>
      <c r="H32123" s="2"/>
      <c r="I32123" s="1"/>
      <c r="O32123" s="3"/>
      <c r="P32123" s="1"/>
      <c r="W32123" s="1"/>
    </row>
    <row r="32124" spans="1:23" x14ac:dyDescent="0.2">
      <c r="A32124" s="1"/>
      <c r="H32124" s="2"/>
      <c r="I32124" s="1"/>
      <c r="O32124" s="3"/>
      <c r="P32124" s="1"/>
      <c r="W32124" s="1"/>
    </row>
    <row r="32125" spans="1:23" x14ac:dyDescent="0.2">
      <c r="A32125" s="1"/>
      <c r="H32125" s="2"/>
      <c r="I32125" s="1"/>
      <c r="O32125" s="3"/>
      <c r="P32125" s="1"/>
      <c r="W32125" s="1"/>
    </row>
    <row r="32126" spans="1:23" x14ac:dyDescent="0.2">
      <c r="A32126" s="1"/>
      <c r="H32126" s="2"/>
      <c r="I32126" s="1"/>
      <c r="O32126" s="3"/>
      <c r="P32126" s="1"/>
      <c r="W32126" s="1"/>
    </row>
    <row r="32127" spans="1:23" x14ac:dyDescent="0.2">
      <c r="A32127" s="1"/>
      <c r="H32127" s="2"/>
      <c r="I32127" s="1"/>
      <c r="O32127" s="3"/>
      <c r="P32127" s="1"/>
      <c r="W32127" s="1"/>
    </row>
    <row r="32128" spans="1:23" x14ac:dyDescent="0.2">
      <c r="A32128" s="1"/>
      <c r="H32128" s="2"/>
      <c r="I32128" s="1"/>
      <c r="O32128" s="3"/>
      <c r="P32128" s="1"/>
      <c r="W32128" s="1"/>
    </row>
    <row r="32129" spans="1:23" x14ac:dyDescent="0.2">
      <c r="A32129" s="1"/>
      <c r="H32129" s="2"/>
      <c r="I32129" s="1"/>
      <c r="O32129" s="3"/>
      <c r="P32129" s="1"/>
      <c r="W32129" s="1"/>
    </row>
    <row r="32130" spans="1:23" x14ac:dyDescent="0.2">
      <c r="A32130" s="1"/>
      <c r="H32130" s="2"/>
      <c r="I32130" s="1"/>
      <c r="O32130" s="3"/>
      <c r="P32130" s="1"/>
      <c r="W32130" s="1"/>
    </row>
    <row r="32131" spans="1:23" x14ac:dyDescent="0.2">
      <c r="A32131" s="1"/>
      <c r="H32131" s="2"/>
      <c r="I32131" s="1"/>
      <c r="O32131" s="3"/>
      <c r="P32131" s="1"/>
      <c r="W32131" s="1"/>
    </row>
    <row r="32132" spans="1:23" x14ac:dyDescent="0.2">
      <c r="A32132" s="1"/>
      <c r="H32132" s="2"/>
      <c r="I32132" s="1"/>
      <c r="O32132" s="3"/>
      <c r="P32132" s="1"/>
      <c r="W32132" s="1"/>
    </row>
    <row r="32133" spans="1:23" x14ac:dyDescent="0.2">
      <c r="A32133" s="1"/>
      <c r="H32133" s="2"/>
      <c r="I32133" s="1"/>
      <c r="O32133" s="3"/>
      <c r="P32133" s="1"/>
      <c r="W32133" s="1"/>
    </row>
    <row r="32134" spans="1:23" x14ac:dyDescent="0.2">
      <c r="A32134" s="1"/>
      <c r="H32134" s="2"/>
      <c r="I32134" s="1"/>
      <c r="O32134" s="3"/>
      <c r="P32134" s="1"/>
      <c r="W32134" s="1"/>
    </row>
    <row r="32135" spans="1:23" x14ac:dyDescent="0.2">
      <c r="A32135" s="1"/>
      <c r="H32135" s="2"/>
      <c r="I32135" s="1"/>
      <c r="O32135" s="3"/>
      <c r="P32135" s="1"/>
      <c r="W32135" s="1"/>
    </row>
    <row r="32136" spans="1:23" x14ac:dyDescent="0.2">
      <c r="A32136" s="1"/>
      <c r="H32136" s="2"/>
      <c r="I32136" s="1"/>
      <c r="O32136" s="3"/>
      <c r="P32136" s="1"/>
      <c r="W32136" s="1"/>
    </row>
    <row r="32137" spans="1:23" x14ac:dyDescent="0.2">
      <c r="A32137" s="1"/>
      <c r="H32137" s="2"/>
      <c r="I32137" s="1"/>
      <c r="O32137" s="3"/>
      <c r="P32137" s="1"/>
      <c r="W32137" s="1"/>
    </row>
    <row r="32138" spans="1:23" x14ac:dyDescent="0.2">
      <c r="A32138" s="1"/>
      <c r="H32138" s="2"/>
      <c r="I32138" s="1"/>
      <c r="O32138" s="3"/>
      <c r="P32138" s="1"/>
      <c r="W32138" s="1"/>
    </row>
    <row r="32139" spans="1:23" x14ac:dyDescent="0.2">
      <c r="A32139" s="1"/>
      <c r="H32139" s="2"/>
      <c r="I32139" s="1"/>
      <c r="O32139" s="3"/>
      <c r="P32139" s="1"/>
      <c r="W32139" s="1"/>
    </row>
    <row r="32140" spans="1:23" x14ac:dyDescent="0.2">
      <c r="A32140" s="1"/>
      <c r="H32140" s="2"/>
      <c r="I32140" s="1"/>
      <c r="O32140" s="3"/>
      <c r="P32140" s="1"/>
      <c r="W32140" s="1"/>
    </row>
    <row r="32141" spans="1:23" x14ac:dyDescent="0.2">
      <c r="A32141" s="1"/>
      <c r="H32141" s="2"/>
      <c r="I32141" s="1"/>
      <c r="O32141" s="3"/>
      <c r="P32141" s="1"/>
      <c r="W32141" s="1"/>
    </row>
    <row r="32142" spans="1:23" x14ac:dyDescent="0.2">
      <c r="A32142" s="1"/>
      <c r="H32142" s="2"/>
      <c r="I32142" s="1"/>
      <c r="O32142" s="3"/>
      <c r="P32142" s="1"/>
      <c r="W32142" s="1"/>
    </row>
    <row r="32143" spans="1:23" x14ac:dyDescent="0.2">
      <c r="A32143" s="1"/>
      <c r="H32143" s="2"/>
      <c r="I32143" s="1"/>
      <c r="O32143" s="3"/>
      <c r="P32143" s="1"/>
      <c r="W32143" s="1"/>
    </row>
    <row r="32144" spans="1:23" x14ac:dyDescent="0.2">
      <c r="A32144" s="1"/>
      <c r="H32144" s="2"/>
      <c r="I32144" s="1"/>
      <c r="O32144" s="3"/>
      <c r="P32144" s="1"/>
      <c r="W32144" s="1"/>
    </row>
    <row r="32145" spans="1:23" x14ac:dyDescent="0.2">
      <c r="A32145" s="1"/>
      <c r="H32145" s="2"/>
      <c r="I32145" s="1"/>
      <c r="O32145" s="3"/>
      <c r="P32145" s="1"/>
      <c r="W32145" s="1"/>
    </row>
    <row r="32146" spans="1:23" x14ac:dyDescent="0.2">
      <c r="A32146" s="1"/>
      <c r="H32146" s="2"/>
      <c r="I32146" s="1"/>
      <c r="O32146" s="3"/>
      <c r="P32146" s="1"/>
      <c r="W32146" s="1"/>
    </row>
    <row r="32147" spans="1:23" x14ac:dyDescent="0.2">
      <c r="A32147" s="1"/>
      <c r="H32147" s="2"/>
      <c r="I32147" s="1"/>
      <c r="O32147" s="3"/>
      <c r="P32147" s="1"/>
      <c r="W32147" s="1"/>
    </row>
    <row r="32148" spans="1:23" x14ac:dyDescent="0.2">
      <c r="A32148" s="1"/>
      <c r="H32148" s="2"/>
      <c r="I32148" s="1"/>
      <c r="O32148" s="3"/>
      <c r="P32148" s="1"/>
      <c r="W32148" s="1"/>
    </row>
    <row r="32149" spans="1:23" x14ac:dyDescent="0.2">
      <c r="A32149" s="1"/>
      <c r="H32149" s="2"/>
      <c r="I32149" s="1"/>
      <c r="O32149" s="3"/>
      <c r="P32149" s="1"/>
      <c r="W32149" s="1"/>
    </row>
    <row r="32150" spans="1:23" x14ac:dyDescent="0.2">
      <c r="A32150" s="1"/>
      <c r="H32150" s="2"/>
      <c r="I32150" s="1"/>
      <c r="O32150" s="3"/>
      <c r="P32150" s="1"/>
      <c r="W32150" s="1"/>
    </row>
    <row r="32151" spans="1:23" x14ac:dyDescent="0.2">
      <c r="A32151" s="1"/>
      <c r="H32151" s="2"/>
      <c r="I32151" s="1"/>
      <c r="O32151" s="3"/>
      <c r="P32151" s="1"/>
      <c r="W32151" s="1"/>
    </row>
    <row r="32152" spans="1:23" x14ac:dyDescent="0.2">
      <c r="A32152" s="1"/>
      <c r="H32152" s="2"/>
      <c r="I32152" s="1"/>
      <c r="O32152" s="3"/>
      <c r="P32152" s="1"/>
      <c r="W32152" s="1"/>
    </row>
    <row r="32153" spans="1:23" x14ac:dyDescent="0.2">
      <c r="A32153" s="1"/>
      <c r="H32153" s="2"/>
      <c r="I32153" s="1"/>
      <c r="O32153" s="3"/>
      <c r="P32153" s="1"/>
      <c r="W32153" s="1"/>
    </row>
    <row r="32154" spans="1:23" x14ac:dyDescent="0.2">
      <c r="A32154" s="1"/>
      <c r="H32154" s="2"/>
      <c r="I32154" s="1"/>
      <c r="O32154" s="3"/>
      <c r="P32154" s="1"/>
      <c r="W32154" s="1"/>
    </row>
    <row r="32155" spans="1:23" x14ac:dyDescent="0.2">
      <c r="A32155" s="1"/>
      <c r="H32155" s="2"/>
      <c r="I32155" s="1"/>
      <c r="O32155" s="3"/>
      <c r="P32155" s="1"/>
      <c r="W32155" s="1"/>
    </row>
    <row r="32156" spans="1:23" x14ac:dyDescent="0.2">
      <c r="A32156" s="1"/>
      <c r="H32156" s="2"/>
      <c r="I32156" s="1"/>
      <c r="O32156" s="3"/>
      <c r="P32156" s="1"/>
      <c r="W32156" s="1"/>
    </row>
    <row r="32157" spans="1:23" x14ac:dyDescent="0.2">
      <c r="A32157" s="1"/>
      <c r="H32157" s="2"/>
      <c r="I32157" s="1"/>
      <c r="O32157" s="3"/>
      <c r="P32157" s="1"/>
      <c r="W32157" s="1"/>
    </row>
    <row r="32158" spans="1:23" x14ac:dyDescent="0.2">
      <c r="A32158" s="1"/>
      <c r="H32158" s="2"/>
      <c r="I32158" s="1"/>
      <c r="O32158" s="3"/>
      <c r="P32158" s="1"/>
      <c r="W32158" s="1"/>
    </row>
    <row r="32159" spans="1:23" x14ac:dyDescent="0.2">
      <c r="A32159" s="1"/>
      <c r="H32159" s="2"/>
      <c r="I32159" s="1"/>
      <c r="O32159" s="3"/>
      <c r="P32159" s="1"/>
      <c r="W32159" s="1"/>
    </row>
    <row r="32160" spans="1:23" x14ac:dyDescent="0.2">
      <c r="A32160" s="1"/>
      <c r="H32160" s="2"/>
      <c r="I32160" s="1"/>
      <c r="O32160" s="3"/>
      <c r="P32160" s="1"/>
      <c r="W32160" s="1"/>
    </row>
    <row r="32161" spans="1:23" x14ac:dyDescent="0.2">
      <c r="A32161" s="1"/>
      <c r="H32161" s="2"/>
      <c r="I32161" s="1"/>
      <c r="O32161" s="3"/>
      <c r="P32161" s="1"/>
      <c r="W32161" s="1"/>
    </row>
    <row r="32162" spans="1:23" x14ac:dyDescent="0.2">
      <c r="A32162" s="1"/>
      <c r="H32162" s="2"/>
      <c r="I32162" s="1"/>
      <c r="O32162" s="3"/>
      <c r="P32162" s="1"/>
      <c r="W32162" s="1"/>
    </row>
    <row r="32163" spans="1:23" x14ac:dyDescent="0.2">
      <c r="A32163" s="1"/>
      <c r="H32163" s="2"/>
      <c r="I32163" s="1"/>
      <c r="O32163" s="3"/>
      <c r="P32163" s="1"/>
      <c r="W32163" s="1"/>
    </row>
    <row r="32164" spans="1:23" x14ac:dyDescent="0.2">
      <c r="A32164" s="1"/>
      <c r="H32164" s="2"/>
      <c r="I32164" s="1"/>
      <c r="O32164" s="3"/>
      <c r="P32164" s="1"/>
      <c r="W32164" s="1"/>
    </row>
    <row r="32165" spans="1:23" x14ac:dyDescent="0.2">
      <c r="A32165" s="1"/>
      <c r="H32165" s="2"/>
      <c r="I32165" s="1"/>
      <c r="O32165" s="3"/>
      <c r="P32165" s="1"/>
      <c r="W32165" s="1"/>
    </row>
    <row r="32166" spans="1:23" x14ac:dyDescent="0.2">
      <c r="A32166" s="1"/>
      <c r="H32166" s="2"/>
      <c r="I32166" s="1"/>
      <c r="O32166" s="3"/>
      <c r="P32166" s="1"/>
      <c r="W32166" s="1"/>
    </row>
    <row r="32167" spans="1:23" x14ac:dyDescent="0.2">
      <c r="A32167" s="1"/>
      <c r="H32167" s="2"/>
      <c r="I32167" s="1"/>
      <c r="O32167" s="3"/>
      <c r="P32167" s="1"/>
      <c r="W32167" s="1"/>
    </row>
    <row r="32168" spans="1:23" x14ac:dyDescent="0.2">
      <c r="A32168" s="1"/>
      <c r="H32168" s="2"/>
      <c r="I32168" s="1"/>
      <c r="O32168" s="3"/>
      <c r="P32168" s="1"/>
      <c r="W32168" s="1"/>
    </row>
    <row r="32169" spans="1:23" x14ac:dyDescent="0.2">
      <c r="A32169" s="1"/>
      <c r="H32169" s="2"/>
      <c r="I32169" s="1"/>
      <c r="O32169" s="3"/>
      <c r="P32169" s="1"/>
      <c r="W32169" s="1"/>
    </row>
    <row r="32170" spans="1:23" x14ac:dyDescent="0.2">
      <c r="A32170" s="1"/>
      <c r="H32170" s="2"/>
      <c r="I32170" s="1"/>
      <c r="O32170" s="3"/>
      <c r="P32170" s="1"/>
      <c r="W32170" s="1"/>
    </row>
    <row r="32171" spans="1:23" x14ac:dyDescent="0.2">
      <c r="A32171" s="1"/>
      <c r="H32171" s="2"/>
      <c r="I32171" s="1"/>
      <c r="O32171" s="3"/>
      <c r="P32171" s="1"/>
      <c r="W32171" s="1"/>
    </row>
    <row r="32172" spans="1:23" x14ac:dyDescent="0.2">
      <c r="A32172" s="1"/>
      <c r="H32172" s="2"/>
      <c r="I32172" s="1"/>
      <c r="O32172" s="3"/>
      <c r="P32172" s="1"/>
      <c r="W32172" s="1"/>
    </row>
    <row r="32173" spans="1:23" x14ac:dyDescent="0.2">
      <c r="A32173" s="1"/>
      <c r="H32173" s="2"/>
      <c r="I32173" s="1"/>
      <c r="O32173" s="3"/>
      <c r="P32173" s="1"/>
      <c r="W32173" s="1"/>
    </row>
    <row r="32174" spans="1:23" x14ac:dyDescent="0.2">
      <c r="A32174" s="1"/>
      <c r="H32174" s="2"/>
      <c r="I32174" s="1"/>
      <c r="O32174" s="3"/>
      <c r="P32174" s="1"/>
      <c r="W32174" s="1"/>
    </row>
    <row r="32175" spans="1:23" x14ac:dyDescent="0.2">
      <c r="A32175" s="1"/>
      <c r="H32175" s="2"/>
      <c r="I32175" s="1"/>
      <c r="O32175" s="3"/>
      <c r="P32175" s="1"/>
      <c r="W32175" s="1"/>
    </row>
    <row r="32176" spans="1:23" x14ac:dyDescent="0.2">
      <c r="A32176" s="1"/>
      <c r="H32176" s="2"/>
      <c r="I32176" s="1"/>
      <c r="O32176" s="3"/>
      <c r="P32176" s="1"/>
      <c r="W32176" s="1"/>
    </row>
    <row r="32177" spans="1:23" x14ac:dyDescent="0.2">
      <c r="A32177" s="1"/>
      <c r="H32177" s="2"/>
      <c r="I32177" s="1"/>
      <c r="O32177" s="3"/>
      <c r="P32177" s="1"/>
      <c r="W32177" s="1"/>
    </row>
    <row r="32178" spans="1:23" x14ac:dyDescent="0.2">
      <c r="A32178" s="1"/>
      <c r="H32178" s="2"/>
      <c r="I32178" s="1"/>
      <c r="O32178" s="3"/>
      <c r="P32178" s="1"/>
      <c r="W32178" s="1"/>
    </row>
    <row r="32179" spans="1:23" x14ac:dyDescent="0.2">
      <c r="A32179" s="1"/>
      <c r="H32179" s="2"/>
      <c r="I32179" s="1"/>
      <c r="O32179" s="3"/>
      <c r="P32179" s="1"/>
      <c r="W32179" s="1"/>
    </row>
    <row r="32180" spans="1:23" x14ac:dyDescent="0.2">
      <c r="A32180" s="1"/>
      <c r="H32180" s="2"/>
      <c r="I32180" s="1"/>
      <c r="O32180" s="3"/>
      <c r="P32180" s="1"/>
      <c r="W32180" s="1"/>
    </row>
    <row r="32181" spans="1:23" x14ac:dyDescent="0.2">
      <c r="A32181" s="1"/>
      <c r="H32181" s="2"/>
      <c r="I32181" s="1"/>
      <c r="O32181" s="3"/>
      <c r="P32181" s="1"/>
      <c r="W32181" s="1"/>
    </row>
    <row r="32182" spans="1:23" x14ac:dyDescent="0.2">
      <c r="A32182" s="1"/>
      <c r="H32182" s="2"/>
      <c r="I32182" s="1"/>
      <c r="O32182" s="3"/>
      <c r="P32182" s="1"/>
      <c r="W32182" s="1"/>
    </row>
    <row r="32183" spans="1:23" x14ac:dyDescent="0.2">
      <c r="A32183" s="1"/>
      <c r="H32183" s="2"/>
      <c r="I32183" s="1"/>
      <c r="O32183" s="3"/>
      <c r="P32183" s="1"/>
      <c r="W32183" s="1"/>
    </row>
    <row r="32184" spans="1:23" x14ac:dyDescent="0.2">
      <c r="A32184" s="1"/>
      <c r="H32184" s="2"/>
      <c r="I32184" s="1"/>
      <c r="O32184" s="3"/>
      <c r="P32184" s="1"/>
      <c r="W32184" s="1"/>
    </row>
    <row r="32185" spans="1:23" x14ac:dyDescent="0.2">
      <c r="A32185" s="1"/>
      <c r="H32185" s="2"/>
      <c r="I32185" s="1"/>
      <c r="O32185" s="3"/>
      <c r="P32185" s="1"/>
      <c r="W32185" s="1"/>
    </row>
    <row r="32186" spans="1:23" x14ac:dyDescent="0.2">
      <c r="A32186" s="1"/>
      <c r="H32186" s="2"/>
      <c r="I32186" s="1"/>
      <c r="O32186" s="3"/>
      <c r="P32186" s="1"/>
      <c r="W32186" s="1"/>
    </row>
    <row r="32187" spans="1:23" x14ac:dyDescent="0.2">
      <c r="A32187" s="1"/>
      <c r="H32187" s="2"/>
      <c r="I32187" s="1"/>
      <c r="O32187" s="3"/>
      <c r="P32187" s="1"/>
      <c r="W32187" s="1"/>
    </row>
    <row r="32188" spans="1:23" x14ac:dyDescent="0.2">
      <c r="A32188" s="1"/>
      <c r="H32188" s="2"/>
      <c r="I32188" s="1"/>
      <c r="O32188" s="3"/>
      <c r="P32188" s="1"/>
      <c r="W32188" s="1"/>
    </row>
    <row r="32189" spans="1:23" x14ac:dyDescent="0.2">
      <c r="A32189" s="1"/>
      <c r="H32189" s="2"/>
      <c r="I32189" s="1"/>
      <c r="O32189" s="3"/>
      <c r="P32189" s="1"/>
      <c r="W32189" s="1"/>
    </row>
    <row r="32190" spans="1:23" x14ac:dyDescent="0.2">
      <c r="A32190" s="1"/>
      <c r="H32190" s="2"/>
      <c r="I32190" s="1"/>
      <c r="O32190" s="3"/>
      <c r="P32190" s="1"/>
      <c r="W32190" s="1"/>
    </row>
    <row r="32191" spans="1:23" x14ac:dyDescent="0.2">
      <c r="A32191" s="1"/>
      <c r="H32191" s="2"/>
      <c r="I32191" s="1"/>
      <c r="O32191" s="3"/>
      <c r="P32191" s="1"/>
      <c r="W32191" s="1"/>
    </row>
    <row r="32192" spans="1:23" x14ac:dyDescent="0.2">
      <c r="A32192" s="1"/>
      <c r="H32192" s="2"/>
      <c r="I32192" s="1"/>
      <c r="O32192" s="3"/>
      <c r="P32192" s="1"/>
      <c r="W32192" s="1"/>
    </row>
    <row r="32193" spans="1:23" x14ac:dyDescent="0.2">
      <c r="A32193" s="1"/>
      <c r="H32193" s="2"/>
      <c r="I32193" s="1"/>
      <c r="O32193" s="3"/>
      <c r="P32193" s="1"/>
      <c r="W32193" s="1"/>
    </row>
    <row r="32194" spans="1:23" x14ac:dyDescent="0.2">
      <c r="A32194" s="1"/>
      <c r="H32194" s="2"/>
      <c r="I32194" s="1"/>
      <c r="O32194" s="3"/>
      <c r="P32194" s="1"/>
      <c r="W32194" s="1"/>
    </row>
    <row r="32195" spans="1:23" x14ac:dyDescent="0.2">
      <c r="A32195" s="1"/>
      <c r="H32195" s="2"/>
      <c r="I32195" s="1"/>
      <c r="O32195" s="3"/>
      <c r="P32195" s="1"/>
      <c r="W32195" s="1"/>
    </row>
    <row r="32196" spans="1:23" x14ac:dyDescent="0.2">
      <c r="A32196" s="1"/>
      <c r="H32196" s="2"/>
      <c r="I32196" s="1"/>
      <c r="O32196" s="3"/>
      <c r="P32196" s="1"/>
      <c r="W32196" s="1"/>
    </row>
    <row r="32197" spans="1:23" x14ac:dyDescent="0.2">
      <c r="A32197" s="1"/>
      <c r="H32197" s="2"/>
      <c r="I32197" s="1"/>
      <c r="O32197" s="3"/>
      <c r="P32197" s="1"/>
      <c r="W32197" s="1"/>
    </row>
    <row r="32198" spans="1:23" x14ac:dyDescent="0.2">
      <c r="A32198" s="1"/>
      <c r="H32198" s="2"/>
      <c r="I32198" s="1"/>
      <c r="O32198" s="3"/>
      <c r="P32198" s="1"/>
      <c r="W32198" s="1"/>
    </row>
    <row r="32199" spans="1:23" x14ac:dyDescent="0.2">
      <c r="A32199" s="1"/>
      <c r="H32199" s="2"/>
      <c r="I32199" s="1"/>
      <c r="O32199" s="3"/>
      <c r="P32199" s="1"/>
      <c r="W32199" s="1"/>
    </row>
    <row r="32200" spans="1:23" x14ac:dyDescent="0.2">
      <c r="A32200" s="1"/>
      <c r="H32200" s="2"/>
      <c r="I32200" s="1"/>
      <c r="O32200" s="3"/>
      <c r="P32200" s="1"/>
      <c r="W32200" s="1"/>
    </row>
    <row r="32201" spans="1:23" x14ac:dyDescent="0.2">
      <c r="A32201" s="1"/>
      <c r="H32201" s="2"/>
      <c r="I32201" s="1"/>
      <c r="O32201" s="3"/>
      <c r="P32201" s="1"/>
      <c r="W32201" s="1"/>
    </row>
    <row r="32202" spans="1:23" x14ac:dyDescent="0.2">
      <c r="A32202" s="1"/>
      <c r="H32202" s="2"/>
      <c r="I32202" s="1"/>
      <c r="O32202" s="3"/>
      <c r="P32202" s="1"/>
      <c r="W32202" s="1"/>
    </row>
    <row r="32203" spans="1:23" x14ac:dyDescent="0.2">
      <c r="A32203" s="1"/>
      <c r="H32203" s="2"/>
      <c r="I32203" s="1"/>
      <c r="O32203" s="3"/>
      <c r="P32203" s="1"/>
      <c r="W32203" s="1"/>
    </row>
    <row r="32204" spans="1:23" x14ac:dyDescent="0.2">
      <c r="A32204" s="1"/>
      <c r="H32204" s="2"/>
      <c r="I32204" s="1"/>
      <c r="O32204" s="3"/>
      <c r="P32204" s="1"/>
      <c r="W32204" s="1"/>
    </row>
    <row r="32205" spans="1:23" x14ac:dyDescent="0.2">
      <c r="A32205" s="1"/>
      <c r="H32205" s="2"/>
      <c r="I32205" s="1"/>
      <c r="O32205" s="3"/>
      <c r="P32205" s="1"/>
      <c r="W32205" s="1"/>
    </row>
    <row r="32206" spans="1:23" x14ac:dyDescent="0.2">
      <c r="A32206" s="1"/>
      <c r="H32206" s="2"/>
      <c r="I32206" s="1"/>
      <c r="O32206" s="3"/>
      <c r="P32206" s="1"/>
      <c r="W32206" s="1"/>
    </row>
    <row r="32207" spans="1:23" x14ac:dyDescent="0.2">
      <c r="A32207" s="1"/>
      <c r="H32207" s="2"/>
      <c r="I32207" s="1"/>
      <c r="O32207" s="3"/>
      <c r="P32207" s="1"/>
      <c r="W32207" s="1"/>
    </row>
    <row r="32208" spans="1:23" x14ac:dyDescent="0.2">
      <c r="A32208" s="1"/>
      <c r="H32208" s="2"/>
      <c r="I32208" s="1"/>
      <c r="O32208" s="3"/>
      <c r="P32208" s="1"/>
      <c r="W32208" s="1"/>
    </row>
    <row r="32209" spans="1:23" x14ac:dyDescent="0.2">
      <c r="A32209" s="1"/>
      <c r="H32209" s="2"/>
      <c r="I32209" s="1"/>
      <c r="O32209" s="3"/>
      <c r="P32209" s="1"/>
      <c r="W32209" s="1"/>
    </row>
    <row r="32210" spans="1:23" x14ac:dyDescent="0.2">
      <c r="A32210" s="1"/>
      <c r="H32210" s="2"/>
      <c r="I32210" s="1"/>
      <c r="O32210" s="3"/>
      <c r="P32210" s="1"/>
      <c r="W32210" s="1"/>
    </row>
    <row r="32211" spans="1:23" x14ac:dyDescent="0.2">
      <c r="A32211" s="1"/>
      <c r="H32211" s="2"/>
      <c r="I32211" s="1"/>
      <c r="O32211" s="3"/>
      <c r="P32211" s="1"/>
      <c r="W32211" s="1"/>
    </row>
    <row r="32212" spans="1:23" x14ac:dyDescent="0.2">
      <c r="A32212" s="1"/>
      <c r="H32212" s="2"/>
      <c r="I32212" s="1"/>
      <c r="O32212" s="3"/>
      <c r="P32212" s="1"/>
      <c r="W32212" s="1"/>
    </row>
    <row r="32213" spans="1:23" x14ac:dyDescent="0.2">
      <c r="A32213" s="1"/>
      <c r="H32213" s="2"/>
      <c r="I32213" s="1"/>
      <c r="O32213" s="3"/>
      <c r="P32213" s="1"/>
      <c r="W32213" s="1"/>
    </row>
    <row r="32214" spans="1:23" x14ac:dyDescent="0.2">
      <c r="A32214" s="1"/>
      <c r="H32214" s="2"/>
      <c r="I32214" s="1"/>
      <c r="O32214" s="3"/>
      <c r="P32214" s="1"/>
      <c r="W32214" s="1"/>
    </row>
    <row r="32215" spans="1:23" x14ac:dyDescent="0.2">
      <c r="A32215" s="1"/>
      <c r="H32215" s="2"/>
      <c r="I32215" s="1"/>
      <c r="O32215" s="3"/>
      <c r="P32215" s="1"/>
      <c r="W32215" s="1"/>
    </row>
    <row r="32216" spans="1:23" x14ac:dyDescent="0.2">
      <c r="A32216" s="1"/>
      <c r="H32216" s="2"/>
      <c r="I32216" s="1"/>
      <c r="O32216" s="3"/>
      <c r="P32216" s="1"/>
      <c r="W32216" s="1"/>
    </row>
    <row r="32217" spans="1:23" x14ac:dyDescent="0.2">
      <c r="A32217" s="1"/>
      <c r="H32217" s="2"/>
      <c r="I32217" s="1"/>
      <c r="O32217" s="3"/>
      <c r="P32217" s="1"/>
      <c r="W32217" s="1"/>
    </row>
    <row r="32218" spans="1:23" x14ac:dyDescent="0.2">
      <c r="A32218" s="1"/>
      <c r="H32218" s="2"/>
      <c r="I32218" s="1"/>
      <c r="O32218" s="3"/>
      <c r="P32218" s="1"/>
      <c r="W32218" s="1"/>
    </row>
    <row r="32219" spans="1:23" x14ac:dyDescent="0.2">
      <c r="A32219" s="1"/>
      <c r="H32219" s="2"/>
      <c r="I32219" s="1"/>
      <c r="O32219" s="3"/>
      <c r="P32219" s="1"/>
      <c r="W32219" s="1"/>
    </row>
    <row r="32220" spans="1:23" x14ac:dyDescent="0.2">
      <c r="A32220" s="1"/>
      <c r="H32220" s="2"/>
      <c r="I32220" s="1"/>
      <c r="O32220" s="3"/>
      <c r="P32220" s="1"/>
      <c r="W32220" s="1"/>
    </row>
    <row r="32221" spans="1:23" x14ac:dyDescent="0.2">
      <c r="A32221" s="1"/>
      <c r="H32221" s="2"/>
      <c r="I32221" s="1"/>
      <c r="O32221" s="3"/>
      <c r="P32221" s="1"/>
      <c r="W32221" s="1"/>
    </row>
    <row r="32222" spans="1:23" x14ac:dyDescent="0.2">
      <c r="A32222" s="1"/>
      <c r="H32222" s="2"/>
      <c r="I32222" s="1"/>
      <c r="O32222" s="3"/>
      <c r="P32222" s="1"/>
      <c r="W32222" s="1"/>
    </row>
    <row r="32223" spans="1:23" x14ac:dyDescent="0.2">
      <c r="A32223" s="1"/>
      <c r="H32223" s="2"/>
      <c r="I32223" s="1"/>
      <c r="O32223" s="3"/>
      <c r="P32223" s="1"/>
      <c r="W32223" s="1"/>
    </row>
    <row r="32224" spans="1:23" x14ac:dyDescent="0.2">
      <c r="A32224" s="1"/>
      <c r="H32224" s="2"/>
      <c r="I32224" s="1"/>
      <c r="O32224" s="3"/>
      <c r="P32224" s="1"/>
      <c r="W32224" s="1"/>
    </row>
    <row r="32225" spans="1:23" x14ac:dyDescent="0.2">
      <c r="A32225" s="1"/>
      <c r="H32225" s="2"/>
      <c r="I32225" s="1"/>
      <c r="O32225" s="3"/>
      <c r="P32225" s="1"/>
      <c r="W32225" s="1"/>
    </row>
    <row r="32226" spans="1:23" x14ac:dyDescent="0.2">
      <c r="A32226" s="1"/>
      <c r="H32226" s="2"/>
      <c r="I32226" s="1"/>
      <c r="O32226" s="3"/>
      <c r="P32226" s="1"/>
      <c r="W32226" s="1"/>
    </row>
    <row r="32227" spans="1:23" x14ac:dyDescent="0.2">
      <c r="A32227" s="1"/>
      <c r="H32227" s="2"/>
      <c r="I32227" s="1"/>
      <c r="O32227" s="3"/>
      <c r="P32227" s="1"/>
      <c r="W32227" s="1"/>
    </row>
    <row r="32228" spans="1:23" x14ac:dyDescent="0.2">
      <c r="A32228" s="1"/>
      <c r="H32228" s="2"/>
      <c r="I32228" s="1"/>
      <c r="O32228" s="3"/>
      <c r="P32228" s="1"/>
      <c r="W32228" s="1"/>
    </row>
    <row r="32229" spans="1:23" x14ac:dyDescent="0.2">
      <c r="A32229" s="1"/>
      <c r="H32229" s="2"/>
      <c r="I32229" s="1"/>
      <c r="O32229" s="3"/>
      <c r="P32229" s="1"/>
      <c r="W32229" s="1"/>
    </row>
    <row r="32230" spans="1:23" x14ac:dyDescent="0.2">
      <c r="A32230" s="1"/>
      <c r="H32230" s="2"/>
      <c r="I32230" s="1"/>
      <c r="O32230" s="3"/>
      <c r="P32230" s="1"/>
      <c r="W32230" s="1"/>
    </row>
    <row r="32231" spans="1:23" x14ac:dyDescent="0.2">
      <c r="A32231" s="1"/>
      <c r="H32231" s="2"/>
      <c r="I32231" s="1"/>
      <c r="O32231" s="3"/>
      <c r="P32231" s="1"/>
      <c r="W32231" s="1"/>
    </row>
    <row r="32232" spans="1:23" x14ac:dyDescent="0.2">
      <c r="A32232" s="1"/>
      <c r="H32232" s="2"/>
      <c r="I32232" s="1"/>
      <c r="O32232" s="3"/>
      <c r="P32232" s="1"/>
      <c r="W32232" s="1"/>
    </row>
    <row r="32233" spans="1:23" x14ac:dyDescent="0.2">
      <c r="A32233" s="1"/>
      <c r="H32233" s="2"/>
      <c r="I32233" s="1"/>
      <c r="O32233" s="3"/>
      <c r="P32233" s="1"/>
      <c r="W32233" s="1"/>
    </row>
    <row r="32234" spans="1:23" x14ac:dyDescent="0.2">
      <c r="A32234" s="1"/>
      <c r="H32234" s="2"/>
      <c r="I32234" s="1"/>
      <c r="O32234" s="3"/>
      <c r="P32234" s="1"/>
      <c r="W32234" s="1"/>
    </row>
    <row r="32235" spans="1:23" x14ac:dyDescent="0.2">
      <c r="A32235" s="1"/>
      <c r="H32235" s="2"/>
      <c r="I32235" s="1"/>
      <c r="O32235" s="3"/>
      <c r="P32235" s="1"/>
      <c r="W32235" s="1"/>
    </row>
    <row r="32236" spans="1:23" x14ac:dyDescent="0.2">
      <c r="A32236" s="1"/>
      <c r="H32236" s="2"/>
      <c r="I32236" s="1"/>
      <c r="O32236" s="3"/>
      <c r="P32236" s="1"/>
      <c r="W32236" s="1"/>
    </row>
    <row r="32237" spans="1:23" x14ac:dyDescent="0.2">
      <c r="A32237" s="1"/>
      <c r="H32237" s="2"/>
      <c r="I32237" s="1"/>
      <c r="O32237" s="3"/>
      <c r="P32237" s="1"/>
      <c r="W32237" s="1"/>
    </row>
    <row r="32238" spans="1:23" x14ac:dyDescent="0.2">
      <c r="A32238" s="1"/>
      <c r="H32238" s="2"/>
      <c r="I32238" s="1"/>
      <c r="O32238" s="3"/>
      <c r="P32238" s="1"/>
      <c r="W32238" s="1"/>
    </row>
    <row r="32239" spans="1:23" x14ac:dyDescent="0.2">
      <c r="A32239" s="1"/>
      <c r="H32239" s="2"/>
      <c r="I32239" s="1"/>
      <c r="O32239" s="3"/>
      <c r="P32239" s="1"/>
      <c r="W32239" s="1"/>
    </row>
    <row r="32240" spans="1:23" x14ac:dyDescent="0.2">
      <c r="A32240" s="1"/>
      <c r="H32240" s="2"/>
      <c r="I32240" s="1"/>
      <c r="O32240" s="3"/>
      <c r="P32240" s="1"/>
      <c r="W32240" s="1"/>
    </row>
    <row r="32241" spans="1:23" x14ac:dyDescent="0.2">
      <c r="A32241" s="1"/>
      <c r="H32241" s="2"/>
      <c r="I32241" s="1"/>
      <c r="O32241" s="3"/>
      <c r="P32241" s="1"/>
      <c r="W32241" s="1"/>
    </row>
    <row r="32242" spans="1:23" x14ac:dyDescent="0.2">
      <c r="A32242" s="1"/>
      <c r="H32242" s="2"/>
      <c r="I32242" s="1"/>
      <c r="O32242" s="3"/>
      <c r="P32242" s="1"/>
      <c r="W32242" s="1"/>
    </row>
    <row r="32243" spans="1:23" x14ac:dyDescent="0.2">
      <c r="A32243" s="1"/>
      <c r="H32243" s="2"/>
      <c r="I32243" s="1"/>
      <c r="O32243" s="3"/>
      <c r="P32243" s="1"/>
      <c r="W32243" s="1"/>
    </row>
    <row r="32244" spans="1:23" x14ac:dyDescent="0.2">
      <c r="A32244" s="1"/>
      <c r="H32244" s="2"/>
      <c r="I32244" s="1"/>
      <c r="O32244" s="3"/>
      <c r="P32244" s="1"/>
      <c r="W32244" s="1"/>
    </row>
    <row r="32245" spans="1:23" x14ac:dyDescent="0.2">
      <c r="A32245" s="1"/>
      <c r="H32245" s="2"/>
      <c r="I32245" s="1"/>
      <c r="O32245" s="3"/>
      <c r="P32245" s="1"/>
      <c r="W32245" s="1"/>
    </row>
    <row r="32246" spans="1:23" x14ac:dyDescent="0.2">
      <c r="A32246" s="1"/>
      <c r="H32246" s="2"/>
      <c r="I32246" s="1"/>
      <c r="O32246" s="3"/>
      <c r="P32246" s="1"/>
      <c r="W32246" s="1"/>
    </row>
    <row r="32247" spans="1:23" x14ac:dyDescent="0.2">
      <c r="A32247" s="1"/>
      <c r="H32247" s="2"/>
      <c r="I32247" s="1"/>
      <c r="O32247" s="3"/>
      <c r="P32247" s="1"/>
      <c r="W32247" s="1"/>
    </row>
    <row r="32248" spans="1:23" x14ac:dyDescent="0.2">
      <c r="A32248" s="1"/>
      <c r="H32248" s="2"/>
      <c r="I32248" s="1"/>
      <c r="O32248" s="3"/>
      <c r="P32248" s="1"/>
      <c r="W32248" s="1"/>
    </row>
    <row r="32249" spans="1:23" x14ac:dyDescent="0.2">
      <c r="A32249" s="1"/>
      <c r="H32249" s="2"/>
      <c r="I32249" s="1"/>
      <c r="O32249" s="3"/>
      <c r="P32249" s="1"/>
      <c r="W32249" s="1"/>
    </row>
    <row r="32250" spans="1:23" x14ac:dyDescent="0.2">
      <c r="A32250" s="1"/>
      <c r="H32250" s="2"/>
      <c r="I32250" s="1"/>
      <c r="O32250" s="3"/>
      <c r="P32250" s="1"/>
      <c r="W32250" s="1"/>
    </row>
    <row r="32251" spans="1:23" x14ac:dyDescent="0.2">
      <c r="A32251" s="1"/>
      <c r="H32251" s="2"/>
      <c r="I32251" s="1"/>
      <c r="O32251" s="3"/>
      <c r="P32251" s="1"/>
      <c r="W32251" s="1"/>
    </row>
    <row r="32252" spans="1:23" x14ac:dyDescent="0.2">
      <c r="A32252" s="1"/>
      <c r="H32252" s="2"/>
      <c r="I32252" s="1"/>
      <c r="O32252" s="3"/>
      <c r="P32252" s="1"/>
      <c r="W32252" s="1"/>
    </row>
    <row r="32253" spans="1:23" x14ac:dyDescent="0.2">
      <c r="A32253" s="1"/>
      <c r="H32253" s="2"/>
      <c r="I32253" s="1"/>
      <c r="O32253" s="3"/>
      <c r="P32253" s="1"/>
      <c r="W32253" s="1"/>
    </row>
    <row r="32254" spans="1:23" x14ac:dyDescent="0.2">
      <c r="A32254" s="1"/>
      <c r="H32254" s="2"/>
      <c r="I32254" s="1"/>
      <c r="O32254" s="3"/>
      <c r="P32254" s="1"/>
      <c r="W32254" s="1"/>
    </row>
    <row r="32255" spans="1:23" x14ac:dyDescent="0.2">
      <c r="A32255" s="1"/>
      <c r="H32255" s="2"/>
      <c r="I32255" s="1"/>
      <c r="O32255" s="3"/>
      <c r="P32255" s="1"/>
      <c r="W32255" s="1"/>
    </row>
    <row r="32256" spans="1:23" x14ac:dyDescent="0.2">
      <c r="A32256" s="1"/>
      <c r="H32256" s="2"/>
      <c r="I32256" s="1"/>
      <c r="O32256" s="3"/>
      <c r="P32256" s="1"/>
      <c r="W32256" s="1"/>
    </row>
    <row r="32257" spans="1:23" x14ac:dyDescent="0.2">
      <c r="A32257" s="1"/>
      <c r="H32257" s="2"/>
      <c r="I32257" s="1"/>
      <c r="O32257" s="3"/>
      <c r="P32257" s="1"/>
      <c r="W32257" s="1"/>
    </row>
    <row r="32258" spans="1:23" x14ac:dyDescent="0.2">
      <c r="A32258" s="1"/>
      <c r="H32258" s="2"/>
      <c r="I32258" s="1"/>
      <c r="O32258" s="3"/>
      <c r="P32258" s="1"/>
      <c r="W32258" s="1"/>
    </row>
    <row r="32259" spans="1:23" x14ac:dyDescent="0.2">
      <c r="A32259" s="1"/>
      <c r="H32259" s="2"/>
      <c r="I32259" s="1"/>
      <c r="O32259" s="3"/>
      <c r="P32259" s="1"/>
      <c r="W32259" s="1"/>
    </row>
    <row r="32260" spans="1:23" x14ac:dyDescent="0.2">
      <c r="A32260" s="1"/>
      <c r="H32260" s="2"/>
      <c r="I32260" s="1"/>
      <c r="O32260" s="3"/>
      <c r="P32260" s="1"/>
      <c r="W32260" s="1"/>
    </row>
    <row r="32261" spans="1:23" x14ac:dyDescent="0.2">
      <c r="A32261" s="1"/>
      <c r="H32261" s="2"/>
      <c r="I32261" s="1"/>
      <c r="O32261" s="3"/>
      <c r="P32261" s="1"/>
      <c r="W32261" s="1"/>
    </row>
    <row r="32262" spans="1:23" x14ac:dyDescent="0.2">
      <c r="A32262" s="1"/>
      <c r="H32262" s="2"/>
      <c r="I32262" s="1"/>
      <c r="O32262" s="3"/>
      <c r="P32262" s="1"/>
      <c r="W32262" s="1"/>
    </row>
    <row r="32263" spans="1:23" x14ac:dyDescent="0.2">
      <c r="A32263" s="1"/>
      <c r="H32263" s="2"/>
      <c r="I32263" s="1"/>
      <c r="O32263" s="3"/>
      <c r="P32263" s="1"/>
      <c r="W32263" s="1"/>
    </row>
    <row r="32264" spans="1:23" x14ac:dyDescent="0.2">
      <c r="A32264" s="1"/>
      <c r="H32264" s="2"/>
      <c r="I32264" s="1"/>
      <c r="O32264" s="3"/>
      <c r="P32264" s="1"/>
      <c r="W32264" s="1"/>
    </row>
    <row r="32265" spans="1:23" x14ac:dyDescent="0.2">
      <c r="A32265" s="1"/>
      <c r="H32265" s="2"/>
      <c r="I32265" s="1"/>
      <c r="O32265" s="3"/>
      <c r="P32265" s="1"/>
      <c r="W32265" s="1"/>
    </row>
    <row r="32266" spans="1:23" x14ac:dyDescent="0.2">
      <c r="A32266" s="1"/>
      <c r="H32266" s="2"/>
      <c r="I32266" s="1"/>
      <c r="O32266" s="3"/>
      <c r="P32266" s="1"/>
      <c r="W32266" s="1"/>
    </row>
    <row r="32267" spans="1:23" x14ac:dyDescent="0.2">
      <c r="A32267" s="1"/>
      <c r="H32267" s="2"/>
      <c r="I32267" s="1"/>
      <c r="O32267" s="3"/>
      <c r="P32267" s="1"/>
      <c r="W32267" s="1"/>
    </row>
    <row r="32268" spans="1:23" x14ac:dyDescent="0.2">
      <c r="A32268" s="1"/>
      <c r="H32268" s="2"/>
      <c r="I32268" s="1"/>
      <c r="O32268" s="3"/>
      <c r="P32268" s="1"/>
      <c r="W32268" s="1"/>
    </row>
    <row r="32269" spans="1:23" x14ac:dyDescent="0.2">
      <c r="A32269" s="1"/>
      <c r="H32269" s="2"/>
      <c r="I32269" s="1"/>
      <c r="O32269" s="3"/>
      <c r="P32269" s="1"/>
      <c r="W32269" s="1"/>
    </row>
    <row r="32270" spans="1:23" x14ac:dyDescent="0.2">
      <c r="A32270" s="1"/>
      <c r="H32270" s="2"/>
      <c r="I32270" s="1"/>
      <c r="O32270" s="3"/>
      <c r="P32270" s="1"/>
      <c r="W32270" s="1"/>
    </row>
    <row r="32271" spans="1:23" x14ac:dyDescent="0.2">
      <c r="A32271" s="1"/>
      <c r="H32271" s="2"/>
      <c r="I32271" s="1"/>
      <c r="O32271" s="3"/>
      <c r="P32271" s="1"/>
      <c r="W32271" s="1"/>
    </row>
    <row r="32272" spans="1:23" x14ac:dyDescent="0.2">
      <c r="A32272" s="1"/>
      <c r="H32272" s="2"/>
      <c r="I32272" s="1"/>
      <c r="O32272" s="3"/>
      <c r="P32272" s="1"/>
      <c r="W32272" s="1"/>
    </row>
    <row r="32273" spans="1:23" x14ac:dyDescent="0.2">
      <c r="A32273" s="1"/>
      <c r="H32273" s="2"/>
      <c r="I32273" s="1"/>
      <c r="O32273" s="3"/>
      <c r="P32273" s="1"/>
      <c r="W32273" s="1"/>
    </row>
    <row r="32274" spans="1:23" x14ac:dyDescent="0.2">
      <c r="A32274" s="1"/>
      <c r="H32274" s="2"/>
      <c r="I32274" s="1"/>
      <c r="O32274" s="3"/>
      <c r="P32274" s="1"/>
      <c r="W32274" s="1"/>
    </row>
    <row r="32275" spans="1:23" x14ac:dyDescent="0.2">
      <c r="A32275" s="1"/>
      <c r="H32275" s="2"/>
      <c r="I32275" s="1"/>
      <c r="O32275" s="3"/>
      <c r="P32275" s="1"/>
      <c r="W32275" s="1"/>
    </row>
    <row r="32276" spans="1:23" x14ac:dyDescent="0.2">
      <c r="A32276" s="1"/>
      <c r="H32276" s="2"/>
      <c r="I32276" s="1"/>
      <c r="O32276" s="3"/>
      <c r="P32276" s="1"/>
      <c r="W32276" s="1"/>
    </row>
    <row r="32277" spans="1:23" x14ac:dyDescent="0.2">
      <c r="A32277" s="1"/>
      <c r="H32277" s="2"/>
      <c r="I32277" s="1"/>
      <c r="O32277" s="3"/>
      <c r="P32277" s="1"/>
      <c r="W32277" s="1"/>
    </row>
    <row r="32278" spans="1:23" x14ac:dyDescent="0.2">
      <c r="A32278" s="1"/>
      <c r="H32278" s="2"/>
      <c r="I32278" s="1"/>
      <c r="O32278" s="3"/>
      <c r="P32278" s="1"/>
      <c r="W32278" s="1"/>
    </row>
    <row r="32279" spans="1:23" x14ac:dyDescent="0.2">
      <c r="A32279" s="1"/>
      <c r="H32279" s="2"/>
      <c r="I32279" s="1"/>
      <c r="O32279" s="3"/>
      <c r="P32279" s="1"/>
      <c r="W32279" s="1"/>
    </row>
    <row r="32280" spans="1:23" x14ac:dyDescent="0.2">
      <c r="A32280" s="1"/>
      <c r="H32280" s="2"/>
      <c r="I32280" s="1"/>
      <c r="O32280" s="3"/>
      <c r="P32280" s="1"/>
      <c r="W32280" s="1"/>
    </row>
    <row r="32281" spans="1:23" x14ac:dyDescent="0.2">
      <c r="A32281" s="1"/>
      <c r="H32281" s="2"/>
      <c r="I32281" s="1"/>
      <c r="O32281" s="3"/>
      <c r="P32281" s="1"/>
      <c r="W32281" s="1"/>
    </row>
    <row r="32282" spans="1:23" x14ac:dyDescent="0.2">
      <c r="A32282" s="1"/>
      <c r="H32282" s="2"/>
      <c r="I32282" s="1"/>
      <c r="O32282" s="3"/>
      <c r="P32282" s="1"/>
      <c r="W32282" s="1"/>
    </row>
    <row r="32283" spans="1:23" x14ac:dyDescent="0.2">
      <c r="A32283" s="1"/>
      <c r="H32283" s="2"/>
      <c r="I32283" s="1"/>
      <c r="O32283" s="3"/>
      <c r="P32283" s="1"/>
      <c r="W32283" s="1"/>
    </row>
    <row r="32284" spans="1:23" x14ac:dyDescent="0.2">
      <c r="A32284" s="1"/>
      <c r="H32284" s="2"/>
      <c r="I32284" s="1"/>
      <c r="O32284" s="3"/>
      <c r="P32284" s="1"/>
      <c r="W32284" s="1"/>
    </row>
    <row r="32285" spans="1:23" x14ac:dyDescent="0.2">
      <c r="A32285" s="1"/>
      <c r="H32285" s="2"/>
      <c r="I32285" s="1"/>
      <c r="O32285" s="3"/>
      <c r="P32285" s="1"/>
      <c r="W32285" s="1"/>
    </row>
    <row r="32286" spans="1:23" x14ac:dyDescent="0.2">
      <c r="A32286" s="1"/>
      <c r="H32286" s="2"/>
      <c r="I32286" s="1"/>
      <c r="O32286" s="3"/>
      <c r="P32286" s="1"/>
      <c r="W32286" s="1"/>
    </row>
    <row r="32287" spans="1:23" x14ac:dyDescent="0.2">
      <c r="A32287" s="1"/>
      <c r="H32287" s="2"/>
      <c r="I32287" s="1"/>
      <c r="O32287" s="3"/>
      <c r="P32287" s="1"/>
      <c r="W32287" s="1"/>
    </row>
    <row r="32288" spans="1:23" x14ac:dyDescent="0.2">
      <c r="A32288" s="1"/>
      <c r="H32288" s="2"/>
      <c r="I32288" s="1"/>
      <c r="O32288" s="3"/>
      <c r="P32288" s="1"/>
      <c r="W32288" s="1"/>
    </row>
    <row r="32289" spans="1:23" x14ac:dyDescent="0.2">
      <c r="A32289" s="1"/>
      <c r="H32289" s="2"/>
      <c r="I32289" s="1"/>
      <c r="O32289" s="3"/>
      <c r="P32289" s="1"/>
      <c r="W32289" s="1"/>
    </row>
    <row r="32290" spans="1:23" x14ac:dyDescent="0.2">
      <c r="A32290" s="1"/>
      <c r="H32290" s="2"/>
      <c r="I32290" s="1"/>
      <c r="O32290" s="3"/>
      <c r="P32290" s="1"/>
      <c r="W32290" s="1"/>
    </row>
    <row r="32291" spans="1:23" x14ac:dyDescent="0.2">
      <c r="A32291" s="1"/>
      <c r="H32291" s="2"/>
      <c r="I32291" s="1"/>
      <c r="O32291" s="3"/>
      <c r="P32291" s="1"/>
      <c r="W32291" s="1"/>
    </row>
    <row r="32292" spans="1:23" x14ac:dyDescent="0.2">
      <c r="A32292" s="1"/>
      <c r="H32292" s="2"/>
      <c r="I32292" s="1"/>
      <c r="O32292" s="3"/>
      <c r="P32292" s="1"/>
      <c r="W32292" s="1"/>
    </row>
    <row r="32293" spans="1:23" x14ac:dyDescent="0.2">
      <c r="A32293" s="1"/>
      <c r="H32293" s="2"/>
      <c r="I32293" s="1"/>
      <c r="O32293" s="3"/>
      <c r="P32293" s="1"/>
      <c r="W32293" s="1"/>
    </row>
    <row r="32294" spans="1:23" x14ac:dyDescent="0.2">
      <c r="A32294" s="1"/>
      <c r="H32294" s="2"/>
      <c r="I32294" s="1"/>
      <c r="O32294" s="3"/>
      <c r="P32294" s="1"/>
      <c r="W32294" s="1"/>
    </row>
    <row r="32295" spans="1:23" x14ac:dyDescent="0.2">
      <c r="A32295" s="1"/>
      <c r="H32295" s="2"/>
      <c r="I32295" s="1"/>
      <c r="O32295" s="3"/>
      <c r="P32295" s="1"/>
      <c r="W32295" s="1"/>
    </row>
    <row r="32296" spans="1:23" x14ac:dyDescent="0.2">
      <c r="A32296" s="1"/>
      <c r="H32296" s="2"/>
      <c r="I32296" s="1"/>
      <c r="O32296" s="3"/>
      <c r="P32296" s="1"/>
      <c r="W32296" s="1"/>
    </row>
    <row r="32297" spans="1:23" x14ac:dyDescent="0.2">
      <c r="A32297" s="1"/>
      <c r="H32297" s="2"/>
      <c r="I32297" s="1"/>
      <c r="O32297" s="3"/>
      <c r="P32297" s="1"/>
      <c r="W32297" s="1"/>
    </row>
    <row r="32298" spans="1:23" x14ac:dyDescent="0.2">
      <c r="A32298" s="1"/>
      <c r="H32298" s="2"/>
      <c r="I32298" s="1"/>
      <c r="O32298" s="3"/>
      <c r="P32298" s="1"/>
      <c r="W32298" s="1"/>
    </row>
    <row r="32299" spans="1:23" x14ac:dyDescent="0.2">
      <c r="A32299" s="1"/>
      <c r="H32299" s="2"/>
      <c r="I32299" s="1"/>
      <c r="O32299" s="3"/>
      <c r="P32299" s="1"/>
      <c r="W32299" s="1"/>
    </row>
    <row r="32300" spans="1:23" x14ac:dyDescent="0.2">
      <c r="A32300" s="1"/>
      <c r="H32300" s="2"/>
      <c r="I32300" s="1"/>
      <c r="O32300" s="3"/>
      <c r="P32300" s="1"/>
      <c r="W32300" s="1"/>
    </row>
    <row r="32301" spans="1:23" x14ac:dyDescent="0.2">
      <c r="A32301" s="1"/>
      <c r="H32301" s="2"/>
      <c r="I32301" s="1"/>
      <c r="O32301" s="3"/>
      <c r="P32301" s="1"/>
      <c r="W32301" s="1"/>
    </row>
    <row r="32302" spans="1:23" x14ac:dyDescent="0.2">
      <c r="A32302" s="1"/>
      <c r="H32302" s="2"/>
      <c r="I32302" s="1"/>
      <c r="O32302" s="3"/>
      <c r="P32302" s="1"/>
      <c r="W32302" s="1"/>
    </row>
    <row r="32303" spans="1:23" x14ac:dyDescent="0.2">
      <c r="A32303" s="1"/>
      <c r="H32303" s="2"/>
      <c r="I32303" s="1"/>
      <c r="O32303" s="3"/>
      <c r="P32303" s="1"/>
      <c r="W32303" s="1"/>
    </row>
    <row r="32304" spans="1:23" x14ac:dyDescent="0.2">
      <c r="A32304" s="1"/>
      <c r="H32304" s="2"/>
      <c r="I32304" s="1"/>
      <c r="O32304" s="3"/>
      <c r="P32304" s="1"/>
      <c r="W32304" s="1"/>
    </row>
    <row r="32305" spans="1:23" x14ac:dyDescent="0.2">
      <c r="A32305" s="1"/>
      <c r="H32305" s="2"/>
      <c r="I32305" s="1"/>
      <c r="O32305" s="3"/>
      <c r="P32305" s="1"/>
      <c r="W32305" s="1"/>
    </row>
    <row r="32306" spans="1:23" x14ac:dyDescent="0.2">
      <c r="A32306" s="1"/>
      <c r="H32306" s="2"/>
      <c r="I32306" s="1"/>
      <c r="O32306" s="3"/>
      <c r="P32306" s="1"/>
      <c r="W32306" s="1"/>
    </row>
    <row r="32307" spans="1:23" x14ac:dyDescent="0.2">
      <c r="A32307" s="1"/>
      <c r="H32307" s="2"/>
      <c r="I32307" s="1"/>
      <c r="O32307" s="3"/>
      <c r="P32307" s="1"/>
      <c r="W32307" s="1"/>
    </row>
    <row r="32308" spans="1:23" x14ac:dyDescent="0.2">
      <c r="A32308" s="1"/>
      <c r="H32308" s="2"/>
      <c r="I32308" s="1"/>
      <c r="O32308" s="3"/>
      <c r="P32308" s="1"/>
      <c r="W32308" s="1"/>
    </row>
    <row r="32309" spans="1:23" x14ac:dyDescent="0.2">
      <c r="A32309" s="1"/>
      <c r="H32309" s="2"/>
      <c r="I32309" s="1"/>
      <c r="O32309" s="3"/>
      <c r="P32309" s="1"/>
      <c r="W32309" s="1"/>
    </row>
    <row r="32310" spans="1:23" x14ac:dyDescent="0.2">
      <c r="A32310" s="1"/>
      <c r="H32310" s="2"/>
      <c r="I32310" s="1"/>
      <c r="O32310" s="3"/>
      <c r="P32310" s="1"/>
      <c r="W32310" s="1"/>
    </row>
    <row r="32311" spans="1:23" x14ac:dyDescent="0.2">
      <c r="A32311" s="1"/>
      <c r="H32311" s="2"/>
      <c r="I32311" s="1"/>
      <c r="O32311" s="3"/>
      <c r="P32311" s="1"/>
      <c r="W32311" s="1"/>
    </row>
    <row r="32312" spans="1:23" x14ac:dyDescent="0.2">
      <c r="A32312" s="1"/>
      <c r="H32312" s="2"/>
      <c r="I32312" s="1"/>
      <c r="O32312" s="3"/>
      <c r="P32312" s="1"/>
      <c r="W32312" s="1"/>
    </row>
    <row r="32313" spans="1:23" x14ac:dyDescent="0.2">
      <c r="A32313" s="1"/>
      <c r="H32313" s="2"/>
      <c r="I32313" s="1"/>
      <c r="O32313" s="3"/>
      <c r="P32313" s="1"/>
      <c r="W32313" s="1"/>
    </row>
    <row r="32314" spans="1:23" x14ac:dyDescent="0.2">
      <c r="A32314" s="1"/>
      <c r="H32314" s="2"/>
      <c r="I32314" s="1"/>
      <c r="O32314" s="3"/>
      <c r="P32314" s="1"/>
      <c r="W32314" s="1"/>
    </row>
    <row r="32315" spans="1:23" x14ac:dyDescent="0.2">
      <c r="A32315" s="1"/>
      <c r="H32315" s="2"/>
      <c r="I32315" s="1"/>
      <c r="O32315" s="3"/>
      <c r="P32315" s="1"/>
      <c r="W32315" s="1"/>
    </row>
    <row r="32316" spans="1:23" x14ac:dyDescent="0.2">
      <c r="A32316" s="1"/>
      <c r="H32316" s="2"/>
      <c r="I32316" s="1"/>
      <c r="O32316" s="3"/>
      <c r="P32316" s="1"/>
      <c r="W32316" s="1"/>
    </row>
    <row r="32317" spans="1:23" x14ac:dyDescent="0.2">
      <c r="A32317" s="1"/>
      <c r="H32317" s="2"/>
      <c r="I32317" s="1"/>
      <c r="O32317" s="3"/>
      <c r="P32317" s="1"/>
      <c r="W32317" s="1"/>
    </row>
    <row r="32318" spans="1:23" x14ac:dyDescent="0.2">
      <c r="A32318" s="1"/>
      <c r="H32318" s="2"/>
      <c r="I32318" s="1"/>
      <c r="O32318" s="3"/>
      <c r="P32318" s="1"/>
      <c r="W32318" s="1"/>
    </row>
    <row r="32319" spans="1:23" x14ac:dyDescent="0.2">
      <c r="A32319" s="1"/>
      <c r="H32319" s="2"/>
      <c r="I32319" s="1"/>
      <c r="O32319" s="3"/>
      <c r="P32319" s="1"/>
      <c r="W32319" s="1"/>
    </row>
    <row r="32320" spans="1:23" x14ac:dyDescent="0.2">
      <c r="A32320" s="1"/>
      <c r="H32320" s="2"/>
      <c r="I32320" s="1"/>
      <c r="O32320" s="3"/>
      <c r="P32320" s="1"/>
      <c r="W32320" s="1"/>
    </row>
    <row r="32321" spans="1:23" x14ac:dyDescent="0.2">
      <c r="A32321" s="1"/>
      <c r="H32321" s="2"/>
      <c r="I32321" s="1"/>
      <c r="O32321" s="3"/>
      <c r="P32321" s="1"/>
      <c r="W32321" s="1"/>
    </row>
    <row r="32322" spans="1:23" x14ac:dyDescent="0.2">
      <c r="A32322" s="1"/>
      <c r="H32322" s="2"/>
      <c r="I32322" s="1"/>
      <c r="O32322" s="3"/>
      <c r="P32322" s="1"/>
      <c r="W32322" s="1"/>
    </row>
    <row r="32323" spans="1:23" x14ac:dyDescent="0.2">
      <c r="A32323" s="1"/>
      <c r="H32323" s="2"/>
      <c r="I32323" s="1"/>
      <c r="O32323" s="3"/>
      <c r="P32323" s="1"/>
      <c r="W32323" s="1"/>
    </row>
    <row r="32324" spans="1:23" x14ac:dyDescent="0.2">
      <c r="A32324" s="1"/>
      <c r="H32324" s="2"/>
      <c r="I32324" s="1"/>
      <c r="O32324" s="3"/>
      <c r="P32324" s="1"/>
      <c r="W32324" s="1"/>
    </row>
    <row r="32325" spans="1:23" x14ac:dyDescent="0.2">
      <c r="A32325" s="1"/>
      <c r="H32325" s="2"/>
      <c r="I32325" s="1"/>
      <c r="O32325" s="3"/>
      <c r="P32325" s="1"/>
      <c r="W32325" s="1"/>
    </row>
    <row r="32326" spans="1:23" x14ac:dyDescent="0.2">
      <c r="A32326" s="1"/>
      <c r="H32326" s="2"/>
      <c r="I32326" s="1"/>
      <c r="O32326" s="3"/>
      <c r="P32326" s="1"/>
      <c r="W32326" s="1"/>
    </row>
    <row r="32327" spans="1:23" x14ac:dyDescent="0.2">
      <c r="A32327" s="1"/>
      <c r="H32327" s="2"/>
      <c r="I32327" s="1"/>
      <c r="O32327" s="3"/>
      <c r="P32327" s="1"/>
      <c r="W32327" s="1"/>
    </row>
    <row r="32328" spans="1:23" x14ac:dyDescent="0.2">
      <c r="A32328" s="1"/>
      <c r="H32328" s="2"/>
      <c r="I32328" s="1"/>
      <c r="O32328" s="3"/>
      <c r="P32328" s="1"/>
      <c r="W32328" s="1"/>
    </row>
    <row r="32329" spans="1:23" x14ac:dyDescent="0.2">
      <c r="A32329" s="1"/>
      <c r="H32329" s="2"/>
      <c r="I32329" s="1"/>
      <c r="O32329" s="3"/>
      <c r="P32329" s="1"/>
      <c r="W32329" s="1"/>
    </row>
    <row r="32330" spans="1:23" x14ac:dyDescent="0.2">
      <c r="A32330" s="1"/>
      <c r="H32330" s="2"/>
      <c r="I32330" s="1"/>
      <c r="O32330" s="3"/>
      <c r="P32330" s="1"/>
      <c r="W32330" s="1"/>
    </row>
    <row r="32331" spans="1:23" x14ac:dyDescent="0.2">
      <c r="A32331" s="1"/>
      <c r="H32331" s="2"/>
      <c r="I32331" s="1"/>
      <c r="O32331" s="3"/>
      <c r="P32331" s="1"/>
      <c r="W32331" s="1"/>
    </row>
    <row r="32332" spans="1:23" x14ac:dyDescent="0.2">
      <c r="A32332" s="1"/>
      <c r="H32332" s="2"/>
      <c r="I32332" s="1"/>
      <c r="O32332" s="3"/>
      <c r="P32332" s="1"/>
      <c r="W32332" s="1"/>
    </row>
    <row r="32333" spans="1:23" x14ac:dyDescent="0.2">
      <c r="A32333" s="1"/>
      <c r="H32333" s="2"/>
      <c r="I32333" s="1"/>
      <c r="O32333" s="3"/>
      <c r="P32333" s="1"/>
      <c r="W32333" s="1"/>
    </row>
    <row r="32334" spans="1:23" x14ac:dyDescent="0.2">
      <c r="A32334" s="1"/>
      <c r="H32334" s="2"/>
      <c r="I32334" s="1"/>
      <c r="O32334" s="3"/>
      <c r="P32334" s="1"/>
      <c r="W32334" s="1"/>
    </row>
    <row r="32335" spans="1:23" x14ac:dyDescent="0.2">
      <c r="A32335" s="1"/>
      <c r="H32335" s="2"/>
      <c r="I32335" s="1"/>
      <c r="O32335" s="3"/>
      <c r="P32335" s="1"/>
      <c r="W32335" s="1"/>
    </row>
    <row r="32336" spans="1:23" x14ac:dyDescent="0.2">
      <c r="A32336" s="1"/>
      <c r="H32336" s="2"/>
      <c r="I32336" s="1"/>
      <c r="O32336" s="3"/>
      <c r="P32336" s="1"/>
      <c r="W32336" s="1"/>
    </row>
    <row r="32337" spans="1:23" x14ac:dyDescent="0.2">
      <c r="A32337" s="1"/>
      <c r="H32337" s="2"/>
      <c r="I32337" s="1"/>
      <c r="O32337" s="3"/>
      <c r="P32337" s="1"/>
      <c r="W32337" s="1"/>
    </row>
    <row r="32338" spans="1:23" x14ac:dyDescent="0.2">
      <c r="A32338" s="1"/>
      <c r="H32338" s="2"/>
      <c r="I32338" s="1"/>
      <c r="O32338" s="3"/>
      <c r="P32338" s="1"/>
      <c r="W32338" s="1"/>
    </row>
    <row r="32339" spans="1:23" x14ac:dyDescent="0.2">
      <c r="A32339" s="1"/>
      <c r="H32339" s="2"/>
      <c r="I32339" s="1"/>
      <c r="O32339" s="3"/>
      <c r="P32339" s="1"/>
      <c r="W32339" s="1"/>
    </row>
    <row r="32340" spans="1:23" x14ac:dyDescent="0.2">
      <c r="A32340" s="1"/>
      <c r="H32340" s="2"/>
      <c r="I32340" s="1"/>
      <c r="O32340" s="3"/>
      <c r="P32340" s="1"/>
      <c r="W32340" s="1"/>
    </row>
    <row r="32341" spans="1:23" x14ac:dyDescent="0.2">
      <c r="A32341" s="1"/>
      <c r="H32341" s="2"/>
      <c r="I32341" s="1"/>
      <c r="O32341" s="3"/>
      <c r="P32341" s="1"/>
      <c r="W32341" s="1"/>
    </row>
    <row r="32342" spans="1:23" x14ac:dyDescent="0.2">
      <c r="A32342" s="1"/>
      <c r="H32342" s="2"/>
      <c r="I32342" s="1"/>
      <c r="O32342" s="3"/>
      <c r="P32342" s="1"/>
      <c r="W32342" s="1"/>
    </row>
    <row r="32343" spans="1:23" x14ac:dyDescent="0.2">
      <c r="A32343" s="1"/>
      <c r="H32343" s="2"/>
      <c r="I32343" s="1"/>
      <c r="O32343" s="3"/>
      <c r="P32343" s="1"/>
      <c r="W32343" s="1"/>
    </row>
    <row r="32344" spans="1:23" x14ac:dyDescent="0.2">
      <c r="A32344" s="1"/>
      <c r="H32344" s="2"/>
      <c r="I32344" s="1"/>
      <c r="O32344" s="3"/>
      <c r="P32344" s="1"/>
      <c r="W32344" s="1"/>
    </row>
    <row r="32345" spans="1:23" x14ac:dyDescent="0.2">
      <c r="A32345" s="1"/>
      <c r="H32345" s="2"/>
      <c r="I32345" s="1"/>
      <c r="O32345" s="3"/>
      <c r="P32345" s="1"/>
      <c r="W32345" s="1"/>
    </row>
    <row r="32346" spans="1:23" x14ac:dyDescent="0.2">
      <c r="A32346" s="1"/>
      <c r="H32346" s="2"/>
      <c r="I32346" s="1"/>
      <c r="O32346" s="3"/>
      <c r="P32346" s="1"/>
      <c r="W32346" s="1"/>
    </row>
    <row r="32347" spans="1:23" x14ac:dyDescent="0.2">
      <c r="A32347" s="1"/>
      <c r="H32347" s="2"/>
      <c r="I32347" s="1"/>
      <c r="O32347" s="3"/>
      <c r="P32347" s="1"/>
      <c r="W32347" s="1"/>
    </row>
    <row r="32348" spans="1:23" x14ac:dyDescent="0.2">
      <c r="A32348" s="1"/>
      <c r="H32348" s="2"/>
      <c r="I32348" s="1"/>
      <c r="O32348" s="3"/>
      <c r="P32348" s="1"/>
      <c r="W32348" s="1"/>
    </row>
    <row r="32349" spans="1:23" x14ac:dyDescent="0.2">
      <c r="A32349" s="1"/>
      <c r="H32349" s="2"/>
      <c r="I32349" s="1"/>
      <c r="O32349" s="3"/>
      <c r="P32349" s="1"/>
      <c r="W32349" s="1"/>
    </row>
    <row r="32350" spans="1:23" x14ac:dyDescent="0.2">
      <c r="A32350" s="1"/>
      <c r="H32350" s="2"/>
      <c r="I32350" s="1"/>
      <c r="O32350" s="3"/>
      <c r="P32350" s="1"/>
      <c r="W32350" s="1"/>
    </row>
    <row r="32351" spans="1:23" x14ac:dyDescent="0.2">
      <c r="A32351" s="1"/>
      <c r="H32351" s="2"/>
      <c r="I32351" s="1"/>
      <c r="O32351" s="3"/>
      <c r="P32351" s="1"/>
      <c r="W32351" s="1"/>
    </row>
    <row r="32352" spans="1:23" x14ac:dyDescent="0.2">
      <c r="A32352" s="1"/>
      <c r="H32352" s="2"/>
      <c r="I32352" s="1"/>
      <c r="O32352" s="3"/>
      <c r="P32352" s="1"/>
      <c r="W32352" s="1"/>
    </row>
    <row r="32353" spans="1:23" x14ac:dyDescent="0.2">
      <c r="A32353" s="1"/>
      <c r="H32353" s="2"/>
      <c r="I32353" s="1"/>
      <c r="O32353" s="3"/>
      <c r="P32353" s="1"/>
      <c r="W32353" s="1"/>
    </row>
    <row r="32354" spans="1:23" x14ac:dyDescent="0.2">
      <c r="A32354" s="1"/>
      <c r="H32354" s="2"/>
      <c r="I32354" s="1"/>
      <c r="O32354" s="3"/>
      <c r="P32354" s="1"/>
      <c r="W32354" s="1"/>
    </row>
    <row r="32355" spans="1:23" x14ac:dyDescent="0.2">
      <c r="A32355" s="1"/>
      <c r="H32355" s="2"/>
      <c r="I32355" s="1"/>
      <c r="O32355" s="3"/>
      <c r="P32355" s="1"/>
      <c r="W32355" s="1"/>
    </row>
    <row r="32356" spans="1:23" x14ac:dyDescent="0.2">
      <c r="A32356" s="1"/>
      <c r="H32356" s="2"/>
      <c r="I32356" s="1"/>
      <c r="O32356" s="3"/>
      <c r="P32356" s="1"/>
      <c r="W32356" s="1"/>
    </row>
    <row r="32357" spans="1:23" x14ac:dyDescent="0.2">
      <c r="A32357" s="1"/>
      <c r="H32357" s="2"/>
      <c r="I32357" s="1"/>
      <c r="O32357" s="3"/>
      <c r="P32357" s="1"/>
      <c r="W32357" s="1"/>
    </row>
    <row r="32358" spans="1:23" x14ac:dyDescent="0.2">
      <c r="A32358" s="1"/>
      <c r="H32358" s="2"/>
      <c r="I32358" s="1"/>
      <c r="O32358" s="3"/>
      <c r="P32358" s="1"/>
      <c r="W32358" s="1"/>
    </row>
    <row r="32359" spans="1:23" x14ac:dyDescent="0.2">
      <c r="A32359" s="1"/>
      <c r="H32359" s="2"/>
      <c r="I32359" s="1"/>
      <c r="O32359" s="3"/>
      <c r="P32359" s="1"/>
      <c r="W32359" s="1"/>
    </row>
    <row r="32360" spans="1:23" x14ac:dyDescent="0.2">
      <c r="A32360" s="1"/>
      <c r="H32360" s="2"/>
      <c r="I32360" s="1"/>
      <c r="O32360" s="3"/>
      <c r="P32360" s="1"/>
      <c r="W32360" s="1"/>
    </row>
    <row r="32361" spans="1:23" x14ac:dyDescent="0.2">
      <c r="A32361" s="1"/>
      <c r="H32361" s="2"/>
      <c r="I32361" s="1"/>
      <c r="O32361" s="3"/>
      <c r="P32361" s="1"/>
      <c r="W32361" s="1"/>
    </row>
    <row r="32362" spans="1:23" x14ac:dyDescent="0.2">
      <c r="A32362" s="1"/>
      <c r="H32362" s="2"/>
      <c r="I32362" s="1"/>
      <c r="O32362" s="3"/>
      <c r="P32362" s="1"/>
      <c r="W32362" s="1"/>
    </row>
    <row r="32363" spans="1:23" x14ac:dyDescent="0.2">
      <c r="A32363" s="1"/>
      <c r="H32363" s="2"/>
      <c r="I32363" s="1"/>
      <c r="O32363" s="3"/>
      <c r="P32363" s="1"/>
      <c r="W32363" s="1"/>
    </row>
    <row r="32364" spans="1:23" x14ac:dyDescent="0.2">
      <c r="A32364" s="1"/>
      <c r="H32364" s="2"/>
      <c r="I32364" s="1"/>
      <c r="O32364" s="3"/>
      <c r="P32364" s="1"/>
      <c r="W32364" s="1"/>
    </row>
    <row r="32365" spans="1:23" x14ac:dyDescent="0.2">
      <c r="A32365" s="1"/>
      <c r="H32365" s="2"/>
      <c r="I32365" s="1"/>
      <c r="O32365" s="3"/>
      <c r="P32365" s="1"/>
      <c r="W32365" s="1"/>
    </row>
    <row r="32366" spans="1:23" x14ac:dyDescent="0.2">
      <c r="A32366" s="1"/>
      <c r="H32366" s="2"/>
      <c r="I32366" s="1"/>
      <c r="O32366" s="3"/>
      <c r="P32366" s="1"/>
      <c r="W32366" s="1"/>
    </row>
    <row r="32367" spans="1:23" x14ac:dyDescent="0.2">
      <c r="A32367" s="1"/>
      <c r="H32367" s="2"/>
      <c r="I32367" s="1"/>
      <c r="O32367" s="3"/>
      <c r="P32367" s="1"/>
      <c r="W32367" s="1"/>
    </row>
    <row r="32368" spans="1:23" x14ac:dyDescent="0.2">
      <c r="A32368" s="1"/>
      <c r="H32368" s="2"/>
      <c r="I32368" s="1"/>
      <c r="O32368" s="3"/>
      <c r="P32368" s="1"/>
      <c r="W32368" s="1"/>
    </row>
    <row r="32369" spans="1:23" x14ac:dyDescent="0.2">
      <c r="A32369" s="1"/>
      <c r="H32369" s="2"/>
      <c r="I32369" s="1"/>
      <c r="O32369" s="3"/>
      <c r="P32369" s="1"/>
      <c r="W32369" s="1"/>
    </row>
    <row r="32370" spans="1:23" x14ac:dyDescent="0.2">
      <c r="A32370" s="1"/>
      <c r="H32370" s="2"/>
      <c r="I32370" s="1"/>
      <c r="O32370" s="3"/>
      <c r="P32370" s="1"/>
      <c r="W32370" s="1"/>
    </row>
    <row r="32371" spans="1:23" x14ac:dyDescent="0.2">
      <c r="A32371" s="1"/>
      <c r="H32371" s="2"/>
      <c r="I32371" s="1"/>
      <c r="O32371" s="3"/>
      <c r="P32371" s="1"/>
      <c r="W32371" s="1"/>
    </row>
    <row r="32372" spans="1:23" x14ac:dyDescent="0.2">
      <c r="A32372" s="1"/>
      <c r="H32372" s="2"/>
      <c r="I32372" s="1"/>
      <c r="O32372" s="3"/>
      <c r="P32372" s="1"/>
      <c r="W32372" s="1"/>
    </row>
    <row r="32373" spans="1:23" x14ac:dyDescent="0.2">
      <c r="A32373" s="1"/>
      <c r="H32373" s="2"/>
      <c r="I32373" s="1"/>
      <c r="O32373" s="3"/>
      <c r="P32373" s="1"/>
      <c r="W32373" s="1"/>
    </row>
    <row r="32374" spans="1:23" x14ac:dyDescent="0.2">
      <c r="A32374" s="1"/>
      <c r="H32374" s="2"/>
      <c r="I32374" s="1"/>
      <c r="O32374" s="3"/>
      <c r="P32374" s="1"/>
      <c r="W32374" s="1"/>
    </row>
    <row r="32375" spans="1:23" x14ac:dyDescent="0.2">
      <c r="A32375" s="1"/>
      <c r="H32375" s="2"/>
      <c r="I32375" s="1"/>
      <c r="O32375" s="3"/>
      <c r="P32375" s="1"/>
      <c r="W32375" s="1"/>
    </row>
    <row r="32376" spans="1:23" x14ac:dyDescent="0.2">
      <c r="A32376" s="1"/>
      <c r="H32376" s="2"/>
      <c r="I32376" s="1"/>
      <c r="O32376" s="3"/>
      <c r="P32376" s="1"/>
      <c r="W32376" s="1"/>
    </row>
    <row r="32377" spans="1:23" x14ac:dyDescent="0.2">
      <c r="A32377" s="1"/>
      <c r="H32377" s="2"/>
      <c r="I32377" s="1"/>
      <c r="O32377" s="3"/>
      <c r="P32377" s="1"/>
      <c r="W32377" s="1"/>
    </row>
    <row r="32378" spans="1:23" x14ac:dyDescent="0.2">
      <c r="A32378" s="1"/>
      <c r="H32378" s="2"/>
      <c r="I32378" s="1"/>
      <c r="O32378" s="3"/>
      <c r="P32378" s="1"/>
      <c r="W32378" s="1"/>
    </row>
    <row r="32379" spans="1:23" x14ac:dyDescent="0.2">
      <c r="A32379" s="1"/>
      <c r="H32379" s="2"/>
      <c r="I32379" s="1"/>
      <c r="O32379" s="3"/>
      <c r="P32379" s="1"/>
      <c r="W32379" s="1"/>
    </row>
    <row r="32380" spans="1:23" x14ac:dyDescent="0.2">
      <c r="A32380" s="1"/>
      <c r="H32380" s="2"/>
      <c r="I32380" s="1"/>
      <c r="O32380" s="3"/>
      <c r="P32380" s="1"/>
      <c r="W32380" s="1"/>
    </row>
    <row r="32381" spans="1:23" x14ac:dyDescent="0.2">
      <c r="A32381" s="1"/>
      <c r="H32381" s="2"/>
      <c r="I32381" s="1"/>
      <c r="O32381" s="3"/>
      <c r="P32381" s="1"/>
      <c r="W32381" s="1"/>
    </row>
    <row r="32382" spans="1:23" x14ac:dyDescent="0.2">
      <c r="A32382" s="1"/>
      <c r="H32382" s="2"/>
      <c r="I32382" s="1"/>
      <c r="O32382" s="3"/>
      <c r="P32382" s="1"/>
      <c r="W32382" s="1"/>
    </row>
    <row r="32383" spans="1:23" x14ac:dyDescent="0.2">
      <c r="A32383" s="1"/>
      <c r="H32383" s="2"/>
      <c r="I32383" s="1"/>
      <c r="O32383" s="3"/>
      <c r="P32383" s="1"/>
      <c r="W32383" s="1"/>
    </row>
    <row r="32384" spans="1:23" x14ac:dyDescent="0.2">
      <c r="A32384" s="1"/>
      <c r="H32384" s="2"/>
      <c r="I32384" s="1"/>
      <c r="O32384" s="3"/>
      <c r="P32384" s="1"/>
      <c r="W32384" s="1"/>
    </row>
    <row r="32385" spans="1:23" x14ac:dyDescent="0.2">
      <c r="A32385" s="1"/>
      <c r="H32385" s="2"/>
      <c r="I32385" s="1"/>
      <c r="O32385" s="3"/>
      <c r="P32385" s="1"/>
      <c r="W32385" s="1"/>
    </row>
    <row r="32386" spans="1:23" x14ac:dyDescent="0.2">
      <c r="A32386" s="1"/>
      <c r="H32386" s="2"/>
      <c r="I32386" s="1"/>
      <c r="O32386" s="3"/>
      <c r="P32386" s="1"/>
      <c r="W32386" s="1"/>
    </row>
    <row r="32387" spans="1:23" x14ac:dyDescent="0.2">
      <c r="A32387" s="1"/>
      <c r="H32387" s="2"/>
      <c r="I32387" s="1"/>
      <c r="O32387" s="3"/>
      <c r="P32387" s="1"/>
      <c r="W32387" s="1"/>
    </row>
    <row r="32388" spans="1:23" x14ac:dyDescent="0.2">
      <c r="A32388" s="1"/>
      <c r="H32388" s="2"/>
      <c r="I32388" s="1"/>
      <c r="O32388" s="3"/>
      <c r="P32388" s="1"/>
      <c r="W32388" s="1"/>
    </row>
    <row r="32389" spans="1:23" x14ac:dyDescent="0.2">
      <c r="A32389" s="1"/>
      <c r="H32389" s="2"/>
      <c r="I32389" s="1"/>
      <c r="O32389" s="3"/>
      <c r="P32389" s="1"/>
      <c r="W32389" s="1"/>
    </row>
    <row r="32390" spans="1:23" x14ac:dyDescent="0.2">
      <c r="A32390" s="1"/>
      <c r="H32390" s="2"/>
      <c r="I32390" s="1"/>
      <c r="O32390" s="3"/>
      <c r="P32390" s="1"/>
      <c r="W32390" s="1"/>
    </row>
    <row r="32391" spans="1:23" x14ac:dyDescent="0.2">
      <c r="A32391" s="1"/>
      <c r="H32391" s="2"/>
      <c r="I32391" s="1"/>
      <c r="O32391" s="3"/>
      <c r="P32391" s="1"/>
      <c r="W32391" s="1"/>
    </row>
    <row r="32392" spans="1:23" x14ac:dyDescent="0.2">
      <c r="A32392" s="1"/>
      <c r="H32392" s="2"/>
      <c r="I32392" s="1"/>
      <c r="O32392" s="3"/>
      <c r="P32392" s="1"/>
      <c r="W32392" s="1"/>
    </row>
    <row r="32393" spans="1:23" x14ac:dyDescent="0.2">
      <c r="A32393" s="1"/>
      <c r="H32393" s="2"/>
      <c r="I32393" s="1"/>
      <c r="O32393" s="3"/>
      <c r="P32393" s="1"/>
      <c r="W32393" s="1"/>
    </row>
    <row r="32394" spans="1:23" x14ac:dyDescent="0.2">
      <c r="A32394" s="1"/>
      <c r="H32394" s="2"/>
      <c r="I32394" s="1"/>
      <c r="O32394" s="3"/>
      <c r="P32394" s="1"/>
      <c r="W32394" s="1"/>
    </row>
    <row r="32395" spans="1:23" x14ac:dyDescent="0.2">
      <c r="A32395" s="1"/>
      <c r="H32395" s="2"/>
      <c r="I32395" s="1"/>
      <c r="O32395" s="3"/>
      <c r="P32395" s="1"/>
      <c r="W32395" s="1"/>
    </row>
    <row r="32396" spans="1:23" x14ac:dyDescent="0.2">
      <c r="A32396" s="1"/>
      <c r="H32396" s="2"/>
      <c r="I32396" s="1"/>
      <c r="O32396" s="3"/>
      <c r="P32396" s="1"/>
      <c r="W32396" s="1"/>
    </row>
    <row r="32397" spans="1:23" x14ac:dyDescent="0.2">
      <c r="A32397" s="1"/>
      <c r="H32397" s="2"/>
      <c r="I32397" s="1"/>
      <c r="O32397" s="3"/>
      <c r="P32397" s="1"/>
      <c r="W32397" s="1"/>
    </row>
    <row r="32398" spans="1:23" x14ac:dyDescent="0.2">
      <c r="A32398" s="1"/>
      <c r="H32398" s="2"/>
      <c r="I32398" s="1"/>
      <c r="O32398" s="3"/>
      <c r="P32398" s="1"/>
      <c r="W32398" s="1"/>
    </row>
    <row r="32399" spans="1:23" x14ac:dyDescent="0.2">
      <c r="A32399" s="1"/>
      <c r="H32399" s="2"/>
      <c r="I32399" s="1"/>
      <c r="O32399" s="3"/>
      <c r="P32399" s="1"/>
      <c r="W32399" s="1"/>
    </row>
    <row r="32400" spans="1:23" x14ac:dyDescent="0.2">
      <c r="A32400" s="1"/>
      <c r="H32400" s="2"/>
      <c r="I32400" s="1"/>
      <c r="O32400" s="3"/>
      <c r="P32400" s="1"/>
      <c r="W32400" s="1"/>
    </row>
    <row r="32401" spans="1:23" x14ac:dyDescent="0.2">
      <c r="A32401" s="1"/>
      <c r="H32401" s="2"/>
      <c r="I32401" s="1"/>
      <c r="O32401" s="3"/>
      <c r="P32401" s="1"/>
      <c r="W32401" s="1"/>
    </row>
    <row r="32402" spans="1:23" x14ac:dyDescent="0.2">
      <c r="A32402" s="1"/>
      <c r="H32402" s="2"/>
      <c r="I32402" s="1"/>
      <c r="O32402" s="3"/>
      <c r="P32402" s="1"/>
      <c r="W32402" s="1"/>
    </row>
    <row r="32403" spans="1:23" x14ac:dyDescent="0.2">
      <c r="A32403" s="1"/>
      <c r="H32403" s="2"/>
      <c r="I32403" s="1"/>
      <c r="O32403" s="3"/>
      <c r="P32403" s="1"/>
      <c r="W32403" s="1"/>
    </row>
    <row r="32404" spans="1:23" x14ac:dyDescent="0.2">
      <c r="A32404" s="1"/>
      <c r="H32404" s="2"/>
      <c r="I32404" s="1"/>
      <c r="O32404" s="3"/>
      <c r="P32404" s="1"/>
      <c r="W32404" s="1"/>
    </row>
    <row r="32405" spans="1:23" x14ac:dyDescent="0.2">
      <c r="A32405" s="1"/>
      <c r="H32405" s="2"/>
      <c r="I32405" s="1"/>
      <c r="O32405" s="3"/>
      <c r="P32405" s="1"/>
      <c r="W32405" s="1"/>
    </row>
    <row r="32406" spans="1:23" x14ac:dyDescent="0.2">
      <c r="A32406" s="1"/>
      <c r="H32406" s="2"/>
      <c r="I32406" s="1"/>
      <c r="O32406" s="3"/>
      <c r="P32406" s="1"/>
      <c r="W32406" s="1"/>
    </row>
    <row r="32407" spans="1:23" x14ac:dyDescent="0.2">
      <c r="A32407" s="1"/>
      <c r="H32407" s="2"/>
      <c r="I32407" s="1"/>
      <c r="O32407" s="3"/>
      <c r="P32407" s="1"/>
      <c r="W32407" s="1"/>
    </row>
    <row r="32408" spans="1:23" x14ac:dyDescent="0.2">
      <c r="A32408" s="1"/>
      <c r="H32408" s="2"/>
      <c r="I32408" s="1"/>
      <c r="O32408" s="3"/>
      <c r="P32408" s="1"/>
      <c r="W32408" s="1"/>
    </row>
    <row r="32409" spans="1:23" x14ac:dyDescent="0.2">
      <c r="A32409" s="1"/>
      <c r="H32409" s="2"/>
      <c r="I32409" s="1"/>
      <c r="O32409" s="3"/>
      <c r="P32409" s="1"/>
      <c r="W32409" s="1"/>
    </row>
    <row r="32410" spans="1:23" x14ac:dyDescent="0.2">
      <c r="A32410" s="1"/>
      <c r="H32410" s="2"/>
      <c r="I32410" s="1"/>
      <c r="O32410" s="3"/>
      <c r="P32410" s="1"/>
      <c r="W32410" s="1"/>
    </row>
    <row r="32411" spans="1:23" x14ac:dyDescent="0.2">
      <c r="A32411" s="1"/>
      <c r="H32411" s="2"/>
      <c r="I32411" s="1"/>
      <c r="O32411" s="3"/>
      <c r="P32411" s="1"/>
      <c r="W32411" s="1"/>
    </row>
    <row r="32412" spans="1:23" x14ac:dyDescent="0.2">
      <c r="A32412" s="1"/>
      <c r="H32412" s="2"/>
      <c r="I32412" s="1"/>
      <c r="O32412" s="3"/>
      <c r="P32412" s="1"/>
      <c r="W32412" s="1"/>
    </row>
    <row r="32413" spans="1:23" x14ac:dyDescent="0.2">
      <c r="A32413" s="1"/>
      <c r="H32413" s="2"/>
      <c r="I32413" s="1"/>
      <c r="O32413" s="3"/>
      <c r="P32413" s="1"/>
      <c r="W32413" s="1"/>
    </row>
    <row r="32414" spans="1:23" x14ac:dyDescent="0.2">
      <c r="A32414" s="1"/>
      <c r="H32414" s="2"/>
      <c r="I32414" s="1"/>
      <c r="O32414" s="3"/>
      <c r="P32414" s="1"/>
      <c r="W32414" s="1"/>
    </row>
    <row r="32415" spans="1:23" x14ac:dyDescent="0.2">
      <c r="A32415" s="1"/>
      <c r="H32415" s="2"/>
      <c r="I32415" s="1"/>
      <c r="O32415" s="3"/>
      <c r="P32415" s="1"/>
      <c r="W32415" s="1"/>
    </row>
    <row r="32416" spans="1:23" x14ac:dyDescent="0.2">
      <c r="A32416" s="1"/>
      <c r="H32416" s="2"/>
      <c r="I32416" s="1"/>
      <c r="O32416" s="3"/>
      <c r="P32416" s="1"/>
      <c r="W32416" s="1"/>
    </row>
    <row r="32417" spans="1:23" x14ac:dyDescent="0.2">
      <c r="A32417" s="1"/>
      <c r="H32417" s="2"/>
      <c r="I32417" s="1"/>
      <c r="O32417" s="3"/>
      <c r="P32417" s="1"/>
      <c r="W32417" s="1"/>
    </row>
    <row r="32418" spans="1:23" x14ac:dyDescent="0.2">
      <c r="A32418" s="1"/>
      <c r="H32418" s="2"/>
      <c r="I32418" s="1"/>
      <c r="O32418" s="3"/>
      <c r="P32418" s="1"/>
      <c r="W32418" s="1"/>
    </row>
    <row r="32419" spans="1:23" x14ac:dyDescent="0.2">
      <c r="A32419" s="1"/>
      <c r="H32419" s="2"/>
      <c r="I32419" s="1"/>
      <c r="O32419" s="3"/>
      <c r="P32419" s="1"/>
      <c r="W32419" s="1"/>
    </row>
    <row r="32420" spans="1:23" x14ac:dyDescent="0.2">
      <c r="A32420" s="1"/>
      <c r="H32420" s="2"/>
      <c r="I32420" s="1"/>
      <c r="O32420" s="3"/>
      <c r="P32420" s="1"/>
      <c r="W32420" s="1"/>
    </row>
    <row r="32421" spans="1:23" x14ac:dyDescent="0.2">
      <c r="A32421" s="1"/>
      <c r="H32421" s="2"/>
      <c r="I32421" s="1"/>
      <c r="O32421" s="3"/>
      <c r="P32421" s="1"/>
      <c r="W32421" s="1"/>
    </row>
    <row r="32422" spans="1:23" x14ac:dyDescent="0.2">
      <c r="A32422" s="1"/>
      <c r="H32422" s="2"/>
      <c r="I32422" s="1"/>
      <c r="O32422" s="3"/>
      <c r="P32422" s="1"/>
      <c r="W32422" s="1"/>
    </row>
    <row r="32423" spans="1:23" x14ac:dyDescent="0.2">
      <c r="A32423" s="1"/>
      <c r="H32423" s="2"/>
      <c r="I32423" s="1"/>
      <c r="O32423" s="3"/>
      <c r="P32423" s="1"/>
      <c r="W32423" s="1"/>
    </row>
    <row r="32424" spans="1:23" x14ac:dyDescent="0.2">
      <c r="A32424" s="1"/>
      <c r="H32424" s="2"/>
      <c r="I32424" s="1"/>
      <c r="O32424" s="3"/>
      <c r="P32424" s="1"/>
      <c r="W32424" s="1"/>
    </row>
    <row r="32425" spans="1:23" x14ac:dyDescent="0.2">
      <c r="A32425" s="1"/>
      <c r="H32425" s="2"/>
      <c r="I32425" s="1"/>
      <c r="O32425" s="3"/>
      <c r="P32425" s="1"/>
      <c r="W32425" s="1"/>
    </row>
    <row r="32426" spans="1:23" x14ac:dyDescent="0.2">
      <c r="A32426" s="1"/>
      <c r="H32426" s="2"/>
      <c r="I32426" s="1"/>
      <c r="O32426" s="3"/>
      <c r="P32426" s="1"/>
      <c r="W32426" s="1"/>
    </row>
    <row r="32427" spans="1:23" x14ac:dyDescent="0.2">
      <c r="A32427" s="1"/>
      <c r="H32427" s="2"/>
      <c r="I32427" s="1"/>
      <c r="O32427" s="3"/>
      <c r="P32427" s="1"/>
      <c r="W32427" s="1"/>
    </row>
    <row r="32428" spans="1:23" x14ac:dyDescent="0.2">
      <c r="A32428" s="1"/>
      <c r="H32428" s="2"/>
      <c r="I32428" s="1"/>
      <c r="O32428" s="3"/>
      <c r="P32428" s="1"/>
      <c r="W32428" s="1"/>
    </row>
    <row r="32429" spans="1:23" x14ac:dyDescent="0.2">
      <c r="A32429" s="1"/>
      <c r="H32429" s="2"/>
      <c r="I32429" s="1"/>
      <c r="O32429" s="3"/>
      <c r="P32429" s="1"/>
      <c r="W32429" s="1"/>
    </row>
    <row r="32430" spans="1:23" x14ac:dyDescent="0.2">
      <c r="A32430" s="1"/>
      <c r="H32430" s="2"/>
      <c r="I32430" s="1"/>
      <c r="O32430" s="3"/>
      <c r="P32430" s="1"/>
      <c r="W32430" s="1"/>
    </row>
    <row r="32431" spans="1:23" x14ac:dyDescent="0.2">
      <c r="A32431" s="1"/>
      <c r="H32431" s="2"/>
      <c r="I32431" s="1"/>
      <c r="O32431" s="3"/>
      <c r="P32431" s="1"/>
      <c r="W32431" s="1"/>
    </row>
    <row r="32432" spans="1:23" x14ac:dyDescent="0.2">
      <c r="A32432" s="1"/>
      <c r="H32432" s="2"/>
      <c r="I32432" s="1"/>
      <c r="O32432" s="3"/>
      <c r="P32432" s="1"/>
      <c r="W32432" s="1"/>
    </row>
    <row r="32433" spans="1:23" x14ac:dyDescent="0.2">
      <c r="A32433" s="1"/>
      <c r="H32433" s="2"/>
      <c r="I32433" s="1"/>
      <c r="O32433" s="3"/>
      <c r="P32433" s="1"/>
      <c r="W32433" s="1"/>
    </row>
    <row r="32434" spans="1:23" x14ac:dyDescent="0.2">
      <c r="A32434" s="1"/>
      <c r="H32434" s="2"/>
      <c r="I32434" s="1"/>
      <c r="O32434" s="3"/>
      <c r="P32434" s="1"/>
      <c r="W32434" s="1"/>
    </row>
    <row r="32435" spans="1:23" x14ac:dyDescent="0.2">
      <c r="A32435" s="1"/>
      <c r="H32435" s="2"/>
      <c r="I32435" s="1"/>
      <c r="O32435" s="3"/>
      <c r="P32435" s="1"/>
      <c r="W32435" s="1"/>
    </row>
    <row r="32436" spans="1:23" x14ac:dyDescent="0.2">
      <c r="A32436" s="1"/>
      <c r="H32436" s="2"/>
      <c r="I32436" s="1"/>
      <c r="O32436" s="3"/>
      <c r="P32436" s="1"/>
      <c r="W32436" s="1"/>
    </row>
    <row r="32437" spans="1:23" x14ac:dyDescent="0.2">
      <c r="A32437" s="1"/>
      <c r="H32437" s="2"/>
      <c r="I32437" s="1"/>
      <c r="O32437" s="3"/>
      <c r="P32437" s="1"/>
      <c r="W32437" s="1"/>
    </row>
    <row r="32438" spans="1:23" x14ac:dyDescent="0.2">
      <c r="A32438" s="1"/>
      <c r="H32438" s="2"/>
      <c r="I32438" s="1"/>
      <c r="O32438" s="3"/>
      <c r="P32438" s="1"/>
      <c r="W32438" s="1"/>
    </row>
    <row r="32439" spans="1:23" x14ac:dyDescent="0.2">
      <c r="A32439" s="1"/>
      <c r="H32439" s="2"/>
      <c r="I32439" s="1"/>
      <c r="O32439" s="3"/>
      <c r="P32439" s="1"/>
      <c r="W32439" s="1"/>
    </row>
    <row r="32440" spans="1:23" x14ac:dyDescent="0.2">
      <c r="A32440" s="1"/>
      <c r="H32440" s="2"/>
      <c r="I32440" s="1"/>
      <c r="O32440" s="3"/>
      <c r="P32440" s="1"/>
      <c r="W32440" s="1"/>
    </row>
    <row r="32441" spans="1:23" x14ac:dyDescent="0.2">
      <c r="A32441" s="1"/>
      <c r="H32441" s="2"/>
      <c r="I32441" s="1"/>
      <c r="O32441" s="3"/>
      <c r="P32441" s="1"/>
      <c r="W32441" s="1"/>
    </row>
    <row r="32442" spans="1:23" x14ac:dyDescent="0.2">
      <c r="A32442" s="1"/>
      <c r="H32442" s="2"/>
      <c r="I32442" s="1"/>
      <c r="O32442" s="3"/>
      <c r="P32442" s="1"/>
      <c r="W32442" s="1"/>
    </row>
    <row r="32443" spans="1:23" x14ac:dyDescent="0.2">
      <c r="A32443" s="1"/>
      <c r="H32443" s="2"/>
      <c r="I32443" s="1"/>
      <c r="O32443" s="3"/>
      <c r="P32443" s="1"/>
      <c r="W32443" s="1"/>
    </row>
    <row r="32444" spans="1:23" x14ac:dyDescent="0.2">
      <c r="A32444" s="1"/>
      <c r="H32444" s="2"/>
      <c r="I32444" s="1"/>
      <c r="O32444" s="3"/>
      <c r="P32444" s="1"/>
      <c r="W32444" s="1"/>
    </row>
    <row r="32445" spans="1:23" x14ac:dyDescent="0.2">
      <c r="A32445" s="1"/>
      <c r="H32445" s="2"/>
      <c r="I32445" s="1"/>
      <c r="O32445" s="3"/>
      <c r="P32445" s="1"/>
      <c r="W32445" s="1"/>
    </row>
    <row r="32446" spans="1:23" x14ac:dyDescent="0.2">
      <c r="A32446" s="1"/>
      <c r="H32446" s="2"/>
      <c r="I32446" s="1"/>
      <c r="O32446" s="3"/>
      <c r="P32446" s="1"/>
      <c r="W32446" s="1"/>
    </row>
    <row r="32447" spans="1:23" x14ac:dyDescent="0.2">
      <c r="A32447" s="1"/>
      <c r="H32447" s="2"/>
      <c r="I32447" s="1"/>
      <c r="O32447" s="3"/>
      <c r="P32447" s="1"/>
      <c r="W32447" s="1"/>
    </row>
    <row r="32448" spans="1:23" x14ac:dyDescent="0.2">
      <c r="A32448" s="1"/>
      <c r="H32448" s="2"/>
      <c r="I32448" s="1"/>
      <c r="O32448" s="3"/>
      <c r="P32448" s="1"/>
      <c r="W32448" s="1"/>
    </row>
    <row r="32449" spans="1:23" x14ac:dyDescent="0.2">
      <c r="A32449" s="1"/>
      <c r="H32449" s="2"/>
      <c r="I32449" s="1"/>
      <c r="O32449" s="3"/>
      <c r="P32449" s="1"/>
      <c r="W32449" s="1"/>
    </row>
    <row r="32450" spans="1:23" x14ac:dyDescent="0.2">
      <c r="A32450" s="1"/>
      <c r="H32450" s="2"/>
      <c r="I32450" s="1"/>
      <c r="O32450" s="3"/>
      <c r="P32450" s="1"/>
      <c r="W32450" s="1"/>
    </row>
    <row r="32451" spans="1:23" x14ac:dyDescent="0.2">
      <c r="A32451" s="1"/>
      <c r="H32451" s="2"/>
      <c r="I32451" s="1"/>
      <c r="O32451" s="3"/>
      <c r="P32451" s="1"/>
      <c r="W32451" s="1"/>
    </row>
    <row r="32452" spans="1:23" x14ac:dyDescent="0.2">
      <c r="A32452" s="1"/>
      <c r="H32452" s="2"/>
      <c r="I32452" s="1"/>
      <c r="O32452" s="3"/>
      <c r="P32452" s="1"/>
      <c r="W32452" s="1"/>
    </row>
    <row r="32453" spans="1:23" x14ac:dyDescent="0.2">
      <c r="A32453" s="1"/>
      <c r="H32453" s="2"/>
      <c r="I32453" s="1"/>
      <c r="O32453" s="3"/>
      <c r="P32453" s="1"/>
      <c r="W32453" s="1"/>
    </row>
    <row r="32454" spans="1:23" x14ac:dyDescent="0.2">
      <c r="A32454" s="1"/>
      <c r="H32454" s="2"/>
      <c r="I32454" s="1"/>
      <c r="O32454" s="3"/>
      <c r="P32454" s="1"/>
      <c r="W32454" s="1"/>
    </row>
    <row r="32455" spans="1:23" x14ac:dyDescent="0.2">
      <c r="A32455" s="1"/>
      <c r="H32455" s="2"/>
      <c r="I32455" s="1"/>
      <c r="O32455" s="3"/>
      <c r="P32455" s="1"/>
      <c r="W32455" s="1"/>
    </row>
    <row r="32456" spans="1:23" x14ac:dyDescent="0.2">
      <c r="A32456" s="1"/>
      <c r="H32456" s="2"/>
      <c r="I32456" s="1"/>
      <c r="O32456" s="3"/>
      <c r="P32456" s="1"/>
      <c r="W32456" s="1"/>
    </row>
    <row r="32457" spans="1:23" x14ac:dyDescent="0.2">
      <c r="A32457" s="1"/>
      <c r="H32457" s="2"/>
      <c r="I32457" s="1"/>
      <c r="O32457" s="3"/>
      <c r="P32457" s="1"/>
      <c r="W32457" s="1"/>
    </row>
    <row r="32458" spans="1:23" x14ac:dyDescent="0.2">
      <c r="A32458" s="1"/>
      <c r="H32458" s="2"/>
      <c r="I32458" s="1"/>
      <c r="O32458" s="3"/>
      <c r="P32458" s="1"/>
      <c r="W32458" s="1"/>
    </row>
    <row r="32459" spans="1:23" x14ac:dyDescent="0.2">
      <c r="A32459" s="1"/>
      <c r="H32459" s="2"/>
      <c r="I32459" s="1"/>
      <c r="O32459" s="3"/>
      <c r="P32459" s="1"/>
      <c r="W32459" s="1"/>
    </row>
    <row r="32460" spans="1:23" x14ac:dyDescent="0.2">
      <c r="A32460" s="1"/>
      <c r="H32460" s="2"/>
      <c r="I32460" s="1"/>
      <c r="O32460" s="3"/>
      <c r="P32460" s="1"/>
      <c r="W32460" s="1"/>
    </row>
    <row r="32461" spans="1:23" x14ac:dyDescent="0.2">
      <c r="A32461" s="1"/>
      <c r="H32461" s="2"/>
      <c r="I32461" s="1"/>
      <c r="O32461" s="3"/>
      <c r="P32461" s="1"/>
      <c r="W32461" s="1"/>
    </row>
    <row r="32462" spans="1:23" x14ac:dyDescent="0.2">
      <c r="A32462" s="1"/>
      <c r="H32462" s="2"/>
      <c r="I32462" s="1"/>
      <c r="O32462" s="3"/>
      <c r="P32462" s="1"/>
      <c r="W32462" s="1"/>
    </row>
    <row r="32463" spans="1:23" x14ac:dyDescent="0.2">
      <c r="A32463" s="1"/>
      <c r="H32463" s="2"/>
      <c r="I32463" s="1"/>
      <c r="O32463" s="3"/>
      <c r="P32463" s="1"/>
      <c r="W32463" s="1"/>
    </row>
    <row r="32464" spans="1:23" x14ac:dyDescent="0.2">
      <c r="A32464" s="1"/>
      <c r="H32464" s="2"/>
      <c r="I32464" s="1"/>
      <c r="O32464" s="3"/>
      <c r="P32464" s="1"/>
      <c r="W32464" s="1"/>
    </row>
    <row r="32465" spans="1:23" x14ac:dyDescent="0.2">
      <c r="A32465" s="1"/>
      <c r="H32465" s="2"/>
      <c r="I32465" s="1"/>
      <c r="O32465" s="3"/>
      <c r="P32465" s="1"/>
      <c r="W32465" s="1"/>
    </row>
    <row r="32466" spans="1:23" x14ac:dyDescent="0.2">
      <c r="A32466" s="1"/>
      <c r="H32466" s="2"/>
      <c r="I32466" s="1"/>
      <c r="O32466" s="3"/>
      <c r="P32466" s="1"/>
      <c r="W32466" s="1"/>
    </row>
    <row r="32467" spans="1:23" x14ac:dyDescent="0.2">
      <c r="A32467" s="1"/>
      <c r="H32467" s="2"/>
      <c r="I32467" s="1"/>
      <c r="O32467" s="3"/>
      <c r="P32467" s="1"/>
      <c r="W32467" s="1"/>
    </row>
    <row r="32468" spans="1:23" x14ac:dyDescent="0.2">
      <c r="A32468" s="1"/>
      <c r="H32468" s="2"/>
      <c r="I32468" s="1"/>
      <c r="O32468" s="3"/>
      <c r="P32468" s="1"/>
      <c r="W32468" s="1"/>
    </row>
    <row r="32469" spans="1:23" x14ac:dyDescent="0.2">
      <c r="A32469" s="1"/>
      <c r="H32469" s="2"/>
      <c r="I32469" s="1"/>
      <c r="O32469" s="3"/>
      <c r="P32469" s="1"/>
      <c r="W32469" s="1"/>
    </row>
    <row r="32470" spans="1:23" x14ac:dyDescent="0.2">
      <c r="A32470" s="1"/>
      <c r="H32470" s="2"/>
      <c r="I32470" s="1"/>
      <c r="O32470" s="3"/>
      <c r="P32470" s="1"/>
      <c r="W32470" s="1"/>
    </row>
    <row r="32471" spans="1:23" x14ac:dyDescent="0.2">
      <c r="A32471" s="1"/>
      <c r="H32471" s="2"/>
      <c r="I32471" s="1"/>
      <c r="O32471" s="3"/>
      <c r="P32471" s="1"/>
      <c r="W32471" s="1"/>
    </row>
    <row r="32472" spans="1:23" x14ac:dyDescent="0.2">
      <c r="A32472" s="1"/>
      <c r="H32472" s="2"/>
      <c r="I32472" s="1"/>
      <c r="O32472" s="3"/>
      <c r="P32472" s="1"/>
      <c r="W32472" s="1"/>
    </row>
    <row r="32473" spans="1:23" x14ac:dyDescent="0.2">
      <c r="A32473" s="1"/>
      <c r="H32473" s="2"/>
      <c r="I32473" s="1"/>
      <c r="O32473" s="3"/>
      <c r="P32473" s="1"/>
      <c r="W32473" s="1"/>
    </row>
    <row r="32474" spans="1:23" x14ac:dyDescent="0.2">
      <c r="A32474" s="1"/>
      <c r="H32474" s="2"/>
      <c r="I32474" s="1"/>
      <c r="O32474" s="3"/>
      <c r="P32474" s="1"/>
      <c r="W32474" s="1"/>
    </row>
    <row r="32475" spans="1:23" x14ac:dyDescent="0.2">
      <c r="A32475" s="1"/>
      <c r="H32475" s="2"/>
      <c r="I32475" s="1"/>
      <c r="O32475" s="3"/>
      <c r="P32475" s="1"/>
      <c r="W32475" s="1"/>
    </row>
    <row r="32476" spans="1:23" x14ac:dyDescent="0.2">
      <c r="A32476" s="1"/>
      <c r="H32476" s="2"/>
      <c r="I32476" s="1"/>
      <c r="O32476" s="3"/>
      <c r="P32476" s="1"/>
      <c r="W32476" s="1"/>
    </row>
    <row r="32477" spans="1:23" x14ac:dyDescent="0.2">
      <c r="A32477" s="1"/>
      <c r="H32477" s="2"/>
      <c r="I32477" s="1"/>
      <c r="O32477" s="3"/>
      <c r="P32477" s="1"/>
      <c r="W32477" s="1"/>
    </row>
    <row r="32478" spans="1:23" x14ac:dyDescent="0.2">
      <c r="A32478" s="1"/>
      <c r="H32478" s="2"/>
      <c r="I32478" s="1"/>
      <c r="O32478" s="3"/>
      <c r="P32478" s="1"/>
      <c r="W32478" s="1"/>
    </row>
    <row r="32479" spans="1:23" x14ac:dyDescent="0.2">
      <c r="A32479" s="1"/>
      <c r="H32479" s="2"/>
      <c r="I32479" s="1"/>
      <c r="O32479" s="3"/>
      <c r="P32479" s="1"/>
      <c r="W32479" s="1"/>
    </row>
    <row r="32480" spans="1:23" x14ac:dyDescent="0.2">
      <c r="A32480" s="1"/>
      <c r="H32480" s="2"/>
      <c r="I32480" s="1"/>
      <c r="O32480" s="3"/>
      <c r="P32480" s="1"/>
      <c r="W32480" s="1"/>
    </row>
    <row r="32481" spans="1:23" x14ac:dyDescent="0.2">
      <c r="A32481" s="1"/>
      <c r="H32481" s="2"/>
      <c r="I32481" s="1"/>
      <c r="O32481" s="3"/>
      <c r="P32481" s="1"/>
      <c r="W32481" s="1"/>
    </row>
    <row r="32482" spans="1:23" x14ac:dyDescent="0.2">
      <c r="A32482" s="1"/>
      <c r="H32482" s="2"/>
      <c r="I32482" s="1"/>
      <c r="O32482" s="3"/>
      <c r="P32482" s="1"/>
      <c r="W32482" s="1"/>
    </row>
    <row r="32483" spans="1:23" x14ac:dyDescent="0.2">
      <c r="A32483" s="1"/>
      <c r="H32483" s="2"/>
      <c r="I32483" s="1"/>
      <c r="O32483" s="3"/>
      <c r="P32483" s="1"/>
      <c r="W32483" s="1"/>
    </row>
    <row r="32484" spans="1:23" x14ac:dyDescent="0.2">
      <c r="A32484" s="1"/>
      <c r="H32484" s="2"/>
      <c r="I32484" s="1"/>
      <c r="O32484" s="3"/>
      <c r="P32484" s="1"/>
      <c r="W32484" s="1"/>
    </row>
    <row r="32485" spans="1:23" x14ac:dyDescent="0.2">
      <c r="A32485" s="1"/>
      <c r="H32485" s="2"/>
      <c r="I32485" s="1"/>
      <c r="O32485" s="3"/>
      <c r="P32485" s="1"/>
      <c r="W32485" s="1"/>
    </row>
    <row r="32486" spans="1:23" x14ac:dyDescent="0.2">
      <c r="A32486" s="1"/>
      <c r="H32486" s="2"/>
      <c r="I32486" s="1"/>
      <c r="O32486" s="3"/>
      <c r="P32486" s="1"/>
      <c r="W32486" s="1"/>
    </row>
    <row r="32487" spans="1:23" x14ac:dyDescent="0.2">
      <c r="A32487" s="1"/>
      <c r="H32487" s="2"/>
      <c r="I32487" s="1"/>
      <c r="O32487" s="3"/>
      <c r="P32487" s="1"/>
      <c r="W32487" s="1"/>
    </row>
    <row r="32488" spans="1:23" x14ac:dyDescent="0.2">
      <c r="A32488" s="1"/>
      <c r="H32488" s="2"/>
      <c r="I32488" s="1"/>
      <c r="O32488" s="3"/>
      <c r="P32488" s="1"/>
      <c r="W32488" s="1"/>
    </row>
    <row r="32489" spans="1:23" x14ac:dyDescent="0.2">
      <c r="A32489" s="1"/>
      <c r="H32489" s="2"/>
      <c r="I32489" s="1"/>
      <c r="O32489" s="3"/>
      <c r="P32489" s="1"/>
      <c r="W32489" s="1"/>
    </row>
    <row r="32490" spans="1:23" x14ac:dyDescent="0.2">
      <c r="A32490" s="1"/>
      <c r="H32490" s="2"/>
      <c r="I32490" s="1"/>
      <c r="O32490" s="3"/>
      <c r="P32490" s="1"/>
      <c r="W32490" s="1"/>
    </row>
    <row r="32491" spans="1:23" x14ac:dyDescent="0.2">
      <c r="A32491" s="1"/>
      <c r="H32491" s="2"/>
      <c r="I32491" s="1"/>
      <c r="O32491" s="3"/>
      <c r="P32491" s="1"/>
      <c r="W32491" s="1"/>
    </row>
    <row r="32492" spans="1:23" x14ac:dyDescent="0.2">
      <c r="A32492" s="1"/>
      <c r="H32492" s="2"/>
      <c r="I32492" s="1"/>
      <c r="O32492" s="3"/>
      <c r="P32492" s="1"/>
      <c r="W32492" s="1"/>
    </row>
    <row r="32493" spans="1:23" x14ac:dyDescent="0.2">
      <c r="A32493" s="1"/>
      <c r="H32493" s="2"/>
      <c r="I32493" s="1"/>
      <c r="O32493" s="3"/>
      <c r="P32493" s="1"/>
      <c r="W32493" s="1"/>
    </row>
    <row r="32494" spans="1:23" x14ac:dyDescent="0.2">
      <c r="A32494" s="1"/>
      <c r="H32494" s="2"/>
      <c r="I32494" s="1"/>
      <c r="O32494" s="3"/>
      <c r="P32494" s="1"/>
      <c r="W32494" s="1"/>
    </row>
    <row r="32495" spans="1:23" x14ac:dyDescent="0.2">
      <c r="A32495" s="1"/>
      <c r="H32495" s="2"/>
      <c r="I32495" s="1"/>
      <c r="O32495" s="3"/>
      <c r="P32495" s="1"/>
      <c r="W32495" s="1"/>
    </row>
    <row r="32496" spans="1:23" x14ac:dyDescent="0.2">
      <c r="A32496" s="1"/>
      <c r="H32496" s="2"/>
      <c r="I32496" s="1"/>
      <c r="O32496" s="3"/>
      <c r="P32496" s="1"/>
      <c r="W32496" s="1"/>
    </row>
    <row r="32497" spans="1:23" x14ac:dyDescent="0.2">
      <c r="A32497" s="1"/>
      <c r="H32497" s="2"/>
      <c r="I32497" s="1"/>
      <c r="O32497" s="3"/>
      <c r="P32497" s="1"/>
      <c r="W32497" s="1"/>
    </row>
    <row r="32498" spans="1:23" x14ac:dyDescent="0.2">
      <c r="A32498" s="1"/>
      <c r="H32498" s="2"/>
      <c r="I32498" s="1"/>
      <c r="O32498" s="3"/>
      <c r="P32498" s="1"/>
      <c r="W32498" s="1"/>
    </row>
    <row r="32499" spans="1:23" x14ac:dyDescent="0.2">
      <c r="A32499" s="1"/>
      <c r="H32499" s="2"/>
      <c r="I32499" s="1"/>
      <c r="O32499" s="3"/>
      <c r="P32499" s="1"/>
      <c r="W32499" s="1"/>
    </row>
    <row r="32500" spans="1:23" x14ac:dyDescent="0.2">
      <c r="A32500" s="1"/>
      <c r="H32500" s="2"/>
      <c r="I32500" s="1"/>
      <c r="O32500" s="3"/>
      <c r="P32500" s="1"/>
      <c r="W32500" s="1"/>
    </row>
    <row r="32501" spans="1:23" x14ac:dyDescent="0.2">
      <c r="A32501" s="1"/>
      <c r="H32501" s="2"/>
      <c r="I32501" s="1"/>
      <c r="O32501" s="3"/>
      <c r="P32501" s="1"/>
      <c r="W32501" s="1"/>
    </row>
    <row r="32502" spans="1:23" x14ac:dyDescent="0.2">
      <c r="A32502" s="1"/>
      <c r="H32502" s="2"/>
      <c r="I32502" s="1"/>
      <c r="O32502" s="3"/>
      <c r="P32502" s="1"/>
      <c r="W32502" s="1"/>
    </row>
    <row r="32503" spans="1:23" x14ac:dyDescent="0.2">
      <c r="A32503" s="1"/>
      <c r="H32503" s="2"/>
      <c r="I32503" s="1"/>
      <c r="O32503" s="3"/>
      <c r="P32503" s="1"/>
      <c r="W32503" s="1"/>
    </row>
    <row r="32504" spans="1:23" x14ac:dyDescent="0.2">
      <c r="A32504" s="1"/>
      <c r="H32504" s="2"/>
      <c r="I32504" s="1"/>
      <c r="O32504" s="3"/>
      <c r="P32504" s="1"/>
      <c r="W32504" s="1"/>
    </row>
    <row r="32505" spans="1:23" x14ac:dyDescent="0.2">
      <c r="A32505" s="1"/>
      <c r="H32505" s="2"/>
      <c r="I32505" s="1"/>
      <c r="O32505" s="3"/>
      <c r="P32505" s="1"/>
      <c r="W32505" s="1"/>
    </row>
    <row r="32506" spans="1:23" x14ac:dyDescent="0.2">
      <c r="A32506" s="1"/>
      <c r="H32506" s="2"/>
      <c r="I32506" s="1"/>
      <c r="O32506" s="3"/>
      <c r="P32506" s="1"/>
      <c r="W32506" s="1"/>
    </row>
    <row r="32507" spans="1:23" x14ac:dyDescent="0.2">
      <c r="A32507" s="1"/>
      <c r="H32507" s="2"/>
      <c r="I32507" s="1"/>
      <c r="O32507" s="3"/>
      <c r="P32507" s="1"/>
      <c r="W32507" s="1"/>
    </row>
    <row r="32508" spans="1:23" x14ac:dyDescent="0.2">
      <c r="A32508" s="1"/>
      <c r="H32508" s="2"/>
      <c r="I32508" s="1"/>
      <c r="O32508" s="3"/>
      <c r="P32508" s="1"/>
      <c r="W32508" s="1"/>
    </row>
    <row r="32509" spans="1:23" x14ac:dyDescent="0.2">
      <c r="A32509" s="1"/>
      <c r="H32509" s="2"/>
      <c r="I32509" s="1"/>
      <c r="O32509" s="3"/>
      <c r="P32509" s="1"/>
      <c r="W32509" s="1"/>
    </row>
    <row r="32510" spans="1:23" x14ac:dyDescent="0.2">
      <c r="A32510" s="1"/>
      <c r="H32510" s="2"/>
      <c r="I32510" s="1"/>
      <c r="O32510" s="3"/>
      <c r="P32510" s="1"/>
      <c r="W32510" s="1"/>
    </row>
    <row r="32511" spans="1:23" x14ac:dyDescent="0.2">
      <c r="A32511" s="1"/>
      <c r="H32511" s="2"/>
      <c r="I32511" s="1"/>
      <c r="O32511" s="3"/>
      <c r="P32511" s="1"/>
      <c r="W32511" s="1"/>
    </row>
    <row r="32512" spans="1:23" x14ac:dyDescent="0.2">
      <c r="A32512" s="1"/>
      <c r="H32512" s="2"/>
      <c r="I32512" s="1"/>
      <c r="O32512" s="3"/>
      <c r="P32512" s="1"/>
      <c r="W32512" s="1"/>
    </row>
    <row r="32513" spans="1:23" x14ac:dyDescent="0.2">
      <c r="A32513" s="1"/>
      <c r="H32513" s="2"/>
      <c r="I32513" s="1"/>
      <c r="O32513" s="3"/>
      <c r="P32513" s="1"/>
      <c r="W32513" s="1"/>
    </row>
    <row r="32514" spans="1:23" x14ac:dyDescent="0.2">
      <c r="A32514" s="1"/>
      <c r="H32514" s="2"/>
      <c r="I32514" s="1"/>
      <c r="O32514" s="3"/>
      <c r="P32514" s="1"/>
      <c r="W32514" s="1"/>
    </row>
    <row r="32515" spans="1:23" x14ac:dyDescent="0.2">
      <c r="A32515" s="1"/>
      <c r="H32515" s="2"/>
      <c r="I32515" s="1"/>
      <c r="O32515" s="3"/>
      <c r="P32515" s="1"/>
      <c r="W32515" s="1"/>
    </row>
    <row r="32516" spans="1:23" x14ac:dyDescent="0.2">
      <c r="A32516" s="1"/>
      <c r="H32516" s="2"/>
      <c r="I32516" s="1"/>
      <c r="O32516" s="3"/>
      <c r="P32516" s="1"/>
      <c r="W32516" s="1"/>
    </row>
    <row r="32517" spans="1:23" x14ac:dyDescent="0.2">
      <c r="A32517" s="1"/>
      <c r="H32517" s="2"/>
      <c r="I32517" s="1"/>
      <c r="O32517" s="3"/>
      <c r="P32517" s="1"/>
      <c r="W32517" s="1"/>
    </row>
    <row r="32518" spans="1:23" x14ac:dyDescent="0.2">
      <c r="A32518" s="1"/>
      <c r="H32518" s="2"/>
      <c r="I32518" s="1"/>
      <c r="O32518" s="3"/>
      <c r="P32518" s="1"/>
      <c r="W32518" s="1"/>
    </row>
    <row r="32519" spans="1:23" x14ac:dyDescent="0.2">
      <c r="A32519" s="1"/>
      <c r="H32519" s="2"/>
      <c r="I32519" s="1"/>
      <c r="O32519" s="3"/>
      <c r="P32519" s="1"/>
      <c r="W32519" s="1"/>
    </row>
    <row r="32520" spans="1:23" x14ac:dyDescent="0.2">
      <c r="A32520" s="1"/>
      <c r="H32520" s="2"/>
      <c r="I32520" s="1"/>
      <c r="O32520" s="3"/>
      <c r="P32520" s="1"/>
      <c r="W32520" s="1"/>
    </row>
    <row r="32521" spans="1:23" x14ac:dyDescent="0.2">
      <c r="A32521" s="1"/>
      <c r="H32521" s="2"/>
      <c r="I32521" s="1"/>
      <c r="O32521" s="3"/>
      <c r="P32521" s="1"/>
      <c r="W32521" s="1"/>
    </row>
    <row r="32522" spans="1:23" x14ac:dyDescent="0.2">
      <c r="A32522" s="1"/>
      <c r="H32522" s="2"/>
      <c r="I32522" s="1"/>
      <c r="O32522" s="3"/>
      <c r="P32522" s="1"/>
      <c r="W32522" s="1"/>
    </row>
    <row r="32523" spans="1:23" x14ac:dyDescent="0.2">
      <c r="A32523" s="1"/>
      <c r="H32523" s="2"/>
      <c r="I32523" s="1"/>
      <c r="O32523" s="3"/>
      <c r="P32523" s="1"/>
      <c r="W32523" s="1"/>
    </row>
    <row r="32524" spans="1:23" x14ac:dyDescent="0.2">
      <c r="A32524" s="1"/>
      <c r="H32524" s="2"/>
      <c r="I32524" s="1"/>
      <c r="O32524" s="3"/>
      <c r="P32524" s="1"/>
      <c r="W32524" s="1"/>
    </row>
    <row r="32525" spans="1:23" x14ac:dyDescent="0.2">
      <c r="A32525" s="1"/>
      <c r="H32525" s="2"/>
      <c r="I32525" s="1"/>
      <c r="O32525" s="3"/>
      <c r="P32525" s="1"/>
      <c r="W32525" s="1"/>
    </row>
    <row r="32526" spans="1:23" x14ac:dyDescent="0.2">
      <c r="A32526" s="1"/>
      <c r="H32526" s="2"/>
      <c r="I32526" s="1"/>
      <c r="O32526" s="3"/>
      <c r="P32526" s="1"/>
      <c r="W32526" s="1"/>
    </row>
    <row r="32527" spans="1:23" x14ac:dyDescent="0.2">
      <c r="A32527" s="1"/>
      <c r="H32527" s="2"/>
      <c r="I32527" s="1"/>
      <c r="O32527" s="3"/>
      <c r="P32527" s="1"/>
      <c r="W32527" s="1"/>
    </row>
    <row r="32528" spans="1:23" x14ac:dyDescent="0.2">
      <c r="A32528" s="1"/>
      <c r="H32528" s="2"/>
      <c r="I32528" s="1"/>
      <c r="O32528" s="3"/>
      <c r="P32528" s="1"/>
      <c r="W32528" s="1"/>
    </row>
    <row r="32529" spans="1:23" x14ac:dyDescent="0.2">
      <c r="A32529" s="1"/>
      <c r="H32529" s="2"/>
      <c r="I32529" s="1"/>
      <c r="O32529" s="3"/>
      <c r="P32529" s="1"/>
      <c r="W32529" s="1"/>
    </row>
    <row r="32530" spans="1:23" x14ac:dyDescent="0.2">
      <c r="A32530" s="1"/>
      <c r="H32530" s="2"/>
      <c r="I32530" s="1"/>
      <c r="O32530" s="3"/>
      <c r="P32530" s="1"/>
      <c r="W32530" s="1"/>
    </row>
    <row r="32531" spans="1:23" x14ac:dyDescent="0.2">
      <c r="A32531" s="1"/>
      <c r="H32531" s="2"/>
      <c r="I32531" s="1"/>
      <c r="O32531" s="3"/>
      <c r="P32531" s="1"/>
      <c r="W32531" s="1"/>
    </row>
    <row r="32532" spans="1:23" x14ac:dyDescent="0.2">
      <c r="A32532" s="1"/>
      <c r="H32532" s="2"/>
      <c r="I32532" s="1"/>
      <c r="O32532" s="3"/>
      <c r="P32532" s="1"/>
      <c r="W32532" s="1"/>
    </row>
    <row r="32533" spans="1:23" x14ac:dyDescent="0.2">
      <c r="A32533" s="1"/>
      <c r="H32533" s="2"/>
      <c r="I32533" s="1"/>
      <c r="O32533" s="3"/>
      <c r="P32533" s="1"/>
      <c r="W32533" s="1"/>
    </row>
    <row r="32534" spans="1:23" x14ac:dyDescent="0.2">
      <c r="A32534" s="1"/>
      <c r="H32534" s="2"/>
      <c r="I32534" s="1"/>
      <c r="O32534" s="3"/>
      <c r="P32534" s="1"/>
      <c r="W32534" s="1"/>
    </row>
    <row r="32535" spans="1:23" x14ac:dyDescent="0.2">
      <c r="A32535" s="1"/>
      <c r="H32535" s="2"/>
      <c r="I32535" s="1"/>
      <c r="O32535" s="3"/>
      <c r="P32535" s="1"/>
      <c r="W32535" s="1"/>
    </row>
    <row r="32536" spans="1:23" x14ac:dyDescent="0.2">
      <c r="A32536" s="1"/>
      <c r="H32536" s="2"/>
      <c r="I32536" s="1"/>
      <c r="O32536" s="3"/>
      <c r="P32536" s="1"/>
      <c r="W32536" s="1"/>
    </row>
    <row r="32537" spans="1:23" x14ac:dyDescent="0.2">
      <c r="A32537" s="1"/>
      <c r="H32537" s="2"/>
      <c r="I32537" s="1"/>
      <c r="O32537" s="3"/>
      <c r="P32537" s="1"/>
      <c r="W32537" s="1"/>
    </row>
    <row r="32538" spans="1:23" x14ac:dyDescent="0.2">
      <c r="A32538" s="1"/>
      <c r="H32538" s="2"/>
      <c r="I32538" s="1"/>
      <c r="O32538" s="3"/>
      <c r="P32538" s="1"/>
      <c r="W32538" s="1"/>
    </row>
    <row r="32539" spans="1:23" x14ac:dyDescent="0.2">
      <c r="A32539" s="1"/>
      <c r="H32539" s="2"/>
      <c r="I32539" s="1"/>
      <c r="O32539" s="3"/>
      <c r="P32539" s="1"/>
      <c r="W32539" s="1"/>
    </row>
    <row r="32540" spans="1:23" x14ac:dyDescent="0.2">
      <c r="A32540" s="1"/>
      <c r="H32540" s="2"/>
      <c r="I32540" s="1"/>
      <c r="O32540" s="3"/>
      <c r="P32540" s="1"/>
      <c r="W32540" s="1"/>
    </row>
    <row r="32541" spans="1:23" x14ac:dyDescent="0.2">
      <c r="A32541" s="1"/>
      <c r="H32541" s="2"/>
      <c r="I32541" s="1"/>
      <c r="O32541" s="3"/>
      <c r="P32541" s="1"/>
      <c r="W32541" s="1"/>
    </row>
    <row r="32542" spans="1:23" x14ac:dyDescent="0.2">
      <c r="A32542" s="1"/>
      <c r="H32542" s="2"/>
      <c r="I32542" s="1"/>
      <c r="O32542" s="3"/>
      <c r="P32542" s="1"/>
      <c r="W32542" s="1"/>
    </row>
    <row r="32543" spans="1:23" x14ac:dyDescent="0.2">
      <c r="A32543" s="1"/>
      <c r="H32543" s="2"/>
      <c r="I32543" s="1"/>
      <c r="O32543" s="3"/>
      <c r="P32543" s="1"/>
      <c r="W32543" s="1"/>
    </row>
    <row r="32544" spans="1:23" x14ac:dyDescent="0.2">
      <c r="A32544" s="1"/>
      <c r="H32544" s="2"/>
      <c r="I32544" s="1"/>
      <c r="O32544" s="3"/>
      <c r="P32544" s="1"/>
      <c r="W32544" s="1"/>
    </row>
    <row r="32545" spans="1:23" x14ac:dyDescent="0.2">
      <c r="A32545" s="1"/>
      <c r="H32545" s="2"/>
      <c r="I32545" s="1"/>
      <c r="O32545" s="3"/>
      <c r="P32545" s="1"/>
      <c r="W32545" s="1"/>
    </row>
    <row r="32546" spans="1:23" x14ac:dyDescent="0.2">
      <c r="A32546" s="1"/>
      <c r="H32546" s="2"/>
      <c r="I32546" s="1"/>
      <c r="O32546" s="3"/>
      <c r="P32546" s="1"/>
      <c r="W32546" s="1"/>
    </row>
    <row r="32547" spans="1:23" x14ac:dyDescent="0.2">
      <c r="A32547" s="1"/>
      <c r="H32547" s="2"/>
      <c r="I32547" s="1"/>
      <c r="O32547" s="3"/>
      <c r="P32547" s="1"/>
      <c r="W32547" s="1"/>
    </row>
    <row r="32548" spans="1:23" x14ac:dyDescent="0.2">
      <c r="A32548" s="1"/>
      <c r="H32548" s="2"/>
      <c r="I32548" s="1"/>
      <c r="O32548" s="3"/>
      <c r="P32548" s="1"/>
      <c r="W32548" s="1"/>
    </row>
    <row r="32549" spans="1:23" x14ac:dyDescent="0.2">
      <c r="A32549" s="1"/>
      <c r="H32549" s="2"/>
      <c r="I32549" s="1"/>
      <c r="O32549" s="3"/>
      <c r="P32549" s="1"/>
      <c r="W32549" s="1"/>
    </row>
    <row r="32550" spans="1:23" x14ac:dyDescent="0.2">
      <c r="A32550" s="1"/>
      <c r="H32550" s="2"/>
      <c r="I32550" s="1"/>
      <c r="O32550" s="3"/>
      <c r="P32550" s="1"/>
      <c r="W32550" s="1"/>
    </row>
    <row r="32551" spans="1:23" x14ac:dyDescent="0.2">
      <c r="A32551" s="1"/>
      <c r="H32551" s="2"/>
      <c r="I32551" s="1"/>
      <c r="O32551" s="3"/>
      <c r="P32551" s="1"/>
      <c r="W32551" s="1"/>
    </row>
    <row r="32552" spans="1:23" x14ac:dyDescent="0.2">
      <c r="A32552" s="1"/>
      <c r="H32552" s="2"/>
      <c r="I32552" s="1"/>
      <c r="O32552" s="3"/>
      <c r="P32552" s="1"/>
      <c r="W32552" s="1"/>
    </row>
    <row r="32553" spans="1:23" x14ac:dyDescent="0.2">
      <c r="A32553" s="1"/>
      <c r="H32553" s="2"/>
      <c r="I32553" s="1"/>
      <c r="O32553" s="3"/>
      <c r="P32553" s="1"/>
      <c r="W32553" s="1"/>
    </row>
    <row r="32554" spans="1:23" x14ac:dyDescent="0.2">
      <c r="A32554" s="1"/>
      <c r="H32554" s="2"/>
      <c r="I32554" s="1"/>
      <c r="O32554" s="3"/>
      <c r="P32554" s="1"/>
      <c r="W32554" s="1"/>
    </row>
    <row r="32555" spans="1:23" x14ac:dyDescent="0.2">
      <c r="A32555" s="1"/>
      <c r="H32555" s="2"/>
      <c r="I32555" s="1"/>
      <c r="O32555" s="3"/>
      <c r="P32555" s="1"/>
      <c r="W32555" s="1"/>
    </row>
    <row r="32556" spans="1:23" x14ac:dyDescent="0.2">
      <c r="A32556" s="1"/>
      <c r="H32556" s="2"/>
      <c r="I32556" s="1"/>
      <c r="O32556" s="3"/>
      <c r="P32556" s="1"/>
      <c r="W32556" s="1"/>
    </row>
    <row r="32557" spans="1:23" x14ac:dyDescent="0.2">
      <c r="A32557" s="1"/>
      <c r="H32557" s="2"/>
      <c r="I32557" s="1"/>
      <c r="O32557" s="3"/>
      <c r="P32557" s="1"/>
      <c r="W32557" s="1"/>
    </row>
    <row r="32558" spans="1:23" x14ac:dyDescent="0.2">
      <c r="A32558" s="1"/>
      <c r="H32558" s="2"/>
      <c r="I32558" s="1"/>
      <c r="O32558" s="3"/>
      <c r="P32558" s="1"/>
      <c r="W32558" s="1"/>
    </row>
    <row r="32559" spans="1:23" x14ac:dyDescent="0.2">
      <c r="A32559" s="1"/>
      <c r="H32559" s="2"/>
      <c r="I32559" s="1"/>
      <c r="O32559" s="3"/>
      <c r="P32559" s="1"/>
      <c r="W32559" s="1"/>
    </row>
    <row r="32560" spans="1:23" x14ac:dyDescent="0.2">
      <c r="A32560" s="1"/>
      <c r="H32560" s="2"/>
      <c r="I32560" s="1"/>
      <c r="O32560" s="3"/>
      <c r="P32560" s="1"/>
      <c r="W32560" s="1"/>
    </row>
    <row r="32561" spans="1:23" x14ac:dyDescent="0.2">
      <c r="A32561" s="1"/>
      <c r="H32561" s="2"/>
      <c r="I32561" s="1"/>
      <c r="O32561" s="3"/>
      <c r="P32561" s="1"/>
      <c r="W32561" s="1"/>
    </row>
    <row r="32562" spans="1:23" x14ac:dyDescent="0.2">
      <c r="A32562" s="1"/>
      <c r="H32562" s="2"/>
      <c r="I32562" s="1"/>
      <c r="O32562" s="3"/>
      <c r="P32562" s="1"/>
      <c r="W32562" s="1"/>
    </row>
    <row r="32563" spans="1:23" x14ac:dyDescent="0.2">
      <c r="A32563" s="1"/>
      <c r="H32563" s="2"/>
      <c r="I32563" s="1"/>
      <c r="O32563" s="3"/>
      <c r="P32563" s="1"/>
      <c r="W32563" s="1"/>
    </row>
    <row r="32564" spans="1:23" x14ac:dyDescent="0.2">
      <c r="A32564" s="1"/>
      <c r="H32564" s="2"/>
      <c r="I32564" s="1"/>
      <c r="O32564" s="3"/>
      <c r="P32564" s="1"/>
      <c r="W32564" s="1"/>
    </row>
    <row r="32565" spans="1:23" x14ac:dyDescent="0.2">
      <c r="A32565" s="1"/>
      <c r="H32565" s="2"/>
      <c r="I32565" s="1"/>
      <c r="O32565" s="3"/>
      <c r="P32565" s="1"/>
      <c r="W32565" s="1"/>
    </row>
    <row r="32566" spans="1:23" x14ac:dyDescent="0.2">
      <c r="A32566" s="1"/>
      <c r="H32566" s="2"/>
      <c r="I32566" s="1"/>
      <c r="O32566" s="3"/>
      <c r="P32566" s="1"/>
      <c r="W32566" s="1"/>
    </row>
    <row r="32567" spans="1:23" x14ac:dyDescent="0.2">
      <c r="A32567" s="1"/>
      <c r="H32567" s="2"/>
      <c r="I32567" s="1"/>
      <c r="O32567" s="3"/>
      <c r="P32567" s="1"/>
      <c r="W32567" s="1"/>
    </row>
    <row r="32568" spans="1:23" x14ac:dyDescent="0.2">
      <c r="A32568" s="1"/>
      <c r="H32568" s="2"/>
      <c r="I32568" s="1"/>
      <c r="O32568" s="3"/>
      <c r="P32568" s="1"/>
      <c r="W32568" s="1"/>
    </row>
    <row r="32569" spans="1:23" x14ac:dyDescent="0.2">
      <c r="A32569" s="1"/>
      <c r="H32569" s="2"/>
      <c r="I32569" s="1"/>
      <c r="O32569" s="3"/>
      <c r="P32569" s="1"/>
      <c r="W32569" s="1"/>
    </row>
    <row r="32570" spans="1:23" x14ac:dyDescent="0.2">
      <c r="A32570" s="1"/>
      <c r="H32570" s="2"/>
      <c r="I32570" s="1"/>
      <c r="O32570" s="3"/>
      <c r="P32570" s="1"/>
      <c r="W32570" s="1"/>
    </row>
    <row r="32571" spans="1:23" x14ac:dyDescent="0.2">
      <c r="A32571" s="1"/>
      <c r="H32571" s="2"/>
      <c r="I32571" s="1"/>
      <c r="O32571" s="3"/>
      <c r="P32571" s="1"/>
      <c r="W32571" s="1"/>
    </row>
    <row r="32572" spans="1:23" x14ac:dyDescent="0.2">
      <c r="A32572" s="1"/>
      <c r="H32572" s="2"/>
      <c r="I32572" s="1"/>
      <c r="O32572" s="3"/>
      <c r="P32572" s="1"/>
      <c r="W32572" s="1"/>
    </row>
    <row r="32573" spans="1:23" x14ac:dyDescent="0.2">
      <c r="A32573" s="1"/>
      <c r="H32573" s="2"/>
      <c r="I32573" s="1"/>
      <c r="O32573" s="3"/>
      <c r="P32573" s="1"/>
      <c r="W32573" s="1"/>
    </row>
    <row r="32574" spans="1:23" x14ac:dyDescent="0.2">
      <c r="A32574" s="1"/>
      <c r="H32574" s="2"/>
      <c r="I32574" s="1"/>
      <c r="O32574" s="3"/>
      <c r="P32574" s="1"/>
      <c r="W32574" s="1"/>
    </row>
    <row r="32575" spans="1:23" x14ac:dyDescent="0.2">
      <c r="A32575" s="1"/>
      <c r="H32575" s="2"/>
      <c r="I32575" s="1"/>
      <c r="O32575" s="3"/>
      <c r="P32575" s="1"/>
      <c r="W32575" s="1"/>
    </row>
    <row r="32576" spans="1:23" x14ac:dyDescent="0.2">
      <c r="A32576" s="1"/>
      <c r="H32576" s="2"/>
      <c r="I32576" s="1"/>
      <c r="O32576" s="3"/>
      <c r="P32576" s="1"/>
      <c r="W32576" s="1"/>
    </row>
    <row r="32577" spans="1:23" x14ac:dyDescent="0.2">
      <c r="A32577" s="1"/>
      <c r="H32577" s="2"/>
      <c r="I32577" s="1"/>
      <c r="O32577" s="3"/>
      <c r="P32577" s="1"/>
      <c r="W32577" s="1"/>
    </row>
    <row r="32578" spans="1:23" x14ac:dyDescent="0.2">
      <c r="A32578" s="1"/>
      <c r="H32578" s="2"/>
      <c r="I32578" s="1"/>
      <c r="O32578" s="3"/>
      <c r="P32578" s="1"/>
      <c r="W32578" s="1"/>
    </row>
    <row r="32579" spans="1:23" x14ac:dyDescent="0.2">
      <c r="A32579" s="1"/>
      <c r="H32579" s="2"/>
      <c r="I32579" s="1"/>
      <c r="O32579" s="3"/>
      <c r="P32579" s="1"/>
      <c r="W32579" s="1"/>
    </row>
    <row r="32580" spans="1:23" x14ac:dyDescent="0.2">
      <c r="A32580" s="1"/>
      <c r="H32580" s="2"/>
      <c r="I32580" s="1"/>
      <c r="O32580" s="3"/>
      <c r="P32580" s="1"/>
      <c r="W32580" s="1"/>
    </row>
    <row r="32581" spans="1:23" x14ac:dyDescent="0.2">
      <c r="A32581" s="1"/>
      <c r="H32581" s="2"/>
      <c r="I32581" s="1"/>
      <c r="O32581" s="3"/>
      <c r="P32581" s="1"/>
      <c r="W32581" s="1"/>
    </row>
    <row r="32582" spans="1:23" x14ac:dyDescent="0.2">
      <c r="A32582" s="1"/>
      <c r="H32582" s="2"/>
      <c r="I32582" s="1"/>
      <c r="O32582" s="3"/>
      <c r="P32582" s="1"/>
      <c r="W32582" s="1"/>
    </row>
    <row r="32583" spans="1:23" x14ac:dyDescent="0.2">
      <c r="A32583" s="1"/>
      <c r="H32583" s="2"/>
      <c r="I32583" s="1"/>
      <c r="O32583" s="3"/>
      <c r="P32583" s="1"/>
      <c r="W32583" s="1"/>
    </row>
    <row r="32584" spans="1:23" x14ac:dyDescent="0.2">
      <c r="A32584" s="1"/>
      <c r="H32584" s="2"/>
      <c r="I32584" s="1"/>
      <c r="O32584" s="3"/>
      <c r="P32584" s="1"/>
      <c r="W32584" s="1"/>
    </row>
    <row r="32585" spans="1:23" x14ac:dyDescent="0.2">
      <c r="A32585" s="1"/>
      <c r="H32585" s="2"/>
      <c r="I32585" s="1"/>
      <c r="O32585" s="3"/>
      <c r="P32585" s="1"/>
      <c r="W32585" s="1"/>
    </row>
    <row r="32586" spans="1:23" x14ac:dyDescent="0.2">
      <c r="A32586" s="1"/>
      <c r="H32586" s="2"/>
      <c r="I32586" s="1"/>
      <c r="O32586" s="3"/>
      <c r="P32586" s="1"/>
      <c r="W32586" s="1"/>
    </row>
    <row r="32587" spans="1:23" x14ac:dyDescent="0.2">
      <c r="A32587" s="1"/>
      <c r="H32587" s="2"/>
      <c r="I32587" s="1"/>
      <c r="O32587" s="3"/>
      <c r="P32587" s="1"/>
      <c r="W32587" s="1"/>
    </row>
    <row r="32588" spans="1:23" x14ac:dyDescent="0.2">
      <c r="A32588" s="1"/>
      <c r="H32588" s="2"/>
      <c r="I32588" s="1"/>
      <c r="O32588" s="3"/>
      <c r="P32588" s="1"/>
      <c r="W32588" s="1"/>
    </row>
    <row r="32589" spans="1:23" x14ac:dyDescent="0.2">
      <c r="A32589" s="1"/>
      <c r="H32589" s="2"/>
      <c r="I32589" s="1"/>
      <c r="O32589" s="3"/>
      <c r="P32589" s="1"/>
      <c r="W32589" s="1"/>
    </row>
    <row r="32590" spans="1:23" x14ac:dyDescent="0.2">
      <c r="A32590" s="1"/>
      <c r="H32590" s="2"/>
      <c r="I32590" s="1"/>
      <c r="O32590" s="3"/>
      <c r="P32590" s="1"/>
      <c r="W32590" s="1"/>
    </row>
    <row r="32591" spans="1:23" x14ac:dyDescent="0.2">
      <c r="A32591" s="1"/>
      <c r="H32591" s="2"/>
      <c r="I32591" s="1"/>
      <c r="O32591" s="3"/>
      <c r="P32591" s="1"/>
      <c r="W32591" s="1"/>
    </row>
    <row r="32592" spans="1:23" x14ac:dyDescent="0.2">
      <c r="A32592" s="1"/>
      <c r="H32592" s="2"/>
      <c r="I32592" s="1"/>
      <c r="O32592" s="3"/>
      <c r="P32592" s="1"/>
      <c r="W32592" s="1"/>
    </row>
    <row r="32593" spans="1:23" x14ac:dyDescent="0.2">
      <c r="A32593" s="1"/>
      <c r="H32593" s="2"/>
      <c r="I32593" s="1"/>
      <c r="O32593" s="3"/>
      <c r="P32593" s="1"/>
      <c r="W32593" s="1"/>
    </row>
    <row r="32594" spans="1:23" x14ac:dyDescent="0.2">
      <c r="A32594" s="1"/>
      <c r="H32594" s="2"/>
      <c r="I32594" s="1"/>
      <c r="O32594" s="3"/>
      <c r="P32594" s="1"/>
      <c r="W32594" s="1"/>
    </row>
    <row r="32595" spans="1:23" x14ac:dyDescent="0.2">
      <c r="A32595" s="1"/>
      <c r="H32595" s="2"/>
      <c r="I32595" s="1"/>
      <c r="O32595" s="3"/>
      <c r="P32595" s="1"/>
      <c r="W32595" s="1"/>
    </row>
    <row r="32596" spans="1:23" x14ac:dyDescent="0.2">
      <c r="A32596" s="1"/>
      <c r="H32596" s="2"/>
      <c r="I32596" s="1"/>
      <c r="O32596" s="3"/>
      <c r="P32596" s="1"/>
      <c r="W32596" s="1"/>
    </row>
    <row r="32597" spans="1:23" x14ac:dyDescent="0.2">
      <c r="A32597" s="1"/>
      <c r="H32597" s="2"/>
      <c r="I32597" s="1"/>
      <c r="O32597" s="3"/>
      <c r="P32597" s="1"/>
      <c r="W32597" s="1"/>
    </row>
    <row r="32598" spans="1:23" x14ac:dyDescent="0.2">
      <c r="A32598" s="1"/>
      <c r="H32598" s="2"/>
      <c r="I32598" s="1"/>
      <c r="O32598" s="3"/>
      <c r="P32598" s="1"/>
      <c r="W32598" s="1"/>
    </row>
    <row r="32599" spans="1:23" x14ac:dyDescent="0.2">
      <c r="A32599" s="1"/>
      <c r="H32599" s="2"/>
      <c r="I32599" s="1"/>
      <c r="O32599" s="3"/>
      <c r="P32599" s="1"/>
      <c r="W32599" s="1"/>
    </row>
    <row r="32600" spans="1:23" x14ac:dyDescent="0.2">
      <c r="A32600" s="1"/>
      <c r="H32600" s="2"/>
      <c r="I32600" s="1"/>
      <c r="O32600" s="3"/>
      <c r="P32600" s="1"/>
      <c r="W32600" s="1"/>
    </row>
    <row r="32601" spans="1:23" x14ac:dyDescent="0.2">
      <c r="A32601" s="1"/>
      <c r="H32601" s="2"/>
      <c r="I32601" s="1"/>
      <c r="O32601" s="3"/>
      <c r="P32601" s="1"/>
      <c r="W32601" s="1"/>
    </row>
    <row r="32602" spans="1:23" x14ac:dyDescent="0.2">
      <c r="A32602" s="1"/>
      <c r="H32602" s="2"/>
      <c r="I32602" s="1"/>
      <c r="O32602" s="3"/>
      <c r="P32602" s="1"/>
      <c r="W32602" s="1"/>
    </row>
    <row r="32603" spans="1:23" x14ac:dyDescent="0.2">
      <c r="A32603" s="1"/>
      <c r="H32603" s="2"/>
      <c r="I32603" s="1"/>
      <c r="O32603" s="3"/>
      <c r="P32603" s="1"/>
      <c r="W32603" s="1"/>
    </row>
    <row r="32604" spans="1:23" x14ac:dyDescent="0.2">
      <c r="A32604" s="1"/>
      <c r="H32604" s="2"/>
      <c r="I32604" s="1"/>
      <c r="O32604" s="3"/>
      <c r="P32604" s="1"/>
      <c r="W32604" s="1"/>
    </row>
    <row r="32605" spans="1:23" x14ac:dyDescent="0.2">
      <c r="A32605" s="1"/>
      <c r="H32605" s="2"/>
      <c r="I32605" s="1"/>
      <c r="O32605" s="3"/>
      <c r="P32605" s="1"/>
      <c r="W32605" s="1"/>
    </row>
    <row r="32606" spans="1:23" x14ac:dyDescent="0.2">
      <c r="A32606" s="1"/>
      <c r="H32606" s="2"/>
      <c r="I32606" s="1"/>
      <c r="O32606" s="3"/>
      <c r="P32606" s="1"/>
      <c r="W32606" s="1"/>
    </row>
    <row r="32607" spans="1:23" x14ac:dyDescent="0.2">
      <c r="A32607" s="1"/>
      <c r="H32607" s="2"/>
      <c r="I32607" s="1"/>
      <c r="O32607" s="3"/>
      <c r="P32607" s="1"/>
      <c r="W32607" s="1"/>
    </row>
    <row r="32608" spans="1:23" x14ac:dyDescent="0.2">
      <c r="A32608" s="1"/>
      <c r="H32608" s="2"/>
      <c r="I32608" s="1"/>
      <c r="O32608" s="3"/>
      <c r="P32608" s="1"/>
      <c r="W32608" s="1"/>
    </row>
    <row r="32609" spans="1:23" x14ac:dyDescent="0.2">
      <c r="A32609" s="1"/>
      <c r="H32609" s="2"/>
      <c r="I32609" s="1"/>
      <c r="O32609" s="3"/>
      <c r="P32609" s="1"/>
      <c r="W32609" s="1"/>
    </row>
    <row r="32610" spans="1:23" x14ac:dyDescent="0.2">
      <c r="A32610" s="1"/>
      <c r="H32610" s="2"/>
      <c r="I32610" s="1"/>
      <c r="O32610" s="3"/>
      <c r="P32610" s="1"/>
      <c r="W32610" s="1"/>
    </row>
    <row r="32611" spans="1:23" x14ac:dyDescent="0.2">
      <c r="A32611" s="1"/>
      <c r="H32611" s="2"/>
      <c r="I32611" s="1"/>
      <c r="O32611" s="3"/>
      <c r="P32611" s="1"/>
      <c r="W32611" s="1"/>
    </row>
    <row r="32612" spans="1:23" x14ac:dyDescent="0.2">
      <c r="A32612" s="1"/>
      <c r="H32612" s="2"/>
      <c r="I32612" s="1"/>
      <c r="O32612" s="3"/>
      <c r="P32612" s="1"/>
      <c r="W32612" s="1"/>
    </row>
    <row r="32613" spans="1:23" x14ac:dyDescent="0.2">
      <c r="A32613" s="1"/>
      <c r="H32613" s="2"/>
      <c r="I32613" s="1"/>
      <c r="O32613" s="3"/>
      <c r="P32613" s="1"/>
      <c r="W32613" s="1"/>
    </row>
    <row r="32614" spans="1:23" x14ac:dyDescent="0.2">
      <c r="A32614" s="1"/>
      <c r="H32614" s="2"/>
      <c r="I32614" s="1"/>
      <c r="O32614" s="3"/>
      <c r="P32614" s="1"/>
      <c r="W32614" s="1"/>
    </row>
    <row r="32615" spans="1:23" x14ac:dyDescent="0.2">
      <c r="A32615" s="1"/>
      <c r="H32615" s="2"/>
      <c r="I32615" s="1"/>
      <c r="O32615" s="3"/>
      <c r="P32615" s="1"/>
      <c r="W32615" s="1"/>
    </row>
    <row r="32616" spans="1:23" x14ac:dyDescent="0.2">
      <c r="A32616" s="1"/>
      <c r="H32616" s="2"/>
      <c r="I32616" s="1"/>
      <c r="O32616" s="3"/>
      <c r="P32616" s="1"/>
      <c r="W32616" s="1"/>
    </row>
    <row r="32617" spans="1:23" x14ac:dyDescent="0.2">
      <c r="A32617" s="1"/>
      <c r="H32617" s="2"/>
      <c r="I32617" s="1"/>
      <c r="O32617" s="3"/>
      <c r="P32617" s="1"/>
      <c r="W32617" s="1"/>
    </row>
    <row r="32618" spans="1:23" x14ac:dyDescent="0.2">
      <c r="A32618" s="1"/>
      <c r="H32618" s="2"/>
      <c r="I32618" s="1"/>
      <c r="O32618" s="3"/>
      <c r="P32618" s="1"/>
      <c r="W32618" s="1"/>
    </row>
    <row r="32619" spans="1:23" x14ac:dyDescent="0.2">
      <c r="A32619" s="1"/>
      <c r="H32619" s="2"/>
      <c r="I32619" s="1"/>
      <c r="O32619" s="3"/>
      <c r="P32619" s="1"/>
      <c r="W32619" s="1"/>
    </row>
    <row r="32620" spans="1:23" x14ac:dyDescent="0.2">
      <c r="A32620" s="1"/>
      <c r="H32620" s="2"/>
      <c r="I32620" s="1"/>
      <c r="O32620" s="3"/>
      <c r="P32620" s="1"/>
      <c r="W32620" s="1"/>
    </row>
    <row r="32621" spans="1:23" x14ac:dyDescent="0.2">
      <c r="A32621" s="1"/>
      <c r="H32621" s="2"/>
      <c r="I32621" s="1"/>
      <c r="O32621" s="3"/>
      <c r="P32621" s="1"/>
      <c r="W32621" s="1"/>
    </row>
    <row r="32622" spans="1:23" x14ac:dyDescent="0.2">
      <c r="A32622" s="1"/>
      <c r="H32622" s="2"/>
      <c r="I32622" s="1"/>
      <c r="O32622" s="3"/>
      <c r="P32622" s="1"/>
      <c r="W32622" s="1"/>
    </row>
    <row r="32623" spans="1:23" x14ac:dyDescent="0.2">
      <c r="A32623" s="1"/>
      <c r="H32623" s="2"/>
      <c r="I32623" s="1"/>
      <c r="O32623" s="3"/>
      <c r="P32623" s="1"/>
      <c r="W32623" s="1"/>
    </row>
    <row r="32624" spans="1:23" x14ac:dyDescent="0.2">
      <c r="A32624" s="1"/>
      <c r="H32624" s="2"/>
      <c r="I32624" s="1"/>
      <c r="O32624" s="3"/>
      <c r="P32624" s="1"/>
      <c r="W32624" s="1"/>
    </row>
    <row r="32625" spans="1:23" x14ac:dyDescent="0.2">
      <c r="A32625" s="1"/>
      <c r="H32625" s="2"/>
      <c r="I32625" s="1"/>
      <c r="O32625" s="3"/>
      <c r="P32625" s="1"/>
      <c r="W32625" s="1"/>
    </row>
    <row r="32626" spans="1:23" x14ac:dyDescent="0.2">
      <c r="A32626" s="1"/>
      <c r="H32626" s="2"/>
      <c r="I32626" s="1"/>
      <c r="O32626" s="3"/>
      <c r="P32626" s="1"/>
      <c r="W32626" s="1"/>
    </row>
    <row r="32627" spans="1:23" x14ac:dyDescent="0.2">
      <c r="A32627" s="1"/>
      <c r="H32627" s="2"/>
      <c r="I32627" s="1"/>
      <c r="O32627" s="3"/>
      <c r="P32627" s="1"/>
      <c r="W32627" s="1"/>
    </row>
    <row r="32628" spans="1:23" x14ac:dyDescent="0.2">
      <c r="A32628" s="1"/>
      <c r="H32628" s="2"/>
      <c r="I32628" s="1"/>
      <c r="O32628" s="3"/>
      <c r="P32628" s="1"/>
      <c r="W32628" s="1"/>
    </row>
    <row r="32629" spans="1:23" x14ac:dyDescent="0.2">
      <c r="A32629" s="1"/>
      <c r="H32629" s="2"/>
      <c r="I32629" s="1"/>
      <c r="O32629" s="3"/>
      <c r="P32629" s="1"/>
      <c r="W32629" s="1"/>
    </row>
    <row r="32630" spans="1:23" x14ac:dyDescent="0.2">
      <c r="A32630" s="1"/>
      <c r="H32630" s="2"/>
      <c r="I32630" s="1"/>
      <c r="O32630" s="3"/>
      <c r="P32630" s="1"/>
      <c r="W32630" s="1"/>
    </row>
    <row r="32631" spans="1:23" x14ac:dyDescent="0.2">
      <c r="A32631" s="1"/>
      <c r="H32631" s="2"/>
      <c r="I32631" s="1"/>
      <c r="O32631" s="3"/>
      <c r="P32631" s="1"/>
      <c r="W32631" s="1"/>
    </row>
    <row r="32632" spans="1:23" x14ac:dyDescent="0.2">
      <c r="A32632" s="1"/>
      <c r="H32632" s="2"/>
      <c r="I32632" s="1"/>
      <c r="O32632" s="3"/>
      <c r="P32632" s="1"/>
      <c r="W32632" s="1"/>
    </row>
    <row r="32633" spans="1:23" x14ac:dyDescent="0.2">
      <c r="A32633" s="1"/>
      <c r="H32633" s="2"/>
      <c r="I32633" s="1"/>
      <c r="O32633" s="3"/>
      <c r="P32633" s="1"/>
      <c r="W32633" s="1"/>
    </row>
    <row r="32634" spans="1:23" x14ac:dyDescent="0.2">
      <c r="A32634" s="1"/>
      <c r="H32634" s="2"/>
      <c r="I32634" s="1"/>
      <c r="O32634" s="3"/>
      <c r="P32634" s="1"/>
      <c r="W32634" s="1"/>
    </row>
    <row r="32635" spans="1:23" x14ac:dyDescent="0.2">
      <c r="A32635" s="1"/>
      <c r="H32635" s="2"/>
      <c r="I32635" s="1"/>
      <c r="O32635" s="3"/>
      <c r="P32635" s="1"/>
      <c r="W32635" s="1"/>
    </row>
    <row r="32636" spans="1:23" x14ac:dyDescent="0.2">
      <c r="A32636" s="1"/>
      <c r="H32636" s="2"/>
      <c r="I32636" s="1"/>
      <c r="O32636" s="3"/>
      <c r="P32636" s="1"/>
      <c r="W32636" s="1"/>
    </row>
    <row r="32637" spans="1:23" x14ac:dyDescent="0.2">
      <c r="A32637" s="1"/>
      <c r="H32637" s="2"/>
      <c r="I32637" s="1"/>
      <c r="O32637" s="3"/>
      <c r="P32637" s="1"/>
      <c r="W32637" s="1"/>
    </row>
    <row r="32638" spans="1:23" x14ac:dyDescent="0.2">
      <c r="A32638" s="1"/>
      <c r="H32638" s="2"/>
      <c r="I32638" s="1"/>
      <c r="O32638" s="3"/>
      <c r="P32638" s="1"/>
      <c r="W32638" s="1"/>
    </row>
    <row r="32639" spans="1:23" x14ac:dyDescent="0.2">
      <c r="A32639" s="1"/>
      <c r="H32639" s="2"/>
      <c r="I32639" s="1"/>
      <c r="O32639" s="3"/>
      <c r="P32639" s="1"/>
      <c r="W32639" s="1"/>
    </row>
    <row r="32640" spans="1:23" x14ac:dyDescent="0.2">
      <c r="A32640" s="1"/>
      <c r="H32640" s="2"/>
      <c r="I32640" s="1"/>
      <c r="O32640" s="3"/>
      <c r="P32640" s="1"/>
      <c r="W32640" s="1"/>
    </row>
    <row r="32641" spans="1:23" x14ac:dyDescent="0.2">
      <c r="A32641" s="1"/>
      <c r="H32641" s="2"/>
      <c r="I32641" s="1"/>
      <c r="O32641" s="3"/>
      <c r="P32641" s="1"/>
      <c r="W32641" s="1"/>
    </row>
    <row r="32642" spans="1:23" x14ac:dyDescent="0.2">
      <c r="A32642" s="1"/>
      <c r="H32642" s="2"/>
      <c r="I32642" s="1"/>
      <c r="O32642" s="3"/>
      <c r="P32642" s="1"/>
      <c r="W32642" s="1"/>
    </row>
    <row r="32643" spans="1:23" x14ac:dyDescent="0.2">
      <c r="A32643" s="1"/>
      <c r="H32643" s="2"/>
      <c r="I32643" s="1"/>
      <c r="O32643" s="3"/>
      <c r="P32643" s="1"/>
      <c r="W32643" s="1"/>
    </row>
    <row r="32644" spans="1:23" x14ac:dyDescent="0.2">
      <c r="A32644" s="1"/>
      <c r="H32644" s="2"/>
      <c r="I32644" s="1"/>
      <c r="O32644" s="3"/>
      <c r="P32644" s="1"/>
      <c r="W32644" s="1"/>
    </row>
    <row r="32645" spans="1:23" x14ac:dyDescent="0.2">
      <c r="A32645" s="1"/>
      <c r="H32645" s="2"/>
      <c r="I32645" s="1"/>
      <c r="O32645" s="3"/>
      <c r="P32645" s="1"/>
      <c r="W32645" s="1"/>
    </row>
    <row r="32646" spans="1:23" x14ac:dyDescent="0.2">
      <c r="A32646" s="1"/>
      <c r="H32646" s="2"/>
      <c r="I32646" s="1"/>
      <c r="O32646" s="3"/>
      <c r="P32646" s="1"/>
      <c r="W32646" s="1"/>
    </row>
    <row r="32647" spans="1:23" x14ac:dyDescent="0.2">
      <c r="A32647" s="1"/>
      <c r="H32647" s="2"/>
      <c r="I32647" s="1"/>
      <c r="O32647" s="3"/>
      <c r="P32647" s="1"/>
      <c r="W32647" s="1"/>
    </row>
    <row r="32648" spans="1:23" x14ac:dyDescent="0.2">
      <c r="A32648" s="1"/>
      <c r="H32648" s="2"/>
      <c r="I32648" s="1"/>
      <c r="O32648" s="3"/>
      <c r="P32648" s="1"/>
      <c r="W32648" s="1"/>
    </row>
    <row r="32649" spans="1:23" x14ac:dyDescent="0.2">
      <c r="A32649" s="1"/>
      <c r="H32649" s="2"/>
      <c r="I32649" s="1"/>
      <c r="O32649" s="3"/>
      <c r="P32649" s="1"/>
      <c r="W32649" s="1"/>
    </row>
    <row r="32650" spans="1:23" x14ac:dyDescent="0.2">
      <c r="A32650" s="1"/>
      <c r="H32650" s="2"/>
      <c r="I32650" s="1"/>
      <c r="O32650" s="3"/>
      <c r="P32650" s="1"/>
      <c r="W32650" s="1"/>
    </row>
    <row r="32651" spans="1:23" x14ac:dyDescent="0.2">
      <c r="A32651" s="1"/>
      <c r="H32651" s="2"/>
      <c r="I32651" s="1"/>
      <c r="O32651" s="3"/>
      <c r="P32651" s="1"/>
      <c r="W32651" s="1"/>
    </row>
    <row r="32652" spans="1:23" x14ac:dyDescent="0.2">
      <c r="A32652" s="1"/>
      <c r="H32652" s="2"/>
      <c r="I32652" s="1"/>
      <c r="O32652" s="3"/>
      <c r="P32652" s="1"/>
      <c r="W32652" s="1"/>
    </row>
    <row r="32653" spans="1:23" x14ac:dyDescent="0.2">
      <c r="A32653" s="1"/>
      <c r="H32653" s="2"/>
      <c r="I32653" s="1"/>
      <c r="O32653" s="3"/>
      <c r="P32653" s="1"/>
      <c r="W32653" s="1"/>
    </row>
    <row r="32654" spans="1:23" x14ac:dyDescent="0.2">
      <c r="A32654" s="1"/>
      <c r="H32654" s="2"/>
      <c r="I32654" s="1"/>
      <c r="O32654" s="3"/>
      <c r="P32654" s="1"/>
      <c r="W32654" s="1"/>
    </row>
    <row r="32655" spans="1:23" x14ac:dyDescent="0.2">
      <c r="A32655" s="1"/>
      <c r="H32655" s="2"/>
      <c r="I32655" s="1"/>
      <c r="O32655" s="3"/>
      <c r="P32655" s="1"/>
      <c r="W32655" s="1"/>
    </row>
    <row r="32656" spans="1:23" x14ac:dyDescent="0.2">
      <c r="A32656" s="1"/>
      <c r="H32656" s="2"/>
      <c r="I32656" s="1"/>
      <c r="O32656" s="3"/>
      <c r="P32656" s="1"/>
      <c r="W32656" s="1"/>
    </row>
    <row r="32657" spans="1:23" x14ac:dyDescent="0.2">
      <c r="A32657" s="1"/>
      <c r="H32657" s="2"/>
      <c r="I32657" s="1"/>
      <c r="O32657" s="3"/>
      <c r="P32657" s="1"/>
      <c r="W32657" s="1"/>
    </row>
    <row r="32658" spans="1:23" x14ac:dyDescent="0.2">
      <c r="A32658" s="1"/>
      <c r="H32658" s="2"/>
      <c r="I32658" s="1"/>
      <c r="O32658" s="3"/>
      <c r="P32658" s="1"/>
      <c r="W32658" s="1"/>
    </row>
    <row r="32659" spans="1:23" x14ac:dyDescent="0.2">
      <c r="A32659" s="1"/>
      <c r="H32659" s="2"/>
      <c r="I32659" s="1"/>
      <c r="O32659" s="3"/>
      <c r="P32659" s="1"/>
      <c r="W32659" s="1"/>
    </row>
    <row r="32660" spans="1:23" x14ac:dyDescent="0.2">
      <c r="A32660" s="1"/>
      <c r="H32660" s="2"/>
      <c r="I32660" s="1"/>
      <c r="O32660" s="3"/>
      <c r="P32660" s="1"/>
      <c r="W32660" s="1"/>
    </row>
    <row r="32661" spans="1:23" x14ac:dyDescent="0.2">
      <c r="A32661" s="1"/>
      <c r="H32661" s="2"/>
      <c r="I32661" s="1"/>
      <c r="O32661" s="3"/>
      <c r="P32661" s="1"/>
      <c r="W32661" s="1"/>
    </row>
    <row r="32662" spans="1:23" x14ac:dyDescent="0.2">
      <c r="A32662" s="1"/>
      <c r="H32662" s="2"/>
      <c r="I32662" s="1"/>
      <c r="O32662" s="3"/>
      <c r="P32662" s="1"/>
      <c r="W32662" s="1"/>
    </row>
    <row r="32663" spans="1:23" x14ac:dyDescent="0.2">
      <c r="A32663" s="1"/>
      <c r="H32663" s="2"/>
      <c r="I32663" s="1"/>
      <c r="O32663" s="3"/>
      <c r="P32663" s="1"/>
      <c r="W32663" s="1"/>
    </row>
    <row r="32664" spans="1:23" x14ac:dyDescent="0.2">
      <c r="A32664" s="1"/>
      <c r="H32664" s="2"/>
      <c r="I32664" s="1"/>
      <c r="O32664" s="3"/>
      <c r="P32664" s="1"/>
      <c r="W32664" s="1"/>
    </row>
    <row r="32665" spans="1:23" x14ac:dyDescent="0.2">
      <c r="A32665" s="1"/>
      <c r="H32665" s="2"/>
      <c r="I32665" s="1"/>
      <c r="O32665" s="3"/>
      <c r="P32665" s="1"/>
      <c r="W32665" s="1"/>
    </row>
    <row r="32666" spans="1:23" x14ac:dyDescent="0.2">
      <c r="A32666" s="1"/>
      <c r="H32666" s="2"/>
      <c r="I32666" s="1"/>
      <c r="O32666" s="3"/>
      <c r="P32666" s="1"/>
      <c r="W32666" s="1"/>
    </row>
    <row r="32667" spans="1:23" x14ac:dyDescent="0.2">
      <c r="A32667" s="1"/>
      <c r="H32667" s="2"/>
      <c r="I32667" s="1"/>
      <c r="O32667" s="3"/>
      <c r="P32667" s="1"/>
      <c r="W32667" s="1"/>
    </row>
    <row r="32668" spans="1:23" x14ac:dyDescent="0.2">
      <c r="A32668" s="1"/>
      <c r="H32668" s="2"/>
      <c r="I32668" s="1"/>
      <c r="O32668" s="3"/>
      <c r="P32668" s="1"/>
      <c r="W32668" s="1"/>
    </row>
    <row r="32669" spans="1:23" x14ac:dyDescent="0.2">
      <c r="A32669" s="1"/>
      <c r="H32669" s="2"/>
      <c r="I32669" s="1"/>
      <c r="O32669" s="3"/>
      <c r="P32669" s="1"/>
      <c r="W32669" s="1"/>
    </row>
    <row r="32670" spans="1:23" x14ac:dyDescent="0.2">
      <c r="A32670" s="1"/>
      <c r="H32670" s="2"/>
      <c r="I32670" s="1"/>
      <c r="O32670" s="3"/>
      <c r="P32670" s="1"/>
      <c r="W32670" s="1"/>
    </row>
    <row r="32671" spans="1:23" x14ac:dyDescent="0.2">
      <c r="A32671" s="1"/>
      <c r="H32671" s="2"/>
      <c r="I32671" s="1"/>
      <c r="O32671" s="3"/>
      <c r="P32671" s="1"/>
      <c r="W32671" s="1"/>
    </row>
    <row r="32672" spans="1:23" x14ac:dyDescent="0.2">
      <c r="A32672" s="1"/>
      <c r="H32672" s="2"/>
      <c r="I32672" s="1"/>
      <c r="O32672" s="3"/>
      <c r="P32672" s="1"/>
      <c r="W32672" s="1"/>
    </row>
    <row r="32673" spans="1:23" x14ac:dyDescent="0.2">
      <c r="A32673" s="1"/>
      <c r="H32673" s="2"/>
      <c r="I32673" s="1"/>
      <c r="O32673" s="3"/>
      <c r="P32673" s="1"/>
      <c r="W32673" s="1"/>
    </row>
    <row r="32674" spans="1:23" x14ac:dyDescent="0.2">
      <c r="A32674" s="1"/>
      <c r="H32674" s="2"/>
      <c r="I32674" s="1"/>
      <c r="O32674" s="3"/>
      <c r="P32674" s="1"/>
      <c r="W32674" s="1"/>
    </row>
    <row r="32675" spans="1:23" x14ac:dyDescent="0.2">
      <c r="A32675" s="1"/>
      <c r="H32675" s="2"/>
      <c r="I32675" s="1"/>
      <c r="O32675" s="3"/>
      <c r="P32675" s="1"/>
      <c r="W32675" s="1"/>
    </row>
    <row r="32676" spans="1:23" x14ac:dyDescent="0.2">
      <c r="A32676" s="1"/>
      <c r="H32676" s="2"/>
      <c r="I32676" s="1"/>
      <c r="O32676" s="3"/>
      <c r="P32676" s="1"/>
      <c r="W32676" s="1"/>
    </row>
    <row r="32677" spans="1:23" x14ac:dyDescent="0.2">
      <c r="A32677" s="1"/>
      <c r="H32677" s="2"/>
      <c r="I32677" s="1"/>
      <c r="O32677" s="3"/>
      <c r="P32677" s="1"/>
      <c r="W32677" s="1"/>
    </row>
    <row r="32678" spans="1:23" x14ac:dyDescent="0.2">
      <c r="A32678" s="1"/>
      <c r="H32678" s="2"/>
      <c r="I32678" s="1"/>
      <c r="O32678" s="3"/>
      <c r="P32678" s="1"/>
      <c r="W32678" s="1"/>
    </row>
    <row r="32679" spans="1:23" x14ac:dyDescent="0.2">
      <c r="A32679" s="1"/>
      <c r="H32679" s="2"/>
      <c r="I32679" s="1"/>
      <c r="O32679" s="3"/>
      <c r="P32679" s="1"/>
      <c r="W32679" s="1"/>
    </row>
    <row r="32680" spans="1:23" x14ac:dyDescent="0.2">
      <c r="A32680" s="1"/>
      <c r="H32680" s="2"/>
      <c r="I32680" s="1"/>
      <c r="O32680" s="3"/>
      <c r="P32680" s="1"/>
      <c r="W32680" s="1"/>
    </row>
    <row r="32681" spans="1:23" x14ac:dyDescent="0.2">
      <c r="A32681" s="1"/>
      <c r="H32681" s="2"/>
      <c r="I32681" s="1"/>
      <c r="O32681" s="3"/>
      <c r="P32681" s="1"/>
      <c r="W32681" s="1"/>
    </row>
    <row r="32682" spans="1:23" x14ac:dyDescent="0.2">
      <c r="A32682" s="1"/>
      <c r="H32682" s="2"/>
      <c r="I32682" s="1"/>
      <c r="O32682" s="3"/>
      <c r="P32682" s="1"/>
      <c r="W32682" s="1"/>
    </row>
    <row r="32683" spans="1:23" x14ac:dyDescent="0.2">
      <c r="A32683" s="1"/>
      <c r="H32683" s="2"/>
      <c r="I32683" s="1"/>
      <c r="O32683" s="3"/>
      <c r="P32683" s="1"/>
      <c r="W32683" s="1"/>
    </row>
    <row r="32684" spans="1:23" x14ac:dyDescent="0.2">
      <c r="A32684" s="1"/>
      <c r="H32684" s="2"/>
      <c r="I32684" s="1"/>
      <c r="O32684" s="3"/>
      <c r="P32684" s="1"/>
      <c r="W32684" s="1"/>
    </row>
    <row r="32685" spans="1:23" x14ac:dyDescent="0.2">
      <c r="A32685" s="1"/>
      <c r="H32685" s="2"/>
      <c r="I32685" s="1"/>
      <c r="O32685" s="3"/>
      <c r="P32685" s="1"/>
      <c r="W32685" s="1"/>
    </row>
    <row r="32686" spans="1:23" x14ac:dyDescent="0.2">
      <c r="A32686" s="1"/>
      <c r="H32686" s="2"/>
      <c r="I32686" s="1"/>
      <c r="O32686" s="3"/>
      <c r="P32686" s="1"/>
      <c r="W32686" s="1"/>
    </row>
    <row r="32687" spans="1:23" x14ac:dyDescent="0.2">
      <c r="A32687" s="1"/>
      <c r="H32687" s="2"/>
      <c r="I32687" s="1"/>
      <c r="O32687" s="3"/>
      <c r="P32687" s="1"/>
      <c r="W32687" s="1"/>
    </row>
    <row r="32688" spans="1:23" x14ac:dyDescent="0.2">
      <c r="A32688" s="1"/>
      <c r="H32688" s="2"/>
      <c r="I32688" s="1"/>
      <c r="O32688" s="3"/>
      <c r="P32688" s="1"/>
      <c r="W32688" s="1"/>
    </row>
    <row r="32689" spans="1:23" x14ac:dyDescent="0.2">
      <c r="A32689" s="1"/>
      <c r="H32689" s="2"/>
      <c r="I32689" s="1"/>
      <c r="O32689" s="3"/>
      <c r="P32689" s="1"/>
      <c r="W32689" s="1"/>
    </row>
    <row r="32690" spans="1:23" x14ac:dyDescent="0.2">
      <c r="A32690" s="1"/>
      <c r="H32690" s="2"/>
      <c r="I32690" s="1"/>
      <c r="O32690" s="3"/>
      <c r="P32690" s="1"/>
      <c r="W32690" s="1"/>
    </row>
    <row r="32691" spans="1:23" x14ac:dyDescent="0.2">
      <c r="A32691" s="1"/>
      <c r="H32691" s="2"/>
      <c r="I32691" s="1"/>
      <c r="O32691" s="3"/>
      <c r="P32691" s="1"/>
      <c r="W32691" s="1"/>
    </row>
    <row r="32692" spans="1:23" x14ac:dyDescent="0.2">
      <c r="A32692" s="1"/>
      <c r="H32692" s="2"/>
      <c r="I32692" s="1"/>
      <c r="O32692" s="3"/>
      <c r="P32692" s="1"/>
      <c r="W32692" s="1"/>
    </row>
    <row r="32693" spans="1:23" x14ac:dyDescent="0.2">
      <c r="A32693" s="1"/>
      <c r="H32693" s="2"/>
      <c r="I32693" s="1"/>
      <c r="O32693" s="3"/>
      <c r="P32693" s="1"/>
      <c r="W32693" s="1"/>
    </row>
    <row r="32694" spans="1:23" x14ac:dyDescent="0.2">
      <c r="A32694" s="1"/>
      <c r="H32694" s="2"/>
      <c r="I32694" s="1"/>
      <c r="O32694" s="3"/>
      <c r="P32694" s="1"/>
      <c r="W32694" s="1"/>
    </row>
    <row r="32695" spans="1:23" x14ac:dyDescent="0.2">
      <c r="A32695" s="1"/>
      <c r="H32695" s="2"/>
      <c r="I32695" s="1"/>
      <c r="O32695" s="3"/>
      <c r="P32695" s="1"/>
      <c r="W32695" s="1"/>
    </row>
    <row r="32696" spans="1:23" x14ac:dyDescent="0.2">
      <c r="A32696" s="1"/>
      <c r="H32696" s="2"/>
      <c r="I32696" s="1"/>
      <c r="O32696" s="3"/>
      <c r="P32696" s="1"/>
      <c r="W32696" s="1"/>
    </row>
    <row r="32697" spans="1:23" x14ac:dyDescent="0.2">
      <c r="A32697" s="1"/>
      <c r="H32697" s="2"/>
      <c r="I32697" s="1"/>
      <c r="O32697" s="3"/>
      <c r="P32697" s="1"/>
      <c r="W32697" s="1"/>
    </row>
    <row r="32698" spans="1:23" x14ac:dyDescent="0.2">
      <c r="A32698" s="1"/>
      <c r="H32698" s="2"/>
      <c r="I32698" s="1"/>
      <c r="O32698" s="3"/>
      <c r="P32698" s="1"/>
      <c r="W32698" s="1"/>
    </row>
    <row r="32699" spans="1:23" x14ac:dyDescent="0.2">
      <c r="A32699" s="1"/>
      <c r="H32699" s="2"/>
      <c r="I32699" s="1"/>
      <c r="O32699" s="3"/>
      <c r="P32699" s="1"/>
      <c r="W32699" s="1"/>
    </row>
    <row r="32700" spans="1:23" x14ac:dyDescent="0.2">
      <c r="A32700" s="1"/>
      <c r="H32700" s="2"/>
      <c r="I32700" s="1"/>
      <c r="O32700" s="3"/>
      <c r="P32700" s="1"/>
      <c r="W32700" s="1"/>
    </row>
    <row r="32701" spans="1:23" x14ac:dyDescent="0.2">
      <c r="A32701" s="1"/>
      <c r="H32701" s="2"/>
      <c r="I32701" s="1"/>
      <c r="O32701" s="3"/>
      <c r="P32701" s="1"/>
      <c r="W32701" s="1"/>
    </row>
    <row r="32702" spans="1:23" x14ac:dyDescent="0.2">
      <c r="A32702" s="1"/>
      <c r="H32702" s="2"/>
      <c r="I32702" s="1"/>
      <c r="O32702" s="3"/>
      <c r="P32702" s="1"/>
      <c r="W32702" s="1"/>
    </row>
    <row r="32703" spans="1:23" x14ac:dyDescent="0.2">
      <c r="A32703" s="1"/>
      <c r="H32703" s="2"/>
      <c r="I32703" s="1"/>
      <c r="O32703" s="3"/>
      <c r="P32703" s="1"/>
      <c r="W32703" s="1"/>
    </row>
    <row r="32704" spans="1:23" x14ac:dyDescent="0.2">
      <c r="A32704" s="1"/>
      <c r="H32704" s="2"/>
      <c r="I32704" s="1"/>
      <c r="O32704" s="3"/>
      <c r="P32704" s="1"/>
      <c r="W32704" s="1"/>
    </row>
    <row r="32705" spans="1:23" x14ac:dyDescent="0.2">
      <c r="A32705" s="1"/>
      <c r="H32705" s="2"/>
      <c r="I32705" s="1"/>
      <c r="O32705" s="3"/>
      <c r="P32705" s="1"/>
      <c r="W32705" s="1"/>
    </row>
    <row r="32706" spans="1:23" x14ac:dyDescent="0.2">
      <c r="A32706" s="1"/>
      <c r="H32706" s="2"/>
      <c r="I32706" s="1"/>
      <c r="O32706" s="3"/>
      <c r="P32706" s="1"/>
      <c r="W32706" s="1"/>
    </row>
    <row r="32707" spans="1:23" x14ac:dyDescent="0.2">
      <c r="A32707" s="1"/>
      <c r="H32707" s="2"/>
      <c r="I32707" s="1"/>
      <c r="O32707" s="3"/>
      <c r="P32707" s="1"/>
      <c r="W32707" s="1"/>
    </row>
    <row r="32708" spans="1:23" x14ac:dyDescent="0.2">
      <c r="A32708" s="1"/>
      <c r="H32708" s="2"/>
      <c r="I32708" s="1"/>
      <c r="O32708" s="3"/>
      <c r="P32708" s="1"/>
      <c r="W32708" s="1"/>
    </row>
    <row r="32709" spans="1:23" x14ac:dyDescent="0.2">
      <c r="A32709" s="1"/>
      <c r="H32709" s="2"/>
      <c r="I32709" s="1"/>
      <c r="O32709" s="3"/>
      <c r="P32709" s="1"/>
      <c r="W32709" s="1"/>
    </row>
    <row r="32710" spans="1:23" x14ac:dyDescent="0.2">
      <c r="A32710" s="1"/>
      <c r="H32710" s="2"/>
      <c r="I32710" s="1"/>
      <c r="O32710" s="3"/>
      <c r="P32710" s="1"/>
      <c r="W32710" s="1"/>
    </row>
    <row r="32711" spans="1:23" x14ac:dyDescent="0.2">
      <c r="A32711" s="1"/>
      <c r="H32711" s="2"/>
      <c r="I32711" s="1"/>
      <c r="O32711" s="3"/>
      <c r="P32711" s="1"/>
      <c r="W32711" s="1"/>
    </row>
    <row r="32712" spans="1:23" x14ac:dyDescent="0.2">
      <c r="A32712" s="1"/>
      <c r="H32712" s="2"/>
      <c r="I32712" s="1"/>
      <c r="O32712" s="3"/>
      <c r="P32712" s="1"/>
      <c r="W32712" s="1"/>
    </row>
    <row r="32713" spans="1:23" x14ac:dyDescent="0.2">
      <c r="A32713" s="1"/>
      <c r="H32713" s="2"/>
      <c r="I32713" s="1"/>
      <c r="O32713" s="3"/>
      <c r="P32713" s="1"/>
      <c r="W32713" s="1"/>
    </row>
    <row r="32714" spans="1:23" x14ac:dyDescent="0.2">
      <c r="A32714" s="1"/>
      <c r="H32714" s="2"/>
      <c r="I32714" s="1"/>
      <c r="O32714" s="3"/>
      <c r="P32714" s="1"/>
      <c r="W32714" s="1"/>
    </row>
    <row r="32715" spans="1:23" x14ac:dyDescent="0.2">
      <c r="A32715" s="1"/>
      <c r="H32715" s="2"/>
      <c r="I32715" s="1"/>
      <c r="O32715" s="3"/>
      <c r="P32715" s="1"/>
      <c r="W32715" s="1"/>
    </row>
    <row r="32716" spans="1:23" x14ac:dyDescent="0.2">
      <c r="A32716" s="1"/>
      <c r="H32716" s="2"/>
      <c r="I32716" s="1"/>
      <c r="O32716" s="3"/>
      <c r="P32716" s="1"/>
      <c r="W32716" s="1"/>
    </row>
    <row r="32717" spans="1:23" x14ac:dyDescent="0.2">
      <c r="A32717" s="1"/>
      <c r="H32717" s="2"/>
      <c r="I32717" s="1"/>
      <c r="O32717" s="3"/>
      <c r="P32717" s="1"/>
      <c r="W32717" s="1"/>
    </row>
    <row r="32718" spans="1:23" x14ac:dyDescent="0.2">
      <c r="A32718" s="1"/>
      <c r="H32718" s="2"/>
      <c r="I32718" s="1"/>
      <c r="O32718" s="3"/>
      <c r="P32718" s="1"/>
      <c r="W32718" s="1"/>
    </row>
    <row r="32719" spans="1:23" x14ac:dyDescent="0.2">
      <c r="A32719" s="1"/>
      <c r="H32719" s="2"/>
      <c r="I32719" s="1"/>
      <c r="O32719" s="3"/>
      <c r="P32719" s="1"/>
      <c r="W32719" s="1"/>
    </row>
    <row r="32720" spans="1:23" x14ac:dyDescent="0.2">
      <c r="A32720" s="1"/>
      <c r="H32720" s="2"/>
      <c r="I32720" s="1"/>
      <c r="O32720" s="3"/>
      <c r="P32720" s="1"/>
      <c r="W32720" s="1"/>
    </row>
    <row r="32721" spans="1:23" x14ac:dyDescent="0.2">
      <c r="A32721" s="1"/>
      <c r="H32721" s="2"/>
      <c r="I32721" s="1"/>
      <c r="O32721" s="3"/>
      <c r="P32721" s="1"/>
      <c r="W32721" s="1"/>
    </row>
    <row r="32722" spans="1:23" x14ac:dyDescent="0.2">
      <c r="A32722" s="1"/>
      <c r="H32722" s="2"/>
      <c r="I32722" s="1"/>
      <c r="O32722" s="3"/>
      <c r="P32722" s="1"/>
      <c r="W32722" s="1"/>
    </row>
    <row r="32723" spans="1:23" x14ac:dyDescent="0.2">
      <c r="A32723" s="1"/>
      <c r="H32723" s="2"/>
      <c r="I32723" s="1"/>
      <c r="O32723" s="3"/>
      <c r="P32723" s="1"/>
      <c r="W32723" s="1"/>
    </row>
    <row r="32724" spans="1:23" x14ac:dyDescent="0.2">
      <c r="A32724" s="1"/>
      <c r="H32724" s="2"/>
      <c r="I32724" s="1"/>
      <c r="O32724" s="3"/>
      <c r="P32724" s="1"/>
      <c r="W32724" s="1"/>
    </row>
    <row r="32725" spans="1:23" x14ac:dyDescent="0.2">
      <c r="A32725" s="1"/>
      <c r="H32725" s="2"/>
      <c r="I32725" s="1"/>
      <c r="O32725" s="3"/>
      <c r="P32725" s="1"/>
      <c r="W32725" s="1"/>
    </row>
    <row r="32726" spans="1:23" x14ac:dyDescent="0.2">
      <c r="A32726" s="1"/>
      <c r="H32726" s="2"/>
      <c r="I32726" s="1"/>
      <c r="O32726" s="3"/>
      <c r="P32726" s="1"/>
      <c r="W32726" s="1"/>
    </row>
    <row r="32727" spans="1:23" x14ac:dyDescent="0.2">
      <c r="A32727" s="1"/>
      <c r="H32727" s="2"/>
      <c r="I32727" s="1"/>
      <c r="O32727" s="3"/>
      <c r="P32727" s="1"/>
      <c r="W32727" s="1"/>
    </row>
    <row r="32728" spans="1:23" x14ac:dyDescent="0.2">
      <c r="A32728" s="1"/>
      <c r="H32728" s="2"/>
      <c r="I32728" s="1"/>
      <c r="O32728" s="3"/>
      <c r="P32728" s="1"/>
      <c r="W32728" s="1"/>
    </row>
    <row r="32729" spans="1:23" x14ac:dyDescent="0.2">
      <c r="A32729" s="1"/>
      <c r="H32729" s="2"/>
      <c r="I32729" s="1"/>
      <c r="O32729" s="3"/>
      <c r="P32729" s="1"/>
      <c r="W32729" s="1"/>
    </row>
    <row r="32730" spans="1:23" x14ac:dyDescent="0.2">
      <c r="A32730" s="1"/>
      <c r="H32730" s="2"/>
      <c r="I32730" s="1"/>
      <c r="O32730" s="3"/>
      <c r="P32730" s="1"/>
      <c r="W32730" s="1"/>
    </row>
    <row r="32731" spans="1:23" x14ac:dyDescent="0.2">
      <c r="A32731" s="1"/>
      <c r="H32731" s="2"/>
      <c r="I32731" s="1"/>
      <c r="O32731" s="3"/>
      <c r="P32731" s="1"/>
      <c r="W32731" s="1"/>
    </row>
    <row r="32732" spans="1:23" x14ac:dyDescent="0.2">
      <c r="A32732" s="1"/>
      <c r="H32732" s="2"/>
      <c r="I32732" s="1"/>
      <c r="O32732" s="3"/>
      <c r="P32732" s="1"/>
      <c r="W32732" s="1"/>
    </row>
    <row r="32733" spans="1:23" x14ac:dyDescent="0.2">
      <c r="A32733" s="1"/>
      <c r="H32733" s="2"/>
      <c r="I32733" s="1"/>
      <c r="O32733" s="3"/>
      <c r="P32733" s="1"/>
      <c r="W32733" s="1"/>
    </row>
    <row r="32734" spans="1:23" x14ac:dyDescent="0.2">
      <c r="A32734" s="1"/>
      <c r="H32734" s="2"/>
      <c r="I32734" s="1"/>
      <c r="O32734" s="3"/>
      <c r="P32734" s="1"/>
      <c r="W32734" s="1"/>
    </row>
    <row r="32735" spans="1:23" x14ac:dyDescent="0.2">
      <c r="A32735" s="1"/>
      <c r="H32735" s="2"/>
      <c r="I32735" s="1"/>
      <c r="O32735" s="3"/>
      <c r="P32735" s="1"/>
      <c r="W32735" s="1"/>
    </row>
    <row r="32736" spans="1:23" x14ac:dyDescent="0.2">
      <c r="A32736" s="1"/>
      <c r="H32736" s="2"/>
      <c r="I32736" s="1"/>
      <c r="O32736" s="3"/>
      <c r="P32736" s="1"/>
      <c r="W32736" s="1"/>
    </row>
    <row r="32737" spans="1:23" x14ac:dyDescent="0.2">
      <c r="A32737" s="1"/>
      <c r="H32737" s="2"/>
      <c r="I32737" s="1"/>
      <c r="O32737" s="3"/>
      <c r="P32737" s="1"/>
      <c r="W32737" s="1"/>
    </row>
    <row r="32738" spans="1:23" x14ac:dyDescent="0.2">
      <c r="A32738" s="1"/>
      <c r="H32738" s="2"/>
      <c r="I32738" s="1"/>
      <c r="O32738" s="3"/>
      <c r="P32738" s="1"/>
      <c r="W32738" s="1"/>
    </row>
    <row r="32739" spans="1:23" x14ac:dyDescent="0.2">
      <c r="A32739" s="1"/>
      <c r="H32739" s="2"/>
      <c r="I32739" s="1"/>
      <c r="O32739" s="3"/>
      <c r="P32739" s="1"/>
      <c r="W32739" s="1"/>
    </row>
    <row r="32740" spans="1:23" x14ac:dyDescent="0.2">
      <c r="A32740" s="1"/>
      <c r="H32740" s="2"/>
      <c r="I32740" s="1"/>
      <c r="O32740" s="3"/>
      <c r="P32740" s="1"/>
      <c r="W32740" s="1"/>
    </row>
    <row r="32741" spans="1:23" x14ac:dyDescent="0.2">
      <c r="A32741" s="1"/>
      <c r="H32741" s="2"/>
      <c r="I32741" s="1"/>
      <c r="O32741" s="3"/>
      <c r="P32741" s="1"/>
      <c r="W32741" s="1"/>
    </row>
    <row r="32742" spans="1:23" x14ac:dyDescent="0.2">
      <c r="A32742" s="1"/>
      <c r="H32742" s="2"/>
      <c r="I32742" s="1"/>
      <c r="O32742" s="3"/>
      <c r="P32742" s="1"/>
      <c r="W32742" s="1"/>
    </row>
    <row r="32743" spans="1:23" x14ac:dyDescent="0.2">
      <c r="A32743" s="1"/>
      <c r="H32743" s="2"/>
      <c r="I32743" s="1"/>
      <c r="O32743" s="3"/>
      <c r="P32743" s="1"/>
      <c r="W32743" s="1"/>
    </row>
    <row r="32744" spans="1:23" x14ac:dyDescent="0.2">
      <c r="A32744" s="1"/>
      <c r="H32744" s="2"/>
      <c r="I32744" s="1"/>
      <c r="O32744" s="3"/>
      <c r="P32744" s="1"/>
      <c r="W32744" s="1"/>
    </row>
    <row r="32745" spans="1:23" x14ac:dyDescent="0.2">
      <c r="A32745" s="1"/>
      <c r="H32745" s="2"/>
      <c r="I32745" s="1"/>
      <c r="O32745" s="3"/>
      <c r="P32745" s="1"/>
      <c r="W32745" s="1"/>
    </row>
    <row r="32746" spans="1:23" x14ac:dyDescent="0.2">
      <c r="A32746" s="1"/>
      <c r="H32746" s="2"/>
      <c r="I32746" s="1"/>
      <c r="O32746" s="3"/>
      <c r="P32746" s="1"/>
      <c r="W32746" s="1"/>
    </row>
    <row r="32747" spans="1:23" x14ac:dyDescent="0.2">
      <c r="A32747" s="1"/>
      <c r="H32747" s="2"/>
      <c r="I32747" s="1"/>
      <c r="O32747" s="3"/>
      <c r="P32747" s="1"/>
      <c r="W32747" s="1"/>
    </row>
    <row r="32748" spans="1:23" x14ac:dyDescent="0.2">
      <c r="A32748" s="1"/>
      <c r="H32748" s="2"/>
      <c r="I32748" s="1"/>
      <c r="O32748" s="3"/>
      <c r="P32748" s="1"/>
      <c r="W32748" s="1"/>
    </row>
    <row r="32749" spans="1:23" x14ac:dyDescent="0.2">
      <c r="A32749" s="1"/>
      <c r="H32749" s="2"/>
      <c r="I32749" s="1"/>
      <c r="O32749" s="3"/>
      <c r="P32749" s="1"/>
      <c r="W32749" s="1"/>
    </row>
    <row r="32750" spans="1:23" x14ac:dyDescent="0.2">
      <c r="A32750" s="1"/>
      <c r="H32750" s="2"/>
      <c r="I32750" s="1"/>
      <c r="O32750" s="3"/>
      <c r="P32750" s="1"/>
      <c r="W32750" s="1"/>
    </row>
    <row r="32751" spans="1:23" x14ac:dyDescent="0.2">
      <c r="A32751" s="1"/>
      <c r="H32751" s="2"/>
      <c r="I32751" s="1"/>
      <c r="O32751" s="3"/>
      <c r="P32751" s="1"/>
      <c r="W32751" s="1"/>
    </row>
    <row r="32752" spans="1:23" x14ac:dyDescent="0.2">
      <c r="A32752" s="1"/>
      <c r="H32752" s="2"/>
      <c r="I32752" s="1"/>
      <c r="O32752" s="3"/>
      <c r="P32752" s="1"/>
      <c r="W32752" s="1"/>
    </row>
    <row r="32753" spans="1:23" x14ac:dyDescent="0.2">
      <c r="A32753" s="1"/>
      <c r="H32753" s="2"/>
      <c r="I32753" s="1"/>
      <c r="O32753" s="3"/>
      <c r="P32753" s="1"/>
      <c r="W32753" s="1"/>
    </row>
    <row r="32754" spans="1:23" x14ac:dyDescent="0.2">
      <c r="A32754" s="1"/>
      <c r="H32754" s="2"/>
      <c r="I32754" s="1"/>
      <c r="O32754" s="3"/>
      <c r="P32754" s="1"/>
      <c r="W32754" s="1"/>
    </row>
    <row r="32755" spans="1:23" x14ac:dyDescent="0.2">
      <c r="A32755" s="1"/>
      <c r="H32755" s="2"/>
      <c r="I32755" s="1"/>
      <c r="O32755" s="3"/>
      <c r="P32755" s="1"/>
      <c r="W32755" s="1"/>
    </row>
    <row r="32756" spans="1:23" x14ac:dyDescent="0.2">
      <c r="A32756" s="1"/>
      <c r="H32756" s="2"/>
      <c r="I32756" s="1"/>
      <c r="O32756" s="3"/>
      <c r="P32756" s="1"/>
      <c r="W32756" s="1"/>
    </row>
    <row r="32757" spans="1:23" x14ac:dyDescent="0.2">
      <c r="A32757" s="1"/>
      <c r="H32757" s="2"/>
      <c r="I32757" s="1"/>
      <c r="O32757" s="3"/>
      <c r="P32757" s="1"/>
      <c r="W32757" s="1"/>
    </row>
    <row r="32758" spans="1:23" x14ac:dyDescent="0.2">
      <c r="A32758" s="1"/>
      <c r="H32758" s="2"/>
      <c r="I32758" s="1"/>
      <c r="O32758" s="3"/>
      <c r="P32758" s="1"/>
      <c r="W32758" s="1"/>
    </row>
    <row r="32759" spans="1:23" x14ac:dyDescent="0.2">
      <c r="A32759" s="1"/>
      <c r="H32759" s="2"/>
      <c r="I32759" s="1"/>
      <c r="O32759" s="3"/>
      <c r="P32759" s="1"/>
      <c r="W32759" s="1"/>
    </row>
    <row r="32760" spans="1:23" x14ac:dyDescent="0.2">
      <c r="A32760" s="1"/>
      <c r="H32760" s="2"/>
      <c r="I32760" s="1"/>
      <c r="O32760" s="3"/>
      <c r="P32760" s="1"/>
      <c r="W32760" s="1"/>
    </row>
    <row r="32761" spans="1:23" x14ac:dyDescent="0.2">
      <c r="A32761" s="1"/>
      <c r="H32761" s="2"/>
      <c r="I32761" s="1"/>
      <c r="O32761" s="3"/>
      <c r="P32761" s="1"/>
      <c r="W32761" s="1"/>
    </row>
    <row r="32762" spans="1:23" x14ac:dyDescent="0.2">
      <c r="A32762" s="1"/>
      <c r="H32762" s="2"/>
      <c r="I32762" s="1"/>
      <c r="O32762" s="3"/>
      <c r="P32762" s="1"/>
      <c r="W32762" s="1"/>
    </row>
    <row r="32763" spans="1:23" x14ac:dyDescent="0.2">
      <c r="A32763" s="1"/>
      <c r="H32763" s="2"/>
      <c r="I32763" s="1"/>
      <c r="O32763" s="3"/>
      <c r="P32763" s="1"/>
      <c r="W32763" s="1"/>
    </row>
    <row r="32764" spans="1:23" x14ac:dyDescent="0.2">
      <c r="A32764" s="1"/>
      <c r="H32764" s="2"/>
      <c r="I32764" s="1"/>
      <c r="O32764" s="3"/>
      <c r="P32764" s="1"/>
      <c r="W32764" s="1"/>
    </row>
    <row r="32765" spans="1:23" x14ac:dyDescent="0.2">
      <c r="A32765" s="1"/>
      <c r="H32765" s="2"/>
      <c r="I32765" s="1"/>
      <c r="O32765" s="3"/>
      <c r="P32765" s="1"/>
      <c r="W32765" s="1"/>
    </row>
    <row r="32766" spans="1:23" x14ac:dyDescent="0.2">
      <c r="A32766" s="1"/>
      <c r="H32766" s="2"/>
      <c r="I32766" s="1"/>
      <c r="O32766" s="3"/>
      <c r="P32766" s="1"/>
      <c r="W32766" s="1"/>
    </row>
    <row r="32767" spans="1:23" x14ac:dyDescent="0.2">
      <c r="A32767" s="1"/>
      <c r="H32767" s="2"/>
      <c r="I32767" s="1"/>
      <c r="O32767" s="3"/>
      <c r="P32767" s="1"/>
      <c r="W32767" s="1"/>
    </row>
    <row r="32768" spans="1:23" x14ac:dyDescent="0.2">
      <c r="A32768" s="1"/>
      <c r="H32768" s="2"/>
      <c r="I32768" s="1"/>
      <c r="O32768" s="3"/>
      <c r="P32768" s="1"/>
      <c r="W32768" s="1"/>
    </row>
    <row r="32769" spans="1:23" x14ac:dyDescent="0.2">
      <c r="A32769" s="1"/>
      <c r="H32769" s="2"/>
      <c r="I32769" s="1"/>
      <c r="O32769" s="3"/>
      <c r="P32769" s="1"/>
      <c r="W32769" s="1"/>
    </row>
    <row r="32770" spans="1:23" x14ac:dyDescent="0.2">
      <c r="A32770" s="1"/>
      <c r="H32770" s="2"/>
      <c r="I32770" s="1"/>
      <c r="O32770" s="3"/>
      <c r="P32770" s="1"/>
      <c r="W32770" s="1"/>
    </row>
    <row r="32771" spans="1:23" x14ac:dyDescent="0.2">
      <c r="A32771" s="1"/>
      <c r="H32771" s="2"/>
      <c r="I32771" s="1"/>
      <c r="O32771" s="3"/>
      <c r="P32771" s="1"/>
      <c r="W32771" s="1"/>
    </row>
    <row r="32772" spans="1:23" x14ac:dyDescent="0.2">
      <c r="A32772" s="1"/>
      <c r="H32772" s="2"/>
      <c r="I32772" s="1"/>
      <c r="O32772" s="3"/>
      <c r="P32772" s="1"/>
      <c r="W32772" s="1"/>
    </row>
    <row r="32773" spans="1:23" x14ac:dyDescent="0.2">
      <c r="A32773" s="1"/>
      <c r="H32773" s="2"/>
      <c r="I32773" s="1"/>
      <c r="O32773" s="3"/>
      <c r="P32773" s="1"/>
      <c r="W32773" s="1"/>
    </row>
    <row r="32774" spans="1:23" x14ac:dyDescent="0.2">
      <c r="A32774" s="1"/>
      <c r="H32774" s="2"/>
      <c r="I32774" s="1"/>
      <c r="O32774" s="3"/>
      <c r="P32774" s="1"/>
      <c r="W32774" s="1"/>
    </row>
    <row r="32775" spans="1:23" x14ac:dyDescent="0.2">
      <c r="A32775" s="1"/>
      <c r="H32775" s="2"/>
      <c r="I32775" s="1"/>
      <c r="O32775" s="3"/>
      <c r="P32775" s="1"/>
      <c r="W32775" s="1"/>
    </row>
    <row r="32776" spans="1:23" x14ac:dyDescent="0.2">
      <c r="A32776" s="1"/>
      <c r="H32776" s="2"/>
      <c r="I32776" s="1"/>
      <c r="O32776" s="3"/>
      <c r="P32776" s="1"/>
      <c r="W32776" s="1"/>
    </row>
    <row r="32777" spans="1:23" x14ac:dyDescent="0.2">
      <c r="A32777" s="1"/>
      <c r="H32777" s="2"/>
      <c r="I32777" s="1"/>
      <c r="O32777" s="3"/>
      <c r="P32777" s="1"/>
      <c r="W32777" s="1"/>
    </row>
    <row r="32778" spans="1:23" x14ac:dyDescent="0.2">
      <c r="A32778" s="1"/>
      <c r="H32778" s="2"/>
      <c r="I32778" s="1"/>
      <c r="O32778" s="3"/>
      <c r="P32778" s="1"/>
      <c r="W32778" s="1"/>
    </row>
    <row r="32779" spans="1:23" x14ac:dyDescent="0.2">
      <c r="A32779" s="1"/>
      <c r="H32779" s="2"/>
      <c r="I32779" s="1"/>
      <c r="O32779" s="3"/>
      <c r="P32779" s="1"/>
      <c r="W32779" s="1"/>
    </row>
    <row r="32780" spans="1:23" x14ac:dyDescent="0.2">
      <c r="A32780" s="1"/>
      <c r="H32780" s="2"/>
      <c r="I32780" s="1"/>
      <c r="O32780" s="3"/>
      <c r="P32780" s="1"/>
      <c r="W32780" s="1"/>
    </row>
    <row r="32781" spans="1:23" x14ac:dyDescent="0.2">
      <c r="A32781" s="1"/>
      <c r="H32781" s="2"/>
      <c r="I32781" s="1"/>
      <c r="O32781" s="3"/>
      <c r="P32781" s="1"/>
      <c r="W32781" s="1"/>
    </row>
    <row r="32782" spans="1:23" x14ac:dyDescent="0.2">
      <c r="A32782" s="1"/>
      <c r="H32782" s="2"/>
      <c r="I32782" s="1"/>
      <c r="O32782" s="3"/>
      <c r="P32782" s="1"/>
      <c r="W32782" s="1"/>
    </row>
    <row r="32783" spans="1:23" x14ac:dyDescent="0.2">
      <c r="A32783" s="1"/>
      <c r="H32783" s="2"/>
      <c r="I32783" s="1"/>
      <c r="O32783" s="3"/>
      <c r="P32783" s="1"/>
      <c r="W32783" s="1"/>
    </row>
    <row r="32784" spans="1:23" x14ac:dyDescent="0.2">
      <c r="A32784" s="1"/>
      <c r="H32784" s="2"/>
      <c r="I32784" s="1"/>
      <c r="O32784" s="3"/>
      <c r="P32784" s="1"/>
      <c r="W32784" s="1"/>
    </row>
    <row r="32785" spans="1:23" x14ac:dyDescent="0.2">
      <c r="A32785" s="1"/>
      <c r="H32785" s="2"/>
      <c r="I32785" s="1"/>
      <c r="O32785" s="3"/>
      <c r="P32785" s="1"/>
      <c r="W32785" s="1"/>
    </row>
    <row r="32786" spans="1:23" x14ac:dyDescent="0.2">
      <c r="A32786" s="1"/>
      <c r="H32786" s="2"/>
      <c r="I32786" s="1"/>
      <c r="O32786" s="3"/>
      <c r="P32786" s="1"/>
      <c r="W32786" s="1"/>
    </row>
    <row r="32787" spans="1:23" x14ac:dyDescent="0.2">
      <c r="A32787" s="1"/>
      <c r="H32787" s="2"/>
      <c r="I32787" s="1"/>
      <c r="O32787" s="3"/>
      <c r="P32787" s="1"/>
      <c r="W32787" s="1"/>
    </row>
    <row r="32788" spans="1:23" x14ac:dyDescent="0.2">
      <c r="A32788" s="1"/>
      <c r="H32788" s="2"/>
      <c r="I32788" s="1"/>
      <c r="O32788" s="3"/>
      <c r="P32788" s="1"/>
      <c r="W32788" s="1"/>
    </row>
    <row r="32789" spans="1:23" x14ac:dyDescent="0.2">
      <c r="A32789" s="1"/>
      <c r="H32789" s="2"/>
      <c r="I32789" s="1"/>
      <c r="O32789" s="3"/>
      <c r="P32789" s="1"/>
      <c r="W32789" s="1"/>
    </row>
    <row r="32790" spans="1:23" x14ac:dyDescent="0.2">
      <c r="A32790" s="1"/>
      <c r="H32790" s="2"/>
      <c r="I32790" s="1"/>
      <c r="O32790" s="3"/>
      <c r="P32790" s="1"/>
      <c r="W32790" s="1"/>
    </row>
    <row r="32791" spans="1:23" x14ac:dyDescent="0.2">
      <c r="A32791" s="1"/>
      <c r="H32791" s="2"/>
      <c r="I32791" s="1"/>
      <c r="O32791" s="3"/>
      <c r="P32791" s="1"/>
      <c r="W32791" s="1"/>
    </row>
    <row r="32792" spans="1:23" x14ac:dyDescent="0.2">
      <c r="A32792" s="1"/>
      <c r="H32792" s="2"/>
      <c r="I32792" s="1"/>
      <c r="O32792" s="3"/>
      <c r="P32792" s="1"/>
      <c r="W32792" s="1"/>
    </row>
    <row r="32793" spans="1:23" x14ac:dyDescent="0.2">
      <c r="A32793" s="1"/>
      <c r="H32793" s="2"/>
      <c r="I32793" s="1"/>
      <c r="O32793" s="3"/>
      <c r="P32793" s="1"/>
      <c r="W32793" s="1"/>
    </row>
    <row r="32794" spans="1:23" x14ac:dyDescent="0.2">
      <c r="A32794" s="1"/>
      <c r="H32794" s="2"/>
      <c r="I32794" s="1"/>
      <c r="O32794" s="3"/>
      <c r="P32794" s="1"/>
      <c r="W32794" s="1"/>
    </row>
    <row r="32795" spans="1:23" x14ac:dyDescent="0.2">
      <c r="A32795" s="1"/>
      <c r="H32795" s="2"/>
      <c r="I32795" s="1"/>
      <c r="O32795" s="3"/>
      <c r="P32795" s="1"/>
      <c r="W32795" s="1"/>
    </row>
    <row r="32796" spans="1:23" x14ac:dyDescent="0.2">
      <c r="A32796" s="1"/>
      <c r="H32796" s="2"/>
      <c r="I32796" s="1"/>
      <c r="O32796" s="3"/>
      <c r="P32796" s="1"/>
      <c r="W32796" s="1"/>
    </row>
    <row r="32797" spans="1:23" x14ac:dyDescent="0.2">
      <c r="A32797" s="1"/>
      <c r="H32797" s="2"/>
      <c r="I32797" s="1"/>
      <c r="O32797" s="3"/>
      <c r="P32797" s="1"/>
      <c r="W32797" s="1"/>
    </row>
    <row r="32798" spans="1:23" x14ac:dyDescent="0.2">
      <c r="A32798" s="1"/>
      <c r="H32798" s="2"/>
      <c r="I32798" s="1"/>
      <c r="O32798" s="3"/>
      <c r="P32798" s="1"/>
      <c r="W32798" s="1"/>
    </row>
    <row r="32799" spans="1:23" x14ac:dyDescent="0.2">
      <c r="A32799" s="1"/>
      <c r="H32799" s="2"/>
      <c r="I32799" s="1"/>
      <c r="O32799" s="3"/>
      <c r="P32799" s="1"/>
      <c r="W32799" s="1"/>
    </row>
    <row r="32800" spans="1:23" x14ac:dyDescent="0.2">
      <c r="A32800" s="1"/>
      <c r="H32800" s="2"/>
      <c r="I32800" s="1"/>
      <c r="O32800" s="3"/>
      <c r="P32800" s="1"/>
      <c r="W32800" s="1"/>
    </row>
    <row r="32801" spans="1:23" x14ac:dyDescent="0.2">
      <c r="A32801" s="1"/>
      <c r="H32801" s="2"/>
      <c r="I32801" s="1"/>
      <c r="O32801" s="3"/>
      <c r="P32801" s="1"/>
      <c r="W32801" s="1"/>
    </row>
    <row r="32802" spans="1:23" x14ac:dyDescent="0.2">
      <c r="A32802" s="1"/>
      <c r="H32802" s="2"/>
      <c r="I32802" s="1"/>
      <c r="O32802" s="3"/>
      <c r="P32802" s="1"/>
      <c r="W32802" s="1"/>
    </row>
    <row r="32803" spans="1:23" x14ac:dyDescent="0.2">
      <c r="A32803" s="1"/>
      <c r="H32803" s="2"/>
      <c r="I32803" s="1"/>
      <c r="O32803" s="3"/>
      <c r="P32803" s="1"/>
      <c r="W32803" s="1"/>
    </row>
    <row r="32804" spans="1:23" x14ac:dyDescent="0.2">
      <c r="A32804" s="1"/>
      <c r="H32804" s="2"/>
      <c r="I32804" s="1"/>
      <c r="O32804" s="3"/>
      <c r="P32804" s="1"/>
      <c r="W32804" s="1"/>
    </row>
    <row r="32805" spans="1:23" x14ac:dyDescent="0.2">
      <c r="A32805" s="1"/>
      <c r="H32805" s="2"/>
      <c r="I32805" s="1"/>
      <c r="O32805" s="3"/>
      <c r="P32805" s="1"/>
      <c r="W32805" s="1"/>
    </row>
    <row r="32806" spans="1:23" x14ac:dyDescent="0.2">
      <c r="A32806" s="1"/>
      <c r="H32806" s="2"/>
      <c r="I32806" s="1"/>
      <c r="O32806" s="3"/>
      <c r="P32806" s="1"/>
      <c r="W32806" s="1"/>
    </row>
    <row r="32807" spans="1:23" x14ac:dyDescent="0.2">
      <c r="A32807" s="1"/>
      <c r="H32807" s="2"/>
      <c r="I32807" s="1"/>
      <c r="O32807" s="3"/>
      <c r="P32807" s="1"/>
      <c r="W32807" s="1"/>
    </row>
    <row r="32808" spans="1:23" x14ac:dyDescent="0.2">
      <c r="A32808" s="1"/>
      <c r="H32808" s="2"/>
      <c r="I32808" s="1"/>
      <c r="O32808" s="3"/>
      <c r="P32808" s="1"/>
      <c r="W32808" s="1"/>
    </row>
    <row r="32809" spans="1:23" x14ac:dyDescent="0.2">
      <c r="A32809" s="1"/>
      <c r="H32809" s="2"/>
      <c r="I32809" s="1"/>
      <c r="O32809" s="3"/>
      <c r="P32809" s="1"/>
      <c r="W32809" s="1"/>
    </row>
    <row r="32810" spans="1:23" x14ac:dyDescent="0.2">
      <c r="A32810" s="1"/>
      <c r="H32810" s="2"/>
      <c r="I32810" s="1"/>
      <c r="O32810" s="3"/>
      <c r="P32810" s="1"/>
      <c r="W32810" s="1"/>
    </row>
    <row r="32811" spans="1:23" x14ac:dyDescent="0.2">
      <c r="A32811" s="1"/>
      <c r="H32811" s="2"/>
      <c r="I32811" s="1"/>
      <c r="O32811" s="3"/>
      <c r="P32811" s="1"/>
      <c r="W32811" s="1"/>
    </row>
    <row r="32812" spans="1:23" x14ac:dyDescent="0.2">
      <c r="A32812" s="1"/>
      <c r="H32812" s="2"/>
      <c r="I32812" s="1"/>
      <c r="O32812" s="3"/>
      <c r="P32812" s="1"/>
      <c r="W32812" s="1"/>
    </row>
    <row r="32813" spans="1:23" x14ac:dyDescent="0.2">
      <c r="A32813" s="1"/>
      <c r="H32813" s="2"/>
      <c r="I32813" s="1"/>
      <c r="O32813" s="3"/>
      <c r="P32813" s="1"/>
      <c r="W32813" s="1"/>
    </row>
    <row r="32814" spans="1:23" x14ac:dyDescent="0.2">
      <c r="A32814" s="1"/>
      <c r="H32814" s="2"/>
      <c r="I32814" s="1"/>
      <c r="O32814" s="3"/>
      <c r="P32814" s="1"/>
      <c r="W32814" s="1"/>
    </row>
    <row r="32815" spans="1:23" x14ac:dyDescent="0.2">
      <c r="A32815" s="1"/>
      <c r="H32815" s="2"/>
      <c r="I32815" s="1"/>
      <c r="O32815" s="3"/>
      <c r="P32815" s="1"/>
      <c r="W32815" s="1"/>
    </row>
    <row r="32816" spans="1:23" x14ac:dyDescent="0.2">
      <c r="A32816" s="1"/>
      <c r="H32816" s="2"/>
      <c r="I32816" s="1"/>
      <c r="O32816" s="3"/>
      <c r="P32816" s="1"/>
      <c r="W32816" s="1"/>
    </row>
    <row r="32817" spans="1:23" x14ac:dyDescent="0.2">
      <c r="A32817" s="1"/>
      <c r="H32817" s="2"/>
      <c r="I32817" s="1"/>
      <c r="O32817" s="3"/>
      <c r="P32817" s="1"/>
      <c r="W32817" s="1"/>
    </row>
    <row r="32818" spans="1:23" x14ac:dyDescent="0.2">
      <c r="A32818" s="1"/>
      <c r="H32818" s="2"/>
      <c r="I32818" s="1"/>
      <c r="O32818" s="3"/>
      <c r="P32818" s="1"/>
      <c r="W32818" s="1"/>
    </row>
    <row r="32819" spans="1:23" x14ac:dyDescent="0.2">
      <c r="A32819" s="1"/>
      <c r="H32819" s="2"/>
      <c r="I32819" s="1"/>
      <c r="O32819" s="3"/>
      <c r="P32819" s="1"/>
      <c r="W32819" s="1"/>
    </row>
    <row r="32820" spans="1:23" x14ac:dyDescent="0.2">
      <c r="A32820" s="1"/>
      <c r="H32820" s="2"/>
      <c r="I32820" s="1"/>
      <c r="O32820" s="3"/>
      <c r="P32820" s="1"/>
      <c r="W32820" s="1"/>
    </row>
    <row r="32821" spans="1:23" x14ac:dyDescent="0.2">
      <c r="A32821" s="1"/>
      <c r="H32821" s="2"/>
      <c r="I32821" s="1"/>
      <c r="O32821" s="3"/>
      <c r="P32821" s="1"/>
      <c r="W32821" s="1"/>
    </row>
    <row r="32822" spans="1:23" x14ac:dyDescent="0.2">
      <c r="A32822" s="1"/>
      <c r="H32822" s="2"/>
      <c r="I32822" s="1"/>
      <c r="O32822" s="3"/>
      <c r="P32822" s="1"/>
      <c r="W32822" s="1"/>
    </row>
    <row r="32823" spans="1:23" x14ac:dyDescent="0.2">
      <c r="A32823" s="1"/>
      <c r="H32823" s="2"/>
      <c r="I32823" s="1"/>
      <c r="O32823" s="3"/>
      <c r="P32823" s="1"/>
      <c r="W32823" s="1"/>
    </row>
    <row r="32824" spans="1:23" x14ac:dyDescent="0.2">
      <c r="A32824" s="1"/>
      <c r="H32824" s="2"/>
      <c r="I32824" s="1"/>
      <c r="O32824" s="3"/>
      <c r="P32824" s="1"/>
      <c r="W32824" s="1"/>
    </row>
    <row r="32825" spans="1:23" x14ac:dyDescent="0.2">
      <c r="A32825" s="1"/>
      <c r="H32825" s="2"/>
      <c r="I32825" s="1"/>
      <c r="O32825" s="3"/>
      <c r="P32825" s="1"/>
      <c r="W32825" s="1"/>
    </row>
    <row r="32826" spans="1:23" x14ac:dyDescent="0.2">
      <c r="A32826" s="1"/>
      <c r="H32826" s="2"/>
      <c r="I32826" s="1"/>
      <c r="O32826" s="3"/>
      <c r="P32826" s="1"/>
      <c r="W32826" s="1"/>
    </row>
    <row r="32827" spans="1:23" x14ac:dyDescent="0.2">
      <c r="A32827" s="1"/>
      <c r="H32827" s="2"/>
      <c r="I32827" s="1"/>
      <c r="O32827" s="3"/>
      <c r="P32827" s="1"/>
      <c r="W32827" s="1"/>
    </row>
    <row r="32828" spans="1:23" x14ac:dyDescent="0.2">
      <c r="A32828" s="1"/>
      <c r="H32828" s="2"/>
      <c r="I32828" s="1"/>
      <c r="O32828" s="3"/>
      <c r="P32828" s="1"/>
      <c r="W32828" s="1"/>
    </row>
    <row r="32829" spans="1:23" x14ac:dyDescent="0.2">
      <c r="A32829" s="1"/>
      <c r="H32829" s="2"/>
      <c r="I32829" s="1"/>
      <c r="O32829" s="3"/>
      <c r="P32829" s="1"/>
      <c r="W32829" s="1"/>
    </row>
    <row r="32830" spans="1:23" x14ac:dyDescent="0.2">
      <c r="A32830" s="1"/>
      <c r="H32830" s="2"/>
      <c r="I32830" s="1"/>
      <c r="O32830" s="3"/>
      <c r="P32830" s="1"/>
      <c r="W32830" s="1"/>
    </row>
    <row r="32831" spans="1:23" x14ac:dyDescent="0.2">
      <c r="A32831" s="1"/>
      <c r="H32831" s="2"/>
      <c r="I32831" s="1"/>
      <c r="O32831" s="3"/>
      <c r="P32831" s="1"/>
      <c r="W32831" s="1"/>
    </row>
    <row r="32832" spans="1:23" x14ac:dyDescent="0.2">
      <c r="A32832" s="1"/>
      <c r="H32832" s="2"/>
      <c r="I32832" s="1"/>
      <c r="O32832" s="3"/>
      <c r="P32832" s="1"/>
      <c r="W32832" s="1"/>
    </row>
    <row r="32833" spans="1:23" x14ac:dyDescent="0.2">
      <c r="A32833" s="1"/>
      <c r="H32833" s="2"/>
      <c r="I32833" s="1"/>
      <c r="O32833" s="3"/>
      <c r="P32833" s="1"/>
      <c r="W32833" s="1"/>
    </row>
    <row r="32834" spans="1:23" x14ac:dyDescent="0.2">
      <c r="A32834" s="1"/>
      <c r="H32834" s="2"/>
      <c r="I32834" s="1"/>
      <c r="O32834" s="3"/>
      <c r="P32834" s="1"/>
      <c r="W32834" s="1"/>
    </row>
    <row r="32835" spans="1:23" x14ac:dyDescent="0.2">
      <c r="A32835" s="1"/>
      <c r="H32835" s="2"/>
      <c r="I32835" s="1"/>
      <c r="O32835" s="3"/>
      <c r="P32835" s="1"/>
      <c r="W32835" s="1"/>
    </row>
    <row r="32836" spans="1:23" x14ac:dyDescent="0.2">
      <c r="A32836" s="1"/>
      <c r="H32836" s="2"/>
      <c r="I32836" s="1"/>
      <c r="O32836" s="3"/>
      <c r="P32836" s="1"/>
      <c r="W32836" s="1"/>
    </row>
    <row r="32837" spans="1:23" x14ac:dyDescent="0.2">
      <c r="A32837" s="1"/>
      <c r="H32837" s="2"/>
      <c r="I32837" s="1"/>
      <c r="O32837" s="3"/>
      <c r="P32837" s="1"/>
      <c r="W32837" s="1"/>
    </row>
    <row r="32838" spans="1:23" x14ac:dyDescent="0.2">
      <c r="A32838" s="1"/>
      <c r="H32838" s="2"/>
      <c r="I32838" s="1"/>
      <c r="O32838" s="3"/>
      <c r="P32838" s="1"/>
      <c r="W32838" s="1"/>
    </row>
    <row r="32839" spans="1:23" x14ac:dyDescent="0.2">
      <c r="A32839" s="1"/>
      <c r="H32839" s="2"/>
      <c r="I32839" s="1"/>
      <c r="O32839" s="3"/>
      <c r="P32839" s="1"/>
      <c r="W32839" s="1"/>
    </row>
    <row r="32840" spans="1:23" x14ac:dyDescent="0.2">
      <c r="A32840" s="1"/>
      <c r="H32840" s="2"/>
      <c r="I32840" s="1"/>
      <c r="O32840" s="3"/>
      <c r="P32840" s="1"/>
      <c r="W32840" s="1"/>
    </row>
    <row r="32841" spans="1:23" x14ac:dyDescent="0.2">
      <c r="A32841" s="1"/>
      <c r="H32841" s="2"/>
      <c r="I32841" s="1"/>
      <c r="O32841" s="3"/>
      <c r="P32841" s="1"/>
      <c r="W32841" s="1"/>
    </row>
    <row r="32842" spans="1:23" x14ac:dyDescent="0.2">
      <c r="A32842" s="1"/>
      <c r="H32842" s="2"/>
      <c r="I32842" s="1"/>
      <c r="O32842" s="3"/>
      <c r="P32842" s="1"/>
      <c r="W32842" s="1"/>
    </row>
    <row r="32843" spans="1:23" x14ac:dyDescent="0.2">
      <c r="A32843" s="1"/>
      <c r="H32843" s="2"/>
      <c r="I32843" s="1"/>
      <c r="O32843" s="3"/>
      <c r="P32843" s="1"/>
      <c r="W32843" s="1"/>
    </row>
    <row r="32844" spans="1:23" x14ac:dyDescent="0.2">
      <c r="A32844" s="1"/>
      <c r="H32844" s="2"/>
      <c r="I32844" s="1"/>
      <c r="O32844" s="3"/>
      <c r="P32844" s="1"/>
      <c r="W32844" s="1"/>
    </row>
    <row r="32845" spans="1:23" x14ac:dyDescent="0.2">
      <c r="A32845" s="1"/>
      <c r="H32845" s="2"/>
      <c r="I32845" s="1"/>
      <c r="O32845" s="3"/>
      <c r="P32845" s="1"/>
      <c r="W32845" s="1"/>
    </row>
    <row r="32846" spans="1:23" x14ac:dyDescent="0.2">
      <c r="A32846" s="1"/>
      <c r="H32846" s="2"/>
      <c r="I32846" s="1"/>
      <c r="O32846" s="3"/>
      <c r="P32846" s="1"/>
      <c r="W32846" s="1"/>
    </row>
    <row r="32847" spans="1:23" x14ac:dyDescent="0.2">
      <c r="A32847" s="1"/>
      <c r="H32847" s="2"/>
      <c r="I32847" s="1"/>
      <c r="O32847" s="3"/>
      <c r="P32847" s="1"/>
      <c r="W32847" s="1"/>
    </row>
    <row r="32848" spans="1:23" x14ac:dyDescent="0.2">
      <c r="A32848" s="1"/>
      <c r="H32848" s="2"/>
      <c r="I32848" s="1"/>
      <c r="O32848" s="3"/>
      <c r="P32848" s="1"/>
      <c r="W32848" s="1"/>
    </row>
    <row r="32849" spans="1:23" x14ac:dyDescent="0.2">
      <c r="A32849" s="1"/>
      <c r="H32849" s="2"/>
      <c r="I32849" s="1"/>
      <c r="O32849" s="3"/>
      <c r="P32849" s="1"/>
      <c r="W32849" s="1"/>
    </row>
    <row r="32850" spans="1:23" x14ac:dyDescent="0.2">
      <c r="A32850" s="1"/>
      <c r="H32850" s="2"/>
      <c r="I32850" s="1"/>
      <c r="O32850" s="3"/>
      <c r="P32850" s="1"/>
      <c r="W32850" s="1"/>
    </row>
    <row r="32851" spans="1:23" x14ac:dyDescent="0.2">
      <c r="A32851" s="1"/>
      <c r="H32851" s="2"/>
      <c r="I32851" s="1"/>
      <c r="O32851" s="3"/>
      <c r="P32851" s="1"/>
      <c r="W32851" s="1"/>
    </row>
    <row r="32852" spans="1:23" x14ac:dyDescent="0.2">
      <c r="A32852" s="1"/>
      <c r="H32852" s="2"/>
      <c r="I32852" s="1"/>
      <c r="O32852" s="3"/>
      <c r="P32852" s="1"/>
      <c r="W32852" s="1"/>
    </row>
    <row r="32853" spans="1:23" x14ac:dyDescent="0.2">
      <c r="A32853" s="1"/>
      <c r="H32853" s="2"/>
      <c r="I32853" s="1"/>
      <c r="O32853" s="3"/>
      <c r="P32853" s="1"/>
      <c r="W32853" s="1"/>
    </row>
    <row r="32854" spans="1:23" x14ac:dyDescent="0.2">
      <c r="A32854" s="1"/>
      <c r="H32854" s="2"/>
      <c r="I32854" s="1"/>
      <c r="O32854" s="3"/>
      <c r="P32854" s="1"/>
      <c r="W32854" s="1"/>
    </row>
    <row r="32855" spans="1:23" x14ac:dyDescent="0.2">
      <c r="A32855" s="1"/>
      <c r="H32855" s="2"/>
      <c r="I32855" s="1"/>
      <c r="O32855" s="3"/>
      <c r="P32855" s="1"/>
      <c r="W32855" s="1"/>
    </row>
    <row r="32856" spans="1:23" x14ac:dyDescent="0.2">
      <c r="A32856" s="1"/>
      <c r="H32856" s="2"/>
      <c r="I32856" s="1"/>
      <c r="O32856" s="3"/>
      <c r="P32856" s="1"/>
      <c r="W32856" s="1"/>
    </row>
    <row r="32857" spans="1:23" x14ac:dyDescent="0.2">
      <c r="A32857" s="1"/>
      <c r="H32857" s="2"/>
      <c r="I32857" s="1"/>
      <c r="O32857" s="3"/>
      <c r="P32857" s="1"/>
      <c r="W32857" s="1"/>
    </row>
    <row r="32858" spans="1:23" x14ac:dyDescent="0.2">
      <c r="A32858" s="1"/>
      <c r="H32858" s="2"/>
      <c r="I32858" s="1"/>
      <c r="O32858" s="3"/>
      <c r="P32858" s="1"/>
      <c r="W32858" s="1"/>
    </row>
    <row r="32859" spans="1:23" x14ac:dyDescent="0.2">
      <c r="A32859" s="1"/>
      <c r="H32859" s="2"/>
      <c r="I32859" s="1"/>
      <c r="O32859" s="3"/>
      <c r="P32859" s="1"/>
      <c r="W32859" s="1"/>
    </row>
    <row r="32860" spans="1:23" x14ac:dyDescent="0.2">
      <c r="A32860" s="1"/>
      <c r="H32860" s="2"/>
      <c r="I32860" s="1"/>
      <c r="O32860" s="3"/>
      <c r="P32860" s="1"/>
      <c r="W32860" s="1"/>
    </row>
    <row r="32861" spans="1:23" x14ac:dyDescent="0.2">
      <c r="A32861" s="1"/>
      <c r="H32861" s="2"/>
      <c r="I32861" s="1"/>
      <c r="O32861" s="3"/>
      <c r="P32861" s="1"/>
      <c r="W32861" s="1"/>
    </row>
    <row r="32862" spans="1:23" x14ac:dyDescent="0.2">
      <c r="A32862" s="1"/>
      <c r="H32862" s="2"/>
      <c r="I32862" s="1"/>
      <c r="O32862" s="3"/>
      <c r="P32862" s="1"/>
      <c r="W32862" s="1"/>
    </row>
    <row r="32863" spans="1:23" x14ac:dyDescent="0.2">
      <c r="A32863" s="1"/>
      <c r="H32863" s="2"/>
      <c r="I32863" s="1"/>
      <c r="O32863" s="3"/>
      <c r="P32863" s="1"/>
      <c r="W32863" s="1"/>
    </row>
    <row r="32864" spans="1:23" x14ac:dyDescent="0.2">
      <c r="A32864" s="1"/>
      <c r="H32864" s="2"/>
      <c r="I32864" s="1"/>
      <c r="O32864" s="3"/>
      <c r="P32864" s="1"/>
      <c r="W32864" s="1"/>
    </row>
    <row r="32865" spans="1:23" x14ac:dyDescent="0.2">
      <c r="A32865" s="1"/>
      <c r="H32865" s="2"/>
      <c r="I32865" s="1"/>
      <c r="O32865" s="3"/>
      <c r="P32865" s="1"/>
      <c r="W32865" s="1"/>
    </row>
    <row r="32866" spans="1:23" x14ac:dyDescent="0.2">
      <c r="A32866" s="1"/>
      <c r="H32866" s="2"/>
      <c r="I32866" s="1"/>
      <c r="O32866" s="3"/>
      <c r="P32866" s="1"/>
      <c r="W32866" s="1"/>
    </row>
    <row r="32867" spans="1:23" x14ac:dyDescent="0.2">
      <c r="A32867" s="1"/>
      <c r="H32867" s="2"/>
      <c r="I32867" s="1"/>
      <c r="O32867" s="3"/>
      <c r="P32867" s="1"/>
      <c r="W32867" s="1"/>
    </row>
    <row r="32868" spans="1:23" x14ac:dyDescent="0.2">
      <c r="A32868" s="1"/>
      <c r="H32868" s="2"/>
      <c r="I32868" s="1"/>
      <c r="O32868" s="3"/>
      <c r="P32868" s="1"/>
      <c r="W32868" s="1"/>
    </row>
    <row r="32869" spans="1:23" x14ac:dyDescent="0.2">
      <c r="A32869" s="1"/>
      <c r="H32869" s="2"/>
      <c r="I32869" s="1"/>
      <c r="O32869" s="3"/>
      <c r="P32869" s="1"/>
      <c r="W32869" s="1"/>
    </row>
    <row r="32870" spans="1:23" x14ac:dyDescent="0.2">
      <c r="A32870" s="1"/>
      <c r="H32870" s="2"/>
      <c r="I32870" s="1"/>
      <c r="O32870" s="3"/>
      <c r="P32870" s="1"/>
      <c r="W32870" s="1"/>
    </row>
    <row r="32871" spans="1:23" x14ac:dyDescent="0.2">
      <c r="A32871" s="1"/>
      <c r="H32871" s="2"/>
      <c r="I32871" s="1"/>
      <c r="O32871" s="3"/>
      <c r="P32871" s="1"/>
      <c r="W32871" s="1"/>
    </row>
    <row r="32872" spans="1:23" x14ac:dyDescent="0.2">
      <c r="A32872" s="1"/>
      <c r="H32872" s="2"/>
      <c r="I32872" s="1"/>
      <c r="O32872" s="3"/>
      <c r="P32872" s="1"/>
      <c r="W32872" s="1"/>
    </row>
    <row r="32873" spans="1:23" x14ac:dyDescent="0.2">
      <c r="A32873" s="1"/>
      <c r="H32873" s="2"/>
      <c r="I32873" s="1"/>
      <c r="O32873" s="3"/>
      <c r="P32873" s="1"/>
      <c r="W32873" s="1"/>
    </row>
    <row r="32874" spans="1:23" x14ac:dyDescent="0.2">
      <c r="A32874" s="1"/>
      <c r="H32874" s="2"/>
      <c r="I32874" s="1"/>
      <c r="O32874" s="3"/>
      <c r="P32874" s="1"/>
      <c r="W32874" s="1"/>
    </row>
    <row r="32875" spans="1:23" x14ac:dyDescent="0.2">
      <c r="A32875" s="1"/>
      <c r="H32875" s="2"/>
      <c r="I32875" s="1"/>
      <c r="O32875" s="3"/>
      <c r="P32875" s="1"/>
      <c r="W32875" s="1"/>
    </row>
    <row r="32876" spans="1:23" x14ac:dyDescent="0.2">
      <c r="A32876" s="1"/>
      <c r="H32876" s="2"/>
      <c r="I32876" s="1"/>
      <c r="O32876" s="3"/>
      <c r="P32876" s="1"/>
      <c r="W32876" s="1"/>
    </row>
    <row r="32877" spans="1:23" x14ac:dyDescent="0.2">
      <c r="A32877" s="1"/>
      <c r="H32877" s="2"/>
      <c r="I32877" s="1"/>
      <c r="O32877" s="3"/>
      <c r="P32877" s="1"/>
      <c r="W32877" s="1"/>
    </row>
    <row r="32878" spans="1:23" x14ac:dyDescent="0.2">
      <c r="A32878" s="1"/>
      <c r="H32878" s="2"/>
      <c r="I32878" s="1"/>
      <c r="O32878" s="3"/>
      <c r="P32878" s="1"/>
      <c r="W32878" s="1"/>
    </row>
    <row r="32879" spans="1:23" x14ac:dyDescent="0.2">
      <c r="A32879" s="1"/>
      <c r="H32879" s="2"/>
      <c r="I32879" s="1"/>
      <c r="O32879" s="3"/>
      <c r="P32879" s="1"/>
      <c r="W32879" s="1"/>
    </row>
    <row r="32880" spans="1:23" x14ac:dyDescent="0.2">
      <c r="A32880" s="1"/>
      <c r="H32880" s="2"/>
      <c r="I32880" s="1"/>
      <c r="O32880" s="3"/>
      <c r="P32880" s="1"/>
      <c r="W32880" s="1"/>
    </row>
    <row r="32881" spans="1:23" x14ac:dyDescent="0.2">
      <c r="A32881" s="1"/>
      <c r="H32881" s="2"/>
      <c r="I32881" s="1"/>
      <c r="O32881" s="3"/>
      <c r="P32881" s="1"/>
      <c r="W32881" s="1"/>
    </row>
    <row r="32882" spans="1:23" x14ac:dyDescent="0.2">
      <c r="A32882" s="1"/>
      <c r="H32882" s="2"/>
      <c r="I32882" s="1"/>
      <c r="O32882" s="3"/>
      <c r="P32882" s="1"/>
      <c r="W32882" s="1"/>
    </row>
    <row r="32883" spans="1:23" x14ac:dyDescent="0.2">
      <c r="A32883" s="1"/>
      <c r="H32883" s="2"/>
      <c r="I32883" s="1"/>
      <c r="O32883" s="3"/>
      <c r="P32883" s="1"/>
      <c r="W32883" s="1"/>
    </row>
    <row r="32884" spans="1:23" x14ac:dyDescent="0.2">
      <c r="A32884" s="1"/>
      <c r="H32884" s="2"/>
      <c r="I32884" s="1"/>
      <c r="O32884" s="3"/>
      <c r="P32884" s="1"/>
      <c r="W32884" s="1"/>
    </row>
    <row r="32885" spans="1:23" x14ac:dyDescent="0.2">
      <c r="A32885" s="1"/>
      <c r="H32885" s="2"/>
      <c r="I32885" s="1"/>
      <c r="O32885" s="3"/>
      <c r="P32885" s="1"/>
      <c r="W32885" s="1"/>
    </row>
    <row r="32886" spans="1:23" x14ac:dyDescent="0.2">
      <c r="A32886" s="1"/>
      <c r="H32886" s="2"/>
      <c r="I32886" s="1"/>
      <c r="O32886" s="3"/>
      <c r="P32886" s="1"/>
      <c r="W32886" s="1"/>
    </row>
    <row r="32887" spans="1:23" x14ac:dyDescent="0.2">
      <c r="A32887" s="1"/>
      <c r="H32887" s="2"/>
      <c r="I32887" s="1"/>
      <c r="O32887" s="3"/>
      <c r="P32887" s="1"/>
      <c r="W32887" s="1"/>
    </row>
    <row r="32888" spans="1:23" x14ac:dyDescent="0.2">
      <c r="A32888" s="1"/>
      <c r="H32888" s="2"/>
      <c r="I32888" s="1"/>
      <c r="O32888" s="3"/>
      <c r="P32888" s="1"/>
      <c r="W32888" s="1"/>
    </row>
    <row r="32889" spans="1:23" x14ac:dyDescent="0.2">
      <c r="A32889" s="1"/>
      <c r="H32889" s="2"/>
      <c r="I32889" s="1"/>
      <c r="O32889" s="3"/>
      <c r="P32889" s="1"/>
      <c r="W32889" s="1"/>
    </row>
    <row r="32890" spans="1:23" x14ac:dyDescent="0.2">
      <c r="A32890" s="1"/>
      <c r="H32890" s="2"/>
      <c r="I32890" s="1"/>
      <c r="O32890" s="3"/>
      <c r="P32890" s="1"/>
      <c r="W32890" s="1"/>
    </row>
    <row r="32891" spans="1:23" x14ac:dyDescent="0.2">
      <c r="A32891" s="1"/>
      <c r="H32891" s="2"/>
      <c r="I32891" s="1"/>
      <c r="O32891" s="3"/>
      <c r="P32891" s="1"/>
      <c r="W32891" s="1"/>
    </row>
    <row r="32892" spans="1:23" x14ac:dyDescent="0.2">
      <c r="A32892" s="1"/>
      <c r="H32892" s="2"/>
      <c r="I32892" s="1"/>
      <c r="O32892" s="3"/>
      <c r="P32892" s="1"/>
      <c r="W32892" s="1"/>
    </row>
    <row r="32893" spans="1:23" x14ac:dyDescent="0.2">
      <c r="A32893" s="1"/>
      <c r="H32893" s="2"/>
      <c r="I32893" s="1"/>
      <c r="O32893" s="3"/>
      <c r="P32893" s="1"/>
      <c r="W32893" s="1"/>
    </row>
    <row r="32894" spans="1:23" x14ac:dyDescent="0.2">
      <c r="A32894" s="1"/>
      <c r="H32894" s="2"/>
      <c r="I32894" s="1"/>
      <c r="O32894" s="3"/>
      <c r="P32894" s="1"/>
      <c r="W32894" s="1"/>
    </row>
    <row r="32895" spans="1:23" x14ac:dyDescent="0.2">
      <c r="A32895" s="1"/>
      <c r="H32895" s="2"/>
      <c r="I32895" s="1"/>
      <c r="O32895" s="3"/>
      <c r="P32895" s="1"/>
      <c r="W32895" s="1"/>
    </row>
    <row r="32896" spans="1:23" x14ac:dyDescent="0.2">
      <c r="A32896" s="1"/>
      <c r="H32896" s="2"/>
      <c r="I32896" s="1"/>
      <c r="O32896" s="3"/>
      <c r="P32896" s="1"/>
      <c r="W32896" s="1"/>
    </row>
    <row r="32897" spans="1:23" x14ac:dyDescent="0.2">
      <c r="A32897" s="1"/>
      <c r="H32897" s="2"/>
      <c r="I32897" s="1"/>
      <c r="O32897" s="3"/>
      <c r="P32897" s="1"/>
      <c r="W32897" s="1"/>
    </row>
    <row r="32898" spans="1:23" x14ac:dyDescent="0.2">
      <c r="A32898" s="1"/>
      <c r="H32898" s="2"/>
      <c r="I32898" s="1"/>
      <c r="O32898" s="3"/>
      <c r="P32898" s="1"/>
      <c r="W32898" s="1"/>
    </row>
    <row r="32899" spans="1:23" x14ac:dyDescent="0.2">
      <c r="A32899" s="1"/>
      <c r="H32899" s="2"/>
      <c r="I32899" s="1"/>
      <c r="O32899" s="3"/>
      <c r="P32899" s="1"/>
      <c r="W32899" s="1"/>
    </row>
    <row r="32900" spans="1:23" x14ac:dyDescent="0.2">
      <c r="A32900" s="1"/>
      <c r="H32900" s="2"/>
      <c r="I32900" s="1"/>
      <c r="O32900" s="3"/>
      <c r="P32900" s="1"/>
      <c r="W32900" s="1"/>
    </row>
    <row r="32901" spans="1:23" x14ac:dyDescent="0.2">
      <c r="A32901" s="1"/>
      <c r="H32901" s="2"/>
      <c r="I32901" s="1"/>
      <c r="O32901" s="3"/>
      <c r="P32901" s="1"/>
      <c r="W32901" s="1"/>
    </row>
    <row r="32902" spans="1:23" x14ac:dyDescent="0.2">
      <c r="A32902" s="1"/>
      <c r="H32902" s="2"/>
      <c r="I32902" s="1"/>
      <c r="O32902" s="3"/>
      <c r="P32902" s="1"/>
      <c r="W32902" s="1"/>
    </row>
    <row r="32903" spans="1:23" x14ac:dyDescent="0.2">
      <c r="A32903" s="1"/>
      <c r="H32903" s="2"/>
      <c r="I32903" s="1"/>
      <c r="O32903" s="3"/>
      <c r="P32903" s="1"/>
      <c r="W32903" s="1"/>
    </row>
    <row r="32904" spans="1:23" x14ac:dyDescent="0.2">
      <c r="A32904" s="1"/>
      <c r="H32904" s="2"/>
      <c r="I32904" s="1"/>
      <c r="O32904" s="3"/>
      <c r="P32904" s="1"/>
      <c r="W32904" s="1"/>
    </row>
    <row r="32905" spans="1:23" x14ac:dyDescent="0.2">
      <c r="A32905" s="1"/>
      <c r="H32905" s="2"/>
      <c r="I32905" s="1"/>
      <c r="O32905" s="3"/>
      <c r="P32905" s="1"/>
      <c r="W32905" s="1"/>
    </row>
    <row r="32906" spans="1:23" x14ac:dyDescent="0.2">
      <c r="A32906" s="1"/>
      <c r="H32906" s="2"/>
      <c r="I32906" s="1"/>
      <c r="O32906" s="3"/>
      <c r="P32906" s="1"/>
      <c r="W32906" s="1"/>
    </row>
    <row r="32907" spans="1:23" x14ac:dyDescent="0.2">
      <c r="A32907" s="1"/>
      <c r="H32907" s="2"/>
      <c r="I32907" s="1"/>
      <c r="O32907" s="3"/>
      <c r="P32907" s="1"/>
      <c r="W32907" s="1"/>
    </row>
    <row r="32908" spans="1:23" x14ac:dyDescent="0.2">
      <c r="A32908" s="1"/>
      <c r="H32908" s="2"/>
      <c r="I32908" s="1"/>
      <c r="O32908" s="3"/>
      <c r="P32908" s="1"/>
      <c r="W32908" s="1"/>
    </row>
    <row r="32909" spans="1:23" x14ac:dyDescent="0.2">
      <c r="A32909" s="1"/>
      <c r="H32909" s="2"/>
      <c r="I32909" s="1"/>
      <c r="O32909" s="3"/>
      <c r="P32909" s="1"/>
      <c r="W32909" s="1"/>
    </row>
    <row r="32910" spans="1:23" x14ac:dyDescent="0.2">
      <c r="A32910" s="1"/>
      <c r="H32910" s="2"/>
      <c r="I32910" s="1"/>
      <c r="O32910" s="3"/>
      <c r="P32910" s="1"/>
      <c r="W32910" s="1"/>
    </row>
    <row r="32911" spans="1:23" x14ac:dyDescent="0.2">
      <c r="A32911" s="1"/>
      <c r="H32911" s="2"/>
      <c r="I32911" s="1"/>
      <c r="O32911" s="3"/>
      <c r="P32911" s="1"/>
      <c r="W32911" s="1"/>
    </row>
    <row r="32912" spans="1:23" x14ac:dyDescent="0.2">
      <c r="A32912" s="1"/>
      <c r="H32912" s="2"/>
      <c r="I32912" s="1"/>
      <c r="O32912" s="3"/>
      <c r="P32912" s="1"/>
      <c r="W32912" s="1"/>
    </row>
    <row r="32913" spans="1:23" x14ac:dyDescent="0.2">
      <c r="A32913" s="1"/>
      <c r="H32913" s="2"/>
      <c r="I32913" s="1"/>
      <c r="O32913" s="3"/>
      <c r="P32913" s="1"/>
      <c r="W32913" s="1"/>
    </row>
    <row r="32914" spans="1:23" x14ac:dyDescent="0.2">
      <c r="A32914" s="1"/>
      <c r="H32914" s="2"/>
      <c r="I32914" s="1"/>
      <c r="O32914" s="3"/>
      <c r="P32914" s="1"/>
      <c r="W32914" s="1"/>
    </row>
    <row r="32915" spans="1:23" x14ac:dyDescent="0.2">
      <c r="A32915" s="1"/>
      <c r="H32915" s="2"/>
      <c r="I32915" s="1"/>
      <c r="O32915" s="3"/>
      <c r="P32915" s="1"/>
      <c r="W32915" s="1"/>
    </row>
    <row r="32916" spans="1:23" x14ac:dyDescent="0.2">
      <c r="A32916" s="1"/>
      <c r="H32916" s="2"/>
      <c r="I32916" s="1"/>
      <c r="O32916" s="3"/>
      <c r="P32916" s="1"/>
      <c r="W32916" s="1"/>
    </row>
    <row r="32917" spans="1:23" x14ac:dyDescent="0.2">
      <c r="A32917" s="1"/>
      <c r="H32917" s="2"/>
      <c r="I32917" s="1"/>
      <c r="O32917" s="3"/>
      <c r="P32917" s="1"/>
      <c r="W32917" s="1"/>
    </row>
    <row r="32918" spans="1:23" x14ac:dyDescent="0.2">
      <c r="A32918" s="1"/>
      <c r="H32918" s="2"/>
      <c r="I32918" s="1"/>
      <c r="O32918" s="3"/>
      <c r="P32918" s="1"/>
      <c r="W32918" s="1"/>
    </row>
    <row r="32919" spans="1:23" x14ac:dyDescent="0.2">
      <c r="A32919" s="1"/>
      <c r="H32919" s="2"/>
      <c r="I32919" s="1"/>
      <c r="O32919" s="3"/>
      <c r="P32919" s="1"/>
      <c r="W32919" s="1"/>
    </row>
    <row r="32920" spans="1:23" x14ac:dyDescent="0.2">
      <c r="A32920" s="1"/>
      <c r="H32920" s="2"/>
      <c r="I32920" s="1"/>
      <c r="O32920" s="3"/>
      <c r="P32920" s="1"/>
      <c r="W32920" s="1"/>
    </row>
    <row r="32921" spans="1:23" x14ac:dyDescent="0.2">
      <c r="A32921" s="1"/>
      <c r="H32921" s="2"/>
      <c r="I32921" s="1"/>
      <c r="O32921" s="3"/>
      <c r="P32921" s="1"/>
      <c r="W32921" s="1"/>
    </row>
    <row r="32922" spans="1:23" x14ac:dyDescent="0.2">
      <c r="A32922" s="1"/>
      <c r="H32922" s="2"/>
      <c r="I32922" s="1"/>
      <c r="O32922" s="3"/>
      <c r="P32922" s="1"/>
      <c r="W32922" s="1"/>
    </row>
    <row r="32923" spans="1:23" x14ac:dyDescent="0.2">
      <c r="A32923" s="1"/>
      <c r="H32923" s="2"/>
      <c r="I32923" s="1"/>
      <c r="O32923" s="3"/>
      <c r="P32923" s="1"/>
      <c r="W32923" s="1"/>
    </row>
    <row r="32924" spans="1:23" x14ac:dyDescent="0.2">
      <c r="A32924" s="1"/>
      <c r="H32924" s="2"/>
      <c r="I32924" s="1"/>
      <c r="O32924" s="3"/>
      <c r="P32924" s="1"/>
      <c r="W32924" s="1"/>
    </row>
    <row r="32925" spans="1:23" x14ac:dyDescent="0.2">
      <c r="A32925" s="1"/>
      <c r="H32925" s="2"/>
      <c r="I32925" s="1"/>
      <c r="O32925" s="3"/>
      <c r="P32925" s="1"/>
      <c r="W32925" s="1"/>
    </row>
    <row r="32926" spans="1:23" x14ac:dyDescent="0.2">
      <c r="A32926" s="1"/>
      <c r="H32926" s="2"/>
      <c r="I32926" s="1"/>
      <c r="O32926" s="3"/>
      <c r="P32926" s="1"/>
      <c r="W32926" s="1"/>
    </row>
    <row r="32927" spans="1:23" x14ac:dyDescent="0.2">
      <c r="A32927" s="1"/>
      <c r="H32927" s="2"/>
      <c r="I32927" s="1"/>
      <c r="O32927" s="3"/>
      <c r="P32927" s="1"/>
      <c r="W32927" s="1"/>
    </row>
    <row r="32928" spans="1:23" x14ac:dyDescent="0.2">
      <c r="A32928" s="1"/>
      <c r="H32928" s="2"/>
      <c r="I32928" s="1"/>
      <c r="O32928" s="3"/>
      <c r="P32928" s="1"/>
      <c r="W32928" s="1"/>
    </row>
    <row r="32929" spans="1:23" x14ac:dyDescent="0.2">
      <c r="A32929" s="1"/>
      <c r="H32929" s="2"/>
      <c r="I32929" s="1"/>
      <c r="O32929" s="3"/>
      <c r="P32929" s="1"/>
      <c r="W32929" s="1"/>
    </row>
    <row r="32930" spans="1:23" x14ac:dyDescent="0.2">
      <c r="A32930" s="1"/>
      <c r="H32930" s="2"/>
      <c r="I32930" s="1"/>
      <c r="O32930" s="3"/>
      <c r="P32930" s="1"/>
      <c r="W32930" s="1"/>
    </row>
    <row r="32931" spans="1:23" x14ac:dyDescent="0.2">
      <c r="A32931" s="1"/>
      <c r="H32931" s="2"/>
      <c r="I32931" s="1"/>
      <c r="O32931" s="3"/>
      <c r="P32931" s="1"/>
      <c r="W32931" s="1"/>
    </row>
    <row r="32932" spans="1:23" x14ac:dyDescent="0.2">
      <c r="A32932" s="1"/>
      <c r="H32932" s="2"/>
      <c r="I32932" s="1"/>
      <c r="O32932" s="3"/>
      <c r="P32932" s="1"/>
      <c r="W32932" s="1"/>
    </row>
    <row r="32933" spans="1:23" x14ac:dyDescent="0.2">
      <c r="A32933" s="1"/>
      <c r="H32933" s="2"/>
      <c r="I32933" s="1"/>
      <c r="O32933" s="3"/>
      <c r="P32933" s="1"/>
      <c r="W32933" s="1"/>
    </row>
    <row r="32934" spans="1:23" x14ac:dyDescent="0.2">
      <c r="A32934" s="1"/>
      <c r="H32934" s="2"/>
      <c r="I32934" s="1"/>
      <c r="O32934" s="3"/>
      <c r="P32934" s="1"/>
      <c r="W32934" s="1"/>
    </row>
    <row r="32935" spans="1:23" x14ac:dyDescent="0.2">
      <c r="A32935" s="1"/>
      <c r="H32935" s="2"/>
      <c r="I32935" s="1"/>
      <c r="O32935" s="3"/>
      <c r="P32935" s="1"/>
      <c r="W32935" s="1"/>
    </row>
    <row r="32936" spans="1:23" x14ac:dyDescent="0.2">
      <c r="A32936" s="1"/>
      <c r="H32936" s="2"/>
      <c r="I32936" s="1"/>
      <c r="O32936" s="3"/>
      <c r="P32936" s="1"/>
      <c r="W32936" s="1"/>
    </row>
    <row r="32937" spans="1:23" x14ac:dyDescent="0.2">
      <c r="A32937" s="1"/>
      <c r="H32937" s="2"/>
      <c r="I32937" s="1"/>
      <c r="O32937" s="3"/>
      <c r="P32937" s="1"/>
      <c r="W32937" s="1"/>
    </row>
    <row r="32938" spans="1:23" x14ac:dyDescent="0.2">
      <c r="A32938" s="1"/>
      <c r="H32938" s="2"/>
      <c r="I32938" s="1"/>
      <c r="O32938" s="3"/>
      <c r="P32938" s="1"/>
      <c r="W32938" s="1"/>
    </row>
    <row r="32939" spans="1:23" x14ac:dyDescent="0.2">
      <c r="A32939" s="1"/>
      <c r="H32939" s="2"/>
      <c r="I32939" s="1"/>
      <c r="O32939" s="3"/>
      <c r="P32939" s="1"/>
      <c r="W32939" s="1"/>
    </row>
    <row r="32940" spans="1:23" x14ac:dyDescent="0.2">
      <c r="A32940" s="1"/>
      <c r="H32940" s="2"/>
      <c r="I32940" s="1"/>
      <c r="O32940" s="3"/>
      <c r="P32940" s="1"/>
      <c r="W32940" s="1"/>
    </row>
    <row r="32941" spans="1:23" x14ac:dyDescent="0.2">
      <c r="A32941" s="1"/>
      <c r="H32941" s="2"/>
      <c r="I32941" s="1"/>
      <c r="O32941" s="3"/>
      <c r="P32941" s="1"/>
      <c r="W32941" s="1"/>
    </row>
    <row r="32942" spans="1:23" x14ac:dyDescent="0.2">
      <c r="A32942" s="1"/>
      <c r="H32942" s="2"/>
      <c r="I32942" s="1"/>
      <c r="O32942" s="3"/>
      <c r="P32942" s="1"/>
      <c r="W32942" s="1"/>
    </row>
    <row r="32943" spans="1:23" x14ac:dyDescent="0.2">
      <c r="A32943" s="1"/>
      <c r="H32943" s="2"/>
      <c r="I32943" s="1"/>
      <c r="O32943" s="3"/>
      <c r="P32943" s="1"/>
      <c r="W32943" s="1"/>
    </row>
    <row r="32944" spans="1:23" x14ac:dyDescent="0.2">
      <c r="A32944" s="1"/>
      <c r="H32944" s="2"/>
      <c r="I32944" s="1"/>
      <c r="O32944" s="3"/>
      <c r="P32944" s="1"/>
      <c r="W32944" s="1"/>
    </row>
    <row r="32945" spans="1:23" x14ac:dyDescent="0.2">
      <c r="A32945" s="1"/>
      <c r="H32945" s="2"/>
      <c r="I32945" s="1"/>
      <c r="O32945" s="3"/>
      <c r="P32945" s="1"/>
      <c r="W32945" s="1"/>
    </row>
    <row r="32946" spans="1:23" x14ac:dyDescent="0.2">
      <c r="A32946" s="1"/>
      <c r="H32946" s="2"/>
      <c r="I32946" s="1"/>
      <c r="O32946" s="3"/>
      <c r="P32946" s="1"/>
      <c r="W32946" s="1"/>
    </row>
    <row r="32947" spans="1:23" x14ac:dyDescent="0.2">
      <c r="A32947" s="1"/>
      <c r="H32947" s="2"/>
      <c r="I32947" s="1"/>
      <c r="O32947" s="3"/>
      <c r="P32947" s="1"/>
      <c r="W32947" s="1"/>
    </row>
    <row r="32948" spans="1:23" x14ac:dyDescent="0.2">
      <c r="A32948" s="1"/>
      <c r="H32948" s="2"/>
      <c r="I32948" s="1"/>
      <c r="O32948" s="3"/>
      <c r="P32948" s="1"/>
      <c r="W32948" s="1"/>
    </row>
    <row r="32949" spans="1:23" x14ac:dyDescent="0.2">
      <c r="A32949" s="1"/>
      <c r="H32949" s="2"/>
      <c r="I32949" s="1"/>
      <c r="O32949" s="3"/>
      <c r="P32949" s="1"/>
      <c r="W32949" s="1"/>
    </row>
    <row r="32950" spans="1:23" x14ac:dyDescent="0.2">
      <c r="A32950" s="1"/>
      <c r="H32950" s="2"/>
      <c r="I32950" s="1"/>
      <c r="O32950" s="3"/>
      <c r="P32950" s="1"/>
      <c r="W32950" s="1"/>
    </row>
    <row r="32951" spans="1:23" x14ac:dyDescent="0.2">
      <c r="A32951" s="1"/>
      <c r="H32951" s="2"/>
      <c r="I32951" s="1"/>
      <c r="O32951" s="3"/>
      <c r="P32951" s="1"/>
      <c r="W32951" s="1"/>
    </row>
    <row r="32952" spans="1:23" x14ac:dyDescent="0.2">
      <c r="A32952" s="1"/>
      <c r="H32952" s="2"/>
      <c r="I32952" s="1"/>
      <c r="O32952" s="3"/>
      <c r="P32952" s="1"/>
      <c r="W32952" s="1"/>
    </row>
    <row r="32953" spans="1:23" x14ac:dyDescent="0.2">
      <c r="A32953" s="1"/>
      <c r="H32953" s="2"/>
      <c r="I32953" s="1"/>
      <c r="O32953" s="3"/>
      <c r="P32953" s="1"/>
      <c r="W32953" s="1"/>
    </row>
    <row r="32954" spans="1:23" x14ac:dyDescent="0.2">
      <c r="A32954" s="1"/>
      <c r="H32954" s="2"/>
      <c r="I32954" s="1"/>
      <c r="O32954" s="3"/>
      <c r="P32954" s="1"/>
      <c r="W32954" s="1"/>
    </row>
    <row r="32955" spans="1:23" x14ac:dyDescent="0.2">
      <c r="A32955" s="1"/>
      <c r="H32955" s="2"/>
      <c r="I32955" s="1"/>
      <c r="O32955" s="3"/>
      <c r="P32955" s="1"/>
      <c r="W32955" s="1"/>
    </row>
    <row r="32956" spans="1:23" x14ac:dyDescent="0.2">
      <c r="A32956" s="1"/>
      <c r="H32956" s="2"/>
      <c r="I32956" s="1"/>
      <c r="O32956" s="3"/>
      <c r="P32956" s="1"/>
      <c r="W32956" s="1"/>
    </row>
    <row r="32957" spans="1:23" x14ac:dyDescent="0.2">
      <c r="A32957" s="1"/>
      <c r="H32957" s="2"/>
      <c r="I32957" s="1"/>
      <c r="O32957" s="3"/>
      <c r="P32957" s="1"/>
      <c r="W32957" s="1"/>
    </row>
    <row r="32958" spans="1:23" x14ac:dyDescent="0.2">
      <c r="A32958" s="1"/>
      <c r="H32958" s="2"/>
      <c r="I32958" s="1"/>
      <c r="O32958" s="3"/>
      <c r="P32958" s="1"/>
      <c r="W32958" s="1"/>
    </row>
    <row r="32959" spans="1:23" x14ac:dyDescent="0.2">
      <c r="A32959" s="1"/>
      <c r="H32959" s="2"/>
      <c r="I32959" s="1"/>
      <c r="O32959" s="3"/>
      <c r="P32959" s="1"/>
      <c r="W32959" s="1"/>
    </row>
    <row r="32960" spans="1:23" x14ac:dyDescent="0.2">
      <c r="A32960" s="1"/>
      <c r="H32960" s="2"/>
      <c r="I32960" s="1"/>
      <c r="O32960" s="3"/>
      <c r="P32960" s="1"/>
      <c r="W32960" s="1"/>
    </row>
    <row r="32961" spans="1:23" x14ac:dyDescent="0.2">
      <c r="A32961" s="1"/>
      <c r="H32961" s="2"/>
      <c r="I32961" s="1"/>
      <c r="O32961" s="3"/>
      <c r="P32961" s="1"/>
      <c r="W32961" s="1"/>
    </row>
    <row r="32962" spans="1:23" x14ac:dyDescent="0.2">
      <c r="A32962" s="1"/>
      <c r="H32962" s="2"/>
      <c r="I32962" s="1"/>
      <c r="O32962" s="3"/>
      <c r="P32962" s="1"/>
      <c r="W32962" s="1"/>
    </row>
    <row r="32963" spans="1:23" x14ac:dyDescent="0.2">
      <c r="A32963" s="1"/>
      <c r="H32963" s="2"/>
      <c r="I32963" s="1"/>
      <c r="O32963" s="3"/>
      <c r="P32963" s="1"/>
      <c r="W32963" s="1"/>
    </row>
    <row r="32964" spans="1:23" x14ac:dyDescent="0.2">
      <c r="A32964" s="1"/>
      <c r="H32964" s="2"/>
      <c r="I32964" s="1"/>
      <c r="O32964" s="3"/>
      <c r="P32964" s="1"/>
      <c r="W32964" s="1"/>
    </row>
    <row r="32965" spans="1:23" x14ac:dyDescent="0.2">
      <c r="A32965" s="1"/>
      <c r="H32965" s="2"/>
      <c r="I32965" s="1"/>
      <c r="O32965" s="3"/>
      <c r="P32965" s="1"/>
      <c r="W32965" s="1"/>
    </row>
    <row r="32966" spans="1:23" x14ac:dyDescent="0.2">
      <c r="A32966" s="1"/>
      <c r="H32966" s="2"/>
      <c r="I32966" s="1"/>
      <c r="O32966" s="3"/>
      <c r="P32966" s="1"/>
      <c r="W32966" s="1"/>
    </row>
    <row r="32967" spans="1:23" x14ac:dyDescent="0.2">
      <c r="A32967" s="1"/>
      <c r="H32967" s="2"/>
      <c r="I32967" s="1"/>
      <c r="O32967" s="3"/>
      <c r="P32967" s="1"/>
      <c r="W32967" s="1"/>
    </row>
    <row r="32968" spans="1:23" x14ac:dyDescent="0.2">
      <c r="A32968" s="1"/>
      <c r="H32968" s="2"/>
      <c r="I32968" s="1"/>
      <c r="O32968" s="3"/>
      <c r="P32968" s="1"/>
      <c r="W32968" s="1"/>
    </row>
    <row r="32969" spans="1:23" x14ac:dyDescent="0.2">
      <c r="A32969" s="1"/>
      <c r="H32969" s="2"/>
      <c r="I32969" s="1"/>
      <c r="O32969" s="3"/>
      <c r="P32969" s="1"/>
      <c r="W32969" s="1"/>
    </row>
    <row r="32970" spans="1:23" x14ac:dyDescent="0.2">
      <c r="A32970" s="1"/>
      <c r="H32970" s="2"/>
      <c r="I32970" s="1"/>
      <c r="O32970" s="3"/>
      <c r="P32970" s="1"/>
      <c r="W32970" s="1"/>
    </row>
    <row r="32971" spans="1:23" x14ac:dyDescent="0.2">
      <c r="A32971" s="1"/>
      <c r="H32971" s="2"/>
      <c r="I32971" s="1"/>
      <c r="O32971" s="3"/>
      <c r="P32971" s="1"/>
      <c r="W32971" s="1"/>
    </row>
    <row r="32972" spans="1:23" x14ac:dyDescent="0.2">
      <c r="A32972" s="1"/>
      <c r="H32972" s="2"/>
      <c r="I32972" s="1"/>
      <c r="O32972" s="3"/>
      <c r="P32972" s="1"/>
      <c r="W32972" s="1"/>
    </row>
    <row r="32973" spans="1:23" x14ac:dyDescent="0.2">
      <c r="A32973" s="1"/>
      <c r="H32973" s="2"/>
      <c r="I32973" s="1"/>
      <c r="O32973" s="3"/>
      <c r="P32973" s="1"/>
      <c r="W32973" s="1"/>
    </row>
    <row r="32974" spans="1:23" x14ac:dyDescent="0.2">
      <c r="A32974" s="1"/>
      <c r="H32974" s="2"/>
      <c r="I32974" s="1"/>
      <c r="O32974" s="3"/>
      <c r="P32974" s="1"/>
      <c r="W32974" s="1"/>
    </row>
    <row r="32975" spans="1:23" x14ac:dyDescent="0.2">
      <c r="A32975" s="1"/>
      <c r="H32975" s="2"/>
      <c r="I32975" s="1"/>
      <c r="O32975" s="3"/>
      <c r="P32975" s="1"/>
      <c r="W32975" s="1"/>
    </row>
    <row r="32976" spans="1:23" x14ac:dyDescent="0.2">
      <c r="A32976" s="1"/>
      <c r="H32976" s="2"/>
      <c r="I32976" s="1"/>
      <c r="O32976" s="3"/>
      <c r="P32976" s="1"/>
      <c r="W32976" s="1"/>
    </row>
    <row r="32977" spans="1:23" x14ac:dyDescent="0.2">
      <c r="A32977" s="1"/>
      <c r="H32977" s="2"/>
      <c r="I32977" s="1"/>
      <c r="O32977" s="3"/>
      <c r="P32977" s="1"/>
      <c r="W32977" s="1"/>
    </row>
    <row r="32978" spans="1:23" x14ac:dyDescent="0.2">
      <c r="A32978" s="1"/>
      <c r="H32978" s="2"/>
      <c r="I32978" s="1"/>
      <c r="O32978" s="3"/>
      <c r="P32978" s="1"/>
      <c r="W32978" s="1"/>
    </row>
    <row r="32979" spans="1:23" x14ac:dyDescent="0.2">
      <c r="A32979" s="1"/>
      <c r="H32979" s="2"/>
      <c r="I32979" s="1"/>
      <c r="O32979" s="3"/>
      <c r="P32979" s="1"/>
      <c r="W32979" s="1"/>
    </row>
    <row r="32980" spans="1:23" x14ac:dyDescent="0.2">
      <c r="A32980" s="1"/>
      <c r="H32980" s="2"/>
      <c r="I32980" s="1"/>
      <c r="O32980" s="3"/>
      <c r="P32980" s="1"/>
      <c r="W32980" s="1"/>
    </row>
    <row r="32981" spans="1:23" x14ac:dyDescent="0.2">
      <c r="A32981" s="1"/>
      <c r="H32981" s="2"/>
      <c r="I32981" s="1"/>
      <c r="O32981" s="3"/>
      <c r="P32981" s="1"/>
      <c r="W32981" s="1"/>
    </row>
    <row r="32982" spans="1:23" x14ac:dyDescent="0.2">
      <c r="A32982" s="1"/>
      <c r="H32982" s="2"/>
      <c r="I32982" s="1"/>
      <c r="O32982" s="3"/>
      <c r="P32982" s="1"/>
      <c r="W32982" s="1"/>
    </row>
    <row r="32983" spans="1:23" x14ac:dyDescent="0.2">
      <c r="A32983" s="1"/>
      <c r="H32983" s="2"/>
      <c r="I32983" s="1"/>
      <c r="O32983" s="3"/>
      <c r="P32983" s="1"/>
      <c r="W32983" s="1"/>
    </row>
    <row r="32984" spans="1:23" x14ac:dyDescent="0.2">
      <c r="A32984" s="1"/>
      <c r="H32984" s="2"/>
      <c r="I32984" s="1"/>
      <c r="O32984" s="3"/>
      <c r="P32984" s="1"/>
      <c r="W32984" s="1"/>
    </row>
    <row r="32985" spans="1:23" x14ac:dyDescent="0.2">
      <c r="A32985" s="1"/>
      <c r="H32985" s="2"/>
      <c r="I32985" s="1"/>
      <c r="O32985" s="3"/>
      <c r="P32985" s="1"/>
      <c r="W32985" s="1"/>
    </row>
    <row r="32986" spans="1:23" x14ac:dyDescent="0.2">
      <c r="A32986" s="1"/>
      <c r="H32986" s="2"/>
      <c r="I32986" s="1"/>
      <c r="O32986" s="3"/>
      <c r="P32986" s="1"/>
      <c r="W32986" s="1"/>
    </row>
    <row r="32987" spans="1:23" x14ac:dyDescent="0.2">
      <c r="A32987" s="1"/>
      <c r="H32987" s="2"/>
      <c r="I32987" s="1"/>
      <c r="O32987" s="3"/>
      <c r="P32987" s="1"/>
      <c r="W32987" s="1"/>
    </row>
    <row r="32988" spans="1:23" x14ac:dyDescent="0.2">
      <c r="A32988" s="1"/>
      <c r="H32988" s="2"/>
      <c r="I32988" s="1"/>
      <c r="O32988" s="3"/>
      <c r="P32988" s="1"/>
      <c r="W32988" s="1"/>
    </row>
    <row r="32989" spans="1:23" x14ac:dyDescent="0.2">
      <c r="A32989" s="1"/>
      <c r="H32989" s="2"/>
      <c r="I32989" s="1"/>
      <c r="O32989" s="3"/>
      <c r="P32989" s="1"/>
      <c r="W32989" s="1"/>
    </row>
    <row r="32990" spans="1:23" x14ac:dyDescent="0.2">
      <c r="A32990" s="1"/>
      <c r="H32990" s="2"/>
      <c r="I32990" s="1"/>
      <c r="O32990" s="3"/>
      <c r="P32990" s="1"/>
      <c r="W32990" s="1"/>
    </row>
    <row r="32991" spans="1:23" x14ac:dyDescent="0.2">
      <c r="A32991" s="1"/>
      <c r="H32991" s="2"/>
      <c r="I32991" s="1"/>
      <c r="O32991" s="3"/>
      <c r="P32991" s="1"/>
      <c r="W32991" s="1"/>
    </row>
    <row r="32992" spans="1:23" x14ac:dyDescent="0.2">
      <c r="A32992" s="1"/>
      <c r="H32992" s="2"/>
      <c r="I32992" s="1"/>
      <c r="O32992" s="3"/>
      <c r="P32992" s="1"/>
      <c r="W32992" s="1"/>
    </row>
    <row r="32993" spans="1:23" x14ac:dyDescent="0.2">
      <c r="A32993" s="1"/>
      <c r="H32993" s="2"/>
      <c r="I32993" s="1"/>
      <c r="O32993" s="3"/>
      <c r="P32993" s="1"/>
      <c r="W32993" s="1"/>
    </row>
    <row r="32994" spans="1:23" x14ac:dyDescent="0.2">
      <c r="A32994" s="1"/>
      <c r="H32994" s="2"/>
      <c r="I32994" s="1"/>
      <c r="O32994" s="3"/>
      <c r="P32994" s="1"/>
      <c r="W32994" s="1"/>
    </row>
    <row r="32995" spans="1:23" x14ac:dyDescent="0.2">
      <c r="A32995" s="1"/>
      <c r="H32995" s="2"/>
      <c r="I32995" s="1"/>
      <c r="O32995" s="3"/>
      <c r="P32995" s="1"/>
      <c r="W32995" s="1"/>
    </row>
    <row r="32996" spans="1:23" x14ac:dyDescent="0.2">
      <c r="A32996" s="1"/>
      <c r="H32996" s="2"/>
      <c r="I32996" s="1"/>
      <c r="O32996" s="3"/>
      <c r="P32996" s="1"/>
      <c r="W32996" s="1"/>
    </row>
    <row r="32997" spans="1:23" x14ac:dyDescent="0.2">
      <c r="A32997" s="1"/>
      <c r="H32997" s="2"/>
      <c r="I32997" s="1"/>
      <c r="O32997" s="3"/>
      <c r="P32997" s="1"/>
      <c r="W32997" s="1"/>
    </row>
    <row r="32998" spans="1:23" x14ac:dyDescent="0.2">
      <c r="A32998" s="1"/>
      <c r="H32998" s="2"/>
      <c r="I32998" s="1"/>
      <c r="O32998" s="3"/>
      <c r="P32998" s="1"/>
      <c r="W32998" s="1"/>
    </row>
    <row r="32999" spans="1:23" x14ac:dyDescent="0.2">
      <c r="A32999" s="1"/>
      <c r="H32999" s="2"/>
      <c r="I32999" s="1"/>
      <c r="O32999" s="3"/>
      <c r="P32999" s="1"/>
      <c r="W32999" s="1"/>
    </row>
    <row r="33000" spans="1:23" x14ac:dyDescent="0.2">
      <c r="A33000" s="1"/>
      <c r="H33000" s="2"/>
      <c r="I33000" s="1"/>
      <c r="O33000" s="3"/>
      <c r="P33000" s="1"/>
      <c r="W33000" s="1"/>
    </row>
    <row r="33001" spans="1:23" x14ac:dyDescent="0.2">
      <c r="A33001" s="1"/>
      <c r="H33001" s="2"/>
      <c r="I33001" s="1"/>
      <c r="O33001" s="3"/>
      <c r="P33001" s="1"/>
      <c r="W33001" s="1"/>
    </row>
    <row r="33002" spans="1:23" x14ac:dyDescent="0.2">
      <c r="A33002" s="1"/>
      <c r="H33002" s="2"/>
      <c r="I33002" s="1"/>
      <c r="O33002" s="3"/>
      <c r="P33002" s="1"/>
      <c r="W33002" s="1"/>
    </row>
    <row r="33003" spans="1:23" x14ac:dyDescent="0.2">
      <c r="A33003" s="1"/>
      <c r="H33003" s="2"/>
      <c r="I33003" s="1"/>
      <c r="O33003" s="3"/>
      <c r="P33003" s="1"/>
      <c r="W33003" s="1"/>
    </row>
    <row r="33004" spans="1:23" x14ac:dyDescent="0.2">
      <c r="A33004" s="1"/>
      <c r="H33004" s="2"/>
      <c r="I33004" s="1"/>
      <c r="O33004" s="3"/>
      <c r="P33004" s="1"/>
      <c r="W33004" s="1"/>
    </row>
    <row r="33005" spans="1:23" x14ac:dyDescent="0.2">
      <c r="A33005" s="1"/>
      <c r="H33005" s="2"/>
      <c r="I33005" s="1"/>
      <c r="O33005" s="3"/>
      <c r="P33005" s="1"/>
      <c r="W33005" s="1"/>
    </row>
    <row r="33006" spans="1:23" x14ac:dyDescent="0.2">
      <c r="A33006" s="1"/>
      <c r="H33006" s="2"/>
      <c r="I33006" s="1"/>
      <c r="O33006" s="3"/>
      <c r="P33006" s="1"/>
      <c r="W33006" s="1"/>
    </row>
    <row r="33007" spans="1:23" x14ac:dyDescent="0.2">
      <c r="A33007" s="1"/>
      <c r="H33007" s="2"/>
      <c r="I33007" s="1"/>
      <c r="O33007" s="3"/>
      <c r="P33007" s="1"/>
      <c r="W33007" s="1"/>
    </row>
    <row r="33008" spans="1:23" x14ac:dyDescent="0.2">
      <c r="A33008" s="1"/>
      <c r="H33008" s="2"/>
      <c r="I33008" s="1"/>
      <c r="O33008" s="3"/>
      <c r="P33008" s="1"/>
      <c r="W33008" s="1"/>
    </row>
    <row r="33009" spans="1:23" x14ac:dyDescent="0.2">
      <c r="A33009" s="1"/>
      <c r="H33009" s="2"/>
      <c r="I33009" s="1"/>
      <c r="O33009" s="3"/>
      <c r="P33009" s="1"/>
      <c r="W33009" s="1"/>
    </row>
    <row r="33010" spans="1:23" x14ac:dyDescent="0.2">
      <c r="A33010" s="1"/>
      <c r="H33010" s="2"/>
      <c r="I33010" s="1"/>
      <c r="O33010" s="3"/>
      <c r="P33010" s="1"/>
      <c r="W33010" s="1"/>
    </row>
    <row r="33011" spans="1:23" x14ac:dyDescent="0.2">
      <c r="A33011" s="1"/>
      <c r="H33011" s="2"/>
      <c r="I33011" s="1"/>
      <c r="O33011" s="3"/>
      <c r="P33011" s="1"/>
      <c r="W33011" s="1"/>
    </row>
    <row r="33012" spans="1:23" x14ac:dyDescent="0.2">
      <c r="A33012" s="1"/>
      <c r="H33012" s="2"/>
      <c r="I33012" s="1"/>
      <c r="O33012" s="3"/>
      <c r="P33012" s="1"/>
      <c r="W33012" s="1"/>
    </row>
    <row r="33013" spans="1:23" x14ac:dyDescent="0.2">
      <c r="A33013" s="1"/>
      <c r="H33013" s="2"/>
      <c r="I33013" s="1"/>
      <c r="O33013" s="3"/>
      <c r="P33013" s="1"/>
      <c r="W33013" s="1"/>
    </row>
    <row r="33014" spans="1:23" x14ac:dyDescent="0.2">
      <c r="A33014" s="1"/>
      <c r="H33014" s="2"/>
      <c r="I33014" s="1"/>
      <c r="O33014" s="3"/>
      <c r="P33014" s="1"/>
      <c r="W33014" s="1"/>
    </row>
    <row r="33015" spans="1:23" x14ac:dyDescent="0.2">
      <c r="A33015" s="1"/>
      <c r="H33015" s="2"/>
      <c r="I33015" s="1"/>
      <c r="O33015" s="3"/>
      <c r="P33015" s="1"/>
      <c r="W33015" s="1"/>
    </row>
    <row r="33016" spans="1:23" x14ac:dyDescent="0.2">
      <c r="A33016" s="1"/>
      <c r="H33016" s="2"/>
      <c r="I33016" s="1"/>
      <c r="O33016" s="3"/>
      <c r="P33016" s="1"/>
      <c r="W33016" s="1"/>
    </row>
    <row r="33017" spans="1:23" x14ac:dyDescent="0.2">
      <c r="A33017" s="1"/>
      <c r="H33017" s="2"/>
      <c r="I33017" s="1"/>
      <c r="O33017" s="3"/>
      <c r="P33017" s="1"/>
      <c r="W33017" s="1"/>
    </row>
    <row r="33018" spans="1:23" x14ac:dyDescent="0.2">
      <c r="A33018" s="1"/>
      <c r="H33018" s="2"/>
      <c r="I33018" s="1"/>
      <c r="O33018" s="3"/>
      <c r="P33018" s="1"/>
      <c r="W33018" s="1"/>
    </row>
    <row r="33019" spans="1:23" x14ac:dyDescent="0.2">
      <c r="A33019" s="1"/>
      <c r="H33019" s="2"/>
      <c r="I33019" s="1"/>
      <c r="O33019" s="3"/>
      <c r="P33019" s="1"/>
      <c r="W33019" s="1"/>
    </row>
    <row r="33020" spans="1:23" x14ac:dyDescent="0.2">
      <c r="A33020" s="1"/>
      <c r="H33020" s="2"/>
      <c r="I33020" s="1"/>
      <c r="O33020" s="3"/>
      <c r="P33020" s="1"/>
      <c r="W33020" s="1"/>
    </row>
    <row r="33021" spans="1:23" x14ac:dyDescent="0.2">
      <c r="A33021" s="1"/>
      <c r="H33021" s="2"/>
      <c r="I33021" s="1"/>
      <c r="O33021" s="3"/>
      <c r="P33021" s="1"/>
      <c r="W33021" s="1"/>
    </row>
    <row r="33022" spans="1:23" x14ac:dyDescent="0.2">
      <c r="A33022" s="1"/>
      <c r="H33022" s="2"/>
      <c r="I33022" s="1"/>
      <c r="O33022" s="3"/>
      <c r="P33022" s="1"/>
      <c r="W33022" s="1"/>
    </row>
    <row r="33023" spans="1:23" x14ac:dyDescent="0.2">
      <c r="A33023" s="1"/>
      <c r="H33023" s="2"/>
      <c r="I33023" s="1"/>
      <c r="O33023" s="3"/>
      <c r="P33023" s="1"/>
      <c r="W33023" s="1"/>
    </row>
    <row r="33024" spans="1:23" x14ac:dyDescent="0.2">
      <c r="A33024" s="1"/>
      <c r="H33024" s="2"/>
      <c r="I33024" s="1"/>
      <c r="O33024" s="3"/>
      <c r="P33024" s="1"/>
      <c r="W33024" s="1"/>
    </row>
    <row r="33025" spans="1:23" x14ac:dyDescent="0.2">
      <c r="A33025" s="1"/>
      <c r="H33025" s="2"/>
      <c r="I33025" s="1"/>
      <c r="O33025" s="3"/>
      <c r="P33025" s="1"/>
      <c r="W33025" s="1"/>
    </row>
    <row r="33026" spans="1:23" x14ac:dyDescent="0.2">
      <c r="A33026" s="1"/>
      <c r="H33026" s="2"/>
      <c r="I33026" s="1"/>
      <c r="O33026" s="3"/>
      <c r="P33026" s="1"/>
      <c r="W33026" s="1"/>
    </row>
    <row r="33027" spans="1:23" x14ac:dyDescent="0.2">
      <c r="A33027" s="1"/>
      <c r="H33027" s="2"/>
      <c r="I33027" s="1"/>
      <c r="O33027" s="3"/>
      <c r="P33027" s="1"/>
      <c r="W33027" s="1"/>
    </row>
    <row r="33028" spans="1:23" x14ac:dyDescent="0.2">
      <c r="A33028" s="1"/>
      <c r="H33028" s="2"/>
      <c r="I33028" s="1"/>
      <c r="O33028" s="3"/>
      <c r="P33028" s="1"/>
      <c r="W33028" s="1"/>
    </row>
    <row r="33029" spans="1:23" x14ac:dyDescent="0.2">
      <c r="A33029" s="1"/>
      <c r="H33029" s="2"/>
      <c r="I33029" s="1"/>
      <c r="O33029" s="3"/>
      <c r="P33029" s="1"/>
      <c r="W33029" s="1"/>
    </row>
    <row r="33030" spans="1:23" x14ac:dyDescent="0.2">
      <c r="A33030" s="1"/>
      <c r="H33030" s="2"/>
      <c r="I33030" s="1"/>
      <c r="O33030" s="3"/>
      <c r="P33030" s="1"/>
      <c r="W33030" s="1"/>
    </row>
    <row r="33031" spans="1:23" x14ac:dyDescent="0.2">
      <c r="A33031" s="1"/>
      <c r="H33031" s="2"/>
      <c r="I33031" s="1"/>
      <c r="O33031" s="3"/>
      <c r="P33031" s="1"/>
      <c r="W33031" s="1"/>
    </row>
    <row r="33032" spans="1:23" x14ac:dyDescent="0.2">
      <c r="A33032" s="1"/>
      <c r="H33032" s="2"/>
      <c r="I33032" s="1"/>
      <c r="O33032" s="3"/>
      <c r="P33032" s="1"/>
      <c r="W33032" s="1"/>
    </row>
    <row r="33033" spans="1:23" x14ac:dyDescent="0.2">
      <c r="A33033" s="1"/>
      <c r="H33033" s="2"/>
      <c r="I33033" s="1"/>
      <c r="O33033" s="3"/>
      <c r="P33033" s="1"/>
      <c r="W33033" s="1"/>
    </row>
    <row r="33034" spans="1:23" x14ac:dyDescent="0.2">
      <c r="A33034" s="1"/>
      <c r="H33034" s="2"/>
      <c r="I33034" s="1"/>
      <c r="O33034" s="3"/>
      <c r="P33034" s="1"/>
      <c r="W33034" s="1"/>
    </row>
    <row r="33035" spans="1:23" x14ac:dyDescent="0.2">
      <c r="A33035" s="1"/>
      <c r="H33035" s="2"/>
      <c r="I33035" s="1"/>
      <c r="O33035" s="3"/>
      <c r="P33035" s="1"/>
      <c r="W33035" s="1"/>
    </row>
    <row r="33036" spans="1:23" x14ac:dyDescent="0.2">
      <c r="A33036" s="1"/>
      <c r="H33036" s="2"/>
      <c r="I33036" s="1"/>
      <c r="O33036" s="3"/>
      <c r="P33036" s="1"/>
      <c r="W33036" s="1"/>
    </row>
    <row r="33037" spans="1:23" x14ac:dyDescent="0.2">
      <c r="A33037" s="1"/>
      <c r="H33037" s="2"/>
      <c r="I33037" s="1"/>
      <c r="O33037" s="3"/>
      <c r="P33037" s="1"/>
      <c r="W33037" s="1"/>
    </row>
    <row r="33038" spans="1:23" x14ac:dyDescent="0.2">
      <c r="A33038" s="1"/>
      <c r="H33038" s="2"/>
      <c r="I33038" s="1"/>
      <c r="O33038" s="3"/>
      <c r="P33038" s="1"/>
      <c r="W33038" s="1"/>
    </row>
    <row r="33039" spans="1:23" x14ac:dyDescent="0.2">
      <c r="A33039" s="1"/>
      <c r="H33039" s="2"/>
      <c r="I33039" s="1"/>
      <c r="O33039" s="3"/>
      <c r="P33039" s="1"/>
      <c r="W33039" s="1"/>
    </row>
    <row r="33040" spans="1:23" x14ac:dyDescent="0.2">
      <c r="A33040" s="1"/>
      <c r="H33040" s="2"/>
      <c r="I33040" s="1"/>
      <c r="O33040" s="3"/>
      <c r="P33040" s="1"/>
      <c r="W33040" s="1"/>
    </row>
    <row r="33041" spans="1:23" x14ac:dyDescent="0.2">
      <c r="A33041" s="1"/>
      <c r="H33041" s="2"/>
      <c r="I33041" s="1"/>
      <c r="O33041" s="3"/>
      <c r="P33041" s="1"/>
      <c r="W33041" s="1"/>
    </row>
    <row r="33042" spans="1:23" x14ac:dyDescent="0.2">
      <c r="A33042" s="1"/>
      <c r="H33042" s="2"/>
      <c r="I33042" s="1"/>
      <c r="O33042" s="3"/>
      <c r="P33042" s="1"/>
      <c r="W33042" s="1"/>
    </row>
    <row r="33043" spans="1:23" x14ac:dyDescent="0.2">
      <c r="A33043" s="1"/>
      <c r="H33043" s="2"/>
      <c r="I33043" s="1"/>
      <c r="O33043" s="3"/>
      <c r="P33043" s="1"/>
      <c r="W33043" s="1"/>
    </row>
    <row r="33044" spans="1:23" x14ac:dyDescent="0.2">
      <c r="A33044" s="1"/>
      <c r="H33044" s="2"/>
      <c r="I33044" s="1"/>
      <c r="O33044" s="3"/>
      <c r="P33044" s="1"/>
      <c r="W33044" s="1"/>
    </row>
    <row r="33045" spans="1:23" x14ac:dyDescent="0.2">
      <c r="A33045" s="1"/>
      <c r="H33045" s="2"/>
      <c r="I33045" s="1"/>
      <c r="O33045" s="3"/>
      <c r="P33045" s="1"/>
      <c r="W33045" s="1"/>
    </row>
    <row r="33046" spans="1:23" x14ac:dyDescent="0.2">
      <c r="A33046" s="1"/>
      <c r="H33046" s="2"/>
      <c r="I33046" s="1"/>
      <c r="O33046" s="3"/>
      <c r="P33046" s="1"/>
      <c r="W33046" s="1"/>
    </row>
    <row r="33047" spans="1:23" x14ac:dyDescent="0.2">
      <c r="A33047" s="1"/>
      <c r="H33047" s="2"/>
      <c r="I33047" s="1"/>
      <c r="O33047" s="3"/>
      <c r="P33047" s="1"/>
      <c r="W33047" s="1"/>
    </row>
    <row r="33048" spans="1:23" x14ac:dyDescent="0.2">
      <c r="A33048" s="1"/>
      <c r="H33048" s="2"/>
      <c r="I33048" s="1"/>
      <c r="O33048" s="3"/>
      <c r="P33048" s="1"/>
      <c r="W33048" s="1"/>
    </row>
    <row r="33049" spans="1:23" x14ac:dyDescent="0.2">
      <c r="A33049" s="1"/>
      <c r="H33049" s="2"/>
      <c r="I33049" s="1"/>
      <c r="O33049" s="3"/>
      <c r="P33049" s="1"/>
      <c r="W33049" s="1"/>
    </row>
    <row r="33050" spans="1:23" x14ac:dyDescent="0.2">
      <c r="A33050" s="1"/>
      <c r="H33050" s="2"/>
      <c r="I33050" s="1"/>
      <c r="O33050" s="3"/>
      <c r="P33050" s="1"/>
      <c r="W33050" s="1"/>
    </row>
    <row r="33051" spans="1:23" x14ac:dyDescent="0.2">
      <c r="A33051" s="1"/>
      <c r="H33051" s="2"/>
      <c r="I33051" s="1"/>
      <c r="O33051" s="3"/>
      <c r="P33051" s="1"/>
      <c r="W33051" s="1"/>
    </row>
    <row r="33052" spans="1:23" x14ac:dyDescent="0.2">
      <c r="A33052" s="1"/>
      <c r="H33052" s="2"/>
      <c r="I33052" s="1"/>
      <c r="O33052" s="3"/>
      <c r="P33052" s="1"/>
      <c r="W33052" s="1"/>
    </row>
    <row r="33053" spans="1:23" x14ac:dyDescent="0.2">
      <c r="A33053" s="1"/>
      <c r="H33053" s="2"/>
      <c r="I33053" s="1"/>
      <c r="O33053" s="3"/>
      <c r="P33053" s="1"/>
      <c r="W33053" s="1"/>
    </row>
    <row r="33054" spans="1:23" x14ac:dyDescent="0.2">
      <c r="A33054" s="1"/>
      <c r="H33054" s="2"/>
      <c r="I33054" s="1"/>
      <c r="O33054" s="3"/>
      <c r="P33054" s="1"/>
      <c r="W33054" s="1"/>
    </row>
    <row r="33055" spans="1:23" x14ac:dyDescent="0.2">
      <c r="A33055" s="1"/>
      <c r="H33055" s="2"/>
      <c r="I33055" s="1"/>
      <c r="O33055" s="3"/>
      <c r="P33055" s="1"/>
      <c r="W33055" s="1"/>
    </row>
    <row r="33056" spans="1:23" x14ac:dyDescent="0.2">
      <c r="A33056" s="1"/>
      <c r="H33056" s="2"/>
      <c r="I33056" s="1"/>
      <c r="O33056" s="3"/>
      <c r="P33056" s="1"/>
      <c r="W33056" s="1"/>
    </row>
    <row r="33057" spans="1:23" x14ac:dyDescent="0.2">
      <c r="A33057" s="1"/>
      <c r="H33057" s="2"/>
      <c r="I33057" s="1"/>
      <c r="O33057" s="3"/>
      <c r="P33057" s="1"/>
      <c r="W33057" s="1"/>
    </row>
    <row r="33058" spans="1:23" x14ac:dyDescent="0.2">
      <c r="A33058" s="1"/>
      <c r="H33058" s="2"/>
      <c r="I33058" s="1"/>
      <c r="O33058" s="3"/>
      <c r="P33058" s="1"/>
      <c r="W33058" s="1"/>
    </row>
    <row r="33059" spans="1:23" x14ac:dyDescent="0.2">
      <c r="A33059" s="1"/>
      <c r="H33059" s="2"/>
      <c r="I33059" s="1"/>
      <c r="O33059" s="3"/>
      <c r="P33059" s="1"/>
      <c r="W33059" s="1"/>
    </row>
    <row r="33060" spans="1:23" x14ac:dyDescent="0.2">
      <c r="A33060" s="1"/>
      <c r="H33060" s="2"/>
      <c r="I33060" s="1"/>
      <c r="O33060" s="3"/>
      <c r="P33060" s="1"/>
      <c r="W33060" s="1"/>
    </row>
    <row r="33061" spans="1:23" x14ac:dyDescent="0.2">
      <c r="A33061" s="1"/>
      <c r="H33061" s="2"/>
      <c r="I33061" s="1"/>
      <c r="O33061" s="3"/>
      <c r="P33061" s="1"/>
      <c r="W33061" s="1"/>
    </row>
    <row r="33062" spans="1:23" x14ac:dyDescent="0.2">
      <c r="A33062" s="1"/>
      <c r="H33062" s="2"/>
      <c r="I33062" s="1"/>
      <c r="O33062" s="3"/>
      <c r="P33062" s="1"/>
      <c r="W33062" s="1"/>
    </row>
    <row r="33063" spans="1:23" x14ac:dyDescent="0.2">
      <c r="A33063" s="1"/>
      <c r="H33063" s="2"/>
      <c r="I33063" s="1"/>
      <c r="O33063" s="3"/>
      <c r="P33063" s="1"/>
      <c r="W33063" s="1"/>
    </row>
    <row r="33064" spans="1:23" x14ac:dyDescent="0.2">
      <c r="A33064" s="1"/>
      <c r="H33064" s="2"/>
      <c r="I33064" s="1"/>
      <c r="O33064" s="3"/>
      <c r="P33064" s="1"/>
      <c r="W33064" s="1"/>
    </row>
    <row r="33065" spans="1:23" x14ac:dyDescent="0.2">
      <c r="A33065" s="1"/>
      <c r="H33065" s="2"/>
      <c r="I33065" s="1"/>
      <c r="O33065" s="3"/>
      <c r="P33065" s="1"/>
      <c r="W33065" s="1"/>
    </row>
    <row r="33066" spans="1:23" x14ac:dyDescent="0.2">
      <c r="A33066" s="1"/>
      <c r="H33066" s="2"/>
      <c r="I33066" s="1"/>
      <c r="O33066" s="3"/>
      <c r="P33066" s="1"/>
      <c r="W33066" s="1"/>
    </row>
    <row r="33067" spans="1:23" x14ac:dyDescent="0.2">
      <c r="A33067" s="1"/>
      <c r="H33067" s="2"/>
      <c r="I33067" s="1"/>
      <c r="O33067" s="3"/>
      <c r="P33067" s="1"/>
      <c r="W33067" s="1"/>
    </row>
    <row r="33068" spans="1:23" x14ac:dyDescent="0.2">
      <c r="A33068" s="1"/>
      <c r="H33068" s="2"/>
      <c r="I33068" s="1"/>
      <c r="O33068" s="3"/>
      <c r="P33068" s="1"/>
      <c r="W33068" s="1"/>
    </row>
    <row r="33069" spans="1:23" x14ac:dyDescent="0.2">
      <c r="A33069" s="1"/>
      <c r="H33069" s="2"/>
      <c r="I33069" s="1"/>
      <c r="O33069" s="3"/>
      <c r="P33069" s="1"/>
      <c r="W33069" s="1"/>
    </row>
    <row r="33070" spans="1:23" x14ac:dyDescent="0.2">
      <c r="A33070" s="1"/>
      <c r="H33070" s="2"/>
      <c r="I33070" s="1"/>
      <c r="O33070" s="3"/>
      <c r="P33070" s="1"/>
      <c r="W33070" s="1"/>
    </row>
    <row r="33071" spans="1:23" x14ac:dyDescent="0.2">
      <c r="A33071" s="1"/>
      <c r="H33071" s="2"/>
      <c r="I33071" s="1"/>
      <c r="O33071" s="3"/>
      <c r="P33071" s="1"/>
      <c r="W33071" s="1"/>
    </row>
    <row r="33072" spans="1:23" x14ac:dyDescent="0.2">
      <c r="A33072" s="1"/>
      <c r="H33072" s="2"/>
      <c r="I33072" s="1"/>
      <c r="O33072" s="3"/>
      <c r="P33072" s="1"/>
      <c r="W33072" s="1"/>
    </row>
    <row r="33073" spans="1:23" x14ac:dyDescent="0.2">
      <c r="A33073" s="1"/>
      <c r="H33073" s="2"/>
      <c r="I33073" s="1"/>
      <c r="O33073" s="3"/>
      <c r="P33073" s="1"/>
      <c r="W33073" s="1"/>
    </row>
    <row r="33074" spans="1:23" x14ac:dyDescent="0.2">
      <c r="A33074" s="1"/>
      <c r="H33074" s="2"/>
      <c r="I33074" s="1"/>
      <c r="O33074" s="3"/>
      <c r="P33074" s="1"/>
      <c r="W33074" s="1"/>
    </row>
    <row r="33075" spans="1:23" x14ac:dyDescent="0.2">
      <c r="A33075" s="1"/>
      <c r="H33075" s="2"/>
      <c r="I33075" s="1"/>
      <c r="O33075" s="3"/>
      <c r="P33075" s="1"/>
      <c r="W33075" s="1"/>
    </row>
    <row r="33076" spans="1:23" x14ac:dyDescent="0.2">
      <c r="A33076" s="1"/>
      <c r="H33076" s="2"/>
      <c r="I33076" s="1"/>
      <c r="O33076" s="3"/>
      <c r="P33076" s="1"/>
      <c r="W33076" s="1"/>
    </row>
    <row r="33077" spans="1:23" x14ac:dyDescent="0.2">
      <c r="A33077" s="1"/>
      <c r="H33077" s="2"/>
      <c r="I33077" s="1"/>
      <c r="O33077" s="3"/>
      <c r="P33077" s="1"/>
      <c r="W33077" s="1"/>
    </row>
    <row r="33078" spans="1:23" x14ac:dyDescent="0.2">
      <c r="A33078" s="1"/>
      <c r="H33078" s="2"/>
      <c r="I33078" s="1"/>
      <c r="O33078" s="3"/>
      <c r="P33078" s="1"/>
      <c r="W33078" s="1"/>
    </row>
    <row r="33079" spans="1:23" x14ac:dyDescent="0.2">
      <c r="A33079" s="1"/>
      <c r="H33079" s="2"/>
      <c r="I33079" s="1"/>
      <c r="O33079" s="3"/>
      <c r="P33079" s="1"/>
      <c r="W33079" s="1"/>
    </row>
    <row r="33080" spans="1:23" x14ac:dyDescent="0.2">
      <c r="A33080" s="1"/>
      <c r="H33080" s="2"/>
      <c r="I33080" s="1"/>
      <c r="O33080" s="3"/>
      <c r="P33080" s="1"/>
      <c r="W33080" s="1"/>
    </row>
    <row r="33081" spans="1:23" x14ac:dyDescent="0.2">
      <c r="A33081" s="1"/>
      <c r="H33081" s="2"/>
      <c r="I33081" s="1"/>
      <c r="O33081" s="3"/>
      <c r="P33081" s="1"/>
      <c r="W33081" s="1"/>
    </row>
    <row r="33082" spans="1:23" x14ac:dyDescent="0.2">
      <c r="A33082" s="1"/>
      <c r="H33082" s="2"/>
      <c r="I33082" s="1"/>
      <c r="O33082" s="3"/>
      <c r="P33082" s="1"/>
      <c r="W33082" s="1"/>
    </row>
    <row r="33083" spans="1:23" x14ac:dyDescent="0.2">
      <c r="A33083" s="1"/>
      <c r="H33083" s="2"/>
      <c r="I33083" s="1"/>
      <c r="O33083" s="3"/>
      <c r="P33083" s="1"/>
      <c r="W33083" s="1"/>
    </row>
    <row r="33084" spans="1:23" x14ac:dyDescent="0.2">
      <c r="A33084" s="1"/>
      <c r="H33084" s="2"/>
      <c r="I33084" s="1"/>
      <c r="O33084" s="3"/>
      <c r="P33084" s="1"/>
      <c r="W33084" s="1"/>
    </row>
    <row r="33085" spans="1:23" x14ac:dyDescent="0.2">
      <c r="A33085" s="1"/>
      <c r="H33085" s="2"/>
      <c r="I33085" s="1"/>
      <c r="O33085" s="3"/>
      <c r="P33085" s="1"/>
      <c r="W33085" s="1"/>
    </row>
    <row r="33086" spans="1:23" x14ac:dyDescent="0.2">
      <c r="A33086" s="1"/>
      <c r="H33086" s="2"/>
      <c r="I33086" s="1"/>
      <c r="O33086" s="3"/>
      <c r="P33086" s="1"/>
      <c r="W33086" s="1"/>
    </row>
    <row r="33087" spans="1:23" x14ac:dyDescent="0.2">
      <c r="A33087" s="1"/>
      <c r="H33087" s="2"/>
      <c r="I33087" s="1"/>
      <c r="O33087" s="3"/>
      <c r="P33087" s="1"/>
      <c r="W33087" s="1"/>
    </row>
    <row r="33088" spans="1:23" x14ac:dyDescent="0.2">
      <c r="A33088" s="1"/>
      <c r="H33088" s="2"/>
      <c r="I33088" s="1"/>
      <c r="O33088" s="3"/>
      <c r="P33088" s="1"/>
      <c r="W33088" s="1"/>
    </row>
    <row r="33089" spans="1:23" x14ac:dyDescent="0.2">
      <c r="A33089" s="1"/>
      <c r="H33089" s="2"/>
      <c r="I33089" s="1"/>
      <c r="O33089" s="3"/>
      <c r="P33089" s="1"/>
      <c r="W33089" s="1"/>
    </row>
    <row r="33090" spans="1:23" x14ac:dyDescent="0.2">
      <c r="A33090" s="1"/>
      <c r="H33090" s="2"/>
      <c r="I33090" s="1"/>
      <c r="O33090" s="3"/>
      <c r="P33090" s="1"/>
      <c r="W33090" s="1"/>
    </row>
    <row r="33091" spans="1:23" x14ac:dyDescent="0.2">
      <c r="A33091" s="1"/>
      <c r="H33091" s="2"/>
      <c r="I33091" s="1"/>
      <c r="O33091" s="3"/>
      <c r="P33091" s="1"/>
      <c r="W33091" s="1"/>
    </row>
    <row r="33092" spans="1:23" x14ac:dyDescent="0.2">
      <c r="A33092" s="1"/>
      <c r="H33092" s="2"/>
      <c r="I33092" s="1"/>
      <c r="O33092" s="3"/>
      <c r="P33092" s="1"/>
      <c r="W33092" s="1"/>
    </row>
    <row r="33093" spans="1:23" x14ac:dyDescent="0.2">
      <c r="A33093" s="1"/>
      <c r="H33093" s="2"/>
      <c r="I33093" s="1"/>
      <c r="O33093" s="3"/>
      <c r="P33093" s="1"/>
      <c r="W33093" s="1"/>
    </row>
    <row r="33094" spans="1:23" x14ac:dyDescent="0.2">
      <c r="A33094" s="1"/>
      <c r="H33094" s="2"/>
      <c r="I33094" s="1"/>
      <c r="O33094" s="3"/>
      <c r="P33094" s="1"/>
      <c r="W33094" s="1"/>
    </row>
    <row r="33095" spans="1:23" x14ac:dyDescent="0.2">
      <c r="A33095" s="1"/>
      <c r="H33095" s="2"/>
      <c r="I33095" s="1"/>
      <c r="O33095" s="3"/>
      <c r="P33095" s="1"/>
      <c r="W33095" s="1"/>
    </row>
    <row r="33096" spans="1:23" x14ac:dyDescent="0.2">
      <c r="A33096" s="1"/>
      <c r="H33096" s="2"/>
      <c r="I33096" s="1"/>
      <c r="O33096" s="3"/>
      <c r="P33096" s="1"/>
      <c r="W33096" s="1"/>
    </row>
    <row r="33097" spans="1:23" x14ac:dyDescent="0.2">
      <c r="A33097" s="1"/>
      <c r="H33097" s="2"/>
      <c r="I33097" s="1"/>
      <c r="O33097" s="3"/>
      <c r="P33097" s="1"/>
      <c r="W33097" s="1"/>
    </row>
    <row r="33098" spans="1:23" x14ac:dyDescent="0.2">
      <c r="A33098" s="1"/>
      <c r="H33098" s="2"/>
      <c r="I33098" s="1"/>
      <c r="O33098" s="3"/>
      <c r="P33098" s="1"/>
      <c r="W33098" s="1"/>
    </row>
    <row r="33099" spans="1:23" x14ac:dyDescent="0.2">
      <c r="A33099" s="1"/>
      <c r="H33099" s="2"/>
      <c r="I33099" s="1"/>
      <c r="O33099" s="3"/>
      <c r="P33099" s="1"/>
      <c r="W33099" s="1"/>
    </row>
    <row r="33100" spans="1:23" x14ac:dyDescent="0.2">
      <c r="A33100" s="1"/>
      <c r="H33100" s="2"/>
      <c r="I33100" s="1"/>
      <c r="O33100" s="3"/>
      <c r="P33100" s="1"/>
      <c r="W33100" s="1"/>
    </row>
    <row r="33101" spans="1:23" x14ac:dyDescent="0.2">
      <c r="A33101" s="1"/>
      <c r="H33101" s="2"/>
      <c r="I33101" s="1"/>
      <c r="O33101" s="3"/>
      <c r="P33101" s="1"/>
      <c r="W33101" s="1"/>
    </row>
    <row r="33102" spans="1:23" x14ac:dyDescent="0.2">
      <c r="A33102" s="1"/>
      <c r="H33102" s="2"/>
      <c r="I33102" s="1"/>
      <c r="O33102" s="3"/>
      <c r="P33102" s="1"/>
      <c r="W33102" s="1"/>
    </row>
    <row r="33103" spans="1:23" x14ac:dyDescent="0.2">
      <c r="A33103" s="1"/>
      <c r="H33103" s="2"/>
      <c r="I33103" s="1"/>
      <c r="O33103" s="3"/>
      <c r="P33103" s="1"/>
      <c r="W33103" s="1"/>
    </row>
    <row r="33104" spans="1:23" x14ac:dyDescent="0.2">
      <c r="A33104" s="1"/>
      <c r="H33104" s="2"/>
      <c r="I33104" s="1"/>
      <c r="O33104" s="3"/>
      <c r="P33104" s="1"/>
      <c r="W33104" s="1"/>
    </row>
    <row r="33105" spans="1:23" x14ac:dyDescent="0.2">
      <c r="A33105" s="1"/>
      <c r="H33105" s="2"/>
      <c r="I33105" s="1"/>
      <c r="O33105" s="3"/>
      <c r="P33105" s="1"/>
      <c r="W33105" s="1"/>
    </row>
    <row r="33106" spans="1:23" x14ac:dyDescent="0.2">
      <c r="A33106" s="1"/>
      <c r="H33106" s="2"/>
      <c r="I33106" s="1"/>
      <c r="O33106" s="3"/>
      <c r="P33106" s="1"/>
      <c r="W33106" s="1"/>
    </row>
    <row r="33107" spans="1:23" x14ac:dyDescent="0.2">
      <c r="A33107" s="1"/>
      <c r="H33107" s="2"/>
      <c r="I33107" s="1"/>
      <c r="O33107" s="3"/>
      <c r="P33107" s="1"/>
      <c r="W33107" s="1"/>
    </row>
    <row r="33108" spans="1:23" x14ac:dyDescent="0.2">
      <c r="A33108" s="1"/>
      <c r="H33108" s="2"/>
      <c r="I33108" s="1"/>
      <c r="O33108" s="3"/>
      <c r="P33108" s="1"/>
      <c r="W33108" s="1"/>
    </row>
    <row r="33109" spans="1:23" x14ac:dyDescent="0.2">
      <c r="A33109" s="1"/>
      <c r="H33109" s="2"/>
      <c r="I33109" s="1"/>
      <c r="O33109" s="3"/>
      <c r="P33109" s="1"/>
      <c r="W33109" s="1"/>
    </row>
    <row r="33110" spans="1:23" x14ac:dyDescent="0.2">
      <c r="A33110" s="1"/>
      <c r="H33110" s="2"/>
      <c r="I33110" s="1"/>
      <c r="O33110" s="3"/>
      <c r="P33110" s="1"/>
      <c r="W33110" s="1"/>
    </row>
    <row r="33111" spans="1:23" x14ac:dyDescent="0.2">
      <c r="A33111" s="1"/>
      <c r="H33111" s="2"/>
      <c r="I33111" s="1"/>
      <c r="O33111" s="3"/>
      <c r="P33111" s="1"/>
      <c r="W33111" s="1"/>
    </row>
    <row r="33112" spans="1:23" x14ac:dyDescent="0.2">
      <c r="A33112" s="1"/>
      <c r="H33112" s="2"/>
      <c r="I33112" s="1"/>
      <c r="O33112" s="3"/>
      <c r="P33112" s="1"/>
      <c r="W33112" s="1"/>
    </row>
    <row r="33113" spans="1:23" x14ac:dyDescent="0.2">
      <c r="A33113" s="1"/>
      <c r="H33113" s="2"/>
      <c r="I33113" s="1"/>
      <c r="O33113" s="3"/>
      <c r="P33113" s="1"/>
      <c r="W33113" s="1"/>
    </row>
    <row r="33114" spans="1:23" x14ac:dyDescent="0.2">
      <c r="A33114" s="1"/>
      <c r="H33114" s="2"/>
      <c r="I33114" s="1"/>
      <c r="O33114" s="3"/>
      <c r="P33114" s="1"/>
      <c r="W33114" s="1"/>
    </row>
    <row r="33115" spans="1:23" x14ac:dyDescent="0.2">
      <c r="A33115" s="1"/>
      <c r="H33115" s="2"/>
      <c r="I33115" s="1"/>
      <c r="O33115" s="3"/>
      <c r="P33115" s="1"/>
      <c r="W33115" s="1"/>
    </row>
    <row r="33116" spans="1:23" x14ac:dyDescent="0.2">
      <c r="A33116" s="1"/>
      <c r="H33116" s="2"/>
      <c r="I33116" s="1"/>
      <c r="O33116" s="3"/>
      <c r="P33116" s="1"/>
      <c r="W33116" s="1"/>
    </row>
    <row r="33117" spans="1:23" x14ac:dyDescent="0.2">
      <c r="A33117" s="1"/>
      <c r="H33117" s="2"/>
      <c r="I33117" s="1"/>
      <c r="O33117" s="3"/>
      <c r="P33117" s="1"/>
      <c r="W33117" s="1"/>
    </row>
    <row r="33118" spans="1:23" x14ac:dyDescent="0.2">
      <c r="A33118" s="1"/>
      <c r="H33118" s="2"/>
      <c r="I33118" s="1"/>
      <c r="O33118" s="3"/>
      <c r="P33118" s="1"/>
      <c r="W33118" s="1"/>
    </row>
    <row r="33119" spans="1:23" x14ac:dyDescent="0.2">
      <c r="A33119" s="1"/>
      <c r="H33119" s="2"/>
      <c r="I33119" s="1"/>
      <c r="O33119" s="3"/>
      <c r="P33119" s="1"/>
      <c r="W33119" s="1"/>
    </row>
    <row r="33120" spans="1:23" x14ac:dyDescent="0.2">
      <c r="A33120" s="1"/>
      <c r="H33120" s="2"/>
      <c r="I33120" s="1"/>
      <c r="O33120" s="3"/>
      <c r="P33120" s="1"/>
      <c r="W33120" s="1"/>
    </row>
    <row r="33121" spans="1:23" x14ac:dyDescent="0.2">
      <c r="A33121" s="1"/>
      <c r="H33121" s="2"/>
      <c r="I33121" s="1"/>
      <c r="O33121" s="3"/>
      <c r="P33121" s="1"/>
      <c r="W33121" s="1"/>
    </row>
    <row r="33122" spans="1:23" x14ac:dyDescent="0.2">
      <c r="A33122" s="1"/>
      <c r="H33122" s="2"/>
      <c r="I33122" s="1"/>
      <c r="O33122" s="3"/>
      <c r="P33122" s="1"/>
      <c r="W33122" s="1"/>
    </row>
    <row r="33123" spans="1:23" x14ac:dyDescent="0.2">
      <c r="A33123" s="1"/>
      <c r="H33123" s="2"/>
      <c r="I33123" s="1"/>
      <c r="O33123" s="3"/>
      <c r="P33123" s="1"/>
      <c r="W33123" s="1"/>
    </row>
    <row r="33124" spans="1:23" x14ac:dyDescent="0.2">
      <c r="A33124" s="1"/>
      <c r="H33124" s="2"/>
      <c r="I33124" s="1"/>
      <c r="O33124" s="3"/>
      <c r="P33124" s="1"/>
      <c r="W33124" s="1"/>
    </row>
    <row r="33125" spans="1:23" x14ac:dyDescent="0.2">
      <c r="A33125" s="1"/>
      <c r="H33125" s="2"/>
      <c r="I33125" s="1"/>
      <c r="O33125" s="3"/>
      <c r="P33125" s="1"/>
      <c r="W33125" s="1"/>
    </row>
    <row r="33126" spans="1:23" x14ac:dyDescent="0.2">
      <c r="A33126" s="1"/>
      <c r="H33126" s="2"/>
      <c r="I33126" s="1"/>
      <c r="O33126" s="3"/>
      <c r="P33126" s="1"/>
      <c r="W33126" s="1"/>
    </row>
    <row r="33127" spans="1:23" x14ac:dyDescent="0.2">
      <c r="A33127" s="1"/>
      <c r="H33127" s="2"/>
      <c r="I33127" s="1"/>
      <c r="O33127" s="3"/>
      <c r="P33127" s="1"/>
      <c r="W33127" s="1"/>
    </row>
    <row r="33128" spans="1:23" x14ac:dyDescent="0.2">
      <c r="A33128" s="1"/>
      <c r="H33128" s="2"/>
      <c r="I33128" s="1"/>
      <c r="O33128" s="3"/>
      <c r="P33128" s="1"/>
      <c r="W33128" s="1"/>
    </row>
    <row r="33129" spans="1:23" x14ac:dyDescent="0.2">
      <c r="A33129" s="1"/>
      <c r="H33129" s="2"/>
      <c r="I33129" s="1"/>
      <c r="O33129" s="3"/>
      <c r="P33129" s="1"/>
      <c r="W33129" s="1"/>
    </row>
    <row r="33130" spans="1:23" x14ac:dyDescent="0.2">
      <c r="A33130" s="1"/>
      <c r="H33130" s="2"/>
      <c r="I33130" s="1"/>
      <c r="O33130" s="3"/>
      <c r="P33130" s="1"/>
      <c r="W33130" s="1"/>
    </row>
    <row r="33131" spans="1:23" x14ac:dyDescent="0.2">
      <c r="A33131" s="1"/>
      <c r="H33131" s="2"/>
      <c r="I33131" s="1"/>
      <c r="O33131" s="3"/>
      <c r="P33131" s="1"/>
      <c r="W33131" s="1"/>
    </row>
    <row r="33132" spans="1:23" x14ac:dyDescent="0.2">
      <c r="A33132" s="1"/>
      <c r="H33132" s="2"/>
      <c r="I33132" s="1"/>
      <c r="O33132" s="3"/>
      <c r="P33132" s="1"/>
      <c r="W33132" s="1"/>
    </row>
    <row r="33133" spans="1:23" x14ac:dyDescent="0.2">
      <c r="A33133" s="1"/>
      <c r="H33133" s="2"/>
      <c r="I33133" s="1"/>
      <c r="O33133" s="3"/>
      <c r="P33133" s="1"/>
      <c r="W33133" s="1"/>
    </row>
    <row r="33134" spans="1:23" x14ac:dyDescent="0.2">
      <c r="A33134" s="1"/>
      <c r="H33134" s="2"/>
      <c r="I33134" s="1"/>
      <c r="O33134" s="3"/>
      <c r="P33134" s="1"/>
      <c r="W33134" s="1"/>
    </row>
    <row r="33135" spans="1:23" x14ac:dyDescent="0.2">
      <c r="A33135" s="1"/>
      <c r="H33135" s="2"/>
      <c r="I33135" s="1"/>
      <c r="O33135" s="3"/>
      <c r="P33135" s="1"/>
      <c r="W33135" s="1"/>
    </row>
    <row r="33136" spans="1:23" x14ac:dyDescent="0.2">
      <c r="A33136" s="1"/>
      <c r="H33136" s="2"/>
      <c r="I33136" s="1"/>
      <c r="O33136" s="3"/>
      <c r="P33136" s="1"/>
      <c r="W33136" s="1"/>
    </row>
    <row r="33137" spans="1:23" x14ac:dyDescent="0.2">
      <c r="A33137" s="1"/>
      <c r="H33137" s="2"/>
      <c r="I33137" s="1"/>
      <c r="O33137" s="3"/>
      <c r="P33137" s="1"/>
      <c r="W33137" s="1"/>
    </row>
    <row r="33138" spans="1:23" x14ac:dyDescent="0.2">
      <c r="A33138" s="1"/>
      <c r="H33138" s="2"/>
      <c r="I33138" s="1"/>
      <c r="O33138" s="3"/>
      <c r="P33138" s="1"/>
      <c r="W33138" s="1"/>
    </row>
    <row r="33139" spans="1:23" x14ac:dyDescent="0.2">
      <c r="A33139" s="1"/>
      <c r="H33139" s="2"/>
      <c r="I33139" s="1"/>
      <c r="O33139" s="3"/>
      <c r="P33139" s="1"/>
      <c r="W33139" s="1"/>
    </row>
    <row r="33140" spans="1:23" x14ac:dyDescent="0.2">
      <c r="A33140" s="1"/>
      <c r="H33140" s="2"/>
      <c r="I33140" s="1"/>
      <c r="O33140" s="3"/>
      <c r="P33140" s="1"/>
      <c r="W33140" s="1"/>
    </row>
    <row r="33141" spans="1:23" x14ac:dyDescent="0.2">
      <c r="A33141" s="1"/>
      <c r="H33141" s="2"/>
      <c r="I33141" s="1"/>
      <c r="O33141" s="3"/>
      <c r="P33141" s="1"/>
      <c r="W33141" s="1"/>
    </row>
    <row r="33142" spans="1:23" x14ac:dyDescent="0.2">
      <c r="A33142" s="1"/>
      <c r="H33142" s="2"/>
      <c r="I33142" s="1"/>
      <c r="O33142" s="3"/>
      <c r="P33142" s="1"/>
      <c r="W33142" s="1"/>
    </row>
    <row r="33143" spans="1:23" x14ac:dyDescent="0.2">
      <c r="A33143" s="1"/>
      <c r="H33143" s="2"/>
      <c r="I33143" s="1"/>
      <c r="O33143" s="3"/>
      <c r="P33143" s="1"/>
      <c r="W33143" s="1"/>
    </row>
    <row r="33144" spans="1:23" x14ac:dyDescent="0.2">
      <c r="A33144" s="1"/>
      <c r="H33144" s="2"/>
      <c r="I33144" s="1"/>
      <c r="O33144" s="3"/>
      <c r="P33144" s="1"/>
      <c r="W33144" s="1"/>
    </row>
    <row r="33145" spans="1:23" x14ac:dyDescent="0.2">
      <c r="A33145" s="1"/>
      <c r="H33145" s="2"/>
      <c r="I33145" s="1"/>
      <c r="O33145" s="3"/>
      <c r="P33145" s="1"/>
      <c r="W33145" s="1"/>
    </row>
    <row r="33146" spans="1:23" x14ac:dyDescent="0.2">
      <c r="A33146" s="1"/>
      <c r="H33146" s="2"/>
      <c r="I33146" s="1"/>
      <c r="O33146" s="3"/>
      <c r="P33146" s="1"/>
      <c r="W33146" s="1"/>
    </row>
    <row r="33147" spans="1:23" x14ac:dyDescent="0.2">
      <c r="A33147" s="1"/>
      <c r="H33147" s="2"/>
      <c r="I33147" s="1"/>
      <c r="O33147" s="3"/>
      <c r="P33147" s="1"/>
      <c r="W33147" s="1"/>
    </row>
    <row r="33148" spans="1:23" x14ac:dyDescent="0.2">
      <c r="A33148" s="1"/>
      <c r="H33148" s="2"/>
      <c r="I33148" s="1"/>
      <c r="O33148" s="3"/>
      <c r="P33148" s="1"/>
      <c r="W33148" s="1"/>
    </row>
    <row r="33149" spans="1:23" x14ac:dyDescent="0.2">
      <c r="A33149" s="1"/>
      <c r="H33149" s="2"/>
      <c r="I33149" s="1"/>
      <c r="O33149" s="3"/>
      <c r="P33149" s="1"/>
      <c r="W33149" s="1"/>
    </row>
    <row r="33150" spans="1:23" x14ac:dyDescent="0.2">
      <c r="A33150" s="1"/>
      <c r="H33150" s="2"/>
      <c r="I33150" s="1"/>
      <c r="O33150" s="3"/>
      <c r="P33150" s="1"/>
      <c r="W33150" s="1"/>
    </row>
    <row r="33151" spans="1:23" x14ac:dyDescent="0.2">
      <c r="A33151" s="1"/>
      <c r="H33151" s="2"/>
      <c r="I33151" s="1"/>
      <c r="O33151" s="3"/>
      <c r="P33151" s="1"/>
      <c r="W33151" s="1"/>
    </row>
    <row r="33152" spans="1:23" x14ac:dyDescent="0.2">
      <c r="A33152" s="1"/>
      <c r="H33152" s="2"/>
      <c r="I33152" s="1"/>
      <c r="O33152" s="3"/>
      <c r="P33152" s="1"/>
      <c r="W33152" s="1"/>
    </row>
    <row r="33153" spans="1:23" x14ac:dyDescent="0.2">
      <c r="A33153" s="1"/>
      <c r="H33153" s="2"/>
      <c r="I33153" s="1"/>
      <c r="O33153" s="3"/>
      <c r="P33153" s="1"/>
      <c r="W33153" s="1"/>
    </row>
    <row r="33154" spans="1:23" x14ac:dyDescent="0.2">
      <c r="A33154" s="1"/>
      <c r="H33154" s="2"/>
      <c r="I33154" s="1"/>
      <c r="O33154" s="3"/>
      <c r="P33154" s="1"/>
      <c r="W33154" s="1"/>
    </row>
    <row r="33155" spans="1:23" x14ac:dyDescent="0.2">
      <c r="A33155" s="1"/>
      <c r="H33155" s="2"/>
      <c r="I33155" s="1"/>
      <c r="O33155" s="3"/>
      <c r="P33155" s="1"/>
      <c r="W33155" s="1"/>
    </row>
    <row r="33156" spans="1:23" x14ac:dyDescent="0.2">
      <c r="A33156" s="1"/>
      <c r="H33156" s="2"/>
      <c r="I33156" s="1"/>
      <c r="O33156" s="3"/>
      <c r="P33156" s="1"/>
      <c r="W33156" s="1"/>
    </row>
    <row r="33157" spans="1:23" x14ac:dyDescent="0.2">
      <c r="A33157" s="1"/>
      <c r="H33157" s="2"/>
      <c r="I33157" s="1"/>
      <c r="O33157" s="3"/>
      <c r="P33157" s="1"/>
      <c r="W33157" s="1"/>
    </row>
    <row r="33158" spans="1:23" x14ac:dyDescent="0.2">
      <c r="A33158" s="1"/>
      <c r="H33158" s="2"/>
      <c r="I33158" s="1"/>
      <c r="O33158" s="3"/>
      <c r="P33158" s="1"/>
      <c r="W33158" s="1"/>
    </row>
    <row r="33159" spans="1:23" x14ac:dyDescent="0.2">
      <c r="A33159" s="1"/>
      <c r="H33159" s="2"/>
      <c r="I33159" s="1"/>
      <c r="O33159" s="3"/>
      <c r="P33159" s="1"/>
      <c r="W33159" s="1"/>
    </row>
    <row r="33160" spans="1:23" x14ac:dyDescent="0.2">
      <c r="A33160" s="1"/>
      <c r="H33160" s="2"/>
      <c r="I33160" s="1"/>
      <c r="O33160" s="3"/>
      <c r="P33160" s="1"/>
      <c r="W33160" s="1"/>
    </row>
    <row r="33161" spans="1:23" x14ac:dyDescent="0.2">
      <c r="A33161" s="1"/>
      <c r="H33161" s="2"/>
      <c r="I33161" s="1"/>
      <c r="O33161" s="3"/>
      <c r="P33161" s="1"/>
      <c r="W33161" s="1"/>
    </row>
    <row r="33162" spans="1:23" x14ac:dyDescent="0.2">
      <c r="A33162" s="1"/>
      <c r="H33162" s="2"/>
      <c r="I33162" s="1"/>
      <c r="O33162" s="3"/>
      <c r="P33162" s="1"/>
      <c r="W33162" s="1"/>
    </row>
    <row r="33163" spans="1:23" x14ac:dyDescent="0.2">
      <c r="A33163" s="1"/>
      <c r="H33163" s="2"/>
      <c r="I33163" s="1"/>
      <c r="O33163" s="3"/>
      <c r="P33163" s="1"/>
      <c r="W33163" s="1"/>
    </row>
    <row r="33164" spans="1:23" x14ac:dyDescent="0.2">
      <c r="A33164" s="1"/>
      <c r="H33164" s="2"/>
      <c r="I33164" s="1"/>
      <c r="O33164" s="3"/>
      <c r="P33164" s="1"/>
      <c r="W33164" s="1"/>
    </row>
    <row r="33165" spans="1:23" x14ac:dyDescent="0.2">
      <c r="A33165" s="1"/>
      <c r="H33165" s="2"/>
      <c r="I33165" s="1"/>
      <c r="O33165" s="3"/>
      <c r="P33165" s="1"/>
      <c r="W33165" s="1"/>
    </row>
    <row r="33166" spans="1:23" x14ac:dyDescent="0.2">
      <c r="A33166" s="1"/>
      <c r="H33166" s="2"/>
      <c r="I33166" s="1"/>
      <c r="O33166" s="3"/>
      <c r="P33166" s="1"/>
      <c r="W33166" s="1"/>
    </row>
    <row r="33167" spans="1:23" x14ac:dyDescent="0.2">
      <c r="A33167" s="1"/>
      <c r="H33167" s="2"/>
      <c r="I33167" s="1"/>
      <c r="O33167" s="3"/>
      <c r="P33167" s="1"/>
      <c r="W33167" s="1"/>
    </row>
    <row r="33168" spans="1:23" x14ac:dyDescent="0.2">
      <c r="A33168" s="1"/>
      <c r="H33168" s="2"/>
      <c r="I33168" s="1"/>
      <c r="O33168" s="3"/>
      <c r="P33168" s="1"/>
      <c r="W33168" s="1"/>
    </row>
    <row r="33169" spans="1:23" x14ac:dyDescent="0.2">
      <c r="A33169" s="1"/>
      <c r="H33169" s="2"/>
      <c r="I33169" s="1"/>
      <c r="O33169" s="3"/>
      <c r="P33169" s="1"/>
      <c r="W33169" s="1"/>
    </row>
    <row r="33170" spans="1:23" x14ac:dyDescent="0.2">
      <c r="A33170" s="1"/>
      <c r="H33170" s="2"/>
      <c r="I33170" s="1"/>
      <c r="O33170" s="3"/>
      <c r="P33170" s="1"/>
      <c r="W33170" s="1"/>
    </row>
    <row r="33171" spans="1:23" x14ac:dyDescent="0.2">
      <c r="A33171" s="1"/>
      <c r="H33171" s="2"/>
      <c r="I33171" s="1"/>
      <c r="O33171" s="3"/>
      <c r="P33171" s="1"/>
      <c r="W33171" s="1"/>
    </row>
    <row r="33172" spans="1:23" x14ac:dyDescent="0.2">
      <c r="A33172" s="1"/>
      <c r="H33172" s="2"/>
      <c r="I33172" s="1"/>
      <c r="O33172" s="3"/>
      <c r="P33172" s="1"/>
      <c r="W33172" s="1"/>
    </row>
    <row r="33173" spans="1:23" x14ac:dyDescent="0.2">
      <c r="A33173" s="1"/>
      <c r="H33173" s="2"/>
      <c r="I33173" s="1"/>
      <c r="O33173" s="3"/>
      <c r="P33173" s="1"/>
      <c r="W33173" s="1"/>
    </row>
    <row r="33174" spans="1:23" x14ac:dyDescent="0.2">
      <c r="A33174" s="1"/>
      <c r="H33174" s="2"/>
      <c r="I33174" s="1"/>
      <c r="O33174" s="3"/>
      <c r="P33174" s="1"/>
      <c r="W33174" s="1"/>
    </row>
    <row r="33175" spans="1:23" x14ac:dyDescent="0.2">
      <c r="A33175" s="1"/>
      <c r="H33175" s="2"/>
      <c r="I33175" s="1"/>
      <c r="O33175" s="3"/>
      <c r="P33175" s="1"/>
      <c r="W33175" s="1"/>
    </row>
    <row r="33176" spans="1:23" x14ac:dyDescent="0.2">
      <c r="A33176" s="1"/>
      <c r="H33176" s="2"/>
      <c r="I33176" s="1"/>
      <c r="O33176" s="3"/>
      <c r="P33176" s="1"/>
      <c r="W33176" s="1"/>
    </row>
    <row r="33177" spans="1:23" x14ac:dyDescent="0.2">
      <c r="A33177" s="1"/>
      <c r="H33177" s="2"/>
      <c r="I33177" s="1"/>
      <c r="O33177" s="3"/>
      <c r="P33177" s="1"/>
      <c r="W33177" s="1"/>
    </row>
    <row r="33178" spans="1:23" x14ac:dyDescent="0.2">
      <c r="A33178" s="1"/>
      <c r="H33178" s="2"/>
      <c r="I33178" s="1"/>
      <c r="O33178" s="3"/>
      <c r="P33178" s="1"/>
      <c r="W33178" s="1"/>
    </row>
    <row r="33179" spans="1:23" x14ac:dyDescent="0.2">
      <c r="A33179" s="1"/>
      <c r="H33179" s="2"/>
      <c r="I33179" s="1"/>
      <c r="O33179" s="3"/>
      <c r="P33179" s="1"/>
      <c r="W33179" s="1"/>
    </row>
    <row r="33180" spans="1:23" x14ac:dyDescent="0.2">
      <c r="A33180" s="1"/>
      <c r="H33180" s="2"/>
      <c r="I33180" s="1"/>
      <c r="O33180" s="3"/>
      <c r="P33180" s="1"/>
      <c r="W33180" s="1"/>
    </row>
    <row r="33181" spans="1:23" x14ac:dyDescent="0.2">
      <c r="A33181" s="1"/>
      <c r="H33181" s="2"/>
      <c r="I33181" s="1"/>
      <c r="O33181" s="3"/>
      <c r="P33181" s="1"/>
      <c r="W33181" s="1"/>
    </row>
    <row r="33182" spans="1:23" x14ac:dyDescent="0.2">
      <c r="A33182" s="1"/>
      <c r="H33182" s="2"/>
      <c r="I33182" s="1"/>
      <c r="O33182" s="3"/>
      <c r="P33182" s="1"/>
      <c r="W33182" s="1"/>
    </row>
    <row r="33183" spans="1:23" x14ac:dyDescent="0.2">
      <c r="A33183" s="1"/>
      <c r="H33183" s="2"/>
      <c r="I33183" s="1"/>
      <c r="O33183" s="3"/>
      <c r="P33183" s="1"/>
      <c r="W33183" s="1"/>
    </row>
    <row r="33184" spans="1:23" x14ac:dyDescent="0.2">
      <c r="A33184" s="1"/>
      <c r="H33184" s="2"/>
      <c r="I33184" s="1"/>
      <c r="O33184" s="3"/>
      <c r="P33184" s="1"/>
      <c r="W33184" s="1"/>
    </row>
    <row r="33185" spans="1:23" x14ac:dyDescent="0.2">
      <c r="A33185" s="1"/>
      <c r="H33185" s="2"/>
      <c r="I33185" s="1"/>
      <c r="O33185" s="3"/>
      <c r="P33185" s="1"/>
      <c r="W33185" s="1"/>
    </row>
    <row r="33186" spans="1:23" x14ac:dyDescent="0.2">
      <c r="A33186" s="1"/>
      <c r="H33186" s="2"/>
      <c r="I33186" s="1"/>
      <c r="O33186" s="3"/>
      <c r="P33186" s="1"/>
      <c r="W33186" s="1"/>
    </row>
    <row r="33187" spans="1:23" x14ac:dyDescent="0.2">
      <c r="A33187" s="1"/>
      <c r="H33187" s="2"/>
      <c r="I33187" s="1"/>
      <c r="O33187" s="3"/>
      <c r="P33187" s="1"/>
      <c r="W33187" s="1"/>
    </row>
    <row r="33188" spans="1:23" x14ac:dyDescent="0.2">
      <c r="A33188" s="1"/>
      <c r="H33188" s="2"/>
      <c r="I33188" s="1"/>
      <c r="O33188" s="3"/>
      <c r="P33188" s="1"/>
      <c r="W33188" s="1"/>
    </row>
    <row r="33189" spans="1:23" x14ac:dyDescent="0.2">
      <c r="A33189" s="1"/>
      <c r="H33189" s="2"/>
      <c r="I33189" s="1"/>
      <c r="O33189" s="3"/>
      <c r="P33189" s="1"/>
      <c r="W33189" s="1"/>
    </row>
    <row r="33190" spans="1:23" x14ac:dyDescent="0.2">
      <c r="A33190" s="1"/>
      <c r="H33190" s="2"/>
      <c r="I33190" s="1"/>
      <c r="O33190" s="3"/>
      <c r="P33190" s="1"/>
      <c r="W33190" s="1"/>
    </row>
    <row r="33191" spans="1:23" x14ac:dyDescent="0.2">
      <c r="A33191" s="1"/>
      <c r="H33191" s="2"/>
      <c r="I33191" s="1"/>
      <c r="O33191" s="3"/>
      <c r="P33191" s="1"/>
      <c r="W33191" s="1"/>
    </row>
    <row r="33192" spans="1:23" x14ac:dyDescent="0.2">
      <c r="A33192" s="1"/>
      <c r="H33192" s="2"/>
      <c r="I33192" s="1"/>
      <c r="O33192" s="3"/>
      <c r="P33192" s="1"/>
      <c r="W33192" s="1"/>
    </row>
    <row r="33193" spans="1:23" x14ac:dyDescent="0.2">
      <c r="A33193" s="1"/>
      <c r="H33193" s="2"/>
      <c r="I33193" s="1"/>
      <c r="O33193" s="3"/>
      <c r="P33193" s="1"/>
      <c r="W33193" s="1"/>
    </row>
    <row r="33194" spans="1:23" x14ac:dyDescent="0.2">
      <c r="A33194" s="1"/>
      <c r="H33194" s="2"/>
      <c r="I33194" s="1"/>
      <c r="O33194" s="3"/>
      <c r="P33194" s="1"/>
      <c r="W33194" s="1"/>
    </row>
    <row r="33195" spans="1:23" x14ac:dyDescent="0.2">
      <c r="A33195" s="1"/>
      <c r="H33195" s="2"/>
      <c r="I33195" s="1"/>
      <c r="O33195" s="3"/>
      <c r="P33195" s="1"/>
      <c r="W33195" s="1"/>
    </row>
    <row r="33196" spans="1:23" x14ac:dyDescent="0.2">
      <c r="A33196" s="1"/>
      <c r="H33196" s="2"/>
      <c r="I33196" s="1"/>
      <c r="O33196" s="3"/>
      <c r="P33196" s="1"/>
      <c r="W33196" s="1"/>
    </row>
    <row r="33197" spans="1:23" x14ac:dyDescent="0.2">
      <c r="A33197" s="1"/>
      <c r="H33197" s="2"/>
      <c r="I33197" s="1"/>
      <c r="O33197" s="3"/>
      <c r="P33197" s="1"/>
      <c r="W33197" s="1"/>
    </row>
    <row r="33198" spans="1:23" x14ac:dyDescent="0.2">
      <c r="A33198" s="1"/>
      <c r="H33198" s="2"/>
      <c r="I33198" s="1"/>
      <c r="O33198" s="3"/>
      <c r="P33198" s="1"/>
      <c r="W33198" s="1"/>
    </row>
    <row r="33199" spans="1:23" x14ac:dyDescent="0.2">
      <c r="A33199" s="1"/>
      <c r="H33199" s="2"/>
      <c r="I33199" s="1"/>
      <c r="O33199" s="3"/>
      <c r="P33199" s="1"/>
      <c r="W33199" s="1"/>
    </row>
    <row r="33200" spans="1:23" x14ac:dyDescent="0.2">
      <c r="A33200" s="1"/>
      <c r="H33200" s="2"/>
      <c r="I33200" s="1"/>
      <c r="O33200" s="3"/>
      <c r="P33200" s="1"/>
      <c r="W33200" s="1"/>
    </row>
    <row r="33201" spans="1:23" x14ac:dyDescent="0.2">
      <c r="A33201" s="1"/>
      <c r="H33201" s="2"/>
      <c r="I33201" s="1"/>
      <c r="O33201" s="3"/>
      <c r="P33201" s="1"/>
      <c r="W33201" s="1"/>
    </row>
    <row r="33202" spans="1:23" x14ac:dyDescent="0.2">
      <c r="A33202" s="1"/>
      <c r="H33202" s="2"/>
      <c r="I33202" s="1"/>
      <c r="O33202" s="3"/>
      <c r="P33202" s="1"/>
      <c r="W33202" s="1"/>
    </row>
    <row r="33203" spans="1:23" x14ac:dyDescent="0.2">
      <c r="A33203" s="1"/>
      <c r="H33203" s="2"/>
      <c r="I33203" s="1"/>
      <c r="O33203" s="3"/>
      <c r="P33203" s="1"/>
      <c r="W33203" s="1"/>
    </row>
    <row r="33204" spans="1:23" x14ac:dyDescent="0.2">
      <c r="A33204" s="1"/>
      <c r="H33204" s="2"/>
      <c r="I33204" s="1"/>
      <c r="O33204" s="3"/>
      <c r="P33204" s="1"/>
      <c r="W33204" s="1"/>
    </row>
    <row r="33205" spans="1:23" x14ac:dyDescent="0.2">
      <c r="A33205" s="1"/>
      <c r="H33205" s="2"/>
      <c r="I33205" s="1"/>
      <c r="O33205" s="3"/>
      <c r="P33205" s="1"/>
      <c r="W33205" s="1"/>
    </row>
    <row r="33206" spans="1:23" x14ac:dyDescent="0.2">
      <c r="A33206" s="1"/>
      <c r="H33206" s="2"/>
      <c r="I33206" s="1"/>
      <c r="O33206" s="3"/>
      <c r="P33206" s="1"/>
      <c r="W33206" s="1"/>
    </row>
    <row r="33207" spans="1:23" x14ac:dyDescent="0.2">
      <c r="A33207" s="1"/>
      <c r="H33207" s="2"/>
      <c r="I33207" s="1"/>
      <c r="O33207" s="3"/>
      <c r="P33207" s="1"/>
      <c r="W33207" s="1"/>
    </row>
    <row r="33208" spans="1:23" x14ac:dyDescent="0.2">
      <c r="A33208" s="1"/>
      <c r="H33208" s="2"/>
      <c r="I33208" s="1"/>
      <c r="O33208" s="3"/>
      <c r="P33208" s="1"/>
      <c r="W33208" s="1"/>
    </row>
    <row r="33209" spans="1:23" x14ac:dyDescent="0.2">
      <c r="A33209" s="1"/>
      <c r="H33209" s="2"/>
      <c r="I33209" s="1"/>
      <c r="O33209" s="3"/>
      <c r="P33209" s="1"/>
      <c r="W33209" s="1"/>
    </row>
    <row r="33210" spans="1:23" x14ac:dyDescent="0.2">
      <c r="A33210" s="1"/>
      <c r="H33210" s="2"/>
      <c r="I33210" s="1"/>
      <c r="O33210" s="3"/>
      <c r="P33210" s="1"/>
      <c r="W33210" s="1"/>
    </row>
    <row r="33211" spans="1:23" x14ac:dyDescent="0.2">
      <c r="A33211" s="1"/>
      <c r="H33211" s="2"/>
      <c r="I33211" s="1"/>
      <c r="O33211" s="3"/>
      <c r="P33211" s="1"/>
      <c r="W33211" s="1"/>
    </row>
    <row r="33212" spans="1:23" x14ac:dyDescent="0.2">
      <c r="A33212" s="1"/>
      <c r="H33212" s="2"/>
      <c r="I33212" s="1"/>
      <c r="O33212" s="3"/>
      <c r="P33212" s="1"/>
      <c r="W33212" s="1"/>
    </row>
    <row r="33213" spans="1:23" x14ac:dyDescent="0.2">
      <c r="A33213" s="1"/>
      <c r="H33213" s="2"/>
      <c r="I33213" s="1"/>
      <c r="O33213" s="3"/>
      <c r="P33213" s="1"/>
      <c r="W33213" s="1"/>
    </row>
    <row r="33214" spans="1:23" x14ac:dyDescent="0.2">
      <c r="A33214" s="1"/>
      <c r="H33214" s="2"/>
      <c r="I33214" s="1"/>
      <c r="O33214" s="3"/>
      <c r="P33214" s="1"/>
      <c r="W33214" s="1"/>
    </row>
    <row r="33215" spans="1:23" x14ac:dyDescent="0.2">
      <c r="A33215" s="1"/>
      <c r="H33215" s="2"/>
      <c r="I33215" s="1"/>
      <c r="O33215" s="3"/>
      <c r="P33215" s="1"/>
      <c r="W33215" s="1"/>
    </row>
    <row r="33216" spans="1:23" x14ac:dyDescent="0.2">
      <c r="A33216" s="1"/>
      <c r="H33216" s="2"/>
      <c r="I33216" s="1"/>
      <c r="O33216" s="3"/>
      <c r="P33216" s="1"/>
      <c r="W33216" s="1"/>
    </row>
    <row r="33217" spans="1:23" x14ac:dyDescent="0.2">
      <c r="A33217" s="1"/>
      <c r="H33217" s="2"/>
      <c r="I33217" s="1"/>
      <c r="O33217" s="3"/>
      <c r="P33217" s="1"/>
      <c r="W33217" s="1"/>
    </row>
    <row r="33218" spans="1:23" x14ac:dyDescent="0.2">
      <c r="A33218" s="1"/>
      <c r="H33218" s="2"/>
      <c r="I33218" s="1"/>
      <c r="O33218" s="3"/>
      <c r="P33218" s="1"/>
      <c r="W33218" s="1"/>
    </row>
    <row r="33219" spans="1:23" x14ac:dyDescent="0.2">
      <c r="A33219" s="1"/>
      <c r="H33219" s="2"/>
      <c r="I33219" s="1"/>
      <c r="O33219" s="3"/>
      <c r="P33219" s="1"/>
      <c r="W33219" s="1"/>
    </row>
    <row r="33220" spans="1:23" x14ac:dyDescent="0.2">
      <c r="A33220" s="1"/>
      <c r="H33220" s="2"/>
      <c r="I33220" s="1"/>
      <c r="O33220" s="3"/>
      <c r="P33220" s="1"/>
      <c r="W33220" s="1"/>
    </row>
    <row r="33221" spans="1:23" x14ac:dyDescent="0.2">
      <c r="A33221" s="1"/>
      <c r="H33221" s="2"/>
      <c r="I33221" s="1"/>
      <c r="O33221" s="3"/>
      <c r="P33221" s="1"/>
      <c r="W33221" s="1"/>
    </row>
    <row r="33222" spans="1:23" x14ac:dyDescent="0.2">
      <c r="A33222" s="1"/>
      <c r="H33222" s="2"/>
      <c r="I33222" s="1"/>
      <c r="O33222" s="3"/>
      <c r="P33222" s="1"/>
      <c r="W33222" s="1"/>
    </row>
    <row r="33223" spans="1:23" x14ac:dyDescent="0.2">
      <c r="A33223" s="1"/>
      <c r="H33223" s="2"/>
      <c r="I33223" s="1"/>
      <c r="O33223" s="3"/>
      <c r="P33223" s="1"/>
      <c r="W33223" s="1"/>
    </row>
    <row r="33224" spans="1:23" x14ac:dyDescent="0.2">
      <c r="A33224" s="1"/>
      <c r="H33224" s="2"/>
      <c r="I33224" s="1"/>
      <c r="O33224" s="3"/>
      <c r="P33224" s="1"/>
      <c r="W33224" s="1"/>
    </row>
    <row r="33225" spans="1:23" x14ac:dyDescent="0.2">
      <c r="A33225" s="1"/>
      <c r="H33225" s="2"/>
      <c r="I33225" s="1"/>
      <c r="O33225" s="3"/>
      <c r="P33225" s="1"/>
      <c r="W33225" s="1"/>
    </row>
    <row r="33226" spans="1:23" x14ac:dyDescent="0.2">
      <c r="A33226" s="1"/>
      <c r="H33226" s="2"/>
      <c r="I33226" s="1"/>
      <c r="O33226" s="3"/>
      <c r="P33226" s="1"/>
      <c r="W33226" s="1"/>
    </row>
    <row r="33227" spans="1:23" x14ac:dyDescent="0.2">
      <c r="A33227" s="1"/>
      <c r="H33227" s="2"/>
      <c r="I33227" s="1"/>
      <c r="O33227" s="3"/>
      <c r="P33227" s="1"/>
      <c r="W33227" s="1"/>
    </row>
    <row r="33228" spans="1:23" x14ac:dyDescent="0.2">
      <c r="A33228" s="1"/>
      <c r="H33228" s="2"/>
      <c r="I33228" s="1"/>
      <c r="O33228" s="3"/>
      <c r="P33228" s="1"/>
      <c r="W33228" s="1"/>
    </row>
    <row r="33229" spans="1:23" x14ac:dyDescent="0.2">
      <c r="A33229" s="1"/>
      <c r="H33229" s="2"/>
      <c r="I33229" s="1"/>
      <c r="O33229" s="3"/>
      <c r="P33229" s="1"/>
      <c r="W33229" s="1"/>
    </row>
    <row r="33230" spans="1:23" x14ac:dyDescent="0.2">
      <c r="A33230" s="1"/>
      <c r="H33230" s="2"/>
      <c r="I33230" s="1"/>
      <c r="O33230" s="3"/>
      <c r="P33230" s="1"/>
      <c r="W33230" s="1"/>
    </row>
    <row r="33231" spans="1:23" x14ac:dyDescent="0.2">
      <c r="A33231" s="1"/>
      <c r="H33231" s="2"/>
      <c r="I33231" s="1"/>
      <c r="O33231" s="3"/>
      <c r="P33231" s="1"/>
      <c r="W33231" s="1"/>
    </row>
    <row r="33232" spans="1:23" x14ac:dyDescent="0.2">
      <c r="A33232" s="1"/>
      <c r="H33232" s="2"/>
      <c r="I33232" s="1"/>
      <c r="O33232" s="3"/>
      <c r="P33232" s="1"/>
      <c r="W33232" s="1"/>
    </row>
    <row r="33233" spans="1:23" x14ac:dyDescent="0.2">
      <c r="A33233" s="1"/>
      <c r="H33233" s="2"/>
      <c r="I33233" s="1"/>
      <c r="O33233" s="3"/>
      <c r="P33233" s="1"/>
      <c r="W33233" s="1"/>
    </row>
    <row r="33234" spans="1:23" x14ac:dyDescent="0.2">
      <c r="A33234" s="1"/>
      <c r="H33234" s="2"/>
      <c r="I33234" s="1"/>
      <c r="O33234" s="3"/>
      <c r="P33234" s="1"/>
      <c r="W33234" s="1"/>
    </row>
    <row r="33235" spans="1:23" x14ac:dyDescent="0.2">
      <c r="A33235" s="1"/>
      <c r="H33235" s="2"/>
      <c r="I33235" s="1"/>
      <c r="O33235" s="3"/>
      <c r="P33235" s="1"/>
      <c r="W33235" s="1"/>
    </row>
    <row r="33236" spans="1:23" x14ac:dyDescent="0.2">
      <c r="A33236" s="1"/>
      <c r="H33236" s="2"/>
      <c r="I33236" s="1"/>
      <c r="O33236" s="3"/>
      <c r="P33236" s="1"/>
      <c r="W33236" s="1"/>
    </row>
    <row r="33237" spans="1:23" x14ac:dyDescent="0.2">
      <c r="A33237" s="1"/>
      <c r="H33237" s="2"/>
      <c r="I33237" s="1"/>
      <c r="O33237" s="3"/>
      <c r="P33237" s="1"/>
      <c r="W33237" s="1"/>
    </row>
    <row r="33238" spans="1:23" x14ac:dyDescent="0.2">
      <c r="A33238" s="1"/>
      <c r="H33238" s="2"/>
      <c r="I33238" s="1"/>
      <c r="O33238" s="3"/>
      <c r="P33238" s="1"/>
      <c r="W33238" s="1"/>
    </row>
    <row r="33239" spans="1:23" x14ac:dyDescent="0.2">
      <c r="A33239" s="1"/>
      <c r="H33239" s="2"/>
      <c r="I33239" s="1"/>
      <c r="O33239" s="3"/>
      <c r="P33239" s="1"/>
      <c r="W33239" s="1"/>
    </row>
    <row r="33240" spans="1:23" x14ac:dyDescent="0.2">
      <c r="A33240" s="1"/>
      <c r="H33240" s="2"/>
      <c r="I33240" s="1"/>
      <c r="O33240" s="3"/>
      <c r="P33240" s="1"/>
      <c r="W33240" s="1"/>
    </row>
    <row r="33241" spans="1:23" x14ac:dyDescent="0.2">
      <c r="A33241" s="1"/>
      <c r="H33241" s="2"/>
      <c r="I33241" s="1"/>
      <c r="O33241" s="3"/>
      <c r="P33241" s="1"/>
      <c r="W33241" s="1"/>
    </row>
    <row r="33242" spans="1:23" x14ac:dyDescent="0.2">
      <c r="A33242" s="1"/>
      <c r="H33242" s="2"/>
      <c r="I33242" s="1"/>
      <c r="O33242" s="3"/>
      <c r="P33242" s="1"/>
      <c r="W33242" s="1"/>
    </row>
    <row r="33243" spans="1:23" x14ac:dyDescent="0.2">
      <c r="A33243" s="1"/>
      <c r="H33243" s="2"/>
      <c r="I33243" s="1"/>
      <c r="O33243" s="3"/>
      <c r="P33243" s="1"/>
      <c r="W33243" s="1"/>
    </row>
    <row r="33244" spans="1:23" x14ac:dyDescent="0.2">
      <c r="A33244" s="1"/>
      <c r="H33244" s="2"/>
      <c r="I33244" s="1"/>
      <c r="O33244" s="3"/>
      <c r="P33244" s="1"/>
      <c r="W33244" s="1"/>
    </row>
    <row r="33245" spans="1:23" x14ac:dyDescent="0.2">
      <c r="A33245" s="1"/>
      <c r="H33245" s="2"/>
      <c r="I33245" s="1"/>
      <c r="O33245" s="3"/>
      <c r="P33245" s="1"/>
      <c r="W33245" s="1"/>
    </row>
    <row r="33246" spans="1:23" x14ac:dyDescent="0.2">
      <c r="A33246" s="1"/>
      <c r="H33246" s="2"/>
      <c r="I33246" s="1"/>
      <c r="O33246" s="3"/>
      <c r="P33246" s="1"/>
      <c r="W33246" s="1"/>
    </row>
    <row r="33247" spans="1:23" x14ac:dyDescent="0.2">
      <c r="A33247" s="1"/>
      <c r="H33247" s="2"/>
      <c r="I33247" s="1"/>
      <c r="O33247" s="3"/>
      <c r="P33247" s="1"/>
      <c r="W33247" s="1"/>
    </row>
    <row r="33248" spans="1:23" x14ac:dyDescent="0.2">
      <c r="A33248" s="1"/>
      <c r="H33248" s="2"/>
      <c r="I33248" s="1"/>
      <c r="O33248" s="3"/>
      <c r="P33248" s="1"/>
      <c r="W33248" s="1"/>
    </row>
    <row r="33249" spans="1:23" x14ac:dyDescent="0.2">
      <c r="A33249" s="1"/>
      <c r="H33249" s="2"/>
      <c r="I33249" s="1"/>
      <c r="O33249" s="3"/>
      <c r="P33249" s="1"/>
      <c r="W33249" s="1"/>
    </row>
    <row r="33250" spans="1:23" x14ac:dyDescent="0.2">
      <c r="A33250" s="1"/>
      <c r="H33250" s="2"/>
      <c r="I33250" s="1"/>
      <c r="O33250" s="3"/>
      <c r="P33250" s="1"/>
      <c r="W33250" s="1"/>
    </row>
    <row r="33251" spans="1:23" x14ac:dyDescent="0.2">
      <c r="A33251" s="1"/>
      <c r="H33251" s="2"/>
      <c r="I33251" s="1"/>
      <c r="O33251" s="3"/>
      <c r="P33251" s="1"/>
      <c r="W33251" s="1"/>
    </row>
    <row r="33252" spans="1:23" x14ac:dyDescent="0.2">
      <c r="A33252" s="1"/>
      <c r="H33252" s="2"/>
      <c r="I33252" s="1"/>
      <c r="O33252" s="3"/>
      <c r="P33252" s="1"/>
      <c r="W33252" s="1"/>
    </row>
    <row r="33253" spans="1:23" x14ac:dyDescent="0.2">
      <c r="A33253" s="1"/>
      <c r="H33253" s="2"/>
      <c r="I33253" s="1"/>
      <c r="O33253" s="3"/>
      <c r="P33253" s="1"/>
      <c r="W33253" s="1"/>
    </row>
    <row r="33254" spans="1:23" x14ac:dyDescent="0.2">
      <c r="A33254" s="1"/>
      <c r="H33254" s="2"/>
      <c r="I33254" s="1"/>
      <c r="O33254" s="3"/>
      <c r="P33254" s="1"/>
      <c r="W33254" s="1"/>
    </row>
    <row r="33255" spans="1:23" x14ac:dyDescent="0.2">
      <c r="A33255" s="1"/>
      <c r="H33255" s="2"/>
      <c r="I33255" s="1"/>
      <c r="O33255" s="3"/>
      <c r="P33255" s="1"/>
      <c r="W33255" s="1"/>
    </row>
    <row r="33256" spans="1:23" x14ac:dyDescent="0.2">
      <c r="A33256" s="1"/>
      <c r="H33256" s="2"/>
      <c r="I33256" s="1"/>
      <c r="O33256" s="3"/>
      <c r="P33256" s="1"/>
      <c r="W33256" s="1"/>
    </row>
    <row r="33257" spans="1:23" x14ac:dyDescent="0.2">
      <c r="A33257" s="1"/>
      <c r="H33257" s="2"/>
      <c r="I33257" s="1"/>
      <c r="O33257" s="3"/>
      <c r="P33257" s="1"/>
      <c r="W33257" s="1"/>
    </row>
    <row r="33258" spans="1:23" x14ac:dyDescent="0.2">
      <c r="A33258" s="1"/>
      <c r="H33258" s="2"/>
      <c r="I33258" s="1"/>
      <c r="O33258" s="3"/>
      <c r="P33258" s="1"/>
      <c r="W33258" s="1"/>
    </row>
    <row r="33259" spans="1:23" x14ac:dyDescent="0.2">
      <c r="A33259" s="1"/>
      <c r="H33259" s="2"/>
      <c r="I33259" s="1"/>
      <c r="O33259" s="3"/>
      <c r="P33259" s="1"/>
      <c r="W33259" s="1"/>
    </row>
    <row r="33260" spans="1:23" x14ac:dyDescent="0.2">
      <c r="A33260" s="1"/>
      <c r="H33260" s="2"/>
      <c r="I33260" s="1"/>
      <c r="O33260" s="3"/>
      <c r="P33260" s="1"/>
      <c r="W33260" s="1"/>
    </row>
    <row r="33261" spans="1:23" x14ac:dyDescent="0.2">
      <c r="A33261" s="1"/>
      <c r="H33261" s="2"/>
      <c r="I33261" s="1"/>
      <c r="O33261" s="3"/>
      <c r="P33261" s="1"/>
      <c r="W33261" s="1"/>
    </row>
    <row r="33262" spans="1:23" x14ac:dyDescent="0.2">
      <c r="A33262" s="1"/>
      <c r="H33262" s="2"/>
      <c r="I33262" s="1"/>
      <c r="O33262" s="3"/>
      <c r="P33262" s="1"/>
      <c r="W33262" s="1"/>
    </row>
    <row r="33263" spans="1:23" x14ac:dyDescent="0.2">
      <c r="A33263" s="1"/>
      <c r="H33263" s="2"/>
      <c r="I33263" s="1"/>
      <c r="O33263" s="3"/>
      <c r="P33263" s="1"/>
      <c r="W33263" s="1"/>
    </row>
    <row r="33264" spans="1:23" x14ac:dyDescent="0.2">
      <c r="A33264" s="1"/>
      <c r="H33264" s="2"/>
      <c r="I33264" s="1"/>
      <c r="O33264" s="3"/>
      <c r="P33264" s="1"/>
      <c r="W33264" s="1"/>
    </row>
    <row r="33265" spans="1:23" x14ac:dyDescent="0.2">
      <c r="A33265" s="1"/>
      <c r="H33265" s="2"/>
      <c r="I33265" s="1"/>
      <c r="O33265" s="3"/>
      <c r="P33265" s="1"/>
      <c r="W33265" s="1"/>
    </row>
    <row r="33266" spans="1:23" x14ac:dyDescent="0.2">
      <c r="A33266" s="1"/>
      <c r="H33266" s="2"/>
      <c r="I33266" s="1"/>
      <c r="O33266" s="3"/>
      <c r="P33266" s="1"/>
      <c r="W33266" s="1"/>
    </row>
    <row r="33267" spans="1:23" x14ac:dyDescent="0.2">
      <c r="A33267" s="1"/>
      <c r="H33267" s="2"/>
      <c r="I33267" s="1"/>
      <c r="O33267" s="3"/>
      <c r="P33267" s="1"/>
      <c r="W33267" s="1"/>
    </row>
    <row r="33268" spans="1:23" x14ac:dyDescent="0.2">
      <c r="A33268" s="1"/>
      <c r="H33268" s="2"/>
      <c r="I33268" s="1"/>
      <c r="O33268" s="3"/>
      <c r="P33268" s="1"/>
      <c r="W33268" s="1"/>
    </row>
    <row r="33269" spans="1:23" x14ac:dyDescent="0.2">
      <c r="A33269" s="1"/>
      <c r="H33269" s="2"/>
      <c r="I33269" s="1"/>
      <c r="O33269" s="3"/>
      <c r="P33269" s="1"/>
      <c r="W33269" s="1"/>
    </row>
    <row r="33270" spans="1:23" x14ac:dyDescent="0.2">
      <c r="A33270" s="1"/>
      <c r="H33270" s="2"/>
      <c r="I33270" s="1"/>
      <c r="O33270" s="3"/>
      <c r="P33270" s="1"/>
      <c r="W33270" s="1"/>
    </row>
    <row r="33271" spans="1:23" x14ac:dyDescent="0.2">
      <c r="A33271" s="1"/>
      <c r="H33271" s="2"/>
      <c r="I33271" s="1"/>
      <c r="O33271" s="3"/>
      <c r="P33271" s="1"/>
      <c r="W33271" s="1"/>
    </row>
    <row r="33272" spans="1:23" x14ac:dyDescent="0.2">
      <c r="A33272" s="1"/>
      <c r="H33272" s="2"/>
      <c r="I33272" s="1"/>
      <c r="O33272" s="3"/>
      <c r="P33272" s="1"/>
      <c r="W33272" s="1"/>
    </row>
    <row r="33273" spans="1:23" x14ac:dyDescent="0.2">
      <c r="A33273" s="1"/>
      <c r="H33273" s="2"/>
      <c r="I33273" s="1"/>
      <c r="O33273" s="3"/>
      <c r="P33273" s="1"/>
      <c r="W33273" s="1"/>
    </row>
    <row r="33274" spans="1:23" x14ac:dyDescent="0.2">
      <c r="A33274" s="1"/>
      <c r="H33274" s="2"/>
      <c r="I33274" s="1"/>
      <c r="O33274" s="3"/>
      <c r="P33274" s="1"/>
      <c r="W33274" s="1"/>
    </row>
    <row r="33275" spans="1:23" x14ac:dyDescent="0.2">
      <c r="A33275" s="1"/>
      <c r="H33275" s="2"/>
      <c r="I33275" s="1"/>
      <c r="O33275" s="3"/>
      <c r="P33275" s="1"/>
      <c r="W33275" s="1"/>
    </row>
    <row r="33276" spans="1:23" x14ac:dyDescent="0.2">
      <c r="A33276" s="1"/>
      <c r="H33276" s="2"/>
      <c r="I33276" s="1"/>
      <c r="O33276" s="3"/>
      <c r="P33276" s="1"/>
      <c r="W33276" s="1"/>
    </row>
    <row r="33277" spans="1:23" x14ac:dyDescent="0.2">
      <c r="A33277" s="1"/>
      <c r="H33277" s="2"/>
      <c r="I33277" s="1"/>
      <c r="O33277" s="3"/>
      <c r="P33277" s="1"/>
      <c r="W33277" s="1"/>
    </row>
    <row r="33278" spans="1:23" x14ac:dyDescent="0.2">
      <c r="A33278" s="1"/>
      <c r="H33278" s="2"/>
      <c r="I33278" s="1"/>
      <c r="O33278" s="3"/>
      <c r="P33278" s="1"/>
      <c r="W33278" s="1"/>
    </row>
    <row r="33279" spans="1:23" x14ac:dyDescent="0.2">
      <c r="A33279" s="1"/>
      <c r="H33279" s="2"/>
      <c r="I33279" s="1"/>
      <c r="O33279" s="3"/>
      <c r="P33279" s="1"/>
      <c r="W33279" s="1"/>
    </row>
    <row r="33280" spans="1:23" x14ac:dyDescent="0.2">
      <c r="A33280" s="1"/>
      <c r="H33280" s="2"/>
      <c r="I33280" s="1"/>
      <c r="O33280" s="3"/>
      <c r="P33280" s="1"/>
      <c r="W33280" s="1"/>
    </row>
    <row r="33281" spans="1:23" x14ac:dyDescent="0.2">
      <c r="A33281" s="1"/>
      <c r="H33281" s="2"/>
      <c r="I33281" s="1"/>
      <c r="O33281" s="3"/>
      <c r="P33281" s="1"/>
      <c r="W33281" s="1"/>
    </row>
    <row r="33282" spans="1:23" x14ac:dyDescent="0.2">
      <c r="A33282" s="1"/>
      <c r="H33282" s="2"/>
      <c r="I33282" s="1"/>
      <c r="O33282" s="3"/>
      <c r="P33282" s="1"/>
      <c r="W33282" s="1"/>
    </row>
    <row r="33283" spans="1:23" x14ac:dyDescent="0.2">
      <c r="A33283" s="1"/>
      <c r="H33283" s="2"/>
      <c r="I33283" s="1"/>
      <c r="O33283" s="3"/>
      <c r="P33283" s="1"/>
      <c r="W33283" s="1"/>
    </row>
    <row r="33284" spans="1:23" x14ac:dyDescent="0.2">
      <c r="A33284" s="1"/>
      <c r="H33284" s="2"/>
      <c r="I33284" s="1"/>
      <c r="O33284" s="3"/>
      <c r="P33284" s="1"/>
      <c r="W33284" s="1"/>
    </row>
    <row r="33285" spans="1:23" x14ac:dyDescent="0.2">
      <c r="A33285" s="1"/>
      <c r="H33285" s="2"/>
      <c r="I33285" s="1"/>
      <c r="O33285" s="3"/>
      <c r="P33285" s="1"/>
      <c r="W33285" s="1"/>
    </row>
    <row r="33286" spans="1:23" x14ac:dyDescent="0.2">
      <c r="A33286" s="1"/>
      <c r="H33286" s="2"/>
      <c r="I33286" s="1"/>
      <c r="O33286" s="3"/>
      <c r="P33286" s="1"/>
      <c r="W33286" s="1"/>
    </row>
    <row r="33287" spans="1:23" x14ac:dyDescent="0.2">
      <c r="A33287" s="1"/>
      <c r="H33287" s="2"/>
      <c r="I33287" s="1"/>
      <c r="O33287" s="3"/>
      <c r="P33287" s="1"/>
      <c r="W33287" s="1"/>
    </row>
    <row r="33288" spans="1:23" x14ac:dyDescent="0.2">
      <c r="A33288" s="1"/>
      <c r="H33288" s="2"/>
      <c r="I33288" s="1"/>
      <c r="O33288" s="3"/>
      <c r="P33288" s="1"/>
      <c r="W33288" s="1"/>
    </row>
    <row r="33289" spans="1:23" x14ac:dyDescent="0.2">
      <c r="A33289" s="1"/>
      <c r="H33289" s="2"/>
      <c r="I33289" s="1"/>
      <c r="O33289" s="3"/>
      <c r="P33289" s="1"/>
      <c r="W33289" s="1"/>
    </row>
    <row r="33290" spans="1:23" x14ac:dyDescent="0.2">
      <c r="A33290" s="1"/>
      <c r="H33290" s="2"/>
      <c r="I33290" s="1"/>
      <c r="O33290" s="3"/>
      <c r="P33290" s="1"/>
      <c r="W33290" s="1"/>
    </row>
    <row r="33291" spans="1:23" x14ac:dyDescent="0.2">
      <c r="A33291" s="1"/>
      <c r="H33291" s="2"/>
      <c r="I33291" s="1"/>
      <c r="O33291" s="3"/>
      <c r="P33291" s="1"/>
      <c r="W33291" s="1"/>
    </row>
    <row r="33292" spans="1:23" x14ac:dyDescent="0.2">
      <c r="A33292" s="1"/>
      <c r="H33292" s="2"/>
      <c r="I33292" s="1"/>
      <c r="O33292" s="3"/>
      <c r="P33292" s="1"/>
      <c r="W33292" s="1"/>
    </row>
    <row r="33293" spans="1:23" x14ac:dyDescent="0.2">
      <c r="A33293" s="1"/>
      <c r="H33293" s="2"/>
      <c r="I33293" s="1"/>
      <c r="O33293" s="3"/>
      <c r="P33293" s="1"/>
      <c r="W33293" s="1"/>
    </row>
    <row r="33294" spans="1:23" x14ac:dyDescent="0.2">
      <c r="A33294" s="1"/>
      <c r="H33294" s="2"/>
      <c r="I33294" s="1"/>
      <c r="O33294" s="3"/>
      <c r="P33294" s="1"/>
      <c r="W33294" s="1"/>
    </row>
    <row r="33295" spans="1:23" x14ac:dyDescent="0.2">
      <c r="A33295" s="1"/>
      <c r="H33295" s="2"/>
      <c r="I33295" s="1"/>
      <c r="O33295" s="3"/>
      <c r="P33295" s="1"/>
      <c r="W33295" s="1"/>
    </row>
    <row r="33296" spans="1:23" x14ac:dyDescent="0.2">
      <c r="A33296" s="1"/>
      <c r="H33296" s="2"/>
      <c r="I33296" s="1"/>
      <c r="O33296" s="3"/>
      <c r="P33296" s="1"/>
      <c r="W33296" s="1"/>
    </row>
    <row r="33297" spans="1:23" x14ac:dyDescent="0.2">
      <c r="A33297" s="1"/>
      <c r="H33297" s="2"/>
      <c r="I33297" s="1"/>
      <c r="O33297" s="3"/>
      <c r="P33297" s="1"/>
      <c r="W33297" s="1"/>
    </row>
    <row r="33298" spans="1:23" x14ac:dyDescent="0.2">
      <c r="A33298" s="1"/>
      <c r="H33298" s="2"/>
      <c r="I33298" s="1"/>
      <c r="O33298" s="3"/>
      <c r="P33298" s="1"/>
      <c r="W33298" s="1"/>
    </row>
    <row r="33299" spans="1:23" x14ac:dyDescent="0.2">
      <c r="A33299" s="1"/>
      <c r="H33299" s="2"/>
      <c r="I33299" s="1"/>
      <c r="O33299" s="3"/>
      <c r="P33299" s="1"/>
      <c r="W33299" s="1"/>
    </row>
    <row r="33300" spans="1:23" x14ac:dyDescent="0.2">
      <c r="A33300" s="1"/>
      <c r="H33300" s="2"/>
      <c r="I33300" s="1"/>
      <c r="O33300" s="3"/>
      <c r="P33300" s="1"/>
      <c r="W33300" s="1"/>
    </row>
    <row r="33301" spans="1:23" x14ac:dyDescent="0.2">
      <c r="A33301" s="1"/>
      <c r="H33301" s="2"/>
      <c r="I33301" s="1"/>
      <c r="O33301" s="3"/>
      <c r="P33301" s="1"/>
      <c r="W33301" s="1"/>
    </row>
    <row r="33302" spans="1:23" x14ac:dyDescent="0.2">
      <c r="A33302" s="1"/>
      <c r="H33302" s="2"/>
      <c r="I33302" s="1"/>
      <c r="O33302" s="3"/>
      <c r="P33302" s="1"/>
      <c r="W33302" s="1"/>
    </row>
    <row r="33303" spans="1:23" x14ac:dyDescent="0.2">
      <c r="A33303" s="1"/>
      <c r="H33303" s="2"/>
      <c r="I33303" s="1"/>
      <c r="O33303" s="3"/>
      <c r="P33303" s="1"/>
      <c r="W33303" s="1"/>
    </row>
    <row r="33304" spans="1:23" x14ac:dyDescent="0.2">
      <c r="A33304" s="1"/>
      <c r="H33304" s="2"/>
      <c r="I33304" s="1"/>
      <c r="O33304" s="3"/>
      <c r="P33304" s="1"/>
      <c r="W33304" s="1"/>
    </row>
    <row r="33305" spans="1:23" x14ac:dyDescent="0.2">
      <c r="A33305" s="1"/>
      <c r="H33305" s="2"/>
      <c r="I33305" s="1"/>
      <c r="O33305" s="3"/>
      <c r="P33305" s="1"/>
      <c r="W33305" s="1"/>
    </row>
    <row r="33306" spans="1:23" x14ac:dyDescent="0.2">
      <c r="A33306" s="1"/>
      <c r="H33306" s="2"/>
      <c r="I33306" s="1"/>
      <c r="O33306" s="3"/>
      <c r="P33306" s="1"/>
      <c r="W33306" s="1"/>
    </row>
    <row r="33307" spans="1:23" x14ac:dyDescent="0.2">
      <c r="A33307" s="1"/>
      <c r="H33307" s="2"/>
      <c r="I33307" s="1"/>
      <c r="O33307" s="3"/>
      <c r="P33307" s="1"/>
      <c r="W33307" s="1"/>
    </row>
    <row r="33308" spans="1:23" x14ac:dyDescent="0.2">
      <c r="A33308" s="1"/>
      <c r="H33308" s="2"/>
      <c r="I33308" s="1"/>
      <c r="O33308" s="3"/>
      <c r="P33308" s="1"/>
      <c r="W33308" s="1"/>
    </row>
    <row r="33309" spans="1:23" x14ac:dyDescent="0.2">
      <c r="A33309" s="1"/>
      <c r="H33309" s="2"/>
      <c r="I33309" s="1"/>
      <c r="O33309" s="3"/>
      <c r="P33309" s="1"/>
      <c r="W33309" s="1"/>
    </row>
    <row r="33310" spans="1:23" x14ac:dyDescent="0.2">
      <c r="A33310" s="1"/>
      <c r="H33310" s="2"/>
      <c r="I33310" s="1"/>
      <c r="O33310" s="3"/>
      <c r="P33310" s="1"/>
      <c r="W33310" s="1"/>
    </row>
    <row r="33311" spans="1:23" x14ac:dyDescent="0.2">
      <c r="A33311" s="1"/>
      <c r="H33311" s="2"/>
      <c r="I33311" s="1"/>
      <c r="O33311" s="3"/>
      <c r="P33311" s="1"/>
      <c r="W33311" s="1"/>
    </row>
    <row r="33312" spans="1:23" x14ac:dyDescent="0.2">
      <c r="A33312" s="1"/>
      <c r="H33312" s="2"/>
      <c r="I33312" s="1"/>
      <c r="O33312" s="3"/>
      <c r="P33312" s="1"/>
      <c r="W33312" s="1"/>
    </row>
    <row r="33313" spans="1:23" x14ac:dyDescent="0.2">
      <c r="A33313" s="1"/>
      <c r="H33313" s="2"/>
      <c r="I33313" s="1"/>
      <c r="O33313" s="3"/>
      <c r="P33313" s="1"/>
      <c r="W33313" s="1"/>
    </row>
    <row r="33314" spans="1:23" x14ac:dyDescent="0.2">
      <c r="A33314" s="1"/>
      <c r="H33314" s="2"/>
      <c r="I33314" s="1"/>
      <c r="O33314" s="3"/>
      <c r="P33314" s="1"/>
      <c r="W33314" s="1"/>
    </row>
    <row r="33315" spans="1:23" x14ac:dyDescent="0.2">
      <c r="A33315" s="1"/>
      <c r="H33315" s="2"/>
      <c r="I33315" s="1"/>
      <c r="O33315" s="3"/>
      <c r="P33315" s="1"/>
      <c r="W33315" s="1"/>
    </row>
    <row r="33316" spans="1:23" x14ac:dyDescent="0.2">
      <c r="A33316" s="1"/>
      <c r="H33316" s="2"/>
      <c r="I33316" s="1"/>
      <c r="O33316" s="3"/>
      <c r="P33316" s="1"/>
      <c r="W33316" s="1"/>
    </row>
    <row r="33317" spans="1:23" x14ac:dyDescent="0.2">
      <c r="A33317" s="1"/>
      <c r="H33317" s="2"/>
      <c r="I33317" s="1"/>
      <c r="O33317" s="3"/>
      <c r="P33317" s="1"/>
      <c r="W33317" s="1"/>
    </row>
    <row r="33318" spans="1:23" x14ac:dyDescent="0.2">
      <c r="A33318" s="1"/>
      <c r="H33318" s="2"/>
      <c r="I33318" s="1"/>
      <c r="O33318" s="3"/>
      <c r="P33318" s="1"/>
      <c r="W33318" s="1"/>
    </row>
    <row r="33319" spans="1:23" x14ac:dyDescent="0.2">
      <c r="A33319" s="1"/>
      <c r="H33319" s="2"/>
      <c r="I33319" s="1"/>
      <c r="O33319" s="3"/>
      <c r="P33319" s="1"/>
      <c r="W33319" s="1"/>
    </row>
    <row r="33320" spans="1:23" x14ac:dyDescent="0.2">
      <c r="A33320" s="1"/>
      <c r="H33320" s="2"/>
      <c r="I33320" s="1"/>
      <c r="O33320" s="3"/>
      <c r="P33320" s="1"/>
      <c r="W33320" s="1"/>
    </row>
    <row r="33321" spans="1:23" x14ac:dyDescent="0.2">
      <c r="A33321" s="1"/>
      <c r="H33321" s="2"/>
      <c r="I33321" s="1"/>
      <c r="O33321" s="3"/>
      <c r="P33321" s="1"/>
      <c r="W33321" s="1"/>
    </row>
    <row r="33322" spans="1:23" x14ac:dyDescent="0.2">
      <c r="A33322" s="1"/>
      <c r="H33322" s="2"/>
      <c r="I33322" s="1"/>
      <c r="O33322" s="3"/>
      <c r="P33322" s="1"/>
      <c r="W33322" s="1"/>
    </row>
    <row r="33323" spans="1:23" x14ac:dyDescent="0.2">
      <c r="A33323" s="1"/>
      <c r="H33323" s="2"/>
      <c r="I33323" s="1"/>
      <c r="O33323" s="3"/>
      <c r="P33323" s="1"/>
      <c r="W33323" s="1"/>
    </row>
    <row r="33324" spans="1:23" x14ac:dyDescent="0.2">
      <c r="A33324" s="1"/>
      <c r="H33324" s="2"/>
      <c r="I33324" s="1"/>
      <c r="O33324" s="3"/>
      <c r="P33324" s="1"/>
      <c r="W33324" s="1"/>
    </row>
    <row r="33325" spans="1:23" x14ac:dyDescent="0.2">
      <c r="A33325" s="1"/>
      <c r="H33325" s="2"/>
      <c r="I33325" s="1"/>
      <c r="O33325" s="3"/>
      <c r="P33325" s="1"/>
      <c r="W33325" s="1"/>
    </row>
    <row r="33326" spans="1:23" x14ac:dyDescent="0.2">
      <c r="A33326" s="1"/>
      <c r="H33326" s="2"/>
      <c r="I33326" s="1"/>
      <c r="O33326" s="3"/>
      <c r="P33326" s="1"/>
      <c r="W33326" s="1"/>
    </row>
    <row r="33327" spans="1:23" x14ac:dyDescent="0.2">
      <c r="A33327" s="1"/>
      <c r="H33327" s="2"/>
      <c r="I33327" s="1"/>
      <c r="O33327" s="3"/>
      <c r="P33327" s="1"/>
      <c r="W33327" s="1"/>
    </row>
    <row r="33328" spans="1:23" x14ac:dyDescent="0.2">
      <c r="A33328" s="1"/>
      <c r="H33328" s="2"/>
      <c r="I33328" s="1"/>
      <c r="O33328" s="3"/>
      <c r="P33328" s="1"/>
      <c r="W33328" s="1"/>
    </row>
    <row r="33329" spans="1:23" x14ac:dyDescent="0.2">
      <c r="A33329" s="1"/>
      <c r="H33329" s="2"/>
      <c r="I33329" s="1"/>
      <c r="O33329" s="3"/>
      <c r="P33329" s="1"/>
      <c r="W33329" s="1"/>
    </row>
    <row r="33330" spans="1:23" x14ac:dyDescent="0.2">
      <c r="A33330" s="1"/>
      <c r="H33330" s="2"/>
      <c r="I33330" s="1"/>
      <c r="O33330" s="3"/>
      <c r="P33330" s="1"/>
      <c r="W33330" s="1"/>
    </row>
    <row r="33331" spans="1:23" x14ac:dyDescent="0.2">
      <c r="A33331" s="1"/>
      <c r="H33331" s="2"/>
      <c r="I33331" s="1"/>
      <c r="O33331" s="3"/>
      <c r="P33331" s="1"/>
      <c r="W33331" s="1"/>
    </row>
    <row r="33332" spans="1:23" x14ac:dyDescent="0.2">
      <c r="A33332" s="1"/>
      <c r="H33332" s="2"/>
      <c r="I33332" s="1"/>
      <c r="O33332" s="3"/>
      <c r="P33332" s="1"/>
      <c r="W33332" s="1"/>
    </row>
    <row r="33333" spans="1:23" x14ac:dyDescent="0.2">
      <c r="A33333" s="1"/>
      <c r="H33333" s="2"/>
      <c r="I33333" s="1"/>
      <c r="O33333" s="3"/>
      <c r="P33333" s="1"/>
      <c r="W33333" s="1"/>
    </row>
    <row r="33334" spans="1:23" x14ac:dyDescent="0.2">
      <c r="A33334" s="1"/>
      <c r="H33334" s="2"/>
      <c r="I33334" s="1"/>
      <c r="O33334" s="3"/>
      <c r="P33334" s="1"/>
      <c r="W33334" s="1"/>
    </row>
    <row r="33335" spans="1:23" x14ac:dyDescent="0.2">
      <c r="A33335" s="1"/>
      <c r="H33335" s="2"/>
      <c r="I33335" s="1"/>
      <c r="O33335" s="3"/>
      <c r="P33335" s="1"/>
      <c r="W33335" s="1"/>
    </row>
    <row r="33336" spans="1:23" x14ac:dyDescent="0.2">
      <c r="A33336" s="1"/>
      <c r="H33336" s="2"/>
      <c r="I33336" s="1"/>
      <c r="O33336" s="3"/>
      <c r="P33336" s="1"/>
      <c r="W33336" s="1"/>
    </row>
    <row r="33337" spans="1:23" x14ac:dyDescent="0.2">
      <c r="A33337" s="1"/>
      <c r="H33337" s="2"/>
      <c r="I33337" s="1"/>
      <c r="O33337" s="3"/>
      <c r="P33337" s="1"/>
      <c r="W33337" s="1"/>
    </row>
    <row r="33338" spans="1:23" x14ac:dyDescent="0.2">
      <c r="A33338" s="1"/>
      <c r="H33338" s="2"/>
      <c r="I33338" s="1"/>
      <c r="O33338" s="3"/>
      <c r="P33338" s="1"/>
      <c r="W33338" s="1"/>
    </row>
    <row r="33339" spans="1:23" x14ac:dyDescent="0.2">
      <c r="A33339" s="1"/>
      <c r="H33339" s="2"/>
      <c r="I33339" s="1"/>
      <c r="O33339" s="3"/>
      <c r="P33339" s="1"/>
      <c r="W33339" s="1"/>
    </row>
    <row r="33340" spans="1:23" x14ac:dyDescent="0.2">
      <c r="A33340" s="1"/>
      <c r="H33340" s="2"/>
      <c r="I33340" s="1"/>
      <c r="O33340" s="3"/>
      <c r="P33340" s="1"/>
      <c r="W33340" s="1"/>
    </row>
    <row r="33341" spans="1:23" x14ac:dyDescent="0.2">
      <c r="A33341" s="1"/>
      <c r="H33341" s="2"/>
      <c r="I33341" s="1"/>
      <c r="O33341" s="3"/>
      <c r="P33341" s="1"/>
      <c r="W33341" s="1"/>
    </row>
    <row r="33342" spans="1:23" x14ac:dyDescent="0.2">
      <c r="A33342" s="1"/>
      <c r="H33342" s="2"/>
      <c r="I33342" s="1"/>
      <c r="O33342" s="3"/>
      <c r="P33342" s="1"/>
      <c r="W33342" s="1"/>
    </row>
    <row r="33343" spans="1:23" x14ac:dyDescent="0.2">
      <c r="A33343" s="1"/>
      <c r="H33343" s="2"/>
      <c r="I33343" s="1"/>
      <c r="O33343" s="3"/>
      <c r="P33343" s="1"/>
      <c r="W33343" s="1"/>
    </row>
    <row r="33344" spans="1:23" x14ac:dyDescent="0.2">
      <c r="A33344" s="1"/>
      <c r="H33344" s="2"/>
      <c r="I33344" s="1"/>
      <c r="O33344" s="3"/>
      <c r="P33344" s="1"/>
      <c r="W33344" s="1"/>
    </row>
    <row r="33345" spans="1:23" x14ac:dyDescent="0.2">
      <c r="A33345" s="1"/>
      <c r="H33345" s="2"/>
      <c r="I33345" s="1"/>
      <c r="O33345" s="3"/>
      <c r="P33345" s="1"/>
      <c r="W33345" s="1"/>
    </row>
    <row r="33346" spans="1:23" x14ac:dyDescent="0.2">
      <c r="A33346" s="1"/>
      <c r="H33346" s="2"/>
      <c r="I33346" s="1"/>
      <c r="O33346" s="3"/>
      <c r="P33346" s="1"/>
      <c r="W33346" s="1"/>
    </row>
    <row r="33347" spans="1:23" x14ac:dyDescent="0.2">
      <c r="A33347" s="1"/>
      <c r="H33347" s="2"/>
      <c r="I33347" s="1"/>
      <c r="O33347" s="3"/>
      <c r="P33347" s="1"/>
      <c r="W33347" s="1"/>
    </row>
    <row r="33348" spans="1:23" x14ac:dyDescent="0.2">
      <c r="A33348" s="1"/>
      <c r="H33348" s="2"/>
      <c r="I33348" s="1"/>
      <c r="O33348" s="3"/>
      <c r="P33348" s="1"/>
      <c r="W33348" s="1"/>
    </row>
    <row r="33349" spans="1:23" x14ac:dyDescent="0.2">
      <c r="A33349" s="1"/>
      <c r="H33349" s="2"/>
      <c r="I33349" s="1"/>
      <c r="O33349" s="3"/>
      <c r="P33349" s="1"/>
      <c r="W33349" s="1"/>
    </row>
    <row r="33350" spans="1:23" x14ac:dyDescent="0.2">
      <c r="A33350" s="1"/>
      <c r="H33350" s="2"/>
      <c r="I33350" s="1"/>
      <c r="O33350" s="3"/>
      <c r="P33350" s="1"/>
      <c r="W33350" s="1"/>
    </row>
    <row r="33351" spans="1:23" x14ac:dyDescent="0.2">
      <c r="A33351" s="1"/>
      <c r="H33351" s="2"/>
      <c r="I33351" s="1"/>
      <c r="O33351" s="3"/>
      <c r="P33351" s="1"/>
      <c r="W33351" s="1"/>
    </row>
    <row r="33352" spans="1:23" x14ac:dyDescent="0.2">
      <c r="A33352" s="1"/>
      <c r="H33352" s="2"/>
      <c r="I33352" s="1"/>
      <c r="O33352" s="3"/>
      <c r="P33352" s="1"/>
      <c r="W33352" s="1"/>
    </row>
    <row r="33353" spans="1:23" x14ac:dyDescent="0.2">
      <c r="A33353" s="1"/>
      <c r="H33353" s="2"/>
      <c r="I33353" s="1"/>
      <c r="O33353" s="3"/>
      <c r="P33353" s="1"/>
      <c r="W33353" s="1"/>
    </row>
    <row r="33354" spans="1:23" x14ac:dyDescent="0.2">
      <c r="A33354" s="1"/>
      <c r="H33354" s="2"/>
      <c r="I33354" s="1"/>
      <c r="O33354" s="3"/>
      <c r="P33354" s="1"/>
      <c r="W33354" s="1"/>
    </row>
    <row r="33355" spans="1:23" x14ac:dyDescent="0.2">
      <c r="A33355" s="1"/>
      <c r="H33355" s="2"/>
      <c r="I33355" s="1"/>
      <c r="O33355" s="3"/>
      <c r="P33355" s="1"/>
      <c r="W33355" s="1"/>
    </row>
    <row r="33356" spans="1:23" x14ac:dyDescent="0.2">
      <c r="A33356" s="1"/>
      <c r="H33356" s="2"/>
      <c r="I33356" s="1"/>
      <c r="O33356" s="3"/>
      <c r="P33356" s="1"/>
      <c r="W33356" s="1"/>
    </row>
    <row r="33357" spans="1:23" x14ac:dyDescent="0.2">
      <c r="A33357" s="1"/>
      <c r="H33357" s="2"/>
      <c r="I33357" s="1"/>
      <c r="O33357" s="3"/>
      <c r="P33357" s="1"/>
      <c r="W33357" s="1"/>
    </row>
    <row r="33358" spans="1:23" x14ac:dyDescent="0.2">
      <c r="A33358" s="1"/>
      <c r="H33358" s="2"/>
      <c r="I33358" s="1"/>
      <c r="O33358" s="3"/>
      <c r="P33358" s="1"/>
      <c r="W33358" s="1"/>
    </row>
    <row r="33359" spans="1:23" x14ac:dyDescent="0.2">
      <c r="A33359" s="1"/>
      <c r="H33359" s="2"/>
      <c r="I33359" s="1"/>
      <c r="O33359" s="3"/>
      <c r="P33359" s="1"/>
      <c r="W33359" s="1"/>
    </row>
    <row r="33360" spans="1:23" x14ac:dyDescent="0.2">
      <c r="A33360" s="1"/>
      <c r="H33360" s="2"/>
      <c r="I33360" s="1"/>
      <c r="O33360" s="3"/>
      <c r="P33360" s="1"/>
      <c r="W33360" s="1"/>
    </row>
    <row r="33361" spans="1:23" x14ac:dyDescent="0.2">
      <c r="A33361" s="1"/>
      <c r="H33361" s="2"/>
      <c r="I33361" s="1"/>
      <c r="O33361" s="3"/>
      <c r="P33361" s="1"/>
      <c r="W33361" s="1"/>
    </row>
    <row r="33362" spans="1:23" x14ac:dyDescent="0.2">
      <c r="A33362" s="1"/>
      <c r="H33362" s="2"/>
      <c r="I33362" s="1"/>
      <c r="O33362" s="3"/>
      <c r="P33362" s="1"/>
      <c r="W33362" s="1"/>
    </row>
    <row r="33363" spans="1:23" x14ac:dyDescent="0.2">
      <c r="A33363" s="1"/>
      <c r="H33363" s="2"/>
      <c r="I33363" s="1"/>
      <c r="O33363" s="3"/>
      <c r="P33363" s="1"/>
      <c r="W33363" s="1"/>
    </row>
    <row r="33364" spans="1:23" x14ac:dyDescent="0.2">
      <c r="A33364" s="1"/>
      <c r="H33364" s="2"/>
      <c r="I33364" s="1"/>
      <c r="O33364" s="3"/>
      <c r="P33364" s="1"/>
      <c r="W33364" s="1"/>
    </row>
    <row r="33365" spans="1:23" x14ac:dyDescent="0.2">
      <c r="A33365" s="1"/>
      <c r="H33365" s="2"/>
      <c r="I33365" s="1"/>
      <c r="O33365" s="3"/>
      <c r="P33365" s="1"/>
      <c r="W33365" s="1"/>
    </row>
    <row r="33366" spans="1:23" x14ac:dyDescent="0.2">
      <c r="A33366" s="1"/>
      <c r="H33366" s="2"/>
      <c r="I33366" s="1"/>
      <c r="O33366" s="3"/>
      <c r="P33366" s="1"/>
      <c r="W33366" s="1"/>
    </row>
    <row r="33367" spans="1:23" x14ac:dyDescent="0.2">
      <c r="A33367" s="1"/>
      <c r="H33367" s="2"/>
      <c r="I33367" s="1"/>
      <c r="O33367" s="3"/>
      <c r="P33367" s="1"/>
      <c r="W33367" s="1"/>
    </row>
    <row r="33368" spans="1:23" x14ac:dyDescent="0.2">
      <c r="A33368" s="1"/>
      <c r="H33368" s="2"/>
      <c r="I33368" s="1"/>
      <c r="O33368" s="3"/>
      <c r="P33368" s="1"/>
      <c r="W33368" s="1"/>
    </row>
    <row r="33369" spans="1:23" x14ac:dyDescent="0.2">
      <c r="A33369" s="1"/>
      <c r="H33369" s="2"/>
      <c r="I33369" s="1"/>
      <c r="O33369" s="3"/>
      <c r="P33369" s="1"/>
      <c r="W33369" s="1"/>
    </row>
    <row r="33370" spans="1:23" x14ac:dyDescent="0.2">
      <c r="A33370" s="1"/>
      <c r="H33370" s="2"/>
      <c r="I33370" s="1"/>
      <c r="O33370" s="3"/>
      <c r="P33370" s="1"/>
      <c r="W33370" s="1"/>
    </row>
    <row r="33371" spans="1:23" x14ac:dyDescent="0.2">
      <c r="A33371" s="1"/>
      <c r="H33371" s="2"/>
      <c r="I33371" s="1"/>
      <c r="O33371" s="3"/>
      <c r="P33371" s="1"/>
      <c r="W33371" s="1"/>
    </row>
    <row r="33372" spans="1:23" x14ac:dyDescent="0.2">
      <c r="A33372" s="1"/>
      <c r="H33372" s="2"/>
      <c r="I33372" s="1"/>
      <c r="O33372" s="3"/>
      <c r="P33372" s="1"/>
      <c r="W33372" s="1"/>
    </row>
    <row r="33373" spans="1:23" x14ac:dyDescent="0.2">
      <c r="A33373" s="1"/>
      <c r="H33373" s="2"/>
      <c r="I33373" s="1"/>
      <c r="O33373" s="3"/>
      <c r="P33373" s="1"/>
      <c r="W33373" s="1"/>
    </row>
    <row r="33374" spans="1:23" x14ac:dyDescent="0.2">
      <c r="A33374" s="1"/>
      <c r="H33374" s="2"/>
      <c r="I33374" s="1"/>
      <c r="O33374" s="3"/>
      <c r="P33374" s="1"/>
      <c r="W33374" s="1"/>
    </row>
    <row r="33375" spans="1:23" x14ac:dyDescent="0.2">
      <c r="A33375" s="1"/>
      <c r="H33375" s="2"/>
      <c r="I33375" s="1"/>
      <c r="O33375" s="3"/>
      <c r="P33375" s="1"/>
      <c r="W33375" s="1"/>
    </row>
    <row r="33376" spans="1:23" x14ac:dyDescent="0.2">
      <c r="A33376" s="1"/>
      <c r="H33376" s="2"/>
      <c r="I33376" s="1"/>
      <c r="O33376" s="3"/>
      <c r="P33376" s="1"/>
      <c r="W33376" s="1"/>
    </row>
    <row r="33377" spans="1:23" x14ac:dyDescent="0.2">
      <c r="A33377" s="1"/>
      <c r="H33377" s="2"/>
      <c r="I33377" s="1"/>
      <c r="O33377" s="3"/>
      <c r="P33377" s="1"/>
      <c r="W33377" s="1"/>
    </row>
    <row r="33378" spans="1:23" x14ac:dyDescent="0.2">
      <c r="A33378" s="1"/>
      <c r="H33378" s="2"/>
      <c r="I33378" s="1"/>
      <c r="O33378" s="3"/>
      <c r="P33378" s="1"/>
      <c r="W33378" s="1"/>
    </row>
    <row r="33379" spans="1:23" x14ac:dyDescent="0.2">
      <c r="A33379" s="1"/>
      <c r="H33379" s="2"/>
      <c r="I33379" s="1"/>
      <c r="O33379" s="3"/>
      <c r="P33379" s="1"/>
      <c r="W33379" s="1"/>
    </row>
    <row r="33380" spans="1:23" x14ac:dyDescent="0.2">
      <c r="A33380" s="1"/>
      <c r="H33380" s="2"/>
      <c r="I33380" s="1"/>
      <c r="O33380" s="3"/>
      <c r="P33380" s="1"/>
      <c r="W33380" s="1"/>
    </row>
    <row r="33381" spans="1:23" x14ac:dyDescent="0.2">
      <c r="A33381" s="1"/>
      <c r="H33381" s="2"/>
      <c r="I33381" s="1"/>
      <c r="O33381" s="3"/>
      <c r="P33381" s="1"/>
      <c r="W33381" s="1"/>
    </row>
    <row r="33382" spans="1:23" x14ac:dyDescent="0.2">
      <c r="A33382" s="1"/>
      <c r="H33382" s="2"/>
      <c r="I33382" s="1"/>
      <c r="O33382" s="3"/>
      <c r="P33382" s="1"/>
      <c r="W33382" s="1"/>
    </row>
    <row r="33383" spans="1:23" x14ac:dyDescent="0.2">
      <c r="A33383" s="1"/>
      <c r="H33383" s="2"/>
      <c r="I33383" s="1"/>
      <c r="O33383" s="3"/>
      <c r="P33383" s="1"/>
      <c r="W33383" s="1"/>
    </row>
    <row r="33384" spans="1:23" x14ac:dyDescent="0.2">
      <c r="A33384" s="1"/>
      <c r="H33384" s="2"/>
      <c r="I33384" s="1"/>
      <c r="O33384" s="3"/>
      <c r="P33384" s="1"/>
      <c r="W33384" s="1"/>
    </row>
    <row r="33385" spans="1:23" x14ac:dyDescent="0.2">
      <c r="A33385" s="1"/>
      <c r="H33385" s="2"/>
      <c r="I33385" s="1"/>
      <c r="O33385" s="3"/>
      <c r="P33385" s="1"/>
      <c r="W33385" s="1"/>
    </row>
    <row r="33386" spans="1:23" x14ac:dyDescent="0.2">
      <c r="A33386" s="1"/>
      <c r="H33386" s="2"/>
      <c r="I33386" s="1"/>
      <c r="O33386" s="3"/>
      <c r="P33386" s="1"/>
      <c r="W33386" s="1"/>
    </row>
    <row r="33387" spans="1:23" x14ac:dyDescent="0.2">
      <c r="A33387" s="1"/>
      <c r="H33387" s="2"/>
      <c r="I33387" s="1"/>
      <c r="O33387" s="3"/>
      <c r="P33387" s="1"/>
      <c r="W33387" s="1"/>
    </row>
    <row r="33388" spans="1:23" x14ac:dyDescent="0.2">
      <c r="A33388" s="1"/>
      <c r="H33388" s="2"/>
      <c r="I33388" s="1"/>
      <c r="O33388" s="3"/>
      <c r="P33388" s="1"/>
      <c r="W33388" s="1"/>
    </row>
    <row r="33389" spans="1:23" x14ac:dyDescent="0.2">
      <c r="A33389" s="1"/>
      <c r="H33389" s="2"/>
      <c r="I33389" s="1"/>
      <c r="O33389" s="3"/>
      <c r="P33389" s="1"/>
      <c r="W33389" s="1"/>
    </row>
    <row r="33390" spans="1:23" x14ac:dyDescent="0.2">
      <c r="A33390" s="1"/>
      <c r="H33390" s="2"/>
      <c r="I33390" s="1"/>
      <c r="O33390" s="3"/>
      <c r="P33390" s="1"/>
      <c r="W33390" s="1"/>
    </row>
    <row r="33391" spans="1:23" x14ac:dyDescent="0.2">
      <c r="A33391" s="1"/>
      <c r="H33391" s="2"/>
      <c r="I33391" s="1"/>
      <c r="O33391" s="3"/>
      <c r="P33391" s="1"/>
      <c r="W33391" s="1"/>
    </row>
    <row r="33392" spans="1:23" x14ac:dyDescent="0.2">
      <c r="A33392" s="1"/>
      <c r="H33392" s="2"/>
      <c r="I33392" s="1"/>
      <c r="O33392" s="3"/>
      <c r="P33392" s="1"/>
      <c r="W33392" s="1"/>
    </row>
    <row r="33393" spans="1:23" x14ac:dyDescent="0.2">
      <c r="A33393" s="1"/>
      <c r="H33393" s="2"/>
      <c r="I33393" s="1"/>
      <c r="O33393" s="3"/>
      <c r="P33393" s="1"/>
      <c r="W33393" s="1"/>
    </row>
    <row r="33394" spans="1:23" x14ac:dyDescent="0.2">
      <c r="A33394" s="1"/>
      <c r="H33394" s="2"/>
      <c r="I33394" s="1"/>
      <c r="O33394" s="3"/>
      <c r="P33394" s="1"/>
      <c r="W33394" s="1"/>
    </row>
    <row r="33395" spans="1:23" x14ac:dyDescent="0.2">
      <c r="A33395" s="1"/>
      <c r="H33395" s="2"/>
      <c r="I33395" s="1"/>
      <c r="O33395" s="3"/>
      <c r="P33395" s="1"/>
      <c r="W33395" s="1"/>
    </row>
    <row r="33396" spans="1:23" x14ac:dyDescent="0.2">
      <c r="A33396" s="1"/>
      <c r="H33396" s="2"/>
      <c r="I33396" s="1"/>
      <c r="O33396" s="3"/>
      <c r="P33396" s="1"/>
      <c r="W33396" s="1"/>
    </row>
    <row r="33397" spans="1:23" x14ac:dyDescent="0.2">
      <c r="A33397" s="1"/>
      <c r="H33397" s="2"/>
      <c r="I33397" s="1"/>
      <c r="O33397" s="3"/>
      <c r="P33397" s="1"/>
      <c r="W33397" s="1"/>
    </row>
    <row r="33398" spans="1:23" x14ac:dyDescent="0.2">
      <c r="A33398" s="1"/>
      <c r="H33398" s="2"/>
      <c r="I33398" s="1"/>
      <c r="O33398" s="3"/>
      <c r="P33398" s="1"/>
      <c r="W33398" s="1"/>
    </row>
    <row r="33399" spans="1:23" x14ac:dyDescent="0.2">
      <c r="A33399" s="1"/>
      <c r="H33399" s="2"/>
      <c r="I33399" s="1"/>
      <c r="O33399" s="3"/>
      <c r="P33399" s="1"/>
      <c r="W33399" s="1"/>
    </row>
    <row r="33400" spans="1:23" x14ac:dyDescent="0.2">
      <c r="A33400" s="1"/>
      <c r="H33400" s="2"/>
      <c r="I33400" s="1"/>
      <c r="O33400" s="3"/>
      <c r="P33400" s="1"/>
      <c r="W33400" s="1"/>
    </row>
    <row r="33401" spans="1:23" x14ac:dyDescent="0.2">
      <c r="A33401" s="1"/>
      <c r="H33401" s="2"/>
      <c r="I33401" s="1"/>
      <c r="O33401" s="3"/>
      <c r="P33401" s="1"/>
      <c r="W33401" s="1"/>
    </row>
    <row r="33402" spans="1:23" x14ac:dyDescent="0.2">
      <c r="A33402" s="1"/>
      <c r="H33402" s="2"/>
      <c r="I33402" s="1"/>
      <c r="O33402" s="3"/>
      <c r="P33402" s="1"/>
      <c r="W33402" s="1"/>
    </row>
    <row r="33403" spans="1:23" x14ac:dyDescent="0.2">
      <c r="A33403" s="1"/>
      <c r="H33403" s="2"/>
      <c r="I33403" s="1"/>
      <c r="O33403" s="3"/>
      <c r="P33403" s="1"/>
      <c r="W33403" s="1"/>
    </row>
    <row r="33404" spans="1:23" x14ac:dyDescent="0.2">
      <c r="A33404" s="1"/>
      <c r="H33404" s="2"/>
      <c r="I33404" s="1"/>
      <c r="O33404" s="3"/>
      <c r="P33404" s="1"/>
      <c r="W33404" s="1"/>
    </row>
    <row r="33405" spans="1:23" x14ac:dyDescent="0.2">
      <c r="A33405" s="1"/>
      <c r="H33405" s="2"/>
      <c r="I33405" s="1"/>
      <c r="O33405" s="3"/>
      <c r="P33405" s="1"/>
      <c r="W33405" s="1"/>
    </row>
    <row r="33406" spans="1:23" x14ac:dyDescent="0.2">
      <c r="A33406" s="1"/>
      <c r="H33406" s="2"/>
      <c r="I33406" s="1"/>
      <c r="O33406" s="3"/>
      <c r="P33406" s="1"/>
      <c r="W33406" s="1"/>
    </row>
    <row r="33407" spans="1:23" x14ac:dyDescent="0.2">
      <c r="A33407" s="1"/>
      <c r="H33407" s="2"/>
      <c r="I33407" s="1"/>
      <c r="O33407" s="3"/>
      <c r="P33407" s="1"/>
      <c r="W33407" s="1"/>
    </row>
    <row r="33408" spans="1:23" x14ac:dyDescent="0.2">
      <c r="A33408" s="1"/>
      <c r="H33408" s="2"/>
      <c r="I33408" s="1"/>
      <c r="O33408" s="3"/>
      <c r="P33408" s="1"/>
      <c r="W33408" s="1"/>
    </row>
    <row r="33409" spans="1:23" x14ac:dyDescent="0.2">
      <c r="A33409" s="1"/>
      <c r="H33409" s="2"/>
      <c r="I33409" s="1"/>
      <c r="O33409" s="3"/>
      <c r="P33409" s="1"/>
      <c r="W33409" s="1"/>
    </row>
    <row r="33410" spans="1:23" x14ac:dyDescent="0.2">
      <c r="A33410" s="1"/>
      <c r="H33410" s="2"/>
      <c r="I33410" s="1"/>
      <c r="O33410" s="3"/>
      <c r="P33410" s="1"/>
      <c r="W33410" s="1"/>
    </row>
    <row r="33411" spans="1:23" x14ac:dyDescent="0.2">
      <c r="A33411" s="1"/>
      <c r="H33411" s="2"/>
      <c r="I33411" s="1"/>
      <c r="O33411" s="3"/>
      <c r="P33411" s="1"/>
      <c r="W33411" s="1"/>
    </row>
    <row r="33412" spans="1:23" x14ac:dyDescent="0.2">
      <c r="A33412" s="1"/>
      <c r="H33412" s="2"/>
      <c r="I33412" s="1"/>
      <c r="O33412" s="3"/>
      <c r="P33412" s="1"/>
      <c r="W33412" s="1"/>
    </row>
    <row r="33413" spans="1:23" x14ac:dyDescent="0.2">
      <c r="A33413" s="1"/>
      <c r="H33413" s="2"/>
      <c r="I33413" s="1"/>
      <c r="O33413" s="3"/>
      <c r="P33413" s="1"/>
      <c r="W33413" s="1"/>
    </row>
    <row r="33414" spans="1:23" x14ac:dyDescent="0.2">
      <c r="A33414" s="1"/>
      <c r="H33414" s="2"/>
      <c r="I33414" s="1"/>
      <c r="O33414" s="3"/>
      <c r="P33414" s="1"/>
      <c r="W33414" s="1"/>
    </row>
    <row r="33415" spans="1:23" x14ac:dyDescent="0.2">
      <c r="A33415" s="1"/>
      <c r="H33415" s="2"/>
      <c r="I33415" s="1"/>
      <c r="O33415" s="3"/>
      <c r="P33415" s="1"/>
      <c r="W33415" s="1"/>
    </row>
    <row r="33416" spans="1:23" x14ac:dyDescent="0.2">
      <c r="A33416" s="1"/>
      <c r="H33416" s="2"/>
      <c r="I33416" s="1"/>
      <c r="O33416" s="3"/>
      <c r="P33416" s="1"/>
      <c r="W33416" s="1"/>
    </row>
    <row r="33417" spans="1:23" x14ac:dyDescent="0.2">
      <c r="A33417" s="1"/>
      <c r="H33417" s="2"/>
      <c r="I33417" s="1"/>
      <c r="O33417" s="3"/>
      <c r="P33417" s="1"/>
      <c r="W33417" s="1"/>
    </row>
    <row r="33418" spans="1:23" x14ac:dyDescent="0.2">
      <c r="A33418" s="1"/>
      <c r="H33418" s="2"/>
      <c r="I33418" s="1"/>
      <c r="O33418" s="3"/>
      <c r="P33418" s="1"/>
      <c r="W33418" s="1"/>
    </row>
    <row r="33419" spans="1:23" x14ac:dyDescent="0.2">
      <c r="A33419" s="1"/>
      <c r="H33419" s="2"/>
      <c r="I33419" s="1"/>
      <c r="O33419" s="3"/>
      <c r="P33419" s="1"/>
      <c r="W33419" s="1"/>
    </row>
    <row r="33420" spans="1:23" x14ac:dyDescent="0.2">
      <c r="A33420" s="1"/>
      <c r="H33420" s="2"/>
      <c r="I33420" s="1"/>
      <c r="O33420" s="3"/>
      <c r="P33420" s="1"/>
      <c r="W33420" s="1"/>
    </row>
    <row r="33421" spans="1:23" x14ac:dyDescent="0.2">
      <c r="A33421" s="1"/>
      <c r="H33421" s="2"/>
      <c r="I33421" s="1"/>
      <c r="O33421" s="3"/>
      <c r="P33421" s="1"/>
      <c r="W33421" s="1"/>
    </row>
    <row r="33422" spans="1:23" x14ac:dyDescent="0.2">
      <c r="A33422" s="1"/>
      <c r="H33422" s="2"/>
      <c r="I33422" s="1"/>
      <c r="O33422" s="3"/>
      <c r="P33422" s="1"/>
      <c r="W33422" s="1"/>
    </row>
    <row r="33423" spans="1:23" x14ac:dyDescent="0.2">
      <c r="A33423" s="1"/>
      <c r="H33423" s="2"/>
      <c r="I33423" s="1"/>
      <c r="O33423" s="3"/>
      <c r="P33423" s="1"/>
      <c r="W33423" s="1"/>
    </row>
    <row r="33424" spans="1:23" x14ac:dyDescent="0.2">
      <c r="A33424" s="1"/>
      <c r="H33424" s="2"/>
      <c r="I33424" s="1"/>
      <c r="O33424" s="3"/>
      <c r="P33424" s="1"/>
      <c r="W33424" s="1"/>
    </row>
    <row r="33425" spans="1:23" x14ac:dyDescent="0.2">
      <c r="A33425" s="1"/>
      <c r="H33425" s="2"/>
      <c r="I33425" s="1"/>
      <c r="O33425" s="3"/>
      <c r="P33425" s="1"/>
      <c r="W33425" s="1"/>
    </row>
    <row r="33426" spans="1:23" x14ac:dyDescent="0.2">
      <c r="A33426" s="1"/>
      <c r="H33426" s="2"/>
      <c r="I33426" s="1"/>
      <c r="O33426" s="3"/>
      <c r="P33426" s="1"/>
      <c r="W33426" s="1"/>
    </row>
    <row r="33427" spans="1:23" x14ac:dyDescent="0.2">
      <c r="A33427" s="1"/>
      <c r="H33427" s="2"/>
      <c r="I33427" s="1"/>
      <c r="O33427" s="3"/>
      <c r="P33427" s="1"/>
      <c r="W33427" s="1"/>
    </row>
    <row r="33428" spans="1:23" x14ac:dyDescent="0.2">
      <c r="A33428" s="1"/>
      <c r="H33428" s="2"/>
      <c r="I33428" s="1"/>
      <c r="O33428" s="3"/>
      <c r="P33428" s="1"/>
      <c r="W33428" s="1"/>
    </row>
    <row r="33429" spans="1:23" x14ac:dyDescent="0.2">
      <c r="A33429" s="1"/>
      <c r="H33429" s="2"/>
      <c r="I33429" s="1"/>
      <c r="O33429" s="3"/>
      <c r="P33429" s="1"/>
      <c r="W33429" s="1"/>
    </row>
    <row r="33430" spans="1:23" x14ac:dyDescent="0.2">
      <c r="A33430" s="1"/>
      <c r="H33430" s="2"/>
      <c r="I33430" s="1"/>
      <c r="O33430" s="3"/>
      <c r="P33430" s="1"/>
      <c r="W33430" s="1"/>
    </row>
    <row r="33431" spans="1:23" x14ac:dyDescent="0.2">
      <c r="A33431" s="1"/>
      <c r="H33431" s="2"/>
      <c r="I33431" s="1"/>
      <c r="O33431" s="3"/>
      <c r="P33431" s="1"/>
      <c r="W33431" s="1"/>
    </row>
    <row r="33432" spans="1:23" x14ac:dyDescent="0.2">
      <c r="A33432" s="1"/>
      <c r="H33432" s="2"/>
      <c r="I33432" s="1"/>
      <c r="O33432" s="3"/>
      <c r="P33432" s="1"/>
      <c r="W33432" s="1"/>
    </row>
    <row r="33433" spans="1:23" x14ac:dyDescent="0.2">
      <c r="A33433" s="1"/>
      <c r="H33433" s="2"/>
      <c r="I33433" s="1"/>
      <c r="O33433" s="3"/>
      <c r="P33433" s="1"/>
      <c r="W33433" s="1"/>
    </row>
    <row r="33434" spans="1:23" x14ac:dyDescent="0.2">
      <c r="A33434" s="1"/>
      <c r="H33434" s="2"/>
      <c r="I33434" s="1"/>
      <c r="O33434" s="3"/>
      <c r="P33434" s="1"/>
      <c r="W33434" s="1"/>
    </row>
    <row r="33435" spans="1:23" x14ac:dyDescent="0.2">
      <c r="A33435" s="1"/>
      <c r="H33435" s="2"/>
      <c r="I33435" s="1"/>
      <c r="O33435" s="3"/>
      <c r="P33435" s="1"/>
      <c r="W33435" s="1"/>
    </row>
    <row r="33436" spans="1:23" x14ac:dyDescent="0.2">
      <c r="A33436" s="1"/>
      <c r="H33436" s="2"/>
      <c r="I33436" s="1"/>
      <c r="O33436" s="3"/>
      <c r="P33436" s="1"/>
      <c r="W33436" s="1"/>
    </row>
    <row r="33437" spans="1:23" x14ac:dyDescent="0.2">
      <c r="A33437" s="1"/>
      <c r="H33437" s="2"/>
      <c r="I33437" s="1"/>
      <c r="O33437" s="3"/>
      <c r="P33437" s="1"/>
      <c r="W33437" s="1"/>
    </row>
    <row r="33438" spans="1:23" x14ac:dyDescent="0.2">
      <c r="A33438" s="1"/>
      <c r="H33438" s="2"/>
      <c r="I33438" s="1"/>
      <c r="O33438" s="3"/>
      <c r="P33438" s="1"/>
      <c r="W33438" s="1"/>
    </row>
    <row r="33439" spans="1:23" x14ac:dyDescent="0.2">
      <c r="A33439" s="1"/>
      <c r="H33439" s="2"/>
      <c r="I33439" s="1"/>
      <c r="O33439" s="3"/>
      <c r="P33439" s="1"/>
      <c r="W33439" s="1"/>
    </row>
    <row r="33440" spans="1:23" x14ac:dyDescent="0.2">
      <c r="A33440" s="1"/>
      <c r="H33440" s="2"/>
      <c r="I33440" s="1"/>
      <c r="O33440" s="3"/>
      <c r="P33440" s="1"/>
      <c r="W33440" s="1"/>
    </row>
    <row r="33441" spans="1:23" x14ac:dyDescent="0.2">
      <c r="A33441" s="1"/>
      <c r="H33441" s="2"/>
      <c r="I33441" s="1"/>
      <c r="O33441" s="3"/>
      <c r="P33441" s="1"/>
      <c r="W33441" s="1"/>
    </row>
    <row r="33442" spans="1:23" x14ac:dyDescent="0.2">
      <c r="A33442" s="1"/>
      <c r="H33442" s="2"/>
      <c r="I33442" s="1"/>
      <c r="O33442" s="3"/>
      <c r="P33442" s="1"/>
      <c r="W33442" s="1"/>
    </row>
    <row r="33443" spans="1:23" x14ac:dyDescent="0.2">
      <c r="A33443" s="1"/>
      <c r="H33443" s="2"/>
      <c r="I33443" s="1"/>
      <c r="O33443" s="3"/>
      <c r="P33443" s="1"/>
      <c r="W33443" s="1"/>
    </row>
    <row r="33444" spans="1:23" x14ac:dyDescent="0.2">
      <c r="A33444" s="1"/>
      <c r="H33444" s="2"/>
      <c r="I33444" s="1"/>
      <c r="O33444" s="3"/>
      <c r="P33444" s="1"/>
      <c r="W33444" s="1"/>
    </row>
    <row r="33445" spans="1:23" x14ac:dyDescent="0.2">
      <c r="A33445" s="1"/>
      <c r="H33445" s="2"/>
      <c r="I33445" s="1"/>
      <c r="O33445" s="3"/>
      <c r="P33445" s="1"/>
      <c r="W33445" s="1"/>
    </row>
    <row r="33446" spans="1:23" x14ac:dyDescent="0.2">
      <c r="A33446" s="1"/>
      <c r="H33446" s="2"/>
      <c r="I33446" s="1"/>
      <c r="O33446" s="3"/>
      <c r="P33446" s="1"/>
      <c r="W33446" s="1"/>
    </row>
    <row r="33447" spans="1:23" x14ac:dyDescent="0.2">
      <c r="A33447" s="1"/>
      <c r="H33447" s="2"/>
      <c r="I33447" s="1"/>
      <c r="O33447" s="3"/>
      <c r="P33447" s="1"/>
      <c r="W33447" s="1"/>
    </row>
    <row r="33448" spans="1:23" x14ac:dyDescent="0.2">
      <c r="A33448" s="1"/>
      <c r="H33448" s="2"/>
      <c r="I33448" s="1"/>
      <c r="O33448" s="3"/>
      <c r="P33448" s="1"/>
      <c r="W33448" s="1"/>
    </row>
    <row r="33449" spans="1:23" x14ac:dyDescent="0.2">
      <c r="A33449" s="1"/>
      <c r="H33449" s="2"/>
      <c r="I33449" s="1"/>
      <c r="O33449" s="3"/>
      <c r="P33449" s="1"/>
      <c r="W33449" s="1"/>
    </row>
    <row r="33450" spans="1:23" x14ac:dyDescent="0.2">
      <c r="A33450" s="1"/>
      <c r="H33450" s="2"/>
      <c r="I33450" s="1"/>
      <c r="O33450" s="3"/>
      <c r="P33450" s="1"/>
      <c r="W33450" s="1"/>
    </row>
    <row r="33451" spans="1:23" x14ac:dyDescent="0.2">
      <c r="A33451" s="1"/>
      <c r="H33451" s="2"/>
      <c r="I33451" s="1"/>
      <c r="O33451" s="3"/>
      <c r="P33451" s="1"/>
      <c r="W33451" s="1"/>
    </row>
    <row r="33452" spans="1:23" x14ac:dyDescent="0.2">
      <c r="A33452" s="1"/>
      <c r="H33452" s="2"/>
      <c r="I33452" s="1"/>
      <c r="O33452" s="3"/>
      <c r="P33452" s="1"/>
      <c r="W33452" s="1"/>
    </row>
    <row r="33453" spans="1:23" x14ac:dyDescent="0.2">
      <c r="A33453" s="1"/>
      <c r="H33453" s="2"/>
      <c r="I33453" s="1"/>
      <c r="O33453" s="3"/>
      <c r="P33453" s="1"/>
      <c r="W33453" s="1"/>
    </row>
    <row r="33454" spans="1:23" x14ac:dyDescent="0.2">
      <c r="A33454" s="1"/>
      <c r="H33454" s="2"/>
      <c r="I33454" s="1"/>
      <c r="O33454" s="3"/>
      <c r="P33454" s="1"/>
      <c r="W33454" s="1"/>
    </row>
    <row r="33455" spans="1:23" x14ac:dyDescent="0.2">
      <c r="A33455" s="1"/>
      <c r="H33455" s="2"/>
      <c r="I33455" s="1"/>
      <c r="O33455" s="3"/>
      <c r="P33455" s="1"/>
      <c r="W33455" s="1"/>
    </row>
    <row r="33456" spans="1:23" x14ac:dyDescent="0.2">
      <c r="A33456" s="1"/>
      <c r="H33456" s="2"/>
      <c r="I33456" s="1"/>
      <c r="O33456" s="3"/>
      <c r="P33456" s="1"/>
      <c r="W33456" s="1"/>
    </row>
    <row r="33457" spans="1:23" x14ac:dyDescent="0.2">
      <c r="A33457" s="1"/>
      <c r="H33457" s="2"/>
      <c r="I33457" s="1"/>
      <c r="O33457" s="3"/>
      <c r="P33457" s="1"/>
      <c r="W33457" s="1"/>
    </row>
    <row r="33458" spans="1:23" x14ac:dyDescent="0.2">
      <c r="A33458" s="1"/>
      <c r="H33458" s="2"/>
      <c r="I33458" s="1"/>
      <c r="O33458" s="3"/>
      <c r="P33458" s="1"/>
      <c r="W33458" s="1"/>
    </row>
    <row r="33459" spans="1:23" x14ac:dyDescent="0.2">
      <c r="A33459" s="1"/>
      <c r="H33459" s="2"/>
      <c r="I33459" s="1"/>
      <c r="O33459" s="3"/>
      <c r="P33459" s="1"/>
      <c r="W33459" s="1"/>
    </row>
    <row r="33460" spans="1:23" x14ac:dyDescent="0.2">
      <c r="A33460" s="1"/>
      <c r="H33460" s="2"/>
      <c r="I33460" s="1"/>
      <c r="O33460" s="3"/>
      <c r="P33460" s="1"/>
      <c r="W33460" s="1"/>
    </row>
    <row r="33461" spans="1:23" x14ac:dyDescent="0.2">
      <c r="A33461" s="1"/>
      <c r="H33461" s="2"/>
      <c r="I33461" s="1"/>
      <c r="O33461" s="3"/>
      <c r="P33461" s="1"/>
      <c r="W33461" s="1"/>
    </row>
    <row r="33462" spans="1:23" x14ac:dyDescent="0.2">
      <c r="A33462" s="1"/>
      <c r="H33462" s="2"/>
      <c r="I33462" s="1"/>
      <c r="O33462" s="3"/>
      <c r="P33462" s="1"/>
      <c r="W33462" s="1"/>
    </row>
    <row r="33463" spans="1:23" x14ac:dyDescent="0.2">
      <c r="A33463" s="1"/>
      <c r="H33463" s="2"/>
      <c r="I33463" s="1"/>
      <c r="O33463" s="3"/>
      <c r="P33463" s="1"/>
      <c r="W33463" s="1"/>
    </row>
    <row r="33464" spans="1:23" x14ac:dyDescent="0.2">
      <c r="A33464" s="1"/>
      <c r="H33464" s="2"/>
      <c r="I33464" s="1"/>
      <c r="O33464" s="3"/>
      <c r="P33464" s="1"/>
      <c r="W33464" s="1"/>
    </row>
    <row r="33465" spans="1:23" x14ac:dyDescent="0.2">
      <c r="A33465" s="1"/>
      <c r="H33465" s="2"/>
      <c r="I33465" s="1"/>
      <c r="O33465" s="3"/>
      <c r="P33465" s="1"/>
      <c r="W33465" s="1"/>
    </row>
    <row r="33466" spans="1:23" x14ac:dyDescent="0.2">
      <c r="A33466" s="1"/>
      <c r="H33466" s="2"/>
      <c r="I33466" s="1"/>
      <c r="O33466" s="3"/>
      <c r="P33466" s="1"/>
      <c r="W33466" s="1"/>
    </row>
    <row r="33467" spans="1:23" x14ac:dyDescent="0.2">
      <c r="A33467" s="1"/>
      <c r="H33467" s="2"/>
      <c r="I33467" s="1"/>
      <c r="O33467" s="3"/>
      <c r="P33467" s="1"/>
      <c r="W33467" s="1"/>
    </row>
    <row r="33468" spans="1:23" x14ac:dyDescent="0.2">
      <c r="A33468" s="1"/>
      <c r="H33468" s="2"/>
      <c r="I33468" s="1"/>
      <c r="O33468" s="3"/>
      <c r="P33468" s="1"/>
      <c r="W33468" s="1"/>
    </row>
    <row r="33469" spans="1:23" x14ac:dyDescent="0.2">
      <c r="A33469" s="1"/>
      <c r="H33469" s="2"/>
      <c r="I33469" s="1"/>
      <c r="O33469" s="3"/>
      <c r="P33469" s="1"/>
      <c r="W33469" s="1"/>
    </row>
    <row r="33470" spans="1:23" x14ac:dyDescent="0.2">
      <c r="A33470" s="1"/>
      <c r="H33470" s="2"/>
      <c r="I33470" s="1"/>
      <c r="O33470" s="3"/>
      <c r="P33470" s="1"/>
      <c r="W33470" s="1"/>
    </row>
    <row r="33471" spans="1:23" x14ac:dyDescent="0.2">
      <c r="A33471" s="1"/>
      <c r="H33471" s="2"/>
      <c r="I33471" s="1"/>
      <c r="O33471" s="3"/>
      <c r="P33471" s="1"/>
      <c r="W33471" s="1"/>
    </row>
    <row r="33472" spans="1:23" x14ac:dyDescent="0.2">
      <c r="A33472" s="1"/>
      <c r="H33472" s="2"/>
      <c r="I33472" s="1"/>
      <c r="O33472" s="3"/>
      <c r="P33472" s="1"/>
      <c r="W33472" s="1"/>
    </row>
    <row r="33473" spans="1:23" x14ac:dyDescent="0.2">
      <c r="A33473" s="1"/>
      <c r="H33473" s="2"/>
      <c r="I33473" s="1"/>
      <c r="O33473" s="3"/>
      <c r="P33473" s="1"/>
      <c r="W33473" s="1"/>
    </row>
    <row r="33474" spans="1:23" x14ac:dyDescent="0.2">
      <c r="A33474" s="1"/>
      <c r="H33474" s="2"/>
      <c r="I33474" s="1"/>
      <c r="O33474" s="3"/>
      <c r="P33474" s="1"/>
      <c r="W33474" s="1"/>
    </row>
    <row r="33475" spans="1:23" x14ac:dyDescent="0.2">
      <c r="A33475" s="1"/>
      <c r="H33475" s="2"/>
      <c r="I33475" s="1"/>
      <c r="O33475" s="3"/>
      <c r="P33475" s="1"/>
      <c r="W33475" s="1"/>
    </row>
    <row r="33476" spans="1:23" x14ac:dyDescent="0.2">
      <c r="A33476" s="1"/>
      <c r="H33476" s="2"/>
      <c r="I33476" s="1"/>
      <c r="O33476" s="3"/>
      <c r="P33476" s="1"/>
      <c r="W33476" s="1"/>
    </row>
    <row r="33477" spans="1:23" x14ac:dyDescent="0.2">
      <c r="A33477" s="1"/>
      <c r="H33477" s="2"/>
      <c r="I33477" s="1"/>
      <c r="O33477" s="3"/>
      <c r="P33477" s="1"/>
      <c r="W33477" s="1"/>
    </row>
    <row r="33478" spans="1:23" x14ac:dyDescent="0.2">
      <c r="A33478" s="1"/>
      <c r="H33478" s="2"/>
      <c r="I33478" s="1"/>
      <c r="O33478" s="3"/>
      <c r="P33478" s="1"/>
      <c r="W33478" s="1"/>
    </row>
    <row r="33479" spans="1:23" x14ac:dyDescent="0.2">
      <c r="A33479" s="1"/>
      <c r="H33479" s="2"/>
      <c r="I33479" s="1"/>
      <c r="O33479" s="3"/>
      <c r="P33479" s="1"/>
      <c r="W33479" s="1"/>
    </row>
    <row r="33480" spans="1:23" x14ac:dyDescent="0.2">
      <c r="A33480" s="1"/>
      <c r="H33480" s="2"/>
      <c r="I33480" s="1"/>
      <c r="O33480" s="3"/>
      <c r="P33480" s="1"/>
      <c r="W33480" s="1"/>
    </row>
    <row r="33481" spans="1:23" x14ac:dyDescent="0.2">
      <c r="A33481" s="1"/>
      <c r="H33481" s="2"/>
      <c r="I33481" s="1"/>
      <c r="O33481" s="3"/>
      <c r="P33481" s="1"/>
      <c r="W33481" s="1"/>
    </row>
    <row r="33482" spans="1:23" x14ac:dyDescent="0.2">
      <c r="A33482" s="1"/>
      <c r="H33482" s="2"/>
      <c r="I33482" s="1"/>
      <c r="O33482" s="3"/>
      <c r="P33482" s="1"/>
      <c r="W33482" s="1"/>
    </row>
    <row r="33483" spans="1:23" x14ac:dyDescent="0.2">
      <c r="A33483" s="1"/>
      <c r="H33483" s="2"/>
      <c r="I33483" s="1"/>
      <c r="O33483" s="3"/>
      <c r="P33483" s="1"/>
      <c r="W33483" s="1"/>
    </row>
    <row r="33484" spans="1:23" x14ac:dyDescent="0.2">
      <c r="A33484" s="1"/>
      <c r="H33484" s="2"/>
      <c r="I33484" s="1"/>
      <c r="O33484" s="3"/>
      <c r="P33484" s="1"/>
      <c r="W33484" s="1"/>
    </row>
    <row r="33485" spans="1:23" x14ac:dyDescent="0.2">
      <c r="A33485" s="1"/>
      <c r="H33485" s="2"/>
      <c r="I33485" s="1"/>
      <c r="O33485" s="3"/>
      <c r="P33485" s="1"/>
      <c r="W33485" s="1"/>
    </row>
    <row r="33486" spans="1:23" x14ac:dyDescent="0.2">
      <c r="A33486" s="1"/>
      <c r="H33486" s="2"/>
      <c r="I33486" s="1"/>
      <c r="O33486" s="3"/>
      <c r="P33486" s="1"/>
      <c r="W33486" s="1"/>
    </row>
    <row r="33487" spans="1:23" x14ac:dyDescent="0.2">
      <c r="A33487" s="1"/>
      <c r="H33487" s="2"/>
      <c r="I33487" s="1"/>
      <c r="O33487" s="3"/>
      <c r="P33487" s="1"/>
      <c r="W33487" s="1"/>
    </row>
    <row r="33488" spans="1:23" x14ac:dyDescent="0.2">
      <c r="A33488" s="1"/>
      <c r="H33488" s="2"/>
      <c r="I33488" s="1"/>
      <c r="O33488" s="3"/>
      <c r="P33488" s="1"/>
      <c r="W33488" s="1"/>
    </row>
    <row r="33489" spans="1:23" x14ac:dyDescent="0.2">
      <c r="A33489" s="1"/>
      <c r="H33489" s="2"/>
      <c r="I33489" s="1"/>
      <c r="O33489" s="3"/>
      <c r="P33489" s="1"/>
      <c r="W33489" s="1"/>
    </row>
    <row r="33490" spans="1:23" x14ac:dyDescent="0.2">
      <c r="A33490" s="1"/>
      <c r="H33490" s="2"/>
      <c r="I33490" s="1"/>
      <c r="O33490" s="3"/>
      <c r="P33490" s="1"/>
      <c r="W33490" s="1"/>
    </row>
    <row r="33491" spans="1:23" x14ac:dyDescent="0.2">
      <c r="A33491" s="1"/>
      <c r="H33491" s="2"/>
      <c r="I33491" s="1"/>
      <c r="O33491" s="3"/>
      <c r="P33491" s="1"/>
      <c r="W33491" s="1"/>
    </row>
    <row r="33492" spans="1:23" x14ac:dyDescent="0.2">
      <c r="A33492" s="1"/>
      <c r="H33492" s="2"/>
      <c r="I33492" s="1"/>
      <c r="O33492" s="3"/>
      <c r="P33492" s="1"/>
      <c r="W33492" s="1"/>
    </row>
    <row r="33493" spans="1:23" x14ac:dyDescent="0.2">
      <c r="A33493" s="1"/>
      <c r="H33493" s="2"/>
      <c r="I33493" s="1"/>
      <c r="O33493" s="3"/>
      <c r="P33493" s="1"/>
      <c r="W33493" s="1"/>
    </row>
    <row r="33494" spans="1:23" x14ac:dyDescent="0.2">
      <c r="A33494" s="1"/>
      <c r="H33494" s="2"/>
      <c r="I33494" s="1"/>
      <c r="O33494" s="3"/>
      <c r="P33494" s="1"/>
      <c r="W33494" s="1"/>
    </row>
    <row r="33495" spans="1:23" x14ac:dyDescent="0.2">
      <c r="A33495" s="1"/>
      <c r="H33495" s="2"/>
      <c r="I33495" s="1"/>
      <c r="O33495" s="3"/>
      <c r="P33495" s="1"/>
      <c r="W33495" s="1"/>
    </row>
    <row r="33496" spans="1:23" x14ac:dyDescent="0.2">
      <c r="A33496" s="1"/>
      <c r="H33496" s="2"/>
      <c r="I33496" s="1"/>
      <c r="O33496" s="3"/>
      <c r="P33496" s="1"/>
      <c r="W33496" s="1"/>
    </row>
    <row r="33497" spans="1:23" x14ac:dyDescent="0.2">
      <c r="A33497" s="1"/>
      <c r="H33497" s="2"/>
      <c r="I33497" s="1"/>
      <c r="O33497" s="3"/>
      <c r="P33497" s="1"/>
      <c r="W33497" s="1"/>
    </row>
    <row r="33498" spans="1:23" x14ac:dyDescent="0.2">
      <c r="A33498" s="1"/>
      <c r="H33498" s="2"/>
      <c r="I33498" s="1"/>
      <c r="O33498" s="3"/>
      <c r="P33498" s="1"/>
      <c r="W33498" s="1"/>
    </row>
    <row r="33499" spans="1:23" x14ac:dyDescent="0.2">
      <c r="A33499" s="1"/>
      <c r="H33499" s="2"/>
      <c r="I33499" s="1"/>
      <c r="O33499" s="3"/>
      <c r="P33499" s="1"/>
      <c r="W33499" s="1"/>
    </row>
    <row r="33500" spans="1:23" x14ac:dyDescent="0.2">
      <c r="A33500" s="1"/>
      <c r="H33500" s="2"/>
      <c r="I33500" s="1"/>
      <c r="O33500" s="3"/>
      <c r="P33500" s="1"/>
      <c r="W33500" s="1"/>
    </row>
    <row r="33501" spans="1:23" x14ac:dyDescent="0.2">
      <c r="A33501" s="1"/>
      <c r="H33501" s="2"/>
      <c r="I33501" s="1"/>
      <c r="O33501" s="3"/>
      <c r="P33501" s="1"/>
      <c r="W33501" s="1"/>
    </row>
    <row r="33502" spans="1:23" x14ac:dyDescent="0.2">
      <c r="A33502" s="1"/>
      <c r="H33502" s="2"/>
      <c r="I33502" s="1"/>
      <c r="O33502" s="3"/>
      <c r="P33502" s="1"/>
      <c r="W33502" s="1"/>
    </row>
    <row r="33503" spans="1:23" x14ac:dyDescent="0.2">
      <c r="A33503" s="1"/>
      <c r="H33503" s="2"/>
      <c r="I33503" s="1"/>
      <c r="O33503" s="3"/>
      <c r="P33503" s="1"/>
      <c r="W33503" s="1"/>
    </row>
    <row r="33504" spans="1:23" x14ac:dyDescent="0.2">
      <c r="A33504" s="1"/>
      <c r="H33504" s="2"/>
      <c r="I33504" s="1"/>
      <c r="O33504" s="3"/>
      <c r="P33504" s="1"/>
      <c r="W33504" s="1"/>
    </row>
    <row r="33505" spans="1:23" x14ac:dyDescent="0.2">
      <c r="A33505" s="1"/>
      <c r="H33505" s="2"/>
      <c r="I33505" s="1"/>
      <c r="O33505" s="3"/>
      <c r="P33505" s="1"/>
      <c r="W33505" s="1"/>
    </row>
    <row r="33506" spans="1:23" x14ac:dyDescent="0.2">
      <c r="A33506" s="1"/>
      <c r="H33506" s="2"/>
      <c r="I33506" s="1"/>
      <c r="O33506" s="3"/>
      <c r="P33506" s="1"/>
      <c r="W33506" s="1"/>
    </row>
    <row r="33507" spans="1:23" x14ac:dyDescent="0.2">
      <c r="A33507" s="1"/>
      <c r="H33507" s="2"/>
      <c r="I33507" s="1"/>
      <c r="O33507" s="3"/>
      <c r="P33507" s="1"/>
      <c r="W33507" s="1"/>
    </row>
    <row r="33508" spans="1:23" x14ac:dyDescent="0.2">
      <c r="A33508" s="1"/>
      <c r="H33508" s="2"/>
      <c r="I33508" s="1"/>
      <c r="O33508" s="3"/>
      <c r="P33508" s="1"/>
      <c r="W33508" s="1"/>
    </row>
    <row r="33509" spans="1:23" x14ac:dyDescent="0.2">
      <c r="A33509" s="1"/>
      <c r="H33509" s="2"/>
      <c r="I33509" s="1"/>
      <c r="O33509" s="3"/>
      <c r="P33509" s="1"/>
      <c r="W33509" s="1"/>
    </row>
    <row r="33510" spans="1:23" x14ac:dyDescent="0.2">
      <c r="A33510" s="1"/>
      <c r="H33510" s="2"/>
      <c r="I33510" s="1"/>
      <c r="O33510" s="3"/>
      <c r="P33510" s="1"/>
      <c r="W33510" s="1"/>
    </row>
    <row r="33511" spans="1:23" x14ac:dyDescent="0.2">
      <c r="A33511" s="1"/>
      <c r="H33511" s="2"/>
      <c r="I33511" s="1"/>
      <c r="O33511" s="3"/>
      <c r="P33511" s="1"/>
      <c r="W33511" s="1"/>
    </row>
    <row r="33512" spans="1:23" x14ac:dyDescent="0.2">
      <c r="A33512" s="1"/>
      <c r="H33512" s="2"/>
      <c r="I33512" s="1"/>
      <c r="O33512" s="3"/>
      <c r="P33512" s="1"/>
      <c r="W33512" s="1"/>
    </row>
    <row r="33513" spans="1:23" x14ac:dyDescent="0.2">
      <c r="A33513" s="1"/>
      <c r="H33513" s="2"/>
      <c r="I33513" s="1"/>
      <c r="O33513" s="3"/>
      <c r="P33513" s="1"/>
      <c r="W33513" s="1"/>
    </row>
    <row r="33514" spans="1:23" x14ac:dyDescent="0.2">
      <c r="A33514" s="1"/>
      <c r="H33514" s="2"/>
      <c r="I33514" s="1"/>
      <c r="O33514" s="3"/>
      <c r="P33514" s="1"/>
      <c r="W33514" s="1"/>
    </row>
    <row r="33515" spans="1:23" x14ac:dyDescent="0.2">
      <c r="A33515" s="1"/>
      <c r="H33515" s="2"/>
      <c r="I33515" s="1"/>
      <c r="O33515" s="3"/>
      <c r="P33515" s="1"/>
      <c r="W33515" s="1"/>
    </row>
    <row r="33516" spans="1:23" x14ac:dyDescent="0.2">
      <c r="A33516" s="1"/>
      <c r="H33516" s="2"/>
      <c r="I33516" s="1"/>
      <c r="O33516" s="3"/>
      <c r="P33516" s="1"/>
      <c r="W33516" s="1"/>
    </row>
    <row r="33517" spans="1:23" x14ac:dyDescent="0.2">
      <c r="A33517" s="1"/>
      <c r="H33517" s="2"/>
      <c r="I33517" s="1"/>
      <c r="O33517" s="3"/>
      <c r="P33517" s="1"/>
      <c r="W33517" s="1"/>
    </row>
    <row r="33518" spans="1:23" x14ac:dyDescent="0.2">
      <c r="A33518" s="1"/>
      <c r="H33518" s="2"/>
      <c r="I33518" s="1"/>
      <c r="O33518" s="3"/>
      <c r="P33518" s="1"/>
      <c r="W33518" s="1"/>
    </row>
    <row r="33519" spans="1:23" x14ac:dyDescent="0.2">
      <c r="A33519" s="1"/>
      <c r="H33519" s="2"/>
      <c r="I33519" s="1"/>
      <c r="O33519" s="3"/>
      <c r="P33519" s="1"/>
      <c r="W33519" s="1"/>
    </row>
    <row r="33520" spans="1:23" x14ac:dyDescent="0.2">
      <c r="A33520" s="1"/>
      <c r="H33520" s="2"/>
      <c r="I33520" s="1"/>
      <c r="O33520" s="3"/>
      <c r="P33520" s="1"/>
      <c r="W33520" s="1"/>
    </row>
    <row r="33521" spans="1:23" x14ac:dyDescent="0.2">
      <c r="A33521" s="1"/>
      <c r="H33521" s="2"/>
      <c r="I33521" s="1"/>
      <c r="O33521" s="3"/>
      <c r="P33521" s="1"/>
      <c r="W33521" s="1"/>
    </row>
    <row r="33522" spans="1:23" x14ac:dyDescent="0.2">
      <c r="A33522" s="1"/>
      <c r="H33522" s="2"/>
      <c r="I33522" s="1"/>
      <c r="O33522" s="3"/>
      <c r="P33522" s="1"/>
      <c r="W33522" s="1"/>
    </row>
    <row r="33523" spans="1:23" x14ac:dyDescent="0.2">
      <c r="A33523" s="1"/>
      <c r="H33523" s="2"/>
      <c r="I33523" s="1"/>
      <c r="O33523" s="3"/>
      <c r="P33523" s="1"/>
      <c r="W33523" s="1"/>
    </row>
    <row r="33524" spans="1:23" x14ac:dyDescent="0.2">
      <c r="A33524" s="1"/>
      <c r="H33524" s="2"/>
      <c r="I33524" s="1"/>
      <c r="O33524" s="3"/>
      <c r="P33524" s="1"/>
      <c r="W33524" s="1"/>
    </row>
    <row r="33525" spans="1:23" x14ac:dyDescent="0.2">
      <c r="A33525" s="1"/>
      <c r="H33525" s="2"/>
      <c r="I33525" s="1"/>
      <c r="O33525" s="3"/>
      <c r="P33525" s="1"/>
      <c r="W33525" s="1"/>
    </row>
    <row r="33526" spans="1:23" x14ac:dyDescent="0.2">
      <c r="A33526" s="1"/>
      <c r="H33526" s="2"/>
      <c r="I33526" s="1"/>
      <c r="O33526" s="3"/>
      <c r="P33526" s="1"/>
      <c r="W33526" s="1"/>
    </row>
    <row r="33527" spans="1:23" x14ac:dyDescent="0.2">
      <c r="A33527" s="1"/>
      <c r="H33527" s="2"/>
      <c r="I33527" s="1"/>
      <c r="O33527" s="3"/>
      <c r="P33527" s="1"/>
      <c r="W33527" s="1"/>
    </row>
    <row r="33528" spans="1:23" x14ac:dyDescent="0.2">
      <c r="A33528" s="1"/>
      <c r="H33528" s="2"/>
      <c r="I33528" s="1"/>
      <c r="O33528" s="3"/>
      <c r="P33528" s="1"/>
      <c r="W33528" s="1"/>
    </row>
    <row r="33529" spans="1:23" x14ac:dyDescent="0.2">
      <c r="A33529" s="1"/>
      <c r="H33529" s="2"/>
      <c r="I33529" s="1"/>
      <c r="O33529" s="3"/>
      <c r="P33529" s="1"/>
      <c r="W33529" s="1"/>
    </row>
    <row r="33530" spans="1:23" x14ac:dyDescent="0.2">
      <c r="A33530" s="1"/>
      <c r="H33530" s="2"/>
      <c r="I33530" s="1"/>
      <c r="O33530" s="3"/>
      <c r="P33530" s="1"/>
      <c r="W33530" s="1"/>
    </row>
    <row r="33531" spans="1:23" x14ac:dyDescent="0.2">
      <c r="A33531" s="1"/>
      <c r="H33531" s="2"/>
      <c r="I33531" s="1"/>
      <c r="O33531" s="3"/>
      <c r="P33531" s="1"/>
      <c r="W33531" s="1"/>
    </row>
    <row r="33532" spans="1:23" x14ac:dyDescent="0.2">
      <c r="A33532" s="1"/>
      <c r="H33532" s="2"/>
      <c r="I33532" s="1"/>
      <c r="O33532" s="3"/>
      <c r="P33532" s="1"/>
      <c r="W33532" s="1"/>
    </row>
    <row r="33533" spans="1:23" x14ac:dyDescent="0.2">
      <c r="A33533" s="1"/>
      <c r="H33533" s="2"/>
      <c r="I33533" s="1"/>
      <c r="O33533" s="3"/>
      <c r="P33533" s="1"/>
      <c r="W33533" s="1"/>
    </row>
    <row r="33534" spans="1:23" x14ac:dyDescent="0.2">
      <c r="A33534" s="1"/>
      <c r="H33534" s="2"/>
      <c r="I33534" s="1"/>
      <c r="O33534" s="3"/>
      <c r="P33534" s="1"/>
      <c r="W33534" s="1"/>
    </row>
    <row r="33535" spans="1:23" x14ac:dyDescent="0.2">
      <c r="A33535" s="1"/>
      <c r="H33535" s="2"/>
      <c r="I33535" s="1"/>
      <c r="O33535" s="3"/>
      <c r="P33535" s="1"/>
      <c r="W33535" s="1"/>
    </row>
    <row r="33536" spans="1:23" x14ac:dyDescent="0.2">
      <c r="A33536" s="1"/>
      <c r="H33536" s="2"/>
      <c r="I33536" s="1"/>
      <c r="O33536" s="3"/>
      <c r="P33536" s="1"/>
      <c r="W33536" s="1"/>
    </row>
    <row r="33537" spans="1:23" x14ac:dyDescent="0.2">
      <c r="A33537" s="1"/>
      <c r="H33537" s="2"/>
      <c r="I33537" s="1"/>
      <c r="O33537" s="3"/>
      <c r="P33537" s="1"/>
      <c r="W33537" s="1"/>
    </row>
    <row r="33538" spans="1:23" x14ac:dyDescent="0.2">
      <c r="A33538" s="1"/>
      <c r="H33538" s="2"/>
      <c r="I33538" s="1"/>
      <c r="O33538" s="3"/>
      <c r="P33538" s="1"/>
      <c r="W33538" s="1"/>
    </row>
    <row r="33539" spans="1:23" x14ac:dyDescent="0.2">
      <c r="A33539" s="1"/>
      <c r="H33539" s="2"/>
      <c r="I33539" s="1"/>
      <c r="O33539" s="3"/>
      <c r="P33539" s="1"/>
      <c r="W33539" s="1"/>
    </row>
    <row r="33540" spans="1:23" x14ac:dyDescent="0.2">
      <c r="A33540" s="1"/>
      <c r="H33540" s="2"/>
      <c r="I33540" s="1"/>
      <c r="O33540" s="3"/>
      <c r="P33540" s="1"/>
      <c r="W33540" s="1"/>
    </row>
    <row r="33541" spans="1:23" x14ac:dyDescent="0.2">
      <c r="A33541" s="1"/>
      <c r="H33541" s="2"/>
      <c r="I33541" s="1"/>
      <c r="O33541" s="3"/>
      <c r="P33541" s="1"/>
      <c r="W33541" s="1"/>
    </row>
    <row r="33542" spans="1:23" x14ac:dyDescent="0.2">
      <c r="A33542" s="1"/>
      <c r="H33542" s="2"/>
      <c r="I33542" s="1"/>
      <c r="O33542" s="3"/>
      <c r="P33542" s="1"/>
      <c r="W33542" s="1"/>
    </row>
    <row r="33543" spans="1:23" x14ac:dyDescent="0.2">
      <c r="A33543" s="1"/>
      <c r="H33543" s="2"/>
      <c r="I33543" s="1"/>
      <c r="O33543" s="3"/>
      <c r="P33543" s="1"/>
      <c r="W33543" s="1"/>
    </row>
    <row r="33544" spans="1:23" x14ac:dyDescent="0.2">
      <c r="A33544" s="1"/>
      <c r="H33544" s="2"/>
      <c r="I33544" s="1"/>
      <c r="O33544" s="3"/>
      <c r="P33544" s="1"/>
      <c r="W33544" s="1"/>
    </row>
    <row r="33545" spans="1:23" x14ac:dyDescent="0.2">
      <c r="A33545" s="1"/>
      <c r="H33545" s="2"/>
      <c r="I33545" s="1"/>
      <c r="O33545" s="3"/>
      <c r="P33545" s="1"/>
      <c r="W33545" s="1"/>
    </row>
    <row r="33546" spans="1:23" x14ac:dyDescent="0.2">
      <c r="A33546" s="1"/>
      <c r="H33546" s="2"/>
      <c r="I33546" s="1"/>
      <c r="O33546" s="3"/>
      <c r="P33546" s="1"/>
      <c r="W33546" s="1"/>
    </row>
    <row r="33547" spans="1:23" x14ac:dyDescent="0.2">
      <c r="A33547" s="1"/>
      <c r="H33547" s="2"/>
      <c r="I33547" s="1"/>
      <c r="O33547" s="3"/>
      <c r="P33547" s="1"/>
      <c r="W33547" s="1"/>
    </row>
    <row r="33548" spans="1:23" x14ac:dyDescent="0.2">
      <c r="A33548" s="1"/>
      <c r="H33548" s="2"/>
      <c r="I33548" s="1"/>
      <c r="O33548" s="3"/>
      <c r="P33548" s="1"/>
      <c r="W33548" s="1"/>
    </row>
    <row r="33549" spans="1:23" x14ac:dyDescent="0.2">
      <c r="A33549" s="1"/>
      <c r="H33549" s="2"/>
      <c r="I33549" s="1"/>
      <c r="O33549" s="3"/>
      <c r="P33549" s="1"/>
      <c r="W33549" s="1"/>
    </row>
    <row r="33550" spans="1:23" x14ac:dyDescent="0.2">
      <c r="A33550" s="1"/>
      <c r="H33550" s="2"/>
      <c r="I33550" s="1"/>
      <c r="O33550" s="3"/>
      <c r="P33550" s="1"/>
      <c r="W33550" s="1"/>
    </row>
    <row r="33551" spans="1:23" x14ac:dyDescent="0.2">
      <c r="A33551" s="1"/>
      <c r="H33551" s="2"/>
      <c r="I33551" s="1"/>
      <c r="O33551" s="3"/>
      <c r="P33551" s="1"/>
      <c r="W33551" s="1"/>
    </row>
    <row r="33552" spans="1:23" x14ac:dyDescent="0.2">
      <c r="A33552" s="1"/>
      <c r="H33552" s="2"/>
      <c r="I33552" s="1"/>
      <c r="O33552" s="3"/>
      <c r="P33552" s="1"/>
      <c r="W33552" s="1"/>
    </row>
    <row r="33553" spans="1:23" x14ac:dyDescent="0.2">
      <c r="A33553" s="1"/>
      <c r="H33553" s="2"/>
      <c r="I33553" s="1"/>
      <c r="O33553" s="3"/>
      <c r="P33553" s="1"/>
      <c r="W33553" s="1"/>
    </row>
    <row r="33554" spans="1:23" x14ac:dyDescent="0.2">
      <c r="A33554" s="1"/>
      <c r="H33554" s="2"/>
      <c r="I33554" s="1"/>
      <c r="O33554" s="3"/>
      <c r="P33554" s="1"/>
      <c r="W33554" s="1"/>
    </row>
    <row r="33555" spans="1:23" x14ac:dyDescent="0.2">
      <c r="A33555" s="1"/>
      <c r="H33555" s="2"/>
      <c r="I33555" s="1"/>
      <c r="O33555" s="3"/>
      <c r="P33555" s="1"/>
      <c r="W33555" s="1"/>
    </row>
    <row r="33556" spans="1:23" x14ac:dyDescent="0.2">
      <c r="A33556" s="1"/>
      <c r="H33556" s="2"/>
      <c r="I33556" s="1"/>
      <c r="O33556" s="3"/>
      <c r="P33556" s="1"/>
      <c r="W33556" s="1"/>
    </row>
    <row r="33557" spans="1:23" x14ac:dyDescent="0.2">
      <c r="A33557" s="1"/>
      <c r="H33557" s="2"/>
      <c r="I33557" s="1"/>
      <c r="O33557" s="3"/>
      <c r="P33557" s="1"/>
      <c r="W33557" s="1"/>
    </row>
    <row r="33558" spans="1:23" x14ac:dyDescent="0.2">
      <c r="A33558" s="1"/>
      <c r="H33558" s="2"/>
      <c r="I33558" s="1"/>
      <c r="O33558" s="3"/>
      <c r="P33558" s="1"/>
      <c r="W33558" s="1"/>
    </row>
    <row r="33559" spans="1:23" x14ac:dyDescent="0.2">
      <c r="A33559" s="1"/>
      <c r="H33559" s="2"/>
      <c r="I33559" s="1"/>
      <c r="O33559" s="3"/>
      <c r="P33559" s="1"/>
      <c r="W33559" s="1"/>
    </row>
    <row r="33560" spans="1:23" x14ac:dyDescent="0.2">
      <c r="A33560" s="1"/>
      <c r="H33560" s="2"/>
      <c r="I33560" s="1"/>
      <c r="O33560" s="3"/>
      <c r="P33560" s="1"/>
      <c r="W33560" s="1"/>
    </row>
    <row r="33561" spans="1:23" x14ac:dyDescent="0.2">
      <c r="A33561" s="1"/>
      <c r="H33561" s="2"/>
      <c r="I33561" s="1"/>
      <c r="O33561" s="3"/>
      <c r="P33561" s="1"/>
      <c r="W33561" s="1"/>
    </row>
    <row r="33562" spans="1:23" x14ac:dyDescent="0.2">
      <c r="A33562" s="1"/>
      <c r="H33562" s="2"/>
      <c r="I33562" s="1"/>
      <c r="O33562" s="3"/>
      <c r="P33562" s="1"/>
      <c r="W33562" s="1"/>
    </row>
    <row r="33563" spans="1:23" x14ac:dyDescent="0.2">
      <c r="A33563" s="1"/>
      <c r="H33563" s="2"/>
      <c r="I33563" s="1"/>
      <c r="O33563" s="3"/>
      <c r="P33563" s="1"/>
      <c r="W33563" s="1"/>
    </row>
    <row r="33564" spans="1:23" x14ac:dyDescent="0.2">
      <c r="A33564" s="1"/>
      <c r="H33564" s="2"/>
      <c r="I33564" s="1"/>
      <c r="O33564" s="3"/>
      <c r="P33564" s="1"/>
      <c r="W33564" s="1"/>
    </row>
    <row r="33565" spans="1:23" x14ac:dyDescent="0.2">
      <c r="A33565" s="1"/>
      <c r="H33565" s="2"/>
      <c r="I33565" s="1"/>
      <c r="O33565" s="3"/>
      <c r="P33565" s="1"/>
      <c r="W33565" s="1"/>
    </row>
    <row r="33566" spans="1:23" x14ac:dyDescent="0.2">
      <c r="A33566" s="1"/>
      <c r="H33566" s="2"/>
      <c r="I33566" s="1"/>
      <c r="O33566" s="3"/>
      <c r="P33566" s="1"/>
      <c r="W33566" s="1"/>
    </row>
    <row r="33567" spans="1:23" x14ac:dyDescent="0.2">
      <c r="A33567" s="1"/>
      <c r="H33567" s="2"/>
      <c r="I33567" s="1"/>
      <c r="O33567" s="3"/>
      <c r="P33567" s="1"/>
      <c r="W33567" s="1"/>
    </row>
    <row r="33568" spans="1:23" x14ac:dyDescent="0.2">
      <c r="A33568" s="1"/>
      <c r="H33568" s="2"/>
      <c r="I33568" s="1"/>
      <c r="O33568" s="3"/>
      <c r="P33568" s="1"/>
      <c r="W33568" s="1"/>
    </row>
    <row r="33569" spans="1:23" x14ac:dyDescent="0.2">
      <c r="A33569" s="1"/>
      <c r="H33569" s="2"/>
      <c r="I33569" s="1"/>
      <c r="O33569" s="3"/>
      <c r="P33569" s="1"/>
      <c r="W33569" s="1"/>
    </row>
    <row r="33570" spans="1:23" x14ac:dyDescent="0.2">
      <c r="A33570" s="1"/>
      <c r="H33570" s="2"/>
      <c r="I33570" s="1"/>
      <c r="O33570" s="3"/>
      <c r="P33570" s="1"/>
      <c r="W33570" s="1"/>
    </row>
    <row r="33571" spans="1:23" x14ac:dyDescent="0.2">
      <c r="A33571" s="1"/>
      <c r="H33571" s="2"/>
      <c r="I33571" s="1"/>
      <c r="O33571" s="3"/>
      <c r="P33571" s="1"/>
      <c r="W33571" s="1"/>
    </row>
    <row r="33572" spans="1:23" x14ac:dyDescent="0.2">
      <c r="A33572" s="1"/>
      <c r="H33572" s="2"/>
      <c r="I33572" s="1"/>
      <c r="O33572" s="3"/>
      <c r="P33572" s="1"/>
      <c r="W33572" s="1"/>
    </row>
    <row r="33573" spans="1:23" x14ac:dyDescent="0.2">
      <c r="A33573" s="1"/>
      <c r="H33573" s="2"/>
      <c r="I33573" s="1"/>
      <c r="O33573" s="3"/>
      <c r="P33573" s="1"/>
      <c r="W33573" s="1"/>
    </row>
    <row r="33574" spans="1:23" x14ac:dyDescent="0.2">
      <c r="A33574" s="1"/>
      <c r="H33574" s="2"/>
      <c r="I33574" s="1"/>
      <c r="O33574" s="3"/>
      <c r="P33574" s="1"/>
      <c r="W33574" s="1"/>
    </row>
    <row r="33575" spans="1:23" x14ac:dyDescent="0.2">
      <c r="A33575" s="1"/>
      <c r="H33575" s="2"/>
      <c r="I33575" s="1"/>
      <c r="O33575" s="3"/>
      <c r="P33575" s="1"/>
      <c r="W33575" s="1"/>
    </row>
    <row r="33576" spans="1:23" x14ac:dyDescent="0.2">
      <c r="A33576" s="1"/>
      <c r="H33576" s="2"/>
      <c r="I33576" s="1"/>
      <c r="O33576" s="3"/>
      <c r="P33576" s="1"/>
      <c r="W33576" s="1"/>
    </row>
    <row r="33577" spans="1:23" x14ac:dyDescent="0.2">
      <c r="A33577" s="1"/>
      <c r="H33577" s="2"/>
      <c r="I33577" s="1"/>
      <c r="O33577" s="3"/>
      <c r="P33577" s="1"/>
      <c r="W33577" s="1"/>
    </row>
    <row r="33578" spans="1:23" x14ac:dyDescent="0.2">
      <c r="A33578" s="1"/>
      <c r="H33578" s="2"/>
      <c r="I33578" s="1"/>
      <c r="O33578" s="3"/>
      <c r="P33578" s="1"/>
      <c r="W33578" s="1"/>
    </row>
    <row r="33579" spans="1:23" x14ac:dyDescent="0.2">
      <c r="A33579" s="1"/>
      <c r="H33579" s="2"/>
      <c r="I33579" s="1"/>
      <c r="O33579" s="3"/>
      <c r="P33579" s="1"/>
      <c r="W33579" s="1"/>
    </row>
    <row r="33580" spans="1:23" x14ac:dyDescent="0.2">
      <c r="A33580" s="1"/>
      <c r="H33580" s="2"/>
      <c r="I33580" s="1"/>
      <c r="O33580" s="3"/>
      <c r="P33580" s="1"/>
      <c r="W33580" s="1"/>
    </row>
    <row r="33581" spans="1:23" x14ac:dyDescent="0.2">
      <c r="A33581" s="1"/>
      <c r="H33581" s="2"/>
      <c r="I33581" s="1"/>
      <c r="O33581" s="3"/>
      <c r="P33581" s="1"/>
      <c r="W33581" s="1"/>
    </row>
    <row r="33582" spans="1:23" x14ac:dyDescent="0.2">
      <c r="A33582" s="1"/>
      <c r="H33582" s="2"/>
      <c r="I33582" s="1"/>
      <c r="O33582" s="3"/>
      <c r="P33582" s="1"/>
      <c r="W33582" s="1"/>
    </row>
    <row r="33583" spans="1:23" x14ac:dyDescent="0.2">
      <c r="A33583" s="1"/>
      <c r="H33583" s="2"/>
      <c r="I33583" s="1"/>
      <c r="O33583" s="3"/>
      <c r="P33583" s="1"/>
      <c r="W33583" s="1"/>
    </row>
    <row r="33584" spans="1:23" x14ac:dyDescent="0.2">
      <c r="A33584" s="1"/>
      <c r="H33584" s="2"/>
      <c r="I33584" s="1"/>
      <c r="O33584" s="3"/>
      <c r="P33584" s="1"/>
      <c r="W33584" s="1"/>
    </row>
    <row r="33585" spans="1:23" x14ac:dyDescent="0.2">
      <c r="A33585" s="1"/>
      <c r="H33585" s="2"/>
      <c r="I33585" s="1"/>
      <c r="O33585" s="3"/>
      <c r="P33585" s="1"/>
      <c r="W33585" s="1"/>
    </row>
    <row r="33586" spans="1:23" x14ac:dyDescent="0.2">
      <c r="A33586" s="1"/>
      <c r="H33586" s="2"/>
      <c r="I33586" s="1"/>
      <c r="O33586" s="3"/>
      <c r="P33586" s="1"/>
      <c r="W33586" s="1"/>
    </row>
    <row r="33587" spans="1:23" x14ac:dyDescent="0.2">
      <c r="A33587" s="1"/>
      <c r="H33587" s="2"/>
      <c r="I33587" s="1"/>
      <c r="O33587" s="3"/>
      <c r="P33587" s="1"/>
      <c r="W33587" s="1"/>
    </row>
    <row r="33588" spans="1:23" x14ac:dyDescent="0.2">
      <c r="A33588" s="1"/>
      <c r="H33588" s="2"/>
      <c r="I33588" s="1"/>
      <c r="O33588" s="3"/>
      <c r="P33588" s="1"/>
      <c r="W33588" s="1"/>
    </row>
    <row r="33589" spans="1:23" x14ac:dyDescent="0.2">
      <c r="A33589" s="1"/>
      <c r="H33589" s="2"/>
      <c r="I33589" s="1"/>
      <c r="O33589" s="3"/>
      <c r="P33589" s="1"/>
      <c r="W33589" s="1"/>
    </row>
    <row r="33590" spans="1:23" x14ac:dyDescent="0.2">
      <c r="A33590" s="1"/>
      <c r="H33590" s="2"/>
      <c r="I33590" s="1"/>
      <c r="O33590" s="3"/>
      <c r="P33590" s="1"/>
      <c r="W33590" s="1"/>
    </row>
    <row r="33591" spans="1:23" x14ac:dyDescent="0.2">
      <c r="A33591" s="1"/>
      <c r="H33591" s="2"/>
      <c r="I33591" s="1"/>
      <c r="O33591" s="3"/>
      <c r="P33591" s="1"/>
      <c r="W33591" s="1"/>
    </row>
    <row r="33592" spans="1:23" x14ac:dyDescent="0.2">
      <c r="A33592" s="1"/>
      <c r="H33592" s="2"/>
      <c r="I33592" s="1"/>
      <c r="O33592" s="3"/>
      <c r="P33592" s="1"/>
      <c r="W33592" s="1"/>
    </row>
    <row r="33593" spans="1:23" x14ac:dyDescent="0.2">
      <c r="A33593" s="1"/>
      <c r="H33593" s="2"/>
      <c r="I33593" s="1"/>
      <c r="O33593" s="3"/>
      <c r="P33593" s="1"/>
      <c r="W33593" s="1"/>
    </row>
    <row r="33594" spans="1:23" x14ac:dyDescent="0.2">
      <c r="A33594" s="1"/>
      <c r="H33594" s="2"/>
      <c r="I33594" s="1"/>
      <c r="O33594" s="3"/>
      <c r="P33594" s="1"/>
      <c r="W33594" s="1"/>
    </row>
    <row r="33595" spans="1:23" x14ac:dyDescent="0.2">
      <c r="A33595" s="1"/>
      <c r="H33595" s="2"/>
      <c r="I33595" s="1"/>
      <c r="O33595" s="3"/>
      <c r="P33595" s="1"/>
      <c r="W33595" s="1"/>
    </row>
    <row r="33596" spans="1:23" x14ac:dyDescent="0.2">
      <c r="A33596" s="1"/>
      <c r="H33596" s="2"/>
      <c r="I33596" s="1"/>
      <c r="O33596" s="3"/>
      <c r="P33596" s="1"/>
      <c r="W33596" s="1"/>
    </row>
    <row r="33597" spans="1:23" x14ac:dyDescent="0.2">
      <c r="A33597" s="1"/>
      <c r="H33597" s="2"/>
      <c r="I33597" s="1"/>
      <c r="O33597" s="3"/>
      <c r="P33597" s="1"/>
      <c r="W33597" s="1"/>
    </row>
    <row r="33598" spans="1:23" x14ac:dyDescent="0.2">
      <c r="A33598" s="1"/>
      <c r="H33598" s="2"/>
      <c r="I33598" s="1"/>
      <c r="O33598" s="3"/>
      <c r="P33598" s="1"/>
      <c r="W33598" s="1"/>
    </row>
    <row r="33599" spans="1:23" x14ac:dyDescent="0.2">
      <c r="A33599" s="1"/>
      <c r="H33599" s="2"/>
      <c r="I33599" s="1"/>
      <c r="O33599" s="3"/>
      <c r="P33599" s="1"/>
      <c r="W33599" s="1"/>
    </row>
    <row r="33600" spans="1:23" x14ac:dyDescent="0.2">
      <c r="A33600" s="1"/>
      <c r="H33600" s="2"/>
      <c r="I33600" s="1"/>
      <c r="O33600" s="3"/>
      <c r="P33600" s="1"/>
      <c r="W33600" s="1"/>
    </row>
    <row r="33601" spans="1:23" x14ac:dyDescent="0.2">
      <c r="A33601" s="1"/>
      <c r="H33601" s="2"/>
      <c r="I33601" s="1"/>
      <c r="O33601" s="3"/>
      <c r="P33601" s="1"/>
      <c r="W33601" s="1"/>
    </row>
    <row r="33602" spans="1:23" x14ac:dyDescent="0.2">
      <c r="A33602" s="1"/>
      <c r="H33602" s="2"/>
      <c r="I33602" s="1"/>
      <c r="O33602" s="3"/>
      <c r="P33602" s="1"/>
      <c r="W33602" s="1"/>
    </row>
    <row r="33603" spans="1:23" x14ac:dyDescent="0.2">
      <c r="A33603" s="1"/>
      <c r="H33603" s="2"/>
      <c r="I33603" s="1"/>
      <c r="O33603" s="3"/>
      <c r="P33603" s="1"/>
      <c r="W33603" s="1"/>
    </row>
    <row r="33604" spans="1:23" x14ac:dyDescent="0.2">
      <c r="A33604" s="1"/>
      <c r="H33604" s="2"/>
      <c r="I33604" s="1"/>
      <c r="O33604" s="3"/>
      <c r="P33604" s="1"/>
      <c r="W33604" s="1"/>
    </row>
    <row r="33605" spans="1:23" x14ac:dyDescent="0.2">
      <c r="A33605" s="1"/>
      <c r="H33605" s="2"/>
      <c r="I33605" s="1"/>
      <c r="O33605" s="3"/>
      <c r="P33605" s="1"/>
      <c r="W33605" s="1"/>
    </row>
    <row r="33606" spans="1:23" x14ac:dyDescent="0.2">
      <c r="A33606" s="1"/>
      <c r="H33606" s="2"/>
      <c r="I33606" s="1"/>
      <c r="O33606" s="3"/>
      <c r="P33606" s="1"/>
      <c r="W33606" s="1"/>
    </row>
    <row r="33607" spans="1:23" x14ac:dyDescent="0.2">
      <c r="A33607" s="1"/>
      <c r="H33607" s="2"/>
      <c r="I33607" s="1"/>
      <c r="O33607" s="3"/>
      <c r="P33607" s="1"/>
      <c r="W33607" s="1"/>
    </row>
    <row r="33608" spans="1:23" x14ac:dyDescent="0.2">
      <c r="A33608" s="1"/>
      <c r="H33608" s="2"/>
      <c r="I33608" s="1"/>
      <c r="O33608" s="3"/>
      <c r="P33608" s="1"/>
      <c r="W33608" s="1"/>
    </row>
    <row r="33609" spans="1:23" x14ac:dyDescent="0.2">
      <c r="A33609" s="1"/>
      <c r="H33609" s="2"/>
      <c r="I33609" s="1"/>
      <c r="O33609" s="3"/>
      <c r="P33609" s="1"/>
      <c r="W33609" s="1"/>
    </row>
    <row r="33610" spans="1:23" x14ac:dyDescent="0.2">
      <c r="A33610" s="1"/>
      <c r="H33610" s="2"/>
      <c r="I33610" s="1"/>
      <c r="O33610" s="3"/>
      <c r="P33610" s="1"/>
      <c r="W33610" s="1"/>
    </row>
    <row r="33611" spans="1:23" x14ac:dyDescent="0.2">
      <c r="A33611" s="1"/>
      <c r="H33611" s="2"/>
      <c r="I33611" s="1"/>
      <c r="O33611" s="3"/>
      <c r="P33611" s="1"/>
      <c r="W33611" s="1"/>
    </row>
    <row r="33612" spans="1:23" x14ac:dyDescent="0.2">
      <c r="A33612" s="1"/>
      <c r="H33612" s="2"/>
      <c r="I33612" s="1"/>
      <c r="O33612" s="3"/>
      <c r="P33612" s="1"/>
      <c r="W33612" s="1"/>
    </row>
    <row r="33613" spans="1:23" x14ac:dyDescent="0.2">
      <c r="A33613" s="1"/>
      <c r="H33613" s="2"/>
      <c r="I33613" s="1"/>
      <c r="O33613" s="3"/>
      <c r="P33613" s="1"/>
      <c r="W33613" s="1"/>
    </row>
    <row r="33614" spans="1:23" x14ac:dyDescent="0.2">
      <c r="A33614" s="1"/>
      <c r="H33614" s="2"/>
      <c r="I33614" s="1"/>
      <c r="O33614" s="3"/>
      <c r="P33614" s="1"/>
      <c r="W33614" s="1"/>
    </row>
    <row r="33615" spans="1:23" x14ac:dyDescent="0.2">
      <c r="A33615" s="1"/>
      <c r="H33615" s="2"/>
      <c r="I33615" s="1"/>
      <c r="O33615" s="3"/>
      <c r="P33615" s="1"/>
      <c r="W33615" s="1"/>
    </row>
    <row r="33616" spans="1:23" x14ac:dyDescent="0.2">
      <c r="A33616" s="1"/>
      <c r="H33616" s="2"/>
      <c r="I33616" s="1"/>
      <c r="O33616" s="3"/>
      <c r="P33616" s="1"/>
      <c r="W33616" s="1"/>
    </row>
    <row r="33617" spans="1:23" x14ac:dyDescent="0.2">
      <c r="A33617" s="1"/>
      <c r="H33617" s="2"/>
      <c r="I33617" s="1"/>
      <c r="O33617" s="3"/>
      <c r="P33617" s="1"/>
      <c r="W33617" s="1"/>
    </row>
    <row r="33618" spans="1:23" x14ac:dyDescent="0.2">
      <c r="A33618" s="1"/>
      <c r="H33618" s="2"/>
      <c r="I33618" s="1"/>
      <c r="O33618" s="3"/>
      <c r="P33618" s="1"/>
      <c r="W33618" s="1"/>
    </row>
    <row r="33619" spans="1:23" x14ac:dyDescent="0.2">
      <c r="A33619" s="1"/>
      <c r="H33619" s="2"/>
      <c r="I33619" s="1"/>
      <c r="O33619" s="3"/>
      <c r="P33619" s="1"/>
      <c r="W33619" s="1"/>
    </row>
    <row r="33620" spans="1:23" x14ac:dyDescent="0.2">
      <c r="A33620" s="1"/>
      <c r="H33620" s="2"/>
      <c r="I33620" s="1"/>
      <c r="O33620" s="3"/>
      <c r="P33620" s="1"/>
      <c r="W33620" s="1"/>
    </row>
    <row r="33621" spans="1:23" x14ac:dyDescent="0.2">
      <c r="A33621" s="1"/>
      <c r="H33621" s="2"/>
      <c r="I33621" s="1"/>
      <c r="O33621" s="3"/>
      <c r="P33621" s="1"/>
      <c r="W33621" s="1"/>
    </row>
    <row r="33622" spans="1:23" x14ac:dyDescent="0.2">
      <c r="A33622" s="1"/>
      <c r="H33622" s="2"/>
      <c r="I33622" s="1"/>
      <c r="O33622" s="3"/>
      <c r="P33622" s="1"/>
      <c r="W33622" s="1"/>
    </row>
    <row r="33623" spans="1:23" x14ac:dyDescent="0.2">
      <c r="A33623" s="1"/>
      <c r="H33623" s="2"/>
      <c r="I33623" s="1"/>
      <c r="O33623" s="3"/>
      <c r="P33623" s="1"/>
      <c r="W33623" s="1"/>
    </row>
    <row r="33624" spans="1:23" x14ac:dyDescent="0.2">
      <c r="A33624" s="1"/>
      <c r="H33624" s="2"/>
      <c r="I33624" s="1"/>
      <c r="O33624" s="3"/>
      <c r="P33624" s="1"/>
      <c r="W33624" s="1"/>
    </row>
    <row r="33625" spans="1:23" x14ac:dyDescent="0.2">
      <c r="A33625" s="1"/>
      <c r="H33625" s="2"/>
      <c r="I33625" s="1"/>
      <c r="O33625" s="3"/>
      <c r="P33625" s="1"/>
      <c r="W33625" s="1"/>
    </row>
    <row r="33626" spans="1:23" x14ac:dyDescent="0.2">
      <c r="A33626" s="1"/>
      <c r="H33626" s="2"/>
      <c r="I33626" s="1"/>
      <c r="O33626" s="3"/>
      <c r="P33626" s="1"/>
      <c r="W33626" s="1"/>
    </row>
    <row r="33627" spans="1:23" x14ac:dyDescent="0.2">
      <c r="A33627" s="1"/>
      <c r="H33627" s="2"/>
      <c r="I33627" s="1"/>
      <c r="O33627" s="3"/>
      <c r="P33627" s="1"/>
      <c r="W33627" s="1"/>
    </row>
    <row r="33628" spans="1:23" x14ac:dyDescent="0.2">
      <c r="A33628" s="1"/>
      <c r="H33628" s="2"/>
      <c r="I33628" s="1"/>
      <c r="O33628" s="3"/>
      <c r="P33628" s="1"/>
      <c r="W33628" s="1"/>
    </row>
    <row r="33629" spans="1:23" x14ac:dyDescent="0.2">
      <c r="A33629" s="1"/>
      <c r="H33629" s="2"/>
      <c r="I33629" s="1"/>
      <c r="O33629" s="3"/>
      <c r="P33629" s="1"/>
      <c r="W33629" s="1"/>
    </row>
    <row r="33630" spans="1:23" x14ac:dyDescent="0.2">
      <c r="A33630" s="1"/>
      <c r="H33630" s="2"/>
      <c r="I33630" s="1"/>
      <c r="O33630" s="3"/>
      <c r="P33630" s="1"/>
      <c r="W33630" s="1"/>
    </row>
    <row r="33631" spans="1:23" x14ac:dyDescent="0.2">
      <c r="A33631" s="1"/>
      <c r="H33631" s="2"/>
      <c r="I33631" s="1"/>
      <c r="O33631" s="3"/>
      <c r="P33631" s="1"/>
      <c r="W33631" s="1"/>
    </row>
    <row r="33632" spans="1:23" x14ac:dyDescent="0.2">
      <c r="A33632" s="1"/>
      <c r="H33632" s="2"/>
      <c r="I33632" s="1"/>
      <c r="O33632" s="3"/>
      <c r="P33632" s="1"/>
      <c r="W33632" s="1"/>
    </row>
    <row r="33633" spans="1:23" x14ac:dyDescent="0.2">
      <c r="A33633" s="1"/>
      <c r="H33633" s="2"/>
      <c r="I33633" s="1"/>
      <c r="O33633" s="3"/>
      <c r="P33633" s="1"/>
      <c r="W33633" s="1"/>
    </row>
    <row r="33634" spans="1:23" x14ac:dyDescent="0.2">
      <c r="A33634" s="1"/>
      <c r="H33634" s="2"/>
      <c r="I33634" s="1"/>
      <c r="O33634" s="3"/>
      <c r="P33634" s="1"/>
      <c r="W33634" s="1"/>
    </row>
    <row r="33635" spans="1:23" x14ac:dyDescent="0.2">
      <c r="A33635" s="1"/>
      <c r="H33635" s="2"/>
      <c r="I33635" s="1"/>
      <c r="O33635" s="3"/>
      <c r="P33635" s="1"/>
      <c r="W33635" s="1"/>
    </row>
    <row r="33636" spans="1:23" x14ac:dyDescent="0.2">
      <c r="A33636" s="1"/>
      <c r="H33636" s="2"/>
      <c r="I33636" s="1"/>
      <c r="O33636" s="3"/>
      <c r="P33636" s="1"/>
      <c r="W33636" s="1"/>
    </row>
    <row r="33637" spans="1:23" x14ac:dyDescent="0.2">
      <c r="A33637" s="1"/>
      <c r="H33637" s="2"/>
      <c r="I33637" s="1"/>
      <c r="O33637" s="3"/>
      <c r="P33637" s="1"/>
      <c r="W33637" s="1"/>
    </row>
    <row r="33638" spans="1:23" x14ac:dyDescent="0.2">
      <c r="A33638" s="1"/>
      <c r="H33638" s="2"/>
      <c r="I33638" s="1"/>
      <c r="O33638" s="3"/>
      <c r="P33638" s="1"/>
      <c r="W33638" s="1"/>
    </row>
    <row r="33639" spans="1:23" x14ac:dyDescent="0.2">
      <c r="A33639" s="1"/>
      <c r="H33639" s="2"/>
      <c r="I33639" s="1"/>
      <c r="O33639" s="3"/>
      <c r="P33639" s="1"/>
      <c r="W33639" s="1"/>
    </row>
    <row r="33640" spans="1:23" x14ac:dyDescent="0.2">
      <c r="A33640" s="1"/>
      <c r="H33640" s="2"/>
      <c r="I33640" s="1"/>
      <c r="O33640" s="3"/>
      <c r="P33640" s="1"/>
      <c r="W33640" s="1"/>
    </row>
    <row r="33641" spans="1:23" x14ac:dyDescent="0.2">
      <c r="A33641" s="1"/>
      <c r="H33641" s="2"/>
      <c r="I33641" s="1"/>
      <c r="O33641" s="3"/>
      <c r="P33641" s="1"/>
      <c r="W33641" s="1"/>
    </row>
    <row r="33642" spans="1:23" x14ac:dyDescent="0.2">
      <c r="A33642" s="1"/>
      <c r="H33642" s="2"/>
      <c r="I33642" s="1"/>
      <c r="O33642" s="3"/>
      <c r="P33642" s="1"/>
      <c r="W33642" s="1"/>
    </row>
    <row r="33643" spans="1:23" x14ac:dyDescent="0.2">
      <c r="A33643" s="1"/>
      <c r="H33643" s="2"/>
      <c r="I33643" s="1"/>
      <c r="O33643" s="3"/>
      <c r="P33643" s="1"/>
      <c r="W33643" s="1"/>
    </row>
    <row r="33644" spans="1:23" x14ac:dyDescent="0.2">
      <c r="A33644" s="1"/>
      <c r="H33644" s="2"/>
      <c r="I33644" s="1"/>
      <c r="O33644" s="3"/>
      <c r="P33644" s="1"/>
      <c r="W33644" s="1"/>
    </row>
    <row r="33645" spans="1:23" x14ac:dyDescent="0.2">
      <c r="A33645" s="1"/>
      <c r="H33645" s="2"/>
      <c r="I33645" s="1"/>
      <c r="O33645" s="3"/>
      <c r="P33645" s="1"/>
      <c r="W33645" s="1"/>
    </row>
    <row r="33646" spans="1:23" x14ac:dyDescent="0.2">
      <c r="A33646" s="1"/>
      <c r="H33646" s="2"/>
      <c r="I33646" s="1"/>
      <c r="O33646" s="3"/>
      <c r="P33646" s="1"/>
      <c r="W33646" s="1"/>
    </row>
    <row r="33647" spans="1:23" x14ac:dyDescent="0.2">
      <c r="A33647" s="1"/>
      <c r="H33647" s="2"/>
      <c r="I33647" s="1"/>
      <c r="O33647" s="3"/>
      <c r="P33647" s="1"/>
      <c r="W33647" s="1"/>
    </row>
    <row r="33648" spans="1:23" x14ac:dyDescent="0.2">
      <c r="A33648" s="1"/>
      <c r="H33648" s="2"/>
      <c r="I33648" s="1"/>
      <c r="O33648" s="3"/>
      <c r="P33648" s="1"/>
      <c r="W33648" s="1"/>
    </row>
    <row r="33649" spans="1:23" x14ac:dyDescent="0.2">
      <c r="A33649" s="1"/>
      <c r="H33649" s="2"/>
      <c r="I33649" s="1"/>
      <c r="O33649" s="3"/>
      <c r="P33649" s="1"/>
      <c r="W33649" s="1"/>
    </row>
    <row r="33650" spans="1:23" x14ac:dyDescent="0.2">
      <c r="A33650" s="1"/>
      <c r="H33650" s="2"/>
      <c r="I33650" s="1"/>
      <c r="O33650" s="3"/>
      <c r="P33650" s="1"/>
      <c r="W33650" s="1"/>
    </row>
    <row r="33651" spans="1:23" x14ac:dyDescent="0.2">
      <c r="A33651" s="1"/>
      <c r="H33651" s="2"/>
      <c r="I33651" s="1"/>
      <c r="O33651" s="3"/>
      <c r="P33651" s="1"/>
      <c r="W33651" s="1"/>
    </row>
    <row r="33652" spans="1:23" x14ac:dyDescent="0.2">
      <c r="A33652" s="1"/>
      <c r="H33652" s="2"/>
      <c r="I33652" s="1"/>
      <c r="O33652" s="3"/>
      <c r="P33652" s="1"/>
      <c r="W33652" s="1"/>
    </row>
    <row r="33653" spans="1:23" x14ac:dyDescent="0.2">
      <c r="A33653" s="1"/>
      <c r="H33653" s="2"/>
      <c r="I33653" s="1"/>
      <c r="O33653" s="3"/>
      <c r="P33653" s="1"/>
      <c r="W33653" s="1"/>
    </row>
    <row r="33654" spans="1:23" x14ac:dyDescent="0.2">
      <c r="A33654" s="1"/>
      <c r="H33654" s="2"/>
      <c r="I33654" s="1"/>
      <c r="O33654" s="3"/>
      <c r="P33654" s="1"/>
      <c r="W33654" s="1"/>
    </row>
    <row r="33655" spans="1:23" x14ac:dyDescent="0.2">
      <c r="A33655" s="1"/>
      <c r="H33655" s="2"/>
      <c r="I33655" s="1"/>
      <c r="O33655" s="3"/>
      <c r="P33655" s="1"/>
      <c r="W33655" s="1"/>
    </row>
    <row r="33656" spans="1:23" x14ac:dyDescent="0.2">
      <c r="A33656" s="1"/>
      <c r="H33656" s="2"/>
      <c r="I33656" s="1"/>
      <c r="O33656" s="3"/>
      <c r="P33656" s="1"/>
      <c r="W33656" s="1"/>
    </row>
    <row r="33657" spans="1:23" x14ac:dyDescent="0.2">
      <c r="A33657" s="1"/>
      <c r="H33657" s="2"/>
      <c r="I33657" s="1"/>
      <c r="O33657" s="3"/>
      <c r="P33657" s="1"/>
      <c r="W33657" s="1"/>
    </row>
    <row r="33658" spans="1:23" x14ac:dyDescent="0.2">
      <c r="A33658" s="1"/>
      <c r="H33658" s="2"/>
      <c r="I33658" s="1"/>
      <c r="O33658" s="3"/>
      <c r="P33658" s="1"/>
      <c r="W33658" s="1"/>
    </row>
    <row r="33659" spans="1:23" x14ac:dyDescent="0.2">
      <c r="A33659" s="1"/>
      <c r="H33659" s="2"/>
      <c r="I33659" s="1"/>
      <c r="O33659" s="3"/>
      <c r="P33659" s="1"/>
      <c r="W33659" s="1"/>
    </row>
    <row r="33660" spans="1:23" x14ac:dyDescent="0.2">
      <c r="A33660" s="1"/>
      <c r="H33660" s="2"/>
      <c r="I33660" s="1"/>
      <c r="O33660" s="3"/>
      <c r="P33660" s="1"/>
      <c r="W33660" s="1"/>
    </row>
    <row r="33661" spans="1:23" x14ac:dyDescent="0.2">
      <c r="A33661" s="1"/>
      <c r="H33661" s="2"/>
      <c r="I33661" s="1"/>
      <c r="O33661" s="3"/>
      <c r="P33661" s="1"/>
      <c r="W33661" s="1"/>
    </row>
    <row r="33662" spans="1:23" x14ac:dyDescent="0.2">
      <c r="A33662" s="1"/>
      <c r="H33662" s="2"/>
      <c r="I33662" s="1"/>
      <c r="O33662" s="3"/>
      <c r="P33662" s="1"/>
      <c r="W33662" s="1"/>
    </row>
    <row r="33663" spans="1:23" x14ac:dyDescent="0.2">
      <c r="A33663" s="1"/>
      <c r="H33663" s="2"/>
      <c r="I33663" s="1"/>
      <c r="O33663" s="3"/>
      <c r="P33663" s="1"/>
      <c r="W33663" s="1"/>
    </row>
    <row r="33664" spans="1:23" x14ac:dyDescent="0.2">
      <c r="A33664" s="1"/>
      <c r="H33664" s="2"/>
      <c r="I33664" s="1"/>
      <c r="O33664" s="3"/>
      <c r="P33664" s="1"/>
      <c r="W33664" s="1"/>
    </row>
    <row r="33665" spans="1:23" x14ac:dyDescent="0.2">
      <c r="A33665" s="1"/>
      <c r="H33665" s="2"/>
      <c r="I33665" s="1"/>
      <c r="O33665" s="3"/>
      <c r="P33665" s="1"/>
      <c r="W33665" s="1"/>
    </row>
    <row r="33666" spans="1:23" x14ac:dyDescent="0.2">
      <c r="A33666" s="1"/>
      <c r="H33666" s="2"/>
      <c r="I33666" s="1"/>
      <c r="O33666" s="3"/>
      <c r="P33666" s="1"/>
      <c r="W33666" s="1"/>
    </row>
    <row r="33667" spans="1:23" x14ac:dyDescent="0.2">
      <c r="A33667" s="1"/>
      <c r="H33667" s="2"/>
      <c r="I33667" s="1"/>
      <c r="O33667" s="3"/>
      <c r="P33667" s="1"/>
      <c r="W33667" s="1"/>
    </row>
    <row r="33668" spans="1:23" x14ac:dyDescent="0.2">
      <c r="A33668" s="1"/>
      <c r="H33668" s="2"/>
      <c r="I33668" s="1"/>
      <c r="O33668" s="3"/>
      <c r="P33668" s="1"/>
      <c r="W33668" s="1"/>
    </row>
    <row r="33669" spans="1:23" x14ac:dyDescent="0.2">
      <c r="A33669" s="1"/>
      <c r="H33669" s="2"/>
      <c r="I33669" s="1"/>
      <c r="O33669" s="3"/>
      <c r="P33669" s="1"/>
      <c r="W33669" s="1"/>
    </row>
    <row r="33670" spans="1:23" x14ac:dyDescent="0.2">
      <c r="A33670" s="1"/>
      <c r="H33670" s="2"/>
      <c r="I33670" s="1"/>
      <c r="O33670" s="3"/>
      <c r="P33670" s="1"/>
      <c r="W33670" s="1"/>
    </row>
    <row r="33671" spans="1:23" x14ac:dyDescent="0.2">
      <c r="A33671" s="1"/>
      <c r="H33671" s="2"/>
      <c r="I33671" s="1"/>
      <c r="O33671" s="3"/>
      <c r="P33671" s="1"/>
      <c r="W33671" s="1"/>
    </row>
    <row r="33672" spans="1:23" x14ac:dyDescent="0.2">
      <c r="A33672" s="1"/>
      <c r="H33672" s="2"/>
      <c r="I33672" s="1"/>
      <c r="O33672" s="3"/>
      <c r="P33672" s="1"/>
      <c r="W33672" s="1"/>
    </row>
    <row r="33673" spans="1:23" x14ac:dyDescent="0.2">
      <c r="A33673" s="1"/>
      <c r="H33673" s="2"/>
      <c r="I33673" s="1"/>
      <c r="O33673" s="3"/>
      <c r="P33673" s="1"/>
      <c r="W33673" s="1"/>
    </row>
    <row r="33674" spans="1:23" x14ac:dyDescent="0.2">
      <c r="A33674" s="1"/>
      <c r="H33674" s="2"/>
      <c r="I33674" s="1"/>
      <c r="O33674" s="3"/>
      <c r="P33674" s="1"/>
      <c r="W33674" s="1"/>
    </row>
    <row r="33675" spans="1:23" x14ac:dyDescent="0.2">
      <c r="A33675" s="1"/>
      <c r="H33675" s="2"/>
      <c r="I33675" s="1"/>
      <c r="O33675" s="3"/>
      <c r="P33675" s="1"/>
      <c r="W33675" s="1"/>
    </row>
    <row r="33676" spans="1:23" x14ac:dyDescent="0.2">
      <c r="A33676" s="1"/>
      <c r="H33676" s="2"/>
      <c r="I33676" s="1"/>
      <c r="O33676" s="3"/>
      <c r="P33676" s="1"/>
      <c r="W33676" s="1"/>
    </row>
    <row r="33677" spans="1:23" x14ac:dyDescent="0.2">
      <c r="A33677" s="1"/>
      <c r="H33677" s="2"/>
      <c r="I33677" s="1"/>
      <c r="O33677" s="3"/>
      <c r="P33677" s="1"/>
      <c r="W33677" s="1"/>
    </row>
    <row r="33678" spans="1:23" x14ac:dyDescent="0.2">
      <c r="A33678" s="1"/>
      <c r="H33678" s="2"/>
      <c r="I33678" s="1"/>
      <c r="O33678" s="3"/>
      <c r="P33678" s="1"/>
      <c r="W33678" s="1"/>
    </row>
    <row r="33679" spans="1:23" x14ac:dyDescent="0.2">
      <c r="A33679" s="1"/>
      <c r="H33679" s="2"/>
      <c r="I33679" s="1"/>
      <c r="O33679" s="3"/>
      <c r="P33679" s="1"/>
      <c r="W33679" s="1"/>
    </row>
    <row r="33680" spans="1:23" x14ac:dyDescent="0.2">
      <c r="A33680" s="1"/>
      <c r="H33680" s="2"/>
      <c r="I33680" s="1"/>
      <c r="O33680" s="3"/>
      <c r="P33680" s="1"/>
      <c r="W33680" s="1"/>
    </row>
    <row r="33681" spans="1:23" x14ac:dyDescent="0.2">
      <c r="A33681" s="1"/>
      <c r="H33681" s="2"/>
      <c r="I33681" s="1"/>
      <c r="O33681" s="3"/>
      <c r="P33681" s="1"/>
      <c r="W33681" s="1"/>
    </row>
    <row r="33682" spans="1:23" x14ac:dyDescent="0.2">
      <c r="A33682" s="1"/>
      <c r="H33682" s="2"/>
      <c r="I33682" s="1"/>
      <c r="O33682" s="3"/>
      <c r="P33682" s="1"/>
      <c r="W33682" s="1"/>
    </row>
    <row r="33683" spans="1:23" x14ac:dyDescent="0.2">
      <c r="A33683" s="1"/>
      <c r="H33683" s="2"/>
      <c r="I33683" s="1"/>
      <c r="O33683" s="3"/>
      <c r="P33683" s="1"/>
      <c r="W33683" s="1"/>
    </row>
    <row r="33684" spans="1:23" x14ac:dyDescent="0.2">
      <c r="A33684" s="1"/>
      <c r="H33684" s="2"/>
      <c r="I33684" s="1"/>
      <c r="O33684" s="3"/>
      <c r="P33684" s="1"/>
      <c r="W33684" s="1"/>
    </row>
    <row r="33685" spans="1:23" x14ac:dyDescent="0.2">
      <c r="A33685" s="1"/>
      <c r="H33685" s="2"/>
      <c r="I33685" s="1"/>
      <c r="O33685" s="3"/>
      <c r="P33685" s="1"/>
      <c r="W33685" s="1"/>
    </row>
    <row r="33686" spans="1:23" x14ac:dyDescent="0.2">
      <c r="A33686" s="1"/>
      <c r="H33686" s="2"/>
      <c r="I33686" s="1"/>
      <c r="O33686" s="3"/>
      <c r="P33686" s="1"/>
      <c r="W33686" s="1"/>
    </row>
    <row r="33687" spans="1:23" x14ac:dyDescent="0.2">
      <c r="A33687" s="1"/>
      <c r="H33687" s="2"/>
      <c r="I33687" s="1"/>
      <c r="O33687" s="3"/>
      <c r="P33687" s="1"/>
      <c r="W33687" s="1"/>
    </row>
    <row r="33688" spans="1:23" x14ac:dyDescent="0.2">
      <c r="A33688" s="1"/>
      <c r="H33688" s="2"/>
      <c r="I33688" s="1"/>
      <c r="O33688" s="3"/>
      <c r="P33688" s="1"/>
      <c r="W33688" s="1"/>
    </row>
    <row r="33689" spans="1:23" x14ac:dyDescent="0.2">
      <c r="A33689" s="1"/>
      <c r="H33689" s="2"/>
      <c r="I33689" s="1"/>
      <c r="O33689" s="3"/>
      <c r="P33689" s="1"/>
      <c r="W33689" s="1"/>
    </row>
    <row r="33690" spans="1:23" x14ac:dyDescent="0.2">
      <c r="A33690" s="1"/>
      <c r="H33690" s="2"/>
      <c r="I33690" s="1"/>
      <c r="O33690" s="3"/>
      <c r="P33690" s="1"/>
      <c r="W33690" s="1"/>
    </row>
    <row r="33691" spans="1:23" x14ac:dyDescent="0.2">
      <c r="A33691" s="1"/>
      <c r="H33691" s="2"/>
      <c r="I33691" s="1"/>
      <c r="O33691" s="3"/>
      <c r="P33691" s="1"/>
      <c r="W33691" s="1"/>
    </row>
    <row r="33692" spans="1:23" x14ac:dyDescent="0.2">
      <c r="A33692" s="1"/>
      <c r="H33692" s="2"/>
      <c r="I33692" s="1"/>
      <c r="O33692" s="3"/>
      <c r="P33692" s="1"/>
      <c r="W33692" s="1"/>
    </row>
    <row r="33693" spans="1:23" x14ac:dyDescent="0.2">
      <c r="A33693" s="1"/>
      <c r="H33693" s="2"/>
      <c r="I33693" s="1"/>
      <c r="O33693" s="3"/>
      <c r="P33693" s="1"/>
      <c r="W33693" s="1"/>
    </row>
    <row r="33694" spans="1:23" x14ac:dyDescent="0.2">
      <c r="A33694" s="1"/>
      <c r="H33694" s="2"/>
      <c r="I33694" s="1"/>
      <c r="O33694" s="3"/>
      <c r="P33694" s="1"/>
      <c r="W33694" s="1"/>
    </row>
    <row r="33695" spans="1:23" x14ac:dyDescent="0.2">
      <c r="A33695" s="1"/>
      <c r="H33695" s="2"/>
      <c r="I33695" s="1"/>
      <c r="O33695" s="3"/>
      <c r="P33695" s="1"/>
      <c r="W33695" s="1"/>
    </row>
    <row r="33696" spans="1:23" x14ac:dyDescent="0.2">
      <c r="A33696" s="1"/>
      <c r="H33696" s="2"/>
      <c r="I33696" s="1"/>
      <c r="O33696" s="3"/>
      <c r="P33696" s="1"/>
      <c r="W33696" s="1"/>
    </row>
    <row r="33697" spans="1:23" x14ac:dyDescent="0.2">
      <c r="A33697" s="1"/>
      <c r="H33697" s="2"/>
      <c r="I33697" s="1"/>
      <c r="O33697" s="3"/>
      <c r="P33697" s="1"/>
      <c r="W33697" s="1"/>
    </row>
    <row r="33698" spans="1:23" x14ac:dyDescent="0.2">
      <c r="A33698" s="1"/>
      <c r="H33698" s="2"/>
      <c r="I33698" s="1"/>
      <c r="O33698" s="3"/>
      <c r="P33698" s="1"/>
      <c r="W33698" s="1"/>
    </row>
    <row r="33699" spans="1:23" x14ac:dyDescent="0.2">
      <c r="A33699" s="1"/>
      <c r="H33699" s="2"/>
      <c r="I33699" s="1"/>
      <c r="O33699" s="3"/>
      <c r="P33699" s="1"/>
      <c r="W33699" s="1"/>
    </row>
    <row r="33700" spans="1:23" x14ac:dyDescent="0.2">
      <c r="A33700" s="1"/>
      <c r="H33700" s="2"/>
      <c r="I33700" s="1"/>
      <c r="O33700" s="3"/>
      <c r="P33700" s="1"/>
      <c r="W33700" s="1"/>
    </row>
    <row r="33701" spans="1:23" x14ac:dyDescent="0.2">
      <c r="A33701" s="1"/>
      <c r="H33701" s="2"/>
      <c r="I33701" s="1"/>
      <c r="O33701" s="3"/>
      <c r="P33701" s="1"/>
      <c r="W33701" s="1"/>
    </row>
    <row r="33702" spans="1:23" x14ac:dyDescent="0.2">
      <c r="A33702" s="1"/>
      <c r="H33702" s="2"/>
      <c r="I33702" s="1"/>
      <c r="O33702" s="3"/>
      <c r="P33702" s="1"/>
      <c r="W33702" s="1"/>
    </row>
    <row r="33703" spans="1:23" x14ac:dyDescent="0.2">
      <c r="A33703" s="1"/>
      <c r="H33703" s="2"/>
      <c r="I33703" s="1"/>
      <c r="O33703" s="3"/>
      <c r="P33703" s="1"/>
      <c r="W33703" s="1"/>
    </row>
    <row r="33704" spans="1:23" x14ac:dyDescent="0.2">
      <c r="A33704" s="1"/>
      <c r="H33704" s="2"/>
      <c r="I33704" s="1"/>
      <c r="O33704" s="3"/>
      <c r="P33704" s="1"/>
      <c r="W33704" s="1"/>
    </row>
    <row r="33705" spans="1:23" x14ac:dyDescent="0.2">
      <c r="A33705" s="1"/>
      <c r="H33705" s="2"/>
      <c r="I33705" s="1"/>
      <c r="O33705" s="3"/>
      <c r="P33705" s="1"/>
      <c r="W33705" s="1"/>
    </row>
    <row r="33706" spans="1:23" x14ac:dyDescent="0.2">
      <c r="A33706" s="1"/>
      <c r="H33706" s="2"/>
      <c r="I33706" s="1"/>
      <c r="O33706" s="3"/>
      <c r="P33706" s="1"/>
      <c r="W33706" s="1"/>
    </row>
    <row r="33707" spans="1:23" x14ac:dyDescent="0.2">
      <c r="A33707" s="1"/>
      <c r="H33707" s="2"/>
      <c r="I33707" s="1"/>
      <c r="O33707" s="3"/>
      <c r="P33707" s="1"/>
      <c r="W33707" s="1"/>
    </row>
    <row r="33708" spans="1:23" x14ac:dyDescent="0.2">
      <c r="A33708" s="1"/>
      <c r="H33708" s="2"/>
      <c r="I33708" s="1"/>
      <c r="O33708" s="3"/>
      <c r="P33708" s="1"/>
      <c r="W33708" s="1"/>
    </row>
    <row r="33709" spans="1:23" x14ac:dyDescent="0.2">
      <c r="A33709" s="1"/>
      <c r="H33709" s="2"/>
      <c r="I33709" s="1"/>
      <c r="O33709" s="3"/>
      <c r="P33709" s="1"/>
      <c r="W33709" s="1"/>
    </row>
    <row r="33710" spans="1:23" x14ac:dyDescent="0.2">
      <c r="A33710" s="1"/>
      <c r="H33710" s="2"/>
      <c r="I33710" s="1"/>
      <c r="O33710" s="3"/>
      <c r="P33710" s="1"/>
      <c r="W33710" s="1"/>
    </row>
    <row r="33711" spans="1:23" x14ac:dyDescent="0.2">
      <c r="A33711" s="1"/>
      <c r="H33711" s="2"/>
      <c r="I33711" s="1"/>
      <c r="O33711" s="3"/>
      <c r="P33711" s="1"/>
      <c r="W33711" s="1"/>
    </row>
    <row r="33712" spans="1:23" x14ac:dyDescent="0.2">
      <c r="A33712" s="1"/>
      <c r="H33712" s="2"/>
      <c r="I33712" s="1"/>
      <c r="O33712" s="3"/>
      <c r="P33712" s="1"/>
      <c r="W33712" s="1"/>
    </row>
    <row r="33713" spans="1:23" x14ac:dyDescent="0.2">
      <c r="A33713" s="1"/>
      <c r="H33713" s="2"/>
      <c r="I33713" s="1"/>
      <c r="O33713" s="3"/>
      <c r="P33713" s="1"/>
      <c r="W33713" s="1"/>
    </row>
    <row r="33714" spans="1:23" x14ac:dyDescent="0.2">
      <c r="A33714" s="1"/>
      <c r="H33714" s="2"/>
      <c r="I33714" s="1"/>
      <c r="O33714" s="3"/>
      <c r="P33714" s="1"/>
      <c r="W33714" s="1"/>
    </row>
    <row r="33715" spans="1:23" x14ac:dyDescent="0.2">
      <c r="A33715" s="1"/>
      <c r="H33715" s="2"/>
      <c r="I33715" s="1"/>
      <c r="O33715" s="3"/>
      <c r="P33715" s="1"/>
      <c r="W33715" s="1"/>
    </row>
    <row r="33716" spans="1:23" x14ac:dyDescent="0.2">
      <c r="A33716" s="1"/>
      <c r="H33716" s="2"/>
      <c r="I33716" s="1"/>
      <c r="O33716" s="3"/>
      <c r="P33716" s="1"/>
      <c r="W33716" s="1"/>
    </row>
    <row r="33717" spans="1:23" x14ac:dyDescent="0.2">
      <c r="A33717" s="1"/>
      <c r="H33717" s="2"/>
      <c r="I33717" s="1"/>
      <c r="O33717" s="3"/>
      <c r="P33717" s="1"/>
      <c r="W33717" s="1"/>
    </row>
    <row r="33718" spans="1:23" x14ac:dyDescent="0.2">
      <c r="A33718" s="1"/>
      <c r="H33718" s="2"/>
      <c r="I33718" s="1"/>
      <c r="O33718" s="3"/>
      <c r="P33718" s="1"/>
      <c r="W33718" s="1"/>
    </row>
    <row r="33719" spans="1:23" x14ac:dyDescent="0.2">
      <c r="A33719" s="1"/>
      <c r="H33719" s="2"/>
      <c r="I33719" s="1"/>
      <c r="O33719" s="3"/>
      <c r="P33719" s="1"/>
      <c r="W33719" s="1"/>
    </row>
    <row r="33720" spans="1:23" x14ac:dyDescent="0.2">
      <c r="A33720" s="1"/>
      <c r="H33720" s="2"/>
      <c r="I33720" s="1"/>
      <c r="O33720" s="3"/>
      <c r="P33720" s="1"/>
      <c r="W33720" s="1"/>
    </row>
    <row r="33721" spans="1:23" x14ac:dyDescent="0.2">
      <c r="A33721" s="1"/>
      <c r="H33721" s="2"/>
      <c r="I33721" s="1"/>
      <c r="O33721" s="3"/>
      <c r="P33721" s="1"/>
      <c r="W33721" s="1"/>
    </row>
    <row r="33722" spans="1:23" x14ac:dyDescent="0.2">
      <c r="A33722" s="1"/>
      <c r="H33722" s="2"/>
      <c r="I33722" s="1"/>
      <c r="O33722" s="3"/>
      <c r="P33722" s="1"/>
      <c r="W33722" s="1"/>
    </row>
    <row r="33723" spans="1:23" x14ac:dyDescent="0.2">
      <c r="A33723" s="1"/>
      <c r="H33723" s="2"/>
      <c r="I33723" s="1"/>
      <c r="O33723" s="3"/>
      <c r="P33723" s="1"/>
      <c r="W33723" s="1"/>
    </row>
    <row r="33724" spans="1:23" x14ac:dyDescent="0.2">
      <c r="A33724" s="1"/>
      <c r="H33724" s="2"/>
      <c r="I33724" s="1"/>
      <c r="O33724" s="3"/>
      <c r="P33724" s="1"/>
      <c r="W33724" s="1"/>
    </row>
    <row r="33725" spans="1:23" x14ac:dyDescent="0.2">
      <c r="A33725" s="1"/>
      <c r="H33725" s="2"/>
      <c r="I33725" s="1"/>
      <c r="O33725" s="3"/>
      <c r="P33725" s="1"/>
      <c r="W33725" s="1"/>
    </row>
    <row r="33726" spans="1:23" x14ac:dyDescent="0.2">
      <c r="A33726" s="1"/>
      <c r="H33726" s="2"/>
      <c r="I33726" s="1"/>
      <c r="O33726" s="3"/>
      <c r="P33726" s="1"/>
      <c r="W33726" s="1"/>
    </row>
    <row r="33727" spans="1:23" x14ac:dyDescent="0.2">
      <c r="A33727" s="1"/>
      <c r="H33727" s="2"/>
      <c r="I33727" s="1"/>
      <c r="O33727" s="3"/>
      <c r="P33727" s="1"/>
      <c r="W33727" s="1"/>
    </row>
    <row r="33728" spans="1:23" x14ac:dyDescent="0.2">
      <c r="A33728" s="1"/>
      <c r="H33728" s="2"/>
      <c r="I33728" s="1"/>
      <c r="O33728" s="3"/>
      <c r="P33728" s="1"/>
      <c r="W33728" s="1"/>
    </row>
    <row r="33729" spans="1:23" x14ac:dyDescent="0.2">
      <c r="A33729" s="1"/>
      <c r="H33729" s="2"/>
      <c r="I33729" s="1"/>
      <c r="O33729" s="3"/>
      <c r="P33729" s="1"/>
      <c r="W33729" s="1"/>
    </row>
    <row r="33730" spans="1:23" x14ac:dyDescent="0.2">
      <c r="A33730" s="1"/>
      <c r="H33730" s="2"/>
      <c r="I33730" s="1"/>
      <c r="O33730" s="3"/>
      <c r="P33730" s="1"/>
      <c r="W33730" s="1"/>
    </row>
    <row r="33731" spans="1:23" x14ac:dyDescent="0.2">
      <c r="A33731" s="1"/>
      <c r="H33731" s="2"/>
      <c r="I33731" s="1"/>
      <c r="O33731" s="3"/>
      <c r="P33731" s="1"/>
      <c r="W33731" s="1"/>
    </row>
    <row r="33732" spans="1:23" x14ac:dyDescent="0.2">
      <c r="A33732" s="1"/>
      <c r="H33732" s="2"/>
      <c r="I33732" s="1"/>
      <c r="O33732" s="3"/>
      <c r="P33732" s="1"/>
      <c r="W33732" s="1"/>
    </row>
    <row r="33733" spans="1:23" x14ac:dyDescent="0.2">
      <c r="A33733" s="1"/>
      <c r="H33733" s="2"/>
      <c r="I33733" s="1"/>
      <c r="O33733" s="3"/>
      <c r="P33733" s="1"/>
      <c r="W33733" s="1"/>
    </row>
    <row r="33734" spans="1:23" x14ac:dyDescent="0.2">
      <c r="A33734" s="1"/>
      <c r="H33734" s="2"/>
      <c r="I33734" s="1"/>
      <c r="O33734" s="3"/>
      <c r="P33734" s="1"/>
      <c r="W33734" s="1"/>
    </row>
    <row r="33735" spans="1:23" x14ac:dyDescent="0.2">
      <c r="A33735" s="1"/>
      <c r="H33735" s="2"/>
      <c r="I33735" s="1"/>
      <c r="O33735" s="3"/>
      <c r="P33735" s="1"/>
      <c r="W33735" s="1"/>
    </row>
    <row r="33736" spans="1:23" x14ac:dyDescent="0.2">
      <c r="A33736" s="1"/>
      <c r="H33736" s="2"/>
      <c r="I33736" s="1"/>
      <c r="O33736" s="3"/>
      <c r="P33736" s="1"/>
      <c r="W33736" s="1"/>
    </row>
    <row r="33737" spans="1:23" x14ac:dyDescent="0.2">
      <c r="A33737" s="1"/>
      <c r="H33737" s="2"/>
      <c r="I33737" s="1"/>
      <c r="O33737" s="3"/>
      <c r="P33737" s="1"/>
      <c r="W33737" s="1"/>
    </row>
    <row r="33738" spans="1:23" x14ac:dyDescent="0.2">
      <c r="A33738" s="1"/>
      <c r="H33738" s="2"/>
      <c r="I33738" s="1"/>
      <c r="O33738" s="3"/>
      <c r="P33738" s="1"/>
      <c r="W33738" s="1"/>
    </row>
    <row r="33739" spans="1:23" x14ac:dyDescent="0.2">
      <c r="A33739" s="1"/>
      <c r="H33739" s="2"/>
      <c r="I33739" s="1"/>
      <c r="O33739" s="3"/>
      <c r="P33739" s="1"/>
      <c r="W33739" s="1"/>
    </row>
    <row r="33740" spans="1:23" x14ac:dyDescent="0.2">
      <c r="A33740" s="1"/>
      <c r="H33740" s="2"/>
      <c r="I33740" s="1"/>
      <c r="O33740" s="3"/>
      <c r="P33740" s="1"/>
      <c r="W33740" s="1"/>
    </row>
    <row r="33741" spans="1:23" x14ac:dyDescent="0.2">
      <c r="A33741" s="1"/>
      <c r="H33741" s="2"/>
      <c r="I33741" s="1"/>
      <c r="O33741" s="3"/>
      <c r="P33741" s="1"/>
      <c r="W33741" s="1"/>
    </row>
    <row r="33742" spans="1:23" x14ac:dyDescent="0.2">
      <c r="A33742" s="1"/>
      <c r="H33742" s="2"/>
      <c r="I33742" s="1"/>
      <c r="O33742" s="3"/>
      <c r="P33742" s="1"/>
      <c r="W33742" s="1"/>
    </row>
    <row r="33743" spans="1:23" x14ac:dyDescent="0.2">
      <c r="A33743" s="1"/>
      <c r="H33743" s="2"/>
      <c r="I33743" s="1"/>
      <c r="O33743" s="3"/>
      <c r="P33743" s="1"/>
      <c r="W33743" s="1"/>
    </row>
    <row r="33744" spans="1:23" x14ac:dyDescent="0.2">
      <c r="A33744" s="1"/>
      <c r="H33744" s="2"/>
      <c r="I33744" s="1"/>
      <c r="O33744" s="3"/>
      <c r="P33744" s="1"/>
      <c r="W33744" s="1"/>
    </row>
    <row r="33745" spans="1:23" x14ac:dyDescent="0.2">
      <c r="A33745" s="1"/>
      <c r="H33745" s="2"/>
      <c r="I33745" s="1"/>
      <c r="O33745" s="3"/>
      <c r="P33745" s="1"/>
      <c r="W33745" s="1"/>
    </row>
    <row r="33746" spans="1:23" x14ac:dyDescent="0.2">
      <c r="A33746" s="1"/>
      <c r="H33746" s="2"/>
      <c r="I33746" s="1"/>
      <c r="O33746" s="3"/>
      <c r="P33746" s="1"/>
      <c r="W33746" s="1"/>
    </row>
    <row r="33747" spans="1:23" x14ac:dyDescent="0.2">
      <c r="A33747" s="1"/>
      <c r="H33747" s="2"/>
      <c r="I33747" s="1"/>
      <c r="O33747" s="3"/>
      <c r="P33747" s="1"/>
      <c r="W33747" s="1"/>
    </row>
    <row r="33748" spans="1:23" x14ac:dyDescent="0.2">
      <c r="A33748" s="1"/>
      <c r="H33748" s="2"/>
      <c r="I33748" s="1"/>
      <c r="O33748" s="3"/>
      <c r="P33748" s="1"/>
      <c r="W33748" s="1"/>
    </row>
    <row r="33749" spans="1:23" x14ac:dyDescent="0.2">
      <c r="A33749" s="1"/>
      <c r="H33749" s="2"/>
      <c r="I33749" s="1"/>
      <c r="O33749" s="3"/>
      <c r="P33749" s="1"/>
      <c r="W33749" s="1"/>
    </row>
    <row r="33750" spans="1:23" x14ac:dyDescent="0.2">
      <c r="A33750" s="1"/>
      <c r="H33750" s="2"/>
      <c r="I33750" s="1"/>
      <c r="O33750" s="3"/>
      <c r="P33750" s="1"/>
      <c r="W33750" s="1"/>
    </row>
    <row r="33751" spans="1:23" x14ac:dyDescent="0.2">
      <c r="A33751" s="1"/>
      <c r="H33751" s="2"/>
      <c r="I33751" s="1"/>
      <c r="O33751" s="3"/>
      <c r="P33751" s="1"/>
      <c r="W33751" s="1"/>
    </row>
    <row r="33752" spans="1:23" x14ac:dyDescent="0.2">
      <c r="A33752" s="1"/>
      <c r="H33752" s="2"/>
      <c r="I33752" s="1"/>
      <c r="O33752" s="3"/>
      <c r="P33752" s="1"/>
      <c r="W33752" s="1"/>
    </row>
    <row r="33753" spans="1:23" x14ac:dyDescent="0.2">
      <c r="A33753" s="1"/>
      <c r="H33753" s="2"/>
      <c r="I33753" s="1"/>
      <c r="O33753" s="3"/>
      <c r="P33753" s="1"/>
      <c r="W33753" s="1"/>
    </row>
    <row r="33754" spans="1:23" x14ac:dyDescent="0.2">
      <c r="A33754" s="1"/>
      <c r="H33754" s="2"/>
      <c r="I33754" s="1"/>
      <c r="O33754" s="3"/>
      <c r="P33754" s="1"/>
      <c r="W33754" s="1"/>
    </row>
    <row r="33755" spans="1:23" x14ac:dyDescent="0.2">
      <c r="A33755" s="1"/>
      <c r="H33755" s="2"/>
      <c r="I33755" s="1"/>
      <c r="O33755" s="3"/>
      <c r="P33755" s="1"/>
      <c r="W33755" s="1"/>
    </row>
    <row r="33756" spans="1:23" x14ac:dyDescent="0.2">
      <c r="A33756" s="1"/>
      <c r="H33756" s="2"/>
      <c r="I33756" s="1"/>
      <c r="O33756" s="3"/>
      <c r="P33756" s="1"/>
      <c r="W33756" s="1"/>
    </row>
    <row r="33757" spans="1:23" x14ac:dyDescent="0.2">
      <c r="A33757" s="1"/>
      <c r="H33757" s="2"/>
      <c r="I33757" s="1"/>
      <c r="O33757" s="3"/>
      <c r="P33757" s="1"/>
      <c r="W33757" s="1"/>
    </row>
    <row r="33758" spans="1:23" x14ac:dyDescent="0.2">
      <c r="A33758" s="1"/>
      <c r="H33758" s="2"/>
      <c r="I33758" s="1"/>
      <c r="O33758" s="3"/>
      <c r="P33758" s="1"/>
      <c r="W33758" s="1"/>
    </row>
    <row r="33759" spans="1:23" x14ac:dyDescent="0.2">
      <c r="A33759" s="1"/>
      <c r="H33759" s="2"/>
      <c r="I33759" s="1"/>
      <c r="O33759" s="3"/>
      <c r="P33759" s="1"/>
      <c r="W33759" s="1"/>
    </row>
    <row r="33760" spans="1:23" x14ac:dyDescent="0.2">
      <c r="A33760" s="1"/>
      <c r="H33760" s="2"/>
      <c r="I33760" s="1"/>
      <c r="O33760" s="3"/>
      <c r="P33760" s="1"/>
      <c r="W33760" s="1"/>
    </row>
    <row r="33761" spans="1:23" x14ac:dyDescent="0.2">
      <c r="A33761" s="1"/>
      <c r="H33761" s="2"/>
      <c r="I33761" s="1"/>
      <c r="O33761" s="3"/>
      <c r="P33761" s="1"/>
      <c r="W33761" s="1"/>
    </row>
    <row r="33762" spans="1:23" x14ac:dyDescent="0.2">
      <c r="A33762" s="1"/>
      <c r="H33762" s="2"/>
      <c r="I33762" s="1"/>
      <c r="O33762" s="3"/>
      <c r="P33762" s="1"/>
      <c r="W33762" s="1"/>
    </row>
    <row r="33763" spans="1:23" x14ac:dyDescent="0.2">
      <c r="A33763" s="1"/>
      <c r="H33763" s="2"/>
      <c r="I33763" s="1"/>
      <c r="O33763" s="3"/>
      <c r="P33763" s="1"/>
      <c r="W33763" s="1"/>
    </row>
    <row r="33764" spans="1:23" x14ac:dyDescent="0.2">
      <c r="A33764" s="1"/>
      <c r="H33764" s="2"/>
      <c r="I33764" s="1"/>
      <c r="O33764" s="3"/>
      <c r="P33764" s="1"/>
      <c r="W33764" s="1"/>
    </row>
    <row r="33765" spans="1:23" x14ac:dyDescent="0.2">
      <c r="A33765" s="1"/>
      <c r="H33765" s="2"/>
      <c r="I33765" s="1"/>
      <c r="O33765" s="3"/>
      <c r="P33765" s="1"/>
      <c r="W33765" s="1"/>
    </row>
    <row r="33766" spans="1:23" x14ac:dyDescent="0.2">
      <c r="A33766" s="1"/>
      <c r="H33766" s="2"/>
      <c r="I33766" s="1"/>
      <c r="O33766" s="3"/>
      <c r="P33766" s="1"/>
      <c r="W33766" s="1"/>
    </row>
    <row r="33767" spans="1:23" x14ac:dyDescent="0.2">
      <c r="A33767" s="1"/>
      <c r="H33767" s="2"/>
      <c r="I33767" s="1"/>
      <c r="O33767" s="3"/>
      <c r="P33767" s="1"/>
      <c r="W33767" s="1"/>
    </row>
    <row r="33768" spans="1:23" x14ac:dyDescent="0.2">
      <c r="A33768" s="1"/>
      <c r="H33768" s="2"/>
      <c r="I33768" s="1"/>
      <c r="O33768" s="3"/>
      <c r="P33768" s="1"/>
      <c r="W33768" s="1"/>
    </row>
    <row r="33769" spans="1:23" x14ac:dyDescent="0.2">
      <c r="A33769" s="1"/>
      <c r="H33769" s="2"/>
      <c r="I33769" s="1"/>
      <c r="O33769" s="3"/>
      <c r="P33769" s="1"/>
      <c r="W33769" s="1"/>
    </row>
    <row r="33770" spans="1:23" x14ac:dyDescent="0.2">
      <c r="A33770" s="1"/>
      <c r="H33770" s="2"/>
      <c r="I33770" s="1"/>
      <c r="O33770" s="3"/>
      <c r="P33770" s="1"/>
      <c r="W33770" s="1"/>
    </row>
    <row r="33771" spans="1:23" x14ac:dyDescent="0.2">
      <c r="A33771" s="1"/>
      <c r="H33771" s="2"/>
      <c r="I33771" s="1"/>
      <c r="O33771" s="3"/>
      <c r="P33771" s="1"/>
      <c r="W33771" s="1"/>
    </row>
    <row r="33772" spans="1:23" x14ac:dyDescent="0.2">
      <c r="A33772" s="1"/>
      <c r="H33772" s="2"/>
      <c r="I33772" s="1"/>
      <c r="O33772" s="3"/>
      <c r="P33772" s="1"/>
      <c r="W33772" s="1"/>
    </row>
    <row r="33773" spans="1:23" x14ac:dyDescent="0.2">
      <c r="A33773" s="1"/>
      <c r="H33773" s="2"/>
      <c r="I33773" s="1"/>
      <c r="O33773" s="3"/>
      <c r="P33773" s="1"/>
      <c r="W33773" s="1"/>
    </row>
    <row r="33774" spans="1:23" x14ac:dyDescent="0.2">
      <c r="A33774" s="1"/>
      <c r="H33774" s="2"/>
      <c r="I33774" s="1"/>
      <c r="O33774" s="3"/>
      <c r="P33774" s="1"/>
      <c r="W33774" s="1"/>
    </row>
    <row r="33775" spans="1:23" x14ac:dyDescent="0.2">
      <c r="A33775" s="1"/>
      <c r="H33775" s="2"/>
      <c r="I33775" s="1"/>
      <c r="O33775" s="3"/>
      <c r="P33775" s="1"/>
      <c r="W33775" s="1"/>
    </row>
    <row r="33776" spans="1:23" x14ac:dyDescent="0.2">
      <c r="A33776" s="1"/>
      <c r="H33776" s="2"/>
      <c r="I33776" s="1"/>
      <c r="O33776" s="3"/>
      <c r="P33776" s="1"/>
      <c r="W33776" s="1"/>
    </row>
    <row r="33777" spans="1:23" x14ac:dyDescent="0.2">
      <c r="A33777" s="1"/>
      <c r="H33777" s="2"/>
      <c r="I33777" s="1"/>
      <c r="O33777" s="3"/>
      <c r="P33777" s="1"/>
      <c r="W33777" s="1"/>
    </row>
    <row r="33778" spans="1:23" x14ac:dyDescent="0.2">
      <c r="A33778" s="1"/>
      <c r="H33778" s="2"/>
      <c r="I33778" s="1"/>
      <c r="O33778" s="3"/>
      <c r="P33778" s="1"/>
      <c r="W33778" s="1"/>
    </row>
    <row r="33779" spans="1:23" x14ac:dyDescent="0.2">
      <c r="A33779" s="1"/>
      <c r="H33779" s="2"/>
      <c r="I33779" s="1"/>
      <c r="O33779" s="3"/>
      <c r="P33779" s="1"/>
      <c r="W33779" s="1"/>
    </row>
    <row r="33780" spans="1:23" x14ac:dyDescent="0.2">
      <c r="A33780" s="1"/>
      <c r="H33780" s="2"/>
      <c r="I33780" s="1"/>
      <c r="O33780" s="3"/>
      <c r="P33780" s="1"/>
      <c r="W33780" s="1"/>
    </row>
    <row r="33781" spans="1:23" x14ac:dyDescent="0.2">
      <c r="A33781" s="1"/>
      <c r="H33781" s="2"/>
      <c r="I33781" s="1"/>
      <c r="O33781" s="3"/>
      <c r="P33781" s="1"/>
      <c r="W33781" s="1"/>
    </row>
    <row r="33782" spans="1:23" x14ac:dyDescent="0.2">
      <c r="A33782" s="1"/>
      <c r="H33782" s="2"/>
      <c r="I33782" s="1"/>
      <c r="O33782" s="3"/>
      <c r="P33782" s="1"/>
      <c r="W33782" s="1"/>
    </row>
    <row r="33783" spans="1:23" x14ac:dyDescent="0.2">
      <c r="A33783" s="1"/>
      <c r="H33783" s="2"/>
      <c r="I33783" s="1"/>
      <c r="O33783" s="3"/>
      <c r="P33783" s="1"/>
      <c r="W33783" s="1"/>
    </row>
    <row r="33784" spans="1:23" x14ac:dyDescent="0.2">
      <c r="A33784" s="1"/>
      <c r="H33784" s="2"/>
      <c r="I33784" s="1"/>
      <c r="O33784" s="3"/>
      <c r="P33784" s="1"/>
      <c r="W33784" s="1"/>
    </row>
    <row r="33785" spans="1:23" x14ac:dyDescent="0.2">
      <c r="A33785" s="1"/>
      <c r="H33785" s="2"/>
      <c r="I33785" s="1"/>
      <c r="O33785" s="3"/>
      <c r="P33785" s="1"/>
      <c r="W33785" s="1"/>
    </row>
    <row r="33786" spans="1:23" x14ac:dyDescent="0.2">
      <c r="A33786" s="1"/>
      <c r="H33786" s="2"/>
      <c r="I33786" s="1"/>
      <c r="O33786" s="3"/>
      <c r="P33786" s="1"/>
      <c r="W33786" s="1"/>
    </row>
    <row r="33787" spans="1:23" x14ac:dyDescent="0.2">
      <c r="A33787" s="1"/>
      <c r="H33787" s="2"/>
      <c r="I33787" s="1"/>
      <c r="O33787" s="3"/>
      <c r="P33787" s="1"/>
      <c r="W33787" s="1"/>
    </row>
    <row r="33788" spans="1:23" x14ac:dyDescent="0.2">
      <c r="A33788" s="1"/>
      <c r="H33788" s="2"/>
      <c r="I33788" s="1"/>
      <c r="O33788" s="3"/>
      <c r="P33788" s="1"/>
      <c r="W33788" s="1"/>
    </row>
    <row r="33789" spans="1:23" x14ac:dyDescent="0.2">
      <c r="A33789" s="1"/>
      <c r="H33789" s="2"/>
      <c r="I33789" s="1"/>
      <c r="O33789" s="3"/>
      <c r="P33789" s="1"/>
      <c r="W33789" s="1"/>
    </row>
    <row r="33790" spans="1:23" x14ac:dyDescent="0.2">
      <c r="A33790" s="1"/>
      <c r="H33790" s="2"/>
      <c r="I33790" s="1"/>
      <c r="O33790" s="3"/>
      <c r="P33790" s="1"/>
      <c r="W33790" s="1"/>
    </row>
    <row r="33791" spans="1:23" x14ac:dyDescent="0.2">
      <c r="A33791" s="1"/>
      <c r="H33791" s="2"/>
      <c r="I33791" s="1"/>
      <c r="O33791" s="3"/>
      <c r="P33791" s="1"/>
      <c r="W33791" s="1"/>
    </row>
    <row r="33792" spans="1:23" x14ac:dyDescent="0.2">
      <c r="A33792" s="1"/>
      <c r="H33792" s="2"/>
      <c r="I33792" s="1"/>
      <c r="O33792" s="3"/>
      <c r="P33792" s="1"/>
      <c r="W33792" s="1"/>
    </row>
    <row r="33793" spans="1:23" x14ac:dyDescent="0.2">
      <c r="A33793" s="1"/>
      <c r="H33793" s="2"/>
      <c r="I33793" s="1"/>
      <c r="O33793" s="3"/>
      <c r="P33793" s="1"/>
      <c r="W33793" s="1"/>
    </row>
    <row r="33794" spans="1:23" x14ac:dyDescent="0.2">
      <c r="A33794" s="1"/>
      <c r="H33794" s="2"/>
      <c r="I33794" s="1"/>
      <c r="O33794" s="3"/>
      <c r="P33794" s="1"/>
      <c r="W33794" s="1"/>
    </row>
    <row r="33795" spans="1:23" x14ac:dyDescent="0.2">
      <c r="A33795" s="1"/>
      <c r="H33795" s="2"/>
      <c r="I33795" s="1"/>
      <c r="O33795" s="3"/>
      <c r="P33795" s="1"/>
      <c r="W33795" s="1"/>
    </row>
    <row r="33796" spans="1:23" x14ac:dyDescent="0.2">
      <c r="A33796" s="1"/>
      <c r="H33796" s="2"/>
      <c r="I33796" s="1"/>
      <c r="O33796" s="3"/>
      <c r="P33796" s="1"/>
      <c r="W33796" s="1"/>
    </row>
    <row r="33797" spans="1:23" x14ac:dyDescent="0.2">
      <c r="A33797" s="1"/>
      <c r="H33797" s="2"/>
      <c r="I33797" s="1"/>
      <c r="O33797" s="3"/>
      <c r="P33797" s="1"/>
      <c r="W33797" s="1"/>
    </row>
    <row r="33798" spans="1:23" x14ac:dyDescent="0.2">
      <c r="A33798" s="1"/>
      <c r="H33798" s="2"/>
      <c r="I33798" s="1"/>
      <c r="O33798" s="3"/>
      <c r="P33798" s="1"/>
      <c r="W33798" s="1"/>
    </row>
    <row r="33799" spans="1:23" x14ac:dyDescent="0.2">
      <c r="A33799" s="1"/>
      <c r="H33799" s="2"/>
      <c r="I33799" s="1"/>
      <c r="O33799" s="3"/>
      <c r="P33799" s="1"/>
      <c r="W33799" s="1"/>
    </row>
    <row r="33800" spans="1:23" x14ac:dyDescent="0.2">
      <c r="A33800" s="1"/>
      <c r="H33800" s="2"/>
      <c r="I33800" s="1"/>
      <c r="O33800" s="3"/>
      <c r="P33800" s="1"/>
      <c r="W33800" s="1"/>
    </row>
    <row r="33801" spans="1:23" x14ac:dyDescent="0.2">
      <c r="A33801" s="1"/>
      <c r="H33801" s="2"/>
      <c r="I33801" s="1"/>
      <c r="O33801" s="3"/>
      <c r="P33801" s="1"/>
      <c r="W33801" s="1"/>
    </row>
    <row r="33802" spans="1:23" x14ac:dyDescent="0.2">
      <c r="A33802" s="1"/>
      <c r="H33802" s="2"/>
      <c r="I33802" s="1"/>
      <c r="O33802" s="3"/>
      <c r="P33802" s="1"/>
      <c r="W33802" s="1"/>
    </row>
    <row r="33803" spans="1:23" x14ac:dyDescent="0.2">
      <c r="A33803" s="1"/>
      <c r="H33803" s="2"/>
      <c r="I33803" s="1"/>
      <c r="O33803" s="3"/>
      <c r="P33803" s="1"/>
      <c r="W33803" s="1"/>
    </row>
    <row r="33804" spans="1:23" x14ac:dyDescent="0.2">
      <c r="A33804" s="1"/>
      <c r="H33804" s="2"/>
      <c r="I33804" s="1"/>
      <c r="O33804" s="3"/>
      <c r="P33804" s="1"/>
      <c r="W33804" s="1"/>
    </row>
    <row r="33805" spans="1:23" x14ac:dyDescent="0.2">
      <c r="A33805" s="1"/>
      <c r="H33805" s="2"/>
      <c r="I33805" s="1"/>
      <c r="O33805" s="3"/>
      <c r="P33805" s="1"/>
      <c r="W33805" s="1"/>
    </row>
    <row r="33806" spans="1:23" x14ac:dyDescent="0.2">
      <c r="A33806" s="1"/>
      <c r="H33806" s="2"/>
      <c r="I33806" s="1"/>
      <c r="O33806" s="3"/>
      <c r="P33806" s="1"/>
      <c r="W33806" s="1"/>
    </row>
    <row r="33807" spans="1:23" x14ac:dyDescent="0.2">
      <c r="A33807" s="1"/>
      <c r="H33807" s="2"/>
      <c r="I33807" s="1"/>
      <c r="O33807" s="3"/>
      <c r="P33807" s="1"/>
      <c r="W33807" s="1"/>
    </row>
    <row r="33808" spans="1:23" x14ac:dyDescent="0.2">
      <c r="A33808" s="1"/>
      <c r="H33808" s="2"/>
      <c r="I33808" s="1"/>
      <c r="O33808" s="3"/>
      <c r="P33808" s="1"/>
      <c r="W33808" s="1"/>
    </row>
    <row r="33809" spans="1:23" x14ac:dyDescent="0.2">
      <c r="A33809" s="1"/>
      <c r="H33809" s="2"/>
      <c r="I33809" s="1"/>
      <c r="O33809" s="3"/>
      <c r="P33809" s="1"/>
      <c r="W33809" s="1"/>
    </row>
    <row r="33810" spans="1:23" x14ac:dyDescent="0.2">
      <c r="A33810" s="1"/>
      <c r="H33810" s="2"/>
      <c r="I33810" s="1"/>
      <c r="O33810" s="3"/>
      <c r="P33810" s="1"/>
      <c r="W33810" s="1"/>
    </row>
    <row r="33811" spans="1:23" x14ac:dyDescent="0.2">
      <c r="A33811" s="1"/>
      <c r="H33811" s="2"/>
      <c r="I33811" s="1"/>
      <c r="O33811" s="3"/>
      <c r="P33811" s="1"/>
      <c r="W33811" s="1"/>
    </row>
    <row r="33812" spans="1:23" x14ac:dyDescent="0.2">
      <c r="A33812" s="1"/>
      <c r="H33812" s="2"/>
      <c r="I33812" s="1"/>
      <c r="O33812" s="3"/>
      <c r="P33812" s="1"/>
      <c r="W33812" s="1"/>
    </row>
    <row r="33813" spans="1:23" x14ac:dyDescent="0.2">
      <c r="A33813" s="1"/>
      <c r="H33813" s="2"/>
      <c r="I33813" s="1"/>
      <c r="O33813" s="3"/>
      <c r="P33813" s="1"/>
      <c r="W33813" s="1"/>
    </row>
    <row r="33814" spans="1:23" x14ac:dyDescent="0.2">
      <c r="A33814" s="1"/>
      <c r="H33814" s="2"/>
      <c r="I33814" s="1"/>
      <c r="O33814" s="3"/>
      <c r="P33814" s="1"/>
      <c r="W33814" s="1"/>
    </row>
    <row r="33815" spans="1:23" x14ac:dyDescent="0.2">
      <c r="A33815" s="1"/>
      <c r="H33815" s="2"/>
      <c r="I33815" s="1"/>
      <c r="O33815" s="3"/>
      <c r="P33815" s="1"/>
      <c r="W33815" s="1"/>
    </row>
    <row r="33816" spans="1:23" x14ac:dyDescent="0.2">
      <c r="A33816" s="1"/>
      <c r="H33816" s="2"/>
      <c r="I33816" s="1"/>
      <c r="O33816" s="3"/>
      <c r="P33816" s="1"/>
      <c r="W33816" s="1"/>
    </row>
    <row r="33817" spans="1:23" x14ac:dyDescent="0.2">
      <c r="A33817" s="1"/>
      <c r="H33817" s="2"/>
      <c r="I33817" s="1"/>
      <c r="O33817" s="3"/>
      <c r="P33817" s="1"/>
      <c r="W33817" s="1"/>
    </row>
    <row r="33818" spans="1:23" x14ac:dyDescent="0.2">
      <c r="A33818" s="1"/>
      <c r="H33818" s="2"/>
      <c r="I33818" s="1"/>
      <c r="O33818" s="3"/>
      <c r="P33818" s="1"/>
      <c r="W33818" s="1"/>
    </row>
    <row r="33819" spans="1:23" x14ac:dyDescent="0.2">
      <c r="A33819" s="1"/>
      <c r="H33819" s="2"/>
      <c r="I33819" s="1"/>
      <c r="O33819" s="3"/>
      <c r="P33819" s="1"/>
      <c r="W33819" s="1"/>
    </row>
    <row r="33820" spans="1:23" x14ac:dyDescent="0.2">
      <c r="A33820" s="1"/>
      <c r="H33820" s="2"/>
      <c r="I33820" s="1"/>
      <c r="O33820" s="3"/>
      <c r="P33820" s="1"/>
      <c r="W33820" s="1"/>
    </row>
    <row r="33821" spans="1:23" x14ac:dyDescent="0.2">
      <c r="A33821" s="1"/>
      <c r="H33821" s="2"/>
      <c r="I33821" s="1"/>
      <c r="O33821" s="3"/>
      <c r="P33821" s="1"/>
      <c r="W33821" s="1"/>
    </row>
    <row r="33822" spans="1:23" x14ac:dyDescent="0.2">
      <c r="A33822" s="1"/>
      <c r="H33822" s="2"/>
      <c r="I33822" s="1"/>
      <c r="O33822" s="3"/>
      <c r="P33822" s="1"/>
      <c r="W33822" s="1"/>
    </row>
    <row r="33823" spans="1:23" x14ac:dyDescent="0.2">
      <c r="A33823" s="1"/>
      <c r="H33823" s="2"/>
      <c r="I33823" s="1"/>
      <c r="O33823" s="3"/>
      <c r="P33823" s="1"/>
      <c r="W33823" s="1"/>
    </row>
    <row r="33824" spans="1:23" x14ac:dyDescent="0.2">
      <c r="A33824" s="1"/>
      <c r="H33824" s="2"/>
      <c r="I33824" s="1"/>
      <c r="O33824" s="3"/>
      <c r="P33824" s="1"/>
      <c r="W33824" s="1"/>
    </row>
    <row r="33825" spans="1:23" x14ac:dyDescent="0.2">
      <c r="A33825" s="1"/>
      <c r="H33825" s="2"/>
      <c r="I33825" s="1"/>
      <c r="O33825" s="3"/>
      <c r="P33825" s="1"/>
      <c r="W33825" s="1"/>
    </row>
    <row r="33826" spans="1:23" x14ac:dyDescent="0.2">
      <c r="A33826" s="1"/>
      <c r="H33826" s="2"/>
      <c r="I33826" s="1"/>
      <c r="O33826" s="3"/>
      <c r="P33826" s="1"/>
      <c r="W33826" s="1"/>
    </row>
    <row r="33827" spans="1:23" x14ac:dyDescent="0.2">
      <c r="A33827" s="1"/>
      <c r="H33827" s="2"/>
      <c r="I33827" s="1"/>
      <c r="O33827" s="3"/>
      <c r="P33827" s="1"/>
      <c r="W33827" s="1"/>
    </row>
    <row r="33828" spans="1:23" x14ac:dyDescent="0.2">
      <c r="A33828" s="1"/>
      <c r="H33828" s="2"/>
      <c r="I33828" s="1"/>
      <c r="O33828" s="3"/>
      <c r="P33828" s="1"/>
      <c r="W33828" s="1"/>
    </row>
    <row r="33829" spans="1:23" x14ac:dyDescent="0.2">
      <c r="A33829" s="1"/>
      <c r="H33829" s="2"/>
      <c r="I33829" s="1"/>
      <c r="O33829" s="3"/>
      <c r="P33829" s="1"/>
      <c r="W33829" s="1"/>
    </row>
    <row r="33830" spans="1:23" x14ac:dyDescent="0.2">
      <c r="A33830" s="1"/>
      <c r="H33830" s="2"/>
      <c r="I33830" s="1"/>
      <c r="O33830" s="3"/>
      <c r="P33830" s="1"/>
      <c r="W33830" s="1"/>
    </row>
    <row r="33831" spans="1:23" x14ac:dyDescent="0.2">
      <c r="A33831" s="1"/>
      <c r="H33831" s="2"/>
      <c r="I33831" s="1"/>
      <c r="O33831" s="3"/>
      <c r="P33831" s="1"/>
      <c r="W33831" s="1"/>
    </row>
    <row r="33832" spans="1:23" x14ac:dyDescent="0.2">
      <c r="A33832" s="1"/>
      <c r="H33832" s="2"/>
      <c r="I33832" s="1"/>
      <c r="O33832" s="3"/>
      <c r="P33832" s="1"/>
      <c r="W33832" s="1"/>
    </row>
    <row r="33833" spans="1:23" x14ac:dyDescent="0.2">
      <c r="A33833" s="1"/>
      <c r="H33833" s="2"/>
      <c r="I33833" s="1"/>
      <c r="O33833" s="3"/>
      <c r="P33833" s="1"/>
      <c r="W33833" s="1"/>
    </row>
    <row r="33834" spans="1:23" x14ac:dyDescent="0.2">
      <c r="A33834" s="1"/>
      <c r="H33834" s="2"/>
      <c r="I33834" s="1"/>
      <c r="O33834" s="3"/>
      <c r="P33834" s="1"/>
      <c r="W33834" s="1"/>
    </row>
    <row r="33835" spans="1:23" x14ac:dyDescent="0.2">
      <c r="A33835" s="1"/>
      <c r="H33835" s="2"/>
      <c r="I33835" s="1"/>
      <c r="O33835" s="3"/>
      <c r="P33835" s="1"/>
      <c r="W33835" s="1"/>
    </row>
    <row r="33836" spans="1:23" x14ac:dyDescent="0.2">
      <c r="A33836" s="1"/>
      <c r="H33836" s="2"/>
      <c r="I33836" s="1"/>
      <c r="O33836" s="3"/>
      <c r="P33836" s="1"/>
      <c r="W33836" s="1"/>
    </row>
    <row r="33837" spans="1:23" x14ac:dyDescent="0.2">
      <c r="A33837" s="1"/>
      <c r="H33837" s="2"/>
      <c r="I33837" s="1"/>
      <c r="O33837" s="3"/>
      <c r="P33837" s="1"/>
      <c r="W33837" s="1"/>
    </row>
    <row r="33838" spans="1:23" x14ac:dyDescent="0.2">
      <c r="A33838" s="1"/>
      <c r="H33838" s="2"/>
      <c r="I33838" s="1"/>
      <c r="O33838" s="3"/>
      <c r="P33838" s="1"/>
      <c r="W33838" s="1"/>
    </row>
    <row r="33839" spans="1:23" x14ac:dyDescent="0.2">
      <c r="A33839" s="1"/>
      <c r="H33839" s="2"/>
      <c r="I33839" s="1"/>
      <c r="O33839" s="3"/>
      <c r="P33839" s="1"/>
      <c r="W33839" s="1"/>
    </row>
    <row r="33840" spans="1:23" x14ac:dyDescent="0.2">
      <c r="A33840" s="1"/>
      <c r="H33840" s="2"/>
      <c r="I33840" s="1"/>
      <c r="O33840" s="3"/>
      <c r="P33840" s="1"/>
      <c r="W33840" s="1"/>
    </row>
    <row r="33841" spans="1:23" x14ac:dyDescent="0.2">
      <c r="A33841" s="1"/>
      <c r="H33841" s="2"/>
      <c r="I33841" s="1"/>
      <c r="O33841" s="3"/>
      <c r="P33841" s="1"/>
      <c r="W33841" s="1"/>
    </row>
    <row r="33842" spans="1:23" x14ac:dyDescent="0.2">
      <c r="A33842" s="1"/>
      <c r="H33842" s="2"/>
      <c r="I33842" s="1"/>
      <c r="O33842" s="3"/>
      <c r="P33842" s="1"/>
      <c r="W33842" s="1"/>
    </row>
    <row r="33843" spans="1:23" x14ac:dyDescent="0.2">
      <c r="A33843" s="1"/>
      <c r="H33843" s="2"/>
      <c r="I33843" s="1"/>
      <c r="O33843" s="3"/>
      <c r="P33843" s="1"/>
      <c r="W33843" s="1"/>
    </row>
    <row r="33844" spans="1:23" x14ac:dyDescent="0.2">
      <c r="A33844" s="1"/>
      <c r="H33844" s="2"/>
      <c r="I33844" s="1"/>
      <c r="O33844" s="3"/>
      <c r="P33844" s="1"/>
      <c r="W33844" s="1"/>
    </row>
    <row r="33845" spans="1:23" x14ac:dyDescent="0.2">
      <c r="A33845" s="1"/>
      <c r="H33845" s="2"/>
      <c r="I33845" s="1"/>
      <c r="O33845" s="3"/>
      <c r="P33845" s="1"/>
      <c r="W33845" s="1"/>
    </row>
    <row r="33846" spans="1:23" x14ac:dyDescent="0.2">
      <c r="A33846" s="1"/>
      <c r="H33846" s="2"/>
      <c r="I33846" s="1"/>
      <c r="O33846" s="3"/>
      <c r="P33846" s="1"/>
      <c r="W33846" s="1"/>
    </row>
    <row r="33847" spans="1:23" x14ac:dyDescent="0.2">
      <c r="A33847" s="1"/>
      <c r="H33847" s="2"/>
      <c r="I33847" s="1"/>
      <c r="O33847" s="3"/>
      <c r="P33847" s="1"/>
      <c r="W33847" s="1"/>
    </row>
    <row r="33848" spans="1:23" x14ac:dyDescent="0.2">
      <c r="A33848" s="1"/>
      <c r="H33848" s="2"/>
      <c r="I33848" s="1"/>
      <c r="O33848" s="3"/>
      <c r="P33848" s="1"/>
      <c r="W33848" s="1"/>
    </row>
    <row r="33849" spans="1:23" x14ac:dyDescent="0.2">
      <c r="A33849" s="1"/>
      <c r="H33849" s="2"/>
      <c r="I33849" s="1"/>
      <c r="O33849" s="3"/>
      <c r="P33849" s="1"/>
      <c r="W33849" s="1"/>
    </row>
    <row r="33850" spans="1:23" x14ac:dyDescent="0.2">
      <c r="A33850" s="1"/>
      <c r="H33850" s="2"/>
      <c r="I33850" s="1"/>
      <c r="O33850" s="3"/>
      <c r="P33850" s="1"/>
      <c r="W33850" s="1"/>
    </row>
    <row r="33851" spans="1:23" x14ac:dyDescent="0.2">
      <c r="A33851" s="1"/>
      <c r="H33851" s="2"/>
      <c r="I33851" s="1"/>
      <c r="O33851" s="3"/>
      <c r="P33851" s="1"/>
      <c r="W33851" s="1"/>
    </row>
    <row r="33852" spans="1:23" x14ac:dyDescent="0.2">
      <c r="A33852" s="1"/>
      <c r="H33852" s="2"/>
      <c r="I33852" s="1"/>
      <c r="O33852" s="3"/>
      <c r="P33852" s="1"/>
      <c r="W33852" s="1"/>
    </row>
    <row r="33853" spans="1:23" x14ac:dyDescent="0.2">
      <c r="A33853" s="1"/>
      <c r="H33853" s="2"/>
      <c r="I33853" s="1"/>
      <c r="O33853" s="3"/>
      <c r="P33853" s="1"/>
      <c r="W33853" s="1"/>
    </row>
    <row r="33854" spans="1:23" x14ac:dyDescent="0.2">
      <c r="A33854" s="1"/>
      <c r="H33854" s="2"/>
      <c r="I33854" s="1"/>
      <c r="O33854" s="3"/>
      <c r="P33854" s="1"/>
      <c r="W33854" s="1"/>
    </row>
    <row r="33855" spans="1:23" x14ac:dyDescent="0.2">
      <c r="A33855" s="1"/>
      <c r="H33855" s="2"/>
      <c r="I33855" s="1"/>
      <c r="O33855" s="3"/>
      <c r="P33855" s="1"/>
      <c r="W33855" s="1"/>
    </row>
    <row r="33856" spans="1:23" x14ac:dyDescent="0.2">
      <c r="A33856" s="1"/>
      <c r="H33856" s="2"/>
      <c r="I33856" s="1"/>
      <c r="O33856" s="3"/>
      <c r="P33856" s="1"/>
      <c r="W33856" s="1"/>
    </row>
    <row r="33857" spans="1:23" x14ac:dyDescent="0.2">
      <c r="A33857" s="1"/>
      <c r="H33857" s="2"/>
      <c r="I33857" s="1"/>
      <c r="O33857" s="3"/>
      <c r="P33857" s="1"/>
      <c r="W33857" s="1"/>
    </row>
    <row r="33858" spans="1:23" x14ac:dyDescent="0.2">
      <c r="A33858" s="1"/>
      <c r="H33858" s="2"/>
      <c r="I33858" s="1"/>
      <c r="O33858" s="3"/>
      <c r="P33858" s="1"/>
      <c r="W33858" s="1"/>
    </row>
    <row r="33859" spans="1:23" x14ac:dyDescent="0.2">
      <c r="A33859" s="1"/>
      <c r="H33859" s="2"/>
      <c r="I33859" s="1"/>
      <c r="O33859" s="3"/>
      <c r="P33859" s="1"/>
      <c r="W33859" s="1"/>
    </row>
    <row r="33860" spans="1:23" x14ac:dyDescent="0.2">
      <c r="A33860" s="1"/>
      <c r="H33860" s="2"/>
      <c r="I33860" s="1"/>
      <c r="O33860" s="3"/>
      <c r="P33860" s="1"/>
      <c r="W33860" s="1"/>
    </row>
    <row r="33861" spans="1:23" x14ac:dyDescent="0.2">
      <c r="A33861" s="1"/>
      <c r="H33861" s="2"/>
      <c r="I33861" s="1"/>
      <c r="O33861" s="3"/>
      <c r="P33861" s="1"/>
      <c r="W33861" s="1"/>
    </row>
    <row r="33862" spans="1:23" x14ac:dyDescent="0.2">
      <c r="A33862" s="1"/>
      <c r="H33862" s="2"/>
      <c r="I33862" s="1"/>
      <c r="O33862" s="3"/>
      <c r="P33862" s="1"/>
      <c r="W33862" s="1"/>
    </row>
    <row r="33863" spans="1:23" x14ac:dyDescent="0.2">
      <c r="A33863" s="1"/>
      <c r="H33863" s="2"/>
      <c r="I33863" s="1"/>
      <c r="O33863" s="3"/>
      <c r="P33863" s="1"/>
      <c r="W33863" s="1"/>
    </row>
    <row r="33864" spans="1:23" x14ac:dyDescent="0.2">
      <c r="A33864" s="1"/>
      <c r="H33864" s="2"/>
      <c r="I33864" s="1"/>
      <c r="O33864" s="3"/>
      <c r="P33864" s="1"/>
      <c r="W33864" s="1"/>
    </row>
    <row r="33865" spans="1:23" x14ac:dyDescent="0.2">
      <c r="A33865" s="1"/>
      <c r="H33865" s="2"/>
      <c r="I33865" s="1"/>
      <c r="O33865" s="3"/>
      <c r="P33865" s="1"/>
      <c r="W33865" s="1"/>
    </row>
    <row r="33866" spans="1:23" x14ac:dyDescent="0.2">
      <c r="A33866" s="1"/>
      <c r="H33866" s="2"/>
      <c r="I33866" s="1"/>
      <c r="O33866" s="3"/>
      <c r="P33866" s="1"/>
      <c r="W33866" s="1"/>
    </row>
    <row r="33867" spans="1:23" x14ac:dyDescent="0.2">
      <c r="A33867" s="1"/>
      <c r="H33867" s="2"/>
      <c r="I33867" s="1"/>
      <c r="O33867" s="3"/>
      <c r="P33867" s="1"/>
      <c r="W33867" s="1"/>
    </row>
    <row r="33868" spans="1:23" x14ac:dyDescent="0.2">
      <c r="A33868" s="1"/>
      <c r="H33868" s="2"/>
      <c r="I33868" s="1"/>
      <c r="O33868" s="3"/>
      <c r="P33868" s="1"/>
      <c r="W33868" s="1"/>
    </row>
    <row r="33869" spans="1:23" x14ac:dyDescent="0.2">
      <c r="A33869" s="1"/>
      <c r="H33869" s="2"/>
      <c r="I33869" s="1"/>
      <c r="O33869" s="3"/>
      <c r="P33869" s="1"/>
      <c r="W33869" s="1"/>
    </row>
    <row r="33870" spans="1:23" x14ac:dyDescent="0.2">
      <c r="A33870" s="1"/>
      <c r="H33870" s="2"/>
      <c r="I33870" s="1"/>
      <c r="O33870" s="3"/>
      <c r="P33870" s="1"/>
      <c r="W33870" s="1"/>
    </row>
    <row r="33871" spans="1:23" x14ac:dyDescent="0.2">
      <c r="A33871" s="1"/>
      <c r="H33871" s="2"/>
      <c r="I33871" s="1"/>
      <c r="O33871" s="3"/>
      <c r="P33871" s="1"/>
      <c r="W33871" s="1"/>
    </row>
    <row r="33872" spans="1:23" x14ac:dyDescent="0.2">
      <c r="A33872" s="1"/>
      <c r="H33872" s="2"/>
      <c r="I33872" s="1"/>
      <c r="O33872" s="3"/>
      <c r="P33872" s="1"/>
      <c r="W33872" s="1"/>
    </row>
    <row r="33873" spans="1:23" x14ac:dyDescent="0.2">
      <c r="A33873" s="1"/>
      <c r="H33873" s="2"/>
      <c r="I33873" s="1"/>
      <c r="O33873" s="3"/>
      <c r="P33873" s="1"/>
      <c r="W33873" s="1"/>
    </row>
    <row r="33874" spans="1:23" x14ac:dyDescent="0.2">
      <c r="A33874" s="1"/>
      <c r="H33874" s="2"/>
      <c r="I33874" s="1"/>
      <c r="O33874" s="3"/>
      <c r="P33874" s="1"/>
      <c r="W33874" s="1"/>
    </row>
    <row r="33875" spans="1:23" x14ac:dyDescent="0.2">
      <c r="A33875" s="1"/>
      <c r="H33875" s="2"/>
      <c r="I33875" s="1"/>
      <c r="O33875" s="3"/>
      <c r="P33875" s="1"/>
      <c r="W33875" s="1"/>
    </row>
    <row r="33876" spans="1:23" x14ac:dyDescent="0.2">
      <c r="A33876" s="1"/>
      <c r="H33876" s="2"/>
      <c r="I33876" s="1"/>
      <c r="O33876" s="3"/>
      <c r="P33876" s="1"/>
      <c r="W33876" s="1"/>
    </row>
    <row r="33877" spans="1:23" x14ac:dyDescent="0.2">
      <c r="A33877" s="1"/>
      <c r="H33877" s="2"/>
      <c r="I33877" s="1"/>
      <c r="O33877" s="3"/>
      <c r="P33877" s="1"/>
      <c r="W33877" s="1"/>
    </row>
    <row r="33878" spans="1:23" x14ac:dyDescent="0.2">
      <c r="A33878" s="1"/>
      <c r="H33878" s="2"/>
      <c r="I33878" s="1"/>
      <c r="O33878" s="3"/>
      <c r="P33878" s="1"/>
      <c r="W33878" s="1"/>
    </row>
    <row r="33879" spans="1:23" x14ac:dyDescent="0.2">
      <c r="A33879" s="1"/>
      <c r="H33879" s="2"/>
      <c r="I33879" s="1"/>
      <c r="O33879" s="3"/>
      <c r="P33879" s="1"/>
      <c r="W33879" s="1"/>
    </row>
    <row r="33880" spans="1:23" x14ac:dyDescent="0.2">
      <c r="A33880" s="1"/>
      <c r="H33880" s="2"/>
      <c r="I33880" s="1"/>
      <c r="O33880" s="3"/>
      <c r="P33880" s="1"/>
      <c r="W33880" s="1"/>
    </row>
    <row r="33881" spans="1:23" x14ac:dyDescent="0.2">
      <c r="A33881" s="1"/>
      <c r="H33881" s="2"/>
      <c r="I33881" s="1"/>
      <c r="O33881" s="3"/>
      <c r="P33881" s="1"/>
      <c r="W33881" s="1"/>
    </row>
    <row r="33882" spans="1:23" x14ac:dyDescent="0.2">
      <c r="A33882" s="1"/>
      <c r="H33882" s="2"/>
      <c r="I33882" s="1"/>
      <c r="O33882" s="3"/>
      <c r="P33882" s="1"/>
      <c r="W33882" s="1"/>
    </row>
    <row r="33883" spans="1:23" x14ac:dyDescent="0.2">
      <c r="A33883" s="1"/>
      <c r="H33883" s="2"/>
      <c r="I33883" s="1"/>
      <c r="O33883" s="3"/>
      <c r="P33883" s="1"/>
      <c r="W33883" s="1"/>
    </row>
    <row r="33884" spans="1:23" x14ac:dyDescent="0.2">
      <c r="A33884" s="1"/>
      <c r="H33884" s="2"/>
      <c r="I33884" s="1"/>
      <c r="O33884" s="3"/>
      <c r="P33884" s="1"/>
      <c r="W33884" s="1"/>
    </row>
    <row r="33885" spans="1:23" x14ac:dyDescent="0.2">
      <c r="A33885" s="1"/>
      <c r="H33885" s="2"/>
      <c r="I33885" s="1"/>
      <c r="O33885" s="3"/>
      <c r="P33885" s="1"/>
      <c r="W33885" s="1"/>
    </row>
    <row r="33886" spans="1:23" x14ac:dyDescent="0.2">
      <c r="A33886" s="1"/>
      <c r="H33886" s="2"/>
      <c r="I33886" s="1"/>
      <c r="O33886" s="3"/>
      <c r="P33886" s="1"/>
      <c r="W33886" s="1"/>
    </row>
    <row r="33887" spans="1:23" x14ac:dyDescent="0.2">
      <c r="A33887" s="1"/>
      <c r="H33887" s="2"/>
      <c r="I33887" s="1"/>
      <c r="O33887" s="3"/>
      <c r="P33887" s="1"/>
      <c r="W33887" s="1"/>
    </row>
    <row r="33888" spans="1:23" x14ac:dyDescent="0.2">
      <c r="A33888" s="1"/>
      <c r="H33888" s="2"/>
      <c r="I33888" s="1"/>
      <c r="O33888" s="3"/>
      <c r="P33888" s="1"/>
      <c r="W33888" s="1"/>
    </row>
    <row r="33889" spans="1:23" x14ac:dyDescent="0.2">
      <c r="A33889" s="1"/>
      <c r="H33889" s="2"/>
      <c r="I33889" s="1"/>
      <c r="O33889" s="3"/>
      <c r="P33889" s="1"/>
      <c r="W33889" s="1"/>
    </row>
    <row r="33890" spans="1:23" x14ac:dyDescent="0.2">
      <c r="A33890" s="1"/>
      <c r="H33890" s="2"/>
      <c r="I33890" s="1"/>
      <c r="O33890" s="3"/>
      <c r="P33890" s="1"/>
      <c r="W33890" s="1"/>
    </row>
    <row r="33891" spans="1:23" x14ac:dyDescent="0.2">
      <c r="A33891" s="1"/>
      <c r="H33891" s="2"/>
      <c r="I33891" s="1"/>
      <c r="O33891" s="3"/>
      <c r="P33891" s="1"/>
      <c r="W33891" s="1"/>
    </row>
    <row r="33892" spans="1:23" x14ac:dyDescent="0.2">
      <c r="A33892" s="1"/>
      <c r="H33892" s="2"/>
      <c r="I33892" s="1"/>
      <c r="O33892" s="3"/>
      <c r="P33892" s="1"/>
      <c r="W33892" s="1"/>
    </row>
    <row r="33893" spans="1:23" x14ac:dyDescent="0.2">
      <c r="A33893" s="1"/>
      <c r="H33893" s="2"/>
      <c r="I33893" s="1"/>
      <c r="O33893" s="3"/>
      <c r="P33893" s="1"/>
      <c r="W33893" s="1"/>
    </row>
    <row r="33894" spans="1:23" x14ac:dyDescent="0.2">
      <c r="A33894" s="1"/>
      <c r="H33894" s="2"/>
      <c r="I33894" s="1"/>
      <c r="O33894" s="3"/>
      <c r="P33894" s="1"/>
      <c r="W33894" s="1"/>
    </row>
    <row r="33895" spans="1:23" x14ac:dyDescent="0.2">
      <c r="A33895" s="1"/>
      <c r="H33895" s="2"/>
      <c r="I33895" s="1"/>
      <c r="O33895" s="3"/>
      <c r="P33895" s="1"/>
      <c r="W33895" s="1"/>
    </row>
    <row r="33896" spans="1:23" x14ac:dyDescent="0.2">
      <c r="A33896" s="1"/>
      <c r="H33896" s="2"/>
      <c r="I33896" s="1"/>
      <c r="O33896" s="3"/>
      <c r="P33896" s="1"/>
      <c r="W33896" s="1"/>
    </row>
    <row r="33897" spans="1:23" x14ac:dyDescent="0.2">
      <c r="A33897" s="1"/>
      <c r="H33897" s="2"/>
      <c r="I33897" s="1"/>
      <c r="O33897" s="3"/>
      <c r="P33897" s="1"/>
      <c r="W33897" s="1"/>
    </row>
    <row r="33898" spans="1:23" x14ac:dyDescent="0.2">
      <c r="A33898" s="1"/>
      <c r="H33898" s="2"/>
      <c r="I33898" s="1"/>
      <c r="O33898" s="3"/>
      <c r="P33898" s="1"/>
      <c r="W33898" s="1"/>
    </row>
    <row r="33899" spans="1:23" x14ac:dyDescent="0.2">
      <c r="A33899" s="1"/>
      <c r="H33899" s="2"/>
      <c r="I33899" s="1"/>
      <c r="O33899" s="3"/>
      <c r="P33899" s="1"/>
      <c r="W33899" s="1"/>
    </row>
    <row r="33900" spans="1:23" x14ac:dyDescent="0.2">
      <c r="A33900" s="1"/>
      <c r="H33900" s="2"/>
      <c r="I33900" s="1"/>
      <c r="O33900" s="3"/>
      <c r="P33900" s="1"/>
      <c r="W33900" s="1"/>
    </row>
    <row r="33901" spans="1:23" x14ac:dyDescent="0.2">
      <c r="A33901" s="1"/>
      <c r="H33901" s="2"/>
      <c r="I33901" s="1"/>
      <c r="O33901" s="3"/>
      <c r="P33901" s="1"/>
      <c r="W33901" s="1"/>
    </row>
    <row r="33902" spans="1:23" x14ac:dyDescent="0.2">
      <c r="A33902" s="1"/>
      <c r="H33902" s="2"/>
      <c r="I33902" s="1"/>
      <c r="O33902" s="3"/>
      <c r="P33902" s="1"/>
      <c r="W33902" s="1"/>
    </row>
    <row r="33903" spans="1:23" x14ac:dyDescent="0.2">
      <c r="A33903" s="1"/>
      <c r="H33903" s="2"/>
      <c r="I33903" s="1"/>
      <c r="O33903" s="3"/>
      <c r="P33903" s="1"/>
      <c r="W33903" s="1"/>
    </row>
    <row r="33904" spans="1:23" x14ac:dyDescent="0.2">
      <c r="A33904" s="1"/>
      <c r="H33904" s="2"/>
      <c r="I33904" s="1"/>
      <c r="O33904" s="3"/>
      <c r="P33904" s="1"/>
      <c r="W33904" s="1"/>
    </row>
    <row r="33905" spans="1:23" x14ac:dyDescent="0.2">
      <c r="A33905" s="1"/>
      <c r="H33905" s="2"/>
      <c r="I33905" s="1"/>
      <c r="O33905" s="3"/>
      <c r="P33905" s="1"/>
      <c r="W33905" s="1"/>
    </row>
    <row r="33906" spans="1:23" x14ac:dyDescent="0.2">
      <c r="A33906" s="1"/>
      <c r="H33906" s="2"/>
      <c r="I33906" s="1"/>
      <c r="O33906" s="3"/>
      <c r="P33906" s="1"/>
      <c r="W33906" s="1"/>
    </row>
    <row r="33907" spans="1:23" x14ac:dyDescent="0.2">
      <c r="A33907" s="1"/>
      <c r="H33907" s="2"/>
      <c r="I33907" s="1"/>
      <c r="O33907" s="3"/>
      <c r="P33907" s="1"/>
      <c r="W33907" s="1"/>
    </row>
    <row r="33908" spans="1:23" x14ac:dyDescent="0.2">
      <c r="A33908" s="1"/>
      <c r="H33908" s="2"/>
      <c r="I33908" s="1"/>
      <c r="O33908" s="3"/>
      <c r="P33908" s="1"/>
      <c r="W33908" s="1"/>
    </row>
    <row r="33909" spans="1:23" x14ac:dyDescent="0.2">
      <c r="A33909" s="1"/>
      <c r="H33909" s="2"/>
      <c r="I33909" s="1"/>
      <c r="O33909" s="3"/>
      <c r="P33909" s="1"/>
      <c r="W33909" s="1"/>
    </row>
    <row r="33910" spans="1:23" x14ac:dyDescent="0.2">
      <c r="A33910" s="1"/>
      <c r="H33910" s="2"/>
      <c r="I33910" s="1"/>
      <c r="O33910" s="3"/>
      <c r="P33910" s="1"/>
      <c r="W33910" s="1"/>
    </row>
    <row r="33911" spans="1:23" x14ac:dyDescent="0.2">
      <c r="A33911" s="1"/>
      <c r="H33911" s="2"/>
      <c r="I33911" s="1"/>
      <c r="O33911" s="3"/>
      <c r="P33911" s="1"/>
      <c r="W33911" s="1"/>
    </row>
    <row r="33912" spans="1:23" x14ac:dyDescent="0.2">
      <c r="A33912" s="1"/>
      <c r="H33912" s="2"/>
      <c r="I33912" s="1"/>
      <c r="O33912" s="3"/>
      <c r="P33912" s="1"/>
      <c r="W33912" s="1"/>
    </row>
    <row r="33913" spans="1:23" x14ac:dyDescent="0.2">
      <c r="A33913" s="1"/>
      <c r="H33913" s="2"/>
      <c r="I33913" s="1"/>
      <c r="O33913" s="3"/>
      <c r="P33913" s="1"/>
      <c r="W33913" s="1"/>
    </row>
    <row r="33914" spans="1:23" x14ac:dyDescent="0.2">
      <c r="A33914" s="1"/>
      <c r="H33914" s="2"/>
      <c r="I33914" s="1"/>
      <c r="O33914" s="3"/>
      <c r="P33914" s="1"/>
      <c r="W33914" s="1"/>
    </row>
    <row r="33915" spans="1:23" x14ac:dyDescent="0.2">
      <c r="A33915" s="1"/>
      <c r="H33915" s="2"/>
      <c r="I33915" s="1"/>
      <c r="O33915" s="3"/>
      <c r="P33915" s="1"/>
      <c r="W33915" s="1"/>
    </row>
    <row r="33916" spans="1:23" x14ac:dyDescent="0.2">
      <c r="A33916" s="1"/>
      <c r="H33916" s="2"/>
      <c r="I33916" s="1"/>
      <c r="O33916" s="3"/>
      <c r="P33916" s="1"/>
      <c r="W33916" s="1"/>
    </row>
    <row r="33917" spans="1:23" x14ac:dyDescent="0.2">
      <c r="A33917" s="1"/>
      <c r="H33917" s="2"/>
      <c r="I33917" s="1"/>
      <c r="O33917" s="3"/>
      <c r="P33917" s="1"/>
      <c r="W33917" s="1"/>
    </row>
    <row r="33918" spans="1:23" x14ac:dyDescent="0.2">
      <c r="A33918" s="1"/>
      <c r="H33918" s="2"/>
      <c r="I33918" s="1"/>
      <c r="O33918" s="3"/>
      <c r="P33918" s="1"/>
      <c r="W33918" s="1"/>
    </row>
    <row r="33919" spans="1:23" x14ac:dyDescent="0.2">
      <c r="A33919" s="1"/>
      <c r="H33919" s="2"/>
      <c r="I33919" s="1"/>
      <c r="O33919" s="3"/>
      <c r="P33919" s="1"/>
      <c r="W33919" s="1"/>
    </row>
    <row r="33920" spans="1:23" x14ac:dyDescent="0.2">
      <c r="A33920" s="1"/>
      <c r="H33920" s="2"/>
      <c r="I33920" s="1"/>
      <c r="O33920" s="3"/>
      <c r="P33920" s="1"/>
      <c r="W33920" s="1"/>
    </row>
    <row r="33921" spans="1:23" x14ac:dyDescent="0.2">
      <c r="A33921" s="1"/>
      <c r="H33921" s="2"/>
      <c r="I33921" s="1"/>
      <c r="O33921" s="3"/>
      <c r="P33921" s="1"/>
      <c r="W33921" s="1"/>
    </row>
    <row r="33922" spans="1:23" x14ac:dyDescent="0.2">
      <c r="A33922" s="1"/>
      <c r="H33922" s="2"/>
      <c r="I33922" s="1"/>
      <c r="O33922" s="3"/>
      <c r="P33922" s="1"/>
      <c r="W33922" s="1"/>
    </row>
    <row r="33923" spans="1:23" x14ac:dyDescent="0.2">
      <c r="A33923" s="1"/>
      <c r="H33923" s="2"/>
      <c r="I33923" s="1"/>
      <c r="O33923" s="3"/>
      <c r="P33923" s="1"/>
      <c r="W33923" s="1"/>
    </row>
    <row r="33924" spans="1:23" x14ac:dyDescent="0.2">
      <c r="A33924" s="1"/>
      <c r="H33924" s="2"/>
      <c r="I33924" s="1"/>
      <c r="O33924" s="3"/>
      <c r="P33924" s="1"/>
      <c r="W33924" s="1"/>
    </row>
    <row r="33925" spans="1:23" x14ac:dyDescent="0.2">
      <c r="A33925" s="1"/>
      <c r="H33925" s="2"/>
      <c r="I33925" s="1"/>
      <c r="O33925" s="3"/>
      <c r="P33925" s="1"/>
      <c r="W33925" s="1"/>
    </row>
    <row r="33926" spans="1:23" x14ac:dyDescent="0.2">
      <c r="A33926" s="1"/>
      <c r="H33926" s="2"/>
      <c r="I33926" s="1"/>
      <c r="O33926" s="3"/>
      <c r="P33926" s="1"/>
      <c r="W33926" s="1"/>
    </row>
    <row r="33927" spans="1:23" x14ac:dyDescent="0.2">
      <c r="A33927" s="1"/>
      <c r="H33927" s="2"/>
      <c r="I33927" s="1"/>
      <c r="O33927" s="3"/>
      <c r="P33927" s="1"/>
      <c r="W33927" s="1"/>
    </row>
    <row r="33928" spans="1:23" x14ac:dyDescent="0.2">
      <c r="A33928" s="1"/>
      <c r="H33928" s="2"/>
      <c r="I33928" s="1"/>
      <c r="O33928" s="3"/>
      <c r="P33928" s="1"/>
      <c r="W33928" s="1"/>
    </row>
    <row r="33929" spans="1:23" x14ac:dyDescent="0.2">
      <c r="A33929" s="1"/>
      <c r="H33929" s="2"/>
      <c r="I33929" s="1"/>
      <c r="O33929" s="3"/>
      <c r="P33929" s="1"/>
      <c r="W33929" s="1"/>
    </row>
    <row r="33930" spans="1:23" x14ac:dyDescent="0.2">
      <c r="A33930" s="1"/>
      <c r="H33930" s="2"/>
      <c r="I33930" s="1"/>
      <c r="O33930" s="3"/>
      <c r="P33930" s="1"/>
      <c r="W33930" s="1"/>
    </row>
    <row r="33931" spans="1:23" x14ac:dyDescent="0.2">
      <c r="A33931" s="1"/>
      <c r="H33931" s="2"/>
      <c r="I33931" s="1"/>
      <c r="O33931" s="3"/>
      <c r="P33931" s="1"/>
      <c r="W33931" s="1"/>
    </row>
    <row r="33932" spans="1:23" x14ac:dyDescent="0.2">
      <c r="A33932" s="1"/>
      <c r="H33932" s="2"/>
      <c r="I33932" s="1"/>
      <c r="O33932" s="3"/>
      <c r="P33932" s="1"/>
      <c r="W33932" s="1"/>
    </row>
    <row r="33933" spans="1:23" x14ac:dyDescent="0.2">
      <c r="A33933" s="1"/>
      <c r="H33933" s="2"/>
      <c r="I33933" s="1"/>
      <c r="O33933" s="3"/>
      <c r="P33933" s="1"/>
      <c r="W33933" s="1"/>
    </row>
    <row r="33934" spans="1:23" x14ac:dyDescent="0.2">
      <c r="A33934" s="1"/>
      <c r="H33934" s="2"/>
      <c r="I33934" s="1"/>
      <c r="O33934" s="3"/>
      <c r="P33934" s="1"/>
      <c r="W33934" s="1"/>
    </row>
    <row r="33935" spans="1:23" x14ac:dyDescent="0.2">
      <c r="A33935" s="1"/>
      <c r="H33935" s="2"/>
      <c r="I33935" s="1"/>
      <c r="O33935" s="3"/>
      <c r="P33935" s="1"/>
      <c r="W33935" s="1"/>
    </row>
    <row r="33936" spans="1:23" x14ac:dyDescent="0.2">
      <c r="A33936" s="1"/>
      <c r="H33936" s="2"/>
      <c r="I33936" s="1"/>
      <c r="O33936" s="3"/>
      <c r="P33936" s="1"/>
      <c r="W33936" s="1"/>
    </row>
    <row r="33937" spans="1:23" x14ac:dyDescent="0.2">
      <c r="A33937" s="1"/>
      <c r="H33937" s="2"/>
      <c r="I33937" s="1"/>
      <c r="O33937" s="3"/>
      <c r="P33937" s="1"/>
      <c r="W33937" s="1"/>
    </row>
    <row r="33938" spans="1:23" x14ac:dyDescent="0.2">
      <c r="A33938" s="1"/>
      <c r="H33938" s="2"/>
      <c r="I33938" s="1"/>
      <c r="O33938" s="3"/>
      <c r="P33938" s="1"/>
      <c r="W33938" s="1"/>
    </row>
    <row r="33939" spans="1:23" x14ac:dyDescent="0.2">
      <c r="A33939" s="1"/>
      <c r="H33939" s="2"/>
      <c r="I33939" s="1"/>
      <c r="O33939" s="3"/>
      <c r="P33939" s="1"/>
      <c r="W33939" s="1"/>
    </row>
    <row r="33940" spans="1:23" x14ac:dyDescent="0.2">
      <c r="A33940" s="1"/>
      <c r="H33940" s="2"/>
      <c r="I33940" s="1"/>
      <c r="O33940" s="3"/>
      <c r="P33940" s="1"/>
      <c r="W33940" s="1"/>
    </row>
    <row r="33941" spans="1:23" x14ac:dyDescent="0.2">
      <c r="A33941" s="1"/>
      <c r="H33941" s="2"/>
      <c r="I33941" s="1"/>
      <c r="O33941" s="3"/>
      <c r="P33941" s="1"/>
      <c r="W33941" s="1"/>
    </row>
    <row r="33942" spans="1:23" x14ac:dyDescent="0.2">
      <c r="A33942" s="1"/>
      <c r="H33942" s="2"/>
      <c r="I33942" s="1"/>
      <c r="O33942" s="3"/>
      <c r="P33942" s="1"/>
      <c r="W33942" s="1"/>
    </row>
    <row r="33943" spans="1:23" x14ac:dyDescent="0.2">
      <c r="A33943" s="1"/>
      <c r="H33943" s="2"/>
      <c r="I33943" s="1"/>
      <c r="O33943" s="3"/>
      <c r="P33943" s="1"/>
      <c r="W33943" s="1"/>
    </row>
    <row r="33944" spans="1:23" x14ac:dyDescent="0.2">
      <c r="A33944" s="1"/>
      <c r="H33944" s="2"/>
      <c r="I33944" s="1"/>
      <c r="O33944" s="3"/>
      <c r="P33944" s="1"/>
      <c r="W33944" s="1"/>
    </row>
    <row r="33945" spans="1:23" x14ac:dyDescent="0.2">
      <c r="A33945" s="1"/>
      <c r="H33945" s="2"/>
      <c r="I33945" s="1"/>
      <c r="O33945" s="3"/>
      <c r="P33945" s="1"/>
      <c r="W33945" s="1"/>
    </row>
    <row r="33946" spans="1:23" x14ac:dyDescent="0.2">
      <c r="A33946" s="1"/>
      <c r="H33946" s="2"/>
      <c r="I33946" s="1"/>
      <c r="O33946" s="3"/>
      <c r="P33946" s="1"/>
      <c r="W33946" s="1"/>
    </row>
    <row r="33947" spans="1:23" x14ac:dyDescent="0.2">
      <c r="A33947" s="1"/>
      <c r="H33947" s="2"/>
      <c r="I33947" s="1"/>
      <c r="O33947" s="3"/>
      <c r="P33947" s="1"/>
      <c r="W33947" s="1"/>
    </row>
    <row r="33948" spans="1:23" x14ac:dyDescent="0.2">
      <c r="A33948" s="1"/>
      <c r="H33948" s="2"/>
      <c r="I33948" s="1"/>
      <c r="O33948" s="3"/>
      <c r="P33948" s="1"/>
      <c r="W33948" s="1"/>
    </row>
    <row r="33949" spans="1:23" x14ac:dyDescent="0.2">
      <c r="A33949" s="1"/>
      <c r="H33949" s="2"/>
      <c r="I33949" s="1"/>
      <c r="O33949" s="3"/>
      <c r="P33949" s="1"/>
      <c r="W33949" s="1"/>
    </row>
    <row r="33950" spans="1:23" x14ac:dyDescent="0.2">
      <c r="A33950" s="1"/>
      <c r="H33950" s="2"/>
      <c r="I33950" s="1"/>
      <c r="O33950" s="3"/>
      <c r="P33950" s="1"/>
      <c r="W33950" s="1"/>
    </row>
    <row r="33951" spans="1:23" x14ac:dyDescent="0.2">
      <c r="A33951" s="1"/>
      <c r="H33951" s="2"/>
      <c r="I33951" s="1"/>
      <c r="O33951" s="3"/>
      <c r="P33951" s="1"/>
      <c r="W33951" s="1"/>
    </row>
    <row r="33952" spans="1:23" x14ac:dyDescent="0.2">
      <c r="A33952" s="1"/>
      <c r="H33952" s="2"/>
      <c r="I33952" s="1"/>
      <c r="O33952" s="3"/>
      <c r="P33952" s="1"/>
      <c r="W33952" s="1"/>
    </row>
    <row r="33953" spans="1:23" x14ac:dyDescent="0.2">
      <c r="A33953" s="1"/>
      <c r="H33953" s="2"/>
      <c r="I33953" s="1"/>
      <c r="O33953" s="3"/>
      <c r="P33953" s="1"/>
      <c r="W33953" s="1"/>
    </row>
    <row r="33954" spans="1:23" x14ac:dyDescent="0.2">
      <c r="A33954" s="1"/>
      <c r="H33954" s="2"/>
      <c r="I33954" s="1"/>
      <c r="O33954" s="3"/>
      <c r="P33954" s="1"/>
      <c r="W33954" s="1"/>
    </row>
    <row r="33955" spans="1:23" x14ac:dyDescent="0.2">
      <c r="A33955" s="1"/>
      <c r="H33955" s="2"/>
      <c r="I33955" s="1"/>
      <c r="O33955" s="3"/>
      <c r="P33955" s="1"/>
      <c r="W33955" s="1"/>
    </row>
    <row r="33956" spans="1:23" x14ac:dyDescent="0.2">
      <c r="A33956" s="1"/>
      <c r="H33956" s="2"/>
      <c r="I33956" s="1"/>
      <c r="O33956" s="3"/>
      <c r="P33956" s="1"/>
      <c r="W33956" s="1"/>
    </row>
    <row r="33957" spans="1:23" x14ac:dyDescent="0.2">
      <c r="A33957" s="1"/>
      <c r="H33957" s="2"/>
      <c r="I33957" s="1"/>
      <c r="O33957" s="3"/>
      <c r="P33957" s="1"/>
      <c r="W33957" s="1"/>
    </row>
    <row r="33958" spans="1:23" x14ac:dyDescent="0.2">
      <c r="A33958" s="1"/>
      <c r="H33958" s="2"/>
      <c r="I33958" s="1"/>
      <c r="O33958" s="3"/>
      <c r="P33958" s="1"/>
      <c r="W33958" s="1"/>
    </row>
    <row r="33959" spans="1:23" x14ac:dyDescent="0.2">
      <c r="A33959" s="1"/>
      <c r="H33959" s="2"/>
      <c r="I33959" s="1"/>
      <c r="O33959" s="3"/>
      <c r="P33959" s="1"/>
      <c r="W33959" s="1"/>
    </row>
    <row r="33960" spans="1:23" x14ac:dyDescent="0.2">
      <c r="A33960" s="1"/>
      <c r="H33960" s="2"/>
      <c r="I33960" s="1"/>
      <c r="O33960" s="3"/>
      <c r="P33960" s="1"/>
      <c r="W33960" s="1"/>
    </row>
    <row r="33961" spans="1:23" x14ac:dyDescent="0.2">
      <c r="A33961" s="1"/>
      <c r="H33961" s="2"/>
      <c r="I33961" s="1"/>
      <c r="O33961" s="3"/>
      <c r="P33961" s="1"/>
      <c r="W33961" s="1"/>
    </row>
    <row r="33962" spans="1:23" x14ac:dyDescent="0.2">
      <c r="A33962" s="1"/>
      <c r="H33962" s="2"/>
      <c r="I33962" s="1"/>
      <c r="O33962" s="3"/>
      <c r="P33962" s="1"/>
      <c r="W33962" s="1"/>
    </row>
    <row r="33963" spans="1:23" x14ac:dyDescent="0.2">
      <c r="A33963" s="1"/>
      <c r="H33963" s="2"/>
      <c r="I33963" s="1"/>
      <c r="O33963" s="3"/>
      <c r="P33963" s="1"/>
      <c r="W33963" s="1"/>
    </row>
    <row r="33964" spans="1:23" x14ac:dyDescent="0.2">
      <c r="A33964" s="1"/>
      <c r="H33964" s="2"/>
      <c r="I33964" s="1"/>
      <c r="O33964" s="3"/>
      <c r="P33964" s="1"/>
      <c r="W33964" s="1"/>
    </row>
    <row r="33965" spans="1:23" x14ac:dyDescent="0.2">
      <c r="A33965" s="1"/>
      <c r="H33965" s="2"/>
      <c r="I33965" s="1"/>
      <c r="O33965" s="3"/>
      <c r="P33965" s="1"/>
      <c r="W33965" s="1"/>
    </row>
    <row r="33966" spans="1:23" x14ac:dyDescent="0.2">
      <c r="A33966" s="1"/>
      <c r="H33966" s="2"/>
      <c r="I33966" s="1"/>
      <c r="O33966" s="3"/>
      <c r="P33966" s="1"/>
      <c r="W33966" s="1"/>
    </row>
    <row r="33967" spans="1:23" x14ac:dyDescent="0.2">
      <c r="A33967" s="1"/>
      <c r="H33967" s="2"/>
      <c r="I33967" s="1"/>
      <c r="O33967" s="3"/>
      <c r="P33967" s="1"/>
      <c r="W33967" s="1"/>
    </row>
    <row r="33968" spans="1:23" x14ac:dyDescent="0.2">
      <c r="A33968" s="1"/>
      <c r="H33968" s="2"/>
      <c r="I33968" s="1"/>
      <c r="O33968" s="3"/>
      <c r="P33968" s="1"/>
      <c r="W33968" s="1"/>
    </row>
    <row r="33969" spans="1:23" x14ac:dyDescent="0.2">
      <c r="A33969" s="1"/>
      <c r="H33969" s="2"/>
      <c r="I33969" s="1"/>
      <c r="O33969" s="3"/>
      <c r="P33969" s="1"/>
      <c r="W33969" s="1"/>
    </row>
    <row r="33970" spans="1:23" x14ac:dyDescent="0.2">
      <c r="A33970" s="1"/>
      <c r="H33970" s="2"/>
      <c r="I33970" s="1"/>
      <c r="O33970" s="3"/>
      <c r="P33970" s="1"/>
      <c r="W33970" s="1"/>
    </row>
    <row r="33971" spans="1:23" x14ac:dyDescent="0.2">
      <c r="A33971" s="1"/>
      <c r="H33971" s="2"/>
      <c r="I33971" s="1"/>
      <c r="O33971" s="3"/>
      <c r="P33971" s="1"/>
      <c r="W33971" s="1"/>
    </row>
    <row r="33972" spans="1:23" x14ac:dyDescent="0.2">
      <c r="A33972" s="1"/>
      <c r="H33972" s="2"/>
      <c r="I33972" s="1"/>
      <c r="O33972" s="3"/>
      <c r="P33972" s="1"/>
      <c r="W33972" s="1"/>
    </row>
    <row r="33973" spans="1:23" x14ac:dyDescent="0.2">
      <c r="A33973" s="1"/>
      <c r="H33973" s="2"/>
      <c r="I33973" s="1"/>
      <c r="O33973" s="3"/>
      <c r="P33973" s="1"/>
      <c r="W33973" s="1"/>
    </row>
    <row r="33974" spans="1:23" x14ac:dyDescent="0.2">
      <c r="A33974" s="1"/>
      <c r="H33974" s="2"/>
      <c r="I33974" s="1"/>
      <c r="O33974" s="3"/>
      <c r="P33974" s="1"/>
      <c r="W33974" s="1"/>
    </row>
    <row r="33975" spans="1:23" x14ac:dyDescent="0.2">
      <c r="A33975" s="1"/>
      <c r="H33975" s="2"/>
      <c r="I33975" s="1"/>
      <c r="O33975" s="3"/>
      <c r="P33975" s="1"/>
      <c r="W33975" s="1"/>
    </row>
    <row r="33976" spans="1:23" x14ac:dyDescent="0.2">
      <c r="A33976" s="1"/>
      <c r="H33976" s="2"/>
      <c r="I33976" s="1"/>
      <c r="O33976" s="3"/>
      <c r="P33976" s="1"/>
      <c r="W33976" s="1"/>
    </row>
    <row r="33977" spans="1:23" x14ac:dyDescent="0.2">
      <c r="A33977" s="1"/>
      <c r="H33977" s="2"/>
      <c r="I33977" s="1"/>
      <c r="O33977" s="3"/>
      <c r="P33977" s="1"/>
      <c r="W33977" s="1"/>
    </row>
    <row r="33978" spans="1:23" x14ac:dyDescent="0.2">
      <c r="A33978" s="1"/>
      <c r="H33978" s="2"/>
      <c r="I33978" s="1"/>
      <c r="O33978" s="3"/>
      <c r="P33978" s="1"/>
      <c r="W33978" s="1"/>
    </row>
    <row r="33979" spans="1:23" x14ac:dyDescent="0.2">
      <c r="A33979" s="1"/>
      <c r="H33979" s="2"/>
      <c r="I33979" s="1"/>
      <c r="O33979" s="3"/>
      <c r="P33979" s="1"/>
      <c r="W33979" s="1"/>
    </row>
    <row r="33980" spans="1:23" x14ac:dyDescent="0.2">
      <c r="A33980" s="1"/>
      <c r="H33980" s="2"/>
      <c r="I33980" s="1"/>
      <c r="O33980" s="3"/>
      <c r="P33980" s="1"/>
      <c r="W33980" s="1"/>
    </row>
    <row r="33981" spans="1:23" x14ac:dyDescent="0.2">
      <c r="A33981" s="1"/>
      <c r="H33981" s="2"/>
      <c r="I33981" s="1"/>
      <c r="O33981" s="3"/>
      <c r="P33981" s="1"/>
      <c r="W33981" s="1"/>
    </row>
    <row r="33982" spans="1:23" x14ac:dyDescent="0.2">
      <c r="A33982" s="1"/>
      <c r="H33982" s="2"/>
      <c r="I33982" s="1"/>
      <c r="O33982" s="3"/>
      <c r="P33982" s="1"/>
      <c r="W33982" s="1"/>
    </row>
    <row r="33983" spans="1:23" x14ac:dyDescent="0.2">
      <c r="A33983" s="1"/>
      <c r="H33983" s="2"/>
      <c r="I33983" s="1"/>
      <c r="O33983" s="3"/>
      <c r="P33983" s="1"/>
      <c r="W33983" s="1"/>
    </row>
    <row r="33984" spans="1:23" x14ac:dyDescent="0.2">
      <c r="A33984" s="1"/>
      <c r="H33984" s="2"/>
      <c r="I33984" s="1"/>
      <c r="O33984" s="3"/>
      <c r="P33984" s="1"/>
      <c r="W33984" s="1"/>
    </row>
    <row r="33985" spans="1:23" x14ac:dyDescent="0.2">
      <c r="A33985" s="1"/>
      <c r="H33985" s="2"/>
      <c r="I33985" s="1"/>
      <c r="O33985" s="3"/>
      <c r="P33985" s="1"/>
      <c r="W33985" s="1"/>
    </row>
    <row r="33986" spans="1:23" x14ac:dyDescent="0.2">
      <c r="A33986" s="1"/>
      <c r="H33986" s="2"/>
      <c r="I33986" s="1"/>
      <c r="O33986" s="3"/>
      <c r="P33986" s="1"/>
      <c r="W33986" s="1"/>
    </row>
    <row r="33987" spans="1:23" x14ac:dyDescent="0.2">
      <c r="A33987" s="1"/>
      <c r="H33987" s="2"/>
      <c r="I33987" s="1"/>
      <c r="O33987" s="3"/>
      <c r="P33987" s="1"/>
      <c r="W33987" s="1"/>
    </row>
    <row r="33988" spans="1:23" x14ac:dyDescent="0.2">
      <c r="A33988" s="1"/>
      <c r="H33988" s="2"/>
      <c r="I33988" s="1"/>
      <c r="O33988" s="3"/>
      <c r="P33988" s="1"/>
      <c r="W33988" s="1"/>
    </row>
    <row r="33989" spans="1:23" x14ac:dyDescent="0.2">
      <c r="A33989" s="1"/>
      <c r="H33989" s="2"/>
      <c r="I33989" s="1"/>
      <c r="O33989" s="3"/>
      <c r="P33989" s="1"/>
      <c r="W33989" s="1"/>
    </row>
    <row r="33990" spans="1:23" x14ac:dyDescent="0.2">
      <c r="A33990" s="1"/>
      <c r="H33990" s="2"/>
      <c r="I33990" s="1"/>
      <c r="O33990" s="3"/>
      <c r="P33990" s="1"/>
      <c r="W33990" s="1"/>
    </row>
    <row r="33991" spans="1:23" x14ac:dyDescent="0.2">
      <c r="A33991" s="1"/>
      <c r="H33991" s="2"/>
      <c r="I33991" s="1"/>
      <c r="O33991" s="3"/>
      <c r="P33991" s="1"/>
      <c r="W33991" s="1"/>
    </row>
    <row r="33992" spans="1:23" x14ac:dyDescent="0.2">
      <c r="A33992" s="1"/>
      <c r="H33992" s="2"/>
      <c r="I33992" s="1"/>
      <c r="O33992" s="3"/>
      <c r="P33992" s="1"/>
      <c r="W33992" s="1"/>
    </row>
    <row r="33993" spans="1:23" x14ac:dyDescent="0.2">
      <c r="A33993" s="1"/>
      <c r="H33993" s="2"/>
      <c r="I33993" s="1"/>
      <c r="O33993" s="3"/>
      <c r="P33993" s="1"/>
      <c r="W33993" s="1"/>
    </row>
    <row r="33994" spans="1:23" x14ac:dyDescent="0.2">
      <c r="A33994" s="1"/>
      <c r="H33994" s="2"/>
      <c r="I33994" s="1"/>
      <c r="O33994" s="3"/>
      <c r="P33994" s="1"/>
      <c r="W33994" s="1"/>
    </row>
    <row r="33995" spans="1:23" x14ac:dyDescent="0.2">
      <c r="A33995" s="1"/>
      <c r="H33995" s="2"/>
      <c r="I33995" s="1"/>
      <c r="O33995" s="3"/>
      <c r="P33995" s="1"/>
      <c r="W33995" s="1"/>
    </row>
    <row r="33996" spans="1:23" x14ac:dyDescent="0.2">
      <c r="A33996" s="1"/>
      <c r="H33996" s="2"/>
      <c r="I33996" s="1"/>
      <c r="O33996" s="3"/>
      <c r="P33996" s="1"/>
      <c r="W33996" s="1"/>
    </row>
    <row r="33997" spans="1:23" x14ac:dyDescent="0.2">
      <c r="A33997" s="1"/>
      <c r="H33997" s="2"/>
      <c r="I33997" s="1"/>
      <c r="O33997" s="3"/>
      <c r="P33997" s="1"/>
      <c r="W33997" s="1"/>
    </row>
    <row r="33998" spans="1:23" x14ac:dyDescent="0.2">
      <c r="A33998" s="1"/>
      <c r="H33998" s="2"/>
      <c r="I33998" s="1"/>
      <c r="O33998" s="3"/>
      <c r="P33998" s="1"/>
      <c r="W33998" s="1"/>
    </row>
    <row r="33999" spans="1:23" x14ac:dyDescent="0.2">
      <c r="A33999" s="1"/>
      <c r="H33999" s="2"/>
      <c r="I33999" s="1"/>
      <c r="O33999" s="3"/>
      <c r="P33999" s="1"/>
      <c r="W33999" s="1"/>
    </row>
    <row r="34000" spans="1:23" x14ac:dyDescent="0.2">
      <c r="A34000" s="1"/>
      <c r="H34000" s="2"/>
      <c r="I34000" s="1"/>
      <c r="O34000" s="3"/>
      <c r="P34000" s="1"/>
      <c r="W34000" s="1"/>
    </row>
    <row r="34001" spans="1:23" x14ac:dyDescent="0.2">
      <c r="A34001" s="1"/>
      <c r="H34001" s="2"/>
      <c r="I34001" s="1"/>
      <c r="O34001" s="3"/>
      <c r="P34001" s="1"/>
      <c r="W34001" s="1"/>
    </row>
    <row r="34002" spans="1:23" x14ac:dyDescent="0.2">
      <c r="A34002" s="1"/>
      <c r="H34002" s="2"/>
      <c r="I34002" s="1"/>
      <c r="O34002" s="3"/>
      <c r="P34002" s="1"/>
      <c r="W34002" s="1"/>
    </row>
    <row r="34003" spans="1:23" x14ac:dyDescent="0.2">
      <c r="A34003" s="1"/>
      <c r="H34003" s="2"/>
      <c r="I34003" s="1"/>
      <c r="O34003" s="3"/>
      <c r="P34003" s="1"/>
      <c r="W34003" s="1"/>
    </row>
    <row r="34004" spans="1:23" x14ac:dyDescent="0.2">
      <c r="A34004" s="1"/>
      <c r="H34004" s="2"/>
      <c r="I34004" s="1"/>
      <c r="O34004" s="3"/>
      <c r="P34004" s="1"/>
      <c r="W34004" s="1"/>
    </row>
    <row r="34005" spans="1:23" x14ac:dyDescent="0.2">
      <c r="A34005" s="1"/>
      <c r="H34005" s="2"/>
      <c r="I34005" s="1"/>
      <c r="O34005" s="3"/>
      <c r="P34005" s="1"/>
      <c r="W34005" s="1"/>
    </row>
    <row r="34006" spans="1:23" x14ac:dyDescent="0.2">
      <c r="A34006" s="1"/>
      <c r="H34006" s="2"/>
      <c r="I34006" s="1"/>
      <c r="O34006" s="3"/>
      <c r="P34006" s="1"/>
      <c r="W34006" s="1"/>
    </row>
    <row r="34007" spans="1:23" x14ac:dyDescent="0.2">
      <c r="A34007" s="1"/>
      <c r="H34007" s="2"/>
      <c r="I34007" s="1"/>
      <c r="O34007" s="3"/>
      <c r="P34007" s="1"/>
      <c r="W34007" s="1"/>
    </row>
    <row r="34008" spans="1:23" x14ac:dyDescent="0.2">
      <c r="A34008" s="1"/>
      <c r="H34008" s="2"/>
      <c r="I34008" s="1"/>
      <c r="O34008" s="3"/>
      <c r="P34008" s="1"/>
      <c r="W34008" s="1"/>
    </row>
    <row r="34009" spans="1:23" x14ac:dyDescent="0.2">
      <c r="A34009" s="1"/>
      <c r="H34009" s="2"/>
      <c r="I34009" s="1"/>
      <c r="O34009" s="3"/>
      <c r="P34009" s="1"/>
      <c r="W34009" s="1"/>
    </row>
    <row r="34010" spans="1:23" x14ac:dyDescent="0.2">
      <c r="A34010" s="1"/>
      <c r="H34010" s="2"/>
      <c r="I34010" s="1"/>
      <c r="O34010" s="3"/>
      <c r="P34010" s="1"/>
      <c r="W34010" s="1"/>
    </row>
    <row r="34011" spans="1:23" x14ac:dyDescent="0.2">
      <c r="A34011" s="1"/>
      <c r="H34011" s="2"/>
      <c r="I34011" s="1"/>
      <c r="O34011" s="3"/>
      <c r="P34011" s="1"/>
      <c r="W34011" s="1"/>
    </row>
    <row r="34012" spans="1:23" x14ac:dyDescent="0.2">
      <c r="A34012" s="1"/>
      <c r="H34012" s="2"/>
      <c r="I34012" s="1"/>
      <c r="O34012" s="3"/>
      <c r="P34012" s="1"/>
      <c r="W34012" s="1"/>
    </row>
    <row r="34013" spans="1:23" x14ac:dyDescent="0.2">
      <c r="A34013" s="1"/>
      <c r="H34013" s="2"/>
      <c r="I34013" s="1"/>
      <c r="O34013" s="3"/>
      <c r="P34013" s="1"/>
      <c r="W34013" s="1"/>
    </row>
    <row r="34014" spans="1:23" x14ac:dyDescent="0.2">
      <c r="A34014" s="1"/>
      <c r="H34014" s="2"/>
      <c r="I34014" s="1"/>
      <c r="O34014" s="3"/>
      <c r="P34014" s="1"/>
      <c r="W34014" s="1"/>
    </row>
    <row r="34015" spans="1:23" x14ac:dyDescent="0.2">
      <c r="A34015" s="1"/>
      <c r="H34015" s="2"/>
      <c r="I34015" s="1"/>
      <c r="O34015" s="3"/>
      <c r="P34015" s="1"/>
      <c r="W34015" s="1"/>
    </row>
    <row r="34016" spans="1:23" x14ac:dyDescent="0.2">
      <c r="A34016" s="1"/>
      <c r="H34016" s="2"/>
      <c r="I34016" s="1"/>
      <c r="O34016" s="3"/>
      <c r="P34016" s="1"/>
      <c r="W34016" s="1"/>
    </row>
    <row r="34017" spans="1:23" x14ac:dyDescent="0.2">
      <c r="A34017" s="1"/>
      <c r="H34017" s="2"/>
      <c r="I34017" s="1"/>
      <c r="O34017" s="3"/>
      <c r="P34017" s="1"/>
      <c r="W34017" s="1"/>
    </row>
    <row r="34018" spans="1:23" x14ac:dyDescent="0.2">
      <c r="A34018" s="1"/>
      <c r="H34018" s="2"/>
      <c r="I34018" s="1"/>
      <c r="O34018" s="3"/>
      <c r="P34018" s="1"/>
      <c r="W34018" s="1"/>
    </row>
    <row r="34019" spans="1:23" x14ac:dyDescent="0.2">
      <c r="A34019" s="1"/>
      <c r="H34019" s="2"/>
      <c r="I34019" s="1"/>
      <c r="O34019" s="3"/>
      <c r="P34019" s="1"/>
      <c r="W34019" s="1"/>
    </row>
    <row r="34020" spans="1:23" x14ac:dyDescent="0.2">
      <c r="A34020" s="1"/>
      <c r="H34020" s="2"/>
      <c r="I34020" s="1"/>
      <c r="O34020" s="3"/>
      <c r="P34020" s="1"/>
      <c r="W34020" s="1"/>
    </row>
    <row r="34021" spans="1:23" x14ac:dyDescent="0.2">
      <c r="A34021" s="1"/>
      <c r="H34021" s="2"/>
      <c r="I34021" s="1"/>
      <c r="O34021" s="3"/>
      <c r="P34021" s="1"/>
      <c r="W34021" s="1"/>
    </row>
    <row r="34022" spans="1:23" x14ac:dyDescent="0.2">
      <c r="A34022" s="1"/>
      <c r="H34022" s="2"/>
      <c r="I34022" s="1"/>
      <c r="O34022" s="3"/>
      <c r="P34022" s="1"/>
      <c r="W34022" s="1"/>
    </row>
    <row r="34023" spans="1:23" x14ac:dyDescent="0.2">
      <c r="A34023" s="1"/>
      <c r="H34023" s="2"/>
      <c r="I34023" s="1"/>
      <c r="O34023" s="3"/>
      <c r="P34023" s="1"/>
      <c r="W34023" s="1"/>
    </row>
    <row r="34024" spans="1:23" x14ac:dyDescent="0.2">
      <c r="A34024" s="1"/>
      <c r="H34024" s="2"/>
      <c r="I34024" s="1"/>
      <c r="O34024" s="3"/>
      <c r="P34024" s="1"/>
      <c r="W34024" s="1"/>
    </row>
    <row r="34025" spans="1:23" x14ac:dyDescent="0.2">
      <c r="A34025" s="1"/>
      <c r="H34025" s="2"/>
      <c r="I34025" s="1"/>
      <c r="O34025" s="3"/>
      <c r="P34025" s="1"/>
      <c r="W34025" s="1"/>
    </row>
    <row r="34026" spans="1:23" x14ac:dyDescent="0.2">
      <c r="A34026" s="1"/>
      <c r="H34026" s="2"/>
      <c r="I34026" s="1"/>
      <c r="O34026" s="3"/>
      <c r="P34026" s="1"/>
      <c r="W34026" s="1"/>
    </row>
    <row r="34027" spans="1:23" x14ac:dyDescent="0.2">
      <c r="A34027" s="1"/>
      <c r="H34027" s="2"/>
      <c r="I34027" s="1"/>
      <c r="O34027" s="3"/>
      <c r="P34027" s="1"/>
      <c r="W34027" s="1"/>
    </row>
    <row r="34028" spans="1:23" x14ac:dyDescent="0.2">
      <c r="A34028" s="1"/>
      <c r="H34028" s="2"/>
      <c r="I34028" s="1"/>
      <c r="O34028" s="3"/>
      <c r="P34028" s="1"/>
      <c r="W34028" s="1"/>
    </row>
    <row r="34029" spans="1:23" x14ac:dyDescent="0.2">
      <c r="A34029" s="1"/>
      <c r="H34029" s="2"/>
      <c r="I34029" s="1"/>
      <c r="O34029" s="3"/>
      <c r="P34029" s="1"/>
      <c r="W34029" s="1"/>
    </row>
    <row r="34030" spans="1:23" x14ac:dyDescent="0.2">
      <c r="A34030" s="1"/>
      <c r="H34030" s="2"/>
      <c r="I34030" s="1"/>
      <c r="O34030" s="3"/>
      <c r="P34030" s="1"/>
      <c r="W34030" s="1"/>
    </row>
    <row r="34031" spans="1:23" x14ac:dyDescent="0.2">
      <c r="A34031" s="1"/>
      <c r="H34031" s="2"/>
      <c r="I34031" s="1"/>
      <c r="O34031" s="3"/>
      <c r="P34031" s="1"/>
      <c r="W34031" s="1"/>
    </row>
    <row r="34032" spans="1:23" x14ac:dyDescent="0.2">
      <c r="A34032" s="1"/>
      <c r="H34032" s="2"/>
      <c r="I34032" s="1"/>
      <c r="O34032" s="3"/>
      <c r="P34032" s="1"/>
      <c r="W34032" s="1"/>
    </row>
    <row r="34033" spans="1:23" x14ac:dyDescent="0.2">
      <c r="A34033" s="1"/>
      <c r="H34033" s="2"/>
      <c r="I34033" s="1"/>
      <c r="O34033" s="3"/>
      <c r="P34033" s="1"/>
      <c r="W34033" s="1"/>
    </row>
    <row r="34034" spans="1:23" x14ac:dyDescent="0.2">
      <c r="A34034" s="1"/>
      <c r="H34034" s="2"/>
      <c r="I34034" s="1"/>
      <c r="O34034" s="3"/>
      <c r="P34034" s="1"/>
      <c r="W34034" s="1"/>
    </row>
    <row r="34035" spans="1:23" x14ac:dyDescent="0.2">
      <c r="A34035" s="1"/>
      <c r="H34035" s="2"/>
      <c r="I34035" s="1"/>
      <c r="O34035" s="3"/>
      <c r="P34035" s="1"/>
      <c r="W34035" s="1"/>
    </row>
    <row r="34036" spans="1:23" x14ac:dyDescent="0.2">
      <c r="A34036" s="1"/>
      <c r="H34036" s="2"/>
      <c r="I34036" s="1"/>
      <c r="O34036" s="3"/>
      <c r="P34036" s="1"/>
      <c r="W34036" s="1"/>
    </row>
    <row r="34037" spans="1:23" x14ac:dyDescent="0.2">
      <c r="A34037" s="1"/>
      <c r="H34037" s="2"/>
      <c r="I34037" s="1"/>
      <c r="O34037" s="3"/>
      <c r="P34037" s="1"/>
      <c r="W34037" s="1"/>
    </row>
    <row r="34038" spans="1:23" x14ac:dyDescent="0.2">
      <c r="A34038" s="1"/>
      <c r="H34038" s="2"/>
      <c r="I34038" s="1"/>
      <c r="O34038" s="3"/>
      <c r="P34038" s="1"/>
      <c r="W34038" s="1"/>
    </row>
    <row r="34039" spans="1:23" x14ac:dyDescent="0.2">
      <c r="A34039" s="1"/>
      <c r="H34039" s="2"/>
      <c r="I34039" s="1"/>
      <c r="O34039" s="3"/>
      <c r="P34039" s="1"/>
      <c r="W34039" s="1"/>
    </row>
    <row r="34040" spans="1:23" x14ac:dyDescent="0.2">
      <c r="A34040" s="1"/>
      <c r="H34040" s="2"/>
      <c r="I34040" s="1"/>
      <c r="O34040" s="3"/>
      <c r="P34040" s="1"/>
      <c r="W34040" s="1"/>
    </row>
    <row r="34041" spans="1:23" x14ac:dyDescent="0.2">
      <c r="A34041" s="1"/>
      <c r="H34041" s="2"/>
      <c r="I34041" s="1"/>
      <c r="O34041" s="3"/>
      <c r="P34041" s="1"/>
      <c r="W34041" s="1"/>
    </row>
    <row r="34042" spans="1:23" x14ac:dyDescent="0.2">
      <c r="A34042" s="1"/>
      <c r="H34042" s="2"/>
      <c r="I34042" s="1"/>
      <c r="O34042" s="3"/>
      <c r="P34042" s="1"/>
      <c r="W34042" s="1"/>
    </row>
    <row r="34043" spans="1:23" x14ac:dyDescent="0.2">
      <c r="A34043" s="1"/>
      <c r="H34043" s="2"/>
      <c r="I34043" s="1"/>
      <c r="O34043" s="3"/>
      <c r="P34043" s="1"/>
      <c r="W34043" s="1"/>
    </row>
    <row r="34044" spans="1:23" x14ac:dyDescent="0.2">
      <c r="A34044" s="1"/>
      <c r="H34044" s="2"/>
      <c r="I34044" s="1"/>
      <c r="O34044" s="3"/>
      <c r="P34044" s="1"/>
      <c r="W34044" s="1"/>
    </row>
    <row r="34045" spans="1:23" x14ac:dyDescent="0.2">
      <c r="A34045" s="1"/>
      <c r="H34045" s="2"/>
      <c r="I34045" s="1"/>
      <c r="O34045" s="3"/>
      <c r="P34045" s="1"/>
      <c r="W34045" s="1"/>
    </row>
    <row r="34046" spans="1:23" x14ac:dyDescent="0.2">
      <c r="A34046" s="1"/>
      <c r="H34046" s="2"/>
      <c r="I34046" s="1"/>
      <c r="O34046" s="3"/>
      <c r="P34046" s="1"/>
      <c r="W34046" s="1"/>
    </row>
    <row r="34047" spans="1:23" x14ac:dyDescent="0.2">
      <c r="A34047" s="1"/>
      <c r="H34047" s="2"/>
      <c r="I34047" s="1"/>
      <c r="O34047" s="3"/>
      <c r="P34047" s="1"/>
      <c r="W34047" s="1"/>
    </row>
    <row r="34048" spans="1:23" x14ac:dyDescent="0.2">
      <c r="A34048" s="1"/>
      <c r="H34048" s="2"/>
      <c r="I34048" s="1"/>
      <c r="O34048" s="3"/>
      <c r="P34048" s="1"/>
      <c r="W34048" s="1"/>
    </row>
    <row r="34049" spans="1:23" x14ac:dyDescent="0.2">
      <c r="A34049" s="1"/>
      <c r="H34049" s="2"/>
      <c r="I34049" s="1"/>
      <c r="O34049" s="3"/>
      <c r="P34049" s="1"/>
      <c r="W34049" s="1"/>
    </row>
    <row r="34050" spans="1:23" x14ac:dyDescent="0.2">
      <c r="A34050" s="1"/>
      <c r="H34050" s="2"/>
      <c r="I34050" s="1"/>
      <c r="O34050" s="3"/>
      <c r="P34050" s="1"/>
      <c r="W34050" s="1"/>
    </row>
    <row r="34051" spans="1:23" x14ac:dyDescent="0.2">
      <c r="A34051" s="1"/>
      <c r="H34051" s="2"/>
      <c r="I34051" s="1"/>
      <c r="O34051" s="3"/>
      <c r="P34051" s="1"/>
      <c r="W34051" s="1"/>
    </row>
    <row r="34052" spans="1:23" x14ac:dyDescent="0.2">
      <c r="A34052" s="1"/>
      <c r="H34052" s="2"/>
      <c r="I34052" s="1"/>
      <c r="O34052" s="3"/>
      <c r="P34052" s="1"/>
      <c r="W34052" s="1"/>
    </row>
    <row r="34053" spans="1:23" x14ac:dyDescent="0.2">
      <c r="A34053" s="1"/>
      <c r="H34053" s="2"/>
      <c r="I34053" s="1"/>
      <c r="O34053" s="3"/>
      <c r="P34053" s="1"/>
      <c r="W34053" s="1"/>
    </row>
    <row r="34054" spans="1:23" x14ac:dyDescent="0.2">
      <c r="A34054" s="1"/>
      <c r="H34054" s="2"/>
      <c r="I34054" s="1"/>
      <c r="O34054" s="3"/>
      <c r="P34054" s="1"/>
      <c r="W34054" s="1"/>
    </row>
    <row r="34055" spans="1:23" x14ac:dyDescent="0.2">
      <c r="A34055" s="1"/>
      <c r="H34055" s="2"/>
      <c r="I34055" s="1"/>
      <c r="O34055" s="3"/>
      <c r="P34055" s="1"/>
      <c r="W34055" s="1"/>
    </row>
    <row r="34056" spans="1:23" x14ac:dyDescent="0.2">
      <c r="A34056" s="1"/>
      <c r="H34056" s="2"/>
      <c r="I34056" s="1"/>
      <c r="O34056" s="3"/>
      <c r="P34056" s="1"/>
      <c r="W34056" s="1"/>
    </row>
    <row r="34057" spans="1:23" x14ac:dyDescent="0.2">
      <c r="A34057" s="1"/>
      <c r="H34057" s="2"/>
      <c r="I34057" s="1"/>
      <c r="O34057" s="3"/>
      <c r="P34057" s="1"/>
      <c r="W34057" s="1"/>
    </row>
    <row r="34058" spans="1:23" x14ac:dyDescent="0.2">
      <c r="A34058" s="1"/>
      <c r="H34058" s="2"/>
      <c r="I34058" s="1"/>
      <c r="O34058" s="3"/>
      <c r="P34058" s="1"/>
      <c r="W34058" s="1"/>
    </row>
    <row r="34059" spans="1:23" x14ac:dyDescent="0.2">
      <c r="A34059" s="1"/>
      <c r="H34059" s="2"/>
      <c r="I34059" s="1"/>
      <c r="O34059" s="3"/>
      <c r="P34059" s="1"/>
      <c r="W34059" s="1"/>
    </row>
    <row r="34060" spans="1:23" x14ac:dyDescent="0.2">
      <c r="A34060" s="1"/>
      <c r="H34060" s="2"/>
      <c r="I34060" s="1"/>
      <c r="O34060" s="3"/>
      <c r="P34060" s="1"/>
      <c r="W34060" s="1"/>
    </row>
    <row r="34061" spans="1:23" x14ac:dyDescent="0.2">
      <c r="A34061" s="1"/>
      <c r="H34061" s="2"/>
      <c r="I34061" s="1"/>
      <c r="O34061" s="3"/>
      <c r="P34061" s="1"/>
      <c r="W34061" s="1"/>
    </row>
    <row r="34062" spans="1:23" x14ac:dyDescent="0.2">
      <c r="A34062" s="1"/>
      <c r="H34062" s="2"/>
      <c r="I34062" s="1"/>
      <c r="O34062" s="3"/>
      <c r="P34062" s="1"/>
      <c r="W34062" s="1"/>
    </row>
    <row r="34063" spans="1:23" x14ac:dyDescent="0.2">
      <c r="A34063" s="1"/>
      <c r="H34063" s="2"/>
      <c r="I34063" s="1"/>
      <c r="O34063" s="3"/>
      <c r="P34063" s="1"/>
      <c r="W34063" s="1"/>
    </row>
    <row r="34064" spans="1:23" x14ac:dyDescent="0.2">
      <c r="A34064" s="1"/>
      <c r="H34064" s="2"/>
      <c r="I34064" s="1"/>
      <c r="O34064" s="3"/>
      <c r="P34064" s="1"/>
      <c r="W34064" s="1"/>
    </row>
    <row r="34065" spans="1:23" x14ac:dyDescent="0.2">
      <c r="A34065" s="1"/>
      <c r="H34065" s="2"/>
      <c r="I34065" s="1"/>
      <c r="O34065" s="3"/>
      <c r="P34065" s="1"/>
      <c r="W34065" s="1"/>
    </row>
    <row r="34066" spans="1:23" x14ac:dyDescent="0.2">
      <c r="A34066" s="1"/>
      <c r="H34066" s="2"/>
      <c r="I34066" s="1"/>
      <c r="O34066" s="3"/>
      <c r="P34066" s="1"/>
      <c r="W34066" s="1"/>
    </row>
    <row r="34067" spans="1:23" x14ac:dyDescent="0.2">
      <c r="A34067" s="1"/>
      <c r="H34067" s="2"/>
      <c r="I34067" s="1"/>
      <c r="O34067" s="3"/>
      <c r="P34067" s="1"/>
      <c r="W34067" s="1"/>
    </row>
    <row r="34068" spans="1:23" x14ac:dyDescent="0.2">
      <c r="A34068" s="1"/>
      <c r="H34068" s="2"/>
      <c r="I34068" s="1"/>
      <c r="O34068" s="3"/>
      <c r="P34068" s="1"/>
      <c r="W34068" s="1"/>
    </row>
    <row r="34069" spans="1:23" x14ac:dyDescent="0.2">
      <c r="A34069" s="1"/>
      <c r="H34069" s="2"/>
      <c r="I34069" s="1"/>
      <c r="O34069" s="3"/>
      <c r="P34069" s="1"/>
      <c r="W34069" s="1"/>
    </row>
    <row r="34070" spans="1:23" x14ac:dyDescent="0.2">
      <c r="A34070" s="1"/>
      <c r="H34070" s="2"/>
      <c r="I34070" s="1"/>
      <c r="O34070" s="3"/>
      <c r="P34070" s="1"/>
      <c r="W34070" s="1"/>
    </row>
    <row r="34071" spans="1:23" x14ac:dyDescent="0.2">
      <c r="A34071" s="1"/>
      <c r="H34071" s="2"/>
      <c r="I34071" s="1"/>
      <c r="O34071" s="3"/>
      <c r="P34071" s="1"/>
      <c r="W34071" s="1"/>
    </row>
    <row r="34072" spans="1:23" x14ac:dyDescent="0.2">
      <c r="A34072" s="1"/>
      <c r="H34072" s="2"/>
      <c r="I34072" s="1"/>
      <c r="O34072" s="3"/>
      <c r="P34072" s="1"/>
      <c r="W34072" s="1"/>
    </row>
    <row r="34073" spans="1:23" x14ac:dyDescent="0.2">
      <c r="A34073" s="1"/>
      <c r="H34073" s="2"/>
      <c r="I34073" s="1"/>
      <c r="O34073" s="3"/>
      <c r="P34073" s="1"/>
      <c r="W34073" s="1"/>
    </row>
    <row r="34074" spans="1:23" x14ac:dyDescent="0.2">
      <c r="A34074" s="1"/>
      <c r="H34074" s="2"/>
      <c r="I34074" s="1"/>
      <c r="O34074" s="3"/>
      <c r="P34074" s="1"/>
      <c r="W34074" s="1"/>
    </row>
    <row r="34075" spans="1:23" x14ac:dyDescent="0.2">
      <c r="A34075" s="1"/>
      <c r="H34075" s="2"/>
      <c r="I34075" s="1"/>
      <c r="O34075" s="3"/>
      <c r="P34075" s="1"/>
      <c r="W34075" s="1"/>
    </row>
    <row r="34076" spans="1:23" x14ac:dyDescent="0.2">
      <c r="A34076" s="1"/>
      <c r="H34076" s="2"/>
      <c r="I34076" s="1"/>
      <c r="O34076" s="3"/>
      <c r="P34076" s="1"/>
      <c r="W34076" s="1"/>
    </row>
    <row r="34077" spans="1:23" x14ac:dyDescent="0.2">
      <c r="A34077" s="1"/>
      <c r="H34077" s="2"/>
      <c r="I34077" s="1"/>
      <c r="O34077" s="3"/>
      <c r="P34077" s="1"/>
      <c r="W34077" s="1"/>
    </row>
    <row r="34078" spans="1:23" x14ac:dyDescent="0.2">
      <c r="A34078" s="1"/>
      <c r="H34078" s="2"/>
      <c r="I34078" s="1"/>
      <c r="O34078" s="3"/>
      <c r="P34078" s="1"/>
      <c r="W34078" s="1"/>
    </row>
    <row r="34079" spans="1:23" x14ac:dyDescent="0.2">
      <c r="A34079" s="1"/>
      <c r="H34079" s="2"/>
      <c r="I34079" s="1"/>
      <c r="O34079" s="3"/>
      <c r="P34079" s="1"/>
      <c r="W34079" s="1"/>
    </row>
    <row r="34080" spans="1:23" x14ac:dyDescent="0.2">
      <c r="A34080" s="1"/>
      <c r="H34080" s="2"/>
      <c r="I34080" s="1"/>
      <c r="O34080" s="3"/>
      <c r="P34080" s="1"/>
      <c r="W34080" s="1"/>
    </row>
    <row r="34081" spans="1:23" x14ac:dyDescent="0.2">
      <c r="A34081" s="1"/>
      <c r="H34081" s="2"/>
      <c r="I34081" s="1"/>
      <c r="O34081" s="3"/>
      <c r="P34081" s="1"/>
      <c r="W34081" s="1"/>
    </row>
    <row r="34082" spans="1:23" x14ac:dyDescent="0.2">
      <c r="A34082" s="1"/>
      <c r="H34082" s="2"/>
      <c r="I34082" s="1"/>
      <c r="O34082" s="3"/>
      <c r="P34082" s="1"/>
      <c r="W34082" s="1"/>
    </row>
    <row r="34083" spans="1:23" x14ac:dyDescent="0.2">
      <c r="A34083" s="1"/>
      <c r="H34083" s="2"/>
      <c r="I34083" s="1"/>
      <c r="O34083" s="3"/>
      <c r="P34083" s="1"/>
      <c r="W34083" s="1"/>
    </row>
    <row r="34084" spans="1:23" x14ac:dyDescent="0.2">
      <c r="A34084" s="1"/>
      <c r="H34084" s="2"/>
      <c r="I34084" s="1"/>
      <c r="O34084" s="3"/>
      <c r="P34084" s="1"/>
      <c r="W34084" s="1"/>
    </row>
    <row r="34085" spans="1:23" x14ac:dyDescent="0.2">
      <c r="A34085" s="1"/>
      <c r="H34085" s="2"/>
      <c r="I34085" s="1"/>
      <c r="O34085" s="3"/>
      <c r="P34085" s="1"/>
      <c r="W34085" s="1"/>
    </row>
    <row r="34086" spans="1:23" x14ac:dyDescent="0.2">
      <c r="A34086" s="1"/>
      <c r="H34086" s="2"/>
      <c r="I34086" s="1"/>
      <c r="O34086" s="3"/>
      <c r="P34086" s="1"/>
      <c r="W34086" s="1"/>
    </row>
    <row r="34087" spans="1:23" x14ac:dyDescent="0.2">
      <c r="A34087" s="1"/>
      <c r="H34087" s="2"/>
      <c r="I34087" s="1"/>
      <c r="O34087" s="3"/>
      <c r="P34087" s="1"/>
      <c r="W34087" s="1"/>
    </row>
    <row r="34088" spans="1:23" x14ac:dyDescent="0.2">
      <c r="A34088" s="1"/>
      <c r="H34088" s="2"/>
      <c r="I34088" s="1"/>
      <c r="O34088" s="3"/>
      <c r="P34088" s="1"/>
      <c r="W34088" s="1"/>
    </row>
    <row r="34089" spans="1:23" x14ac:dyDescent="0.2">
      <c r="A34089" s="1"/>
      <c r="H34089" s="2"/>
      <c r="I34089" s="1"/>
      <c r="O34089" s="3"/>
      <c r="P34089" s="1"/>
      <c r="W34089" s="1"/>
    </row>
    <row r="34090" spans="1:23" x14ac:dyDescent="0.2">
      <c r="A34090" s="1"/>
      <c r="H34090" s="2"/>
      <c r="I34090" s="1"/>
      <c r="O34090" s="3"/>
      <c r="P34090" s="1"/>
      <c r="W34090" s="1"/>
    </row>
    <row r="34091" spans="1:23" x14ac:dyDescent="0.2">
      <c r="A34091" s="1"/>
      <c r="H34091" s="2"/>
      <c r="I34091" s="1"/>
      <c r="O34091" s="3"/>
      <c r="P34091" s="1"/>
      <c r="W34091" s="1"/>
    </row>
    <row r="34092" spans="1:23" x14ac:dyDescent="0.2">
      <c r="A34092" s="1"/>
      <c r="H34092" s="2"/>
      <c r="I34092" s="1"/>
      <c r="O34092" s="3"/>
      <c r="P34092" s="1"/>
      <c r="W34092" s="1"/>
    </row>
    <row r="34093" spans="1:23" x14ac:dyDescent="0.2">
      <c r="A34093" s="1"/>
      <c r="H34093" s="2"/>
      <c r="I34093" s="1"/>
      <c r="O34093" s="3"/>
      <c r="P34093" s="1"/>
      <c r="W34093" s="1"/>
    </row>
    <row r="34094" spans="1:23" x14ac:dyDescent="0.2">
      <c r="A34094" s="1"/>
      <c r="H34094" s="2"/>
      <c r="I34094" s="1"/>
      <c r="O34094" s="3"/>
      <c r="P34094" s="1"/>
      <c r="W34094" s="1"/>
    </row>
    <row r="34095" spans="1:23" x14ac:dyDescent="0.2">
      <c r="A34095" s="1"/>
      <c r="H34095" s="2"/>
      <c r="I34095" s="1"/>
      <c r="O34095" s="3"/>
      <c r="P34095" s="1"/>
      <c r="W34095" s="1"/>
    </row>
    <row r="34096" spans="1:23" x14ac:dyDescent="0.2">
      <c r="A34096" s="1"/>
      <c r="H34096" s="2"/>
      <c r="I34096" s="1"/>
      <c r="O34096" s="3"/>
      <c r="P34096" s="1"/>
      <c r="W34096" s="1"/>
    </row>
    <row r="34097" spans="1:23" x14ac:dyDescent="0.2">
      <c r="A34097" s="1"/>
      <c r="H34097" s="2"/>
      <c r="I34097" s="1"/>
      <c r="O34097" s="3"/>
      <c r="P34097" s="1"/>
      <c r="W34097" s="1"/>
    </row>
    <row r="34098" spans="1:23" x14ac:dyDescent="0.2">
      <c r="A34098" s="1"/>
      <c r="H34098" s="2"/>
      <c r="I34098" s="1"/>
      <c r="O34098" s="3"/>
      <c r="P34098" s="1"/>
      <c r="W34098" s="1"/>
    </row>
    <row r="34099" spans="1:23" x14ac:dyDescent="0.2">
      <c r="A34099" s="1"/>
      <c r="H34099" s="2"/>
      <c r="I34099" s="1"/>
      <c r="O34099" s="3"/>
      <c r="P34099" s="1"/>
      <c r="W34099" s="1"/>
    </row>
    <row r="34100" spans="1:23" x14ac:dyDescent="0.2">
      <c r="A34100" s="1"/>
      <c r="H34100" s="2"/>
      <c r="I34100" s="1"/>
      <c r="O34100" s="3"/>
      <c r="P34100" s="1"/>
      <c r="W34100" s="1"/>
    </row>
    <row r="34101" spans="1:23" x14ac:dyDescent="0.2">
      <c r="A34101" s="1"/>
      <c r="H34101" s="2"/>
      <c r="I34101" s="1"/>
      <c r="O34101" s="3"/>
      <c r="P34101" s="1"/>
      <c r="W34101" s="1"/>
    </row>
    <row r="34102" spans="1:23" x14ac:dyDescent="0.2">
      <c r="A34102" s="1"/>
      <c r="H34102" s="2"/>
      <c r="I34102" s="1"/>
      <c r="O34102" s="3"/>
      <c r="P34102" s="1"/>
      <c r="W34102" s="1"/>
    </row>
    <row r="34103" spans="1:23" x14ac:dyDescent="0.2">
      <c r="A34103" s="1"/>
      <c r="H34103" s="2"/>
      <c r="I34103" s="1"/>
      <c r="O34103" s="3"/>
      <c r="P34103" s="1"/>
      <c r="W34103" s="1"/>
    </row>
    <row r="34104" spans="1:23" x14ac:dyDescent="0.2">
      <c r="A34104" s="1"/>
      <c r="H34104" s="2"/>
      <c r="I34104" s="1"/>
      <c r="O34104" s="3"/>
      <c r="P34104" s="1"/>
      <c r="W34104" s="1"/>
    </row>
    <row r="34105" spans="1:23" x14ac:dyDescent="0.2">
      <c r="A34105" s="1"/>
      <c r="H34105" s="2"/>
      <c r="I34105" s="1"/>
      <c r="O34105" s="3"/>
      <c r="P34105" s="1"/>
      <c r="W34105" s="1"/>
    </row>
    <row r="34106" spans="1:23" x14ac:dyDescent="0.2">
      <c r="A34106" s="1"/>
      <c r="H34106" s="2"/>
      <c r="I34106" s="1"/>
      <c r="O34106" s="3"/>
      <c r="P34106" s="1"/>
      <c r="W34106" s="1"/>
    </row>
    <row r="34107" spans="1:23" x14ac:dyDescent="0.2">
      <c r="A34107" s="1"/>
      <c r="H34107" s="2"/>
      <c r="I34107" s="1"/>
      <c r="O34107" s="3"/>
      <c r="P34107" s="1"/>
      <c r="W34107" s="1"/>
    </row>
    <row r="34108" spans="1:23" x14ac:dyDescent="0.2">
      <c r="A34108" s="1"/>
      <c r="H34108" s="2"/>
      <c r="I34108" s="1"/>
      <c r="O34108" s="3"/>
      <c r="P34108" s="1"/>
      <c r="W34108" s="1"/>
    </row>
    <row r="34109" spans="1:23" x14ac:dyDescent="0.2">
      <c r="A34109" s="1"/>
      <c r="H34109" s="2"/>
      <c r="I34109" s="1"/>
      <c r="O34109" s="3"/>
      <c r="P34109" s="1"/>
      <c r="W34109" s="1"/>
    </row>
    <row r="34110" spans="1:23" x14ac:dyDescent="0.2">
      <c r="A34110" s="1"/>
      <c r="H34110" s="2"/>
      <c r="I34110" s="1"/>
      <c r="O34110" s="3"/>
      <c r="P34110" s="1"/>
      <c r="W34110" s="1"/>
    </row>
    <row r="34111" spans="1:23" x14ac:dyDescent="0.2">
      <c r="A34111" s="1"/>
      <c r="H34111" s="2"/>
      <c r="I34111" s="1"/>
      <c r="O34111" s="3"/>
      <c r="P34111" s="1"/>
      <c r="W34111" s="1"/>
    </row>
    <row r="34112" spans="1:23" x14ac:dyDescent="0.2">
      <c r="A34112" s="1"/>
      <c r="H34112" s="2"/>
      <c r="I34112" s="1"/>
      <c r="O34112" s="3"/>
      <c r="P34112" s="1"/>
      <c r="W34112" s="1"/>
    </row>
    <row r="34113" spans="1:23" x14ac:dyDescent="0.2">
      <c r="A34113" s="1"/>
      <c r="H34113" s="2"/>
      <c r="I34113" s="1"/>
      <c r="O34113" s="3"/>
      <c r="P34113" s="1"/>
      <c r="W34113" s="1"/>
    </row>
    <row r="34114" spans="1:23" x14ac:dyDescent="0.2">
      <c r="A34114" s="1"/>
      <c r="H34114" s="2"/>
      <c r="I34114" s="1"/>
      <c r="O34114" s="3"/>
      <c r="P34114" s="1"/>
      <c r="W34114" s="1"/>
    </row>
    <row r="34115" spans="1:23" x14ac:dyDescent="0.2">
      <c r="A34115" s="1"/>
      <c r="H34115" s="2"/>
      <c r="I34115" s="1"/>
      <c r="O34115" s="3"/>
      <c r="P34115" s="1"/>
      <c r="W34115" s="1"/>
    </row>
    <row r="34116" spans="1:23" x14ac:dyDescent="0.2">
      <c r="A34116" s="1"/>
      <c r="H34116" s="2"/>
      <c r="I34116" s="1"/>
      <c r="O34116" s="3"/>
      <c r="P34116" s="1"/>
      <c r="W34116" s="1"/>
    </row>
    <row r="34117" spans="1:23" x14ac:dyDescent="0.2">
      <c r="A34117" s="1"/>
      <c r="H34117" s="2"/>
      <c r="I34117" s="1"/>
      <c r="O34117" s="3"/>
      <c r="P34117" s="1"/>
      <c r="W34117" s="1"/>
    </row>
    <row r="34118" spans="1:23" x14ac:dyDescent="0.2">
      <c r="A34118" s="1"/>
      <c r="H34118" s="2"/>
      <c r="I34118" s="1"/>
      <c r="O34118" s="3"/>
      <c r="P34118" s="1"/>
      <c r="W34118" s="1"/>
    </row>
    <row r="34119" spans="1:23" x14ac:dyDescent="0.2">
      <c r="A34119" s="1"/>
      <c r="H34119" s="2"/>
      <c r="I34119" s="1"/>
      <c r="O34119" s="3"/>
      <c r="P34119" s="1"/>
      <c r="W34119" s="1"/>
    </row>
    <row r="34120" spans="1:23" x14ac:dyDescent="0.2">
      <c r="A34120" s="1"/>
      <c r="H34120" s="2"/>
      <c r="I34120" s="1"/>
      <c r="O34120" s="3"/>
      <c r="P34120" s="1"/>
      <c r="W34120" s="1"/>
    </row>
    <row r="34121" spans="1:23" x14ac:dyDescent="0.2">
      <c r="A34121" s="1"/>
      <c r="H34121" s="2"/>
      <c r="I34121" s="1"/>
      <c r="O34121" s="3"/>
      <c r="P34121" s="1"/>
      <c r="W34121" s="1"/>
    </row>
    <row r="34122" spans="1:23" x14ac:dyDescent="0.2">
      <c r="A34122" s="1"/>
      <c r="H34122" s="2"/>
      <c r="I34122" s="1"/>
      <c r="O34122" s="3"/>
      <c r="P34122" s="1"/>
      <c r="W34122" s="1"/>
    </row>
    <row r="34123" spans="1:23" x14ac:dyDescent="0.2">
      <c r="A34123" s="1"/>
      <c r="H34123" s="2"/>
      <c r="I34123" s="1"/>
      <c r="O34123" s="3"/>
      <c r="P34123" s="1"/>
      <c r="W34123" s="1"/>
    </row>
    <row r="34124" spans="1:23" x14ac:dyDescent="0.2">
      <c r="A34124" s="1"/>
      <c r="H34124" s="2"/>
      <c r="I34124" s="1"/>
      <c r="O34124" s="3"/>
      <c r="P34124" s="1"/>
      <c r="W34124" s="1"/>
    </row>
    <row r="34125" spans="1:23" x14ac:dyDescent="0.2">
      <c r="A34125" s="1"/>
      <c r="H34125" s="2"/>
      <c r="I34125" s="1"/>
      <c r="O34125" s="3"/>
      <c r="P34125" s="1"/>
      <c r="W34125" s="1"/>
    </row>
    <row r="34126" spans="1:23" x14ac:dyDescent="0.2">
      <c r="A34126" s="1"/>
      <c r="H34126" s="2"/>
      <c r="I34126" s="1"/>
      <c r="O34126" s="3"/>
      <c r="P34126" s="1"/>
      <c r="W34126" s="1"/>
    </row>
    <row r="34127" spans="1:23" x14ac:dyDescent="0.2">
      <c r="A34127" s="1"/>
      <c r="H34127" s="2"/>
      <c r="I34127" s="1"/>
      <c r="O34127" s="3"/>
      <c r="P34127" s="1"/>
      <c r="W34127" s="1"/>
    </row>
    <row r="34128" spans="1:23" x14ac:dyDescent="0.2">
      <c r="A34128" s="1"/>
      <c r="H34128" s="2"/>
      <c r="I34128" s="1"/>
      <c r="O34128" s="3"/>
      <c r="P34128" s="1"/>
      <c r="W34128" s="1"/>
    </row>
    <row r="34129" spans="1:23" x14ac:dyDescent="0.2">
      <c r="A34129" s="1"/>
      <c r="H34129" s="2"/>
      <c r="I34129" s="1"/>
      <c r="O34129" s="3"/>
      <c r="P34129" s="1"/>
      <c r="W34129" s="1"/>
    </row>
    <row r="34130" spans="1:23" x14ac:dyDescent="0.2">
      <c r="A34130" s="1"/>
      <c r="H34130" s="2"/>
      <c r="I34130" s="1"/>
      <c r="O34130" s="3"/>
      <c r="P34130" s="1"/>
      <c r="W34130" s="1"/>
    </row>
    <row r="34131" spans="1:23" x14ac:dyDescent="0.2">
      <c r="A34131" s="1"/>
      <c r="H34131" s="2"/>
      <c r="I34131" s="1"/>
      <c r="O34131" s="3"/>
      <c r="P34131" s="1"/>
      <c r="W34131" s="1"/>
    </row>
    <row r="34132" spans="1:23" x14ac:dyDescent="0.2">
      <c r="A34132" s="1"/>
      <c r="H34132" s="2"/>
      <c r="I34132" s="1"/>
      <c r="O34132" s="3"/>
      <c r="P34132" s="1"/>
      <c r="W34132" s="1"/>
    </row>
    <row r="34133" spans="1:23" x14ac:dyDescent="0.2">
      <c r="A34133" s="1"/>
      <c r="H34133" s="2"/>
      <c r="I34133" s="1"/>
      <c r="O34133" s="3"/>
      <c r="P34133" s="1"/>
      <c r="W34133" s="1"/>
    </row>
    <row r="34134" spans="1:23" x14ac:dyDescent="0.2">
      <c r="A34134" s="1"/>
      <c r="H34134" s="2"/>
      <c r="I34134" s="1"/>
      <c r="O34134" s="3"/>
      <c r="P34134" s="1"/>
      <c r="W34134" s="1"/>
    </row>
    <row r="34135" spans="1:23" x14ac:dyDescent="0.2">
      <c r="A34135" s="1"/>
      <c r="H34135" s="2"/>
      <c r="I34135" s="1"/>
      <c r="O34135" s="3"/>
      <c r="P34135" s="1"/>
      <c r="W34135" s="1"/>
    </row>
    <row r="34136" spans="1:23" x14ac:dyDescent="0.2">
      <c r="A34136" s="1"/>
      <c r="H34136" s="2"/>
      <c r="I34136" s="1"/>
      <c r="O34136" s="3"/>
      <c r="P34136" s="1"/>
      <c r="W34136" s="1"/>
    </row>
    <row r="34137" spans="1:23" x14ac:dyDescent="0.2">
      <c r="A34137" s="1"/>
      <c r="H34137" s="2"/>
      <c r="I34137" s="1"/>
      <c r="O34137" s="3"/>
      <c r="P34137" s="1"/>
      <c r="W34137" s="1"/>
    </row>
    <row r="34138" spans="1:23" x14ac:dyDescent="0.2">
      <c r="A34138" s="1"/>
      <c r="H34138" s="2"/>
      <c r="I34138" s="1"/>
      <c r="O34138" s="3"/>
      <c r="P34138" s="1"/>
      <c r="W34138" s="1"/>
    </row>
    <row r="34139" spans="1:23" x14ac:dyDescent="0.2">
      <c r="A34139" s="1"/>
      <c r="H34139" s="2"/>
      <c r="I34139" s="1"/>
      <c r="O34139" s="3"/>
      <c r="P34139" s="1"/>
      <c r="W34139" s="1"/>
    </row>
    <row r="34140" spans="1:23" x14ac:dyDescent="0.2">
      <c r="A34140" s="1"/>
      <c r="H34140" s="2"/>
      <c r="I34140" s="1"/>
      <c r="O34140" s="3"/>
      <c r="P34140" s="1"/>
      <c r="W34140" s="1"/>
    </row>
    <row r="34141" spans="1:23" x14ac:dyDescent="0.2">
      <c r="A34141" s="1"/>
      <c r="H34141" s="2"/>
      <c r="I34141" s="1"/>
      <c r="O34141" s="3"/>
      <c r="P34141" s="1"/>
      <c r="W34141" s="1"/>
    </row>
    <row r="34142" spans="1:23" x14ac:dyDescent="0.2">
      <c r="A34142" s="1"/>
      <c r="H34142" s="2"/>
      <c r="I34142" s="1"/>
      <c r="O34142" s="3"/>
      <c r="P34142" s="1"/>
      <c r="W34142" s="1"/>
    </row>
    <row r="34143" spans="1:23" x14ac:dyDescent="0.2">
      <c r="A34143" s="1"/>
      <c r="H34143" s="2"/>
      <c r="I34143" s="1"/>
      <c r="O34143" s="3"/>
      <c r="P34143" s="1"/>
      <c r="W34143" s="1"/>
    </row>
    <row r="34144" spans="1:23" x14ac:dyDescent="0.2">
      <c r="A34144" s="1"/>
      <c r="H34144" s="2"/>
      <c r="I34144" s="1"/>
      <c r="O34144" s="3"/>
      <c r="P34144" s="1"/>
      <c r="W34144" s="1"/>
    </row>
    <row r="34145" spans="1:23" x14ac:dyDescent="0.2">
      <c r="A34145" s="1"/>
      <c r="H34145" s="2"/>
      <c r="I34145" s="1"/>
      <c r="O34145" s="3"/>
      <c r="P34145" s="1"/>
      <c r="W34145" s="1"/>
    </row>
    <row r="34146" spans="1:23" x14ac:dyDescent="0.2">
      <c r="A34146" s="1"/>
      <c r="H34146" s="2"/>
      <c r="I34146" s="1"/>
      <c r="O34146" s="3"/>
      <c r="P34146" s="1"/>
      <c r="W34146" s="1"/>
    </row>
    <row r="34147" spans="1:23" x14ac:dyDescent="0.2">
      <c r="A34147" s="1"/>
      <c r="H34147" s="2"/>
      <c r="I34147" s="1"/>
      <c r="O34147" s="3"/>
      <c r="P34147" s="1"/>
      <c r="W34147" s="1"/>
    </row>
    <row r="34148" spans="1:23" x14ac:dyDescent="0.2">
      <c r="A34148" s="1"/>
      <c r="H34148" s="2"/>
      <c r="I34148" s="1"/>
      <c r="O34148" s="3"/>
      <c r="P34148" s="1"/>
      <c r="W34148" s="1"/>
    </row>
    <row r="34149" spans="1:23" x14ac:dyDescent="0.2">
      <c r="A34149" s="1"/>
      <c r="H34149" s="2"/>
      <c r="I34149" s="1"/>
      <c r="O34149" s="3"/>
      <c r="P34149" s="1"/>
      <c r="W34149" s="1"/>
    </row>
    <row r="34150" spans="1:23" x14ac:dyDescent="0.2">
      <c r="A34150" s="1"/>
      <c r="H34150" s="2"/>
      <c r="I34150" s="1"/>
      <c r="O34150" s="3"/>
      <c r="P34150" s="1"/>
      <c r="W34150" s="1"/>
    </row>
    <row r="34151" spans="1:23" x14ac:dyDescent="0.2">
      <c r="A34151" s="1"/>
      <c r="H34151" s="2"/>
      <c r="I34151" s="1"/>
      <c r="O34151" s="3"/>
      <c r="P34151" s="1"/>
      <c r="W34151" s="1"/>
    </row>
    <row r="34152" spans="1:23" x14ac:dyDescent="0.2">
      <c r="A34152" s="1"/>
      <c r="H34152" s="2"/>
      <c r="I34152" s="1"/>
      <c r="O34152" s="3"/>
      <c r="P34152" s="1"/>
      <c r="W34152" s="1"/>
    </row>
    <row r="34153" spans="1:23" x14ac:dyDescent="0.2">
      <c r="A34153" s="1"/>
      <c r="H34153" s="2"/>
      <c r="I34153" s="1"/>
      <c r="O34153" s="3"/>
      <c r="P34153" s="1"/>
      <c r="W34153" s="1"/>
    </row>
    <row r="34154" spans="1:23" x14ac:dyDescent="0.2">
      <c r="A34154" s="1"/>
      <c r="H34154" s="2"/>
      <c r="I34154" s="1"/>
      <c r="O34154" s="3"/>
      <c r="P34154" s="1"/>
      <c r="W34154" s="1"/>
    </row>
    <row r="34155" spans="1:23" x14ac:dyDescent="0.2">
      <c r="A34155" s="1"/>
      <c r="H34155" s="2"/>
      <c r="I34155" s="1"/>
      <c r="O34155" s="3"/>
      <c r="P34155" s="1"/>
      <c r="W34155" s="1"/>
    </row>
    <row r="34156" spans="1:23" x14ac:dyDescent="0.2">
      <c r="A34156" s="1"/>
      <c r="H34156" s="2"/>
      <c r="I34156" s="1"/>
      <c r="O34156" s="3"/>
      <c r="P34156" s="1"/>
      <c r="W34156" s="1"/>
    </row>
    <row r="34157" spans="1:23" x14ac:dyDescent="0.2">
      <c r="A34157" s="1"/>
      <c r="H34157" s="2"/>
      <c r="I34157" s="1"/>
      <c r="O34157" s="3"/>
      <c r="P34157" s="1"/>
      <c r="W34157" s="1"/>
    </row>
    <row r="34158" spans="1:23" x14ac:dyDescent="0.2">
      <c r="A34158" s="1"/>
      <c r="H34158" s="2"/>
      <c r="I34158" s="1"/>
      <c r="O34158" s="3"/>
      <c r="P34158" s="1"/>
      <c r="W34158" s="1"/>
    </row>
    <row r="34159" spans="1:23" x14ac:dyDescent="0.2">
      <c r="A34159" s="1"/>
      <c r="H34159" s="2"/>
      <c r="I34159" s="1"/>
      <c r="O34159" s="3"/>
      <c r="P34159" s="1"/>
      <c r="W34159" s="1"/>
    </row>
    <row r="34160" spans="1:23" x14ac:dyDescent="0.2">
      <c r="A34160" s="1"/>
      <c r="H34160" s="2"/>
      <c r="I34160" s="1"/>
      <c r="O34160" s="3"/>
      <c r="P34160" s="1"/>
      <c r="W34160" s="1"/>
    </row>
    <row r="34161" spans="1:23" x14ac:dyDescent="0.2">
      <c r="A34161" s="1"/>
      <c r="H34161" s="2"/>
      <c r="I34161" s="1"/>
      <c r="O34161" s="3"/>
      <c r="P34161" s="1"/>
      <c r="W34161" s="1"/>
    </row>
    <row r="34162" spans="1:23" x14ac:dyDescent="0.2">
      <c r="A34162" s="1"/>
      <c r="H34162" s="2"/>
      <c r="I34162" s="1"/>
      <c r="O34162" s="3"/>
      <c r="P34162" s="1"/>
      <c r="W34162" s="1"/>
    </row>
    <row r="34163" spans="1:23" x14ac:dyDescent="0.2">
      <c r="A34163" s="1"/>
      <c r="H34163" s="2"/>
      <c r="I34163" s="1"/>
      <c r="O34163" s="3"/>
      <c r="P34163" s="1"/>
      <c r="W34163" s="1"/>
    </row>
    <row r="34164" spans="1:23" x14ac:dyDescent="0.2">
      <c r="A34164" s="1"/>
      <c r="H34164" s="2"/>
      <c r="I34164" s="1"/>
      <c r="O34164" s="3"/>
      <c r="P34164" s="1"/>
      <c r="W34164" s="1"/>
    </row>
    <row r="34165" spans="1:23" x14ac:dyDescent="0.2">
      <c r="A34165" s="1"/>
      <c r="H34165" s="2"/>
      <c r="I34165" s="1"/>
      <c r="O34165" s="3"/>
      <c r="P34165" s="1"/>
      <c r="W34165" s="1"/>
    </row>
    <row r="34166" spans="1:23" x14ac:dyDescent="0.2">
      <c r="A34166" s="1"/>
      <c r="H34166" s="2"/>
      <c r="I34166" s="1"/>
      <c r="O34166" s="3"/>
      <c r="P34166" s="1"/>
      <c r="W34166" s="1"/>
    </row>
    <row r="34167" spans="1:23" x14ac:dyDescent="0.2">
      <c r="A34167" s="1"/>
      <c r="H34167" s="2"/>
      <c r="I34167" s="1"/>
      <c r="O34167" s="3"/>
      <c r="P34167" s="1"/>
      <c r="W34167" s="1"/>
    </row>
    <row r="34168" spans="1:23" x14ac:dyDescent="0.2">
      <c r="A34168" s="1"/>
      <c r="H34168" s="2"/>
      <c r="I34168" s="1"/>
      <c r="O34168" s="3"/>
      <c r="P34168" s="1"/>
      <c r="W34168" s="1"/>
    </row>
    <row r="34169" spans="1:23" x14ac:dyDescent="0.2">
      <c r="A34169" s="1"/>
      <c r="H34169" s="2"/>
      <c r="I34169" s="1"/>
      <c r="O34169" s="3"/>
      <c r="P34169" s="1"/>
      <c r="W34169" s="1"/>
    </row>
    <row r="34170" spans="1:23" x14ac:dyDescent="0.2">
      <c r="A34170" s="1"/>
      <c r="H34170" s="2"/>
      <c r="I34170" s="1"/>
      <c r="O34170" s="3"/>
      <c r="P34170" s="1"/>
      <c r="W34170" s="1"/>
    </row>
    <row r="34171" spans="1:23" x14ac:dyDescent="0.2">
      <c r="A34171" s="1"/>
      <c r="H34171" s="2"/>
      <c r="I34171" s="1"/>
      <c r="O34171" s="3"/>
      <c r="P34171" s="1"/>
      <c r="W34171" s="1"/>
    </row>
    <row r="34172" spans="1:23" x14ac:dyDescent="0.2">
      <c r="A34172" s="1"/>
      <c r="H34172" s="2"/>
      <c r="I34172" s="1"/>
      <c r="O34172" s="3"/>
      <c r="P34172" s="1"/>
      <c r="W34172" s="1"/>
    </row>
    <row r="34173" spans="1:23" x14ac:dyDescent="0.2">
      <c r="A34173" s="1"/>
      <c r="H34173" s="2"/>
      <c r="I34173" s="1"/>
      <c r="O34173" s="3"/>
      <c r="P34173" s="1"/>
      <c r="W34173" s="1"/>
    </row>
    <row r="34174" spans="1:23" x14ac:dyDescent="0.2">
      <c r="A34174" s="1"/>
      <c r="H34174" s="2"/>
      <c r="I34174" s="1"/>
      <c r="O34174" s="3"/>
      <c r="P34174" s="1"/>
      <c r="W34174" s="1"/>
    </row>
    <row r="34175" spans="1:23" x14ac:dyDescent="0.2">
      <c r="A34175" s="1"/>
      <c r="H34175" s="2"/>
      <c r="I34175" s="1"/>
      <c r="O34175" s="3"/>
      <c r="P34175" s="1"/>
      <c r="W34175" s="1"/>
    </row>
    <row r="34176" spans="1:23" x14ac:dyDescent="0.2">
      <c r="A34176" s="1"/>
      <c r="H34176" s="2"/>
      <c r="I34176" s="1"/>
      <c r="O34176" s="3"/>
      <c r="P34176" s="1"/>
      <c r="W34176" s="1"/>
    </row>
    <row r="34177" spans="1:23" x14ac:dyDescent="0.2">
      <c r="A34177" s="1"/>
      <c r="H34177" s="2"/>
      <c r="I34177" s="1"/>
      <c r="O34177" s="3"/>
      <c r="P34177" s="1"/>
      <c r="W34177" s="1"/>
    </row>
    <row r="34178" spans="1:23" x14ac:dyDescent="0.2">
      <c r="A34178" s="1"/>
      <c r="H34178" s="2"/>
      <c r="I34178" s="1"/>
      <c r="O34178" s="3"/>
      <c r="P34178" s="1"/>
      <c r="W34178" s="1"/>
    </row>
    <row r="34179" spans="1:23" x14ac:dyDescent="0.2">
      <c r="A34179" s="1"/>
      <c r="H34179" s="2"/>
      <c r="I34179" s="1"/>
      <c r="O34179" s="3"/>
      <c r="P34179" s="1"/>
      <c r="W34179" s="1"/>
    </row>
    <row r="34180" spans="1:23" x14ac:dyDescent="0.2">
      <c r="A34180" s="1"/>
      <c r="H34180" s="2"/>
      <c r="I34180" s="1"/>
      <c r="O34180" s="3"/>
      <c r="P34180" s="1"/>
      <c r="W34180" s="1"/>
    </row>
    <row r="34181" spans="1:23" x14ac:dyDescent="0.2">
      <c r="A34181" s="1"/>
      <c r="H34181" s="2"/>
      <c r="I34181" s="1"/>
      <c r="O34181" s="3"/>
      <c r="P34181" s="1"/>
      <c r="W34181" s="1"/>
    </row>
    <row r="34182" spans="1:23" x14ac:dyDescent="0.2">
      <c r="A34182" s="1"/>
      <c r="H34182" s="2"/>
      <c r="I34182" s="1"/>
      <c r="O34182" s="3"/>
      <c r="P34182" s="1"/>
      <c r="W34182" s="1"/>
    </row>
    <row r="34183" spans="1:23" x14ac:dyDescent="0.2">
      <c r="A34183" s="1"/>
      <c r="H34183" s="2"/>
      <c r="I34183" s="1"/>
      <c r="O34183" s="3"/>
      <c r="P34183" s="1"/>
      <c r="W34183" s="1"/>
    </row>
    <row r="34184" spans="1:23" x14ac:dyDescent="0.2">
      <c r="A34184" s="1"/>
      <c r="H34184" s="2"/>
      <c r="I34184" s="1"/>
      <c r="O34184" s="3"/>
      <c r="P34184" s="1"/>
      <c r="W34184" s="1"/>
    </row>
    <row r="34185" spans="1:23" x14ac:dyDescent="0.2">
      <c r="A34185" s="1"/>
      <c r="H34185" s="2"/>
      <c r="I34185" s="1"/>
      <c r="O34185" s="3"/>
      <c r="P34185" s="1"/>
      <c r="W34185" s="1"/>
    </row>
    <row r="34186" spans="1:23" x14ac:dyDescent="0.2">
      <c r="A34186" s="1"/>
      <c r="H34186" s="2"/>
      <c r="I34186" s="1"/>
      <c r="O34186" s="3"/>
      <c r="P34186" s="1"/>
      <c r="W34186" s="1"/>
    </row>
    <row r="34187" spans="1:23" x14ac:dyDescent="0.2">
      <c r="A34187" s="1"/>
      <c r="H34187" s="2"/>
      <c r="I34187" s="1"/>
      <c r="O34187" s="3"/>
      <c r="P34187" s="1"/>
      <c r="W34187" s="1"/>
    </row>
    <row r="34188" spans="1:23" x14ac:dyDescent="0.2">
      <c r="A34188" s="1"/>
      <c r="H34188" s="2"/>
      <c r="I34188" s="1"/>
      <c r="O34188" s="3"/>
      <c r="P34188" s="1"/>
      <c r="W34188" s="1"/>
    </row>
    <row r="34189" spans="1:23" x14ac:dyDescent="0.2">
      <c r="A34189" s="1"/>
      <c r="H34189" s="2"/>
      <c r="I34189" s="1"/>
      <c r="O34189" s="3"/>
      <c r="P34189" s="1"/>
      <c r="W34189" s="1"/>
    </row>
    <row r="34190" spans="1:23" x14ac:dyDescent="0.2">
      <c r="A34190" s="1"/>
      <c r="H34190" s="2"/>
      <c r="I34190" s="1"/>
      <c r="O34190" s="3"/>
      <c r="P34190" s="1"/>
      <c r="W34190" s="1"/>
    </row>
    <row r="34191" spans="1:23" x14ac:dyDescent="0.2">
      <c r="A34191" s="1"/>
      <c r="H34191" s="2"/>
      <c r="I34191" s="1"/>
      <c r="O34191" s="3"/>
      <c r="P34191" s="1"/>
      <c r="W34191" s="1"/>
    </row>
    <row r="34192" spans="1:23" x14ac:dyDescent="0.2">
      <c r="A34192" s="1"/>
      <c r="H34192" s="2"/>
      <c r="I34192" s="1"/>
      <c r="O34192" s="3"/>
      <c r="P34192" s="1"/>
      <c r="W34192" s="1"/>
    </row>
    <row r="34193" spans="1:23" x14ac:dyDescent="0.2">
      <c r="A34193" s="1"/>
      <c r="H34193" s="2"/>
      <c r="I34193" s="1"/>
      <c r="O34193" s="3"/>
      <c r="P34193" s="1"/>
      <c r="W34193" s="1"/>
    </row>
    <row r="34194" spans="1:23" x14ac:dyDescent="0.2">
      <c r="A34194" s="1"/>
      <c r="H34194" s="2"/>
      <c r="I34194" s="1"/>
      <c r="O34194" s="3"/>
      <c r="P34194" s="1"/>
      <c r="W34194" s="1"/>
    </row>
    <row r="34195" spans="1:23" x14ac:dyDescent="0.2">
      <c r="A34195" s="1"/>
      <c r="H34195" s="2"/>
      <c r="I34195" s="1"/>
      <c r="O34195" s="3"/>
      <c r="P34195" s="1"/>
      <c r="W34195" s="1"/>
    </row>
    <row r="34196" spans="1:23" x14ac:dyDescent="0.2">
      <c r="A34196" s="1"/>
      <c r="H34196" s="2"/>
      <c r="I34196" s="1"/>
      <c r="O34196" s="3"/>
      <c r="P34196" s="1"/>
      <c r="W34196" s="1"/>
    </row>
    <row r="34197" spans="1:23" x14ac:dyDescent="0.2">
      <c r="A34197" s="1"/>
      <c r="H34197" s="2"/>
      <c r="I34197" s="1"/>
      <c r="O34197" s="3"/>
      <c r="P34197" s="1"/>
      <c r="W34197" s="1"/>
    </row>
    <row r="34198" spans="1:23" x14ac:dyDescent="0.2">
      <c r="A34198" s="1"/>
      <c r="H34198" s="2"/>
      <c r="I34198" s="1"/>
      <c r="O34198" s="3"/>
      <c r="P34198" s="1"/>
      <c r="W34198" s="1"/>
    </row>
    <row r="34199" spans="1:23" x14ac:dyDescent="0.2">
      <c r="A34199" s="1"/>
      <c r="H34199" s="2"/>
      <c r="I34199" s="1"/>
      <c r="O34199" s="3"/>
      <c r="P34199" s="1"/>
      <c r="W34199" s="1"/>
    </row>
    <row r="34200" spans="1:23" x14ac:dyDescent="0.2">
      <c r="A34200" s="1"/>
      <c r="H34200" s="2"/>
      <c r="I34200" s="1"/>
      <c r="O34200" s="3"/>
      <c r="P34200" s="1"/>
      <c r="W34200" s="1"/>
    </row>
    <row r="34201" spans="1:23" x14ac:dyDescent="0.2">
      <c r="A34201" s="1"/>
      <c r="H34201" s="2"/>
      <c r="I34201" s="1"/>
      <c r="O34201" s="3"/>
      <c r="P34201" s="1"/>
      <c r="W34201" s="1"/>
    </row>
    <row r="34202" spans="1:23" x14ac:dyDescent="0.2">
      <c r="A34202" s="1"/>
      <c r="H34202" s="2"/>
      <c r="I34202" s="1"/>
      <c r="O34202" s="3"/>
      <c r="P34202" s="1"/>
      <c r="W34202" s="1"/>
    </row>
    <row r="34203" spans="1:23" x14ac:dyDescent="0.2">
      <c r="A34203" s="1"/>
      <c r="H34203" s="2"/>
      <c r="I34203" s="1"/>
      <c r="O34203" s="3"/>
      <c r="P34203" s="1"/>
      <c r="W34203" s="1"/>
    </row>
    <row r="34204" spans="1:23" x14ac:dyDescent="0.2">
      <c r="A34204" s="1"/>
      <c r="H34204" s="2"/>
      <c r="I34204" s="1"/>
      <c r="O34204" s="3"/>
      <c r="P34204" s="1"/>
      <c r="W34204" s="1"/>
    </row>
    <row r="34205" spans="1:23" x14ac:dyDescent="0.2">
      <c r="A34205" s="1"/>
      <c r="H34205" s="2"/>
      <c r="I34205" s="1"/>
      <c r="O34205" s="3"/>
      <c r="P34205" s="1"/>
      <c r="W34205" s="1"/>
    </row>
    <row r="34206" spans="1:23" x14ac:dyDescent="0.2">
      <c r="A34206" s="1"/>
      <c r="H34206" s="2"/>
      <c r="I34206" s="1"/>
      <c r="O34206" s="3"/>
      <c r="P34206" s="1"/>
      <c r="W34206" s="1"/>
    </row>
    <row r="34207" spans="1:23" x14ac:dyDescent="0.2">
      <c r="A34207" s="1"/>
      <c r="H34207" s="2"/>
      <c r="I34207" s="1"/>
      <c r="O34207" s="3"/>
      <c r="P34207" s="1"/>
      <c r="W34207" s="1"/>
    </row>
    <row r="34208" spans="1:23" x14ac:dyDescent="0.2">
      <c r="A34208" s="1"/>
      <c r="H34208" s="2"/>
      <c r="I34208" s="1"/>
      <c r="O34208" s="3"/>
      <c r="P34208" s="1"/>
      <c r="W34208" s="1"/>
    </row>
    <row r="34209" spans="1:23" x14ac:dyDescent="0.2">
      <c r="A34209" s="1"/>
      <c r="H34209" s="2"/>
      <c r="I34209" s="1"/>
      <c r="O34209" s="3"/>
      <c r="P34209" s="1"/>
      <c r="W34209" s="1"/>
    </row>
    <row r="34210" spans="1:23" x14ac:dyDescent="0.2">
      <c r="A34210" s="1"/>
      <c r="H34210" s="2"/>
      <c r="I34210" s="1"/>
      <c r="O34210" s="3"/>
      <c r="P34210" s="1"/>
      <c r="W34210" s="1"/>
    </row>
    <row r="34211" spans="1:23" x14ac:dyDescent="0.2">
      <c r="A34211" s="1"/>
      <c r="H34211" s="2"/>
      <c r="I34211" s="1"/>
      <c r="O34211" s="3"/>
      <c r="P34211" s="1"/>
      <c r="W34211" s="1"/>
    </row>
    <row r="34212" spans="1:23" x14ac:dyDescent="0.2">
      <c r="A34212" s="1"/>
      <c r="H34212" s="2"/>
      <c r="I34212" s="1"/>
      <c r="O34212" s="3"/>
      <c r="P34212" s="1"/>
      <c r="W34212" s="1"/>
    </row>
    <row r="34213" spans="1:23" x14ac:dyDescent="0.2">
      <c r="A34213" s="1"/>
      <c r="H34213" s="2"/>
      <c r="I34213" s="1"/>
      <c r="O34213" s="3"/>
      <c r="P34213" s="1"/>
      <c r="W34213" s="1"/>
    </row>
    <row r="34214" spans="1:23" x14ac:dyDescent="0.2">
      <c r="A34214" s="1"/>
      <c r="H34214" s="2"/>
      <c r="I34214" s="1"/>
      <c r="O34214" s="3"/>
      <c r="P34214" s="1"/>
      <c r="W34214" s="1"/>
    </row>
    <row r="34215" spans="1:23" x14ac:dyDescent="0.2">
      <c r="A34215" s="1"/>
      <c r="H34215" s="2"/>
      <c r="I34215" s="1"/>
      <c r="O34215" s="3"/>
      <c r="P34215" s="1"/>
      <c r="W34215" s="1"/>
    </row>
    <row r="34216" spans="1:23" x14ac:dyDescent="0.2">
      <c r="A34216" s="1"/>
      <c r="H34216" s="2"/>
      <c r="I34216" s="1"/>
      <c r="O34216" s="3"/>
      <c r="P34216" s="1"/>
      <c r="W34216" s="1"/>
    </row>
    <row r="34217" spans="1:23" x14ac:dyDescent="0.2">
      <c r="A34217" s="1"/>
      <c r="H34217" s="2"/>
      <c r="I34217" s="1"/>
      <c r="O34217" s="3"/>
      <c r="P34217" s="1"/>
      <c r="W34217" s="1"/>
    </row>
    <row r="34218" spans="1:23" x14ac:dyDescent="0.2">
      <c r="A34218" s="1"/>
      <c r="H34218" s="2"/>
      <c r="I34218" s="1"/>
      <c r="O34218" s="3"/>
      <c r="P34218" s="1"/>
      <c r="W34218" s="1"/>
    </row>
    <row r="34219" spans="1:23" x14ac:dyDescent="0.2">
      <c r="A34219" s="1"/>
      <c r="H34219" s="2"/>
      <c r="I34219" s="1"/>
      <c r="O34219" s="3"/>
      <c r="P34219" s="1"/>
      <c r="W34219" s="1"/>
    </row>
    <row r="34220" spans="1:23" x14ac:dyDescent="0.2">
      <c r="A34220" s="1"/>
      <c r="H34220" s="2"/>
      <c r="I34220" s="1"/>
      <c r="O34220" s="3"/>
      <c r="P34220" s="1"/>
      <c r="W34220" s="1"/>
    </row>
    <row r="34221" spans="1:23" x14ac:dyDescent="0.2">
      <c r="A34221" s="1"/>
      <c r="H34221" s="2"/>
      <c r="I34221" s="1"/>
      <c r="O34221" s="3"/>
      <c r="P34221" s="1"/>
      <c r="W34221" s="1"/>
    </row>
    <row r="34222" spans="1:23" x14ac:dyDescent="0.2">
      <c r="A34222" s="1"/>
      <c r="H34222" s="2"/>
      <c r="I34222" s="1"/>
      <c r="O34222" s="3"/>
      <c r="P34222" s="1"/>
      <c r="W34222" s="1"/>
    </row>
    <row r="34223" spans="1:23" x14ac:dyDescent="0.2">
      <c r="A34223" s="1"/>
      <c r="H34223" s="2"/>
      <c r="I34223" s="1"/>
      <c r="O34223" s="3"/>
      <c r="P34223" s="1"/>
      <c r="W34223" s="1"/>
    </row>
    <row r="34224" spans="1:23" x14ac:dyDescent="0.2">
      <c r="A34224" s="1"/>
      <c r="H34224" s="2"/>
      <c r="I34224" s="1"/>
      <c r="O34224" s="3"/>
      <c r="P34224" s="1"/>
      <c r="W34224" s="1"/>
    </row>
    <row r="34225" spans="1:23" x14ac:dyDescent="0.2">
      <c r="A34225" s="1"/>
      <c r="H34225" s="2"/>
      <c r="I34225" s="1"/>
      <c r="O34225" s="3"/>
      <c r="P34225" s="1"/>
      <c r="W34225" s="1"/>
    </row>
    <row r="34226" spans="1:23" x14ac:dyDescent="0.2">
      <c r="A34226" s="1"/>
      <c r="H34226" s="2"/>
      <c r="I34226" s="1"/>
      <c r="O34226" s="3"/>
      <c r="P34226" s="1"/>
      <c r="W34226" s="1"/>
    </row>
    <row r="34227" spans="1:23" x14ac:dyDescent="0.2">
      <c r="A34227" s="1"/>
      <c r="H34227" s="2"/>
      <c r="I34227" s="1"/>
      <c r="O34227" s="3"/>
      <c r="P34227" s="1"/>
      <c r="W34227" s="1"/>
    </row>
    <row r="34228" spans="1:23" x14ac:dyDescent="0.2">
      <c r="A34228" s="1"/>
      <c r="H34228" s="2"/>
      <c r="I34228" s="1"/>
      <c r="O34228" s="3"/>
      <c r="P34228" s="1"/>
      <c r="W34228" s="1"/>
    </row>
    <row r="34229" spans="1:23" x14ac:dyDescent="0.2">
      <c r="A34229" s="1"/>
      <c r="H34229" s="2"/>
      <c r="I34229" s="1"/>
      <c r="O34229" s="3"/>
      <c r="P34229" s="1"/>
      <c r="W34229" s="1"/>
    </row>
    <row r="34230" spans="1:23" x14ac:dyDescent="0.2">
      <c r="A34230" s="1"/>
      <c r="H34230" s="2"/>
      <c r="I34230" s="1"/>
      <c r="O34230" s="3"/>
      <c r="P34230" s="1"/>
      <c r="W34230" s="1"/>
    </row>
    <row r="34231" spans="1:23" x14ac:dyDescent="0.2">
      <c r="A34231" s="1"/>
      <c r="H34231" s="2"/>
      <c r="I34231" s="1"/>
      <c r="O34231" s="3"/>
      <c r="P34231" s="1"/>
      <c r="W34231" s="1"/>
    </row>
    <row r="34232" spans="1:23" x14ac:dyDescent="0.2">
      <c r="A34232" s="1"/>
      <c r="H34232" s="2"/>
      <c r="I34232" s="1"/>
      <c r="O34232" s="3"/>
      <c r="P34232" s="1"/>
      <c r="W34232" s="1"/>
    </row>
    <row r="34233" spans="1:23" x14ac:dyDescent="0.2">
      <c r="A34233" s="1"/>
      <c r="H34233" s="2"/>
      <c r="I34233" s="1"/>
      <c r="O34233" s="3"/>
      <c r="P34233" s="1"/>
      <c r="W34233" s="1"/>
    </row>
    <row r="34234" spans="1:23" x14ac:dyDescent="0.2">
      <c r="A34234" s="1"/>
      <c r="H34234" s="2"/>
      <c r="I34234" s="1"/>
      <c r="O34234" s="3"/>
      <c r="P34234" s="1"/>
      <c r="W34234" s="1"/>
    </row>
    <row r="34235" spans="1:23" x14ac:dyDescent="0.2">
      <c r="A34235" s="1"/>
      <c r="H34235" s="2"/>
      <c r="I34235" s="1"/>
      <c r="O34235" s="3"/>
      <c r="P34235" s="1"/>
      <c r="W34235" s="1"/>
    </row>
    <row r="34236" spans="1:23" x14ac:dyDescent="0.2">
      <c r="A34236" s="1"/>
      <c r="H34236" s="2"/>
      <c r="I34236" s="1"/>
      <c r="O34236" s="3"/>
      <c r="P34236" s="1"/>
      <c r="W34236" s="1"/>
    </row>
    <row r="34237" spans="1:23" x14ac:dyDescent="0.2">
      <c r="A34237" s="1"/>
      <c r="H34237" s="2"/>
      <c r="I34237" s="1"/>
      <c r="O34237" s="3"/>
      <c r="P34237" s="1"/>
      <c r="W34237" s="1"/>
    </row>
    <row r="34238" spans="1:23" x14ac:dyDescent="0.2">
      <c r="A34238" s="1"/>
      <c r="H34238" s="2"/>
      <c r="I34238" s="1"/>
      <c r="O34238" s="3"/>
      <c r="P34238" s="1"/>
      <c r="W34238" s="1"/>
    </row>
    <row r="34239" spans="1:23" x14ac:dyDescent="0.2">
      <c r="A34239" s="1"/>
      <c r="H34239" s="2"/>
      <c r="I34239" s="1"/>
      <c r="O34239" s="3"/>
      <c r="P34239" s="1"/>
      <c r="W34239" s="1"/>
    </row>
    <row r="34240" spans="1:23" x14ac:dyDescent="0.2">
      <c r="A34240" s="1"/>
      <c r="H34240" s="2"/>
      <c r="I34240" s="1"/>
      <c r="O34240" s="3"/>
      <c r="P34240" s="1"/>
      <c r="W34240" s="1"/>
    </row>
    <row r="34241" spans="1:23" x14ac:dyDescent="0.2">
      <c r="A34241" s="1"/>
      <c r="H34241" s="2"/>
      <c r="I34241" s="1"/>
      <c r="O34241" s="3"/>
      <c r="P34241" s="1"/>
      <c r="W34241" s="1"/>
    </row>
    <row r="34242" spans="1:23" x14ac:dyDescent="0.2">
      <c r="A34242" s="1"/>
      <c r="H34242" s="2"/>
      <c r="I34242" s="1"/>
      <c r="O34242" s="3"/>
      <c r="P34242" s="1"/>
      <c r="W34242" s="1"/>
    </row>
    <row r="34243" spans="1:23" x14ac:dyDescent="0.2">
      <c r="A34243" s="1"/>
      <c r="H34243" s="2"/>
      <c r="I34243" s="1"/>
      <c r="O34243" s="3"/>
      <c r="P34243" s="1"/>
      <c r="W34243" s="1"/>
    </row>
    <row r="34244" spans="1:23" x14ac:dyDescent="0.2">
      <c r="A34244" s="1"/>
      <c r="H34244" s="2"/>
      <c r="I34244" s="1"/>
      <c r="O34244" s="3"/>
      <c r="P34244" s="1"/>
      <c r="W34244" s="1"/>
    </row>
    <row r="34245" spans="1:23" x14ac:dyDescent="0.2">
      <c r="A34245" s="1"/>
      <c r="H34245" s="2"/>
      <c r="I34245" s="1"/>
      <c r="O34245" s="3"/>
      <c r="P34245" s="1"/>
      <c r="W34245" s="1"/>
    </row>
    <row r="34246" spans="1:23" x14ac:dyDescent="0.2">
      <c r="A34246" s="1"/>
      <c r="H34246" s="2"/>
      <c r="I34246" s="1"/>
      <c r="O34246" s="3"/>
      <c r="P34246" s="1"/>
      <c r="W34246" s="1"/>
    </row>
    <row r="34247" spans="1:23" x14ac:dyDescent="0.2">
      <c r="A34247" s="1"/>
      <c r="H34247" s="2"/>
      <c r="I34247" s="1"/>
      <c r="O34247" s="3"/>
      <c r="P34247" s="1"/>
      <c r="W34247" s="1"/>
    </row>
    <row r="34248" spans="1:23" x14ac:dyDescent="0.2">
      <c r="A34248" s="1"/>
      <c r="H34248" s="2"/>
      <c r="I34248" s="1"/>
      <c r="O34248" s="3"/>
      <c r="P34248" s="1"/>
      <c r="W34248" s="1"/>
    </row>
    <row r="34249" spans="1:23" x14ac:dyDescent="0.2">
      <c r="A34249" s="1"/>
      <c r="H34249" s="2"/>
      <c r="I34249" s="1"/>
      <c r="O34249" s="3"/>
      <c r="P34249" s="1"/>
      <c r="W34249" s="1"/>
    </row>
    <row r="34250" spans="1:23" x14ac:dyDescent="0.2">
      <c r="A34250" s="1"/>
      <c r="H34250" s="2"/>
      <c r="I34250" s="1"/>
      <c r="O34250" s="3"/>
      <c r="P34250" s="1"/>
      <c r="W34250" s="1"/>
    </row>
    <row r="34251" spans="1:23" x14ac:dyDescent="0.2">
      <c r="A34251" s="1"/>
      <c r="H34251" s="2"/>
      <c r="I34251" s="1"/>
      <c r="O34251" s="3"/>
      <c r="P34251" s="1"/>
      <c r="W34251" s="1"/>
    </row>
    <row r="34252" spans="1:23" x14ac:dyDescent="0.2">
      <c r="A34252" s="1"/>
      <c r="H34252" s="2"/>
      <c r="I34252" s="1"/>
      <c r="O34252" s="3"/>
      <c r="P34252" s="1"/>
      <c r="W34252" s="1"/>
    </row>
    <row r="34253" spans="1:23" x14ac:dyDescent="0.2">
      <c r="A34253" s="1"/>
      <c r="H34253" s="2"/>
      <c r="I34253" s="1"/>
      <c r="O34253" s="3"/>
      <c r="P34253" s="1"/>
      <c r="W34253" s="1"/>
    </row>
    <row r="34254" spans="1:23" x14ac:dyDescent="0.2">
      <c r="A34254" s="1"/>
      <c r="H34254" s="2"/>
      <c r="I34254" s="1"/>
      <c r="O34254" s="3"/>
      <c r="P34254" s="1"/>
      <c r="W34254" s="1"/>
    </row>
    <row r="34255" spans="1:23" x14ac:dyDescent="0.2">
      <c r="A34255" s="1"/>
      <c r="H34255" s="2"/>
      <c r="I34255" s="1"/>
      <c r="O34255" s="3"/>
      <c r="P34255" s="1"/>
      <c r="W34255" s="1"/>
    </row>
    <row r="34256" spans="1:23" x14ac:dyDescent="0.2">
      <c r="A34256" s="1"/>
      <c r="H34256" s="2"/>
      <c r="I34256" s="1"/>
      <c r="O34256" s="3"/>
      <c r="P34256" s="1"/>
      <c r="W34256" s="1"/>
    </row>
    <row r="34257" spans="1:23" x14ac:dyDescent="0.2">
      <c r="A34257" s="1"/>
      <c r="H34257" s="2"/>
      <c r="I34257" s="1"/>
      <c r="O34257" s="3"/>
      <c r="P34257" s="1"/>
      <c r="W34257" s="1"/>
    </row>
    <row r="34258" spans="1:23" x14ac:dyDescent="0.2">
      <c r="A34258" s="1"/>
      <c r="H34258" s="2"/>
      <c r="I34258" s="1"/>
      <c r="O34258" s="3"/>
      <c r="P34258" s="1"/>
      <c r="W34258" s="1"/>
    </row>
    <row r="34259" spans="1:23" x14ac:dyDescent="0.2">
      <c r="A34259" s="1"/>
      <c r="H34259" s="2"/>
      <c r="I34259" s="1"/>
      <c r="O34259" s="3"/>
      <c r="P34259" s="1"/>
      <c r="W34259" s="1"/>
    </row>
    <row r="34260" spans="1:23" x14ac:dyDescent="0.2">
      <c r="A34260" s="1"/>
      <c r="H34260" s="2"/>
      <c r="I34260" s="1"/>
      <c r="O34260" s="3"/>
      <c r="P34260" s="1"/>
      <c r="W34260" s="1"/>
    </row>
    <row r="34261" spans="1:23" x14ac:dyDescent="0.2">
      <c r="A34261" s="1"/>
      <c r="H34261" s="2"/>
      <c r="I34261" s="1"/>
      <c r="O34261" s="3"/>
      <c r="P34261" s="1"/>
      <c r="W34261" s="1"/>
    </row>
    <row r="34262" spans="1:23" x14ac:dyDescent="0.2">
      <c r="A34262" s="1"/>
      <c r="H34262" s="2"/>
      <c r="I34262" s="1"/>
      <c r="O34262" s="3"/>
      <c r="P34262" s="1"/>
      <c r="W34262" s="1"/>
    </row>
    <row r="34263" spans="1:23" x14ac:dyDescent="0.2">
      <c r="A34263" s="1"/>
      <c r="H34263" s="2"/>
      <c r="I34263" s="1"/>
      <c r="O34263" s="3"/>
      <c r="P34263" s="1"/>
      <c r="W34263" s="1"/>
    </row>
    <row r="34264" spans="1:23" x14ac:dyDescent="0.2">
      <c r="A34264" s="1"/>
      <c r="H34264" s="2"/>
      <c r="I34264" s="1"/>
      <c r="O34264" s="3"/>
      <c r="P34264" s="1"/>
      <c r="W34264" s="1"/>
    </row>
    <row r="34265" spans="1:23" x14ac:dyDescent="0.2">
      <c r="A34265" s="1"/>
      <c r="H34265" s="2"/>
      <c r="I34265" s="1"/>
      <c r="O34265" s="3"/>
      <c r="P34265" s="1"/>
      <c r="W34265" s="1"/>
    </row>
    <row r="34266" spans="1:23" x14ac:dyDescent="0.2">
      <c r="A34266" s="1"/>
      <c r="H34266" s="2"/>
      <c r="I34266" s="1"/>
      <c r="O34266" s="3"/>
      <c r="P34266" s="1"/>
      <c r="W34266" s="1"/>
    </row>
    <row r="34267" spans="1:23" x14ac:dyDescent="0.2">
      <c r="A34267" s="1"/>
      <c r="H34267" s="2"/>
      <c r="I34267" s="1"/>
      <c r="O34267" s="3"/>
      <c r="P34267" s="1"/>
      <c r="W34267" s="1"/>
    </row>
    <row r="34268" spans="1:23" x14ac:dyDescent="0.2">
      <c r="A34268" s="1"/>
      <c r="H34268" s="2"/>
      <c r="I34268" s="1"/>
      <c r="O34268" s="3"/>
      <c r="P34268" s="1"/>
      <c r="W34268" s="1"/>
    </row>
    <row r="34269" spans="1:23" x14ac:dyDescent="0.2">
      <c r="A34269" s="1"/>
      <c r="H34269" s="2"/>
      <c r="I34269" s="1"/>
      <c r="O34269" s="3"/>
      <c r="P34269" s="1"/>
      <c r="W34269" s="1"/>
    </row>
    <row r="34270" spans="1:23" x14ac:dyDescent="0.2">
      <c r="A34270" s="1"/>
      <c r="H34270" s="2"/>
      <c r="I34270" s="1"/>
      <c r="O34270" s="3"/>
      <c r="P34270" s="1"/>
      <c r="W34270" s="1"/>
    </row>
    <row r="34271" spans="1:23" x14ac:dyDescent="0.2">
      <c r="A34271" s="1"/>
      <c r="H34271" s="2"/>
      <c r="I34271" s="1"/>
      <c r="O34271" s="3"/>
      <c r="P34271" s="1"/>
      <c r="W34271" s="1"/>
    </row>
    <row r="34272" spans="1:23" x14ac:dyDescent="0.2">
      <c r="A34272" s="1"/>
      <c r="H34272" s="2"/>
      <c r="I34272" s="1"/>
      <c r="O34272" s="3"/>
      <c r="P34272" s="1"/>
      <c r="W34272" s="1"/>
    </row>
    <row r="34273" spans="1:23" x14ac:dyDescent="0.2">
      <c r="A34273" s="1"/>
      <c r="H34273" s="2"/>
      <c r="I34273" s="1"/>
      <c r="O34273" s="3"/>
      <c r="P34273" s="1"/>
      <c r="W34273" s="1"/>
    </row>
    <row r="34274" spans="1:23" x14ac:dyDescent="0.2">
      <c r="A34274" s="1"/>
      <c r="H34274" s="2"/>
      <c r="I34274" s="1"/>
      <c r="O34274" s="3"/>
      <c r="P34274" s="1"/>
      <c r="W34274" s="1"/>
    </row>
    <row r="34275" spans="1:23" x14ac:dyDescent="0.2">
      <c r="A34275" s="1"/>
      <c r="H34275" s="2"/>
      <c r="I34275" s="1"/>
      <c r="O34275" s="3"/>
      <c r="P34275" s="1"/>
      <c r="W34275" s="1"/>
    </row>
    <row r="34276" spans="1:23" x14ac:dyDescent="0.2">
      <c r="A34276" s="1"/>
      <c r="H34276" s="2"/>
      <c r="I34276" s="1"/>
      <c r="O34276" s="3"/>
      <c r="P34276" s="1"/>
      <c r="W34276" s="1"/>
    </row>
    <row r="34277" spans="1:23" x14ac:dyDescent="0.2">
      <c r="A34277" s="1"/>
      <c r="H34277" s="2"/>
      <c r="I34277" s="1"/>
      <c r="O34277" s="3"/>
      <c r="P34277" s="1"/>
      <c r="W34277" s="1"/>
    </row>
    <row r="34278" spans="1:23" x14ac:dyDescent="0.2">
      <c r="A34278" s="1"/>
      <c r="H34278" s="2"/>
      <c r="I34278" s="1"/>
      <c r="O34278" s="3"/>
      <c r="P34278" s="1"/>
      <c r="W34278" s="1"/>
    </row>
    <row r="34279" spans="1:23" x14ac:dyDescent="0.2">
      <c r="A34279" s="1"/>
      <c r="H34279" s="2"/>
      <c r="I34279" s="1"/>
      <c r="O34279" s="3"/>
      <c r="P34279" s="1"/>
      <c r="W34279" s="1"/>
    </row>
    <row r="34280" spans="1:23" x14ac:dyDescent="0.2">
      <c r="A34280" s="1"/>
      <c r="H34280" s="2"/>
      <c r="I34280" s="1"/>
      <c r="O34280" s="3"/>
      <c r="P34280" s="1"/>
      <c r="W34280" s="1"/>
    </row>
    <row r="34281" spans="1:23" x14ac:dyDescent="0.2">
      <c r="A34281" s="1"/>
      <c r="H34281" s="2"/>
      <c r="I34281" s="1"/>
      <c r="O34281" s="3"/>
      <c r="P34281" s="1"/>
      <c r="W34281" s="1"/>
    </row>
    <row r="34282" spans="1:23" x14ac:dyDescent="0.2">
      <c r="A34282" s="1"/>
      <c r="H34282" s="2"/>
      <c r="I34282" s="1"/>
      <c r="O34282" s="3"/>
      <c r="P34282" s="1"/>
      <c r="W34282" s="1"/>
    </row>
    <row r="34283" spans="1:23" x14ac:dyDescent="0.2">
      <c r="A34283" s="1"/>
      <c r="H34283" s="2"/>
      <c r="I34283" s="1"/>
      <c r="O34283" s="3"/>
      <c r="P34283" s="1"/>
      <c r="W34283" s="1"/>
    </row>
    <row r="34284" spans="1:23" x14ac:dyDescent="0.2">
      <c r="A34284" s="1"/>
      <c r="H34284" s="2"/>
      <c r="I34284" s="1"/>
      <c r="O34284" s="3"/>
      <c r="P34284" s="1"/>
      <c r="W34284" s="1"/>
    </row>
    <row r="34285" spans="1:23" x14ac:dyDescent="0.2">
      <c r="A34285" s="1"/>
      <c r="H34285" s="2"/>
      <c r="I34285" s="1"/>
      <c r="O34285" s="3"/>
      <c r="P34285" s="1"/>
      <c r="W34285" s="1"/>
    </row>
    <row r="34286" spans="1:23" x14ac:dyDescent="0.2">
      <c r="A34286" s="1"/>
      <c r="H34286" s="2"/>
      <c r="I34286" s="1"/>
      <c r="O34286" s="3"/>
      <c r="P34286" s="1"/>
      <c r="W34286" s="1"/>
    </row>
    <row r="34287" spans="1:23" x14ac:dyDescent="0.2">
      <c r="A34287" s="1"/>
      <c r="H34287" s="2"/>
      <c r="I34287" s="1"/>
      <c r="O34287" s="3"/>
      <c r="P34287" s="1"/>
      <c r="W34287" s="1"/>
    </row>
    <row r="34288" spans="1:23" x14ac:dyDescent="0.2">
      <c r="A34288" s="1"/>
      <c r="H34288" s="2"/>
      <c r="I34288" s="1"/>
      <c r="O34288" s="3"/>
      <c r="P34288" s="1"/>
      <c r="W34288" s="1"/>
    </row>
    <row r="34289" spans="1:23" x14ac:dyDescent="0.2">
      <c r="A34289" s="1"/>
      <c r="H34289" s="2"/>
      <c r="I34289" s="1"/>
      <c r="O34289" s="3"/>
      <c r="P34289" s="1"/>
      <c r="W34289" s="1"/>
    </row>
    <row r="34290" spans="1:23" x14ac:dyDescent="0.2">
      <c r="A34290" s="1"/>
      <c r="H34290" s="2"/>
      <c r="I34290" s="1"/>
      <c r="O34290" s="3"/>
      <c r="P34290" s="1"/>
      <c r="W34290" s="1"/>
    </row>
    <row r="34291" spans="1:23" x14ac:dyDescent="0.2">
      <c r="A34291" s="1"/>
      <c r="H34291" s="2"/>
      <c r="I34291" s="1"/>
      <c r="O34291" s="3"/>
      <c r="P34291" s="1"/>
      <c r="W34291" s="1"/>
    </row>
    <row r="34292" spans="1:23" x14ac:dyDescent="0.2">
      <c r="A34292" s="1"/>
      <c r="H34292" s="2"/>
      <c r="I34292" s="1"/>
      <c r="O34292" s="3"/>
      <c r="P34292" s="1"/>
      <c r="W34292" s="1"/>
    </row>
    <row r="34293" spans="1:23" x14ac:dyDescent="0.2">
      <c r="A34293" s="1"/>
      <c r="H34293" s="2"/>
      <c r="I34293" s="1"/>
      <c r="O34293" s="3"/>
      <c r="P34293" s="1"/>
      <c r="W34293" s="1"/>
    </row>
    <row r="34294" spans="1:23" x14ac:dyDescent="0.2">
      <c r="A34294" s="1"/>
      <c r="H34294" s="2"/>
      <c r="I34294" s="1"/>
      <c r="O34294" s="3"/>
      <c r="P34294" s="1"/>
      <c r="W34294" s="1"/>
    </row>
    <row r="34295" spans="1:23" x14ac:dyDescent="0.2">
      <c r="A34295" s="1"/>
      <c r="H34295" s="2"/>
      <c r="I34295" s="1"/>
      <c r="O34295" s="3"/>
      <c r="P34295" s="1"/>
      <c r="W34295" s="1"/>
    </row>
    <row r="34296" spans="1:23" x14ac:dyDescent="0.2">
      <c r="A34296" s="1"/>
      <c r="H34296" s="2"/>
      <c r="I34296" s="1"/>
      <c r="O34296" s="3"/>
      <c r="P34296" s="1"/>
      <c r="W34296" s="1"/>
    </row>
    <row r="34297" spans="1:23" x14ac:dyDescent="0.2">
      <c r="A34297" s="1"/>
      <c r="H34297" s="2"/>
      <c r="I34297" s="1"/>
      <c r="O34297" s="3"/>
      <c r="P34297" s="1"/>
      <c r="W34297" s="1"/>
    </row>
    <row r="34298" spans="1:23" x14ac:dyDescent="0.2">
      <c r="A34298" s="1"/>
      <c r="H34298" s="2"/>
      <c r="I34298" s="1"/>
      <c r="O34298" s="3"/>
      <c r="P34298" s="1"/>
      <c r="W34298" s="1"/>
    </row>
    <row r="34299" spans="1:23" x14ac:dyDescent="0.2">
      <c r="A34299" s="1"/>
      <c r="H34299" s="2"/>
      <c r="I34299" s="1"/>
      <c r="O34299" s="3"/>
      <c r="P34299" s="1"/>
      <c r="W34299" s="1"/>
    </row>
    <row r="34300" spans="1:23" x14ac:dyDescent="0.2">
      <c r="A34300" s="1"/>
      <c r="H34300" s="2"/>
      <c r="I34300" s="1"/>
      <c r="O34300" s="3"/>
      <c r="P34300" s="1"/>
      <c r="W34300" s="1"/>
    </row>
    <row r="34301" spans="1:23" x14ac:dyDescent="0.2">
      <c r="A34301" s="1"/>
      <c r="H34301" s="2"/>
      <c r="I34301" s="1"/>
      <c r="O34301" s="3"/>
      <c r="P34301" s="1"/>
      <c r="W34301" s="1"/>
    </row>
    <row r="34302" spans="1:23" x14ac:dyDescent="0.2">
      <c r="A34302" s="1"/>
      <c r="H34302" s="2"/>
      <c r="I34302" s="1"/>
      <c r="O34302" s="3"/>
      <c r="P34302" s="1"/>
      <c r="W34302" s="1"/>
    </row>
    <row r="34303" spans="1:23" x14ac:dyDescent="0.2">
      <c r="A34303" s="1"/>
      <c r="H34303" s="2"/>
      <c r="I34303" s="1"/>
      <c r="O34303" s="3"/>
      <c r="P34303" s="1"/>
      <c r="W34303" s="1"/>
    </row>
    <row r="34304" spans="1:23" x14ac:dyDescent="0.2">
      <c r="A34304" s="1"/>
      <c r="H34304" s="2"/>
      <c r="I34304" s="1"/>
      <c r="O34304" s="3"/>
      <c r="P34304" s="1"/>
      <c r="W34304" s="1"/>
    </row>
    <row r="34305" spans="1:23" x14ac:dyDescent="0.2">
      <c r="A34305" s="1"/>
      <c r="H34305" s="2"/>
      <c r="I34305" s="1"/>
      <c r="O34305" s="3"/>
      <c r="P34305" s="1"/>
      <c r="W34305" s="1"/>
    </row>
    <row r="34306" spans="1:23" x14ac:dyDescent="0.2">
      <c r="A34306" s="1"/>
      <c r="H34306" s="2"/>
      <c r="I34306" s="1"/>
      <c r="O34306" s="3"/>
      <c r="P34306" s="1"/>
      <c r="W34306" s="1"/>
    </row>
    <row r="34307" spans="1:23" x14ac:dyDescent="0.2">
      <c r="A34307" s="1"/>
      <c r="H34307" s="2"/>
      <c r="I34307" s="1"/>
      <c r="O34307" s="3"/>
      <c r="P34307" s="1"/>
      <c r="W34307" s="1"/>
    </row>
    <row r="34308" spans="1:23" x14ac:dyDescent="0.2">
      <c r="A34308" s="1"/>
      <c r="H34308" s="2"/>
      <c r="I34308" s="1"/>
      <c r="O34308" s="3"/>
      <c r="P34308" s="1"/>
      <c r="W34308" s="1"/>
    </row>
    <row r="34309" spans="1:23" x14ac:dyDescent="0.2">
      <c r="A34309" s="1"/>
      <c r="H34309" s="2"/>
      <c r="I34309" s="1"/>
      <c r="O34309" s="3"/>
      <c r="P34309" s="1"/>
      <c r="W34309" s="1"/>
    </row>
    <row r="34310" spans="1:23" x14ac:dyDescent="0.2">
      <c r="A34310" s="1"/>
      <c r="H34310" s="2"/>
      <c r="I34310" s="1"/>
      <c r="O34310" s="3"/>
      <c r="P34310" s="1"/>
      <c r="W34310" s="1"/>
    </row>
    <row r="34311" spans="1:23" x14ac:dyDescent="0.2">
      <c r="A34311" s="1"/>
      <c r="H34311" s="2"/>
      <c r="I34311" s="1"/>
      <c r="O34311" s="3"/>
      <c r="P34311" s="1"/>
      <c r="W34311" s="1"/>
    </row>
    <row r="34312" spans="1:23" x14ac:dyDescent="0.2">
      <c r="A34312" s="1"/>
      <c r="H34312" s="2"/>
      <c r="I34312" s="1"/>
      <c r="O34312" s="3"/>
      <c r="P34312" s="1"/>
      <c r="W34312" s="1"/>
    </row>
    <row r="34313" spans="1:23" x14ac:dyDescent="0.2">
      <c r="A34313" s="1"/>
      <c r="H34313" s="2"/>
      <c r="I34313" s="1"/>
      <c r="O34313" s="3"/>
      <c r="P34313" s="1"/>
      <c r="W34313" s="1"/>
    </row>
    <row r="34314" spans="1:23" x14ac:dyDescent="0.2">
      <c r="A34314" s="1"/>
      <c r="H34314" s="2"/>
      <c r="I34314" s="1"/>
      <c r="O34314" s="3"/>
      <c r="P34314" s="1"/>
      <c r="W34314" s="1"/>
    </row>
    <row r="34315" spans="1:23" x14ac:dyDescent="0.2">
      <c r="A34315" s="1"/>
      <c r="H34315" s="2"/>
      <c r="I34315" s="1"/>
      <c r="O34315" s="3"/>
      <c r="P34315" s="1"/>
      <c r="W34315" s="1"/>
    </row>
    <row r="34316" spans="1:23" x14ac:dyDescent="0.2">
      <c r="A34316" s="1"/>
      <c r="H34316" s="2"/>
      <c r="I34316" s="1"/>
      <c r="O34316" s="3"/>
      <c r="P34316" s="1"/>
      <c r="W34316" s="1"/>
    </row>
    <row r="34317" spans="1:23" x14ac:dyDescent="0.2">
      <c r="A34317" s="1"/>
      <c r="H34317" s="2"/>
      <c r="I34317" s="1"/>
      <c r="O34317" s="3"/>
      <c r="P34317" s="1"/>
      <c r="W34317" s="1"/>
    </row>
    <row r="34318" spans="1:23" x14ac:dyDescent="0.2">
      <c r="A34318" s="1"/>
      <c r="H34318" s="2"/>
      <c r="I34318" s="1"/>
      <c r="O34318" s="3"/>
      <c r="P34318" s="1"/>
      <c r="W34318" s="1"/>
    </row>
    <row r="34319" spans="1:23" x14ac:dyDescent="0.2">
      <c r="A34319" s="1"/>
      <c r="H34319" s="2"/>
      <c r="I34319" s="1"/>
      <c r="O34319" s="3"/>
      <c r="P34319" s="1"/>
      <c r="W34319" s="1"/>
    </row>
    <row r="34320" spans="1:23" x14ac:dyDescent="0.2">
      <c r="A34320" s="1"/>
      <c r="H34320" s="2"/>
      <c r="I34320" s="1"/>
      <c r="O34320" s="3"/>
      <c r="P34320" s="1"/>
      <c r="W34320" s="1"/>
    </row>
    <row r="34321" spans="1:23" x14ac:dyDescent="0.2">
      <c r="A34321" s="1"/>
      <c r="H34321" s="2"/>
      <c r="I34321" s="1"/>
      <c r="O34321" s="3"/>
      <c r="P34321" s="1"/>
      <c r="W34321" s="1"/>
    </row>
    <row r="34322" spans="1:23" x14ac:dyDescent="0.2">
      <c r="A34322" s="1"/>
      <c r="H34322" s="2"/>
      <c r="I34322" s="1"/>
      <c r="O34322" s="3"/>
      <c r="P34322" s="1"/>
      <c r="W34322" s="1"/>
    </row>
    <row r="34323" spans="1:23" x14ac:dyDescent="0.2">
      <c r="A34323" s="1"/>
      <c r="H34323" s="2"/>
      <c r="I34323" s="1"/>
      <c r="O34323" s="3"/>
      <c r="P34323" s="1"/>
      <c r="W34323" s="1"/>
    </row>
    <row r="34324" spans="1:23" x14ac:dyDescent="0.2">
      <c r="A34324" s="1"/>
      <c r="H34324" s="2"/>
      <c r="I34324" s="1"/>
      <c r="O34324" s="3"/>
      <c r="P34324" s="1"/>
      <c r="W34324" s="1"/>
    </row>
    <row r="34325" spans="1:23" x14ac:dyDescent="0.2">
      <c r="A34325" s="1"/>
      <c r="H34325" s="2"/>
      <c r="I34325" s="1"/>
      <c r="O34325" s="3"/>
      <c r="P34325" s="1"/>
      <c r="W34325" s="1"/>
    </row>
    <row r="34326" spans="1:23" x14ac:dyDescent="0.2">
      <c r="A34326" s="1"/>
      <c r="H34326" s="2"/>
      <c r="I34326" s="1"/>
      <c r="O34326" s="3"/>
      <c r="P34326" s="1"/>
      <c r="W34326" s="1"/>
    </row>
    <row r="34327" spans="1:23" x14ac:dyDescent="0.2">
      <c r="A34327" s="1"/>
      <c r="H34327" s="2"/>
      <c r="I34327" s="1"/>
      <c r="O34327" s="3"/>
      <c r="P34327" s="1"/>
      <c r="W34327" s="1"/>
    </row>
    <row r="34328" spans="1:23" x14ac:dyDescent="0.2">
      <c r="A34328" s="1"/>
      <c r="H34328" s="2"/>
      <c r="I34328" s="1"/>
      <c r="O34328" s="3"/>
      <c r="P34328" s="1"/>
      <c r="W34328" s="1"/>
    </row>
    <row r="34329" spans="1:23" x14ac:dyDescent="0.2">
      <c r="A34329" s="1"/>
      <c r="H34329" s="2"/>
      <c r="I34329" s="1"/>
      <c r="O34329" s="3"/>
      <c r="P34329" s="1"/>
      <c r="W34329" s="1"/>
    </row>
    <row r="34330" spans="1:23" x14ac:dyDescent="0.2">
      <c r="A34330" s="1"/>
      <c r="H34330" s="2"/>
      <c r="I34330" s="1"/>
      <c r="O34330" s="3"/>
      <c r="P34330" s="1"/>
      <c r="W34330" s="1"/>
    </row>
    <row r="34331" spans="1:23" x14ac:dyDescent="0.2">
      <c r="A34331" s="1"/>
      <c r="H34331" s="2"/>
      <c r="I34331" s="1"/>
      <c r="O34331" s="3"/>
      <c r="P34331" s="1"/>
      <c r="W34331" s="1"/>
    </row>
    <row r="34332" spans="1:23" x14ac:dyDescent="0.2">
      <c r="A34332" s="1"/>
      <c r="H34332" s="2"/>
      <c r="I34332" s="1"/>
      <c r="O34332" s="3"/>
      <c r="P34332" s="1"/>
      <c r="W34332" s="1"/>
    </row>
    <row r="34333" spans="1:23" x14ac:dyDescent="0.2">
      <c r="A34333" s="1"/>
      <c r="H34333" s="2"/>
      <c r="I34333" s="1"/>
      <c r="O34333" s="3"/>
      <c r="P34333" s="1"/>
      <c r="W34333" s="1"/>
    </row>
    <row r="34334" spans="1:23" x14ac:dyDescent="0.2">
      <c r="A34334" s="1"/>
      <c r="H34334" s="2"/>
      <c r="I34334" s="1"/>
      <c r="O34334" s="3"/>
      <c r="P34334" s="1"/>
      <c r="W34334" s="1"/>
    </row>
    <row r="34335" spans="1:23" x14ac:dyDescent="0.2">
      <c r="A34335" s="1"/>
      <c r="H34335" s="2"/>
      <c r="I34335" s="1"/>
      <c r="O34335" s="3"/>
      <c r="P34335" s="1"/>
      <c r="W34335" s="1"/>
    </row>
    <row r="34336" spans="1:23" x14ac:dyDescent="0.2">
      <c r="A34336" s="1"/>
      <c r="H34336" s="2"/>
      <c r="I34336" s="1"/>
      <c r="O34336" s="3"/>
      <c r="P34336" s="1"/>
      <c r="W34336" s="1"/>
    </row>
    <row r="34337" spans="1:23" x14ac:dyDescent="0.2">
      <c r="A34337" s="1"/>
      <c r="H34337" s="2"/>
      <c r="I34337" s="1"/>
      <c r="O34337" s="3"/>
      <c r="P34337" s="1"/>
      <c r="W34337" s="1"/>
    </row>
    <row r="34338" spans="1:23" x14ac:dyDescent="0.2">
      <c r="A34338" s="1"/>
      <c r="H34338" s="2"/>
      <c r="I34338" s="1"/>
      <c r="O34338" s="3"/>
      <c r="P34338" s="1"/>
      <c r="W34338" s="1"/>
    </row>
    <row r="34339" spans="1:23" x14ac:dyDescent="0.2">
      <c r="A34339" s="1"/>
      <c r="H34339" s="2"/>
      <c r="I34339" s="1"/>
      <c r="O34339" s="3"/>
      <c r="P34339" s="1"/>
      <c r="W34339" s="1"/>
    </row>
    <row r="34340" spans="1:23" x14ac:dyDescent="0.2">
      <c r="A34340" s="1"/>
      <c r="H34340" s="2"/>
      <c r="I34340" s="1"/>
      <c r="O34340" s="3"/>
      <c r="P34340" s="1"/>
      <c r="W34340" s="1"/>
    </row>
    <row r="34341" spans="1:23" x14ac:dyDescent="0.2">
      <c r="A34341" s="1"/>
      <c r="H34341" s="2"/>
      <c r="I34341" s="1"/>
      <c r="O34341" s="3"/>
      <c r="P34341" s="1"/>
      <c r="W34341" s="1"/>
    </row>
    <row r="34342" spans="1:23" x14ac:dyDescent="0.2">
      <c r="A34342" s="1"/>
      <c r="H34342" s="2"/>
      <c r="I34342" s="1"/>
      <c r="O34342" s="3"/>
      <c r="P34342" s="1"/>
      <c r="W34342" s="1"/>
    </row>
    <row r="34343" spans="1:23" x14ac:dyDescent="0.2">
      <c r="A34343" s="1"/>
      <c r="H34343" s="2"/>
      <c r="I34343" s="1"/>
      <c r="O34343" s="3"/>
      <c r="P34343" s="1"/>
      <c r="W34343" s="1"/>
    </row>
    <row r="34344" spans="1:23" x14ac:dyDescent="0.2">
      <c r="A34344" s="1"/>
      <c r="H34344" s="2"/>
      <c r="I34344" s="1"/>
      <c r="O34344" s="3"/>
      <c r="P34344" s="1"/>
      <c r="W34344" s="1"/>
    </row>
    <row r="34345" spans="1:23" x14ac:dyDescent="0.2">
      <c r="A34345" s="1"/>
      <c r="H34345" s="2"/>
      <c r="I34345" s="1"/>
      <c r="O34345" s="3"/>
      <c r="P34345" s="1"/>
      <c r="W34345" s="1"/>
    </row>
    <row r="34346" spans="1:23" x14ac:dyDescent="0.2">
      <c r="A34346" s="1"/>
      <c r="H34346" s="2"/>
      <c r="I34346" s="1"/>
      <c r="O34346" s="3"/>
      <c r="P34346" s="1"/>
      <c r="W34346" s="1"/>
    </row>
    <row r="34347" spans="1:23" x14ac:dyDescent="0.2">
      <c r="A34347" s="1"/>
      <c r="H34347" s="2"/>
      <c r="I34347" s="1"/>
      <c r="O34347" s="3"/>
      <c r="P34347" s="1"/>
      <c r="W34347" s="1"/>
    </row>
    <row r="34348" spans="1:23" x14ac:dyDescent="0.2">
      <c r="A34348" s="1"/>
      <c r="H34348" s="2"/>
      <c r="I34348" s="1"/>
      <c r="O34348" s="3"/>
      <c r="P34348" s="1"/>
      <c r="W34348" s="1"/>
    </row>
    <row r="34349" spans="1:23" x14ac:dyDescent="0.2">
      <c r="A34349" s="1"/>
      <c r="H34349" s="2"/>
      <c r="I34349" s="1"/>
      <c r="O34349" s="3"/>
      <c r="P34349" s="1"/>
      <c r="W34349" s="1"/>
    </row>
    <row r="34350" spans="1:23" x14ac:dyDescent="0.2">
      <c r="A34350" s="1"/>
      <c r="H34350" s="2"/>
      <c r="I34350" s="1"/>
      <c r="O34350" s="3"/>
      <c r="P34350" s="1"/>
      <c r="W34350" s="1"/>
    </row>
    <row r="34351" spans="1:23" x14ac:dyDescent="0.2">
      <c r="A34351" s="1"/>
      <c r="H34351" s="2"/>
      <c r="I34351" s="1"/>
      <c r="O34351" s="3"/>
      <c r="P34351" s="1"/>
      <c r="W34351" s="1"/>
    </row>
    <row r="34352" spans="1:23" x14ac:dyDescent="0.2">
      <c r="A34352" s="1"/>
      <c r="H34352" s="2"/>
      <c r="I34352" s="1"/>
      <c r="O34352" s="3"/>
      <c r="P34352" s="1"/>
      <c r="W34352" s="1"/>
    </row>
    <row r="34353" spans="1:23" x14ac:dyDescent="0.2">
      <c r="A34353" s="1"/>
      <c r="H34353" s="2"/>
      <c r="I34353" s="1"/>
      <c r="O34353" s="3"/>
      <c r="P34353" s="1"/>
      <c r="W34353" s="1"/>
    </row>
    <row r="34354" spans="1:23" x14ac:dyDescent="0.2">
      <c r="A34354" s="1"/>
      <c r="H34354" s="2"/>
      <c r="I34354" s="1"/>
      <c r="O34354" s="3"/>
      <c r="P34354" s="1"/>
      <c r="W34354" s="1"/>
    </row>
    <row r="34355" spans="1:23" x14ac:dyDescent="0.2">
      <c r="A34355" s="1"/>
      <c r="H34355" s="2"/>
      <c r="I34355" s="1"/>
      <c r="O34355" s="3"/>
      <c r="P34355" s="1"/>
      <c r="W34355" s="1"/>
    </row>
    <row r="34356" spans="1:23" x14ac:dyDescent="0.2">
      <c r="A34356" s="1"/>
      <c r="H34356" s="2"/>
      <c r="I34356" s="1"/>
      <c r="O34356" s="3"/>
      <c r="P34356" s="1"/>
      <c r="W34356" s="1"/>
    </row>
    <row r="34357" spans="1:23" x14ac:dyDescent="0.2">
      <c r="A34357" s="1"/>
      <c r="H34357" s="2"/>
      <c r="I34357" s="1"/>
      <c r="O34357" s="3"/>
      <c r="P34357" s="1"/>
      <c r="W34357" s="1"/>
    </row>
    <row r="34358" spans="1:23" x14ac:dyDescent="0.2">
      <c r="A34358" s="1"/>
      <c r="H34358" s="2"/>
      <c r="I34358" s="1"/>
      <c r="O34358" s="3"/>
      <c r="P34358" s="1"/>
      <c r="W34358" s="1"/>
    </row>
    <row r="34359" spans="1:23" x14ac:dyDescent="0.2">
      <c r="A34359" s="1"/>
      <c r="H34359" s="2"/>
      <c r="I34359" s="1"/>
      <c r="O34359" s="3"/>
      <c r="P34359" s="1"/>
      <c r="W34359" s="1"/>
    </row>
    <row r="34360" spans="1:23" x14ac:dyDescent="0.2">
      <c r="A34360" s="1"/>
      <c r="H34360" s="2"/>
      <c r="I34360" s="1"/>
      <c r="O34360" s="3"/>
      <c r="P34360" s="1"/>
      <c r="W34360" s="1"/>
    </row>
    <row r="34361" spans="1:23" x14ac:dyDescent="0.2">
      <c r="A34361" s="1"/>
      <c r="H34361" s="2"/>
      <c r="I34361" s="1"/>
      <c r="O34361" s="3"/>
      <c r="P34361" s="1"/>
      <c r="W34361" s="1"/>
    </row>
    <row r="34362" spans="1:23" x14ac:dyDescent="0.2">
      <c r="A34362" s="1"/>
      <c r="H34362" s="2"/>
      <c r="I34362" s="1"/>
      <c r="O34362" s="3"/>
      <c r="P34362" s="1"/>
      <c r="W34362" s="1"/>
    </row>
    <row r="34363" spans="1:23" x14ac:dyDescent="0.2">
      <c r="A34363" s="1"/>
      <c r="H34363" s="2"/>
      <c r="I34363" s="1"/>
      <c r="O34363" s="3"/>
      <c r="P34363" s="1"/>
      <c r="W34363" s="1"/>
    </row>
    <row r="34364" spans="1:23" x14ac:dyDescent="0.2">
      <c r="A34364" s="1"/>
      <c r="H34364" s="2"/>
      <c r="I34364" s="1"/>
      <c r="O34364" s="3"/>
      <c r="P34364" s="1"/>
      <c r="W34364" s="1"/>
    </row>
    <row r="34365" spans="1:23" x14ac:dyDescent="0.2">
      <c r="A34365" s="1"/>
      <c r="H34365" s="2"/>
      <c r="I34365" s="1"/>
      <c r="O34365" s="3"/>
      <c r="P34365" s="1"/>
      <c r="W34365" s="1"/>
    </row>
    <row r="34366" spans="1:23" x14ac:dyDescent="0.2">
      <c r="A34366" s="1"/>
      <c r="H34366" s="2"/>
      <c r="I34366" s="1"/>
      <c r="O34366" s="3"/>
      <c r="P34366" s="1"/>
      <c r="W34366" s="1"/>
    </row>
    <row r="34367" spans="1:23" x14ac:dyDescent="0.2">
      <c r="A34367" s="1"/>
      <c r="H34367" s="2"/>
      <c r="I34367" s="1"/>
      <c r="O34367" s="3"/>
      <c r="P34367" s="1"/>
      <c r="W34367" s="1"/>
    </row>
    <row r="34368" spans="1:23" x14ac:dyDescent="0.2">
      <c r="A34368" s="1"/>
      <c r="H34368" s="2"/>
      <c r="I34368" s="1"/>
      <c r="O34368" s="3"/>
      <c r="P34368" s="1"/>
      <c r="W34368" s="1"/>
    </row>
    <row r="34369" spans="1:23" x14ac:dyDescent="0.2">
      <c r="A34369" s="1"/>
      <c r="H34369" s="2"/>
      <c r="I34369" s="1"/>
      <c r="O34369" s="3"/>
      <c r="P34369" s="1"/>
      <c r="W34369" s="1"/>
    </row>
    <row r="34370" spans="1:23" x14ac:dyDescent="0.2">
      <c r="A34370" s="1"/>
      <c r="H34370" s="2"/>
      <c r="I34370" s="1"/>
      <c r="O34370" s="3"/>
      <c r="P34370" s="1"/>
      <c r="W34370" s="1"/>
    </row>
    <row r="34371" spans="1:23" x14ac:dyDescent="0.2">
      <c r="A34371" s="1"/>
      <c r="H34371" s="2"/>
      <c r="I34371" s="1"/>
      <c r="O34371" s="3"/>
      <c r="P34371" s="1"/>
      <c r="W34371" s="1"/>
    </row>
    <row r="34372" spans="1:23" x14ac:dyDescent="0.2">
      <c r="A34372" s="1"/>
      <c r="H34372" s="2"/>
      <c r="I34372" s="1"/>
      <c r="O34372" s="3"/>
      <c r="P34372" s="1"/>
      <c r="W34372" s="1"/>
    </row>
    <row r="34373" spans="1:23" x14ac:dyDescent="0.2">
      <c r="A34373" s="1"/>
      <c r="H34373" s="2"/>
      <c r="I34373" s="1"/>
      <c r="O34373" s="3"/>
      <c r="P34373" s="1"/>
      <c r="W34373" s="1"/>
    </row>
    <row r="34374" spans="1:23" x14ac:dyDescent="0.2">
      <c r="A34374" s="1"/>
      <c r="H34374" s="2"/>
      <c r="I34374" s="1"/>
      <c r="O34374" s="3"/>
      <c r="P34374" s="1"/>
      <c r="W34374" s="1"/>
    </row>
    <row r="34375" spans="1:23" x14ac:dyDescent="0.2">
      <c r="A34375" s="1"/>
      <c r="H34375" s="2"/>
      <c r="I34375" s="1"/>
      <c r="O34375" s="3"/>
      <c r="P34375" s="1"/>
      <c r="W34375" s="1"/>
    </row>
    <row r="34376" spans="1:23" x14ac:dyDescent="0.2">
      <c r="A34376" s="1"/>
      <c r="H34376" s="2"/>
      <c r="I34376" s="1"/>
      <c r="O34376" s="3"/>
      <c r="P34376" s="1"/>
      <c r="W34376" s="1"/>
    </row>
    <row r="34377" spans="1:23" x14ac:dyDescent="0.2">
      <c r="A34377" s="1"/>
      <c r="H34377" s="2"/>
      <c r="I34377" s="1"/>
      <c r="O34377" s="3"/>
      <c r="P34377" s="1"/>
      <c r="W34377" s="1"/>
    </row>
    <row r="34378" spans="1:23" x14ac:dyDescent="0.2">
      <c r="A34378" s="1"/>
      <c r="H34378" s="2"/>
      <c r="I34378" s="1"/>
      <c r="O34378" s="3"/>
      <c r="P34378" s="1"/>
      <c r="W34378" s="1"/>
    </row>
    <row r="34379" spans="1:23" x14ac:dyDescent="0.2">
      <c r="A34379" s="1"/>
      <c r="H34379" s="2"/>
      <c r="I34379" s="1"/>
      <c r="O34379" s="3"/>
      <c r="P34379" s="1"/>
      <c r="W34379" s="1"/>
    </row>
    <row r="34380" spans="1:23" x14ac:dyDescent="0.2">
      <c r="A34380" s="1"/>
      <c r="H34380" s="2"/>
      <c r="I34380" s="1"/>
      <c r="O34380" s="3"/>
      <c r="P34380" s="1"/>
      <c r="W34380" s="1"/>
    </row>
    <row r="34381" spans="1:23" x14ac:dyDescent="0.2">
      <c r="A34381" s="1"/>
      <c r="H34381" s="2"/>
      <c r="I34381" s="1"/>
      <c r="O34381" s="3"/>
      <c r="P34381" s="1"/>
      <c r="W34381" s="1"/>
    </row>
    <row r="34382" spans="1:23" x14ac:dyDescent="0.2">
      <c r="A34382" s="1"/>
      <c r="H34382" s="2"/>
      <c r="I34382" s="1"/>
      <c r="O34382" s="3"/>
      <c r="P34382" s="1"/>
      <c r="W34382" s="1"/>
    </row>
    <row r="34383" spans="1:23" x14ac:dyDescent="0.2">
      <c r="A34383" s="1"/>
      <c r="H34383" s="2"/>
      <c r="I34383" s="1"/>
      <c r="O34383" s="3"/>
      <c r="P34383" s="1"/>
      <c r="W34383" s="1"/>
    </row>
    <row r="34384" spans="1:23" x14ac:dyDescent="0.2">
      <c r="A34384" s="1"/>
      <c r="H34384" s="2"/>
      <c r="I34384" s="1"/>
      <c r="O34384" s="3"/>
      <c r="P34384" s="1"/>
      <c r="W34384" s="1"/>
    </row>
    <row r="34385" spans="1:23" x14ac:dyDescent="0.2">
      <c r="A34385" s="1"/>
      <c r="H34385" s="2"/>
      <c r="I34385" s="1"/>
      <c r="O34385" s="3"/>
      <c r="P34385" s="1"/>
      <c r="W34385" s="1"/>
    </row>
    <row r="34386" spans="1:23" x14ac:dyDescent="0.2">
      <c r="A34386" s="1"/>
      <c r="H34386" s="2"/>
      <c r="I34386" s="1"/>
      <c r="O34386" s="3"/>
      <c r="P34386" s="1"/>
      <c r="W34386" s="1"/>
    </row>
    <row r="34387" spans="1:23" x14ac:dyDescent="0.2">
      <c r="A34387" s="1"/>
      <c r="H34387" s="2"/>
      <c r="I34387" s="1"/>
      <c r="O34387" s="3"/>
      <c r="P34387" s="1"/>
      <c r="W34387" s="1"/>
    </row>
    <row r="34388" spans="1:23" x14ac:dyDescent="0.2">
      <c r="A34388" s="1"/>
      <c r="H34388" s="2"/>
      <c r="I34388" s="1"/>
      <c r="O34388" s="3"/>
      <c r="P34388" s="1"/>
      <c r="W34388" s="1"/>
    </row>
    <row r="34389" spans="1:23" x14ac:dyDescent="0.2">
      <c r="A34389" s="1"/>
      <c r="H34389" s="2"/>
      <c r="I34389" s="1"/>
      <c r="O34389" s="3"/>
      <c r="P34389" s="1"/>
      <c r="W34389" s="1"/>
    </row>
    <row r="34390" spans="1:23" x14ac:dyDescent="0.2">
      <c r="A34390" s="1"/>
      <c r="H34390" s="2"/>
      <c r="I34390" s="1"/>
      <c r="O34390" s="3"/>
      <c r="P34390" s="1"/>
      <c r="W34390" s="1"/>
    </row>
    <row r="34391" spans="1:23" x14ac:dyDescent="0.2">
      <c r="A34391" s="1"/>
      <c r="H34391" s="2"/>
      <c r="I34391" s="1"/>
      <c r="O34391" s="3"/>
      <c r="P34391" s="1"/>
      <c r="W34391" s="1"/>
    </row>
    <row r="34392" spans="1:23" x14ac:dyDescent="0.2">
      <c r="A34392" s="1"/>
      <c r="H34392" s="2"/>
      <c r="I34392" s="1"/>
      <c r="O34392" s="3"/>
      <c r="P34392" s="1"/>
      <c r="W34392" s="1"/>
    </row>
    <row r="34393" spans="1:23" x14ac:dyDescent="0.2">
      <c r="A34393" s="1"/>
      <c r="H34393" s="2"/>
      <c r="I34393" s="1"/>
      <c r="O34393" s="3"/>
      <c r="P34393" s="1"/>
      <c r="W34393" s="1"/>
    </row>
    <row r="34394" spans="1:23" x14ac:dyDescent="0.2">
      <c r="A34394" s="1"/>
      <c r="H34394" s="2"/>
      <c r="I34394" s="1"/>
      <c r="O34394" s="3"/>
      <c r="P34394" s="1"/>
      <c r="W34394" s="1"/>
    </row>
    <row r="34395" spans="1:23" x14ac:dyDescent="0.2">
      <c r="A34395" s="1"/>
      <c r="H34395" s="2"/>
      <c r="I34395" s="1"/>
      <c r="O34395" s="3"/>
      <c r="P34395" s="1"/>
      <c r="W34395" s="1"/>
    </row>
    <row r="34396" spans="1:23" x14ac:dyDescent="0.2">
      <c r="A34396" s="1"/>
      <c r="H34396" s="2"/>
      <c r="I34396" s="1"/>
      <c r="O34396" s="3"/>
      <c r="P34396" s="1"/>
      <c r="W34396" s="1"/>
    </row>
    <row r="34397" spans="1:23" x14ac:dyDescent="0.2">
      <c r="A34397" s="1"/>
      <c r="H34397" s="2"/>
      <c r="I34397" s="1"/>
      <c r="O34397" s="3"/>
      <c r="P34397" s="1"/>
      <c r="W34397" s="1"/>
    </row>
    <row r="34398" spans="1:23" x14ac:dyDescent="0.2">
      <c r="A34398" s="1"/>
      <c r="H34398" s="2"/>
      <c r="I34398" s="1"/>
      <c r="O34398" s="3"/>
      <c r="P34398" s="1"/>
      <c r="W34398" s="1"/>
    </row>
    <row r="34399" spans="1:23" x14ac:dyDescent="0.2">
      <c r="A34399" s="1"/>
      <c r="H34399" s="2"/>
      <c r="I34399" s="1"/>
      <c r="O34399" s="3"/>
      <c r="P34399" s="1"/>
      <c r="W34399" s="1"/>
    </row>
    <row r="34400" spans="1:23" x14ac:dyDescent="0.2">
      <c r="A34400" s="1"/>
      <c r="H34400" s="2"/>
      <c r="I34400" s="1"/>
      <c r="O34400" s="3"/>
      <c r="P34400" s="1"/>
      <c r="W34400" s="1"/>
    </row>
    <row r="34401" spans="1:23" x14ac:dyDescent="0.2">
      <c r="A34401" s="1"/>
      <c r="H34401" s="2"/>
      <c r="I34401" s="1"/>
      <c r="O34401" s="3"/>
      <c r="P34401" s="1"/>
      <c r="W34401" s="1"/>
    </row>
    <row r="34402" spans="1:23" x14ac:dyDescent="0.2">
      <c r="A34402" s="1"/>
      <c r="H34402" s="2"/>
      <c r="I34402" s="1"/>
      <c r="O34402" s="3"/>
      <c r="P34402" s="1"/>
      <c r="W34402" s="1"/>
    </row>
    <row r="34403" spans="1:23" x14ac:dyDescent="0.2">
      <c r="A34403" s="1"/>
      <c r="H34403" s="2"/>
      <c r="I34403" s="1"/>
      <c r="O34403" s="3"/>
      <c r="P34403" s="1"/>
      <c r="W34403" s="1"/>
    </row>
    <row r="34404" spans="1:23" x14ac:dyDescent="0.2">
      <c r="A34404" s="1"/>
      <c r="H34404" s="2"/>
      <c r="I34404" s="1"/>
      <c r="O34404" s="3"/>
      <c r="P34404" s="1"/>
      <c r="W34404" s="1"/>
    </row>
    <row r="34405" spans="1:23" x14ac:dyDescent="0.2">
      <c r="A34405" s="1"/>
      <c r="H34405" s="2"/>
      <c r="I34405" s="1"/>
      <c r="O34405" s="3"/>
      <c r="P34405" s="1"/>
      <c r="W34405" s="1"/>
    </row>
    <row r="34406" spans="1:23" x14ac:dyDescent="0.2">
      <c r="A34406" s="1"/>
      <c r="H34406" s="2"/>
      <c r="I34406" s="1"/>
      <c r="O34406" s="3"/>
      <c r="P34406" s="1"/>
      <c r="W34406" s="1"/>
    </row>
    <row r="34407" spans="1:23" x14ac:dyDescent="0.2">
      <c r="A34407" s="1"/>
      <c r="H34407" s="2"/>
      <c r="I34407" s="1"/>
      <c r="O34407" s="3"/>
      <c r="P34407" s="1"/>
      <c r="W34407" s="1"/>
    </row>
    <row r="34408" spans="1:23" x14ac:dyDescent="0.2">
      <c r="A34408" s="1"/>
      <c r="H34408" s="2"/>
      <c r="I34408" s="1"/>
      <c r="O34408" s="3"/>
      <c r="P34408" s="1"/>
      <c r="W34408" s="1"/>
    </row>
    <row r="34409" spans="1:23" x14ac:dyDescent="0.2">
      <c r="A34409" s="1"/>
      <c r="H34409" s="2"/>
      <c r="I34409" s="1"/>
      <c r="O34409" s="3"/>
      <c r="P34409" s="1"/>
      <c r="W34409" s="1"/>
    </row>
    <row r="34410" spans="1:23" x14ac:dyDescent="0.2">
      <c r="A34410" s="1"/>
      <c r="H34410" s="2"/>
      <c r="I34410" s="1"/>
      <c r="O34410" s="3"/>
      <c r="P34410" s="1"/>
      <c r="W34410" s="1"/>
    </row>
    <row r="34411" spans="1:23" x14ac:dyDescent="0.2">
      <c r="A34411" s="1"/>
      <c r="H34411" s="2"/>
      <c r="I34411" s="1"/>
      <c r="O34411" s="3"/>
      <c r="P34411" s="1"/>
      <c r="W34411" s="1"/>
    </row>
    <row r="34412" spans="1:23" x14ac:dyDescent="0.2">
      <c r="A34412" s="1"/>
      <c r="H34412" s="2"/>
      <c r="I34412" s="1"/>
      <c r="O34412" s="3"/>
      <c r="P34412" s="1"/>
      <c r="W34412" s="1"/>
    </row>
    <row r="34413" spans="1:23" x14ac:dyDescent="0.2">
      <c r="A34413" s="1"/>
      <c r="H34413" s="2"/>
      <c r="I34413" s="1"/>
      <c r="O34413" s="3"/>
      <c r="P34413" s="1"/>
      <c r="W34413" s="1"/>
    </row>
    <row r="34414" spans="1:23" x14ac:dyDescent="0.2">
      <c r="A34414" s="1"/>
      <c r="H34414" s="2"/>
      <c r="I34414" s="1"/>
      <c r="O34414" s="3"/>
      <c r="P34414" s="1"/>
      <c r="W34414" s="1"/>
    </row>
    <row r="34415" spans="1:23" x14ac:dyDescent="0.2">
      <c r="A34415" s="1"/>
      <c r="H34415" s="2"/>
      <c r="I34415" s="1"/>
      <c r="O34415" s="3"/>
      <c r="P34415" s="1"/>
      <c r="W34415" s="1"/>
    </row>
    <row r="34416" spans="1:23" x14ac:dyDescent="0.2">
      <c r="A34416" s="1"/>
      <c r="H34416" s="2"/>
      <c r="I34416" s="1"/>
      <c r="O34416" s="3"/>
      <c r="P34416" s="1"/>
      <c r="W34416" s="1"/>
    </row>
    <row r="34417" spans="1:23" x14ac:dyDescent="0.2">
      <c r="A34417" s="1"/>
      <c r="H34417" s="2"/>
      <c r="I34417" s="1"/>
      <c r="O34417" s="3"/>
      <c r="P34417" s="1"/>
      <c r="W34417" s="1"/>
    </row>
    <row r="34418" spans="1:23" x14ac:dyDescent="0.2">
      <c r="A34418" s="1"/>
      <c r="H34418" s="2"/>
      <c r="I34418" s="1"/>
      <c r="O34418" s="3"/>
      <c r="P34418" s="1"/>
      <c r="W34418" s="1"/>
    </row>
    <row r="34419" spans="1:23" x14ac:dyDescent="0.2">
      <c r="A34419" s="1"/>
      <c r="H34419" s="2"/>
      <c r="I34419" s="1"/>
      <c r="O34419" s="3"/>
      <c r="P34419" s="1"/>
      <c r="W34419" s="1"/>
    </row>
    <row r="34420" spans="1:23" x14ac:dyDescent="0.2">
      <c r="A34420" s="1"/>
      <c r="H34420" s="2"/>
      <c r="I34420" s="1"/>
      <c r="O34420" s="3"/>
      <c r="P34420" s="1"/>
      <c r="W34420" s="1"/>
    </row>
    <row r="34421" spans="1:23" x14ac:dyDescent="0.2">
      <c r="A34421" s="1"/>
      <c r="H34421" s="2"/>
      <c r="I34421" s="1"/>
      <c r="O34421" s="3"/>
      <c r="P34421" s="1"/>
      <c r="W34421" s="1"/>
    </row>
    <row r="34422" spans="1:23" x14ac:dyDescent="0.2">
      <c r="A34422" s="1"/>
      <c r="H34422" s="2"/>
      <c r="I34422" s="1"/>
      <c r="O34422" s="3"/>
      <c r="P34422" s="1"/>
      <c r="W34422" s="1"/>
    </row>
    <row r="34423" spans="1:23" x14ac:dyDescent="0.2">
      <c r="A34423" s="1"/>
      <c r="H34423" s="2"/>
      <c r="I34423" s="1"/>
      <c r="O34423" s="3"/>
      <c r="P34423" s="1"/>
      <c r="W34423" s="1"/>
    </row>
    <row r="34424" spans="1:23" x14ac:dyDescent="0.2">
      <c r="A34424" s="1"/>
      <c r="H34424" s="2"/>
      <c r="I34424" s="1"/>
      <c r="O34424" s="3"/>
      <c r="P34424" s="1"/>
      <c r="W34424" s="1"/>
    </row>
    <row r="34425" spans="1:23" x14ac:dyDescent="0.2">
      <c r="A34425" s="1"/>
      <c r="H34425" s="2"/>
      <c r="I34425" s="1"/>
      <c r="O34425" s="3"/>
      <c r="P34425" s="1"/>
      <c r="W34425" s="1"/>
    </row>
    <row r="34426" spans="1:23" x14ac:dyDescent="0.2">
      <c r="A34426" s="1"/>
      <c r="H34426" s="2"/>
      <c r="I34426" s="1"/>
      <c r="O34426" s="3"/>
      <c r="P34426" s="1"/>
      <c r="W34426" s="1"/>
    </row>
    <row r="34427" spans="1:23" x14ac:dyDescent="0.2">
      <c r="A34427" s="1"/>
      <c r="H34427" s="2"/>
      <c r="I34427" s="1"/>
      <c r="O34427" s="3"/>
      <c r="P34427" s="1"/>
      <c r="W34427" s="1"/>
    </row>
    <row r="34428" spans="1:23" x14ac:dyDescent="0.2">
      <c r="A34428" s="1"/>
      <c r="H34428" s="2"/>
      <c r="I34428" s="1"/>
      <c r="O34428" s="3"/>
      <c r="P34428" s="1"/>
      <c r="W34428" s="1"/>
    </row>
    <row r="34429" spans="1:23" x14ac:dyDescent="0.2">
      <c r="A34429" s="1"/>
      <c r="H34429" s="2"/>
      <c r="I34429" s="1"/>
      <c r="O34429" s="3"/>
      <c r="P34429" s="1"/>
      <c r="W34429" s="1"/>
    </row>
    <row r="34430" spans="1:23" x14ac:dyDescent="0.2">
      <c r="A34430" s="1"/>
      <c r="H34430" s="2"/>
      <c r="I34430" s="1"/>
      <c r="O34430" s="3"/>
      <c r="P34430" s="1"/>
      <c r="W34430" s="1"/>
    </row>
    <row r="34431" spans="1:23" x14ac:dyDescent="0.2">
      <c r="A34431" s="1"/>
      <c r="H34431" s="2"/>
      <c r="I34431" s="1"/>
      <c r="O34431" s="3"/>
      <c r="P34431" s="1"/>
      <c r="W34431" s="1"/>
    </row>
    <row r="34432" spans="1:23" x14ac:dyDescent="0.2">
      <c r="A34432" s="1"/>
      <c r="H34432" s="2"/>
      <c r="I34432" s="1"/>
      <c r="O34432" s="3"/>
      <c r="P34432" s="1"/>
      <c r="W34432" s="1"/>
    </row>
    <row r="34433" spans="1:23" x14ac:dyDescent="0.2">
      <c r="A34433" s="1"/>
      <c r="H34433" s="2"/>
      <c r="I34433" s="1"/>
      <c r="O34433" s="3"/>
      <c r="P34433" s="1"/>
      <c r="W34433" s="1"/>
    </row>
    <row r="34434" spans="1:23" x14ac:dyDescent="0.2">
      <c r="A34434" s="1"/>
      <c r="H34434" s="2"/>
      <c r="I34434" s="1"/>
      <c r="O34434" s="3"/>
      <c r="P34434" s="1"/>
      <c r="W34434" s="1"/>
    </row>
    <row r="34435" spans="1:23" x14ac:dyDescent="0.2">
      <c r="A34435" s="1"/>
      <c r="H34435" s="2"/>
      <c r="I34435" s="1"/>
      <c r="O34435" s="3"/>
      <c r="P34435" s="1"/>
      <c r="W34435" s="1"/>
    </row>
    <row r="34436" spans="1:23" x14ac:dyDescent="0.2">
      <c r="A34436" s="1"/>
      <c r="H34436" s="2"/>
      <c r="I34436" s="1"/>
      <c r="O34436" s="3"/>
      <c r="P34436" s="1"/>
      <c r="W34436" s="1"/>
    </row>
    <row r="34437" spans="1:23" x14ac:dyDescent="0.2">
      <c r="A34437" s="1"/>
      <c r="H34437" s="2"/>
      <c r="I34437" s="1"/>
      <c r="O34437" s="3"/>
      <c r="P34437" s="1"/>
      <c r="W34437" s="1"/>
    </row>
    <row r="34438" spans="1:23" x14ac:dyDescent="0.2">
      <c r="A34438" s="1"/>
      <c r="H34438" s="2"/>
      <c r="I34438" s="1"/>
      <c r="O34438" s="3"/>
      <c r="P34438" s="1"/>
      <c r="W34438" s="1"/>
    </row>
    <row r="34439" spans="1:23" x14ac:dyDescent="0.2">
      <c r="A34439" s="1"/>
      <c r="H34439" s="2"/>
      <c r="I34439" s="1"/>
      <c r="O34439" s="3"/>
      <c r="P34439" s="1"/>
      <c r="W34439" s="1"/>
    </row>
    <row r="34440" spans="1:23" x14ac:dyDescent="0.2">
      <c r="A34440" s="1"/>
      <c r="H34440" s="2"/>
      <c r="I34440" s="1"/>
      <c r="O34440" s="3"/>
      <c r="P34440" s="1"/>
      <c r="W34440" s="1"/>
    </row>
    <row r="34441" spans="1:23" x14ac:dyDescent="0.2">
      <c r="A34441" s="1"/>
      <c r="H34441" s="2"/>
      <c r="I34441" s="1"/>
      <c r="O34441" s="3"/>
      <c r="P34441" s="1"/>
      <c r="W34441" s="1"/>
    </row>
    <row r="34442" spans="1:23" x14ac:dyDescent="0.2">
      <c r="A34442" s="1"/>
      <c r="H34442" s="2"/>
      <c r="I34442" s="1"/>
      <c r="O34442" s="3"/>
      <c r="P34442" s="1"/>
      <c r="W34442" s="1"/>
    </row>
    <row r="34443" spans="1:23" x14ac:dyDescent="0.2">
      <c r="A34443" s="1"/>
      <c r="H34443" s="2"/>
      <c r="I34443" s="1"/>
      <c r="O34443" s="3"/>
      <c r="P34443" s="1"/>
      <c r="W34443" s="1"/>
    </row>
    <row r="34444" spans="1:23" x14ac:dyDescent="0.2">
      <c r="A34444" s="1"/>
      <c r="H34444" s="2"/>
      <c r="I34444" s="1"/>
      <c r="O34444" s="3"/>
      <c r="P34444" s="1"/>
      <c r="W34444" s="1"/>
    </row>
    <row r="34445" spans="1:23" x14ac:dyDescent="0.2">
      <c r="A34445" s="1"/>
      <c r="H34445" s="2"/>
      <c r="I34445" s="1"/>
      <c r="O34445" s="3"/>
      <c r="P34445" s="1"/>
      <c r="W34445" s="1"/>
    </row>
    <row r="34446" spans="1:23" x14ac:dyDescent="0.2">
      <c r="A34446" s="1"/>
      <c r="H34446" s="2"/>
      <c r="I34446" s="1"/>
      <c r="O34446" s="3"/>
      <c r="P34446" s="1"/>
      <c r="W34446" s="1"/>
    </row>
    <row r="34447" spans="1:23" x14ac:dyDescent="0.2">
      <c r="A34447" s="1"/>
      <c r="H34447" s="2"/>
      <c r="I34447" s="1"/>
      <c r="O34447" s="3"/>
      <c r="P34447" s="1"/>
      <c r="W34447" s="1"/>
    </row>
    <row r="34448" spans="1:23" x14ac:dyDescent="0.2">
      <c r="A34448" s="1"/>
      <c r="H34448" s="2"/>
      <c r="I34448" s="1"/>
      <c r="O34448" s="3"/>
      <c r="P34448" s="1"/>
      <c r="W34448" s="1"/>
    </row>
    <row r="34449" spans="1:23" x14ac:dyDescent="0.2">
      <c r="A34449" s="1"/>
      <c r="H34449" s="2"/>
      <c r="I34449" s="1"/>
      <c r="O34449" s="3"/>
      <c r="P34449" s="1"/>
      <c r="W34449" s="1"/>
    </row>
    <row r="34450" spans="1:23" x14ac:dyDescent="0.2">
      <c r="A34450" s="1"/>
      <c r="H34450" s="2"/>
      <c r="I34450" s="1"/>
      <c r="O34450" s="3"/>
      <c r="P34450" s="1"/>
      <c r="W34450" s="1"/>
    </row>
    <row r="34451" spans="1:23" x14ac:dyDescent="0.2">
      <c r="A34451" s="1"/>
      <c r="H34451" s="2"/>
      <c r="I34451" s="1"/>
      <c r="O34451" s="3"/>
      <c r="P34451" s="1"/>
      <c r="W34451" s="1"/>
    </row>
    <row r="34452" spans="1:23" x14ac:dyDescent="0.2">
      <c r="A34452" s="1"/>
      <c r="H34452" s="2"/>
      <c r="I34452" s="1"/>
      <c r="O34452" s="3"/>
      <c r="P34452" s="1"/>
      <c r="W34452" s="1"/>
    </row>
    <row r="34453" spans="1:23" x14ac:dyDescent="0.2">
      <c r="A34453" s="1"/>
      <c r="H34453" s="2"/>
      <c r="I34453" s="1"/>
      <c r="O34453" s="3"/>
      <c r="P34453" s="1"/>
      <c r="W34453" s="1"/>
    </row>
    <row r="34454" spans="1:23" x14ac:dyDescent="0.2">
      <c r="A34454" s="1"/>
      <c r="H34454" s="2"/>
      <c r="I34454" s="1"/>
      <c r="O34454" s="3"/>
      <c r="P34454" s="1"/>
      <c r="W34454" s="1"/>
    </row>
    <row r="34455" spans="1:23" x14ac:dyDescent="0.2">
      <c r="A34455" s="1"/>
      <c r="H34455" s="2"/>
      <c r="I34455" s="1"/>
      <c r="O34455" s="3"/>
      <c r="P34455" s="1"/>
      <c r="W34455" s="1"/>
    </row>
    <row r="34456" spans="1:23" x14ac:dyDescent="0.2">
      <c r="A34456" s="1"/>
      <c r="H34456" s="2"/>
      <c r="I34456" s="1"/>
      <c r="O34456" s="3"/>
      <c r="P34456" s="1"/>
      <c r="W34456" s="1"/>
    </row>
    <row r="34457" spans="1:23" x14ac:dyDescent="0.2">
      <c r="A34457" s="1"/>
      <c r="H34457" s="2"/>
      <c r="I34457" s="1"/>
      <c r="O34457" s="3"/>
      <c r="P34457" s="1"/>
      <c r="W34457" s="1"/>
    </row>
    <row r="34458" spans="1:23" x14ac:dyDescent="0.2">
      <c r="A34458" s="1"/>
      <c r="H34458" s="2"/>
      <c r="I34458" s="1"/>
      <c r="O34458" s="3"/>
      <c r="P34458" s="1"/>
      <c r="W34458" s="1"/>
    </row>
    <row r="34459" spans="1:23" x14ac:dyDescent="0.2">
      <c r="A34459" s="1"/>
      <c r="H34459" s="2"/>
      <c r="I34459" s="1"/>
      <c r="O34459" s="3"/>
      <c r="P34459" s="1"/>
      <c r="W34459" s="1"/>
    </row>
    <row r="34460" spans="1:23" x14ac:dyDescent="0.2">
      <c r="A34460" s="1"/>
      <c r="H34460" s="2"/>
      <c r="I34460" s="1"/>
      <c r="O34460" s="3"/>
      <c r="P34460" s="1"/>
      <c r="W34460" s="1"/>
    </row>
    <row r="34461" spans="1:23" x14ac:dyDescent="0.2">
      <c r="A34461" s="1"/>
      <c r="H34461" s="2"/>
      <c r="I34461" s="1"/>
      <c r="O34461" s="3"/>
      <c r="P34461" s="1"/>
      <c r="W34461" s="1"/>
    </row>
    <row r="34462" spans="1:23" x14ac:dyDescent="0.2">
      <c r="A34462" s="1"/>
      <c r="H34462" s="2"/>
      <c r="I34462" s="1"/>
      <c r="O34462" s="3"/>
      <c r="P34462" s="1"/>
      <c r="W34462" s="1"/>
    </row>
    <row r="34463" spans="1:23" x14ac:dyDescent="0.2">
      <c r="A34463" s="1"/>
      <c r="H34463" s="2"/>
      <c r="I34463" s="1"/>
      <c r="O34463" s="3"/>
      <c r="P34463" s="1"/>
      <c r="W34463" s="1"/>
    </row>
    <row r="34464" spans="1:23" x14ac:dyDescent="0.2">
      <c r="A34464" s="1"/>
      <c r="H34464" s="2"/>
      <c r="I34464" s="1"/>
      <c r="O34464" s="3"/>
      <c r="P34464" s="1"/>
      <c r="W34464" s="1"/>
    </row>
    <row r="34465" spans="1:23" x14ac:dyDescent="0.2">
      <c r="A34465" s="1"/>
      <c r="H34465" s="2"/>
      <c r="I34465" s="1"/>
      <c r="O34465" s="3"/>
      <c r="P34465" s="1"/>
      <c r="W34465" s="1"/>
    </row>
    <row r="34466" spans="1:23" x14ac:dyDescent="0.2">
      <c r="A34466" s="1"/>
      <c r="H34466" s="2"/>
      <c r="I34466" s="1"/>
      <c r="O34466" s="3"/>
      <c r="P34466" s="1"/>
      <c r="W34466" s="1"/>
    </row>
    <row r="34467" spans="1:23" x14ac:dyDescent="0.2">
      <c r="A34467" s="1"/>
      <c r="H34467" s="2"/>
      <c r="I34467" s="1"/>
      <c r="O34467" s="3"/>
      <c r="P34467" s="1"/>
      <c r="W34467" s="1"/>
    </row>
    <row r="34468" spans="1:23" x14ac:dyDescent="0.2">
      <c r="A34468" s="1"/>
      <c r="H34468" s="2"/>
      <c r="I34468" s="1"/>
      <c r="O34468" s="3"/>
      <c r="P34468" s="1"/>
      <c r="W34468" s="1"/>
    </row>
    <row r="34469" spans="1:23" x14ac:dyDescent="0.2">
      <c r="A34469" s="1"/>
      <c r="H34469" s="2"/>
      <c r="I34469" s="1"/>
      <c r="O34469" s="3"/>
      <c r="P34469" s="1"/>
      <c r="W34469" s="1"/>
    </row>
    <row r="34470" spans="1:23" x14ac:dyDescent="0.2">
      <c r="A34470" s="1"/>
      <c r="H34470" s="2"/>
      <c r="I34470" s="1"/>
      <c r="O34470" s="3"/>
      <c r="P34470" s="1"/>
      <c r="W34470" s="1"/>
    </row>
    <row r="34471" spans="1:23" x14ac:dyDescent="0.2">
      <c r="A34471" s="1"/>
      <c r="H34471" s="2"/>
      <c r="I34471" s="1"/>
      <c r="O34471" s="3"/>
      <c r="P34471" s="1"/>
      <c r="W34471" s="1"/>
    </row>
    <row r="34472" spans="1:23" x14ac:dyDescent="0.2">
      <c r="A34472" s="1"/>
      <c r="H34472" s="2"/>
      <c r="I34472" s="1"/>
      <c r="O34472" s="3"/>
      <c r="P34472" s="1"/>
      <c r="W34472" s="1"/>
    </row>
    <row r="34473" spans="1:23" x14ac:dyDescent="0.2">
      <c r="A34473" s="1"/>
      <c r="H34473" s="2"/>
      <c r="I34473" s="1"/>
      <c r="O34473" s="3"/>
      <c r="P34473" s="1"/>
      <c r="W34473" s="1"/>
    </row>
    <row r="34474" spans="1:23" x14ac:dyDescent="0.2">
      <c r="A34474" s="1"/>
      <c r="H34474" s="2"/>
      <c r="I34474" s="1"/>
      <c r="O34474" s="3"/>
      <c r="P34474" s="1"/>
      <c r="W34474" s="1"/>
    </row>
    <row r="34475" spans="1:23" x14ac:dyDescent="0.2">
      <c r="A34475" s="1"/>
      <c r="H34475" s="2"/>
      <c r="I34475" s="1"/>
      <c r="O34475" s="3"/>
      <c r="P34475" s="1"/>
      <c r="W34475" s="1"/>
    </row>
    <row r="34476" spans="1:23" x14ac:dyDescent="0.2">
      <c r="A34476" s="1"/>
      <c r="H34476" s="2"/>
      <c r="I34476" s="1"/>
      <c r="O34476" s="3"/>
      <c r="P34476" s="1"/>
      <c r="W34476" s="1"/>
    </row>
    <row r="34477" spans="1:23" x14ac:dyDescent="0.2">
      <c r="A34477" s="1"/>
      <c r="H34477" s="2"/>
      <c r="I34477" s="1"/>
      <c r="O34477" s="3"/>
      <c r="P34477" s="1"/>
      <c r="W34477" s="1"/>
    </row>
    <row r="34478" spans="1:23" x14ac:dyDescent="0.2">
      <c r="A34478" s="1"/>
      <c r="H34478" s="2"/>
      <c r="I34478" s="1"/>
      <c r="O34478" s="3"/>
      <c r="P34478" s="1"/>
      <c r="W34478" s="1"/>
    </row>
    <row r="34479" spans="1:23" x14ac:dyDescent="0.2">
      <c r="A34479" s="1"/>
      <c r="H34479" s="2"/>
      <c r="I34479" s="1"/>
      <c r="O34479" s="3"/>
      <c r="P34479" s="1"/>
      <c r="W34479" s="1"/>
    </row>
    <row r="34480" spans="1:23" x14ac:dyDescent="0.2">
      <c r="A34480" s="1"/>
      <c r="H34480" s="2"/>
      <c r="I34480" s="1"/>
      <c r="O34480" s="3"/>
      <c r="P34480" s="1"/>
      <c r="W34480" s="1"/>
    </row>
    <row r="34481" spans="1:23" x14ac:dyDescent="0.2">
      <c r="A34481" s="1"/>
      <c r="H34481" s="2"/>
      <c r="I34481" s="1"/>
      <c r="O34481" s="3"/>
      <c r="P34481" s="1"/>
      <c r="W34481" s="1"/>
    </row>
    <row r="34482" spans="1:23" x14ac:dyDescent="0.2">
      <c r="A34482" s="1"/>
      <c r="H34482" s="2"/>
      <c r="I34482" s="1"/>
      <c r="O34482" s="3"/>
      <c r="P34482" s="1"/>
      <c r="W34482" s="1"/>
    </row>
    <row r="34483" spans="1:23" x14ac:dyDescent="0.2">
      <c r="A34483" s="1"/>
      <c r="H34483" s="2"/>
      <c r="I34483" s="1"/>
      <c r="O34483" s="3"/>
      <c r="P34483" s="1"/>
      <c r="W34483" s="1"/>
    </row>
    <row r="34484" spans="1:23" x14ac:dyDescent="0.2">
      <c r="A34484" s="1"/>
      <c r="H34484" s="2"/>
      <c r="I34484" s="1"/>
      <c r="O34484" s="3"/>
      <c r="P34484" s="1"/>
      <c r="W34484" s="1"/>
    </row>
    <row r="34485" spans="1:23" x14ac:dyDescent="0.2">
      <c r="A34485" s="1"/>
      <c r="H34485" s="2"/>
      <c r="I34485" s="1"/>
      <c r="O34485" s="3"/>
      <c r="P34485" s="1"/>
      <c r="W34485" s="1"/>
    </row>
    <row r="34486" spans="1:23" x14ac:dyDescent="0.2">
      <c r="A34486" s="1"/>
      <c r="H34486" s="2"/>
      <c r="I34486" s="1"/>
      <c r="O34486" s="3"/>
      <c r="P34486" s="1"/>
      <c r="W34486" s="1"/>
    </row>
    <row r="34487" spans="1:23" x14ac:dyDescent="0.2">
      <c r="A34487" s="1"/>
      <c r="H34487" s="2"/>
      <c r="I34487" s="1"/>
      <c r="O34487" s="3"/>
      <c r="P34487" s="1"/>
      <c r="W34487" s="1"/>
    </row>
    <row r="34488" spans="1:23" x14ac:dyDescent="0.2">
      <c r="A34488" s="1"/>
      <c r="H34488" s="2"/>
      <c r="I34488" s="1"/>
      <c r="O34488" s="3"/>
      <c r="P34488" s="1"/>
      <c r="W34488" s="1"/>
    </row>
    <row r="34489" spans="1:23" x14ac:dyDescent="0.2">
      <c r="A34489" s="1"/>
      <c r="H34489" s="2"/>
      <c r="I34489" s="1"/>
      <c r="O34489" s="3"/>
      <c r="P34489" s="1"/>
      <c r="W34489" s="1"/>
    </row>
    <row r="34490" spans="1:23" x14ac:dyDescent="0.2">
      <c r="A34490" s="1"/>
      <c r="H34490" s="2"/>
      <c r="I34490" s="1"/>
      <c r="O34490" s="3"/>
      <c r="P34490" s="1"/>
      <c r="W34490" s="1"/>
    </row>
    <row r="34491" spans="1:23" x14ac:dyDescent="0.2">
      <c r="A34491" s="1"/>
      <c r="H34491" s="2"/>
      <c r="I34491" s="1"/>
      <c r="O34491" s="3"/>
      <c r="P34491" s="1"/>
      <c r="W34491" s="1"/>
    </row>
    <row r="34492" spans="1:23" x14ac:dyDescent="0.2">
      <c r="A34492" s="1"/>
      <c r="H34492" s="2"/>
      <c r="I34492" s="1"/>
      <c r="O34492" s="3"/>
      <c r="P34492" s="1"/>
      <c r="W34492" s="1"/>
    </row>
    <row r="34493" spans="1:23" x14ac:dyDescent="0.2">
      <c r="A34493" s="1"/>
      <c r="H34493" s="2"/>
      <c r="I34493" s="1"/>
      <c r="O34493" s="3"/>
      <c r="P34493" s="1"/>
      <c r="W34493" s="1"/>
    </row>
    <row r="34494" spans="1:23" x14ac:dyDescent="0.2">
      <c r="A34494" s="1"/>
      <c r="H34494" s="2"/>
      <c r="I34494" s="1"/>
      <c r="O34494" s="3"/>
      <c r="P34494" s="1"/>
      <c r="W34494" s="1"/>
    </row>
    <row r="34495" spans="1:23" x14ac:dyDescent="0.2">
      <c r="A34495" s="1"/>
      <c r="H34495" s="2"/>
      <c r="I34495" s="1"/>
      <c r="O34495" s="3"/>
      <c r="P34495" s="1"/>
      <c r="W34495" s="1"/>
    </row>
    <row r="34496" spans="1:23" x14ac:dyDescent="0.2">
      <c r="A34496" s="1"/>
      <c r="H34496" s="2"/>
      <c r="I34496" s="1"/>
      <c r="O34496" s="3"/>
      <c r="P34496" s="1"/>
      <c r="W34496" s="1"/>
    </row>
    <row r="34497" spans="1:23" x14ac:dyDescent="0.2">
      <c r="A34497" s="1"/>
      <c r="H34497" s="2"/>
      <c r="I34497" s="1"/>
      <c r="O34497" s="3"/>
      <c r="P34497" s="1"/>
      <c r="W34497" s="1"/>
    </row>
    <row r="34498" spans="1:23" x14ac:dyDescent="0.2">
      <c r="A34498" s="1"/>
      <c r="H34498" s="2"/>
      <c r="I34498" s="1"/>
      <c r="O34498" s="3"/>
      <c r="P34498" s="1"/>
      <c r="W34498" s="1"/>
    </row>
    <row r="34499" spans="1:23" x14ac:dyDescent="0.2">
      <c r="A34499" s="1"/>
      <c r="H34499" s="2"/>
      <c r="I34499" s="1"/>
      <c r="O34499" s="3"/>
      <c r="P34499" s="1"/>
      <c r="W34499" s="1"/>
    </row>
    <row r="34500" spans="1:23" x14ac:dyDescent="0.2">
      <c r="A34500" s="1"/>
      <c r="H34500" s="2"/>
      <c r="I34500" s="1"/>
      <c r="O34500" s="3"/>
      <c r="P34500" s="1"/>
      <c r="W34500" s="1"/>
    </row>
    <row r="34501" spans="1:23" x14ac:dyDescent="0.2">
      <c r="A34501" s="1"/>
      <c r="H34501" s="2"/>
      <c r="I34501" s="1"/>
      <c r="O34501" s="3"/>
      <c r="P34501" s="1"/>
      <c r="W34501" s="1"/>
    </row>
    <row r="34502" spans="1:23" x14ac:dyDescent="0.2">
      <c r="A34502" s="1"/>
      <c r="H34502" s="2"/>
      <c r="I34502" s="1"/>
      <c r="O34502" s="3"/>
      <c r="P34502" s="1"/>
      <c r="W34502" s="1"/>
    </row>
    <row r="34503" spans="1:23" x14ac:dyDescent="0.2">
      <c r="A34503" s="1"/>
      <c r="H34503" s="2"/>
      <c r="I34503" s="1"/>
      <c r="O34503" s="3"/>
      <c r="P34503" s="1"/>
      <c r="W34503" s="1"/>
    </row>
    <row r="34504" spans="1:23" x14ac:dyDescent="0.2">
      <c r="A34504" s="1"/>
      <c r="H34504" s="2"/>
      <c r="I34504" s="1"/>
      <c r="O34504" s="3"/>
      <c r="P34504" s="1"/>
      <c r="W34504" s="1"/>
    </row>
    <row r="34505" spans="1:23" x14ac:dyDescent="0.2">
      <c r="A34505" s="1"/>
      <c r="H34505" s="2"/>
      <c r="I34505" s="1"/>
      <c r="O34505" s="3"/>
      <c r="P34505" s="1"/>
      <c r="W34505" s="1"/>
    </row>
    <row r="34506" spans="1:23" x14ac:dyDescent="0.2">
      <c r="A34506" s="1"/>
      <c r="H34506" s="2"/>
      <c r="I34506" s="1"/>
      <c r="O34506" s="3"/>
      <c r="P34506" s="1"/>
      <c r="W34506" s="1"/>
    </row>
    <row r="34507" spans="1:23" x14ac:dyDescent="0.2">
      <c r="A34507" s="1"/>
      <c r="H34507" s="2"/>
      <c r="I34507" s="1"/>
      <c r="O34507" s="3"/>
      <c r="P34507" s="1"/>
      <c r="W34507" s="1"/>
    </row>
    <row r="34508" spans="1:23" x14ac:dyDescent="0.2">
      <c r="A34508" s="1"/>
      <c r="H34508" s="2"/>
      <c r="I34508" s="1"/>
      <c r="O34508" s="3"/>
      <c r="P34508" s="1"/>
      <c r="W34508" s="1"/>
    </row>
    <row r="34509" spans="1:23" x14ac:dyDescent="0.2">
      <c r="A34509" s="1"/>
      <c r="H34509" s="2"/>
      <c r="I34509" s="1"/>
      <c r="O34509" s="3"/>
      <c r="P34509" s="1"/>
      <c r="W34509" s="1"/>
    </row>
    <row r="34510" spans="1:23" x14ac:dyDescent="0.2">
      <c r="A34510" s="1"/>
      <c r="H34510" s="2"/>
      <c r="I34510" s="1"/>
      <c r="O34510" s="3"/>
      <c r="P34510" s="1"/>
      <c r="W34510" s="1"/>
    </row>
    <row r="34511" spans="1:23" x14ac:dyDescent="0.2">
      <c r="A34511" s="1"/>
      <c r="H34511" s="2"/>
      <c r="I34511" s="1"/>
      <c r="O34511" s="3"/>
      <c r="P34511" s="1"/>
      <c r="W34511" s="1"/>
    </row>
    <row r="34512" spans="1:23" x14ac:dyDescent="0.2">
      <c r="A34512" s="1"/>
      <c r="H34512" s="2"/>
      <c r="I34512" s="1"/>
      <c r="O34512" s="3"/>
      <c r="P34512" s="1"/>
      <c r="W34512" s="1"/>
    </row>
    <row r="34513" spans="1:23" x14ac:dyDescent="0.2">
      <c r="A34513" s="1"/>
      <c r="H34513" s="2"/>
      <c r="I34513" s="1"/>
      <c r="O34513" s="3"/>
      <c r="P34513" s="1"/>
      <c r="W34513" s="1"/>
    </row>
    <row r="34514" spans="1:23" x14ac:dyDescent="0.2">
      <c r="A34514" s="1"/>
      <c r="H34514" s="2"/>
      <c r="I34514" s="1"/>
      <c r="O34514" s="3"/>
      <c r="P34514" s="1"/>
      <c r="W34514" s="1"/>
    </row>
    <row r="34515" spans="1:23" x14ac:dyDescent="0.2">
      <c r="A34515" s="1"/>
      <c r="H34515" s="2"/>
      <c r="I34515" s="1"/>
      <c r="O34515" s="3"/>
      <c r="P34515" s="1"/>
      <c r="W34515" s="1"/>
    </row>
    <row r="34516" spans="1:23" x14ac:dyDescent="0.2">
      <c r="A34516" s="1"/>
      <c r="H34516" s="2"/>
      <c r="I34516" s="1"/>
      <c r="O34516" s="3"/>
      <c r="P34516" s="1"/>
      <c r="W34516" s="1"/>
    </row>
    <row r="34517" spans="1:23" x14ac:dyDescent="0.2">
      <c r="A34517" s="1"/>
      <c r="H34517" s="2"/>
      <c r="I34517" s="1"/>
      <c r="O34517" s="3"/>
      <c r="P34517" s="1"/>
      <c r="W34517" s="1"/>
    </row>
    <row r="34518" spans="1:23" x14ac:dyDescent="0.2">
      <c r="A34518" s="1"/>
      <c r="H34518" s="2"/>
      <c r="I34518" s="1"/>
      <c r="O34518" s="3"/>
      <c r="P34518" s="1"/>
      <c r="W34518" s="1"/>
    </row>
    <row r="34519" spans="1:23" x14ac:dyDescent="0.2">
      <c r="A34519" s="1"/>
      <c r="H34519" s="2"/>
      <c r="I34519" s="1"/>
      <c r="O34519" s="3"/>
      <c r="P34519" s="1"/>
      <c r="W34519" s="1"/>
    </row>
    <row r="34520" spans="1:23" x14ac:dyDescent="0.2">
      <c r="A34520" s="1"/>
      <c r="H34520" s="2"/>
      <c r="I34520" s="1"/>
      <c r="O34520" s="3"/>
      <c r="P34520" s="1"/>
      <c r="W34520" s="1"/>
    </row>
    <row r="34521" spans="1:23" x14ac:dyDescent="0.2">
      <c r="A34521" s="1"/>
      <c r="H34521" s="2"/>
      <c r="I34521" s="1"/>
      <c r="O34521" s="3"/>
      <c r="P34521" s="1"/>
      <c r="W34521" s="1"/>
    </row>
    <row r="34522" spans="1:23" x14ac:dyDescent="0.2">
      <c r="A34522" s="1"/>
      <c r="H34522" s="2"/>
      <c r="I34522" s="1"/>
      <c r="O34522" s="3"/>
      <c r="P34522" s="1"/>
      <c r="W34522" s="1"/>
    </row>
    <row r="34523" spans="1:23" x14ac:dyDescent="0.2">
      <c r="A34523" s="1"/>
      <c r="H34523" s="2"/>
      <c r="I34523" s="1"/>
      <c r="O34523" s="3"/>
      <c r="P34523" s="1"/>
      <c r="W34523" s="1"/>
    </row>
    <row r="34524" spans="1:23" x14ac:dyDescent="0.2">
      <c r="A34524" s="1"/>
      <c r="H34524" s="2"/>
      <c r="I34524" s="1"/>
      <c r="O34524" s="3"/>
      <c r="P34524" s="1"/>
      <c r="W34524" s="1"/>
    </row>
    <row r="34525" spans="1:23" x14ac:dyDescent="0.2">
      <c r="A34525" s="1"/>
      <c r="H34525" s="2"/>
      <c r="I34525" s="1"/>
      <c r="O34525" s="3"/>
      <c r="P34525" s="1"/>
      <c r="W34525" s="1"/>
    </row>
    <row r="34526" spans="1:23" x14ac:dyDescent="0.2">
      <c r="A34526" s="1"/>
      <c r="H34526" s="2"/>
      <c r="I34526" s="1"/>
      <c r="O34526" s="3"/>
      <c r="P34526" s="1"/>
      <c r="W34526" s="1"/>
    </row>
    <row r="34527" spans="1:23" x14ac:dyDescent="0.2">
      <c r="A34527" s="1"/>
      <c r="H34527" s="2"/>
      <c r="I34527" s="1"/>
      <c r="O34527" s="3"/>
      <c r="P34527" s="1"/>
      <c r="W34527" s="1"/>
    </row>
    <row r="34528" spans="1:23" x14ac:dyDescent="0.2">
      <c r="A34528" s="1"/>
      <c r="H34528" s="2"/>
      <c r="I34528" s="1"/>
      <c r="O34528" s="3"/>
      <c r="P34528" s="1"/>
      <c r="W34528" s="1"/>
    </row>
    <row r="34529" spans="1:23" x14ac:dyDescent="0.2">
      <c r="A34529" s="1"/>
      <c r="H34529" s="2"/>
      <c r="I34529" s="1"/>
      <c r="O34529" s="3"/>
      <c r="P34529" s="1"/>
      <c r="W34529" s="1"/>
    </row>
    <row r="34530" spans="1:23" x14ac:dyDescent="0.2">
      <c r="A34530" s="1"/>
      <c r="H34530" s="2"/>
      <c r="I34530" s="1"/>
      <c r="O34530" s="3"/>
      <c r="P34530" s="1"/>
      <c r="W34530" s="1"/>
    </row>
    <row r="34531" spans="1:23" x14ac:dyDescent="0.2">
      <c r="A34531" s="1"/>
      <c r="H34531" s="2"/>
      <c r="I34531" s="1"/>
      <c r="O34531" s="3"/>
      <c r="P34531" s="1"/>
      <c r="W34531" s="1"/>
    </row>
    <row r="34532" spans="1:23" x14ac:dyDescent="0.2">
      <c r="A34532" s="1"/>
      <c r="H34532" s="2"/>
      <c r="I34532" s="1"/>
      <c r="O34532" s="3"/>
      <c r="P34532" s="1"/>
      <c r="W34532" s="1"/>
    </row>
    <row r="34533" spans="1:23" x14ac:dyDescent="0.2">
      <c r="A34533" s="1"/>
      <c r="H34533" s="2"/>
      <c r="I34533" s="1"/>
      <c r="O34533" s="3"/>
      <c r="P34533" s="1"/>
      <c r="W34533" s="1"/>
    </row>
    <row r="34534" spans="1:23" x14ac:dyDescent="0.2">
      <c r="A34534" s="1"/>
      <c r="H34534" s="2"/>
      <c r="I34534" s="1"/>
      <c r="O34534" s="3"/>
      <c r="P34534" s="1"/>
      <c r="W34534" s="1"/>
    </row>
    <row r="34535" spans="1:23" x14ac:dyDescent="0.2">
      <c r="A34535" s="1"/>
      <c r="H34535" s="2"/>
      <c r="I34535" s="1"/>
      <c r="O34535" s="3"/>
      <c r="P34535" s="1"/>
      <c r="W34535" s="1"/>
    </row>
    <row r="34536" spans="1:23" x14ac:dyDescent="0.2">
      <c r="A34536" s="1"/>
      <c r="H34536" s="2"/>
      <c r="I34536" s="1"/>
      <c r="O34536" s="3"/>
      <c r="P34536" s="1"/>
      <c r="W34536" s="1"/>
    </row>
    <row r="34537" spans="1:23" x14ac:dyDescent="0.2">
      <c r="A34537" s="1"/>
      <c r="H34537" s="2"/>
      <c r="I34537" s="1"/>
      <c r="O34537" s="3"/>
      <c r="P34537" s="1"/>
      <c r="W34537" s="1"/>
    </row>
    <row r="34538" spans="1:23" x14ac:dyDescent="0.2">
      <c r="A34538" s="1"/>
      <c r="H34538" s="2"/>
      <c r="I34538" s="1"/>
      <c r="O34538" s="3"/>
      <c r="P34538" s="1"/>
      <c r="W34538" s="1"/>
    </row>
    <row r="34539" spans="1:23" x14ac:dyDescent="0.2">
      <c r="A34539" s="1"/>
      <c r="H34539" s="2"/>
      <c r="I34539" s="1"/>
      <c r="O34539" s="3"/>
      <c r="P34539" s="1"/>
      <c r="W34539" s="1"/>
    </row>
    <row r="34540" spans="1:23" x14ac:dyDescent="0.2">
      <c r="A34540" s="1"/>
      <c r="H34540" s="2"/>
      <c r="I34540" s="1"/>
      <c r="O34540" s="3"/>
      <c r="P34540" s="1"/>
      <c r="W34540" s="1"/>
    </row>
    <row r="34541" spans="1:23" x14ac:dyDescent="0.2">
      <c r="A34541" s="1"/>
      <c r="H34541" s="2"/>
      <c r="I34541" s="1"/>
      <c r="O34541" s="3"/>
      <c r="P34541" s="1"/>
      <c r="W34541" s="1"/>
    </row>
    <row r="34542" spans="1:23" x14ac:dyDescent="0.2">
      <c r="A34542" s="1"/>
      <c r="H34542" s="2"/>
      <c r="I34542" s="1"/>
      <c r="O34542" s="3"/>
      <c r="P34542" s="1"/>
      <c r="W34542" s="1"/>
    </row>
    <row r="34543" spans="1:23" x14ac:dyDescent="0.2">
      <c r="A34543" s="1"/>
      <c r="H34543" s="2"/>
      <c r="I34543" s="1"/>
      <c r="O34543" s="3"/>
      <c r="P34543" s="1"/>
      <c r="W34543" s="1"/>
    </row>
    <row r="34544" spans="1:23" x14ac:dyDescent="0.2">
      <c r="A34544" s="1"/>
      <c r="H34544" s="2"/>
      <c r="I34544" s="1"/>
      <c r="O34544" s="3"/>
      <c r="P34544" s="1"/>
      <c r="W34544" s="1"/>
    </row>
    <row r="34545" spans="1:23" x14ac:dyDescent="0.2">
      <c r="A34545" s="1"/>
      <c r="H34545" s="2"/>
      <c r="I34545" s="1"/>
      <c r="O34545" s="3"/>
      <c r="P34545" s="1"/>
      <c r="W34545" s="1"/>
    </row>
    <row r="34546" spans="1:23" x14ac:dyDescent="0.2">
      <c r="A34546" s="1"/>
      <c r="H34546" s="2"/>
      <c r="I34546" s="1"/>
      <c r="O34546" s="3"/>
      <c r="P34546" s="1"/>
      <c r="W34546" s="1"/>
    </row>
    <row r="34547" spans="1:23" x14ac:dyDescent="0.2">
      <c r="A34547" s="1"/>
      <c r="H34547" s="2"/>
      <c r="I34547" s="1"/>
      <c r="O34547" s="3"/>
      <c r="P34547" s="1"/>
      <c r="W34547" s="1"/>
    </row>
    <row r="34548" spans="1:23" x14ac:dyDescent="0.2">
      <c r="A34548" s="1"/>
      <c r="H34548" s="2"/>
      <c r="I34548" s="1"/>
      <c r="O34548" s="3"/>
      <c r="P34548" s="1"/>
      <c r="W34548" s="1"/>
    </row>
    <row r="34549" spans="1:23" x14ac:dyDescent="0.2">
      <c r="A34549" s="1"/>
      <c r="H34549" s="2"/>
      <c r="I34549" s="1"/>
      <c r="O34549" s="3"/>
      <c r="P34549" s="1"/>
      <c r="W34549" s="1"/>
    </row>
    <row r="34550" spans="1:23" x14ac:dyDescent="0.2">
      <c r="A34550" s="1"/>
      <c r="H34550" s="2"/>
      <c r="I34550" s="1"/>
      <c r="O34550" s="3"/>
      <c r="P34550" s="1"/>
      <c r="W34550" s="1"/>
    </row>
    <row r="34551" spans="1:23" x14ac:dyDescent="0.2">
      <c r="A34551" s="1"/>
      <c r="H34551" s="2"/>
      <c r="I34551" s="1"/>
      <c r="O34551" s="3"/>
      <c r="P34551" s="1"/>
      <c r="W34551" s="1"/>
    </row>
    <row r="34552" spans="1:23" x14ac:dyDescent="0.2">
      <c r="A34552" s="1"/>
      <c r="H34552" s="2"/>
      <c r="I34552" s="1"/>
      <c r="O34552" s="3"/>
      <c r="P34552" s="1"/>
      <c r="W34552" s="1"/>
    </row>
    <row r="34553" spans="1:23" x14ac:dyDescent="0.2">
      <c r="A34553" s="1"/>
      <c r="H34553" s="2"/>
      <c r="I34553" s="1"/>
      <c r="O34553" s="3"/>
      <c r="P34553" s="1"/>
      <c r="W34553" s="1"/>
    </row>
    <row r="34554" spans="1:23" x14ac:dyDescent="0.2">
      <c r="A34554" s="1"/>
      <c r="H34554" s="2"/>
      <c r="I34554" s="1"/>
      <c r="O34554" s="3"/>
      <c r="P34554" s="1"/>
      <c r="W34554" s="1"/>
    </row>
    <row r="34555" spans="1:23" x14ac:dyDescent="0.2">
      <c r="A34555" s="1"/>
      <c r="H34555" s="2"/>
      <c r="I34555" s="1"/>
      <c r="O34555" s="3"/>
      <c r="P34555" s="1"/>
      <c r="W34555" s="1"/>
    </row>
    <row r="34556" spans="1:23" x14ac:dyDescent="0.2">
      <c r="A34556" s="1"/>
      <c r="H34556" s="2"/>
      <c r="I34556" s="1"/>
      <c r="O34556" s="3"/>
      <c r="P34556" s="1"/>
      <c r="W34556" s="1"/>
    </row>
    <row r="34557" spans="1:23" x14ac:dyDescent="0.2">
      <c r="A34557" s="1"/>
      <c r="H34557" s="2"/>
      <c r="I34557" s="1"/>
      <c r="O34557" s="3"/>
      <c r="P34557" s="1"/>
      <c r="W34557" s="1"/>
    </row>
    <row r="34558" spans="1:23" x14ac:dyDescent="0.2">
      <c r="A34558" s="1"/>
      <c r="H34558" s="2"/>
      <c r="I34558" s="1"/>
      <c r="O34558" s="3"/>
      <c r="P34558" s="1"/>
      <c r="W34558" s="1"/>
    </row>
    <row r="34559" spans="1:23" x14ac:dyDescent="0.2">
      <c r="A34559" s="1"/>
      <c r="H34559" s="2"/>
      <c r="I34559" s="1"/>
      <c r="O34559" s="3"/>
      <c r="P34559" s="1"/>
      <c r="W34559" s="1"/>
    </row>
    <row r="34560" spans="1:23" x14ac:dyDescent="0.2">
      <c r="A34560" s="1"/>
      <c r="H34560" s="2"/>
      <c r="I34560" s="1"/>
      <c r="O34560" s="3"/>
      <c r="P34560" s="1"/>
      <c r="W34560" s="1"/>
    </row>
    <row r="34561" spans="1:23" x14ac:dyDescent="0.2">
      <c r="A34561" s="1"/>
      <c r="H34561" s="2"/>
      <c r="I34561" s="1"/>
      <c r="O34561" s="3"/>
      <c r="P34561" s="1"/>
      <c r="W34561" s="1"/>
    </row>
    <row r="34562" spans="1:23" x14ac:dyDescent="0.2">
      <c r="A34562" s="1"/>
      <c r="H34562" s="2"/>
      <c r="I34562" s="1"/>
      <c r="O34562" s="3"/>
      <c r="P34562" s="1"/>
      <c r="W34562" s="1"/>
    </row>
    <row r="34563" spans="1:23" x14ac:dyDescent="0.2">
      <c r="A34563" s="1"/>
      <c r="H34563" s="2"/>
      <c r="I34563" s="1"/>
      <c r="O34563" s="3"/>
      <c r="P34563" s="1"/>
      <c r="W34563" s="1"/>
    </row>
    <row r="34564" spans="1:23" x14ac:dyDescent="0.2">
      <c r="A34564" s="1"/>
      <c r="H34564" s="2"/>
      <c r="I34564" s="1"/>
      <c r="O34564" s="3"/>
      <c r="P34564" s="1"/>
      <c r="W34564" s="1"/>
    </row>
    <row r="34565" spans="1:23" x14ac:dyDescent="0.2">
      <c r="A34565" s="1"/>
      <c r="H34565" s="2"/>
      <c r="I34565" s="1"/>
      <c r="O34565" s="3"/>
      <c r="P34565" s="1"/>
      <c r="W34565" s="1"/>
    </row>
    <row r="34566" spans="1:23" x14ac:dyDescent="0.2">
      <c r="A34566" s="1"/>
      <c r="H34566" s="2"/>
      <c r="I34566" s="1"/>
      <c r="O34566" s="3"/>
      <c r="P34566" s="1"/>
      <c r="W34566" s="1"/>
    </row>
    <row r="34567" spans="1:23" x14ac:dyDescent="0.2">
      <c r="A34567" s="1"/>
      <c r="H34567" s="2"/>
      <c r="I34567" s="1"/>
      <c r="O34567" s="3"/>
      <c r="P34567" s="1"/>
      <c r="W34567" s="1"/>
    </row>
    <row r="34568" spans="1:23" x14ac:dyDescent="0.2">
      <c r="A34568" s="1"/>
      <c r="H34568" s="2"/>
      <c r="I34568" s="1"/>
      <c r="O34568" s="3"/>
      <c r="P34568" s="1"/>
      <c r="W34568" s="1"/>
    </row>
    <row r="34569" spans="1:23" x14ac:dyDescent="0.2">
      <c r="A34569" s="1"/>
      <c r="H34569" s="2"/>
      <c r="I34569" s="1"/>
      <c r="O34569" s="3"/>
      <c r="P34569" s="1"/>
      <c r="W34569" s="1"/>
    </row>
    <row r="34570" spans="1:23" x14ac:dyDescent="0.2">
      <c r="A34570" s="1"/>
      <c r="H34570" s="2"/>
      <c r="I34570" s="1"/>
      <c r="O34570" s="3"/>
      <c r="P34570" s="1"/>
      <c r="W34570" s="1"/>
    </row>
    <row r="34571" spans="1:23" x14ac:dyDescent="0.2">
      <c r="A34571" s="1"/>
      <c r="H34571" s="2"/>
      <c r="I34571" s="1"/>
      <c r="O34571" s="3"/>
      <c r="P34571" s="1"/>
      <c r="W34571" s="1"/>
    </row>
    <row r="34572" spans="1:23" x14ac:dyDescent="0.2">
      <c r="A34572" s="1"/>
      <c r="H34572" s="2"/>
      <c r="I34572" s="1"/>
      <c r="O34572" s="3"/>
      <c r="P34572" s="1"/>
      <c r="W34572" s="1"/>
    </row>
    <row r="34573" spans="1:23" x14ac:dyDescent="0.2">
      <c r="A34573" s="1"/>
      <c r="H34573" s="2"/>
      <c r="I34573" s="1"/>
      <c r="O34573" s="3"/>
      <c r="P34573" s="1"/>
      <c r="W34573" s="1"/>
    </row>
    <row r="34574" spans="1:23" x14ac:dyDescent="0.2">
      <c r="A34574" s="1"/>
      <c r="H34574" s="2"/>
      <c r="I34574" s="1"/>
      <c r="O34574" s="3"/>
      <c r="P34574" s="1"/>
      <c r="W34574" s="1"/>
    </row>
    <row r="34575" spans="1:23" x14ac:dyDescent="0.2">
      <c r="A34575" s="1"/>
      <c r="H34575" s="2"/>
      <c r="I34575" s="1"/>
      <c r="O34575" s="3"/>
      <c r="P34575" s="1"/>
      <c r="W34575" s="1"/>
    </row>
    <row r="34576" spans="1:23" x14ac:dyDescent="0.2">
      <c r="A34576" s="1"/>
      <c r="H34576" s="2"/>
      <c r="I34576" s="1"/>
      <c r="O34576" s="3"/>
      <c r="P34576" s="1"/>
      <c r="W34576" s="1"/>
    </row>
    <row r="34577" spans="1:23" x14ac:dyDescent="0.2">
      <c r="A34577" s="1"/>
      <c r="H34577" s="2"/>
      <c r="I34577" s="1"/>
      <c r="O34577" s="3"/>
      <c r="P34577" s="1"/>
      <c r="W34577" s="1"/>
    </row>
    <row r="34578" spans="1:23" x14ac:dyDescent="0.2">
      <c r="A34578" s="1"/>
      <c r="H34578" s="2"/>
      <c r="I34578" s="1"/>
      <c r="O34578" s="3"/>
      <c r="P34578" s="1"/>
      <c r="W34578" s="1"/>
    </row>
    <row r="34579" spans="1:23" x14ac:dyDescent="0.2">
      <c r="A34579" s="1"/>
      <c r="H34579" s="2"/>
      <c r="I34579" s="1"/>
      <c r="O34579" s="3"/>
      <c r="P34579" s="1"/>
      <c r="W34579" s="1"/>
    </row>
    <row r="34580" spans="1:23" x14ac:dyDescent="0.2">
      <c r="A34580" s="1"/>
      <c r="H34580" s="2"/>
      <c r="I34580" s="1"/>
      <c r="O34580" s="3"/>
      <c r="P34580" s="1"/>
      <c r="W34580" s="1"/>
    </row>
    <row r="34581" spans="1:23" x14ac:dyDescent="0.2">
      <c r="A34581" s="1"/>
      <c r="H34581" s="2"/>
      <c r="I34581" s="1"/>
      <c r="O34581" s="3"/>
      <c r="P34581" s="1"/>
      <c r="W34581" s="1"/>
    </row>
    <row r="34582" spans="1:23" x14ac:dyDescent="0.2">
      <c r="A34582" s="1"/>
      <c r="H34582" s="2"/>
      <c r="I34582" s="1"/>
      <c r="O34582" s="3"/>
      <c r="P34582" s="1"/>
      <c r="W34582" s="1"/>
    </row>
    <row r="34583" spans="1:23" x14ac:dyDescent="0.2">
      <c r="A34583" s="1"/>
      <c r="H34583" s="2"/>
      <c r="I34583" s="1"/>
      <c r="O34583" s="3"/>
      <c r="P34583" s="1"/>
      <c r="W34583" s="1"/>
    </row>
    <row r="34584" spans="1:23" x14ac:dyDescent="0.2">
      <c r="A34584" s="1"/>
      <c r="H34584" s="2"/>
      <c r="I34584" s="1"/>
      <c r="O34584" s="3"/>
      <c r="P34584" s="1"/>
      <c r="W34584" s="1"/>
    </row>
    <row r="34585" spans="1:23" x14ac:dyDescent="0.2">
      <c r="A34585" s="1"/>
      <c r="H34585" s="2"/>
      <c r="I34585" s="1"/>
      <c r="O34585" s="3"/>
      <c r="P34585" s="1"/>
      <c r="W34585" s="1"/>
    </row>
    <row r="34586" spans="1:23" x14ac:dyDescent="0.2">
      <c r="A34586" s="1"/>
      <c r="H34586" s="2"/>
      <c r="I34586" s="1"/>
      <c r="O34586" s="3"/>
      <c r="P34586" s="1"/>
      <c r="W34586" s="1"/>
    </row>
    <row r="34587" spans="1:23" x14ac:dyDescent="0.2">
      <c r="A34587" s="1"/>
      <c r="H34587" s="2"/>
      <c r="I34587" s="1"/>
      <c r="O34587" s="3"/>
      <c r="P34587" s="1"/>
      <c r="W34587" s="1"/>
    </row>
    <row r="34588" spans="1:23" x14ac:dyDescent="0.2">
      <c r="A34588" s="1"/>
      <c r="H34588" s="2"/>
      <c r="I34588" s="1"/>
      <c r="O34588" s="3"/>
      <c r="P34588" s="1"/>
      <c r="W34588" s="1"/>
    </row>
    <row r="34589" spans="1:23" x14ac:dyDescent="0.2">
      <c r="A34589" s="1"/>
      <c r="H34589" s="2"/>
      <c r="I34589" s="1"/>
      <c r="O34589" s="3"/>
      <c r="P34589" s="1"/>
      <c r="W34589" s="1"/>
    </row>
    <row r="34590" spans="1:23" x14ac:dyDescent="0.2">
      <c r="A34590" s="1"/>
      <c r="H34590" s="2"/>
      <c r="I34590" s="1"/>
      <c r="O34590" s="3"/>
      <c r="P34590" s="1"/>
      <c r="W34590" s="1"/>
    </row>
    <row r="34591" spans="1:23" x14ac:dyDescent="0.2">
      <c r="A34591" s="1"/>
      <c r="H34591" s="2"/>
      <c r="I34591" s="1"/>
      <c r="O34591" s="3"/>
      <c r="P34591" s="1"/>
      <c r="W34591" s="1"/>
    </row>
    <row r="34592" spans="1:23" x14ac:dyDescent="0.2">
      <c r="A34592" s="1"/>
      <c r="H34592" s="2"/>
      <c r="I34592" s="1"/>
      <c r="O34592" s="3"/>
      <c r="P34592" s="1"/>
      <c r="W34592" s="1"/>
    </row>
    <row r="34593" spans="1:23" x14ac:dyDescent="0.2">
      <c r="A34593" s="1"/>
      <c r="H34593" s="2"/>
      <c r="I34593" s="1"/>
      <c r="O34593" s="3"/>
      <c r="P34593" s="1"/>
      <c r="W34593" s="1"/>
    </row>
    <row r="34594" spans="1:23" x14ac:dyDescent="0.2">
      <c r="A34594" s="1"/>
      <c r="H34594" s="2"/>
      <c r="I34594" s="1"/>
      <c r="O34594" s="3"/>
      <c r="P34594" s="1"/>
      <c r="W34594" s="1"/>
    </row>
    <row r="34595" spans="1:23" x14ac:dyDescent="0.2">
      <c r="A34595" s="1"/>
      <c r="H34595" s="2"/>
      <c r="I34595" s="1"/>
      <c r="O34595" s="3"/>
      <c r="P34595" s="1"/>
      <c r="W34595" s="1"/>
    </row>
    <row r="34596" spans="1:23" x14ac:dyDescent="0.2">
      <c r="A34596" s="1"/>
      <c r="H34596" s="2"/>
      <c r="I34596" s="1"/>
      <c r="O34596" s="3"/>
      <c r="P34596" s="1"/>
      <c r="W34596" s="1"/>
    </row>
    <row r="34597" spans="1:23" x14ac:dyDescent="0.2">
      <c r="A34597" s="1"/>
      <c r="H34597" s="2"/>
      <c r="I34597" s="1"/>
      <c r="O34597" s="3"/>
      <c r="P34597" s="1"/>
      <c r="W34597" s="1"/>
    </row>
    <row r="34598" spans="1:23" x14ac:dyDescent="0.2">
      <c r="A34598" s="1"/>
      <c r="H34598" s="2"/>
      <c r="I34598" s="1"/>
      <c r="O34598" s="3"/>
      <c r="P34598" s="1"/>
      <c r="W34598" s="1"/>
    </row>
    <row r="34599" spans="1:23" x14ac:dyDescent="0.2">
      <c r="A34599" s="1"/>
      <c r="H34599" s="2"/>
      <c r="I34599" s="1"/>
      <c r="O34599" s="3"/>
      <c r="P34599" s="1"/>
      <c r="W34599" s="1"/>
    </row>
    <row r="34600" spans="1:23" x14ac:dyDescent="0.2">
      <c r="A34600" s="1"/>
      <c r="H34600" s="2"/>
      <c r="I34600" s="1"/>
      <c r="O34600" s="3"/>
      <c r="P34600" s="1"/>
      <c r="W34600" s="1"/>
    </row>
    <row r="34601" spans="1:23" x14ac:dyDescent="0.2">
      <c r="A34601" s="1"/>
      <c r="H34601" s="2"/>
      <c r="I34601" s="1"/>
      <c r="O34601" s="3"/>
      <c r="P34601" s="1"/>
      <c r="W34601" s="1"/>
    </row>
    <row r="34602" spans="1:23" x14ac:dyDescent="0.2">
      <c r="A34602" s="1"/>
      <c r="H34602" s="2"/>
      <c r="I34602" s="1"/>
      <c r="O34602" s="3"/>
      <c r="P34602" s="1"/>
      <c r="W34602" s="1"/>
    </row>
    <row r="34603" spans="1:23" x14ac:dyDescent="0.2">
      <c r="A34603" s="1"/>
      <c r="H34603" s="2"/>
      <c r="I34603" s="1"/>
      <c r="O34603" s="3"/>
      <c r="P34603" s="1"/>
      <c r="W34603" s="1"/>
    </row>
    <row r="34604" spans="1:23" x14ac:dyDescent="0.2">
      <c r="A34604" s="1"/>
      <c r="H34604" s="2"/>
      <c r="I34604" s="1"/>
      <c r="O34604" s="3"/>
      <c r="P34604" s="1"/>
      <c r="W34604" s="1"/>
    </row>
    <row r="34605" spans="1:23" x14ac:dyDescent="0.2">
      <c r="A34605" s="1"/>
      <c r="H34605" s="2"/>
      <c r="I34605" s="1"/>
      <c r="O34605" s="3"/>
      <c r="P34605" s="1"/>
      <c r="W34605" s="1"/>
    </row>
    <row r="34606" spans="1:23" x14ac:dyDescent="0.2">
      <c r="A34606" s="1"/>
      <c r="H34606" s="2"/>
      <c r="I34606" s="1"/>
      <c r="O34606" s="3"/>
      <c r="P34606" s="1"/>
      <c r="W34606" s="1"/>
    </row>
    <row r="34607" spans="1:23" x14ac:dyDescent="0.2">
      <c r="A34607" s="1"/>
      <c r="H34607" s="2"/>
      <c r="I34607" s="1"/>
      <c r="O34607" s="3"/>
      <c r="P34607" s="1"/>
      <c r="W34607" s="1"/>
    </row>
    <row r="34608" spans="1:23" x14ac:dyDescent="0.2">
      <c r="A34608" s="1"/>
      <c r="H34608" s="2"/>
      <c r="I34608" s="1"/>
      <c r="O34608" s="3"/>
      <c r="P34608" s="1"/>
      <c r="W34608" s="1"/>
    </row>
    <row r="34609" spans="1:23" x14ac:dyDescent="0.2">
      <c r="A34609" s="1"/>
      <c r="H34609" s="2"/>
      <c r="I34609" s="1"/>
      <c r="O34609" s="3"/>
      <c r="P34609" s="1"/>
      <c r="W34609" s="1"/>
    </row>
    <row r="34610" spans="1:23" x14ac:dyDescent="0.2">
      <c r="A34610" s="1"/>
      <c r="H34610" s="2"/>
      <c r="I34610" s="1"/>
      <c r="O34610" s="3"/>
      <c r="P34610" s="1"/>
      <c r="W34610" s="1"/>
    </row>
    <row r="34611" spans="1:23" x14ac:dyDescent="0.2">
      <c r="A34611" s="1"/>
      <c r="H34611" s="2"/>
      <c r="I34611" s="1"/>
      <c r="O34611" s="3"/>
      <c r="P34611" s="1"/>
      <c r="W34611" s="1"/>
    </row>
    <row r="34612" spans="1:23" x14ac:dyDescent="0.2">
      <c r="A34612" s="1"/>
      <c r="H34612" s="2"/>
      <c r="I34612" s="1"/>
      <c r="O34612" s="3"/>
      <c r="P34612" s="1"/>
      <c r="W34612" s="1"/>
    </row>
    <row r="34613" spans="1:23" x14ac:dyDescent="0.2">
      <c r="A34613" s="1"/>
      <c r="H34613" s="2"/>
      <c r="I34613" s="1"/>
      <c r="O34613" s="3"/>
      <c r="P34613" s="1"/>
      <c r="W34613" s="1"/>
    </row>
    <row r="34614" spans="1:23" x14ac:dyDescent="0.2">
      <c r="A34614" s="1"/>
      <c r="H34614" s="2"/>
      <c r="I34614" s="1"/>
      <c r="O34614" s="3"/>
      <c r="P34614" s="1"/>
      <c r="W34614" s="1"/>
    </row>
    <row r="34615" spans="1:23" x14ac:dyDescent="0.2">
      <c r="A34615" s="1"/>
      <c r="H34615" s="2"/>
      <c r="I34615" s="1"/>
      <c r="O34615" s="3"/>
      <c r="P34615" s="1"/>
      <c r="W34615" s="1"/>
    </row>
    <row r="34616" spans="1:23" x14ac:dyDescent="0.2">
      <c r="A34616" s="1"/>
      <c r="H34616" s="2"/>
      <c r="I34616" s="1"/>
      <c r="O34616" s="3"/>
      <c r="P34616" s="1"/>
      <c r="W34616" s="1"/>
    </row>
    <row r="34617" spans="1:23" x14ac:dyDescent="0.2">
      <c r="A34617" s="1"/>
      <c r="H34617" s="2"/>
      <c r="I34617" s="1"/>
      <c r="O34617" s="3"/>
      <c r="P34617" s="1"/>
      <c r="W34617" s="1"/>
    </row>
    <row r="34618" spans="1:23" x14ac:dyDescent="0.2">
      <c r="A34618" s="1"/>
      <c r="H34618" s="2"/>
      <c r="I34618" s="1"/>
      <c r="O34618" s="3"/>
      <c r="P34618" s="1"/>
      <c r="W34618" s="1"/>
    </row>
    <row r="34619" spans="1:23" x14ac:dyDescent="0.2">
      <c r="A34619" s="1"/>
      <c r="H34619" s="2"/>
      <c r="I34619" s="1"/>
      <c r="O34619" s="3"/>
      <c r="P34619" s="1"/>
      <c r="W34619" s="1"/>
    </row>
    <row r="34620" spans="1:23" x14ac:dyDescent="0.2">
      <c r="A34620" s="1"/>
      <c r="H34620" s="2"/>
      <c r="I34620" s="1"/>
      <c r="O34620" s="3"/>
      <c r="P34620" s="1"/>
      <c r="W34620" s="1"/>
    </row>
    <row r="34621" spans="1:23" x14ac:dyDescent="0.2">
      <c r="A34621" s="1"/>
      <c r="H34621" s="2"/>
      <c r="I34621" s="1"/>
      <c r="O34621" s="3"/>
      <c r="P34621" s="1"/>
      <c r="W34621" s="1"/>
    </row>
    <row r="34622" spans="1:23" x14ac:dyDescent="0.2">
      <c r="A34622" s="1"/>
      <c r="H34622" s="2"/>
      <c r="I34622" s="1"/>
      <c r="O34622" s="3"/>
      <c r="P34622" s="1"/>
      <c r="W34622" s="1"/>
    </row>
    <row r="34623" spans="1:23" x14ac:dyDescent="0.2">
      <c r="A34623" s="1"/>
      <c r="H34623" s="2"/>
      <c r="I34623" s="1"/>
      <c r="O34623" s="3"/>
      <c r="P34623" s="1"/>
      <c r="W34623" s="1"/>
    </row>
    <row r="34624" spans="1:23" x14ac:dyDescent="0.2">
      <c r="A34624" s="1"/>
      <c r="H34624" s="2"/>
      <c r="I34624" s="1"/>
      <c r="O34624" s="3"/>
      <c r="P34624" s="1"/>
      <c r="W34624" s="1"/>
    </row>
    <row r="34625" spans="1:23" x14ac:dyDescent="0.2">
      <c r="A34625" s="1"/>
      <c r="H34625" s="2"/>
      <c r="I34625" s="1"/>
      <c r="O34625" s="3"/>
      <c r="P34625" s="1"/>
      <c r="W34625" s="1"/>
    </row>
    <row r="34626" spans="1:23" x14ac:dyDescent="0.2">
      <c r="A34626" s="1"/>
      <c r="H34626" s="2"/>
      <c r="I34626" s="1"/>
      <c r="O34626" s="3"/>
      <c r="P34626" s="1"/>
      <c r="W34626" s="1"/>
    </row>
    <row r="34627" spans="1:23" x14ac:dyDescent="0.2">
      <c r="A34627" s="1"/>
      <c r="H34627" s="2"/>
      <c r="I34627" s="1"/>
      <c r="O34627" s="3"/>
      <c r="P34627" s="1"/>
      <c r="W34627" s="1"/>
    </row>
    <row r="34628" spans="1:23" x14ac:dyDescent="0.2">
      <c r="A34628" s="1"/>
      <c r="H34628" s="2"/>
      <c r="I34628" s="1"/>
      <c r="O34628" s="3"/>
      <c r="P34628" s="1"/>
      <c r="W34628" s="1"/>
    </row>
    <row r="34629" spans="1:23" x14ac:dyDescent="0.2">
      <c r="A34629" s="1"/>
      <c r="H34629" s="2"/>
      <c r="I34629" s="1"/>
      <c r="O34629" s="3"/>
      <c r="P34629" s="1"/>
      <c r="W34629" s="1"/>
    </row>
    <row r="34630" spans="1:23" x14ac:dyDescent="0.2">
      <c r="A34630" s="1"/>
      <c r="H34630" s="2"/>
      <c r="I34630" s="1"/>
      <c r="O34630" s="3"/>
      <c r="P34630" s="1"/>
      <c r="W34630" s="1"/>
    </row>
    <row r="34631" spans="1:23" x14ac:dyDescent="0.2">
      <c r="A34631" s="1"/>
      <c r="H34631" s="2"/>
      <c r="I34631" s="1"/>
      <c r="O34631" s="3"/>
      <c r="P34631" s="1"/>
      <c r="W34631" s="1"/>
    </row>
    <row r="34632" spans="1:23" x14ac:dyDescent="0.2">
      <c r="A34632" s="1"/>
      <c r="H34632" s="2"/>
      <c r="I34632" s="1"/>
      <c r="O34632" s="3"/>
      <c r="P34632" s="1"/>
      <c r="W34632" s="1"/>
    </row>
    <row r="34633" spans="1:23" x14ac:dyDescent="0.2">
      <c r="A34633" s="1"/>
      <c r="H34633" s="2"/>
      <c r="I34633" s="1"/>
      <c r="O34633" s="3"/>
      <c r="P34633" s="1"/>
      <c r="W34633" s="1"/>
    </row>
    <row r="34634" spans="1:23" x14ac:dyDescent="0.2">
      <c r="A34634" s="1"/>
      <c r="H34634" s="2"/>
      <c r="I34634" s="1"/>
      <c r="O34634" s="3"/>
      <c r="P34634" s="1"/>
      <c r="W34634" s="1"/>
    </row>
    <row r="34635" spans="1:23" x14ac:dyDescent="0.2">
      <c r="A34635" s="1"/>
      <c r="H34635" s="2"/>
      <c r="I34635" s="1"/>
      <c r="O34635" s="3"/>
      <c r="P34635" s="1"/>
      <c r="W34635" s="1"/>
    </row>
    <row r="34636" spans="1:23" x14ac:dyDescent="0.2">
      <c r="A34636" s="1"/>
      <c r="H34636" s="2"/>
      <c r="I34636" s="1"/>
      <c r="O34636" s="3"/>
      <c r="P34636" s="1"/>
      <c r="W34636" s="1"/>
    </row>
    <row r="34637" spans="1:23" x14ac:dyDescent="0.2">
      <c r="A34637" s="1"/>
      <c r="H34637" s="2"/>
      <c r="I34637" s="1"/>
      <c r="O34637" s="3"/>
      <c r="P34637" s="1"/>
      <c r="W34637" s="1"/>
    </row>
    <row r="34638" spans="1:23" x14ac:dyDescent="0.2">
      <c r="A34638" s="1"/>
      <c r="H34638" s="2"/>
      <c r="I34638" s="1"/>
      <c r="O34638" s="3"/>
      <c r="P34638" s="1"/>
      <c r="W34638" s="1"/>
    </row>
    <row r="34639" spans="1:23" x14ac:dyDescent="0.2">
      <c r="A34639" s="1"/>
      <c r="H34639" s="2"/>
      <c r="I34639" s="1"/>
      <c r="O34639" s="3"/>
      <c r="P34639" s="1"/>
      <c r="W34639" s="1"/>
    </row>
    <row r="34640" spans="1:23" x14ac:dyDescent="0.2">
      <c r="A34640" s="1"/>
      <c r="H34640" s="2"/>
      <c r="I34640" s="1"/>
      <c r="O34640" s="3"/>
      <c r="P34640" s="1"/>
      <c r="W34640" s="1"/>
    </row>
    <row r="34641" spans="1:23" x14ac:dyDescent="0.2">
      <c r="A34641" s="1"/>
      <c r="H34641" s="2"/>
      <c r="I34641" s="1"/>
      <c r="O34641" s="3"/>
      <c r="P34641" s="1"/>
      <c r="W34641" s="1"/>
    </row>
    <row r="34642" spans="1:23" x14ac:dyDescent="0.2">
      <c r="A34642" s="1"/>
      <c r="H34642" s="2"/>
      <c r="I34642" s="1"/>
      <c r="O34642" s="3"/>
      <c r="P34642" s="1"/>
      <c r="W34642" s="1"/>
    </row>
    <row r="34643" spans="1:23" x14ac:dyDescent="0.2">
      <c r="A34643" s="1"/>
      <c r="H34643" s="2"/>
      <c r="I34643" s="1"/>
      <c r="O34643" s="3"/>
      <c r="P34643" s="1"/>
      <c r="W34643" s="1"/>
    </row>
    <row r="34644" spans="1:23" x14ac:dyDescent="0.2">
      <c r="A34644" s="1"/>
      <c r="H34644" s="2"/>
      <c r="I34644" s="1"/>
      <c r="O34644" s="3"/>
      <c r="P34644" s="1"/>
      <c r="W34644" s="1"/>
    </row>
    <row r="34645" spans="1:23" x14ac:dyDescent="0.2">
      <c r="A34645" s="1"/>
      <c r="H34645" s="2"/>
      <c r="I34645" s="1"/>
      <c r="O34645" s="3"/>
      <c r="P34645" s="1"/>
      <c r="W34645" s="1"/>
    </row>
    <row r="34646" spans="1:23" x14ac:dyDescent="0.2">
      <c r="A34646" s="1"/>
      <c r="H34646" s="2"/>
      <c r="I34646" s="1"/>
      <c r="O34646" s="3"/>
      <c r="P34646" s="1"/>
      <c r="W34646" s="1"/>
    </row>
    <row r="34647" spans="1:23" x14ac:dyDescent="0.2">
      <c r="A34647" s="1"/>
      <c r="H34647" s="2"/>
      <c r="I34647" s="1"/>
      <c r="O34647" s="3"/>
      <c r="P34647" s="1"/>
      <c r="W34647" s="1"/>
    </row>
    <row r="34648" spans="1:23" x14ac:dyDescent="0.2">
      <c r="A34648" s="1"/>
      <c r="H34648" s="2"/>
      <c r="I34648" s="1"/>
      <c r="O34648" s="3"/>
      <c r="P34648" s="1"/>
      <c r="W34648" s="1"/>
    </row>
    <row r="34649" spans="1:23" x14ac:dyDescent="0.2">
      <c r="A34649" s="1"/>
      <c r="H34649" s="2"/>
      <c r="I34649" s="1"/>
      <c r="O34649" s="3"/>
      <c r="P34649" s="1"/>
      <c r="W34649" s="1"/>
    </row>
    <row r="34650" spans="1:23" x14ac:dyDescent="0.2">
      <c r="A34650" s="1"/>
      <c r="H34650" s="2"/>
      <c r="I34650" s="1"/>
      <c r="O34650" s="3"/>
      <c r="P34650" s="1"/>
      <c r="W34650" s="1"/>
    </row>
    <row r="34651" spans="1:23" x14ac:dyDescent="0.2">
      <c r="A34651" s="1"/>
      <c r="H34651" s="2"/>
      <c r="I34651" s="1"/>
      <c r="O34651" s="3"/>
      <c r="P34651" s="1"/>
      <c r="W34651" s="1"/>
    </row>
    <row r="34652" spans="1:23" x14ac:dyDescent="0.2">
      <c r="A34652" s="1"/>
      <c r="H34652" s="2"/>
      <c r="I34652" s="1"/>
      <c r="O34652" s="3"/>
      <c r="P34652" s="1"/>
      <c r="W34652" s="1"/>
    </row>
    <row r="34653" spans="1:23" x14ac:dyDescent="0.2">
      <c r="A34653" s="1"/>
      <c r="H34653" s="2"/>
      <c r="I34653" s="1"/>
      <c r="O34653" s="3"/>
      <c r="P34653" s="1"/>
      <c r="W34653" s="1"/>
    </row>
    <row r="34654" spans="1:23" x14ac:dyDescent="0.2">
      <c r="A34654" s="1"/>
      <c r="H34654" s="2"/>
      <c r="I34654" s="1"/>
      <c r="O34654" s="3"/>
      <c r="P34654" s="1"/>
      <c r="W34654" s="1"/>
    </row>
    <row r="34655" spans="1:23" x14ac:dyDescent="0.2">
      <c r="A34655" s="1"/>
      <c r="H34655" s="2"/>
      <c r="I34655" s="1"/>
      <c r="O34655" s="3"/>
      <c r="P34655" s="1"/>
      <c r="W34655" s="1"/>
    </row>
    <row r="34656" spans="1:23" x14ac:dyDescent="0.2">
      <c r="A34656" s="1"/>
      <c r="H34656" s="2"/>
      <c r="I34656" s="1"/>
      <c r="O34656" s="3"/>
      <c r="P34656" s="1"/>
      <c r="W34656" s="1"/>
    </row>
    <row r="34657" spans="1:23" x14ac:dyDescent="0.2">
      <c r="A34657" s="1"/>
      <c r="H34657" s="2"/>
      <c r="I34657" s="1"/>
      <c r="O34657" s="3"/>
      <c r="P34657" s="1"/>
      <c r="W34657" s="1"/>
    </row>
    <row r="34658" spans="1:23" x14ac:dyDescent="0.2">
      <c r="A34658" s="1"/>
      <c r="H34658" s="2"/>
      <c r="I34658" s="1"/>
      <c r="O34658" s="3"/>
      <c r="P34658" s="1"/>
      <c r="W34658" s="1"/>
    </row>
    <row r="34659" spans="1:23" x14ac:dyDescent="0.2">
      <c r="A34659" s="1"/>
      <c r="H34659" s="2"/>
      <c r="I34659" s="1"/>
      <c r="O34659" s="3"/>
      <c r="P34659" s="1"/>
      <c r="W34659" s="1"/>
    </row>
    <row r="34660" spans="1:23" x14ac:dyDescent="0.2">
      <c r="A34660" s="1"/>
      <c r="H34660" s="2"/>
      <c r="I34660" s="1"/>
      <c r="O34660" s="3"/>
      <c r="P34660" s="1"/>
      <c r="W34660" s="1"/>
    </row>
    <row r="34661" spans="1:23" x14ac:dyDescent="0.2">
      <c r="A34661" s="1"/>
      <c r="H34661" s="2"/>
      <c r="I34661" s="1"/>
      <c r="O34661" s="3"/>
      <c r="P34661" s="1"/>
      <c r="W34661" s="1"/>
    </row>
    <row r="34662" spans="1:23" x14ac:dyDescent="0.2">
      <c r="A34662" s="1"/>
      <c r="H34662" s="2"/>
      <c r="I34662" s="1"/>
      <c r="O34662" s="3"/>
      <c r="P34662" s="1"/>
      <c r="W34662" s="1"/>
    </row>
    <row r="34663" spans="1:23" x14ac:dyDescent="0.2">
      <c r="A34663" s="1"/>
      <c r="H34663" s="2"/>
      <c r="I34663" s="1"/>
      <c r="O34663" s="3"/>
      <c r="P34663" s="1"/>
      <c r="W34663" s="1"/>
    </row>
    <row r="34664" spans="1:23" x14ac:dyDescent="0.2">
      <c r="A34664" s="1"/>
      <c r="H34664" s="2"/>
      <c r="I34664" s="1"/>
      <c r="O34664" s="3"/>
      <c r="P34664" s="1"/>
      <c r="W34664" s="1"/>
    </row>
    <row r="34665" spans="1:23" x14ac:dyDescent="0.2">
      <c r="A34665" s="1"/>
      <c r="H34665" s="2"/>
      <c r="I34665" s="1"/>
      <c r="O34665" s="3"/>
      <c r="P34665" s="1"/>
      <c r="W34665" s="1"/>
    </row>
    <row r="34666" spans="1:23" x14ac:dyDescent="0.2">
      <c r="A34666" s="1"/>
      <c r="H34666" s="2"/>
      <c r="I34666" s="1"/>
      <c r="O34666" s="3"/>
      <c r="P34666" s="1"/>
      <c r="W34666" s="1"/>
    </row>
    <row r="34667" spans="1:23" x14ac:dyDescent="0.2">
      <c r="A34667" s="1"/>
      <c r="H34667" s="2"/>
      <c r="I34667" s="1"/>
      <c r="O34667" s="3"/>
      <c r="P34667" s="1"/>
      <c r="W34667" s="1"/>
    </row>
    <row r="34668" spans="1:23" x14ac:dyDescent="0.2">
      <c r="A34668" s="1"/>
      <c r="H34668" s="2"/>
      <c r="I34668" s="1"/>
      <c r="O34668" s="3"/>
      <c r="P34668" s="1"/>
      <c r="W34668" s="1"/>
    </row>
    <row r="34669" spans="1:23" x14ac:dyDescent="0.2">
      <c r="A34669" s="1"/>
      <c r="H34669" s="2"/>
      <c r="I34669" s="1"/>
      <c r="O34669" s="3"/>
      <c r="P34669" s="1"/>
      <c r="W34669" s="1"/>
    </row>
    <row r="34670" spans="1:23" x14ac:dyDescent="0.2">
      <c r="A34670" s="1"/>
      <c r="H34670" s="2"/>
      <c r="I34670" s="1"/>
      <c r="O34670" s="3"/>
      <c r="P34670" s="1"/>
      <c r="W34670" s="1"/>
    </row>
    <row r="34671" spans="1:23" x14ac:dyDescent="0.2">
      <c r="A34671" s="1"/>
      <c r="H34671" s="2"/>
      <c r="I34671" s="1"/>
      <c r="O34671" s="3"/>
      <c r="P34671" s="1"/>
      <c r="W34671" s="1"/>
    </row>
    <row r="34672" spans="1:23" x14ac:dyDescent="0.2">
      <c r="A34672" s="1"/>
      <c r="H34672" s="2"/>
      <c r="I34672" s="1"/>
      <c r="O34672" s="3"/>
      <c r="P34672" s="1"/>
      <c r="W34672" s="1"/>
    </row>
    <row r="34673" spans="1:23" x14ac:dyDescent="0.2">
      <c r="A34673" s="1"/>
      <c r="H34673" s="2"/>
      <c r="I34673" s="1"/>
      <c r="O34673" s="3"/>
      <c r="P34673" s="1"/>
      <c r="W34673" s="1"/>
    </row>
    <row r="34674" spans="1:23" x14ac:dyDescent="0.2">
      <c r="A34674" s="1"/>
      <c r="H34674" s="2"/>
      <c r="I34674" s="1"/>
      <c r="O34674" s="3"/>
      <c r="P34674" s="1"/>
      <c r="W34674" s="1"/>
    </row>
    <row r="34675" spans="1:23" x14ac:dyDescent="0.2">
      <c r="A34675" s="1"/>
      <c r="H34675" s="2"/>
      <c r="I34675" s="1"/>
      <c r="O34675" s="3"/>
      <c r="P34675" s="1"/>
      <c r="W34675" s="1"/>
    </row>
    <row r="34676" spans="1:23" x14ac:dyDescent="0.2">
      <c r="A34676" s="1"/>
      <c r="H34676" s="2"/>
      <c r="I34676" s="1"/>
      <c r="O34676" s="3"/>
      <c r="P34676" s="1"/>
      <c r="W34676" s="1"/>
    </row>
    <row r="34677" spans="1:23" x14ac:dyDescent="0.2">
      <c r="A34677" s="1"/>
      <c r="H34677" s="2"/>
      <c r="I34677" s="1"/>
      <c r="O34677" s="3"/>
      <c r="P34677" s="1"/>
      <c r="W34677" s="1"/>
    </row>
    <row r="34678" spans="1:23" x14ac:dyDescent="0.2">
      <c r="A34678" s="1"/>
      <c r="H34678" s="2"/>
      <c r="I34678" s="1"/>
      <c r="O34678" s="3"/>
      <c r="P34678" s="1"/>
      <c r="W34678" s="1"/>
    </row>
    <row r="34679" spans="1:23" x14ac:dyDescent="0.2">
      <c r="A34679" s="1"/>
      <c r="H34679" s="2"/>
      <c r="I34679" s="1"/>
      <c r="O34679" s="3"/>
      <c r="P34679" s="1"/>
      <c r="W34679" s="1"/>
    </row>
    <row r="34680" spans="1:23" x14ac:dyDescent="0.2">
      <c r="A34680" s="1"/>
      <c r="H34680" s="2"/>
      <c r="I34680" s="1"/>
      <c r="O34680" s="3"/>
      <c r="P34680" s="1"/>
      <c r="W34680" s="1"/>
    </row>
    <row r="34681" spans="1:23" x14ac:dyDescent="0.2">
      <c r="A34681" s="1"/>
      <c r="H34681" s="2"/>
      <c r="I34681" s="1"/>
      <c r="O34681" s="3"/>
      <c r="P34681" s="1"/>
      <c r="W34681" s="1"/>
    </row>
    <row r="34682" spans="1:23" x14ac:dyDescent="0.2">
      <c r="A34682" s="1"/>
      <c r="H34682" s="2"/>
      <c r="I34682" s="1"/>
      <c r="O34682" s="3"/>
      <c r="P34682" s="1"/>
      <c r="W34682" s="1"/>
    </row>
    <row r="34683" spans="1:23" x14ac:dyDescent="0.2">
      <c r="A34683" s="1"/>
      <c r="H34683" s="2"/>
      <c r="I34683" s="1"/>
      <c r="O34683" s="3"/>
      <c r="P34683" s="1"/>
      <c r="W34683" s="1"/>
    </row>
    <row r="34684" spans="1:23" x14ac:dyDescent="0.2">
      <c r="A34684" s="1"/>
      <c r="H34684" s="2"/>
      <c r="I34684" s="1"/>
      <c r="O34684" s="3"/>
      <c r="P34684" s="1"/>
      <c r="W34684" s="1"/>
    </row>
    <row r="34685" spans="1:23" x14ac:dyDescent="0.2">
      <c r="A34685" s="1"/>
      <c r="H34685" s="2"/>
      <c r="I34685" s="1"/>
      <c r="O34685" s="3"/>
      <c r="P34685" s="1"/>
      <c r="W34685" s="1"/>
    </row>
    <row r="34686" spans="1:23" x14ac:dyDescent="0.2">
      <c r="A34686" s="1"/>
      <c r="H34686" s="2"/>
      <c r="I34686" s="1"/>
      <c r="O34686" s="3"/>
      <c r="P34686" s="1"/>
      <c r="W34686" s="1"/>
    </row>
    <row r="34687" spans="1:23" x14ac:dyDescent="0.2">
      <c r="A34687" s="1"/>
      <c r="H34687" s="2"/>
      <c r="I34687" s="1"/>
      <c r="O34687" s="3"/>
      <c r="P34687" s="1"/>
      <c r="W34687" s="1"/>
    </row>
    <row r="34688" spans="1:23" x14ac:dyDescent="0.2">
      <c r="A34688" s="1"/>
      <c r="H34688" s="2"/>
      <c r="I34688" s="1"/>
      <c r="O34688" s="3"/>
      <c r="P34688" s="1"/>
      <c r="W34688" s="1"/>
    </row>
    <row r="34689" spans="1:23" x14ac:dyDescent="0.2">
      <c r="A34689" s="1"/>
      <c r="H34689" s="2"/>
      <c r="I34689" s="1"/>
      <c r="O34689" s="3"/>
      <c r="P34689" s="1"/>
      <c r="W34689" s="1"/>
    </row>
    <row r="34690" spans="1:23" x14ac:dyDescent="0.2">
      <c r="A34690" s="1"/>
      <c r="H34690" s="2"/>
      <c r="I34690" s="1"/>
      <c r="O34690" s="3"/>
      <c r="P34690" s="1"/>
      <c r="W34690" s="1"/>
    </row>
    <row r="34691" spans="1:23" x14ac:dyDescent="0.2">
      <c r="A34691" s="1"/>
      <c r="H34691" s="2"/>
      <c r="I34691" s="1"/>
      <c r="O34691" s="3"/>
      <c r="P34691" s="1"/>
      <c r="W34691" s="1"/>
    </row>
    <row r="34692" spans="1:23" x14ac:dyDescent="0.2">
      <c r="A34692" s="1"/>
      <c r="H34692" s="2"/>
      <c r="I34692" s="1"/>
      <c r="O34692" s="3"/>
      <c r="P34692" s="1"/>
      <c r="W34692" s="1"/>
    </row>
    <row r="34693" spans="1:23" x14ac:dyDescent="0.2">
      <c r="A34693" s="1"/>
      <c r="H34693" s="2"/>
      <c r="I34693" s="1"/>
      <c r="O34693" s="3"/>
      <c r="P34693" s="1"/>
      <c r="W34693" s="1"/>
    </row>
    <row r="34694" spans="1:23" x14ac:dyDescent="0.2">
      <c r="A34694" s="1"/>
      <c r="H34694" s="2"/>
      <c r="I34694" s="1"/>
      <c r="O34694" s="3"/>
      <c r="P34694" s="1"/>
      <c r="W34694" s="1"/>
    </row>
    <row r="34695" spans="1:23" x14ac:dyDescent="0.2">
      <c r="A34695" s="1"/>
      <c r="H34695" s="2"/>
      <c r="I34695" s="1"/>
      <c r="O34695" s="3"/>
      <c r="P34695" s="1"/>
      <c r="W34695" s="1"/>
    </row>
    <row r="34696" spans="1:23" x14ac:dyDescent="0.2">
      <c r="A34696" s="1"/>
      <c r="H34696" s="2"/>
      <c r="I34696" s="1"/>
      <c r="O34696" s="3"/>
      <c r="P34696" s="1"/>
      <c r="W34696" s="1"/>
    </row>
    <row r="34697" spans="1:23" x14ac:dyDescent="0.2">
      <c r="A34697" s="1"/>
      <c r="H34697" s="2"/>
      <c r="I34697" s="1"/>
      <c r="O34697" s="3"/>
      <c r="P34697" s="1"/>
      <c r="W34697" s="1"/>
    </row>
    <row r="34698" spans="1:23" x14ac:dyDescent="0.2">
      <c r="A34698" s="1"/>
      <c r="H34698" s="2"/>
      <c r="I34698" s="1"/>
      <c r="O34698" s="3"/>
      <c r="P34698" s="1"/>
      <c r="W34698" s="1"/>
    </row>
    <row r="34699" spans="1:23" x14ac:dyDescent="0.2">
      <c r="A34699" s="1"/>
      <c r="H34699" s="2"/>
      <c r="I34699" s="1"/>
      <c r="O34699" s="3"/>
      <c r="P34699" s="1"/>
      <c r="W34699" s="1"/>
    </row>
    <row r="34700" spans="1:23" x14ac:dyDescent="0.2">
      <c r="A34700" s="1"/>
      <c r="H34700" s="2"/>
      <c r="I34700" s="1"/>
      <c r="O34700" s="3"/>
      <c r="P34700" s="1"/>
      <c r="W34700" s="1"/>
    </row>
    <row r="34701" spans="1:23" x14ac:dyDescent="0.2">
      <c r="A34701" s="1"/>
      <c r="H34701" s="2"/>
      <c r="I34701" s="1"/>
      <c r="O34701" s="3"/>
      <c r="P34701" s="1"/>
      <c r="W34701" s="1"/>
    </row>
    <row r="34702" spans="1:23" x14ac:dyDescent="0.2">
      <c r="A34702" s="1"/>
      <c r="H34702" s="2"/>
      <c r="I34702" s="1"/>
      <c r="O34702" s="3"/>
      <c r="P34702" s="1"/>
      <c r="W34702" s="1"/>
    </row>
    <row r="34703" spans="1:23" x14ac:dyDescent="0.2">
      <c r="A34703" s="1"/>
      <c r="H34703" s="2"/>
      <c r="I34703" s="1"/>
      <c r="O34703" s="3"/>
      <c r="P34703" s="1"/>
      <c r="W34703" s="1"/>
    </row>
    <row r="34704" spans="1:23" x14ac:dyDescent="0.2">
      <c r="A34704" s="1"/>
      <c r="H34704" s="2"/>
      <c r="I34704" s="1"/>
      <c r="O34704" s="3"/>
      <c r="P34704" s="1"/>
      <c r="W34704" s="1"/>
    </row>
    <row r="34705" spans="1:23" x14ac:dyDescent="0.2">
      <c r="A34705" s="1"/>
      <c r="H34705" s="2"/>
      <c r="I34705" s="1"/>
      <c r="O34705" s="3"/>
      <c r="P34705" s="1"/>
      <c r="W34705" s="1"/>
    </row>
    <row r="34706" spans="1:23" x14ac:dyDescent="0.2">
      <c r="A34706" s="1"/>
      <c r="H34706" s="2"/>
      <c r="I34706" s="1"/>
      <c r="O34706" s="3"/>
      <c r="P34706" s="1"/>
      <c r="W34706" s="1"/>
    </row>
    <row r="34707" spans="1:23" x14ac:dyDescent="0.2">
      <c r="A34707" s="1"/>
      <c r="H34707" s="2"/>
      <c r="I34707" s="1"/>
      <c r="O34707" s="3"/>
      <c r="P34707" s="1"/>
      <c r="W34707" s="1"/>
    </row>
    <row r="34708" spans="1:23" x14ac:dyDescent="0.2">
      <c r="A34708" s="1"/>
      <c r="H34708" s="2"/>
      <c r="I34708" s="1"/>
      <c r="O34708" s="3"/>
      <c r="P34708" s="1"/>
      <c r="W34708" s="1"/>
    </row>
    <row r="34709" spans="1:23" x14ac:dyDescent="0.2">
      <c r="A34709" s="1"/>
      <c r="H34709" s="2"/>
      <c r="I34709" s="1"/>
      <c r="O34709" s="3"/>
      <c r="P34709" s="1"/>
      <c r="W34709" s="1"/>
    </row>
    <row r="34710" spans="1:23" x14ac:dyDescent="0.2">
      <c r="A34710" s="1"/>
      <c r="H34710" s="2"/>
      <c r="I34710" s="1"/>
      <c r="O34710" s="3"/>
      <c r="P34710" s="1"/>
      <c r="W34710" s="1"/>
    </row>
    <row r="34711" spans="1:23" x14ac:dyDescent="0.2">
      <c r="A34711" s="1"/>
      <c r="H34711" s="2"/>
      <c r="I34711" s="1"/>
      <c r="O34711" s="3"/>
      <c r="P34711" s="1"/>
      <c r="W34711" s="1"/>
    </row>
    <row r="34712" spans="1:23" x14ac:dyDescent="0.2">
      <c r="A34712" s="1"/>
      <c r="H34712" s="2"/>
      <c r="I34712" s="1"/>
      <c r="O34712" s="3"/>
      <c r="P34712" s="1"/>
      <c r="W34712" s="1"/>
    </row>
    <row r="34713" spans="1:23" x14ac:dyDescent="0.2">
      <c r="A34713" s="1"/>
      <c r="H34713" s="2"/>
      <c r="I34713" s="1"/>
      <c r="O34713" s="3"/>
      <c r="P34713" s="1"/>
      <c r="W34713" s="1"/>
    </row>
    <row r="34714" spans="1:23" x14ac:dyDescent="0.2">
      <c r="A34714" s="1"/>
      <c r="H34714" s="2"/>
      <c r="I34714" s="1"/>
      <c r="O34714" s="3"/>
      <c r="P34714" s="1"/>
      <c r="W34714" s="1"/>
    </row>
    <row r="34715" spans="1:23" x14ac:dyDescent="0.2">
      <c r="A34715" s="1"/>
      <c r="H34715" s="2"/>
      <c r="I34715" s="1"/>
      <c r="O34715" s="3"/>
      <c r="P34715" s="1"/>
      <c r="W34715" s="1"/>
    </row>
    <row r="34716" spans="1:23" x14ac:dyDescent="0.2">
      <c r="A34716" s="1"/>
      <c r="H34716" s="2"/>
      <c r="I34716" s="1"/>
      <c r="O34716" s="3"/>
      <c r="P34716" s="1"/>
      <c r="W34716" s="1"/>
    </row>
    <row r="34717" spans="1:23" x14ac:dyDescent="0.2">
      <c r="A34717" s="1"/>
      <c r="H34717" s="2"/>
      <c r="I34717" s="1"/>
      <c r="O34717" s="3"/>
      <c r="P34717" s="1"/>
      <c r="W34717" s="1"/>
    </row>
    <row r="34718" spans="1:23" x14ac:dyDescent="0.2">
      <c r="A34718" s="1"/>
      <c r="H34718" s="2"/>
      <c r="I34718" s="1"/>
      <c r="O34718" s="3"/>
      <c r="P34718" s="1"/>
      <c r="W34718" s="1"/>
    </row>
    <row r="34719" spans="1:23" x14ac:dyDescent="0.2">
      <c r="A34719" s="1"/>
      <c r="H34719" s="2"/>
      <c r="I34719" s="1"/>
      <c r="O34719" s="3"/>
      <c r="P34719" s="1"/>
      <c r="W34719" s="1"/>
    </row>
    <row r="34720" spans="1:23" x14ac:dyDescent="0.2">
      <c r="A34720" s="1"/>
      <c r="H34720" s="2"/>
      <c r="I34720" s="1"/>
      <c r="O34720" s="3"/>
      <c r="P34720" s="1"/>
      <c r="W34720" s="1"/>
    </row>
    <row r="34721" spans="1:23" x14ac:dyDescent="0.2">
      <c r="A34721" s="1"/>
      <c r="H34721" s="2"/>
      <c r="I34721" s="1"/>
      <c r="O34721" s="3"/>
      <c r="P34721" s="1"/>
      <c r="W34721" s="1"/>
    </row>
    <row r="34722" spans="1:23" x14ac:dyDescent="0.2">
      <c r="A34722" s="1"/>
      <c r="H34722" s="2"/>
      <c r="I34722" s="1"/>
      <c r="O34722" s="3"/>
      <c r="P34722" s="1"/>
      <c r="W34722" s="1"/>
    </row>
    <row r="34723" spans="1:23" x14ac:dyDescent="0.2">
      <c r="A34723" s="1"/>
      <c r="H34723" s="2"/>
      <c r="I34723" s="1"/>
      <c r="O34723" s="3"/>
      <c r="P34723" s="1"/>
      <c r="W34723" s="1"/>
    </row>
    <row r="34724" spans="1:23" x14ac:dyDescent="0.2">
      <c r="A34724" s="1"/>
      <c r="H34724" s="2"/>
      <c r="I34724" s="1"/>
      <c r="O34724" s="3"/>
      <c r="P34724" s="1"/>
      <c r="W34724" s="1"/>
    </row>
    <row r="34725" spans="1:23" x14ac:dyDescent="0.2">
      <c r="A34725" s="1"/>
      <c r="H34725" s="2"/>
      <c r="I34725" s="1"/>
      <c r="O34725" s="3"/>
      <c r="P34725" s="1"/>
      <c r="W34725" s="1"/>
    </row>
    <row r="34726" spans="1:23" x14ac:dyDescent="0.2">
      <c r="A34726" s="1"/>
      <c r="H34726" s="2"/>
      <c r="I34726" s="1"/>
      <c r="O34726" s="3"/>
      <c r="P34726" s="1"/>
      <c r="W34726" s="1"/>
    </row>
    <row r="34727" spans="1:23" x14ac:dyDescent="0.2">
      <c r="A34727" s="1"/>
      <c r="H34727" s="2"/>
      <c r="I34727" s="1"/>
      <c r="O34727" s="3"/>
      <c r="P34727" s="1"/>
      <c r="W34727" s="1"/>
    </row>
    <row r="34728" spans="1:23" x14ac:dyDescent="0.2">
      <c r="A34728" s="1"/>
      <c r="H34728" s="2"/>
      <c r="I34728" s="1"/>
      <c r="O34728" s="3"/>
      <c r="P34728" s="1"/>
      <c r="W34728" s="1"/>
    </row>
    <row r="34729" spans="1:23" x14ac:dyDescent="0.2">
      <c r="A34729" s="1"/>
      <c r="H34729" s="2"/>
      <c r="I34729" s="1"/>
      <c r="O34729" s="3"/>
      <c r="P34729" s="1"/>
      <c r="W34729" s="1"/>
    </row>
    <row r="34730" spans="1:23" x14ac:dyDescent="0.2">
      <c r="A34730" s="1"/>
      <c r="H34730" s="2"/>
      <c r="I34730" s="1"/>
      <c r="O34730" s="3"/>
      <c r="P34730" s="1"/>
      <c r="W34730" s="1"/>
    </row>
    <row r="34731" spans="1:23" x14ac:dyDescent="0.2">
      <c r="A34731" s="1"/>
      <c r="H34731" s="2"/>
      <c r="I34731" s="1"/>
      <c r="O34731" s="3"/>
      <c r="P34731" s="1"/>
      <c r="W34731" s="1"/>
    </row>
    <row r="34732" spans="1:23" x14ac:dyDescent="0.2">
      <c r="A34732" s="1"/>
      <c r="H34732" s="2"/>
      <c r="I34732" s="1"/>
      <c r="O34732" s="3"/>
      <c r="P34732" s="1"/>
      <c r="W34732" s="1"/>
    </row>
    <row r="34733" spans="1:23" x14ac:dyDescent="0.2">
      <c r="A34733" s="1"/>
      <c r="H34733" s="2"/>
      <c r="I34733" s="1"/>
      <c r="O34733" s="3"/>
      <c r="P34733" s="1"/>
      <c r="W34733" s="1"/>
    </row>
    <row r="34734" spans="1:23" x14ac:dyDescent="0.2">
      <c r="A34734" s="1"/>
      <c r="H34734" s="2"/>
      <c r="I34734" s="1"/>
      <c r="O34734" s="3"/>
      <c r="P34734" s="1"/>
      <c r="W34734" s="1"/>
    </row>
    <row r="34735" spans="1:23" x14ac:dyDescent="0.2">
      <c r="A34735" s="1"/>
      <c r="H34735" s="2"/>
      <c r="I34735" s="1"/>
      <c r="O34735" s="3"/>
      <c r="P34735" s="1"/>
      <c r="W34735" s="1"/>
    </row>
    <row r="34736" spans="1:23" x14ac:dyDescent="0.2">
      <c r="A34736" s="1"/>
      <c r="H34736" s="2"/>
      <c r="I34736" s="1"/>
      <c r="O34736" s="3"/>
      <c r="P34736" s="1"/>
      <c r="W34736" s="1"/>
    </row>
    <row r="34737" spans="1:23" x14ac:dyDescent="0.2">
      <c r="A34737" s="1"/>
      <c r="H34737" s="2"/>
      <c r="I34737" s="1"/>
      <c r="O34737" s="3"/>
      <c r="P34737" s="1"/>
      <c r="W34737" s="1"/>
    </row>
    <row r="34738" spans="1:23" x14ac:dyDescent="0.2">
      <c r="A34738" s="1"/>
      <c r="H34738" s="2"/>
      <c r="I34738" s="1"/>
      <c r="O34738" s="3"/>
      <c r="P34738" s="1"/>
      <c r="W34738" s="1"/>
    </row>
    <row r="34739" spans="1:23" x14ac:dyDescent="0.2">
      <c r="A34739" s="1"/>
      <c r="H34739" s="2"/>
      <c r="I34739" s="1"/>
      <c r="O34739" s="3"/>
      <c r="P34739" s="1"/>
      <c r="W34739" s="1"/>
    </row>
    <row r="34740" spans="1:23" x14ac:dyDescent="0.2">
      <c r="A34740" s="1"/>
      <c r="H34740" s="2"/>
      <c r="I34740" s="1"/>
      <c r="O34740" s="3"/>
      <c r="P34740" s="1"/>
      <c r="W34740" s="1"/>
    </row>
    <row r="34741" spans="1:23" x14ac:dyDescent="0.2">
      <c r="A34741" s="1"/>
      <c r="H34741" s="2"/>
      <c r="I34741" s="1"/>
      <c r="O34741" s="3"/>
      <c r="P34741" s="1"/>
      <c r="W34741" s="1"/>
    </row>
    <row r="34742" spans="1:23" x14ac:dyDescent="0.2">
      <c r="A34742" s="1"/>
      <c r="H34742" s="2"/>
      <c r="I34742" s="1"/>
      <c r="O34742" s="3"/>
      <c r="P34742" s="1"/>
      <c r="W34742" s="1"/>
    </row>
    <row r="34743" spans="1:23" x14ac:dyDescent="0.2">
      <c r="A34743" s="1"/>
      <c r="H34743" s="2"/>
      <c r="I34743" s="1"/>
      <c r="O34743" s="3"/>
      <c r="P34743" s="1"/>
      <c r="W34743" s="1"/>
    </row>
    <row r="34744" spans="1:23" x14ac:dyDescent="0.2">
      <c r="A34744" s="1"/>
      <c r="H34744" s="2"/>
      <c r="I34744" s="1"/>
      <c r="O34744" s="3"/>
      <c r="P34744" s="1"/>
      <c r="W34744" s="1"/>
    </row>
    <row r="34745" spans="1:23" x14ac:dyDescent="0.2">
      <c r="A34745" s="1"/>
      <c r="H34745" s="2"/>
      <c r="I34745" s="1"/>
      <c r="O34745" s="3"/>
      <c r="P34745" s="1"/>
      <c r="W34745" s="1"/>
    </row>
    <row r="34746" spans="1:23" x14ac:dyDescent="0.2">
      <c r="A34746" s="1"/>
      <c r="H34746" s="2"/>
      <c r="I34746" s="1"/>
      <c r="O34746" s="3"/>
      <c r="P34746" s="1"/>
      <c r="W34746" s="1"/>
    </row>
    <row r="34747" spans="1:23" x14ac:dyDescent="0.2">
      <c r="A34747" s="1"/>
      <c r="H34747" s="2"/>
      <c r="I34747" s="1"/>
      <c r="O34747" s="3"/>
      <c r="P34747" s="1"/>
      <c r="W34747" s="1"/>
    </row>
    <row r="34748" spans="1:23" x14ac:dyDescent="0.2">
      <c r="A34748" s="1"/>
      <c r="H34748" s="2"/>
      <c r="I34748" s="1"/>
      <c r="O34748" s="3"/>
      <c r="P34748" s="1"/>
      <c r="W34748" s="1"/>
    </row>
    <row r="34749" spans="1:23" x14ac:dyDescent="0.2">
      <c r="A34749" s="1"/>
      <c r="H34749" s="2"/>
      <c r="I34749" s="1"/>
      <c r="O34749" s="3"/>
      <c r="P34749" s="1"/>
      <c r="W34749" s="1"/>
    </row>
    <row r="34750" spans="1:23" x14ac:dyDescent="0.2">
      <c r="A34750" s="1"/>
      <c r="H34750" s="2"/>
      <c r="I34750" s="1"/>
      <c r="O34750" s="3"/>
      <c r="P34750" s="1"/>
      <c r="W34750" s="1"/>
    </row>
    <row r="34751" spans="1:23" x14ac:dyDescent="0.2">
      <c r="A34751" s="1"/>
      <c r="H34751" s="2"/>
      <c r="I34751" s="1"/>
      <c r="O34751" s="3"/>
      <c r="P34751" s="1"/>
      <c r="W34751" s="1"/>
    </row>
    <row r="34752" spans="1:23" x14ac:dyDescent="0.2">
      <c r="A34752" s="1"/>
      <c r="H34752" s="2"/>
      <c r="I34752" s="1"/>
      <c r="O34752" s="3"/>
      <c r="P34752" s="1"/>
      <c r="W34752" s="1"/>
    </row>
    <row r="34753" spans="1:23" x14ac:dyDescent="0.2">
      <c r="A34753" s="1"/>
      <c r="H34753" s="2"/>
      <c r="I34753" s="1"/>
      <c r="O34753" s="3"/>
      <c r="P34753" s="1"/>
      <c r="W34753" s="1"/>
    </row>
    <row r="34754" spans="1:23" x14ac:dyDescent="0.2">
      <c r="A34754" s="1"/>
      <c r="H34754" s="2"/>
      <c r="I34754" s="1"/>
      <c r="O34754" s="3"/>
      <c r="P34754" s="1"/>
      <c r="W34754" s="1"/>
    </row>
    <row r="34755" spans="1:23" x14ac:dyDescent="0.2">
      <c r="A34755" s="1"/>
      <c r="H34755" s="2"/>
      <c r="I34755" s="1"/>
      <c r="O34755" s="3"/>
      <c r="P34755" s="1"/>
      <c r="W34755" s="1"/>
    </row>
    <row r="34756" spans="1:23" x14ac:dyDescent="0.2">
      <c r="A34756" s="1"/>
      <c r="H34756" s="2"/>
      <c r="I34756" s="1"/>
      <c r="O34756" s="3"/>
      <c r="P34756" s="1"/>
      <c r="W34756" s="1"/>
    </row>
    <row r="34757" spans="1:23" x14ac:dyDescent="0.2">
      <c r="A34757" s="1"/>
      <c r="H34757" s="2"/>
      <c r="I34757" s="1"/>
      <c r="O34757" s="3"/>
      <c r="P34757" s="1"/>
      <c r="W34757" s="1"/>
    </row>
    <row r="34758" spans="1:23" x14ac:dyDescent="0.2">
      <c r="A34758" s="1"/>
      <c r="H34758" s="2"/>
      <c r="I34758" s="1"/>
      <c r="O34758" s="3"/>
      <c r="P34758" s="1"/>
      <c r="W34758" s="1"/>
    </row>
    <row r="34759" spans="1:23" x14ac:dyDescent="0.2">
      <c r="A34759" s="1"/>
      <c r="H34759" s="2"/>
      <c r="I34759" s="1"/>
      <c r="O34759" s="3"/>
      <c r="P34759" s="1"/>
      <c r="W34759" s="1"/>
    </row>
    <row r="34760" spans="1:23" x14ac:dyDescent="0.2">
      <c r="A34760" s="1"/>
      <c r="H34760" s="2"/>
      <c r="I34760" s="1"/>
      <c r="O34760" s="3"/>
      <c r="P34760" s="1"/>
      <c r="W34760" s="1"/>
    </row>
    <row r="34761" spans="1:23" x14ac:dyDescent="0.2">
      <c r="A34761" s="1"/>
      <c r="H34761" s="2"/>
      <c r="I34761" s="1"/>
      <c r="O34761" s="3"/>
      <c r="P34761" s="1"/>
      <c r="W34761" s="1"/>
    </row>
    <row r="34762" spans="1:23" x14ac:dyDescent="0.2">
      <c r="A34762" s="1"/>
      <c r="H34762" s="2"/>
      <c r="I34762" s="1"/>
      <c r="O34762" s="3"/>
      <c r="P34762" s="1"/>
      <c r="W34762" s="1"/>
    </row>
    <row r="34763" spans="1:23" x14ac:dyDescent="0.2">
      <c r="A34763" s="1"/>
      <c r="H34763" s="2"/>
      <c r="I34763" s="1"/>
      <c r="O34763" s="3"/>
      <c r="P34763" s="1"/>
      <c r="W34763" s="1"/>
    </row>
    <row r="34764" spans="1:23" x14ac:dyDescent="0.2">
      <c r="A34764" s="1"/>
      <c r="H34764" s="2"/>
      <c r="I34764" s="1"/>
      <c r="O34764" s="3"/>
      <c r="P34764" s="1"/>
      <c r="W34764" s="1"/>
    </row>
    <row r="34765" spans="1:23" x14ac:dyDescent="0.2">
      <c r="A34765" s="1"/>
      <c r="H34765" s="2"/>
      <c r="I34765" s="1"/>
      <c r="O34765" s="3"/>
      <c r="P34765" s="1"/>
      <c r="W34765" s="1"/>
    </row>
    <row r="34766" spans="1:23" x14ac:dyDescent="0.2">
      <c r="A34766" s="1"/>
      <c r="H34766" s="2"/>
      <c r="I34766" s="1"/>
      <c r="O34766" s="3"/>
      <c r="P34766" s="1"/>
      <c r="W34766" s="1"/>
    </row>
    <row r="34767" spans="1:23" x14ac:dyDescent="0.2">
      <c r="A34767" s="1"/>
      <c r="H34767" s="2"/>
      <c r="I34767" s="1"/>
      <c r="O34767" s="3"/>
      <c r="P34767" s="1"/>
      <c r="W34767" s="1"/>
    </row>
    <row r="34768" spans="1:23" x14ac:dyDescent="0.2">
      <c r="A34768" s="1"/>
      <c r="H34768" s="2"/>
      <c r="I34768" s="1"/>
      <c r="O34768" s="3"/>
      <c r="P34768" s="1"/>
      <c r="W34768" s="1"/>
    </row>
    <row r="34769" spans="1:23" x14ac:dyDescent="0.2">
      <c r="A34769" s="1"/>
      <c r="H34769" s="2"/>
      <c r="I34769" s="1"/>
      <c r="O34769" s="3"/>
      <c r="P34769" s="1"/>
      <c r="W34769" s="1"/>
    </row>
    <row r="34770" spans="1:23" x14ac:dyDescent="0.2">
      <c r="A34770" s="1"/>
      <c r="H34770" s="2"/>
      <c r="I34770" s="1"/>
      <c r="O34770" s="3"/>
      <c r="P34770" s="1"/>
      <c r="W34770" s="1"/>
    </row>
    <row r="34771" spans="1:23" x14ac:dyDescent="0.2">
      <c r="A34771" s="1"/>
      <c r="H34771" s="2"/>
      <c r="I34771" s="1"/>
      <c r="O34771" s="3"/>
      <c r="P34771" s="1"/>
      <c r="W34771" s="1"/>
    </row>
    <row r="34772" spans="1:23" x14ac:dyDescent="0.2">
      <c r="A34772" s="1"/>
      <c r="H34772" s="2"/>
      <c r="I34772" s="1"/>
      <c r="O34772" s="3"/>
      <c r="P34772" s="1"/>
      <c r="W34772" s="1"/>
    </row>
    <row r="34773" spans="1:23" x14ac:dyDescent="0.2">
      <c r="A34773" s="1"/>
      <c r="H34773" s="2"/>
      <c r="I34773" s="1"/>
      <c r="O34773" s="3"/>
      <c r="P34773" s="1"/>
      <c r="W34773" s="1"/>
    </row>
    <row r="34774" spans="1:23" x14ac:dyDescent="0.2">
      <c r="A34774" s="1"/>
      <c r="H34774" s="2"/>
      <c r="I34774" s="1"/>
      <c r="O34774" s="3"/>
      <c r="P34774" s="1"/>
      <c r="W34774" s="1"/>
    </row>
    <row r="34775" spans="1:23" x14ac:dyDescent="0.2">
      <c r="A34775" s="1"/>
      <c r="H34775" s="2"/>
      <c r="I34775" s="1"/>
      <c r="O34775" s="3"/>
      <c r="P34775" s="1"/>
      <c r="W34775" s="1"/>
    </row>
    <row r="34776" spans="1:23" x14ac:dyDescent="0.2">
      <c r="A34776" s="1"/>
      <c r="H34776" s="2"/>
      <c r="I34776" s="1"/>
      <c r="O34776" s="3"/>
      <c r="P34776" s="1"/>
      <c r="W34776" s="1"/>
    </row>
    <row r="34777" spans="1:23" x14ac:dyDescent="0.2">
      <c r="A34777" s="1"/>
      <c r="H34777" s="2"/>
      <c r="I34777" s="1"/>
      <c r="O34777" s="3"/>
      <c r="P34777" s="1"/>
      <c r="W34777" s="1"/>
    </row>
    <row r="34778" spans="1:23" x14ac:dyDescent="0.2">
      <c r="A34778" s="1"/>
      <c r="H34778" s="2"/>
      <c r="I34778" s="1"/>
      <c r="O34778" s="3"/>
      <c r="P34778" s="1"/>
      <c r="W34778" s="1"/>
    </row>
    <row r="34779" spans="1:23" x14ac:dyDescent="0.2">
      <c r="A34779" s="1"/>
      <c r="H34779" s="2"/>
      <c r="I34779" s="1"/>
      <c r="O34779" s="3"/>
      <c r="P34779" s="1"/>
      <c r="W34779" s="1"/>
    </row>
    <row r="34780" spans="1:23" x14ac:dyDescent="0.2">
      <c r="A34780" s="1"/>
      <c r="H34780" s="2"/>
      <c r="I34780" s="1"/>
      <c r="O34780" s="3"/>
      <c r="P34780" s="1"/>
      <c r="W34780" s="1"/>
    </row>
    <row r="34781" spans="1:23" x14ac:dyDescent="0.2">
      <c r="A34781" s="1"/>
      <c r="H34781" s="2"/>
      <c r="I34781" s="1"/>
      <c r="O34781" s="3"/>
      <c r="P34781" s="1"/>
      <c r="W34781" s="1"/>
    </row>
    <row r="34782" spans="1:23" x14ac:dyDescent="0.2">
      <c r="A34782" s="1"/>
      <c r="H34782" s="2"/>
      <c r="I34782" s="1"/>
      <c r="O34782" s="3"/>
      <c r="P34782" s="1"/>
      <c r="W34782" s="1"/>
    </row>
    <row r="34783" spans="1:23" x14ac:dyDescent="0.2">
      <c r="A34783" s="1"/>
      <c r="H34783" s="2"/>
      <c r="I34783" s="1"/>
      <c r="O34783" s="3"/>
      <c r="P34783" s="1"/>
      <c r="W34783" s="1"/>
    </row>
    <row r="34784" spans="1:23" x14ac:dyDescent="0.2">
      <c r="A34784" s="1"/>
      <c r="H34784" s="2"/>
      <c r="I34784" s="1"/>
      <c r="O34784" s="3"/>
      <c r="P34784" s="1"/>
      <c r="W34784" s="1"/>
    </row>
    <row r="34785" spans="1:23" x14ac:dyDescent="0.2">
      <c r="A34785" s="1"/>
      <c r="H34785" s="2"/>
      <c r="I34785" s="1"/>
      <c r="O34785" s="3"/>
      <c r="P34785" s="1"/>
      <c r="W34785" s="1"/>
    </row>
    <row r="34786" spans="1:23" x14ac:dyDescent="0.2">
      <c r="A34786" s="1"/>
      <c r="H34786" s="2"/>
      <c r="I34786" s="1"/>
      <c r="O34786" s="3"/>
      <c r="P34786" s="1"/>
      <c r="W34786" s="1"/>
    </row>
    <row r="34787" spans="1:23" x14ac:dyDescent="0.2">
      <c r="A34787" s="1"/>
      <c r="H34787" s="2"/>
      <c r="I34787" s="1"/>
      <c r="O34787" s="3"/>
      <c r="P34787" s="1"/>
      <c r="W34787" s="1"/>
    </row>
    <row r="34788" spans="1:23" x14ac:dyDescent="0.2">
      <c r="A34788" s="1"/>
      <c r="H34788" s="2"/>
      <c r="I34788" s="1"/>
      <c r="O34788" s="3"/>
      <c r="P34788" s="1"/>
      <c r="W34788" s="1"/>
    </row>
    <row r="34789" spans="1:23" x14ac:dyDescent="0.2">
      <c r="A34789" s="1"/>
      <c r="H34789" s="2"/>
      <c r="I34789" s="1"/>
      <c r="O34789" s="3"/>
      <c r="P34789" s="1"/>
      <c r="W34789" s="1"/>
    </row>
    <row r="34790" spans="1:23" x14ac:dyDescent="0.2">
      <c r="A34790" s="1"/>
      <c r="H34790" s="2"/>
      <c r="I34790" s="1"/>
      <c r="O34790" s="3"/>
      <c r="P34790" s="1"/>
      <c r="W34790" s="1"/>
    </row>
    <row r="34791" spans="1:23" x14ac:dyDescent="0.2">
      <c r="A34791" s="1"/>
      <c r="H34791" s="2"/>
      <c r="I34791" s="1"/>
      <c r="O34791" s="3"/>
      <c r="P34791" s="1"/>
      <c r="W34791" s="1"/>
    </row>
    <row r="34792" spans="1:23" x14ac:dyDescent="0.2">
      <c r="A34792" s="1"/>
      <c r="H34792" s="2"/>
      <c r="I34792" s="1"/>
      <c r="O34792" s="3"/>
      <c r="P34792" s="1"/>
      <c r="W34792" s="1"/>
    </row>
    <row r="34793" spans="1:23" x14ac:dyDescent="0.2">
      <c r="A34793" s="1"/>
      <c r="H34793" s="2"/>
      <c r="I34793" s="1"/>
      <c r="O34793" s="3"/>
      <c r="P34793" s="1"/>
      <c r="W34793" s="1"/>
    </row>
    <row r="34794" spans="1:23" x14ac:dyDescent="0.2">
      <c r="A34794" s="1"/>
      <c r="H34794" s="2"/>
      <c r="I34794" s="1"/>
      <c r="O34794" s="3"/>
      <c r="P34794" s="1"/>
      <c r="W34794" s="1"/>
    </row>
    <row r="34795" spans="1:23" x14ac:dyDescent="0.2">
      <c r="A34795" s="1"/>
      <c r="H34795" s="2"/>
      <c r="I34795" s="1"/>
      <c r="O34795" s="3"/>
      <c r="P34795" s="1"/>
      <c r="W34795" s="1"/>
    </row>
    <row r="34796" spans="1:23" x14ac:dyDescent="0.2">
      <c r="A34796" s="1"/>
      <c r="H34796" s="2"/>
      <c r="I34796" s="1"/>
      <c r="O34796" s="3"/>
      <c r="P34796" s="1"/>
      <c r="W34796" s="1"/>
    </row>
    <row r="34797" spans="1:23" x14ac:dyDescent="0.2">
      <c r="A34797" s="1"/>
      <c r="H34797" s="2"/>
      <c r="I34797" s="1"/>
      <c r="O34797" s="3"/>
      <c r="P34797" s="1"/>
      <c r="W34797" s="1"/>
    </row>
    <row r="34798" spans="1:23" x14ac:dyDescent="0.2">
      <c r="A34798" s="1"/>
      <c r="H34798" s="2"/>
      <c r="I34798" s="1"/>
      <c r="O34798" s="3"/>
      <c r="P34798" s="1"/>
      <c r="W34798" s="1"/>
    </row>
    <row r="34799" spans="1:23" x14ac:dyDescent="0.2">
      <c r="A34799" s="1"/>
      <c r="H34799" s="2"/>
      <c r="I34799" s="1"/>
      <c r="O34799" s="3"/>
      <c r="P34799" s="1"/>
      <c r="W34799" s="1"/>
    </row>
    <row r="34800" spans="1:23" x14ac:dyDescent="0.2">
      <c r="A34800" s="1"/>
      <c r="H34800" s="2"/>
      <c r="I34800" s="1"/>
      <c r="O34800" s="3"/>
      <c r="P34800" s="1"/>
      <c r="W34800" s="1"/>
    </row>
    <row r="34801" spans="1:23" x14ac:dyDescent="0.2">
      <c r="A34801" s="1"/>
      <c r="H34801" s="2"/>
      <c r="I34801" s="1"/>
      <c r="O34801" s="3"/>
      <c r="P34801" s="1"/>
      <c r="W34801" s="1"/>
    </row>
    <row r="34802" spans="1:23" x14ac:dyDescent="0.2">
      <c r="A34802" s="1"/>
      <c r="H34802" s="2"/>
      <c r="I34802" s="1"/>
      <c r="O34802" s="3"/>
      <c r="P34802" s="1"/>
      <c r="W34802" s="1"/>
    </row>
    <row r="34803" spans="1:23" x14ac:dyDescent="0.2">
      <c r="A34803" s="1"/>
      <c r="H34803" s="2"/>
      <c r="I34803" s="1"/>
      <c r="O34803" s="3"/>
      <c r="P34803" s="1"/>
      <c r="W34803" s="1"/>
    </row>
    <row r="34804" spans="1:23" x14ac:dyDescent="0.2">
      <c r="A34804" s="1"/>
      <c r="H34804" s="2"/>
      <c r="I34804" s="1"/>
      <c r="O34804" s="3"/>
      <c r="P34804" s="1"/>
      <c r="W34804" s="1"/>
    </row>
    <row r="34805" spans="1:23" x14ac:dyDescent="0.2">
      <c r="A34805" s="1"/>
      <c r="H34805" s="2"/>
      <c r="I34805" s="1"/>
      <c r="O34805" s="3"/>
      <c r="P34805" s="1"/>
      <c r="W34805" s="1"/>
    </row>
    <row r="34806" spans="1:23" x14ac:dyDescent="0.2">
      <c r="A34806" s="1"/>
      <c r="H34806" s="2"/>
      <c r="I34806" s="1"/>
      <c r="O34806" s="3"/>
      <c r="P34806" s="1"/>
      <c r="W34806" s="1"/>
    </row>
    <row r="34807" spans="1:23" x14ac:dyDescent="0.2">
      <c r="A34807" s="1"/>
      <c r="H34807" s="2"/>
      <c r="I34807" s="1"/>
      <c r="O34807" s="3"/>
      <c r="P34807" s="1"/>
      <c r="W34807" s="1"/>
    </row>
    <row r="34808" spans="1:23" x14ac:dyDescent="0.2">
      <c r="A34808" s="1"/>
      <c r="H34808" s="2"/>
      <c r="I34808" s="1"/>
      <c r="O34808" s="3"/>
      <c r="P34808" s="1"/>
      <c r="W34808" s="1"/>
    </row>
    <row r="34809" spans="1:23" x14ac:dyDescent="0.2">
      <c r="A34809" s="1"/>
      <c r="H34809" s="2"/>
      <c r="I34809" s="1"/>
      <c r="O34809" s="3"/>
      <c r="P34809" s="1"/>
      <c r="W34809" s="1"/>
    </row>
    <row r="34810" spans="1:23" x14ac:dyDescent="0.2">
      <c r="A34810" s="1"/>
      <c r="H34810" s="2"/>
      <c r="I34810" s="1"/>
      <c r="O34810" s="3"/>
      <c r="P34810" s="1"/>
      <c r="W34810" s="1"/>
    </row>
    <row r="34811" spans="1:23" x14ac:dyDescent="0.2">
      <c r="A34811" s="1"/>
      <c r="H34811" s="2"/>
      <c r="I34811" s="1"/>
      <c r="O34811" s="3"/>
      <c r="P34811" s="1"/>
      <c r="W34811" s="1"/>
    </row>
    <row r="34812" spans="1:23" x14ac:dyDescent="0.2">
      <c r="A34812" s="1"/>
      <c r="H34812" s="2"/>
      <c r="I34812" s="1"/>
      <c r="O34812" s="3"/>
      <c r="P34812" s="1"/>
      <c r="W34812" s="1"/>
    </row>
    <row r="34813" spans="1:23" x14ac:dyDescent="0.2">
      <c r="A34813" s="1"/>
      <c r="H34813" s="2"/>
      <c r="I34813" s="1"/>
      <c r="O34813" s="3"/>
      <c r="P34813" s="1"/>
      <c r="W34813" s="1"/>
    </row>
    <row r="34814" spans="1:23" x14ac:dyDescent="0.2">
      <c r="A34814" s="1"/>
      <c r="H34814" s="2"/>
      <c r="I34814" s="1"/>
      <c r="O34814" s="3"/>
      <c r="P34814" s="1"/>
      <c r="W34814" s="1"/>
    </row>
    <row r="34815" spans="1:23" x14ac:dyDescent="0.2">
      <c r="A34815" s="1"/>
      <c r="H34815" s="2"/>
      <c r="I34815" s="1"/>
      <c r="O34815" s="3"/>
      <c r="P34815" s="1"/>
      <c r="W34815" s="1"/>
    </row>
    <row r="34816" spans="1:23" x14ac:dyDescent="0.2">
      <c r="A34816" s="1"/>
      <c r="H34816" s="2"/>
      <c r="I34816" s="1"/>
      <c r="O34816" s="3"/>
      <c r="P34816" s="1"/>
      <c r="W34816" s="1"/>
    </row>
    <row r="34817" spans="1:23" x14ac:dyDescent="0.2">
      <c r="A34817" s="1"/>
      <c r="H34817" s="2"/>
      <c r="I34817" s="1"/>
      <c r="O34817" s="3"/>
      <c r="P34817" s="1"/>
      <c r="W34817" s="1"/>
    </row>
    <row r="34818" spans="1:23" x14ac:dyDescent="0.2">
      <c r="A34818" s="1"/>
      <c r="H34818" s="2"/>
      <c r="I34818" s="1"/>
      <c r="O34818" s="3"/>
      <c r="P34818" s="1"/>
      <c r="W34818" s="1"/>
    </row>
    <row r="34819" spans="1:23" x14ac:dyDescent="0.2">
      <c r="A34819" s="1"/>
      <c r="H34819" s="2"/>
      <c r="I34819" s="1"/>
      <c r="O34819" s="3"/>
      <c r="P34819" s="1"/>
      <c r="W34819" s="1"/>
    </row>
    <row r="34820" spans="1:23" x14ac:dyDescent="0.2">
      <c r="A34820" s="1"/>
      <c r="H34820" s="2"/>
      <c r="I34820" s="1"/>
      <c r="O34820" s="3"/>
      <c r="P34820" s="1"/>
      <c r="W34820" s="1"/>
    </row>
    <row r="34821" spans="1:23" x14ac:dyDescent="0.2">
      <c r="A34821" s="1"/>
      <c r="H34821" s="2"/>
      <c r="I34821" s="1"/>
      <c r="O34821" s="3"/>
      <c r="P34821" s="1"/>
      <c r="W34821" s="1"/>
    </row>
    <row r="34822" spans="1:23" x14ac:dyDescent="0.2">
      <c r="A34822" s="1"/>
      <c r="H34822" s="2"/>
      <c r="I34822" s="1"/>
      <c r="O34822" s="3"/>
      <c r="P34822" s="1"/>
      <c r="W34822" s="1"/>
    </row>
    <row r="34823" spans="1:23" x14ac:dyDescent="0.2">
      <c r="A34823" s="1"/>
      <c r="H34823" s="2"/>
      <c r="I34823" s="1"/>
      <c r="O34823" s="3"/>
      <c r="P34823" s="1"/>
      <c r="W34823" s="1"/>
    </row>
    <row r="34824" spans="1:23" x14ac:dyDescent="0.2">
      <c r="A34824" s="1"/>
      <c r="H34824" s="2"/>
      <c r="I34824" s="1"/>
      <c r="O34824" s="3"/>
      <c r="P34824" s="1"/>
      <c r="W34824" s="1"/>
    </row>
    <row r="34825" spans="1:23" x14ac:dyDescent="0.2">
      <c r="A34825" s="1"/>
      <c r="H34825" s="2"/>
      <c r="I34825" s="1"/>
      <c r="O34825" s="3"/>
      <c r="P34825" s="1"/>
      <c r="W34825" s="1"/>
    </row>
    <row r="34826" spans="1:23" x14ac:dyDescent="0.2">
      <c r="A34826" s="1"/>
      <c r="H34826" s="2"/>
      <c r="I34826" s="1"/>
      <c r="O34826" s="3"/>
      <c r="P34826" s="1"/>
      <c r="W34826" s="1"/>
    </row>
    <row r="34827" spans="1:23" x14ac:dyDescent="0.2">
      <c r="A34827" s="1"/>
      <c r="H34827" s="2"/>
      <c r="I34827" s="1"/>
      <c r="O34827" s="3"/>
      <c r="P34827" s="1"/>
      <c r="W34827" s="1"/>
    </row>
    <row r="34828" spans="1:23" x14ac:dyDescent="0.2">
      <c r="A34828" s="1"/>
      <c r="H34828" s="2"/>
      <c r="I34828" s="1"/>
      <c r="O34828" s="3"/>
      <c r="P34828" s="1"/>
      <c r="W34828" s="1"/>
    </row>
    <row r="34829" spans="1:23" x14ac:dyDescent="0.2">
      <c r="A34829" s="1"/>
      <c r="H34829" s="2"/>
      <c r="I34829" s="1"/>
      <c r="O34829" s="3"/>
      <c r="P34829" s="1"/>
      <c r="W34829" s="1"/>
    </row>
    <row r="34830" spans="1:23" x14ac:dyDescent="0.2">
      <c r="A34830" s="1"/>
      <c r="H34830" s="2"/>
      <c r="I34830" s="1"/>
      <c r="O34830" s="3"/>
      <c r="P34830" s="1"/>
      <c r="W34830" s="1"/>
    </row>
    <row r="34831" spans="1:23" x14ac:dyDescent="0.2">
      <c r="A34831" s="1"/>
      <c r="H34831" s="2"/>
      <c r="I34831" s="1"/>
      <c r="O34831" s="3"/>
      <c r="P34831" s="1"/>
      <c r="W34831" s="1"/>
    </row>
    <row r="34832" spans="1:23" x14ac:dyDescent="0.2">
      <c r="A34832" s="1"/>
      <c r="H34832" s="2"/>
      <c r="I34832" s="1"/>
      <c r="O34832" s="3"/>
      <c r="P34832" s="1"/>
      <c r="W34832" s="1"/>
    </row>
    <row r="34833" spans="1:23" x14ac:dyDescent="0.2">
      <c r="A34833" s="1"/>
      <c r="H34833" s="2"/>
      <c r="I34833" s="1"/>
      <c r="O34833" s="3"/>
      <c r="P34833" s="1"/>
      <c r="W34833" s="1"/>
    </row>
    <row r="34834" spans="1:23" x14ac:dyDescent="0.2">
      <c r="A34834" s="1"/>
      <c r="H34834" s="2"/>
      <c r="I34834" s="1"/>
      <c r="O34834" s="3"/>
      <c r="P34834" s="1"/>
      <c r="W34834" s="1"/>
    </row>
    <row r="34835" spans="1:23" x14ac:dyDescent="0.2">
      <c r="A34835" s="1"/>
      <c r="H34835" s="2"/>
      <c r="I34835" s="1"/>
      <c r="O34835" s="3"/>
      <c r="P34835" s="1"/>
      <c r="W34835" s="1"/>
    </row>
    <row r="34836" spans="1:23" x14ac:dyDescent="0.2">
      <c r="A34836" s="1"/>
      <c r="H34836" s="2"/>
      <c r="I34836" s="1"/>
      <c r="O34836" s="3"/>
      <c r="P34836" s="1"/>
      <c r="W34836" s="1"/>
    </row>
    <row r="34837" spans="1:23" x14ac:dyDescent="0.2">
      <c r="A34837" s="1"/>
      <c r="H34837" s="2"/>
      <c r="I34837" s="1"/>
      <c r="O34837" s="3"/>
      <c r="P34837" s="1"/>
      <c r="W34837" s="1"/>
    </row>
    <row r="34838" spans="1:23" x14ac:dyDescent="0.2">
      <c r="A34838" s="1"/>
      <c r="H34838" s="2"/>
      <c r="I34838" s="1"/>
      <c r="O34838" s="3"/>
      <c r="P34838" s="1"/>
      <c r="W34838" s="1"/>
    </row>
    <row r="34839" spans="1:23" x14ac:dyDescent="0.2">
      <c r="A34839" s="1"/>
      <c r="H34839" s="2"/>
      <c r="I34839" s="1"/>
      <c r="O34839" s="3"/>
      <c r="P34839" s="1"/>
      <c r="W34839" s="1"/>
    </row>
    <row r="34840" spans="1:23" x14ac:dyDescent="0.2">
      <c r="A34840" s="1"/>
      <c r="H34840" s="2"/>
      <c r="I34840" s="1"/>
      <c r="O34840" s="3"/>
      <c r="P34840" s="1"/>
      <c r="W34840" s="1"/>
    </row>
    <row r="34841" spans="1:23" x14ac:dyDescent="0.2">
      <c r="A34841" s="1"/>
      <c r="H34841" s="2"/>
      <c r="I34841" s="1"/>
      <c r="O34841" s="3"/>
      <c r="P34841" s="1"/>
      <c r="W34841" s="1"/>
    </row>
    <row r="34842" spans="1:23" x14ac:dyDescent="0.2">
      <c r="A34842" s="1"/>
      <c r="H34842" s="2"/>
      <c r="I34842" s="1"/>
      <c r="O34842" s="3"/>
      <c r="P34842" s="1"/>
      <c r="W34842" s="1"/>
    </row>
    <row r="34843" spans="1:23" x14ac:dyDescent="0.2">
      <c r="A34843" s="1"/>
      <c r="H34843" s="2"/>
      <c r="I34843" s="1"/>
      <c r="O34843" s="3"/>
      <c r="P34843" s="1"/>
      <c r="W34843" s="1"/>
    </row>
    <row r="34844" spans="1:23" x14ac:dyDescent="0.2">
      <c r="A34844" s="1"/>
      <c r="H34844" s="2"/>
      <c r="I34844" s="1"/>
      <c r="O34844" s="3"/>
      <c r="P34844" s="1"/>
      <c r="W34844" s="1"/>
    </row>
    <row r="34845" spans="1:23" x14ac:dyDescent="0.2">
      <c r="A34845" s="1"/>
      <c r="H34845" s="2"/>
      <c r="I34845" s="1"/>
      <c r="O34845" s="3"/>
      <c r="P34845" s="1"/>
      <c r="W34845" s="1"/>
    </row>
    <row r="34846" spans="1:23" x14ac:dyDescent="0.2">
      <c r="A34846" s="1"/>
      <c r="H34846" s="2"/>
      <c r="I34846" s="1"/>
      <c r="O34846" s="3"/>
      <c r="P34846" s="1"/>
      <c r="W34846" s="1"/>
    </row>
    <row r="34847" spans="1:23" x14ac:dyDescent="0.2">
      <c r="A34847" s="1"/>
      <c r="H34847" s="2"/>
      <c r="I34847" s="1"/>
      <c r="O34847" s="3"/>
      <c r="P34847" s="1"/>
      <c r="W34847" s="1"/>
    </row>
    <row r="34848" spans="1:23" x14ac:dyDescent="0.2">
      <c r="A34848" s="1"/>
      <c r="H34848" s="2"/>
      <c r="I34848" s="1"/>
      <c r="O34848" s="3"/>
      <c r="P34848" s="1"/>
      <c r="W34848" s="1"/>
    </row>
    <row r="34849" spans="1:23" x14ac:dyDescent="0.2">
      <c r="A34849" s="1"/>
      <c r="H34849" s="2"/>
      <c r="I34849" s="1"/>
      <c r="O34849" s="3"/>
      <c r="P34849" s="1"/>
      <c r="W34849" s="1"/>
    </row>
    <row r="34850" spans="1:23" x14ac:dyDescent="0.2">
      <c r="A34850" s="1"/>
      <c r="H34850" s="2"/>
      <c r="I34850" s="1"/>
      <c r="O34850" s="3"/>
      <c r="P34850" s="1"/>
      <c r="W34850" s="1"/>
    </row>
    <row r="34851" spans="1:23" x14ac:dyDescent="0.2">
      <c r="A34851" s="1"/>
      <c r="H34851" s="2"/>
      <c r="I34851" s="1"/>
      <c r="O34851" s="3"/>
      <c r="P34851" s="1"/>
      <c r="W34851" s="1"/>
    </row>
    <row r="34852" spans="1:23" x14ac:dyDescent="0.2">
      <c r="A34852" s="1"/>
      <c r="H34852" s="2"/>
      <c r="I34852" s="1"/>
      <c r="O34852" s="3"/>
      <c r="P34852" s="1"/>
      <c r="W34852" s="1"/>
    </row>
    <row r="34853" spans="1:23" x14ac:dyDescent="0.2">
      <c r="A34853" s="1"/>
      <c r="H34853" s="2"/>
      <c r="I34853" s="1"/>
      <c r="O34853" s="3"/>
      <c r="P34853" s="1"/>
      <c r="W34853" s="1"/>
    </row>
    <row r="34854" spans="1:23" x14ac:dyDescent="0.2">
      <c r="A34854" s="1"/>
      <c r="H34854" s="2"/>
      <c r="I34854" s="1"/>
      <c r="O34854" s="3"/>
      <c r="P34854" s="1"/>
      <c r="W34854" s="1"/>
    </row>
    <row r="34855" spans="1:23" x14ac:dyDescent="0.2">
      <c r="A34855" s="1"/>
      <c r="H34855" s="2"/>
      <c r="I34855" s="1"/>
      <c r="O34855" s="3"/>
      <c r="P34855" s="1"/>
      <c r="W34855" s="1"/>
    </row>
    <row r="34856" spans="1:23" x14ac:dyDescent="0.2">
      <c r="A34856" s="1"/>
      <c r="H34856" s="2"/>
      <c r="I34856" s="1"/>
      <c r="O34856" s="3"/>
      <c r="P34856" s="1"/>
      <c r="W34856" s="1"/>
    </row>
    <row r="34857" spans="1:23" x14ac:dyDescent="0.2">
      <c r="A34857" s="1"/>
      <c r="H34857" s="2"/>
      <c r="I34857" s="1"/>
      <c r="O34857" s="3"/>
      <c r="P34857" s="1"/>
      <c r="W34857" s="1"/>
    </row>
    <row r="34858" spans="1:23" x14ac:dyDescent="0.2">
      <c r="A34858" s="1"/>
      <c r="H34858" s="2"/>
      <c r="I34858" s="1"/>
      <c r="O34858" s="3"/>
      <c r="P34858" s="1"/>
      <c r="W34858" s="1"/>
    </row>
    <row r="34859" spans="1:23" x14ac:dyDescent="0.2">
      <c r="A34859" s="1"/>
      <c r="H34859" s="2"/>
      <c r="I34859" s="1"/>
      <c r="O34859" s="3"/>
      <c r="P34859" s="1"/>
      <c r="W34859" s="1"/>
    </row>
    <row r="34860" spans="1:23" x14ac:dyDescent="0.2">
      <c r="A34860" s="1"/>
      <c r="H34860" s="2"/>
      <c r="I34860" s="1"/>
      <c r="O34860" s="3"/>
      <c r="P34860" s="1"/>
      <c r="W34860" s="1"/>
    </row>
    <row r="34861" spans="1:23" x14ac:dyDescent="0.2">
      <c r="A34861" s="1"/>
      <c r="H34861" s="2"/>
      <c r="I34861" s="1"/>
      <c r="O34861" s="3"/>
      <c r="P34861" s="1"/>
      <c r="W34861" s="1"/>
    </row>
    <row r="34862" spans="1:23" x14ac:dyDescent="0.2">
      <c r="A34862" s="1"/>
      <c r="H34862" s="2"/>
      <c r="I34862" s="1"/>
      <c r="O34862" s="3"/>
      <c r="P34862" s="1"/>
      <c r="W34862" s="1"/>
    </row>
    <row r="34863" spans="1:23" x14ac:dyDescent="0.2">
      <c r="A34863" s="1"/>
      <c r="H34863" s="2"/>
      <c r="I34863" s="1"/>
      <c r="O34863" s="3"/>
      <c r="P34863" s="1"/>
      <c r="W34863" s="1"/>
    </row>
    <row r="34864" spans="1:23" x14ac:dyDescent="0.2">
      <c r="A34864" s="1"/>
      <c r="H34864" s="2"/>
      <c r="I34864" s="1"/>
      <c r="O34864" s="3"/>
      <c r="P34864" s="1"/>
      <c r="W34864" s="1"/>
    </row>
    <row r="34865" spans="1:23" x14ac:dyDescent="0.2">
      <c r="A34865" s="1"/>
      <c r="H34865" s="2"/>
      <c r="I34865" s="1"/>
      <c r="O34865" s="3"/>
      <c r="P34865" s="1"/>
      <c r="W34865" s="1"/>
    </row>
    <row r="34866" spans="1:23" x14ac:dyDescent="0.2">
      <c r="A34866" s="1"/>
      <c r="H34866" s="2"/>
      <c r="I34866" s="1"/>
      <c r="O34866" s="3"/>
      <c r="P34866" s="1"/>
      <c r="W34866" s="1"/>
    </row>
    <row r="34867" spans="1:23" x14ac:dyDescent="0.2">
      <c r="A34867" s="1"/>
      <c r="H34867" s="2"/>
      <c r="I34867" s="1"/>
      <c r="O34867" s="3"/>
      <c r="P34867" s="1"/>
      <c r="W34867" s="1"/>
    </row>
    <row r="34868" spans="1:23" x14ac:dyDescent="0.2">
      <c r="A34868" s="1"/>
      <c r="H34868" s="2"/>
      <c r="I34868" s="1"/>
      <c r="O34868" s="3"/>
      <c r="P34868" s="1"/>
      <c r="W34868" s="1"/>
    </row>
    <row r="34869" spans="1:23" x14ac:dyDescent="0.2">
      <c r="A34869" s="1"/>
      <c r="H34869" s="2"/>
      <c r="I34869" s="1"/>
      <c r="O34869" s="3"/>
      <c r="P34869" s="1"/>
      <c r="W34869" s="1"/>
    </row>
    <row r="34870" spans="1:23" x14ac:dyDescent="0.2">
      <c r="A34870" s="1"/>
      <c r="H34870" s="2"/>
      <c r="I34870" s="1"/>
      <c r="O34870" s="3"/>
      <c r="P34870" s="1"/>
      <c r="W34870" s="1"/>
    </row>
    <row r="34871" spans="1:23" x14ac:dyDescent="0.2">
      <c r="A34871" s="1"/>
      <c r="H34871" s="2"/>
      <c r="I34871" s="1"/>
      <c r="O34871" s="3"/>
      <c r="P34871" s="1"/>
      <c r="W34871" s="1"/>
    </row>
    <row r="34872" spans="1:23" x14ac:dyDescent="0.2">
      <c r="A34872" s="1"/>
      <c r="H34872" s="2"/>
      <c r="I34872" s="1"/>
      <c r="O34872" s="3"/>
      <c r="P34872" s="1"/>
      <c r="W34872" s="1"/>
    </row>
    <row r="34873" spans="1:23" x14ac:dyDescent="0.2">
      <c r="A34873" s="1"/>
      <c r="H34873" s="2"/>
      <c r="I34873" s="1"/>
      <c r="O34873" s="3"/>
      <c r="P34873" s="1"/>
      <c r="W34873" s="1"/>
    </row>
    <row r="34874" spans="1:23" x14ac:dyDescent="0.2">
      <c r="A34874" s="1"/>
      <c r="H34874" s="2"/>
      <c r="I34874" s="1"/>
      <c r="O34874" s="3"/>
      <c r="P34874" s="1"/>
      <c r="W34874" s="1"/>
    </row>
    <row r="34875" spans="1:23" x14ac:dyDescent="0.2">
      <c r="A34875" s="1"/>
      <c r="H34875" s="2"/>
      <c r="I34875" s="1"/>
      <c r="O34875" s="3"/>
      <c r="P34875" s="1"/>
      <c r="W34875" s="1"/>
    </row>
    <row r="34876" spans="1:23" x14ac:dyDescent="0.2">
      <c r="A34876" s="1"/>
      <c r="H34876" s="2"/>
      <c r="I34876" s="1"/>
      <c r="O34876" s="3"/>
      <c r="P34876" s="1"/>
      <c r="W34876" s="1"/>
    </row>
    <row r="34877" spans="1:23" x14ac:dyDescent="0.2">
      <c r="A34877" s="1"/>
      <c r="H34877" s="2"/>
      <c r="I34877" s="1"/>
      <c r="O34877" s="3"/>
      <c r="P34877" s="1"/>
      <c r="W34877" s="1"/>
    </row>
    <row r="34878" spans="1:23" x14ac:dyDescent="0.2">
      <c r="A34878" s="1"/>
      <c r="H34878" s="2"/>
      <c r="I34878" s="1"/>
      <c r="O34878" s="3"/>
      <c r="P34878" s="1"/>
      <c r="W34878" s="1"/>
    </row>
    <row r="34879" spans="1:23" x14ac:dyDescent="0.2">
      <c r="A34879" s="1"/>
      <c r="H34879" s="2"/>
      <c r="I34879" s="1"/>
      <c r="O34879" s="3"/>
      <c r="P34879" s="1"/>
      <c r="W34879" s="1"/>
    </row>
    <row r="34880" spans="1:23" x14ac:dyDescent="0.2">
      <c r="A34880" s="1"/>
      <c r="H34880" s="2"/>
      <c r="I34880" s="1"/>
      <c r="O34880" s="3"/>
      <c r="P34880" s="1"/>
      <c r="W34880" s="1"/>
    </row>
    <row r="34881" spans="1:23" x14ac:dyDescent="0.2">
      <c r="A34881" s="1"/>
      <c r="H34881" s="2"/>
      <c r="I34881" s="1"/>
      <c r="O34881" s="3"/>
      <c r="P34881" s="1"/>
      <c r="W34881" s="1"/>
    </row>
    <row r="34882" spans="1:23" x14ac:dyDescent="0.2">
      <c r="A34882" s="1"/>
      <c r="H34882" s="2"/>
      <c r="I34882" s="1"/>
      <c r="O34882" s="3"/>
      <c r="P34882" s="1"/>
      <c r="W34882" s="1"/>
    </row>
    <row r="34883" spans="1:23" x14ac:dyDescent="0.2">
      <c r="A34883" s="1"/>
      <c r="H34883" s="2"/>
      <c r="I34883" s="1"/>
      <c r="O34883" s="3"/>
      <c r="P34883" s="1"/>
      <c r="W34883" s="1"/>
    </row>
    <row r="34884" spans="1:23" x14ac:dyDescent="0.2">
      <c r="A34884" s="1"/>
      <c r="H34884" s="2"/>
      <c r="I34884" s="1"/>
      <c r="O34884" s="3"/>
      <c r="P34884" s="1"/>
      <c r="W34884" s="1"/>
    </row>
    <row r="34885" spans="1:23" x14ac:dyDescent="0.2">
      <c r="A34885" s="1"/>
      <c r="H34885" s="2"/>
      <c r="I34885" s="1"/>
      <c r="O34885" s="3"/>
      <c r="P34885" s="1"/>
      <c r="W34885" s="1"/>
    </row>
    <row r="34886" spans="1:23" x14ac:dyDescent="0.2">
      <c r="A34886" s="1"/>
      <c r="H34886" s="2"/>
      <c r="I34886" s="1"/>
      <c r="O34886" s="3"/>
      <c r="P34886" s="1"/>
      <c r="W34886" s="1"/>
    </row>
    <row r="34887" spans="1:23" x14ac:dyDescent="0.2">
      <c r="A34887" s="1"/>
      <c r="H34887" s="2"/>
      <c r="I34887" s="1"/>
      <c r="O34887" s="3"/>
      <c r="P34887" s="1"/>
      <c r="W34887" s="1"/>
    </row>
    <row r="34888" spans="1:23" x14ac:dyDescent="0.2">
      <c r="A34888" s="1"/>
      <c r="H34888" s="2"/>
      <c r="I34888" s="1"/>
      <c r="O34888" s="3"/>
      <c r="P34888" s="1"/>
      <c r="W34888" s="1"/>
    </row>
    <row r="34889" spans="1:23" x14ac:dyDescent="0.2">
      <c r="A34889" s="1"/>
      <c r="H34889" s="2"/>
      <c r="I34889" s="1"/>
      <c r="O34889" s="3"/>
      <c r="P34889" s="1"/>
      <c r="W34889" s="1"/>
    </row>
    <row r="34890" spans="1:23" x14ac:dyDescent="0.2">
      <c r="A34890" s="1"/>
      <c r="H34890" s="2"/>
      <c r="I34890" s="1"/>
      <c r="O34890" s="3"/>
      <c r="P34890" s="1"/>
      <c r="W34890" s="1"/>
    </row>
    <row r="34891" spans="1:23" x14ac:dyDescent="0.2">
      <c r="A34891" s="1"/>
      <c r="H34891" s="2"/>
      <c r="I34891" s="1"/>
      <c r="O34891" s="3"/>
      <c r="P34891" s="1"/>
      <c r="W34891" s="1"/>
    </row>
    <row r="34892" spans="1:23" x14ac:dyDescent="0.2">
      <c r="A34892" s="1"/>
      <c r="H34892" s="2"/>
      <c r="I34892" s="1"/>
      <c r="O34892" s="3"/>
      <c r="P34892" s="1"/>
      <c r="W34892" s="1"/>
    </row>
    <row r="34893" spans="1:23" x14ac:dyDescent="0.2">
      <c r="A34893" s="1"/>
      <c r="H34893" s="2"/>
      <c r="I34893" s="1"/>
      <c r="O34893" s="3"/>
      <c r="P34893" s="1"/>
      <c r="W34893" s="1"/>
    </row>
    <row r="34894" spans="1:23" x14ac:dyDescent="0.2">
      <c r="A34894" s="1"/>
      <c r="H34894" s="2"/>
      <c r="I34894" s="1"/>
      <c r="O34894" s="3"/>
      <c r="P34894" s="1"/>
      <c r="W34894" s="1"/>
    </row>
    <row r="34895" spans="1:23" x14ac:dyDescent="0.2">
      <c r="A34895" s="1"/>
      <c r="H34895" s="2"/>
      <c r="I34895" s="1"/>
      <c r="O34895" s="3"/>
      <c r="P34895" s="1"/>
      <c r="W34895" s="1"/>
    </row>
    <row r="34896" spans="1:23" x14ac:dyDescent="0.2">
      <c r="A34896" s="1"/>
      <c r="H34896" s="2"/>
      <c r="I34896" s="1"/>
      <c r="O34896" s="3"/>
      <c r="P34896" s="1"/>
      <c r="W34896" s="1"/>
    </row>
    <row r="34897" spans="1:23" x14ac:dyDescent="0.2">
      <c r="A34897" s="1"/>
      <c r="H34897" s="2"/>
      <c r="I34897" s="1"/>
      <c r="O34897" s="3"/>
      <c r="P34897" s="1"/>
      <c r="W34897" s="1"/>
    </row>
    <row r="34898" spans="1:23" x14ac:dyDescent="0.2">
      <c r="A34898" s="1"/>
      <c r="H34898" s="2"/>
      <c r="I34898" s="1"/>
      <c r="O34898" s="3"/>
      <c r="P34898" s="1"/>
      <c r="W34898" s="1"/>
    </row>
    <row r="34899" spans="1:23" x14ac:dyDescent="0.2">
      <c r="A34899" s="1"/>
      <c r="H34899" s="2"/>
      <c r="I34899" s="1"/>
      <c r="O34899" s="3"/>
      <c r="P34899" s="1"/>
      <c r="W34899" s="1"/>
    </row>
    <row r="34900" spans="1:23" x14ac:dyDescent="0.2">
      <c r="A34900" s="1"/>
      <c r="H34900" s="2"/>
      <c r="I34900" s="1"/>
      <c r="O34900" s="3"/>
      <c r="P34900" s="1"/>
      <c r="W34900" s="1"/>
    </row>
    <row r="34901" spans="1:23" x14ac:dyDescent="0.2">
      <c r="A34901" s="1"/>
      <c r="H34901" s="2"/>
      <c r="I34901" s="1"/>
      <c r="O34901" s="3"/>
      <c r="P34901" s="1"/>
      <c r="W34901" s="1"/>
    </row>
    <row r="34902" spans="1:23" x14ac:dyDescent="0.2">
      <c r="A34902" s="1"/>
      <c r="H34902" s="2"/>
      <c r="I34902" s="1"/>
      <c r="O34902" s="3"/>
      <c r="P34902" s="1"/>
      <c r="W34902" s="1"/>
    </row>
    <row r="34903" spans="1:23" x14ac:dyDescent="0.2">
      <c r="A34903" s="1"/>
      <c r="H34903" s="2"/>
      <c r="I34903" s="1"/>
      <c r="O34903" s="3"/>
      <c r="P34903" s="1"/>
      <c r="W34903" s="1"/>
    </row>
    <row r="34904" spans="1:23" x14ac:dyDescent="0.2">
      <c r="A34904" s="1"/>
      <c r="H34904" s="2"/>
      <c r="I34904" s="1"/>
      <c r="O34904" s="3"/>
      <c r="P34904" s="1"/>
      <c r="W34904" s="1"/>
    </row>
    <row r="34905" spans="1:23" x14ac:dyDescent="0.2">
      <c r="A34905" s="1"/>
      <c r="H34905" s="2"/>
      <c r="I34905" s="1"/>
      <c r="O34905" s="3"/>
      <c r="P34905" s="1"/>
      <c r="W34905" s="1"/>
    </row>
    <row r="34906" spans="1:23" x14ac:dyDescent="0.2">
      <c r="A34906" s="1"/>
      <c r="H34906" s="2"/>
      <c r="I34906" s="1"/>
      <c r="O34906" s="3"/>
      <c r="P34906" s="1"/>
      <c r="W34906" s="1"/>
    </row>
    <row r="34907" spans="1:23" x14ac:dyDescent="0.2">
      <c r="A34907" s="1"/>
      <c r="H34907" s="2"/>
      <c r="I34907" s="1"/>
      <c r="O34907" s="3"/>
      <c r="P34907" s="1"/>
      <c r="W34907" s="1"/>
    </row>
    <row r="34908" spans="1:23" x14ac:dyDescent="0.2">
      <c r="A34908" s="1"/>
      <c r="H34908" s="2"/>
      <c r="I34908" s="1"/>
      <c r="O34908" s="3"/>
      <c r="P34908" s="1"/>
      <c r="W34908" s="1"/>
    </row>
    <row r="34909" spans="1:23" x14ac:dyDescent="0.2">
      <c r="A34909" s="1"/>
      <c r="H34909" s="2"/>
      <c r="I34909" s="1"/>
      <c r="O34909" s="3"/>
      <c r="P34909" s="1"/>
      <c r="W34909" s="1"/>
    </row>
    <row r="34910" spans="1:23" x14ac:dyDescent="0.2">
      <c r="A34910" s="1"/>
      <c r="H34910" s="2"/>
      <c r="I34910" s="1"/>
      <c r="O34910" s="3"/>
      <c r="P34910" s="1"/>
      <c r="W34910" s="1"/>
    </row>
    <row r="34911" spans="1:23" x14ac:dyDescent="0.2">
      <c r="A34911" s="1"/>
      <c r="H34911" s="2"/>
      <c r="I34911" s="1"/>
      <c r="O34911" s="3"/>
      <c r="P34911" s="1"/>
      <c r="W34911" s="1"/>
    </row>
    <row r="34912" spans="1:23" x14ac:dyDescent="0.2">
      <c r="A34912" s="1"/>
      <c r="H34912" s="2"/>
      <c r="I34912" s="1"/>
      <c r="O34912" s="3"/>
      <c r="P34912" s="1"/>
      <c r="W34912" s="1"/>
    </row>
    <row r="34913" spans="1:23" x14ac:dyDescent="0.2">
      <c r="A34913" s="1"/>
      <c r="H34913" s="2"/>
      <c r="I34913" s="1"/>
      <c r="O34913" s="3"/>
      <c r="P34913" s="1"/>
      <c r="W34913" s="1"/>
    </row>
    <row r="34914" spans="1:23" x14ac:dyDescent="0.2">
      <c r="A34914" s="1"/>
      <c r="H34914" s="2"/>
      <c r="I34914" s="1"/>
      <c r="O34914" s="3"/>
      <c r="P34914" s="1"/>
      <c r="W34914" s="1"/>
    </row>
    <row r="34915" spans="1:23" x14ac:dyDescent="0.2">
      <c r="A34915" s="1"/>
      <c r="H34915" s="2"/>
      <c r="I34915" s="1"/>
      <c r="O34915" s="3"/>
      <c r="P34915" s="1"/>
      <c r="W34915" s="1"/>
    </row>
    <row r="34916" spans="1:23" x14ac:dyDescent="0.2">
      <c r="A34916" s="1"/>
      <c r="H34916" s="2"/>
      <c r="I34916" s="1"/>
      <c r="O34916" s="3"/>
      <c r="P34916" s="1"/>
      <c r="W34916" s="1"/>
    </row>
    <row r="34917" spans="1:23" x14ac:dyDescent="0.2">
      <c r="A34917" s="1"/>
      <c r="H34917" s="2"/>
      <c r="I34917" s="1"/>
      <c r="O34917" s="3"/>
      <c r="P34917" s="1"/>
      <c r="W34917" s="1"/>
    </row>
    <row r="34918" spans="1:23" x14ac:dyDescent="0.2">
      <c r="A34918" s="1"/>
      <c r="H34918" s="2"/>
      <c r="I34918" s="1"/>
      <c r="O34918" s="3"/>
      <c r="P34918" s="1"/>
      <c r="W34918" s="1"/>
    </row>
    <row r="34919" spans="1:23" x14ac:dyDescent="0.2">
      <c r="A34919" s="1"/>
      <c r="H34919" s="2"/>
      <c r="I34919" s="1"/>
      <c r="O34919" s="3"/>
      <c r="P34919" s="1"/>
      <c r="W34919" s="1"/>
    </row>
    <row r="34920" spans="1:23" x14ac:dyDescent="0.2">
      <c r="A34920" s="1"/>
      <c r="H34920" s="2"/>
      <c r="I34920" s="1"/>
      <c r="O34920" s="3"/>
      <c r="P34920" s="1"/>
      <c r="W34920" s="1"/>
    </row>
    <row r="34921" spans="1:23" x14ac:dyDescent="0.2">
      <c r="A34921" s="1"/>
      <c r="H34921" s="2"/>
      <c r="I34921" s="1"/>
      <c r="O34921" s="3"/>
      <c r="P34921" s="1"/>
      <c r="W34921" s="1"/>
    </row>
    <row r="34922" spans="1:23" x14ac:dyDescent="0.2">
      <c r="A34922" s="1"/>
      <c r="H34922" s="2"/>
      <c r="I34922" s="1"/>
      <c r="O34922" s="3"/>
      <c r="P34922" s="1"/>
      <c r="W34922" s="1"/>
    </row>
    <row r="34923" spans="1:23" x14ac:dyDescent="0.2">
      <c r="A34923" s="1"/>
      <c r="H34923" s="2"/>
      <c r="I34923" s="1"/>
      <c r="O34923" s="3"/>
      <c r="P34923" s="1"/>
      <c r="W34923" s="1"/>
    </row>
    <row r="34924" spans="1:23" x14ac:dyDescent="0.2">
      <c r="A34924" s="1"/>
      <c r="H34924" s="2"/>
      <c r="I34924" s="1"/>
      <c r="O34924" s="3"/>
      <c r="P34924" s="1"/>
      <c r="W34924" s="1"/>
    </row>
    <row r="34925" spans="1:23" x14ac:dyDescent="0.2">
      <c r="A34925" s="1"/>
      <c r="H34925" s="2"/>
      <c r="I34925" s="1"/>
      <c r="O34925" s="3"/>
      <c r="P34925" s="1"/>
      <c r="W34925" s="1"/>
    </row>
    <row r="34926" spans="1:23" x14ac:dyDescent="0.2">
      <c r="A34926" s="1"/>
      <c r="H34926" s="2"/>
      <c r="I34926" s="1"/>
      <c r="O34926" s="3"/>
      <c r="P34926" s="1"/>
      <c r="W34926" s="1"/>
    </row>
    <row r="34927" spans="1:23" x14ac:dyDescent="0.2">
      <c r="A34927" s="1"/>
      <c r="H34927" s="2"/>
      <c r="I34927" s="1"/>
      <c r="O34927" s="3"/>
      <c r="P34927" s="1"/>
      <c r="W34927" s="1"/>
    </row>
    <row r="34928" spans="1:23" x14ac:dyDescent="0.2">
      <c r="A34928" s="1"/>
      <c r="H34928" s="2"/>
      <c r="I34928" s="1"/>
      <c r="O34928" s="3"/>
      <c r="P34928" s="1"/>
      <c r="W34928" s="1"/>
    </row>
    <row r="34929" spans="1:23" x14ac:dyDescent="0.2">
      <c r="A34929" s="1"/>
      <c r="H34929" s="2"/>
      <c r="I34929" s="1"/>
      <c r="O34929" s="3"/>
      <c r="P34929" s="1"/>
      <c r="W34929" s="1"/>
    </row>
    <row r="34930" spans="1:23" x14ac:dyDescent="0.2">
      <c r="A34930" s="1"/>
      <c r="H34930" s="2"/>
      <c r="I34930" s="1"/>
      <c r="O34930" s="3"/>
      <c r="P34930" s="1"/>
      <c r="W34930" s="1"/>
    </row>
    <row r="34931" spans="1:23" x14ac:dyDescent="0.2">
      <c r="A34931" s="1"/>
      <c r="H34931" s="2"/>
      <c r="I34931" s="1"/>
      <c r="O34931" s="3"/>
      <c r="P34931" s="1"/>
      <c r="W34931" s="1"/>
    </row>
    <row r="34932" spans="1:23" x14ac:dyDescent="0.2">
      <c r="A34932" s="1"/>
      <c r="H34932" s="2"/>
      <c r="I34932" s="1"/>
      <c r="O34932" s="3"/>
      <c r="P34932" s="1"/>
      <c r="W34932" s="1"/>
    </row>
    <row r="34933" spans="1:23" x14ac:dyDescent="0.2">
      <c r="A34933" s="1"/>
      <c r="H34933" s="2"/>
      <c r="I34933" s="1"/>
      <c r="O34933" s="3"/>
      <c r="P34933" s="1"/>
      <c r="W34933" s="1"/>
    </row>
    <row r="34934" spans="1:23" x14ac:dyDescent="0.2">
      <c r="A34934" s="1"/>
      <c r="H34934" s="2"/>
      <c r="I34934" s="1"/>
      <c r="O34934" s="3"/>
      <c r="P34934" s="1"/>
      <c r="W34934" s="1"/>
    </row>
    <row r="34935" spans="1:23" x14ac:dyDescent="0.2">
      <c r="A34935" s="1"/>
      <c r="H34935" s="2"/>
      <c r="I34935" s="1"/>
      <c r="O34935" s="3"/>
      <c r="P34935" s="1"/>
      <c r="W34935" s="1"/>
    </row>
    <row r="34936" spans="1:23" x14ac:dyDescent="0.2">
      <c r="A34936" s="1"/>
      <c r="H34936" s="2"/>
      <c r="I34936" s="1"/>
      <c r="O34936" s="3"/>
      <c r="P34936" s="1"/>
      <c r="W34936" s="1"/>
    </row>
    <row r="34937" spans="1:23" x14ac:dyDescent="0.2">
      <c r="A34937" s="1"/>
      <c r="H34937" s="2"/>
      <c r="I34937" s="1"/>
      <c r="O34937" s="3"/>
      <c r="P34937" s="1"/>
      <c r="W34937" s="1"/>
    </row>
    <row r="34938" spans="1:23" x14ac:dyDescent="0.2">
      <c r="A34938" s="1"/>
      <c r="H34938" s="2"/>
      <c r="I34938" s="1"/>
      <c r="O34938" s="3"/>
      <c r="P34938" s="1"/>
      <c r="W34938" s="1"/>
    </row>
    <row r="34939" spans="1:23" x14ac:dyDescent="0.2">
      <c r="A34939" s="1"/>
      <c r="H34939" s="2"/>
      <c r="I34939" s="1"/>
      <c r="O34939" s="3"/>
      <c r="P34939" s="1"/>
      <c r="W34939" s="1"/>
    </row>
    <row r="34940" spans="1:23" x14ac:dyDescent="0.2">
      <c r="A34940" s="1"/>
      <c r="H34940" s="2"/>
      <c r="I34940" s="1"/>
      <c r="O34940" s="3"/>
      <c r="P34940" s="1"/>
      <c r="W34940" s="1"/>
    </row>
    <row r="34941" spans="1:23" x14ac:dyDescent="0.2">
      <c r="A34941" s="1"/>
      <c r="H34941" s="2"/>
      <c r="I34941" s="1"/>
      <c r="O34941" s="3"/>
      <c r="P34941" s="1"/>
      <c r="W34941" s="1"/>
    </row>
    <row r="34942" spans="1:23" x14ac:dyDescent="0.2">
      <c r="A34942" s="1"/>
      <c r="H34942" s="2"/>
      <c r="I34942" s="1"/>
      <c r="O34942" s="3"/>
      <c r="P34942" s="1"/>
      <c r="W34942" s="1"/>
    </row>
    <row r="34943" spans="1:23" x14ac:dyDescent="0.2">
      <c r="A34943" s="1"/>
      <c r="H34943" s="2"/>
      <c r="I34943" s="1"/>
      <c r="O34943" s="3"/>
      <c r="P34943" s="1"/>
      <c r="W34943" s="1"/>
    </row>
    <row r="34944" spans="1:23" x14ac:dyDescent="0.2">
      <c r="A34944" s="1"/>
      <c r="H34944" s="2"/>
      <c r="I34944" s="1"/>
      <c r="O34944" s="3"/>
      <c r="P34944" s="1"/>
      <c r="W34944" s="1"/>
    </row>
    <row r="34945" spans="1:23" x14ac:dyDescent="0.2">
      <c r="A34945" s="1"/>
      <c r="H34945" s="2"/>
      <c r="I34945" s="1"/>
      <c r="O34945" s="3"/>
      <c r="P34945" s="1"/>
      <c r="W34945" s="1"/>
    </row>
    <row r="34946" spans="1:23" x14ac:dyDescent="0.2">
      <c r="A34946" s="1"/>
      <c r="H34946" s="2"/>
      <c r="I34946" s="1"/>
      <c r="O34946" s="3"/>
      <c r="P34946" s="1"/>
      <c r="W34946" s="1"/>
    </row>
    <row r="34947" spans="1:23" x14ac:dyDescent="0.2">
      <c r="A34947" s="1"/>
      <c r="H34947" s="2"/>
      <c r="I34947" s="1"/>
      <c r="O34947" s="3"/>
      <c r="P34947" s="1"/>
      <c r="W34947" s="1"/>
    </row>
    <row r="34948" spans="1:23" x14ac:dyDescent="0.2">
      <c r="A34948" s="1"/>
      <c r="H34948" s="2"/>
      <c r="I34948" s="1"/>
      <c r="O34948" s="3"/>
      <c r="P34948" s="1"/>
      <c r="W34948" s="1"/>
    </row>
    <row r="34949" spans="1:23" x14ac:dyDescent="0.2">
      <c r="A34949" s="1"/>
      <c r="H34949" s="2"/>
      <c r="I34949" s="1"/>
      <c r="O34949" s="3"/>
      <c r="P34949" s="1"/>
      <c r="W34949" s="1"/>
    </row>
    <row r="34950" spans="1:23" x14ac:dyDescent="0.2">
      <c r="A34950" s="1"/>
      <c r="H34950" s="2"/>
      <c r="I34950" s="1"/>
      <c r="O34950" s="3"/>
      <c r="P34950" s="1"/>
      <c r="W34950" s="1"/>
    </row>
    <row r="34951" spans="1:23" x14ac:dyDescent="0.2">
      <c r="A34951" s="1"/>
      <c r="H34951" s="2"/>
      <c r="I34951" s="1"/>
      <c r="O34951" s="3"/>
      <c r="P34951" s="1"/>
      <c r="W34951" s="1"/>
    </row>
    <row r="34952" spans="1:23" x14ac:dyDescent="0.2">
      <c r="A34952" s="1"/>
      <c r="H34952" s="2"/>
      <c r="I34952" s="1"/>
      <c r="O34952" s="3"/>
      <c r="P34952" s="1"/>
      <c r="W34952" s="1"/>
    </row>
    <row r="34953" spans="1:23" x14ac:dyDescent="0.2">
      <c r="A34953" s="1"/>
      <c r="H34953" s="2"/>
      <c r="I34953" s="1"/>
      <c r="O34953" s="3"/>
      <c r="P34953" s="1"/>
      <c r="W34953" s="1"/>
    </row>
    <row r="34954" spans="1:23" x14ac:dyDescent="0.2">
      <c r="A34954" s="1"/>
      <c r="H34954" s="2"/>
      <c r="I34954" s="1"/>
      <c r="O34954" s="3"/>
      <c r="P34954" s="1"/>
      <c r="W34954" s="1"/>
    </row>
    <row r="34955" spans="1:23" x14ac:dyDescent="0.2">
      <c r="A34955" s="1"/>
      <c r="H34955" s="2"/>
      <c r="I34955" s="1"/>
      <c r="O34955" s="3"/>
      <c r="P34955" s="1"/>
      <c r="W34955" s="1"/>
    </row>
    <row r="34956" spans="1:23" x14ac:dyDescent="0.2">
      <c r="A34956" s="1"/>
      <c r="H34956" s="2"/>
      <c r="I34956" s="1"/>
      <c r="O34956" s="3"/>
      <c r="P34956" s="1"/>
      <c r="W34956" s="1"/>
    </row>
    <row r="34957" spans="1:23" x14ac:dyDescent="0.2">
      <c r="A34957" s="1"/>
      <c r="H34957" s="2"/>
      <c r="I34957" s="1"/>
      <c r="O34957" s="3"/>
      <c r="P34957" s="1"/>
      <c r="W34957" s="1"/>
    </row>
    <row r="34958" spans="1:23" x14ac:dyDescent="0.2">
      <c r="A34958" s="1"/>
      <c r="H34958" s="2"/>
      <c r="I34958" s="1"/>
      <c r="O34958" s="3"/>
      <c r="P34958" s="1"/>
      <c r="W34958" s="1"/>
    </row>
    <row r="34959" spans="1:23" x14ac:dyDescent="0.2">
      <c r="A34959" s="1"/>
      <c r="H34959" s="2"/>
      <c r="I34959" s="1"/>
      <c r="O34959" s="3"/>
      <c r="P34959" s="1"/>
      <c r="W34959" s="1"/>
    </row>
    <row r="34960" spans="1:23" x14ac:dyDescent="0.2">
      <c r="A34960" s="1"/>
      <c r="H34960" s="2"/>
      <c r="I34960" s="1"/>
      <c r="O34960" s="3"/>
      <c r="P34960" s="1"/>
      <c r="W34960" s="1"/>
    </row>
    <row r="34961" spans="1:23" x14ac:dyDescent="0.2">
      <c r="A34961" s="1"/>
      <c r="H34961" s="2"/>
      <c r="I34961" s="1"/>
      <c r="O34961" s="3"/>
      <c r="P34961" s="1"/>
      <c r="W34961" s="1"/>
    </row>
    <row r="34962" spans="1:23" x14ac:dyDescent="0.2">
      <c r="A34962" s="1"/>
      <c r="H34962" s="2"/>
      <c r="I34962" s="1"/>
      <c r="O34962" s="3"/>
      <c r="P34962" s="1"/>
      <c r="W34962" s="1"/>
    </row>
    <row r="34963" spans="1:23" x14ac:dyDescent="0.2">
      <c r="A34963" s="1"/>
      <c r="H34963" s="2"/>
      <c r="I34963" s="1"/>
      <c r="O34963" s="3"/>
      <c r="P34963" s="1"/>
      <c r="W34963" s="1"/>
    </row>
    <row r="34964" spans="1:23" x14ac:dyDescent="0.2">
      <c r="A34964" s="1"/>
      <c r="H34964" s="2"/>
      <c r="I34964" s="1"/>
      <c r="O34964" s="3"/>
      <c r="P34964" s="1"/>
      <c r="W34964" s="1"/>
    </row>
    <row r="34965" spans="1:23" x14ac:dyDescent="0.2">
      <c r="A34965" s="1"/>
      <c r="H34965" s="2"/>
      <c r="I34965" s="1"/>
      <c r="O34965" s="3"/>
      <c r="P34965" s="1"/>
      <c r="W34965" s="1"/>
    </row>
    <row r="34966" spans="1:23" x14ac:dyDescent="0.2">
      <c r="A34966" s="1"/>
      <c r="H34966" s="2"/>
      <c r="I34966" s="1"/>
      <c r="O34966" s="3"/>
      <c r="P34966" s="1"/>
      <c r="W34966" s="1"/>
    </row>
    <row r="34967" spans="1:23" x14ac:dyDescent="0.2">
      <c r="A34967" s="1"/>
      <c r="H34967" s="2"/>
      <c r="I34967" s="1"/>
      <c r="O34967" s="3"/>
      <c r="P34967" s="1"/>
      <c r="W34967" s="1"/>
    </row>
    <row r="34968" spans="1:23" x14ac:dyDescent="0.2">
      <c r="A34968" s="1"/>
      <c r="H34968" s="2"/>
      <c r="I34968" s="1"/>
      <c r="O34968" s="3"/>
      <c r="P34968" s="1"/>
      <c r="W34968" s="1"/>
    </row>
    <row r="34969" spans="1:23" x14ac:dyDescent="0.2">
      <c r="A34969" s="1"/>
      <c r="H34969" s="2"/>
      <c r="I34969" s="1"/>
      <c r="O34969" s="3"/>
      <c r="P34969" s="1"/>
      <c r="W34969" s="1"/>
    </row>
    <row r="34970" spans="1:23" x14ac:dyDescent="0.2">
      <c r="A34970" s="1"/>
      <c r="H34970" s="2"/>
      <c r="I34970" s="1"/>
      <c r="O34970" s="3"/>
      <c r="P34970" s="1"/>
      <c r="W34970" s="1"/>
    </row>
    <row r="34971" spans="1:23" x14ac:dyDescent="0.2">
      <c r="A34971" s="1"/>
      <c r="H34971" s="2"/>
      <c r="I34971" s="1"/>
      <c r="O34971" s="3"/>
      <c r="P34971" s="1"/>
      <c r="W34971" s="1"/>
    </row>
    <row r="34972" spans="1:23" x14ac:dyDescent="0.2">
      <c r="A34972" s="1"/>
      <c r="H34972" s="2"/>
      <c r="I34972" s="1"/>
      <c r="O34972" s="3"/>
      <c r="P34972" s="1"/>
      <c r="W34972" s="1"/>
    </row>
    <row r="34973" spans="1:23" x14ac:dyDescent="0.2">
      <c r="A34973" s="1"/>
      <c r="H34973" s="2"/>
      <c r="I34973" s="1"/>
      <c r="O34973" s="3"/>
      <c r="P34973" s="1"/>
      <c r="W34973" s="1"/>
    </row>
    <row r="34974" spans="1:23" x14ac:dyDescent="0.2">
      <c r="A34974" s="1"/>
      <c r="H34974" s="2"/>
      <c r="I34974" s="1"/>
      <c r="O34974" s="3"/>
      <c r="P34974" s="1"/>
      <c r="W34974" s="1"/>
    </row>
    <row r="34975" spans="1:23" x14ac:dyDescent="0.2">
      <c r="A34975" s="1"/>
      <c r="H34975" s="2"/>
      <c r="I34975" s="1"/>
      <c r="O34975" s="3"/>
      <c r="P34975" s="1"/>
      <c r="W34975" s="1"/>
    </row>
    <row r="34976" spans="1:23" x14ac:dyDescent="0.2">
      <c r="A34976" s="1"/>
      <c r="H34976" s="2"/>
      <c r="I34976" s="1"/>
      <c r="O34976" s="3"/>
      <c r="P34976" s="1"/>
      <c r="W34976" s="1"/>
    </row>
    <row r="34977" spans="1:23" x14ac:dyDescent="0.2">
      <c r="A34977" s="1"/>
      <c r="H34977" s="2"/>
      <c r="I34977" s="1"/>
      <c r="O34977" s="3"/>
      <c r="P34977" s="1"/>
      <c r="W34977" s="1"/>
    </row>
    <row r="34978" spans="1:23" x14ac:dyDescent="0.2">
      <c r="A34978" s="1"/>
      <c r="H34978" s="2"/>
      <c r="I34978" s="1"/>
      <c r="O34978" s="3"/>
      <c r="P34978" s="1"/>
      <c r="W34978" s="1"/>
    </row>
    <row r="34979" spans="1:23" x14ac:dyDescent="0.2">
      <c r="A34979" s="1"/>
      <c r="H34979" s="2"/>
      <c r="I34979" s="1"/>
      <c r="O34979" s="3"/>
      <c r="P34979" s="1"/>
      <c r="W34979" s="1"/>
    </row>
    <row r="34980" spans="1:23" x14ac:dyDescent="0.2">
      <c r="A34980" s="1"/>
      <c r="H34980" s="2"/>
      <c r="I34980" s="1"/>
      <c r="O34980" s="3"/>
      <c r="P34980" s="1"/>
      <c r="W34980" s="1"/>
    </row>
    <row r="34981" spans="1:23" x14ac:dyDescent="0.2">
      <c r="A34981" s="1"/>
      <c r="H34981" s="2"/>
      <c r="I34981" s="1"/>
      <c r="O34981" s="3"/>
      <c r="P34981" s="1"/>
      <c r="W34981" s="1"/>
    </row>
    <row r="34982" spans="1:23" x14ac:dyDescent="0.2">
      <c r="A34982" s="1"/>
      <c r="H34982" s="2"/>
      <c r="I34982" s="1"/>
      <c r="O34982" s="3"/>
      <c r="P34982" s="1"/>
      <c r="W34982" s="1"/>
    </row>
    <row r="34983" spans="1:23" x14ac:dyDescent="0.2">
      <c r="A34983" s="1"/>
      <c r="H34983" s="2"/>
      <c r="I34983" s="1"/>
      <c r="O34983" s="3"/>
      <c r="P34983" s="1"/>
      <c r="W34983" s="1"/>
    </row>
    <row r="34984" spans="1:23" x14ac:dyDescent="0.2">
      <c r="A34984" s="1"/>
      <c r="H34984" s="2"/>
      <c r="I34984" s="1"/>
      <c r="O34984" s="3"/>
      <c r="P34984" s="1"/>
      <c r="W34984" s="1"/>
    </row>
    <row r="34985" spans="1:23" x14ac:dyDescent="0.2">
      <c r="A34985" s="1"/>
      <c r="H34985" s="2"/>
      <c r="I34985" s="1"/>
      <c r="O34985" s="3"/>
      <c r="P34985" s="1"/>
      <c r="W34985" s="1"/>
    </row>
    <row r="34986" spans="1:23" x14ac:dyDescent="0.2">
      <c r="A34986" s="1"/>
      <c r="H34986" s="2"/>
      <c r="I34986" s="1"/>
      <c r="O34986" s="3"/>
      <c r="P34986" s="1"/>
      <c r="W34986" s="1"/>
    </row>
    <row r="34987" spans="1:23" x14ac:dyDescent="0.2">
      <c r="A34987" s="1"/>
      <c r="H34987" s="2"/>
      <c r="I34987" s="1"/>
      <c r="O34987" s="3"/>
      <c r="P34987" s="1"/>
      <c r="W34987" s="1"/>
    </row>
    <row r="34988" spans="1:23" x14ac:dyDescent="0.2">
      <c r="A34988" s="1"/>
      <c r="H34988" s="2"/>
      <c r="I34988" s="1"/>
      <c r="O34988" s="3"/>
      <c r="P34988" s="1"/>
      <c r="W34988" s="1"/>
    </row>
    <row r="34989" spans="1:23" x14ac:dyDescent="0.2">
      <c r="A34989" s="1"/>
      <c r="H34989" s="2"/>
      <c r="I34989" s="1"/>
      <c r="O34989" s="3"/>
      <c r="P34989" s="1"/>
      <c r="W34989" s="1"/>
    </row>
    <row r="34990" spans="1:23" x14ac:dyDescent="0.2">
      <c r="A34990" s="1"/>
      <c r="H34990" s="2"/>
      <c r="I34990" s="1"/>
      <c r="O34990" s="3"/>
      <c r="P34990" s="1"/>
      <c r="W34990" s="1"/>
    </row>
    <row r="34991" spans="1:23" x14ac:dyDescent="0.2">
      <c r="A34991" s="1"/>
      <c r="H34991" s="2"/>
      <c r="I34991" s="1"/>
      <c r="O34991" s="3"/>
      <c r="P34991" s="1"/>
      <c r="W34991" s="1"/>
    </row>
    <row r="34992" spans="1:23" x14ac:dyDescent="0.2">
      <c r="A34992" s="1"/>
      <c r="H34992" s="2"/>
      <c r="I34992" s="1"/>
      <c r="O34992" s="3"/>
      <c r="P34992" s="1"/>
      <c r="W34992" s="1"/>
    </row>
    <row r="34993" spans="1:23" x14ac:dyDescent="0.2">
      <c r="A34993" s="1"/>
      <c r="H34993" s="2"/>
      <c r="I34993" s="1"/>
      <c r="O34993" s="3"/>
      <c r="P34993" s="1"/>
      <c r="W34993" s="1"/>
    </row>
    <row r="34994" spans="1:23" x14ac:dyDescent="0.2">
      <c r="A34994" s="1"/>
      <c r="H34994" s="2"/>
      <c r="I34994" s="1"/>
      <c r="O34994" s="3"/>
      <c r="P34994" s="1"/>
      <c r="W34994" s="1"/>
    </row>
    <row r="34995" spans="1:23" x14ac:dyDescent="0.2">
      <c r="A34995" s="1"/>
      <c r="H34995" s="2"/>
      <c r="I34995" s="1"/>
      <c r="O34995" s="3"/>
      <c r="P34995" s="1"/>
      <c r="W34995" s="1"/>
    </row>
    <row r="34996" spans="1:23" x14ac:dyDescent="0.2">
      <c r="A34996" s="1"/>
      <c r="H34996" s="2"/>
      <c r="I34996" s="1"/>
      <c r="O34996" s="3"/>
      <c r="P34996" s="1"/>
      <c r="W34996" s="1"/>
    </row>
    <row r="34997" spans="1:23" x14ac:dyDescent="0.2">
      <c r="A34997" s="1"/>
      <c r="H34997" s="2"/>
      <c r="I34997" s="1"/>
      <c r="O34997" s="3"/>
      <c r="P34997" s="1"/>
      <c r="W34997" s="1"/>
    </row>
    <row r="34998" spans="1:23" x14ac:dyDescent="0.2">
      <c r="A34998" s="1"/>
      <c r="H34998" s="2"/>
      <c r="I34998" s="1"/>
      <c r="O34998" s="3"/>
      <c r="P34998" s="1"/>
      <c r="W34998" s="1"/>
    </row>
    <row r="34999" spans="1:23" x14ac:dyDescent="0.2">
      <c r="A34999" s="1"/>
      <c r="H34999" s="2"/>
      <c r="I34999" s="1"/>
      <c r="O34999" s="3"/>
      <c r="P34999" s="1"/>
      <c r="W34999" s="1"/>
    </row>
    <row r="35000" spans="1:23" x14ac:dyDescent="0.2">
      <c r="A35000" s="1"/>
      <c r="H35000" s="2"/>
      <c r="I35000" s="1"/>
      <c r="O35000" s="3"/>
      <c r="P35000" s="1"/>
      <c r="W35000" s="1"/>
    </row>
    <row r="35001" spans="1:23" x14ac:dyDescent="0.2">
      <c r="A35001" s="1"/>
      <c r="H35001" s="2"/>
      <c r="I35001" s="1"/>
      <c r="O35001" s="3"/>
      <c r="P35001" s="1"/>
      <c r="W35001" s="1"/>
    </row>
    <row r="35002" spans="1:23" x14ac:dyDescent="0.2">
      <c r="A35002" s="1"/>
      <c r="H35002" s="2"/>
      <c r="I35002" s="1"/>
      <c r="O35002" s="3"/>
      <c r="P35002" s="1"/>
      <c r="W35002" s="1"/>
    </row>
    <row r="35003" spans="1:23" x14ac:dyDescent="0.2">
      <c r="A35003" s="1"/>
      <c r="H35003" s="2"/>
      <c r="I35003" s="1"/>
      <c r="O35003" s="3"/>
      <c r="P35003" s="1"/>
      <c r="W35003" s="1"/>
    </row>
    <row r="35004" spans="1:23" x14ac:dyDescent="0.2">
      <c r="A35004" s="1"/>
      <c r="H35004" s="2"/>
      <c r="I35004" s="1"/>
      <c r="O35004" s="3"/>
      <c r="P35004" s="1"/>
      <c r="W35004" s="1"/>
    </row>
    <row r="35005" spans="1:23" x14ac:dyDescent="0.2">
      <c r="A35005" s="1"/>
      <c r="H35005" s="2"/>
      <c r="I35005" s="1"/>
      <c r="O35005" s="3"/>
      <c r="P35005" s="1"/>
      <c r="W35005" s="1"/>
    </row>
    <row r="35006" spans="1:23" x14ac:dyDescent="0.2">
      <c r="A35006" s="1"/>
      <c r="H35006" s="2"/>
      <c r="I35006" s="1"/>
      <c r="O35006" s="3"/>
      <c r="P35006" s="1"/>
      <c r="W35006" s="1"/>
    </row>
    <row r="35007" spans="1:23" x14ac:dyDescent="0.2">
      <c r="A35007" s="1"/>
      <c r="H35007" s="2"/>
      <c r="I35007" s="1"/>
      <c r="O35007" s="3"/>
      <c r="P35007" s="1"/>
      <c r="W35007" s="1"/>
    </row>
    <row r="35008" spans="1:23" x14ac:dyDescent="0.2">
      <c r="A35008" s="1"/>
      <c r="H35008" s="2"/>
      <c r="I35008" s="1"/>
      <c r="O35008" s="3"/>
      <c r="P35008" s="1"/>
      <c r="W35008" s="1"/>
    </row>
    <row r="35009" spans="1:23" x14ac:dyDescent="0.2">
      <c r="A35009" s="1"/>
      <c r="H35009" s="2"/>
      <c r="I35009" s="1"/>
      <c r="O35009" s="3"/>
      <c r="P35009" s="1"/>
      <c r="W35009" s="1"/>
    </row>
    <row r="35010" spans="1:23" x14ac:dyDescent="0.2">
      <c r="A35010" s="1"/>
      <c r="H35010" s="2"/>
      <c r="I35010" s="1"/>
      <c r="O35010" s="3"/>
      <c r="P35010" s="1"/>
      <c r="W35010" s="1"/>
    </row>
    <row r="35011" spans="1:23" x14ac:dyDescent="0.2">
      <c r="A35011" s="1"/>
      <c r="H35011" s="2"/>
      <c r="I35011" s="1"/>
      <c r="O35011" s="3"/>
      <c r="P35011" s="1"/>
      <c r="W35011" s="1"/>
    </row>
    <row r="35012" spans="1:23" x14ac:dyDescent="0.2">
      <c r="A35012" s="1"/>
      <c r="H35012" s="2"/>
      <c r="I35012" s="1"/>
      <c r="O35012" s="3"/>
      <c r="P35012" s="1"/>
      <c r="W35012" s="1"/>
    </row>
    <row r="35013" spans="1:23" x14ac:dyDescent="0.2">
      <c r="A35013" s="1"/>
      <c r="H35013" s="2"/>
      <c r="I35013" s="1"/>
      <c r="O35013" s="3"/>
      <c r="P35013" s="1"/>
      <c r="W35013" s="1"/>
    </row>
    <row r="35014" spans="1:23" x14ac:dyDescent="0.2">
      <c r="A35014" s="1"/>
      <c r="H35014" s="2"/>
      <c r="I35014" s="1"/>
      <c r="O35014" s="3"/>
      <c r="P35014" s="1"/>
      <c r="W35014" s="1"/>
    </row>
    <row r="35015" spans="1:23" x14ac:dyDescent="0.2">
      <c r="A35015" s="1"/>
      <c r="H35015" s="2"/>
      <c r="I35015" s="1"/>
      <c r="O35015" s="3"/>
      <c r="P35015" s="1"/>
      <c r="W35015" s="1"/>
    </row>
    <row r="35016" spans="1:23" x14ac:dyDescent="0.2">
      <c r="A35016" s="1"/>
      <c r="H35016" s="2"/>
      <c r="I35016" s="1"/>
      <c r="O35016" s="3"/>
      <c r="P35016" s="1"/>
      <c r="W35016" s="1"/>
    </row>
    <row r="35017" spans="1:23" x14ac:dyDescent="0.2">
      <c r="A35017" s="1"/>
      <c r="H35017" s="2"/>
      <c r="I35017" s="1"/>
      <c r="O35017" s="3"/>
      <c r="P35017" s="1"/>
      <c r="W35017" s="1"/>
    </row>
    <row r="35018" spans="1:23" x14ac:dyDescent="0.2">
      <c r="A35018" s="1"/>
      <c r="H35018" s="2"/>
      <c r="I35018" s="1"/>
      <c r="O35018" s="3"/>
      <c r="P35018" s="1"/>
      <c r="W35018" s="1"/>
    </row>
    <row r="35019" spans="1:23" x14ac:dyDescent="0.2">
      <c r="A35019" s="1"/>
      <c r="H35019" s="2"/>
      <c r="I35019" s="1"/>
      <c r="O35019" s="3"/>
      <c r="P35019" s="1"/>
      <c r="W35019" s="1"/>
    </row>
    <row r="35020" spans="1:23" x14ac:dyDescent="0.2">
      <c r="A35020" s="1"/>
      <c r="H35020" s="2"/>
      <c r="I35020" s="1"/>
      <c r="O35020" s="3"/>
      <c r="P35020" s="1"/>
      <c r="W35020" s="1"/>
    </row>
    <row r="35021" spans="1:23" x14ac:dyDescent="0.2">
      <c r="A35021" s="1"/>
      <c r="H35021" s="2"/>
      <c r="I35021" s="1"/>
      <c r="O35021" s="3"/>
      <c r="P35021" s="1"/>
      <c r="W35021" s="1"/>
    </row>
    <row r="35022" spans="1:23" x14ac:dyDescent="0.2">
      <c r="A35022" s="1"/>
      <c r="H35022" s="2"/>
      <c r="I35022" s="1"/>
      <c r="O35022" s="3"/>
      <c r="P35022" s="1"/>
      <c r="W35022" s="1"/>
    </row>
    <row r="35023" spans="1:23" x14ac:dyDescent="0.2">
      <c r="A35023" s="1"/>
      <c r="H35023" s="2"/>
      <c r="I35023" s="1"/>
      <c r="O35023" s="3"/>
      <c r="P35023" s="1"/>
      <c r="W35023" s="1"/>
    </row>
    <row r="35024" spans="1:23" x14ac:dyDescent="0.2">
      <c r="A35024" s="1"/>
      <c r="H35024" s="2"/>
      <c r="I35024" s="1"/>
      <c r="O35024" s="3"/>
      <c r="P35024" s="1"/>
      <c r="W35024" s="1"/>
    </row>
    <row r="35025" spans="1:23" x14ac:dyDescent="0.2">
      <c r="A35025" s="1"/>
      <c r="H35025" s="2"/>
      <c r="I35025" s="1"/>
      <c r="O35025" s="3"/>
      <c r="P35025" s="1"/>
      <c r="W35025" s="1"/>
    </row>
    <row r="35026" spans="1:23" x14ac:dyDescent="0.2">
      <c r="A35026" s="1"/>
      <c r="H35026" s="2"/>
      <c r="I35026" s="1"/>
      <c r="O35026" s="3"/>
      <c r="P35026" s="1"/>
      <c r="W35026" s="1"/>
    </row>
    <row r="35027" spans="1:23" x14ac:dyDescent="0.2">
      <c r="A35027" s="1"/>
      <c r="H35027" s="2"/>
      <c r="I35027" s="1"/>
      <c r="O35027" s="3"/>
      <c r="P35027" s="1"/>
      <c r="W35027" s="1"/>
    </row>
    <row r="35028" spans="1:23" x14ac:dyDescent="0.2">
      <c r="A35028" s="1"/>
      <c r="H35028" s="2"/>
      <c r="I35028" s="1"/>
      <c r="O35028" s="3"/>
      <c r="P35028" s="1"/>
      <c r="W35028" s="1"/>
    </row>
    <row r="35029" spans="1:23" x14ac:dyDescent="0.2">
      <c r="A35029" s="1"/>
      <c r="H35029" s="2"/>
      <c r="I35029" s="1"/>
      <c r="O35029" s="3"/>
      <c r="P35029" s="1"/>
      <c r="W35029" s="1"/>
    </row>
    <row r="35030" spans="1:23" x14ac:dyDescent="0.2">
      <c r="A35030" s="1"/>
      <c r="H35030" s="2"/>
      <c r="I35030" s="1"/>
      <c r="O35030" s="3"/>
      <c r="P35030" s="1"/>
      <c r="W35030" s="1"/>
    </row>
    <row r="35031" spans="1:23" x14ac:dyDescent="0.2">
      <c r="A35031" s="1"/>
      <c r="H35031" s="2"/>
      <c r="I35031" s="1"/>
      <c r="O35031" s="3"/>
      <c r="P35031" s="1"/>
      <c r="W35031" s="1"/>
    </row>
    <row r="35032" spans="1:23" x14ac:dyDescent="0.2">
      <c r="A35032" s="1"/>
      <c r="H35032" s="2"/>
      <c r="I35032" s="1"/>
      <c r="O35032" s="3"/>
      <c r="P35032" s="1"/>
      <c r="W35032" s="1"/>
    </row>
    <row r="35033" spans="1:23" x14ac:dyDescent="0.2">
      <c r="A35033" s="1"/>
      <c r="H35033" s="2"/>
      <c r="I35033" s="1"/>
      <c r="O35033" s="3"/>
      <c r="P35033" s="1"/>
      <c r="W35033" s="1"/>
    </row>
    <row r="35034" spans="1:23" x14ac:dyDescent="0.2">
      <c r="A35034" s="1"/>
      <c r="H35034" s="2"/>
      <c r="I35034" s="1"/>
      <c r="O35034" s="3"/>
      <c r="P35034" s="1"/>
      <c r="W35034" s="1"/>
    </row>
    <row r="35035" spans="1:23" x14ac:dyDescent="0.2">
      <c r="A35035" s="1"/>
      <c r="H35035" s="2"/>
      <c r="I35035" s="1"/>
      <c r="O35035" s="3"/>
      <c r="P35035" s="1"/>
      <c r="W35035" s="1"/>
    </row>
    <row r="35036" spans="1:23" x14ac:dyDescent="0.2">
      <c r="A35036" s="1"/>
      <c r="H35036" s="2"/>
      <c r="I35036" s="1"/>
      <c r="O35036" s="3"/>
      <c r="P35036" s="1"/>
      <c r="W35036" s="1"/>
    </row>
    <row r="35037" spans="1:23" x14ac:dyDescent="0.2">
      <c r="A35037" s="1"/>
      <c r="H35037" s="2"/>
      <c r="I35037" s="1"/>
      <c r="O35037" s="3"/>
      <c r="P35037" s="1"/>
      <c r="W35037" s="1"/>
    </row>
    <row r="35038" spans="1:23" x14ac:dyDescent="0.2">
      <c r="A35038" s="1"/>
      <c r="H35038" s="2"/>
      <c r="I35038" s="1"/>
      <c r="O35038" s="3"/>
      <c r="P35038" s="1"/>
      <c r="W35038" s="1"/>
    </row>
    <row r="35039" spans="1:23" x14ac:dyDescent="0.2">
      <c r="A35039" s="1"/>
      <c r="H35039" s="2"/>
      <c r="I35039" s="1"/>
      <c r="O35039" s="3"/>
      <c r="P35039" s="1"/>
      <c r="W35039" s="1"/>
    </row>
    <row r="35040" spans="1:23" x14ac:dyDescent="0.2">
      <c r="A35040" s="1"/>
      <c r="H35040" s="2"/>
      <c r="I35040" s="1"/>
      <c r="O35040" s="3"/>
      <c r="P35040" s="1"/>
      <c r="W35040" s="1"/>
    </row>
    <row r="35041" spans="1:23" x14ac:dyDescent="0.2">
      <c r="A35041" s="1"/>
      <c r="H35041" s="2"/>
      <c r="I35041" s="1"/>
      <c r="O35041" s="3"/>
      <c r="P35041" s="1"/>
      <c r="W35041" s="1"/>
    </row>
    <row r="35042" spans="1:23" x14ac:dyDescent="0.2">
      <c r="A35042" s="1"/>
      <c r="H35042" s="2"/>
      <c r="I35042" s="1"/>
      <c r="O35042" s="3"/>
      <c r="P35042" s="1"/>
      <c r="W35042" s="1"/>
    </row>
    <row r="35043" spans="1:23" x14ac:dyDescent="0.2">
      <c r="A35043" s="1"/>
      <c r="H35043" s="2"/>
      <c r="I35043" s="1"/>
      <c r="O35043" s="3"/>
      <c r="P35043" s="1"/>
      <c r="W35043" s="1"/>
    </row>
    <row r="35044" spans="1:23" x14ac:dyDescent="0.2">
      <c r="A35044" s="1"/>
      <c r="H35044" s="2"/>
      <c r="I35044" s="1"/>
      <c r="O35044" s="3"/>
      <c r="P35044" s="1"/>
      <c r="W35044" s="1"/>
    </row>
    <row r="35045" spans="1:23" x14ac:dyDescent="0.2">
      <c r="A35045" s="1"/>
      <c r="H35045" s="2"/>
      <c r="I35045" s="1"/>
      <c r="O35045" s="3"/>
      <c r="P35045" s="1"/>
      <c r="W35045" s="1"/>
    </row>
    <row r="35046" spans="1:23" x14ac:dyDescent="0.2">
      <c r="A35046" s="1"/>
      <c r="H35046" s="2"/>
      <c r="I35046" s="1"/>
      <c r="O35046" s="3"/>
      <c r="P35046" s="1"/>
      <c r="W35046" s="1"/>
    </row>
    <row r="35047" spans="1:23" x14ac:dyDescent="0.2">
      <c r="A35047" s="1"/>
      <c r="H35047" s="2"/>
      <c r="I35047" s="1"/>
      <c r="O35047" s="3"/>
      <c r="P35047" s="1"/>
      <c r="W35047" s="1"/>
    </row>
    <row r="35048" spans="1:23" x14ac:dyDescent="0.2">
      <c r="A35048" s="1"/>
      <c r="H35048" s="2"/>
      <c r="I35048" s="1"/>
      <c r="O35048" s="3"/>
      <c r="P35048" s="1"/>
      <c r="W35048" s="1"/>
    </row>
    <row r="35049" spans="1:23" x14ac:dyDescent="0.2">
      <c r="A35049" s="1"/>
      <c r="H35049" s="2"/>
      <c r="I35049" s="1"/>
      <c r="O35049" s="3"/>
      <c r="P35049" s="1"/>
      <c r="W35049" s="1"/>
    </row>
    <row r="35050" spans="1:23" x14ac:dyDescent="0.2">
      <c r="A35050" s="1"/>
      <c r="H35050" s="2"/>
      <c r="I35050" s="1"/>
      <c r="O35050" s="3"/>
      <c r="P35050" s="1"/>
      <c r="W35050" s="1"/>
    </row>
    <row r="35051" spans="1:23" x14ac:dyDescent="0.2">
      <c r="A35051" s="1"/>
      <c r="H35051" s="2"/>
      <c r="I35051" s="1"/>
      <c r="O35051" s="3"/>
      <c r="P35051" s="1"/>
      <c r="W35051" s="1"/>
    </row>
    <row r="35052" spans="1:23" x14ac:dyDescent="0.2">
      <c r="A35052" s="1"/>
      <c r="H35052" s="2"/>
      <c r="I35052" s="1"/>
      <c r="O35052" s="3"/>
      <c r="P35052" s="1"/>
      <c r="W35052" s="1"/>
    </row>
    <row r="35053" spans="1:23" x14ac:dyDescent="0.2">
      <c r="A35053" s="1"/>
      <c r="H35053" s="2"/>
      <c r="I35053" s="1"/>
      <c r="O35053" s="3"/>
      <c r="P35053" s="1"/>
      <c r="W35053" s="1"/>
    </row>
    <row r="35054" spans="1:23" x14ac:dyDescent="0.2">
      <c r="A35054" s="1"/>
      <c r="H35054" s="2"/>
      <c r="I35054" s="1"/>
      <c r="O35054" s="3"/>
      <c r="P35054" s="1"/>
      <c r="W35054" s="1"/>
    </row>
    <row r="35055" spans="1:23" x14ac:dyDescent="0.2">
      <c r="A35055" s="1"/>
      <c r="H35055" s="2"/>
      <c r="I35055" s="1"/>
      <c r="O35055" s="3"/>
      <c r="P35055" s="1"/>
      <c r="W35055" s="1"/>
    </row>
    <row r="35056" spans="1:23" x14ac:dyDescent="0.2">
      <c r="A35056" s="1"/>
      <c r="H35056" s="2"/>
      <c r="I35056" s="1"/>
      <c r="O35056" s="3"/>
      <c r="P35056" s="1"/>
      <c r="W35056" s="1"/>
    </row>
    <row r="35057" spans="1:23" x14ac:dyDescent="0.2">
      <c r="A35057" s="1"/>
      <c r="H35057" s="2"/>
      <c r="I35057" s="1"/>
      <c r="O35057" s="3"/>
      <c r="P35057" s="1"/>
      <c r="W35057" s="1"/>
    </row>
    <row r="35058" spans="1:23" x14ac:dyDescent="0.2">
      <c r="A35058" s="1"/>
      <c r="H35058" s="2"/>
      <c r="I35058" s="1"/>
      <c r="O35058" s="3"/>
      <c r="P35058" s="1"/>
      <c r="W35058" s="1"/>
    </row>
    <row r="35059" spans="1:23" x14ac:dyDescent="0.2">
      <c r="A35059" s="1"/>
      <c r="H35059" s="2"/>
      <c r="I35059" s="1"/>
      <c r="O35059" s="3"/>
      <c r="P35059" s="1"/>
      <c r="W35059" s="1"/>
    </row>
    <row r="35060" spans="1:23" x14ac:dyDescent="0.2">
      <c r="A35060" s="1"/>
      <c r="H35060" s="2"/>
      <c r="I35060" s="1"/>
      <c r="O35060" s="3"/>
      <c r="P35060" s="1"/>
      <c r="W35060" s="1"/>
    </row>
    <row r="35061" spans="1:23" x14ac:dyDescent="0.2">
      <c r="A35061" s="1"/>
      <c r="H35061" s="2"/>
      <c r="I35061" s="1"/>
      <c r="O35061" s="3"/>
      <c r="P35061" s="1"/>
      <c r="W35061" s="1"/>
    </row>
    <row r="35062" spans="1:23" x14ac:dyDescent="0.2">
      <c r="A35062" s="1"/>
      <c r="H35062" s="2"/>
      <c r="I35062" s="1"/>
      <c r="O35062" s="3"/>
      <c r="P35062" s="1"/>
      <c r="W35062" s="1"/>
    </row>
    <row r="35063" spans="1:23" x14ac:dyDescent="0.2">
      <c r="A35063" s="1"/>
      <c r="H35063" s="2"/>
      <c r="I35063" s="1"/>
      <c r="O35063" s="3"/>
      <c r="P35063" s="1"/>
      <c r="W35063" s="1"/>
    </row>
    <row r="35064" spans="1:23" x14ac:dyDescent="0.2">
      <c r="A35064" s="1"/>
      <c r="H35064" s="2"/>
      <c r="I35064" s="1"/>
      <c r="O35064" s="3"/>
      <c r="P35064" s="1"/>
      <c r="W35064" s="1"/>
    </row>
    <row r="35065" spans="1:23" x14ac:dyDescent="0.2">
      <c r="A35065" s="1"/>
      <c r="H35065" s="2"/>
      <c r="I35065" s="1"/>
      <c r="O35065" s="3"/>
      <c r="P35065" s="1"/>
      <c r="W35065" s="1"/>
    </row>
    <row r="35066" spans="1:23" x14ac:dyDescent="0.2">
      <c r="A35066" s="1"/>
      <c r="H35066" s="2"/>
      <c r="I35066" s="1"/>
      <c r="O35066" s="3"/>
      <c r="P35066" s="1"/>
      <c r="W35066" s="1"/>
    </row>
    <row r="35067" spans="1:23" x14ac:dyDescent="0.2">
      <c r="A35067" s="1"/>
      <c r="H35067" s="2"/>
      <c r="I35067" s="1"/>
      <c r="O35067" s="3"/>
      <c r="P35067" s="1"/>
      <c r="W35067" s="1"/>
    </row>
    <row r="35068" spans="1:23" x14ac:dyDescent="0.2">
      <c r="A35068" s="1"/>
      <c r="H35068" s="2"/>
      <c r="I35068" s="1"/>
      <c r="O35068" s="3"/>
      <c r="P35068" s="1"/>
      <c r="W35068" s="1"/>
    </row>
    <row r="35069" spans="1:23" x14ac:dyDescent="0.2">
      <c r="A35069" s="1"/>
      <c r="H35069" s="2"/>
      <c r="I35069" s="1"/>
      <c r="O35069" s="3"/>
      <c r="P35069" s="1"/>
      <c r="W35069" s="1"/>
    </row>
    <row r="35070" spans="1:23" x14ac:dyDescent="0.2">
      <c r="A35070" s="1"/>
      <c r="H35070" s="2"/>
      <c r="I35070" s="1"/>
      <c r="O35070" s="3"/>
      <c r="P35070" s="1"/>
      <c r="W35070" s="1"/>
    </row>
    <row r="35071" spans="1:23" x14ac:dyDescent="0.2">
      <c r="A35071" s="1"/>
      <c r="H35071" s="2"/>
      <c r="I35071" s="1"/>
      <c r="O35071" s="3"/>
      <c r="P35071" s="1"/>
      <c r="W35071" s="1"/>
    </row>
    <row r="35072" spans="1:23" x14ac:dyDescent="0.2">
      <c r="A35072" s="1"/>
      <c r="H35072" s="2"/>
      <c r="I35072" s="1"/>
      <c r="O35072" s="3"/>
      <c r="P35072" s="1"/>
      <c r="W35072" s="1"/>
    </row>
    <row r="35073" spans="1:23" x14ac:dyDescent="0.2">
      <c r="A35073" s="1"/>
      <c r="H35073" s="2"/>
      <c r="I35073" s="1"/>
      <c r="O35073" s="3"/>
      <c r="P35073" s="1"/>
      <c r="W35073" s="1"/>
    </row>
    <row r="35074" spans="1:23" x14ac:dyDescent="0.2">
      <c r="A35074" s="1"/>
      <c r="H35074" s="2"/>
      <c r="I35074" s="1"/>
      <c r="O35074" s="3"/>
      <c r="P35074" s="1"/>
      <c r="W35074" s="1"/>
    </row>
    <row r="35075" spans="1:23" x14ac:dyDescent="0.2">
      <c r="A35075" s="1"/>
      <c r="H35075" s="2"/>
      <c r="I35075" s="1"/>
      <c r="O35075" s="3"/>
      <c r="P35075" s="1"/>
      <c r="W35075" s="1"/>
    </row>
    <row r="35076" spans="1:23" x14ac:dyDescent="0.2">
      <c r="A35076" s="1"/>
      <c r="H35076" s="2"/>
      <c r="I35076" s="1"/>
      <c r="O35076" s="3"/>
      <c r="P35076" s="1"/>
      <c r="W35076" s="1"/>
    </row>
    <row r="35077" spans="1:23" x14ac:dyDescent="0.2">
      <c r="A35077" s="1"/>
      <c r="H35077" s="2"/>
      <c r="I35077" s="1"/>
      <c r="O35077" s="3"/>
      <c r="P35077" s="1"/>
      <c r="W35077" s="1"/>
    </row>
    <row r="35078" spans="1:23" x14ac:dyDescent="0.2">
      <c r="A35078" s="1"/>
      <c r="H35078" s="2"/>
      <c r="I35078" s="1"/>
      <c r="O35078" s="3"/>
      <c r="P35078" s="1"/>
      <c r="W35078" s="1"/>
    </row>
    <row r="35079" spans="1:23" x14ac:dyDescent="0.2">
      <c r="A35079" s="1"/>
      <c r="H35079" s="2"/>
      <c r="I35079" s="1"/>
      <c r="O35079" s="3"/>
      <c r="P35079" s="1"/>
      <c r="W35079" s="1"/>
    </row>
    <row r="35080" spans="1:23" x14ac:dyDescent="0.2">
      <c r="A35080" s="1"/>
      <c r="H35080" s="2"/>
      <c r="I35080" s="1"/>
      <c r="O35080" s="3"/>
      <c r="P35080" s="1"/>
      <c r="W35080" s="1"/>
    </row>
    <row r="35081" spans="1:23" x14ac:dyDescent="0.2">
      <c r="A35081" s="1"/>
      <c r="H35081" s="2"/>
      <c r="I35081" s="1"/>
      <c r="O35081" s="3"/>
      <c r="P35081" s="1"/>
      <c r="W35081" s="1"/>
    </row>
    <row r="35082" spans="1:23" x14ac:dyDescent="0.2">
      <c r="A35082" s="1"/>
      <c r="H35082" s="2"/>
      <c r="I35082" s="1"/>
      <c r="O35082" s="3"/>
      <c r="P35082" s="1"/>
      <c r="W35082" s="1"/>
    </row>
    <row r="35083" spans="1:23" x14ac:dyDescent="0.2">
      <c r="A35083" s="1"/>
      <c r="H35083" s="2"/>
      <c r="I35083" s="1"/>
      <c r="O35083" s="3"/>
      <c r="P35083" s="1"/>
      <c r="W35083" s="1"/>
    </row>
    <row r="35084" spans="1:23" x14ac:dyDescent="0.2">
      <c r="A35084" s="1"/>
      <c r="H35084" s="2"/>
      <c r="I35084" s="1"/>
      <c r="O35084" s="3"/>
      <c r="P35084" s="1"/>
      <c r="W35084" s="1"/>
    </row>
    <row r="35085" spans="1:23" x14ac:dyDescent="0.2">
      <c r="A35085" s="1"/>
      <c r="H35085" s="2"/>
      <c r="I35085" s="1"/>
      <c r="O35085" s="3"/>
      <c r="P35085" s="1"/>
      <c r="W35085" s="1"/>
    </row>
    <row r="35086" spans="1:23" x14ac:dyDescent="0.2">
      <c r="A35086" s="1"/>
      <c r="H35086" s="2"/>
      <c r="I35086" s="1"/>
      <c r="O35086" s="3"/>
      <c r="P35086" s="1"/>
      <c r="W35086" s="1"/>
    </row>
    <row r="35087" spans="1:23" x14ac:dyDescent="0.2">
      <c r="A35087" s="1"/>
      <c r="H35087" s="2"/>
      <c r="I35087" s="1"/>
      <c r="O35087" s="3"/>
      <c r="P35087" s="1"/>
      <c r="W35087" s="1"/>
    </row>
    <row r="35088" spans="1:23" x14ac:dyDescent="0.2">
      <c r="A35088" s="1"/>
      <c r="H35088" s="2"/>
      <c r="I35088" s="1"/>
      <c r="O35088" s="3"/>
      <c r="P35088" s="1"/>
      <c r="W35088" s="1"/>
    </row>
    <row r="35089" spans="1:23" x14ac:dyDescent="0.2">
      <c r="A35089" s="1"/>
      <c r="H35089" s="2"/>
      <c r="I35089" s="1"/>
      <c r="O35089" s="3"/>
      <c r="P35089" s="1"/>
      <c r="W35089" s="1"/>
    </row>
    <row r="35090" spans="1:23" x14ac:dyDescent="0.2">
      <c r="A35090" s="1"/>
      <c r="H35090" s="2"/>
      <c r="I35090" s="1"/>
      <c r="O35090" s="3"/>
      <c r="P35090" s="1"/>
      <c r="W35090" s="1"/>
    </row>
    <row r="35091" spans="1:23" x14ac:dyDescent="0.2">
      <c r="A35091" s="1"/>
      <c r="H35091" s="2"/>
      <c r="I35091" s="1"/>
      <c r="O35091" s="3"/>
      <c r="P35091" s="1"/>
      <c r="W35091" s="1"/>
    </row>
    <row r="35092" spans="1:23" x14ac:dyDescent="0.2">
      <c r="A35092" s="1"/>
      <c r="H35092" s="2"/>
      <c r="I35092" s="1"/>
      <c r="O35092" s="3"/>
      <c r="P35092" s="1"/>
      <c r="W35092" s="1"/>
    </row>
    <row r="35093" spans="1:23" x14ac:dyDescent="0.2">
      <c r="A35093" s="1"/>
      <c r="H35093" s="2"/>
      <c r="I35093" s="1"/>
      <c r="O35093" s="3"/>
      <c r="P35093" s="1"/>
      <c r="W35093" s="1"/>
    </row>
    <row r="35094" spans="1:23" x14ac:dyDescent="0.2">
      <c r="A35094" s="1"/>
      <c r="H35094" s="2"/>
      <c r="I35094" s="1"/>
      <c r="O35094" s="3"/>
      <c r="P35094" s="1"/>
      <c r="W35094" s="1"/>
    </row>
    <row r="35095" spans="1:23" x14ac:dyDescent="0.2">
      <c r="A35095" s="1"/>
      <c r="H35095" s="2"/>
      <c r="I35095" s="1"/>
      <c r="O35095" s="3"/>
      <c r="P35095" s="1"/>
      <c r="W35095" s="1"/>
    </row>
    <row r="35096" spans="1:23" x14ac:dyDescent="0.2">
      <c r="A35096" s="1"/>
      <c r="H35096" s="2"/>
      <c r="I35096" s="1"/>
      <c r="O35096" s="3"/>
      <c r="P35096" s="1"/>
      <c r="W35096" s="1"/>
    </row>
    <row r="35097" spans="1:23" x14ac:dyDescent="0.2">
      <c r="A35097" s="1"/>
      <c r="H35097" s="2"/>
      <c r="I35097" s="1"/>
      <c r="O35097" s="3"/>
      <c r="P35097" s="1"/>
      <c r="W35097" s="1"/>
    </row>
    <row r="35098" spans="1:23" x14ac:dyDescent="0.2">
      <c r="A35098" s="1"/>
      <c r="H35098" s="2"/>
      <c r="I35098" s="1"/>
      <c r="O35098" s="3"/>
      <c r="P35098" s="1"/>
      <c r="W35098" s="1"/>
    </row>
    <row r="35099" spans="1:23" x14ac:dyDescent="0.2">
      <c r="A35099" s="1"/>
      <c r="H35099" s="2"/>
      <c r="I35099" s="1"/>
      <c r="O35099" s="3"/>
      <c r="P35099" s="1"/>
      <c r="W35099" s="1"/>
    </row>
    <row r="35100" spans="1:23" x14ac:dyDescent="0.2">
      <c r="A35100" s="1"/>
      <c r="H35100" s="2"/>
      <c r="I35100" s="1"/>
      <c r="O35100" s="3"/>
      <c r="P35100" s="1"/>
      <c r="W35100" s="1"/>
    </row>
    <row r="35101" spans="1:23" x14ac:dyDescent="0.2">
      <c r="A35101" s="1"/>
      <c r="H35101" s="2"/>
      <c r="I35101" s="1"/>
      <c r="O35101" s="3"/>
      <c r="P35101" s="1"/>
      <c r="W35101" s="1"/>
    </row>
    <row r="35102" spans="1:23" x14ac:dyDescent="0.2">
      <c r="A35102" s="1"/>
      <c r="H35102" s="2"/>
      <c r="I35102" s="1"/>
      <c r="O35102" s="3"/>
      <c r="P35102" s="1"/>
      <c r="W35102" s="1"/>
    </row>
    <row r="35103" spans="1:23" x14ac:dyDescent="0.2">
      <c r="A35103" s="1"/>
      <c r="H35103" s="2"/>
      <c r="I35103" s="1"/>
      <c r="O35103" s="3"/>
      <c r="P35103" s="1"/>
      <c r="W35103" s="1"/>
    </row>
    <row r="35104" spans="1:23" x14ac:dyDescent="0.2">
      <c r="A35104" s="1"/>
      <c r="H35104" s="2"/>
      <c r="I35104" s="1"/>
      <c r="O35104" s="3"/>
      <c r="P35104" s="1"/>
      <c r="W35104" s="1"/>
    </row>
    <row r="35105" spans="1:23" x14ac:dyDescent="0.2">
      <c r="A35105" s="1"/>
      <c r="H35105" s="2"/>
      <c r="I35105" s="1"/>
      <c r="O35105" s="3"/>
      <c r="P35105" s="1"/>
      <c r="W35105" s="1"/>
    </row>
    <row r="35106" spans="1:23" x14ac:dyDescent="0.2">
      <c r="A35106" s="1"/>
      <c r="H35106" s="2"/>
      <c r="I35106" s="1"/>
      <c r="O35106" s="3"/>
      <c r="P35106" s="1"/>
      <c r="W35106" s="1"/>
    </row>
    <row r="35107" spans="1:23" x14ac:dyDescent="0.2">
      <c r="A35107" s="1"/>
      <c r="H35107" s="2"/>
      <c r="I35107" s="1"/>
      <c r="O35107" s="3"/>
      <c r="P35107" s="1"/>
      <c r="W35107" s="1"/>
    </row>
    <row r="35108" spans="1:23" x14ac:dyDescent="0.2">
      <c r="A35108" s="1"/>
      <c r="H35108" s="2"/>
      <c r="I35108" s="1"/>
      <c r="O35108" s="3"/>
      <c r="P35108" s="1"/>
      <c r="W35108" s="1"/>
    </row>
    <row r="35109" spans="1:23" x14ac:dyDescent="0.2">
      <c r="A35109" s="1"/>
      <c r="H35109" s="2"/>
      <c r="I35109" s="1"/>
      <c r="O35109" s="3"/>
      <c r="P35109" s="1"/>
      <c r="W35109" s="1"/>
    </row>
    <row r="35110" spans="1:23" x14ac:dyDescent="0.2">
      <c r="A35110" s="1"/>
      <c r="H35110" s="2"/>
      <c r="I35110" s="1"/>
      <c r="O35110" s="3"/>
      <c r="P35110" s="1"/>
      <c r="W35110" s="1"/>
    </row>
    <row r="35111" spans="1:23" x14ac:dyDescent="0.2">
      <c r="A35111" s="1"/>
      <c r="H35111" s="2"/>
      <c r="I35111" s="1"/>
      <c r="O35111" s="3"/>
      <c r="P35111" s="1"/>
      <c r="W35111" s="1"/>
    </row>
    <row r="35112" spans="1:23" x14ac:dyDescent="0.2">
      <c r="A35112" s="1"/>
      <c r="H35112" s="2"/>
      <c r="I35112" s="1"/>
      <c r="O35112" s="3"/>
      <c r="P35112" s="1"/>
      <c r="W35112" s="1"/>
    </row>
    <row r="35113" spans="1:23" x14ac:dyDescent="0.2">
      <c r="A35113" s="1"/>
      <c r="H35113" s="2"/>
      <c r="I35113" s="1"/>
      <c r="O35113" s="3"/>
      <c r="P35113" s="1"/>
      <c r="W35113" s="1"/>
    </row>
    <row r="35114" spans="1:23" x14ac:dyDescent="0.2">
      <c r="A35114" s="1"/>
      <c r="H35114" s="2"/>
      <c r="I35114" s="1"/>
      <c r="O35114" s="3"/>
      <c r="P35114" s="1"/>
      <c r="W35114" s="1"/>
    </row>
    <row r="35115" spans="1:23" x14ac:dyDescent="0.2">
      <c r="A35115" s="1"/>
      <c r="H35115" s="2"/>
      <c r="I35115" s="1"/>
      <c r="O35115" s="3"/>
      <c r="P35115" s="1"/>
      <c r="W35115" s="1"/>
    </row>
    <row r="35116" spans="1:23" x14ac:dyDescent="0.2">
      <c r="A35116" s="1"/>
      <c r="H35116" s="2"/>
      <c r="I35116" s="1"/>
      <c r="O35116" s="3"/>
      <c r="P35116" s="1"/>
      <c r="W35116" s="1"/>
    </row>
    <row r="35117" spans="1:23" x14ac:dyDescent="0.2">
      <c r="A35117" s="1"/>
      <c r="H35117" s="2"/>
      <c r="I35117" s="1"/>
      <c r="O35117" s="3"/>
      <c r="P35117" s="1"/>
      <c r="W35117" s="1"/>
    </row>
    <row r="35118" spans="1:23" x14ac:dyDescent="0.2">
      <c r="A35118" s="1"/>
      <c r="H35118" s="2"/>
      <c r="I35118" s="1"/>
      <c r="O35118" s="3"/>
      <c r="P35118" s="1"/>
      <c r="W35118" s="1"/>
    </row>
    <row r="35119" spans="1:23" x14ac:dyDescent="0.2">
      <c r="A35119" s="1"/>
      <c r="H35119" s="2"/>
      <c r="I35119" s="1"/>
      <c r="O35119" s="3"/>
      <c r="P35119" s="1"/>
      <c r="W35119" s="1"/>
    </row>
    <row r="35120" spans="1:23" x14ac:dyDescent="0.2">
      <c r="A35120" s="1"/>
      <c r="H35120" s="2"/>
      <c r="I35120" s="1"/>
      <c r="O35120" s="3"/>
      <c r="P35120" s="1"/>
      <c r="W35120" s="1"/>
    </row>
    <row r="35121" spans="1:23" x14ac:dyDescent="0.2">
      <c r="A35121" s="1"/>
      <c r="H35121" s="2"/>
      <c r="I35121" s="1"/>
      <c r="O35121" s="3"/>
      <c r="P35121" s="1"/>
      <c r="W35121" s="1"/>
    </row>
    <row r="35122" spans="1:23" x14ac:dyDescent="0.2">
      <c r="A35122" s="1"/>
      <c r="H35122" s="2"/>
      <c r="I35122" s="1"/>
      <c r="O35122" s="3"/>
      <c r="P35122" s="1"/>
      <c r="W35122" s="1"/>
    </row>
    <row r="35123" spans="1:23" x14ac:dyDescent="0.2">
      <c r="A35123" s="1"/>
      <c r="H35123" s="2"/>
      <c r="I35123" s="1"/>
      <c r="O35123" s="3"/>
      <c r="P35123" s="1"/>
      <c r="W35123" s="1"/>
    </row>
    <row r="35124" spans="1:23" x14ac:dyDescent="0.2">
      <c r="A35124" s="1"/>
      <c r="H35124" s="2"/>
      <c r="I35124" s="1"/>
      <c r="O35124" s="3"/>
      <c r="P35124" s="1"/>
      <c r="W35124" s="1"/>
    </row>
    <row r="35125" spans="1:23" x14ac:dyDescent="0.2">
      <c r="A35125" s="1"/>
      <c r="H35125" s="2"/>
      <c r="I35125" s="1"/>
      <c r="O35125" s="3"/>
      <c r="P35125" s="1"/>
      <c r="W35125" s="1"/>
    </row>
    <row r="35126" spans="1:23" x14ac:dyDescent="0.2">
      <c r="A35126" s="1"/>
      <c r="H35126" s="2"/>
      <c r="I35126" s="1"/>
      <c r="O35126" s="3"/>
      <c r="P35126" s="1"/>
      <c r="W35126" s="1"/>
    </row>
    <row r="35127" spans="1:23" x14ac:dyDescent="0.2">
      <c r="A35127" s="1"/>
      <c r="H35127" s="2"/>
      <c r="I35127" s="1"/>
      <c r="O35127" s="3"/>
      <c r="P35127" s="1"/>
      <c r="W35127" s="1"/>
    </row>
    <row r="35128" spans="1:23" x14ac:dyDescent="0.2">
      <c r="A35128" s="1"/>
      <c r="H35128" s="2"/>
      <c r="I35128" s="1"/>
      <c r="O35128" s="3"/>
      <c r="P35128" s="1"/>
      <c r="W35128" s="1"/>
    </row>
    <row r="35129" spans="1:23" x14ac:dyDescent="0.2">
      <c r="A35129" s="1"/>
      <c r="H35129" s="2"/>
      <c r="I35129" s="1"/>
      <c r="O35129" s="3"/>
      <c r="P35129" s="1"/>
      <c r="W35129" s="1"/>
    </row>
    <row r="35130" spans="1:23" x14ac:dyDescent="0.2">
      <c r="A35130" s="1"/>
      <c r="H35130" s="2"/>
      <c r="I35130" s="1"/>
      <c r="O35130" s="3"/>
      <c r="P35130" s="1"/>
      <c r="W35130" s="1"/>
    </row>
    <row r="35131" spans="1:23" x14ac:dyDescent="0.2">
      <c r="A35131" s="1"/>
      <c r="H35131" s="2"/>
      <c r="I35131" s="1"/>
      <c r="O35131" s="3"/>
      <c r="P35131" s="1"/>
      <c r="W35131" s="1"/>
    </row>
    <row r="35132" spans="1:23" x14ac:dyDescent="0.2">
      <c r="A35132" s="1"/>
      <c r="H35132" s="2"/>
      <c r="I35132" s="1"/>
      <c r="O35132" s="3"/>
      <c r="P35132" s="1"/>
      <c r="W35132" s="1"/>
    </row>
    <row r="35133" spans="1:23" x14ac:dyDescent="0.2">
      <c r="A35133" s="1"/>
      <c r="H35133" s="2"/>
      <c r="I35133" s="1"/>
      <c r="O35133" s="3"/>
      <c r="P35133" s="1"/>
      <c r="W35133" s="1"/>
    </row>
    <row r="35134" spans="1:23" x14ac:dyDescent="0.2">
      <c r="A35134" s="1"/>
      <c r="H35134" s="2"/>
      <c r="I35134" s="1"/>
      <c r="O35134" s="3"/>
      <c r="P35134" s="1"/>
      <c r="W35134" s="1"/>
    </row>
    <row r="35135" spans="1:23" x14ac:dyDescent="0.2">
      <c r="A35135" s="1"/>
      <c r="H35135" s="2"/>
      <c r="I35135" s="1"/>
      <c r="O35135" s="3"/>
      <c r="P35135" s="1"/>
      <c r="W35135" s="1"/>
    </row>
    <row r="35136" spans="1:23" x14ac:dyDescent="0.2">
      <c r="A35136" s="1"/>
      <c r="H35136" s="2"/>
      <c r="I35136" s="1"/>
      <c r="O35136" s="3"/>
      <c r="P35136" s="1"/>
      <c r="W35136" s="1"/>
    </row>
    <row r="35137" spans="1:23" x14ac:dyDescent="0.2">
      <c r="A35137" s="1"/>
      <c r="H35137" s="2"/>
      <c r="I35137" s="1"/>
      <c r="O35137" s="3"/>
      <c r="P35137" s="1"/>
      <c r="W35137" s="1"/>
    </row>
    <row r="35138" spans="1:23" x14ac:dyDescent="0.2">
      <c r="A35138" s="1"/>
      <c r="H35138" s="2"/>
      <c r="I35138" s="1"/>
      <c r="O35138" s="3"/>
      <c r="P35138" s="1"/>
      <c r="W35138" s="1"/>
    </row>
    <row r="35139" spans="1:23" x14ac:dyDescent="0.2">
      <c r="A35139" s="1"/>
      <c r="H35139" s="2"/>
      <c r="I35139" s="1"/>
      <c r="O35139" s="3"/>
      <c r="P35139" s="1"/>
      <c r="W35139" s="1"/>
    </row>
    <row r="35140" spans="1:23" x14ac:dyDescent="0.2">
      <c r="A35140" s="1"/>
      <c r="H35140" s="2"/>
      <c r="I35140" s="1"/>
      <c r="O35140" s="3"/>
      <c r="P35140" s="1"/>
      <c r="W35140" s="1"/>
    </row>
    <row r="35141" spans="1:23" x14ac:dyDescent="0.2">
      <c r="A35141" s="1"/>
      <c r="H35141" s="2"/>
      <c r="I35141" s="1"/>
      <c r="O35141" s="3"/>
      <c r="P35141" s="1"/>
      <c r="W35141" s="1"/>
    </row>
    <row r="35142" spans="1:23" x14ac:dyDescent="0.2">
      <c r="A35142" s="1"/>
      <c r="H35142" s="2"/>
      <c r="I35142" s="1"/>
      <c r="O35142" s="3"/>
      <c r="P35142" s="1"/>
      <c r="W35142" s="1"/>
    </row>
    <row r="35143" spans="1:23" x14ac:dyDescent="0.2">
      <c r="A35143" s="1"/>
      <c r="H35143" s="2"/>
      <c r="I35143" s="1"/>
      <c r="O35143" s="3"/>
      <c r="P35143" s="1"/>
      <c r="W35143" s="1"/>
    </row>
    <row r="35144" spans="1:23" x14ac:dyDescent="0.2">
      <c r="A35144" s="1"/>
      <c r="H35144" s="2"/>
      <c r="I35144" s="1"/>
      <c r="O35144" s="3"/>
      <c r="P35144" s="1"/>
      <c r="W35144" s="1"/>
    </row>
    <row r="35145" spans="1:23" x14ac:dyDescent="0.2">
      <c r="A35145" s="1"/>
      <c r="H35145" s="2"/>
      <c r="I35145" s="1"/>
      <c r="O35145" s="3"/>
      <c r="P35145" s="1"/>
      <c r="W35145" s="1"/>
    </row>
    <row r="35146" spans="1:23" x14ac:dyDescent="0.2">
      <c r="A35146" s="1"/>
      <c r="H35146" s="2"/>
      <c r="I35146" s="1"/>
      <c r="O35146" s="3"/>
      <c r="P35146" s="1"/>
      <c r="W35146" s="1"/>
    </row>
    <row r="35147" spans="1:23" x14ac:dyDescent="0.2">
      <c r="A35147" s="1"/>
      <c r="H35147" s="2"/>
      <c r="I35147" s="1"/>
      <c r="O35147" s="3"/>
      <c r="P35147" s="1"/>
      <c r="W35147" s="1"/>
    </row>
    <row r="35148" spans="1:23" x14ac:dyDescent="0.2">
      <c r="A35148" s="1"/>
      <c r="H35148" s="2"/>
      <c r="I35148" s="1"/>
      <c r="O35148" s="3"/>
      <c r="P35148" s="1"/>
      <c r="W35148" s="1"/>
    </row>
    <row r="35149" spans="1:23" x14ac:dyDescent="0.2">
      <c r="A35149" s="1"/>
      <c r="H35149" s="2"/>
      <c r="I35149" s="1"/>
      <c r="O35149" s="3"/>
      <c r="P35149" s="1"/>
      <c r="W35149" s="1"/>
    </row>
    <row r="35150" spans="1:23" x14ac:dyDescent="0.2">
      <c r="A35150" s="1"/>
      <c r="H35150" s="2"/>
      <c r="I35150" s="1"/>
      <c r="O35150" s="3"/>
      <c r="P35150" s="1"/>
      <c r="W35150" s="1"/>
    </row>
    <row r="35151" spans="1:23" x14ac:dyDescent="0.2">
      <c r="A35151" s="1"/>
      <c r="H35151" s="2"/>
      <c r="I35151" s="1"/>
      <c r="O35151" s="3"/>
      <c r="P35151" s="1"/>
      <c r="W35151" s="1"/>
    </row>
    <row r="35152" spans="1:23" x14ac:dyDescent="0.2">
      <c r="A35152" s="1"/>
      <c r="H35152" s="2"/>
      <c r="I35152" s="1"/>
      <c r="O35152" s="3"/>
      <c r="P35152" s="1"/>
      <c r="W35152" s="1"/>
    </row>
    <row r="35153" spans="1:23" x14ac:dyDescent="0.2">
      <c r="A35153" s="1"/>
      <c r="H35153" s="2"/>
      <c r="I35153" s="1"/>
      <c r="O35153" s="3"/>
      <c r="P35153" s="1"/>
      <c r="W35153" s="1"/>
    </row>
    <row r="35154" spans="1:23" x14ac:dyDescent="0.2">
      <c r="A35154" s="1"/>
      <c r="H35154" s="2"/>
      <c r="I35154" s="1"/>
      <c r="O35154" s="3"/>
      <c r="P35154" s="1"/>
      <c r="W35154" s="1"/>
    </row>
    <row r="35155" spans="1:23" x14ac:dyDescent="0.2">
      <c r="A35155" s="1"/>
      <c r="H35155" s="2"/>
      <c r="I35155" s="1"/>
      <c r="O35155" s="3"/>
      <c r="P35155" s="1"/>
      <c r="W35155" s="1"/>
    </row>
    <row r="35156" spans="1:23" x14ac:dyDescent="0.2">
      <c r="A35156" s="1"/>
      <c r="H35156" s="2"/>
      <c r="I35156" s="1"/>
      <c r="O35156" s="3"/>
      <c r="P35156" s="1"/>
      <c r="W35156" s="1"/>
    </row>
    <row r="35157" spans="1:23" x14ac:dyDescent="0.2">
      <c r="A35157" s="1"/>
      <c r="H35157" s="2"/>
      <c r="I35157" s="1"/>
      <c r="O35157" s="3"/>
      <c r="P35157" s="1"/>
      <c r="W35157" s="1"/>
    </row>
    <row r="35158" spans="1:23" x14ac:dyDescent="0.2">
      <c r="A35158" s="1"/>
      <c r="H35158" s="2"/>
      <c r="I35158" s="1"/>
      <c r="O35158" s="3"/>
      <c r="P35158" s="1"/>
      <c r="W35158" s="1"/>
    </row>
    <row r="35159" spans="1:23" x14ac:dyDescent="0.2">
      <c r="A35159" s="1"/>
      <c r="H35159" s="2"/>
      <c r="I35159" s="1"/>
      <c r="O35159" s="3"/>
      <c r="P35159" s="1"/>
      <c r="W35159" s="1"/>
    </row>
    <row r="35160" spans="1:23" x14ac:dyDescent="0.2">
      <c r="A35160" s="1"/>
      <c r="H35160" s="2"/>
      <c r="I35160" s="1"/>
      <c r="O35160" s="3"/>
      <c r="P35160" s="1"/>
      <c r="W35160" s="1"/>
    </row>
    <row r="35161" spans="1:23" x14ac:dyDescent="0.2">
      <c r="A35161" s="1"/>
      <c r="H35161" s="2"/>
      <c r="I35161" s="1"/>
      <c r="O35161" s="3"/>
      <c r="P35161" s="1"/>
      <c r="W35161" s="1"/>
    </row>
    <row r="35162" spans="1:23" x14ac:dyDescent="0.2">
      <c r="A35162" s="1"/>
      <c r="H35162" s="2"/>
      <c r="I35162" s="1"/>
      <c r="O35162" s="3"/>
      <c r="P35162" s="1"/>
      <c r="W35162" s="1"/>
    </row>
    <row r="35163" spans="1:23" x14ac:dyDescent="0.2">
      <c r="A35163" s="1"/>
      <c r="H35163" s="2"/>
      <c r="I35163" s="1"/>
      <c r="O35163" s="3"/>
      <c r="P35163" s="1"/>
      <c r="W35163" s="1"/>
    </row>
    <row r="35164" spans="1:23" x14ac:dyDescent="0.2">
      <c r="A35164" s="1"/>
      <c r="H35164" s="2"/>
      <c r="I35164" s="1"/>
      <c r="O35164" s="3"/>
      <c r="P35164" s="1"/>
      <c r="W35164" s="1"/>
    </row>
    <row r="35165" spans="1:23" x14ac:dyDescent="0.2">
      <c r="A35165" s="1"/>
      <c r="H35165" s="2"/>
      <c r="I35165" s="1"/>
      <c r="O35165" s="3"/>
      <c r="P35165" s="1"/>
      <c r="W35165" s="1"/>
    </row>
    <row r="35166" spans="1:23" x14ac:dyDescent="0.2">
      <c r="A35166" s="1"/>
      <c r="H35166" s="2"/>
      <c r="I35166" s="1"/>
      <c r="O35166" s="3"/>
      <c r="P35166" s="1"/>
      <c r="W35166" s="1"/>
    </row>
    <row r="35167" spans="1:23" x14ac:dyDescent="0.2">
      <c r="A35167" s="1"/>
      <c r="H35167" s="2"/>
      <c r="I35167" s="1"/>
      <c r="O35167" s="3"/>
      <c r="P35167" s="1"/>
      <c r="W35167" s="1"/>
    </row>
    <row r="35168" spans="1:23" x14ac:dyDescent="0.2">
      <c r="A35168" s="1"/>
      <c r="H35168" s="2"/>
      <c r="I35168" s="1"/>
      <c r="O35168" s="3"/>
      <c r="P35168" s="1"/>
      <c r="W35168" s="1"/>
    </row>
    <row r="35169" spans="1:23" x14ac:dyDescent="0.2">
      <c r="A35169" s="1"/>
      <c r="H35169" s="2"/>
      <c r="I35169" s="1"/>
      <c r="O35169" s="3"/>
      <c r="P35169" s="1"/>
      <c r="W35169" s="1"/>
    </row>
    <row r="35170" spans="1:23" x14ac:dyDescent="0.2">
      <c r="A35170" s="1"/>
      <c r="H35170" s="2"/>
      <c r="I35170" s="1"/>
      <c r="O35170" s="3"/>
      <c r="P35170" s="1"/>
      <c r="W35170" s="1"/>
    </row>
    <row r="35171" spans="1:23" x14ac:dyDescent="0.2">
      <c r="A35171" s="1"/>
      <c r="H35171" s="2"/>
      <c r="I35171" s="1"/>
      <c r="O35171" s="3"/>
      <c r="P35171" s="1"/>
      <c r="W35171" s="1"/>
    </row>
    <row r="35172" spans="1:23" x14ac:dyDescent="0.2">
      <c r="A35172" s="1"/>
      <c r="H35172" s="2"/>
      <c r="I35172" s="1"/>
      <c r="O35172" s="3"/>
      <c r="P35172" s="1"/>
      <c r="W35172" s="1"/>
    </row>
    <row r="35173" spans="1:23" x14ac:dyDescent="0.2">
      <c r="A35173" s="1"/>
      <c r="H35173" s="2"/>
      <c r="I35173" s="1"/>
      <c r="O35173" s="3"/>
      <c r="P35173" s="1"/>
      <c r="W35173" s="1"/>
    </row>
    <row r="35174" spans="1:23" x14ac:dyDescent="0.2">
      <c r="A35174" s="1"/>
      <c r="H35174" s="2"/>
      <c r="I35174" s="1"/>
      <c r="O35174" s="3"/>
      <c r="P35174" s="1"/>
      <c r="W35174" s="1"/>
    </row>
    <row r="35175" spans="1:23" x14ac:dyDescent="0.2">
      <c r="A35175" s="1"/>
      <c r="H35175" s="2"/>
      <c r="I35175" s="1"/>
      <c r="O35175" s="3"/>
      <c r="P35175" s="1"/>
      <c r="W35175" s="1"/>
    </row>
    <row r="35176" spans="1:23" x14ac:dyDescent="0.2">
      <c r="A35176" s="1"/>
      <c r="H35176" s="2"/>
      <c r="I35176" s="1"/>
      <c r="O35176" s="3"/>
      <c r="P35176" s="1"/>
      <c r="W35176" s="1"/>
    </row>
    <row r="35177" spans="1:23" x14ac:dyDescent="0.2">
      <c r="A35177" s="1"/>
      <c r="H35177" s="2"/>
      <c r="I35177" s="1"/>
      <c r="O35177" s="3"/>
      <c r="P35177" s="1"/>
      <c r="W35177" s="1"/>
    </row>
    <row r="35178" spans="1:23" x14ac:dyDescent="0.2">
      <c r="A35178" s="1"/>
      <c r="H35178" s="2"/>
      <c r="I35178" s="1"/>
      <c r="O35178" s="3"/>
      <c r="P35178" s="1"/>
      <c r="W35178" s="1"/>
    </row>
    <row r="35179" spans="1:23" x14ac:dyDescent="0.2">
      <c r="A35179" s="1"/>
      <c r="H35179" s="2"/>
      <c r="I35179" s="1"/>
      <c r="O35179" s="3"/>
      <c r="P35179" s="1"/>
      <c r="W35179" s="1"/>
    </row>
    <row r="35180" spans="1:23" x14ac:dyDescent="0.2">
      <c r="A35180" s="1"/>
      <c r="H35180" s="2"/>
      <c r="I35180" s="1"/>
      <c r="O35180" s="3"/>
      <c r="P35180" s="1"/>
      <c r="W35180" s="1"/>
    </row>
    <row r="35181" spans="1:23" x14ac:dyDescent="0.2">
      <c r="A35181" s="1"/>
      <c r="H35181" s="2"/>
      <c r="I35181" s="1"/>
      <c r="O35181" s="3"/>
      <c r="P35181" s="1"/>
      <c r="W35181" s="1"/>
    </row>
    <row r="35182" spans="1:23" x14ac:dyDescent="0.2">
      <c r="A35182" s="1"/>
      <c r="H35182" s="2"/>
      <c r="I35182" s="1"/>
      <c r="O35182" s="3"/>
      <c r="P35182" s="1"/>
      <c r="W35182" s="1"/>
    </row>
    <row r="35183" spans="1:23" x14ac:dyDescent="0.2">
      <c r="A35183" s="1"/>
      <c r="H35183" s="2"/>
      <c r="I35183" s="1"/>
      <c r="O35183" s="3"/>
      <c r="P35183" s="1"/>
      <c r="W35183" s="1"/>
    </row>
    <row r="35184" spans="1:23" x14ac:dyDescent="0.2">
      <c r="A35184" s="1"/>
      <c r="H35184" s="2"/>
      <c r="I35184" s="1"/>
      <c r="O35184" s="3"/>
      <c r="P35184" s="1"/>
      <c r="W35184" s="1"/>
    </row>
    <row r="35185" spans="1:23" x14ac:dyDescent="0.2">
      <c r="A35185" s="1"/>
      <c r="H35185" s="2"/>
      <c r="I35185" s="1"/>
      <c r="O35185" s="3"/>
      <c r="P35185" s="1"/>
      <c r="W35185" s="1"/>
    </row>
    <row r="35186" spans="1:23" x14ac:dyDescent="0.2">
      <c r="A35186" s="1"/>
      <c r="H35186" s="2"/>
      <c r="I35186" s="1"/>
      <c r="O35186" s="3"/>
      <c r="P35186" s="1"/>
      <c r="W35186" s="1"/>
    </row>
    <row r="35187" spans="1:23" x14ac:dyDescent="0.2">
      <c r="A35187" s="1"/>
      <c r="H35187" s="2"/>
      <c r="I35187" s="1"/>
      <c r="O35187" s="3"/>
      <c r="P35187" s="1"/>
      <c r="W35187" s="1"/>
    </row>
    <row r="35188" spans="1:23" x14ac:dyDescent="0.2">
      <c r="A35188" s="1"/>
      <c r="H35188" s="2"/>
      <c r="I35188" s="1"/>
      <c r="O35188" s="3"/>
      <c r="P35188" s="1"/>
      <c r="W35188" s="1"/>
    </row>
    <row r="35189" spans="1:23" x14ac:dyDescent="0.2">
      <c r="A35189" s="1"/>
      <c r="H35189" s="2"/>
      <c r="I35189" s="1"/>
      <c r="O35189" s="3"/>
      <c r="P35189" s="1"/>
      <c r="W35189" s="1"/>
    </row>
    <row r="35190" spans="1:23" x14ac:dyDescent="0.2">
      <c r="A35190" s="1"/>
      <c r="H35190" s="2"/>
      <c r="I35190" s="1"/>
      <c r="O35190" s="3"/>
      <c r="P35190" s="1"/>
      <c r="W35190" s="1"/>
    </row>
    <row r="35191" spans="1:23" x14ac:dyDescent="0.2">
      <c r="A35191" s="1"/>
      <c r="H35191" s="2"/>
      <c r="I35191" s="1"/>
      <c r="O35191" s="3"/>
      <c r="P35191" s="1"/>
      <c r="W35191" s="1"/>
    </row>
    <row r="35192" spans="1:23" x14ac:dyDescent="0.2">
      <c r="A35192" s="1"/>
      <c r="H35192" s="2"/>
      <c r="I35192" s="1"/>
      <c r="O35192" s="3"/>
      <c r="P35192" s="1"/>
      <c r="W35192" s="1"/>
    </row>
    <row r="35193" spans="1:23" x14ac:dyDescent="0.2">
      <c r="A35193" s="1"/>
      <c r="H35193" s="2"/>
      <c r="I35193" s="1"/>
      <c r="O35193" s="3"/>
      <c r="P35193" s="1"/>
      <c r="W35193" s="1"/>
    </row>
    <row r="35194" spans="1:23" x14ac:dyDescent="0.2">
      <c r="A35194" s="1"/>
      <c r="H35194" s="2"/>
      <c r="I35194" s="1"/>
      <c r="O35194" s="3"/>
      <c r="P35194" s="1"/>
      <c r="W35194" s="1"/>
    </row>
    <row r="35195" spans="1:23" x14ac:dyDescent="0.2">
      <c r="A35195" s="1"/>
      <c r="H35195" s="2"/>
      <c r="I35195" s="1"/>
      <c r="O35195" s="3"/>
      <c r="P35195" s="1"/>
      <c r="W35195" s="1"/>
    </row>
    <row r="35196" spans="1:23" x14ac:dyDescent="0.2">
      <c r="A35196" s="1"/>
      <c r="H35196" s="2"/>
      <c r="I35196" s="1"/>
      <c r="O35196" s="3"/>
      <c r="P35196" s="1"/>
      <c r="W35196" s="1"/>
    </row>
    <row r="35197" spans="1:23" x14ac:dyDescent="0.2">
      <c r="A35197" s="1"/>
      <c r="H35197" s="2"/>
      <c r="I35197" s="1"/>
      <c r="O35197" s="3"/>
      <c r="P35197" s="1"/>
      <c r="W35197" s="1"/>
    </row>
    <row r="35198" spans="1:23" x14ac:dyDescent="0.2">
      <c r="A35198" s="1"/>
      <c r="H35198" s="2"/>
      <c r="I35198" s="1"/>
      <c r="O35198" s="3"/>
      <c r="P35198" s="1"/>
      <c r="W35198" s="1"/>
    </row>
    <row r="35199" spans="1:23" x14ac:dyDescent="0.2">
      <c r="A35199" s="1"/>
      <c r="H35199" s="2"/>
      <c r="I35199" s="1"/>
      <c r="O35199" s="3"/>
      <c r="P35199" s="1"/>
      <c r="W35199" s="1"/>
    </row>
    <row r="35200" spans="1:23" x14ac:dyDescent="0.2">
      <c r="A35200" s="1"/>
      <c r="H35200" s="2"/>
      <c r="I35200" s="1"/>
      <c r="O35200" s="3"/>
      <c r="P35200" s="1"/>
      <c r="W35200" s="1"/>
    </row>
    <row r="35201" spans="1:23" x14ac:dyDescent="0.2">
      <c r="A35201" s="1"/>
      <c r="H35201" s="2"/>
      <c r="I35201" s="1"/>
      <c r="O35201" s="3"/>
      <c r="P35201" s="1"/>
      <c r="W35201" s="1"/>
    </row>
    <row r="35202" spans="1:23" x14ac:dyDescent="0.2">
      <c r="A35202" s="1"/>
      <c r="H35202" s="2"/>
      <c r="I35202" s="1"/>
      <c r="O35202" s="3"/>
      <c r="P35202" s="1"/>
      <c r="W35202" s="1"/>
    </row>
    <row r="35203" spans="1:23" x14ac:dyDescent="0.2">
      <c r="A35203" s="1"/>
      <c r="H35203" s="2"/>
      <c r="I35203" s="1"/>
      <c r="O35203" s="3"/>
      <c r="P35203" s="1"/>
      <c r="W35203" s="1"/>
    </row>
    <row r="35204" spans="1:23" x14ac:dyDescent="0.2">
      <c r="A35204" s="1"/>
      <c r="H35204" s="2"/>
      <c r="I35204" s="1"/>
      <c r="O35204" s="3"/>
      <c r="P35204" s="1"/>
      <c r="W35204" s="1"/>
    </row>
    <row r="35205" spans="1:23" x14ac:dyDescent="0.2">
      <c r="A35205" s="1"/>
      <c r="H35205" s="2"/>
      <c r="I35205" s="1"/>
      <c r="O35205" s="3"/>
      <c r="P35205" s="1"/>
      <c r="W35205" s="1"/>
    </row>
    <row r="35206" spans="1:23" x14ac:dyDescent="0.2">
      <c r="A35206" s="1"/>
      <c r="H35206" s="2"/>
      <c r="I35206" s="1"/>
      <c r="O35206" s="3"/>
      <c r="P35206" s="1"/>
      <c r="W35206" s="1"/>
    </row>
    <row r="35207" spans="1:23" x14ac:dyDescent="0.2">
      <c r="A35207" s="1"/>
      <c r="H35207" s="2"/>
      <c r="I35207" s="1"/>
      <c r="O35207" s="3"/>
      <c r="P35207" s="1"/>
      <c r="W35207" s="1"/>
    </row>
    <row r="35208" spans="1:23" x14ac:dyDescent="0.2">
      <c r="A35208" s="1"/>
      <c r="H35208" s="2"/>
      <c r="I35208" s="1"/>
      <c r="O35208" s="3"/>
      <c r="P35208" s="1"/>
      <c r="W35208" s="1"/>
    </row>
    <row r="35209" spans="1:23" x14ac:dyDescent="0.2">
      <c r="A35209" s="1"/>
      <c r="H35209" s="2"/>
      <c r="I35209" s="1"/>
      <c r="O35209" s="3"/>
      <c r="P35209" s="1"/>
      <c r="W35209" s="1"/>
    </row>
    <row r="35210" spans="1:23" x14ac:dyDescent="0.2">
      <c r="A35210" s="1"/>
      <c r="H35210" s="2"/>
      <c r="I35210" s="1"/>
      <c r="O35210" s="3"/>
      <c r="P35210" s="1"/>
      <c r="W35210" s="1"/>
    </row>
    <row r="35211" spans="1:23" x14ac:dyDescent="0.2">
      <c r="A35211" s="1"/>
      <c r="H35211" s="2"/>
      <c r="I35211" s="1"/>
      <c r="O35211" s="3"/>
      <c r="P35211" s="1"/>
      <c r="W35211" s="1"/>
    </row>
    <row r="35212" spans="1:23" x14ac:dyDescent="0.2">
      <c r="A35212" s="1"/>
      <c r="H35212" s="2"/>
      <c r="I35212" s="1"/>
      <c r="O35212" s="3"/>
      <c r="P35212" s="1"/>
      <c r="W35212" s="1"/>
    </row>
    <row r="35213" spans="1:23" x14ac:dyDescent="0.2">
      <c r="A35213" s="1"/>
      <c r="H35213" s="2"/>
      <c r="I35213" s="1"/>
      <c r="O35213" s="3"/>
      <c r="P35213" s="1"/>
      <c r="W35213" s="1"/>
    </row>
    <row r="35214" spans="1:23" x14ac:dyDescent="0.2">
      <c r="A35214" s="1"/>
      <c r="H35214" s="2"/>
      <c r="I35214" s="1"/>
      <c r="O35214" s="3"/>
      <c r="P35214" s="1"/>
      <c r="W35214" s="1"/>
    </row>
    <row r="35215" spans="1:23" x14ac:dyDescent="0.2">
      <c r="A35215" s="1"/>
      <c r="H35215" s="2"/>
      <c r="I35215" s="1"/>
      <c r="O35215" s="3"/>
      <c r="P35215" s="1"/>
      <c r="W35215" s="1"/>
    </row>
    <row r="35216" spans="1:23" x14ac:dyDescent="0.2">
      <c r="A35216" s="1"/>
      <c r="H35216" s="2"/>
      <c r="I35216" s="1"/>
      <c r="O35216" s="3"/>
      <c r="P35216" s="1"/>
      <c r="W35216" s="1"/>
    </row>
    <row r="35217" spans="1:23" x14ac:dyDescent="0.2">
      <c r="A35217" s="1"/>
      <c r="H35217" s="2"/>
      <c r="I35217" s="1"/>
      <c r="O35217" s="3"/>
      <c r="P35217" s="1"/>
      <c r="W35217" s="1"/>
    </row>
    <row r="35218" spans="1:23" x14ac:dyDescent="0.2">
      <c r="A35218" s="1"/>
      <c r="H35218" s="2"/>
      <c r="I35218" s="1"/>
      <c r="O35218" s="3"/>
      <c r="P35218" s="1"/>
      <c r="W35218" s="1"/>
    </row>
    <row r="35219" spans="1:23" x14ac:dyDescent="0.2">
      <c r="A35219" s="1"/>
      <c r="H35219" s="2"/>
      <c r="I35219" s="1"/>
      <c r="O35219" s="3"/>
      <c r="P35219" s="1"/>
      <c r="W35219" s="1"/>
    </row>
    <row r="35220" spans="1:23" x14ac:dyDescent="0.2">
      <c r="A35220" s="1"/>
      <c r="H35220" s="2"/>
      <c r="I35220" s="1"/>
      <c r="O35220" s="3"/>
      <c r="P35220" s="1"/>
      <c r="W35220" s="1"/>
    </row>
    <row r="35221" spans="1:23" x14ac:dyDescent="0.2">
      <c r="A35221" s="1"/>
      <c r="H35221" s="2"/>
      <c r="I35221" s="1"/>
      <c r="O35221" s="3"/>
      <c r="P35221" s="1"/>
      <c r="W35221" s="1"/>
    </row>
    <row r="35222" spans="1:23" x14ac:dyDescent="0.2">
      <c r="A35222" s="1"/>
      <c r="H35222" s="2"/>
      <c r="I35222" s="1"/>
      <c r="O35222" s="3"/>
      <c r="P35222" s="1"/>
      <c r="W35222" s="1"/>
    </row>
    <row r="35223" spans="1:23" x14ac:dyDescent="0.2">
      <c r="A35223" s="1"/>
      <c r="H35223" s="2"/>
      <c r="I35223" s="1"/>
      <c r="O35223" s="3"/>
      <c r="P35223" s="1"/>
      <c r="W35223" s="1"/>
    </row>
    <row r="35224" spans="1:23" x14ac:dyDescent="0.2">
      <c r="A35224" s="1"/>
      <c r="H35224" s="2"/>
      <c r="I35224" s="1"/>
      <c r="O35224" s="3"/>
      <c r="P35224" s="1"/>
      <c r="W35224" s="1"/>
    </row>
    <row r="35225" spans="1:23" x14ac:dyDescent="0.2">
      <c r="A35225" s="1"/>
      <c r="H35225" s="2"/>
      <c r="I35225" s="1"/>
      <c r="O35225" s="3"/>
      <c r="P35225" s="1"/>
      <c r="W35225" s="1"/>
    </row>
    <row r="35226" spans="1:23" x14ac:dyDescent="0.2">
      <c r="A35226" s="1"/>
      <c r="H35226" s="2"/>
      <c r="I35226" s="1"/>
      <c r="O35226" s="3"/>
      <c r="P35226" s="1"/>
      <c r="W35226" s="1"/>
    </row>
    <row r="35227" spans="1:23" x14ac:dyDescent="0.2">
      <c r="A35227" s="1"/>
      <c r="H35227" s="2"/>
      <c r="I35227" s="1"/>
      <c r="O35227" s="3"/>
      <c r="P35227" s="1"/>
      <c r="W35227" s="1"/>
    </row>
    <row r="35228" spans="1:23" x14ac:dyDescent="0.2">
      <c r="A35228" s="1"/>
      <c r="H35228" s="2"/>
      <c r="I35228" s="1"/>
      <c r="O35228" s="3"/>
      <c r="P35228" s="1"/>
      <c r="W35228" s="1"/>
    </row>
    <row r="35229" spans="1:23" x14ac:dyDescent="0.2">
      <c r="A35229" s="1"/>
      <c r="H35229" s="2"/>
      <c r="I35229" s="1"/>
      <c r="O35229" s="3"/>
      <c r="P35229" s="1"/>
      <c r="W35229" s="1"/>
    </row>
    <row r="35230" spans="1:23" x14ac:dyDescent="0.2">
      <c r="A35230" s="1"/>
      <c r="H35230" s="2"/>
      <c r="I35230" s="1"/>
      <c r="O35230" s="3"/>
      <c r="P35230" s="1"/>
      <c r="W35230" s="1"/>
    </row>
    <row r="35231" spans="1:23" x14ac:dyDescent="0.2">
      <c r="A35231" s="1"/>
      <c r="H35231" s="2"/>
      <c r="I35231" s="1"/>
      <c r="O35231" s="3"/>
      <c r="P35231" s="1"/>
      <c r="W35231" s="1"/>
    </row>
    <row r="35232" spans="1:23" x14ac:dyDescent="0.2">
      <c r="A35232" s="1"/>
      <c r="H35232" s="2"/>
      <c r="I35232" s="1"/>
      <c r="O35232" s="3"/>
      <c r="P35232" s="1"/>
      <c r="W35232" s="1"/>
    </row>
    <row r="35233" spans="1:23" x14ac:dyDescent="0.2">
      <c r="A35233" s="1"/>
      <c r="H35233" s="2"/>
      <c r="I35233" s="1"/>
      <c r="O35233" s="3"/>
      <c r="P35233" s="1"/>
      <c r="W35233" s="1"/>
    </row>
    <row r="35234" spans="1:23" x14ac:dyDescent="0.2">
      <c r="A35234" s="1"/>
      <c r="H35234" s="2"/>
      <c r="I35234" s="1"/>
      <c r="O35234" s="3"/>
      <c r="P35234" s="1"/>
      <c r="W35234" s="1"/>
    </row>
    <row r="35235" spans="1:23" x14ac:dyDescent="0.2">
      <c r="A35235" s="1"/>
      <c r="H35235" s="2"/>
      <c r="I35235" s="1"/>
      <c r="O35235" s="3"/>
      <c r="P35235" s="1"/>
      <c r="W35235" s="1"/>
    </row>
    <row r="35236" spans="1:23" x14ac:dyDescent="0.2">
      <c r="A35236" s="1"/>
      <c r="H35236" s="2"/>
      <c r="I35236" s="1"/>
      <c r="O35236" s="3"/>
      <c r="P35236" s="1"/>
      <c r="W35236" s="1"/>
    </row>
    <row r="35237" spans="1:23" x14ac:dyDescent="0.2">
      <c r="A35237" s="1"/>
      <c r="H35237" s="2"/>
      <c r="I35237" s="1"/>
      <c r="O35237" s="3"/>
      <c r="P35237" s="1"/>
      <c r="W35237" s="1"/>
    </row>
    <row r="35238" spans="1:23" x14ac:dyDescent="0.2">
      <c r="A35238" s="1"/>
      <c r="H35238" s="2"/>
      <c r="I35238" s="1"/>
      <c r="O35238" s="3"/>
      <c r="P35238" s="1"/>
      <c r="W35238" s="1"/>
    </row>
    <row r="35239" spans="1:23" x14ac:dyDescent="0.2">
      <c r="A35239" s="1"/>
      <c r="H35239" s="2"/>
      <c r="I35239" s="1"/>
      <c r="O35239" s="3"/>
      <c r="P35239" s="1"/>
      <c r="W35239" s="1"/>
    </row>
    <row r="35240" spans="1:23" x14ac:dyDescent="0.2">
      <c r="A35240" s="1"/>
      <c r="H35240" s="2"/>
      <c r="I35240" s="1"/>
      <c r="O35240" s="3"/>
      <c r="P35240" s="1"/>
      <c r="W35240" s="1"/>
    </row>
    <row r="35241" spans="1:23" x14ac:dyDescent="0.2">
      <c r="A35241" s="1"/>
      <c r="H35241" s="2"/>
      <c r="I35241" s="1"/>
      <c r="O35241" s="3"/>
      <c r="P35241" s="1"/>
      <c r="W35241" s="1"/>
    </row>
    <row r="35242" spans="1:23" x14ac:dyDescent="0.2">
      <c r="A35242" s="1"/>
      <c r="H35242" s="2"/>
      <c r="I35242" s="1"/>
      <c r="O35242" s="3"/>
      <c r="P35242" s="1"/>
      <c r="W35242" s="1"/>
    </row>
    <row r="35243" spans="1:23" x14ac:dyDescent="0.2">
      <c r="A35243" s="1"/>
      <c r="H35243" s="2"/>
      <c r="I35243" s="1"/>
      <c r="O35243" s="3"/>
      <c r="P35243" s="1"/>
      <c r="W35243" s="1"/>
    </row>
    <row r="35244" spans="1:23" x14ac:dyDescent="0.2">
      <c r="A35244" s="1"/>
      <c r="H35244" s="2"/>
      <c r="I35244" s="1"/>
      <c r="O35244" s="3"/>
      <c r="P35244" s="1"/>
      <c r="W35244" s="1"/>
    </row>
    <row r="35245" spans="1:23" x14ac:dyDescent="0.2">
      <c r="A35245" s="1"/>
      <c r="H35245" s="2"/>
      <c r="I35245" s="1"/>
      <c r="O35245" s="3"/>
      <c r="P35245" s="1"/>
      <c r="W35245" s="1"/>
    </row>
    <row r="35246" spans="1:23" x14ac:dyDescent="0.2">
      <c r="A35246" s="1"/>
      <c r="H35246" s="2"/>
      <c r="I35246" s="1"/>
      <c r="O35246" s="3"/>
      <c r="P35246" s="1"/>
      <c r="W35246" s="1"/>
    </row>
    <row r="35247" spans="1:23" x14ac:dyDescent="0.2">
      <c r="A35247" s="1"/>
      <c r="H35247" s="2"/>
      <c r="I35247" s="1"/>
      <c r="O35247" s="3"/>
      <c r="P35247" s="1"/>
      <c r="W35247" s="1"/>
    </row>
    <row r="35248" spans="1:23" x14ac:dyDescent="0.2">
      <c r="A35248" s="1"/>
      <c r="H35248" s="2"/>
      <c r="I35248" s="1"/>
      <c r="O35248" s="3"/>
      <c r="P35248" s="1"/>
      <c r="W35248" s="1"/>
    </row>
    <row r="35249" spans="1:23" x14ac:dyDescent="0.2">
      <c r="A35249" s="1"/>
      <c r="H35249" s="2"/>
      <c r="I35249" s="1"/>
      <c r="O35249" s="3"/>
      <c r="P35249" s="1"/>
      <c r="W35249" s="1"/>
    </row>
    <row r="35250" spans="1:23" x14ac:dyDescent="0.2">
      <c r="A35250" s="1"/>
      <c r="H35250" s="2"/>
      <c r="I35250" s="1"/>
      <c r="O35250" s="3"/>
      <c r="P35250" s="1"/>
      <c r="W35250" s="1"/>
    </row>
    <row r="35251" spans="1:23" x14ac:dyDescent="0.2">
      <c r="A35251" s="1"/>
      <c r="H35251" s="2"/>
      <c r="I35251" s="1"/>
      <c r="O35251" s="3"/>
      <c r="P35251" s="1"/>
      <c r="W35251" s="1"/>
    </row>
    <row r="35252" spans="1:23" x14ac:dyDescent="0.2">
      <c r="A35252" s="1"/>
      <c r="H35252" s="2"/>
      <c r="I35252" s="1"/>
      <c r="O35252" s="3"/>
      <c r="P35252" s="1"/>
      <c r="W35252" s="1"/>
    </row>
    <row r="35253" spans="1:23" x14ac:dyDescent="0.2">
      <c r="A35253" s="1"/>
      <c r="H35253" s="2"/>
      <c r="I35253" s="1"/>
      <c r="O35253" s="3"/>
      <c r="P35253" s="1"/>
      <c r="W35253" s="1"/>
    </row>
    <row r="35254" spans="1:23" x14ac:dyDescent="0.2">
      <c r="A35254" s="1"/>
      <c r="H35254" s="2"/>
      <c r="I35254" s="1"/>
      <c r="O35254" s="3"/>
      <c r="P35254" s="1"/>
      <c r="W35254" s="1"/>
    </row>
    <row r="35255" spans="1:23" x14ac:dyDescent="0.2">
      <c r="A35255" s="1"/>
      <c r="H35255" s="2"/>
      <c r="I35255" s="1"/>
      <c r="O35255" s="3"/>
      <c r="P35255" s="1"/>
      <c r="W35255" s="1"/>
    </row>
    <row r="35256" spans="1:23" x14ac:dyDescent="0.2">
      <c r="A35256" s="1"/>
      <c r="H35256" s="2"/>
      <c r="I35256" s="1"/>
      <c r="O35256" s="3"/>
      <c r="P35256" s="1"/>
      <c r="W35256" s="1"/>
    </row>
    <row r="35257" spans="1:23" x14ac:dyDescent="0.2">
      <c r="A35257" s="1"/>
      <c r="H35257" s="2"/>
      <c r="I35257" s="1"/>
      <c r="O35257" s="3"/>
      <c r="P35257" s="1"/>
      <c r="W35257" s="1"/>
    </row>
    <row r="35258" spans="1:23" x14ac:dyDescent="0.2">
      <c r="A35258" s="1"/>
      <c r="H35258" s="2"/>
      <c r="I35258" s="1"/>
      <c r="O35258" s="3"/>
      <c r="P35258" s="1"/>
      <c r="W35258" s="1"/>
    </row>
    <row r="35259" spans="1:23" x14ac:dyDescent="0.2">
      <c r="A35259" s="1"/>
      <c r="H35259" s="2"/>
      <c r="I35259" s="1"/>
      <c r="O35259" s="3"/>
      <c r="P35259" s="1"/>
      <c r="W35259" s="1"/>
    </row>
    <row r="35260" spans="1:23" x14ac:dyDescent="0.2">
      <c r="A35260" s="1"/>
      <c r="H35260" s="2"/>
      <c r="I35260" s="1"/>
      <c r="O35260" s="3"/>
      <c r="P35260" s="1"/>
      <c r="W35260" s="1"/>
    </row>
    <row r="35261" spans="1:23" x14ac:dyDescent="0.2">
      <c r="A35261" s="1"/>
      <c r="H35261" s="2"/>
      <c r="I35261" s="1"/>
      <c r="O35261" s="3"/>
      <c r="P35261" s="1"/>
      <c r="W35261" s="1"/>
    </row>
    <row r="35262" spans="1:23" x14ac:dyDescent="0.2">
      <c r="A35262" s="1"/>
      <c r="H35262" s="2"/>
      <c r="I35262" s="1"/>
      <c r="O35262" s="3"/>
      <c r="P35262" s="1"/>
      <c r="W35262" s="1"/>
    </row>
    <row r="35263" spans="1:23" x14ac:dyDescent="0.2">
      <c r="A35263" s="1"/>
      <c r="H35263" s="2"/>
      <c r="I35263" s="1"/>
      <c r="O35263" s="3"/>
      <c r="P35263" s="1"/>
      <c r="W35263" s="1"/>
    </row>
    <row r="35264" spans="1:23" x14ac:dyDescent="0.2">
      <c r="A35264" s="1"/>
      <c r="H35264" s="2"/>
      <c r="I35264" s="1"/>
      <c r="O35264" s="3"/>
      <c r="P35264" s="1"/>
      <c r="W35264" s="1"/>
    </row>
    <row r="35265" spans="1:23" x14ac:dyDescent="0.2">
      <c r="A35265" s="1"/>
      <c r="H35265" s="2"/>
      <c r="I35265" s="1"/>
      <c r="O35265" s="3"/>
      <c r="P35265" s="1"/>
      <c r="W35265" s="1"/>
    </row>
    <row r="35266" spans="1:23" x14ac:dyDescent="0.2">
      <c r="A35266" s="1"/>
      <c r="H35266" s="2"/>
      <c r="I35266" s="1"/>
      <c r="O35266" s="3"/>
      <c r="P35266" s="1"/>
      <c r="W35266" s="1"/>
    </row>
    <row r="35267" spans="1:23" x14ac:dyDescent="0.2">
      <c r="A35267" s="1"/>
      <c r="H35267" s="2"/>
      <c r="I35267" s="1"/>
      <c r="O35267" s="3"/>
      <c r="P35267" s="1"/>
      <c r="W35267" s="1"/>
    </row>
    <row r="35268" spans="1:23" x14ac:dyDescent="0.2">
      <c r="A35268" s="1"/>
      <c r="H35268" s="2"/>
      <c r="I35268" s="1"/>
      <c r="O35268" s="3"/>
      <c r="P35268" s="1"/>
      <c r="W35268" s="1"/>
    </row>
    <row r="35269" spans="1:23" x14ac:dyDescent="0.2">
      <c r="A35269" s="1"/>
      <c r="H35269" s="2"/>
      <c r="I35269" s="1"/>
      <c r="O35269" s="3"/>
      <c r="P35269" s="1"/>
      <c r="W35269" s="1"/>
    </row>
    <row r="35270" spans="1:23" x14ac:dyDescent="0.2">
      <c r="A35270" s="1"/>
      <c r="H35270" s="2"/>
      <c r="I35270" s="1"/>
      <c r="O35270" s="3"/>
      <c r="P35270" s="1"/>
      <c r="W35270" s="1"/>
    </row>
    <row r="35271" spans="1:23" x14ac:dyDescent="0.2">
      <c r="A35271" s="1"/>
      <c r="H35271" s="2"/>
      <c r="I35271" s="1"/>
      <c r="O35271" s="3"/>
      <c r="P35271" s="1"/>
      <c r="W35271" s="1"/>
    </row>
    <row r="35272" spans="1:23" x14ac:dyDescent="0.2">
      <c r="A35272" s="1"/>
      <c r="H35272" s="2"/>
      <c r="I35272" s="1"/>
      <c r="O35272" s="3"/>
      <c r="P35272" s="1"/>
      <c r="W35272" s="1"/>
    </row>
    <row r="35273" spans="1:23" x14ac:dyDescent="0.2">
      <c r="A35273" s="1"/>
      <c r="H35273" s="2"/>
      <c r="I35273" s="1"/>
      <c r="O35273" s="3"/>
      <c r="P35273" s="1"/>
      <c r="W35273" s="1"/>
    </row>
    <row r="35274" spans="1:23" x14ac:dyDescent="0.2">
      <c r="A35274" s="1"/>
      <c r="H35274" s="2"/>
      <c r="I35274" s="1"/>
      <c r="O35274" s="3"/>
      <c r="P35274" s="1"/>
      <c r="W35274" s="1"/>
    </row>
    <row r="35275" spans="1:23" x14ac:dyDescent="0.2">
      <c r="A35275" s="1"/>
      <c r="H35275" s="2"/>
      <c r="I35275" s="1"/>
      <c r="O35275" s="3"/>
      <c r="P35275" s="1"/>
      <c r="W35275" s="1"/>
    </row>
    <row r="35276" spans="1:23" x14ac:dyDescent="0.2">
      <c r="A35276" s="1"/>
      <c r="H35276" s="2"/>
      <c r="I35276" s="1"/>
      <c r="O35276" s="3"/>
      <c r="P35276" s="1"/>
      <c r="W35276" s="1"/>
    </row>
    <row r="35277" spans="1:23" x14ac:dyDescent="0.2">
      <c r="A35277" s="1"/>
      <c r="H35277" s="2"/>
      <c r="I35277" s="1"/>
      <c r="O35277" s="3"/>
      <c r="P35277" s="1"/>
      <c r="W35277" s="1"/>
    </row>
    <row r="35278" spans="1:23" x14ac:dyDescent="0.2">
      <c r="A35278" s="1"/>
      <c r="H35278" s="2"/>
      <c r="I35278" s="1"/>
      <c r="O35278" s="3"/>
      <c r="P35278" s="1"/>
      <c r="W35278" s="1"/>
    </row>
    <row r="35279" spans="1:23" x14ac:dyDescent="0.2">
      <c r="A35279" s="1"/>
      <c r="H35279" s="2"/>
      <c r="I35279" s="1"/>
      <c r="O35279" s="3"/>
      <c r="P35279" s="1"/>
      <c r="W35279" s="1"/>
    </row>
    <row r="35280" spans="1:23" x14ac:dyDescent="0.2">
      <c r="A35280" s="1"/>
      <c r="H35280" s="2"/>
      <c r="I35280" s="1"/>
      <c r="O35280" s="3"/>
      <c r="P35280" s="1"/>
      <c r="W35280" s="1"/>
    </row>
    <row r="35281" spans="1:23" x14ac:dyDescent="0.2">
      <c r="A35281" s="1"/>
      <c r="H35281" s="2"/>
      <c r="I35281" s="1"/>
      <c r="O35281" s="3"/>
      <c r="P35281" s="1"/>
      <c r="W35281" s="1"/>
    </row>
    <row r="35282" spans="1:23" x14ac:dyDescent="0.2">
      <c r="A35282" s="1"/>
      <c r="H35282" s="2"/>
      <c r="I35282" s="1"/>
      <c r="O35282" s="3"/>
      <c r="P35282" s="1"/>
      <c r="W35282" s="1"/>
    </row>
    <row r="35283" spans="1:23" x14ac:dyDescent="0.2">
      <c r="A35283" s="1"/>
      <c r="H35283" s="2"/>
      <c r="I35283" s="1"/>
      <c r="O35283" s="3"/>
      <c r="P35283" s="1"/>
      <c r="W35283" s="1"/>
    </row>
    <row r="35284" spans="1:23" x14ac:dyDescent="0.2">
      <c r="A35284" s="1"/>
      <c r="H35284" s="2"/>
      <c r="I35284" s="1"/>
      <c r="O35284" s="3"/>
      <c r="P35284" s="1"/>
      <c r="W35284" s="1"/>
    </row>
    <row r="35285" spans="1:23" x14ac:dyDescent="0.2">
      <c r="A35285" s="1"/>
      <c r="H35285" s="2"/>
      <c r="I35285" s="1"/>
      <c r="O35285" s="3"/>
      <c r="P35285" s="1"/>
      <c r="W35285" s="1"/>
    </row>
    <row r="35286" spans="1:23" x14ac:dyDescent="0.2">
      <c r="A35286" s="1"/>
      <c r="H35286" s="2"/>
      <c r="I35286" s="1"/>
      <c r="O35286" s="3"/>
      <c r="P35286" s="1"/>
      <c r="W35286" s="1"/>
    </row>
    <row r="35287" spans="1:23" x14ac:dyDescent="0.2">
      <c r="A35287" s="1"/>
      <c r="H35287" s="2"/>
      <c r="I35287" s="1"/>
      <c r="O35287" s="3"/>
      <c r="P35287" s="1"/>
      <c r="W35287" s="1"/>
    </row>
    <row r="35288" spans="1:23" x14ac:dyDescent="0.2">
      <c r="A35288" s="1"/>
      <c r="H35288" s="2"/>
      <c r="I35288" s="1"/>
      <c r="O35288" s="3"/>
      <c r="P35288" s="1"/>
      <c r="W35288" s="1"/>
    </row>
    <row r="35289" spans="1:23" x14ac:dyDescent="0.2">
      <c r="A35289" s="1"/>
      <c r="H35289" s="2"/>
      <c r="I35289" s="1"/>
      <c r="O35289" s="3"/>
      <c r="P35289" s="1"/>
      <c r="W35289" s="1"/>
    </row>
    <row r="35290" spans="1:23" x14ac:dyDescent="0.2">
      <c r="A35290" s="1"/>
      <c r="H35290" s="2"/>
      <c r="I35290" s="1"/>
      <c r="O35290" s="3"/>
      <c r="P35290" s="1"/>
      <c r="W35290" s="1"/>
    </row>
    <row r="35291" spans="1:23" x14ac:dyDescent="0.2">
      <c r="A35291" s="1"/>
      <c r="H35291" s="2"/>
      <c r="I35291" s="1"/>
      <c r="O35291" s="3"/>
      <c r="P35291" s="1"/>
      <c r="W35291" s="1"/>
    </row>
    <row r="35292" spans="1:23" x14ac:dyDescent="0.2">
      <c r="A35292" s="1"/>
      <c r="H35292" s="2"/>
      <c r="I35292" s="1"/>
      <c r="O35292" s="3"/>
      <c r="P35292" s="1"/>
      <c r="W35292" s="1"/>
    </row>
    <row r="35293" spans="1:23" x14ac:dyDescent="0.2">
      <c r="A35293" s="1"/>
      <c r="H35293" s="2"/>
      <c r="I35293" s="1"/>
      <c r="O35293" s="3"/>
      <c r="P35293" s="1"/>
      <c r="W35293" s="1"/>
    </row>
    <row r="35294" spans="1:23" x14ac:dyDescent="0.2">
      <c r="A35294" s="1"/>
      <c r="H35294" s="2"/>
      <c r="I35294" s="1"/>
      <c r="O35294" s="3"/>
      <c r="P35294" s="1"/>
      <c r="W35294" s="1"/>
    </row>
    <row r="35295" spans="1:23" x14ac:dyDescent="0.2">
      <c r="A35295" s="1"/>
      <c r="H35295" s="2"/>
      <c r="I35295" s="1"/>
      <c r="O35295" s="3"/>
      <c r="P35295" s="1"/>
      <c r="W35295" s="1"/>
    </row>
    <row r="35296" spans="1:23" x14ac:dyDescent="0.2">
      <c r="A35296" s="1"/>
      <c r="H35296" s="2"/>
      <c r="I35296" s="1"/>
      <c r="O35296" s="3"/>
      <c r="P35296" s="1"/>
      <c r="W35296" s="1"/>
    </row>
    <row r="35297" spans="1:23" x14ac:dyDescent="0.2">
      <c r="A35297" s="1"/>
      <c r="H35297" s="2"/>
      <c r="I35297" s="1"/>
      <c r="O35297" s="3"/>
      <c r="P35297" s="1"/>
      <c r="W35297" s="1"/>
    </row>
    <row r="35298" spans="1:23" x14ac:dyDescent="0.2">
      <c r="A35298" s="1"/>
      <c r="H35298" s="2"/>
      <c r="I35298" s="1"/>
      <c r="O35298" s="3"/>
      <c r="P35298" s="1"/>
      <c r="W35298" s="1"/>
    </row>
    <row r="35299" spans="1:23" x14ac:dyDescent="0.2">
      <c r="A35299" s="1"/>
      <c r="H35299" s="2"/>
      <c r="I35299" s="1"/>
      <c r="O35299" s="3"/>
      <c r="P35299" s="1"/>
      <c r="W35299" s="1"/>
    </row>
    <row r="35300" spans="1:23" x14ac:dyDescent="0.2">
      <c r="A35300" s="1"/>
      <c r="H35300" s="2"/>
      <c r="I35300" s="1"/>
      <c r="O35300" s="3"/>
      <c r="P35300" s="1"/>
      <c r="W35300" s="1"/>
    </row>
    <row r="35301" spans="1:23" x14ac:dyDescent="0.2">
      <c r="A35301" s="1"/>
      <c r="H35301" s="2"/>
      <c r="I35301" s="1"/>
      <c r="O35301" s="3"/>
      <c r="P35301" s="1"/>
      <c r="W35301" s="1"/>
    </row>
    <row r="35302" spans="1:23" x14ac:dyDescent="0.2">
      <c r="A35302" s="1"/>
      <c r="H35302" s="2"/>
      <c r="I35302" s="1"/>
      <c r="O35302" s="3"/>
      <c r="P35302" s="1"/>
      <c r="W35302" s="1"/>
    </row>
    <row r="35303" spans="1:23" x14ac:dyDescent="0.2">
      <c r="A35303" s="1"/>
      <c r="H35303" s="2"/>
      <c r="I35303" s="1"/>
      <c r="O35303" s="3"/>
      <c r="P35303" s="1"/>
      <c r="W35303" s="1"/>
    </row>
    <row r="35304" spans="1:23" x14ac:dyDescent="0.2">
      <c r="A35304" s="1"/>
      <c r="H35304" s="2"/>
      <c r="I35304" s="1"/>
      <c r="O35304" s="3"/>
      <c r="P35304" s="1"/>
      <c r="W35304" s="1"/>
    </row>
    <row r="35305" spans="1:23" x14ac:dyDescent="0.2">
      <c r="A35305" s="1"/>
      <c r="H35305" s="2"/>
      <c r="I35305" s="1"/>
      <c r="O35305" s="3"/>
      <c r="P35305" s="1"/>
      <c r="W35305" s="1"/>
    </row>
    <row r="35306" spans="1:23" x14ac:dyDescent="0.2">
      <c r="A35306" s="1"/>
      <c r="H35306" s="2"/>
      <c r="I35306" s="1"/>
      <c r="O35306" s="3"/>
      <c r="P35306" s="1"/>
      <c r="W35306" s="1"/>
    </row>
    <row r="35307" spans="1:23" x14ac:dyDescent="0.2">
      <c r="A35307" s="1"/>
      <c r="H35307" s="2"/>
      <c r="I35307" s="1"/>
      <c r="O35307" s="3"/>
      <c r="P35307" s="1"/>
      <c r="W35307" s="1"/>
    </row>
    <row r="35308" spans="1:23" x14ac:dyDescent="0.2">
      <c r="A35308" s="1"/>
      <c r="H35308" s="2"/>
      <c r="I35308" s="1"/>
      <c r="O35308" s="3"/>
      <c r="P35308" s="1"/>
      <c r="W35308" s="1"/>
    </row>
    <row r="35309" spans="1:23" x14ac:dyDescent="0.2">
      <c r="A35309" s="1"/>
      <c r="H35309" s="2"/>
      <c r="I35309" s="1"/>
      <c r="O35309" s="3"/>
      <c r="P35309" s="1"/>
      <c r="W35309" s="1"/>
    </row>
    <row r="35310" spans="1:23" x14ac:dyDescent="0.2">
      <c r="A35310" s="1"/>
      <c r="H35310" s="2"/>
      <c r="I35310" s="1"/>
      <c r="O35310" s="3"/>
      <c r="P35310" s="1"/>
      <c r="W35310" s="1"/>
    </row>
    <row r="35311" spans="1:23" x14ac:dyDescent="0.2">
      <c r="A35311" s="1"/>
      <c r="H35311" s="2"/>
      <c r="I35311" s="1"/>
      <c r="O35311" s="3"/>
      <c r="P35311" s="1"/>
      <c r="W35311" s="1"/>
    </row>
    <row r="35312" spans="1:23" x14ac:dyDescent="0.2">
      <c r="A35312" s="1"/>
      <c r="H35312" s="2"/>
      <c r="I35312" s="1"/>
      <c r="O35312" s="3"/>
      <c r="P35312" s="1"/>
      <c r="W35312" s="1"/>
    </row>
    <row r="35313" spans="1:23" x14ac:dyDescent="0.2">
      <c r="A35313" s="1"/>
      <c r="H35313" s="2"/>
      <c r="I35313" s="1"/>
      <c r="O35313" s="3"/>
      <c r="P35313" s="1"/>
      <c r="W35313" s="1"/>
    </row>
    <row r="35314" spans="1:23" x14ac:dyDescent="0.2">
      <c r="A35314" s="1"/>
      <c r="H35314" s="2"/>
      <c r="I35314" s="1"/>
      <c r="O35314" s="3"/>
      <c r="P35314" s="1"/>
      <c r="W35314" s="1"/>
    </row>
    <row r="35315" spans="1:23" x14ac:dyDescent="0.2">
      <c r="A35315" s="1"/>
      <c r="H35315" s="2"/>
      <c r="I35315" s="1"/>
      <c r="O35315" s="3"/>
      <c r="P35315" s="1"/>
      <c r="W35315" s="1"/>
    </row>
    <row r="35316" spans="1:23" x14ac:dyDescent="0.2">
      <c r="A35316" s="1"/>
      <c r="H35316" s="2"/>
      <c r="I35316" s="1"/>
      <c r="O35316" s="3"/>
      <c r="P35316" s="1"/>
      <c r="W35316" s="1"/>
    </row>
    <row r="35317" spans="1:23" x14ac:dyDescent="0.2">
      <c r="A35317" s="1"/>
      <c r="H35317" s="2"/>
      <c r="I35317" s="1"/>
      <c r="O35317" s="3"/>
      <c r="P35317" s="1"/>
      <c r="W35317" s="1"/>
    </row>
    <row r="35318" spans="1:23" x14ac:dyDescent="0.2">
      <c r="A35318" s="1"/>
      <c r="H35318" s="2"/>
      <c r="I35318" s="1"/>
      <c r="O35318" s="3"/>
      <c r="P35318" s="1"/>
      <c r="W35318" s="1"/>
    </row>
    <row r="35319" spans="1:23" x14ac:dyDescent="0.2">
      <c r="A35319" s="1"/>
      <c r="H35319" s="2"/>
      <c r="I35319" s="1"/>
      <c r="O35319" s="3"/>
      <c r="P35319" s="1"/>
      <c r="W35319" s="1"/>
    </row>
    <row r="35320" spans="1:23" x14ac:dyDescent="0.2">
      <c r="A35320" s="1"/>
      <c r="H35320" s="2"/>
      <c r="I35320" s="1"/>
      <c r="O35320" s="3"/>
      <c r="P35320" s="1"/>
      <c r="W35320" s="1"/>
    </row>
    <row r="35321" spans="1:23" x14ac:dyDescent="0.2">
      <c r="A35321" s="1"/>
      <c r="H35321" s="2"/>
      <c r="I35321" s="1"/>
      <c r="O35321" s="3"/>
      <c r="P35321" s="1"/>
      <c r="W35321" s="1"/>
    </row>
    <row r="35322" spans="1:23" x14ac:dyDescent="0.2">
      <c r="A35322" s="1"/>
      <c r="H35322" s="2"/>
      <c r="I35322" s="1"/>
      <c r="O35322" s="3"/>
      <c r="P35322" s="1"/>
      <c r="W35322" s="1"/>
    </row>
    <row r="35323" spans="1:23" x14ac:dyDescent="0.2">
      <c r="A35323" s="1"/>
      <c r="H35323" s="2"/>
      <c r="I35323" s="1"/>
      <c r="O35323" s="3"/>
      <c r="P35323" s="1"/>
      <c r="W35323" s="1"/>
    </row>
    <row r="35324" spans="1:23" x14ac:dyDescent="0.2">
      <c r="A35324" s="1"/>
      <c r="H35324" s="2"/>
      <c r="I35324" s="1"/>
      <c r="O35324" s="3"/>
      <c r="P35324" s="1"/>
      <c r="W35324" s="1"/>
    </row>
    <row r="35325" spans="1:23" x14ac:dyDescent="0.2">
      <c r="A35325" s="1"/>
      <c r="H35325" s="2"/>
      <c r="I35325" s="1"/>
      <c r="O35325" s="3"/>
      <c r="P35325" s="1"/>
      <c r="W35325" s="1"/>
    </row>
    <row r="35326" spans="1:23" x14ac:dyDescent="0.2">
      <c r="A35326" s="1"/>
      <c r="H35326" s="2"/>
      <c r="I35326" s="1"/>
      <c r="O35326" s="3"/>
      <c r="P35326" s="1"/>
      <c r="W35326" s="1"/>
    </row>
    <row r="35327" spans="1:23" x14ac:dyDescent="0.2">
      <c r="A35327" s="1"/>
      <c r="H35327" s="2"/>
      <c r="I35327" s="1"/>
      <c r="O35327" s="3"/>
      <c r="P35327" s="1"/>
      <c r="W35327" s="1"/>
    </row>
    <row r="35328" spans="1:23" x14ac:dyDescent="0.2">
      <c r="A35328" s="1"/>
      <c r="H35328" s="2"/>
      <c r="I35328" s="1"/>
      <c r="O35328" s="3"/>
      <c r="P35328" s="1"/>
      <c r="W35328" s="1"/>
    </row>
    <row r="35329" spans="1:23" x14ac:dyDescent="0.2">
      <c r="A35329" s="1"/>
      <c r="H35329" s="2"/>
      <c r="I35329" s="1"/>
      <c r="O35329" s="3"/>
      <c r="P35329" s="1"/>
      <c r="W35329" s="1"/>
    </row>
    <row r="35330" spans="1:23" x14ac:dyDescent="0.2">
      <c r="A35330" s="1"/>
      <c r="H35330" s="2"/>
      <c r="I35330" s="1"/>
      <c r="O35330" s="3"/>
      <c r="P35330" s="1"/>
      <c r="W35330" s="1"/>
    </row>
    <row r="35331" spans="1:23" x14ac:dyDescent="0.2">
      <c r="A35331" s="1"/>
      <c r="H35331" s="2"/>
      <c r="I35331" s="1"/>
      <c r="O35331" s="3"/>
      <c r="P35331" s="1"/>
      <c r="W35331" s="1"/>
    </row>
    <row r="35332" spans="1:23" x14ac:dyDescent="0.2">
      <c r="A35332" s="1"/>
      <c r="H35332" s="2"/>
      <c r="I35332" s="1"/>
      <c r="O35332" s="3"/>
      <c r="P35332" s="1"/>
      <c r="W35332" s="1"/>
    </row>
    <row r="35333" spans="1:23" x14ac:dyDescent="0.2">
      <c r="A35333" s="1"/>
      <c r="H35333" s="2"/>
      <c r="I35333" s="1"/>
      <c r="O35333" s="3"/>
      <c r="P35333" s="1"/>
      <c r="W35333" s="1"/>
    </row>
    <row r="35334" spans="1:23" x14ac:dyDescent="0.2">
      <c r="A35334" s="1"/>
      <c r="H35334" s="2"/>
      <c r="I35334" s="1"/>
      <c r="O35334" s="3"/>
      <c r="P35334" s="1"/>
      <c r="W35334" s="1"/>
    </row>
    <row r="35335" spans="1:23" x14ac:dyDescent="0.2">
      <c r="A35335" s="1"/>
      <c r="H35335" s="2"/>
      <c r="I35335" s="1"/>
      <c r="O35335" s="3"/>
      <c r="P35335" s="1"/>
      <c r="W35335" s="1"/>
    </row>
    <row r="35336" spans="1:23" x14ac:dyDescent="0.2">
      <c r="A35336" s="1"/>
      <c r="H35336" s="2"/>
      <c r="I35336" s="1"/>
      <c r="O35336" s="3"/>
      <c r="P35336" s="1"/>
      <c r="W35336" s="1"/>
    </row>
    <row r="35337" spans="1:23" x14ac:dyDescent="0.2">
      <c r="A35337" s="1"/>
      <c r="H35337" s="2"/>
      <c r="I35337" s="1"/>
      <c r="O35337" s="3"/>
      <c r="P35337" s="1"/>
      <c r="W35337" s="1"/>
    </row>
    <row r="35338" spans="1:23" x14ac:dyDescent="0.2">
      <c r="A35338" s="1"/>
      <c r="H35338" s="2"/>
      <c r="I35338" s="1"/>
      <c r="O35338" s="3"/>
      <c r="P35338" s="1"/>
      <c r="W35338" s="1"/>
    </row>
    <row r="35339" spans="1:23" x14ac:dyDescent="0.2">
      <c r="A35339" s="1"/>
      <c r="H35339" s="2"/>
      <c r="I35339" s="1"/>
      <c r="O35339" s="3"/>
      <c r="P35339" s="1"/>
      <c r="W35339" s="1"/>
    </row>
    <row r="35340" spans="1:23" x14ac:dyDescent="0.2">
      <c r="A35340" s="1"/>
      <c r="H35340" s="2"/>
      <c r="I35340" s="1"/>
      <c r="O35340" s="3"/>
      <c r="P35340" s="1"/>
      <c r="W35340" s="1"/>
    </row>
    <row r="35341" spans="1:23" x14ac:dyDescent="0.2">
      <c r="A35341" s="1"/>
      <c r="H35341" s="2"/>
      <c r="I35341" s="1"/>
      <c r="O35341" s="3"/>
      <c r="P35341" s="1"/>
      <c r="W35341" s="1"/>
    </row>
    <row r="35342" spans="1:23" x14ac:dyDescent="0.2">
      <c r="A35342" s="1"/>
      <c r="H35342" s="2"/>
      <c r="I35342" s="1"/>
      <c r="O35342" s="3"/>
      <c r="P35342" s="1"/>
      <c r="W35342" s="1"/>
    </row>
    <row r="35343" spans="1:23" x14ac:dyDescent="0.2">
      <c r="A35343" s="1"/>
      <c r="H35343" s="2"/>
      <c r="I35343" s="1"/>
      <c r="O35343" s="3"/>
      <c r="P35343" s="1"/>
      <c r="W35343" s="1"/>
    </row>
    <row r="35344" spans="1:23" x14ac:dyDescent="0.2">
      <c r="A35344" s="1"/>
      <c r="H35344" s="2"/>
      <c r="I35344" s="1"/>
      <c r="O35344" s="3"/>
      <c r="P35344" s="1"/>
      <c r="W35344" s="1"/>
    </row>
    <row r="35345" spans="1:23" x14ac:dyDescent="0.2">
      <c r="A35345" s="1"/>
      <c r="H35345" s="2"/>
      <c r="I35345" s="1"/>
      <c r="O35345" s="3"/>
      <c r="P35345" s="1"/>
      <c r="W35345" s="1"/>
    </row>
    <row r="35346" spans="1:23" x14ac:dyDescent="0.2">
      <c r="A35346" s="1"/>
      <c r="H35346" s="2"/>
      <c r="I35346" s="1"/>
      <c r="O35346" s="3"/>
      <c r="P35346" s="1"/>
      <c r="W35346" s="1"/>
    </row>
    <row r="35347" spans="1:23" x14ac:dyDescent="0.2">
      <c r="A35347" s="1"/>
      <c r="H35347" s="2"/>
      <c r="I35347" s="1"/>
      <c r="O35347" s="3"/>
      <c r="P35347" s="1"/>
      <c r="W35347" s="1"/>
    </row>
    <row r="35348" spans="1:23" x14ac:dyDescent="0.2">
      <c r="A35348" s="1"/>
      <c r="H35348" s="2"/>
      <c r="I35348" s="1"/>
      <c r="O35348" s="3"/>
      <c r="P35348" s="1"/>
      <c r="W35348" s="1"/>
    </row>
    <row r="35349" spans="1:23" x14ac:dyDescent="0.2">
      <c r="A35349" s="1"/>
      <c r="H35349" s="2"/>
      <c r="I35349" s="1"/>
      <c r="O35349" s="3"/>
      <c r="P35349" s="1"/>
      <c r="W35349" s="1"/>
    </row>
    <row r="35350" spans="1:23" x14ac:dyDescent="0.2">
      <c r="A35350" s="1"/>
      <c r="H35350" s="2"/>
      <c r="I35350" s="1"/>
      <c r="O35350" s="3"/>
      <c r="P35350" s="1"/>
      <c r="W35350" s="1"/>
    </row>
    <row r="35351" spans="1:23" x14ac:dyDescent="0.2">
      <c r="A35351" s="1"/>
      <c r="H35351" s="2"/>
      <c r="I35351" s="1"/>
      <c r="O35351" s="3"/>
      <c r="P35351" s="1"/>
      <c r="W35351" s="1"/>
    </row>
    <row r="35352" spans="1:23" x14ac:dyDescent="0.2">
      <c r="A35352" s="1"/>
      <c r="H35352" s="2"/>
      <c r="I35352" s="1"/>
      <c r="O35352" s="3"/>
      <c r="P35352" s="1"/>
      <c r="W35352" s="1"/>
    </row>
    <row r="35353" spans="1:23" x14ac:dyDescent="0.2">
      <c r="A35353" s="1"/>
      <c r="H35353" s="2"/>
      <c r="I35353" s="1"/>
      <c r="O35353" s="3"/>
      <c r="P35353" s="1"/>
      <c r="W35353" s="1"/>
    </row>
    <row r="35354" spans="1:23" x14ac:dyDescent="0.2">
      <c r="A35354" s="1"/>
      <c r="H35354" s="2"/>
      <c r="I35354" s="1"/>
      <c r="O35354" s="3"/>
      <c r="P35354" s="1"/>
      <c r="W35354" s="1"/>
    </row>
    <row r="35355" spans="1:23" x14ac:dyDescent="0.2">
      <c r="A35355" s="1"/>
      <c r="H35355" s="2"/>
      <c r="I35355" s="1"/>
      <c r="O35355" s="3"/>
      <c r="P35355" s="1"/>
      <c r="W35355" s="1"/>
    </row>
    <row r="35356" spans="1:23" x14ac:dyDescent="0.2">
      <c r="A35356" s="1"/>
      <c r="H35356" s="2"/>
      <c r="I35356" s="1"/>
      <c r="O35356" s="3"/>
      <c r="P35356" s="1"/>
      <c r="W35356" s="1"/>
    </row>
    <row r="35357" spans="1:23" x14ac:dyDescent="0.2">
      <c r="A35357" s="1"/>
      <c r="H35357" s="2"/>
      <c r="I35357" s="1"/>
      <c r="O35357" s="3"/>
      <c r="P35357" s="1"/>
      <c r="W35357" s="1"/>
    </row>
    <row r="35358" spans="1:23" x14ac:dyDescent="0.2">
      <c r="A35358" s="1"/>
      <c r="H35358" s="2"/>
      <c r="I35358" s="1"/>
      <c r="O35358" s="3"/>
      <c r="P35358" s="1"/>
      <c r="W35358" s="1"/>
    </row>
    <row r="35359" spans="1:23" x14ac:dyDescent="0.2">
      <c r="A35359" s="1"/>
      <c r="H35359" s="2"/>
      <c r="I35359" s="1"/>
      <c r="O35359" s="3"/>
      <c r="P35359" s="1"/>
      <c r="W35359" s="1"/>
    </row>
    <row r="35360" spans="1:23" x14ac:dyDescent="0.2">
      <c r="A35360" s="1"/>
      <c r="H35360" s="2"/>
      <c r="I35360" s="1"/>
      <c r="O35360" s="3"/>
      <c r="P35360" s="1"/>
      <c r="W35360" s="1"/>
    </row>
    <row r="35361" spans="1:23" x14ac:dyDescent="0.2">
      <c r="A35361" s="1"/>
      <c r="H35361" s="2"/>
      <c r="I35361" s="1"/>
      <c r="O35361" s="3"/>
      <c r="P35361" s="1"/>
      <c r="W35361" s="1"/>
    </row>
    <row r="35362" spans="1:23" x14ac:dyDescent="0.2">
      <c r="A35362" s="1"/>
      <c r="H35362" s="2"/>
      <c r="I35362" s="1"/>
      <c r="O35362" s="3"/>
      <c r="P35362" s="1"/>
      <c r="W35362" s="1"/>
    </row>
    <row r="35363" spans="1:23" x14ac:dyDescent="0.2">
      <c r="A35363" s="1"/>
      <c r="H35363" s="2"/>
      <c r="I35363" s="1"/>
      <c r="O35363" s="3"/>
      <c r="P35363" s="1"/>
      <c r="W35363" s="1"/>
    </row>
    <row r="35364" spans="1:23" x14ac:dyDescent="0.2">
      <c r="A35364" s="1"/>
      <c r="H35364" s="2"/>
      <c r="I35364" s="1"/>
      <c r="O35364" s="3"/>
      <c r="P35364" s="1"/>
      <c r="W35364" s="1"/>
    </row>
    <row r="35365" spans="1:23" x14ac:dyDescent="0.2">
      <c r="A35365" s="1"/>
      <c r="H35365" s="2"/>
      <c r="I35365" s="1"/>
      <c r="O35365" s="3"/>
      <c r="P35365" s="1"/>
      <c r="W35365" s="1"/>
    </row>
    <row r="35366" spans="1:23" x14ac:dyDescent="0.2">
      <c r="A35366" s="1"/>
      <c r="H35366" s="2"/>
      <c r="I35366" s="1"/>
      <c r="O35366" s="3"/>
      <c r="P35366" s="1"/>
      <c r="W35366" s="1"/>
    </row>
    <row r="35367" spans="1:23" x14ac:dyDescent="0.2">
      <c r="A35367" s="1"/>
      <c r="H35367" s="2"/>
      <c r="I35367" s="1"/>
      <c r="O35367" s="3"/>
      <c r="P35367" s="1"/>
      <c r="W35367" s="1"/>
    </row>
    <row r="35368" spans="1:23" x14ac:dyDescent="0.2">
      <c r="A35368" s="1"/>
      <c r="H35368" s="2"/>
      <c r="I35368" s="1"/>
      <c r="O35368" s="3"/>
      <c r="P35368" s="1"/>
      <c r="W35368" s="1"/>
    </row>
    <row r="35369" spans="1:23" x14ac:dyDescent="0.2">
      <c r="A35369" s="1"/>
      <c r="H35369" s="2"/>
      <c r="I35369" s="1"/>
      <c r="O35369" s="3"/>
      <c r="P35369" s="1"/>
      <c r="W35369" s="1"/>
    </row>
    <row r="35370" spans="1:23" x14ac:dyDescent="0.2">
      <c r="A35370" s="1"/>
      <c r="H35370" s="2"/>
      <c r="I35370" s="1"/>
      <c r="O35370" s="3"/>
      <c r="P35370" s="1"/>
      <c r="W35370" s="1"/>
    </row>
    <row r="35371" spans="1:23" x14ac:dyDescent="0.2">
      <c r="A35371" s="1"/>
      <c r="H35371" s="2"/>
      <c r="I35371" s="1"/>
      <c r="O35371" s="3"/>
      <c r="P35371" s="1"/>
      <c r="W35371" s="1"/>
    </row>
    <row r="35372" spans="1:23" x14ac:dyDescent="0.2">
      <c r="A35372" s="1"/>
      <c r="H35372" s="2"/>
      <c r="I35372" s="1"/>
      <c r="O35372" s="3"/>
      <c r="P35372" s="1"/>
      <c r="W35372" s="1"/>
    </row>
    <row r="35373" spans="1:23" x14ac:dyDescent="0.2">
      <c r="A35373" s="1"/>
      <c r="H35373" s="2"/>
      <c r="I35373" s="1"/>
      <c r="O35373" s="3"/>
      <c r="P35373" s="1"/>
      <c r="W35373" s="1"/>
    </row>
    <row r="35374" spans="1:23" x14ac:dyDescent="0.2">
      <c r="A35374" s="1"/>
      <c r="H35374" s="2"/>
      <c r="I35374" s="1"/>
      <c r="O35374" s="3"/>
      <c r="P35374" s="1"/>
      <c r="W35374" s="1"/>
    </row>
    <row r="35375" spans="1:23" x14ac:dyDescent="0.2">
      <c r="A35375" s="1"/>
      <c r="H35375" s="2"/>
      <c r="I35375" s="1"/>
      <c r="O35375" s="3"/>
      <c r="P35375" s="1"/>
      <c r="W35375" s="1"/>
    </row>
    <row r="35376" spans="1:23" x14ac:dyDescent="0.2">
      <c r="A35376" s="1"/>
      <c r="H35376" s="2"/>
      <c r="I35376" s="1"/>
      <c r="O35376" s="3"/>
      <c r="P35376" s="1"/>
      <c r="W35376" s="1"/>
    </row>
    <row r="35377" spans="1:23" x14ac:dyDescent="0.2">
      <c r="A35377" s="1"/>
      <c r="H35377" s="2"/>
      <c r="I35377" s="1"/>
      <c r="O35377" s="3"/>
      <c r="P35377" s="1"/>
      <c r="W35377" s="1"/>
    </row>
    <row r="35378" spans="1:23" x14ac:dyDescent="0.2">
      <c r="A35378" s="1"/>
      <c r="H35378" s="2"/>
      <c r="I35378" s="1"/>
      <c r="O35378" s="3"/>
      <c r="P35378" s="1"/>
      <c r="W35378" s="1"/>
    </row>
    <row r="35379" spans="1:23" x14ac:dyDescent="0.2">
      <c r="A35379" s="1"/>
      <c r="H35379" s="2"/>
      <c r="I35379" s="1"/>
      <c r="O35379" s="3"/>
      <c r="P35379" s="1"/>
      <c r="W35379" s="1"/>
    </row>
    <row r="35380" spans="1:23" x14ac:dyDescent="0.2">
      <c r="A35380" s="1"/>
      <c r="H35380" s="2"/>
      <c r="I35380" s="1"/>
      <c r="O35380" s="3"/>
      <c r="P35380" s="1"/>
      <c r="W35380" s="1"/>
    </row>
    <row r="35381" spans="1:23" x14ac:dyDescent="0.2">
      <c r="A35381" s="1"/>
      <c r="H35381" s="2"/>
      <c r="I35381" s="1"/>
      <c r="O35381" s="3"/>
      <c r="P35381" s="1"/>
      <c r="W35381" s="1"/>
    </row>
    <row r="35382" spans="1:23" x14ac:dyDescent="0.2">
      <c r="A35382" s="1"/>
      <c r="H35382" s="2"/>
      <c r="I35382" s="1"/>
      <c r="O35382" s="3"/>
      <c r="P35382" s="1"/>
      <c r="W35382" s="1"/>
    </row>
    <row r="35383" spans="1:23" x14ac:dyDescent="0.2">
      <c r="A35383" s="1"/>
      <c r="H35383" s="2"/>
      <c r="I35383" s="1"/>
      <c r="O35383" s="3"/>
      <c r="P35383" s="1"/>
      <c r="W35383" s="1"/>
    </row>
    <row r="35384" spans="1:23" x14ac:dyDescent="0.2">
      <c r="A35384" s="1"/>
      <c r="H35384" s="2"/>
      <c r="I35384" s="1"/>
      <c r="O35384" s="3"/>
      <c r="P35384" s="1"/>
      <c r="W35384" s="1"/>
    </row>
    <row r="35385" spans="1:23" x14ac:dyDescent="0.2">
      <c r="A35385" s="1"/>
      <c r="H35385" s="2"/>
      <c r="I35385" s="1"/>
      <c r="O35385" s="3"/>
      <c r="P35385" s="1"/>
      <c r="W35385" s="1"/>
    </row>
    <row r="35386" spans="1:23" x14ac:dyDescent="0.2">
      <c r="A35386" s="1"/>
      <c r="H35386" s="2"/>
      <c r="I35386" s="1"/>
      <c r="O35386" s="3"/>
      <c r="P35386" s="1"/>
      <c r="W35386" s="1"/>
    </row>
    <row r="35387" spans="1:23" x14ac:dyDescent="0.2">
      <c r="A35387" s="1"/>
      <c r="H35387" s="2"/>
      <c r="I35387" s="1"/>
      <c r="O35387" s="3"/>
      <c r="P35387" s="1"/>
      <c r="W35387" s="1"/>
    </row>
    <row r="35388" spans="1:23" x14ac:dyDescent="0.2">
      <c r="A35388" s="1"/>
      <c r="H35388" s="2"/>
      <c r="I35388" s="1"/>
      <c r="O35388" s="3"/>
      <c r="P35388" s="1"/>
      <c r="W35388" s="1"/>
    </row>
    <row r="35389" spans="1:23" x14ac:dyDescent="0.2">
      <c r="A35389" s="1"/>
      <c r="H35389" s="2"/>
      <c r="I35389" s="1"/>
      <c r="O35389" s="3"/>
      <c r="P35389" s="1"/>
      <c r="W35389" s="1"/>
    </row>
    <row r="35390" spans="1:23" x14ac:dyDescent="0.2">
      <c r="A35390" s="1"/>
      <c r="H35390" s="2"/>
      <c r="I35390" s="1"/>
      <c r="O35390" s="3"/>
      <c r="P35390" s="1"/>
      <c r="W35390" s="1"/>
    </row>
    <row r="35391" spans="1:23" x14ac:dyDescent="0.2">
      <c r="A35391" s="1"/>
      <c r="H35391" s="2"/>
      <c r="I35391" s="1"/>
      <c r="O35391" s="3"/>
      <c r="P35391" s="1"/>
      <c r="W35391" s="1"/>
    </row>
    <row r="35392" spans="1:23" x14ac:dyDescent="0.2">
      <c r="A35392" s="1"/>
      <c r="H35392" s="2"/>
      <c r="I35392" s="1"/>
      <c r="O35392" s="3"/>
      <c r="P35392" s="1"/>
      <c r="W35392" s="1"/>
    </row>
    <row r="35393" spans="1:23" x14ac:dyDescent="0.2">
      <c r="A35393" s="1"/>
      <c r="H35393" s="2"/>
      <c r="I35393" s="1"/>
      <c r="O35393" s="3"/>
      <c r="P35393" s="1"/>
      <c r="W35393" s="1"/>
    </row>
    <row r="35394" spans="1:23" x14ac:dyDescent="0.2">
      <c r="A35394" s="1"/>
      <c r="H35394" s="2"/>
      <c r="I35394" s="1"/>
      <c r="O35394" s="3"/>
      <c r="P35394" s="1"/>
      <c r="W35394" s="1"/>
    </row>
    <row r="35395" spans="1:23" x14ac:dyDescent="0.2">
      <c r="A35395" s="1"/>
      <c r="H35395" s="2"/>
      <c r="I35395" s="1"/>
      <c r="O35395" s="3"/>
      <c r="P35395" s="1"/>
      <c r="W35395" s="1"/>
    </row>
    <row r="35396" spans="1:23" x14ac:dyDescent="0.2">
      <c r="A35396" s="1"/>
      <c r="H35396" s="2"/>
      <c r="I35396" s="1"/>
      <c r="O35396" s="3"/>
      <c r="P35396" s="1"/>
      <c r="W35396" s="1"/>
    </row>
    <row r="35397" spans="1:23" x14ac:dyDescent="0.2">
      <c r="A35397" s="1"/>
      <c r="H35397" s="2"/>
      <c r="I35397" s="1"/>
      <c r="O35397" s="3"/>
      <c r="P35397" s="1"/>
      <c r="W35397" s="1"/>
    </row>
    <row r="35398" spans="1:23" x14ac:dyDescent="0.2">
      <c r="A35398" s="1"/>
      <c r="H35398" s="2"/>
      <c r="I35398" s="1"/>
      <c r="O35398" s="3"/>
      <c r="P35398" s="1"/>
      <c r="W35398" s="1"/>
    </row>
    <row r="35399" spans="1:23" x14ac:dyDescent="0.2">
      <c r="A35399" s="1"/>
      <c r="H35399" s="2"/>
      <c r="I35399" s="1"/>
      <c r="O35399" s="3"/>
      <c r="P35399" s="1"/>
      <c r="W35399" s="1"/>
    </row>
    <row r="35400" spans="1:23" x14ac:dyDescent="0.2">
      <c r="A35400" s="1"/>
      <c r="H35400" s="2"/>
      <c r="I35400" s="1"/>
      <c r="O35400" s="3"/>
      <c r="P35400" s="1"/>
      <c r="W35400" s="1"/>
    </row>
    <row r="35401" spans="1:23" x14ac:dyDescent="0.2">
      <c r="A35401" s="1"/>
      <c r="H35401" s="2"/>
      <c r="I35401" s="1"/>
      <c r="O35401" s="3"/>
      <c r="P35401" s="1"/>
      <c r="W35401" s="1"/>
    </row>
    <row r="35402" spans="1:23" x14ac:dyDescent="0.2">
      <c r="A35402" s="1"/>
      <c r="H35402" s="2"/>
      <c r="I35402" s="1"/>
      <c r="O35402" s="3"/>
      <c r="P35402" s="1"/>
      <c r="W35402" s="1"/>
    </row>
    <row r="35403" spans="1:23" x14ac:dyDescent="0.2">
      <c r="A35403" s="1"/>
      <c r="H35403" s="2"/>
      <c r="I35403" s="1"/>
      <c r="O35403" s="3"/>
      <c r="P35403" s="1"/>
      <c r="W35403" s="1"/>
    </row>
    <row r="35404" spans="1:23" x14ac:dyDescent="0.2">
      <c r="A35404" s="1"/>
      <c r="H35404" s="2"/>
      <c r="I35404" s="1"/>
      <c r="O35404" s="3"/>
      <c r="P35404" s="1"/>
      <c r="W35404" s="1"/>
    </row>
    <row r="35405" spans="1:23" x14ac:dyDescent="0.2">
      <c r="A35405" s="1"/>
      <c r="H35405" s="2"/>
      <c r="I35405" s="1"/>
      <c r="O35405" s="3"/>
      <c r="P35405" s="1"/>
      <c r="W35405" s="1"/>
    </row>
    <row r="35406" spans="1:23" x14ac:dyDescent="0.2">
      <c r="A35406" s="1"/>
      <c r="H35406" s="2"/>
      <c r="I35406" s="1"/>
      <c r="O35406" s="3"/>
      <c r="P35406" s="1"/>
      <c r="W35406" s="1"/>
    </row>
    <row r="35407" spans="1:23" x14ac:dyDescent="0.2">
      <c r="A35407" s="1"/>
      <c r="H35407" s="2"/>
      <c r="I35407" s="1"/>
      <c r="O35407" s="3"/>
      <c r="P35407" s="1"/>
      <c r="W35407" s="1"/>
    </row>
    <row r="35408" spans="1:23" x14ac:dyDescent="0.2">
      <c r="A35408" s="1"/>
      <c r="H35408" s="2"/>
      <c r="I35408" s="1"/>
      <c r="O35408" s="3"/>
      <c r="P35408" s="1"/>
      <c r="W35408" s="1"/>
    </row>
    <row r="35409" spans="1:23" x14ac:dyDescent="0.2">
      <c r="A35409" s="1"/>
      <c r="H35409" s="2"/>
      <c r="I35409" s="1"/>
      <c r="O35409" s="3"/>
      <c r="P35409" s="1"/>
      <c r="W35409" s="1"/>
    </row>
    <row r="35410" spans="1:23" x14ac:dyDescent="0.2">
      <c r="A35410" s="1"/>
      <c r="H35410" s="2"/>
      <c r="I35410" s="1"/>
      <c r="O35410" s="3"/>
      <c r="P35410" s="1"/>
      <c r="W35410" s="1"/>
    </row>
    <row r="35411" spans="1:23" x14ac:dyDescent="0.2">
      <c r="A35411" s="1"/>
      <c r="H35411" s="2"/>
      <c r="I35411" s="1"/>
      <c r="O35411" s="3"/>
      <c r="P35411" s="1"/>
      <c r="W35411" s="1"/>
    </row>
    <row r="35412" spans="1:23" x14ac:dyDescent="0.2">
      <c r="A35412" s="1"/>
      <c r="H35412" s="2"/>
      <c r="I35412" s="1"/>
      <c r="O35412" s="3"/>
      <c r="P35412" s="1"/>
      <c r="W35412" s="1"/>
    </row>
    <row r="35413" spans="1:23" x14ac:dyDescent="0.2">
      <c r="A35413" s="1"/>
      <c r="H35413" s="2"/>
      <c r="I35413" s="1"/>
      <c r="O35413" s="3"/>
      <c r="P35413" s="1"/>
      <c r="W35413" s="1"/>
    </row>
    <row r="35414" spans="1:23" x14ac:dyDescent="0.2">
      <c r="A35414" s="1"/>
      <c r="H35414" s="2"/>
      <c r="I35414" s="1"/>
      <c r="O35414" s="3"/>
      <c r="P35414" s="1"/>
      <c r="W35414" s="1"/>
    </row>
    <row r="35415" spans="1:23" x14ac:dyDescent="0.2">
      <c r="A35415" s="1"/>
      <c r="H35415" s="2"/>
      <c r="I35415" s="1"/>
      <c r="O35415" s="3"/>
      <c r="P35415" s="1"/>
      <c r="W35415" s="1"/>
    </row>
    <row r="35416" spans="1:23" x14ac:dyDescent="0.2">
      <c r="A35416" s="1"/>
      <c r="H35416" s="2"/>
      <c r="I35416" s="1"/>
      <c r="O35416" s="3"/>
      <c r="P35416" s="1"/>
      <c r="W35416" s="1"/>
    </row>
    <row r="35417" spans="1:23" x14ac:dyDescent="0.2">
      <c r="A35417" s="1"/>
      <c r="H35417" s="2"/>
      <c r="I35417" s="1"/>
      <c r="O35417" s="3"/>
      <c r="P35417" s="1"/>
      <c r="W35417" s="1"/>
    </row>
    <row r="35418" spans="1:23" x14ac:dyDescent="0.2">
      <c r="A35418" s="1"/>
      <c r="H35418" s="2"/>
      <c r="I35418" s="1"/>
      <c r="O35418" s="3"/>
      <c r="P35418" s="1"/>
      <c r="W35418" s="1"/>
    </row>
    <row r="35419" spans="1:23" x14ac:dyDescent="0.2">
      <c r="A35419" s="1"/>
      <c r="H35419" s="2"/>
      <c r="I35419" s="1"/>
      <c r="O35419" s="3"/>
      <c r="P35419" s="1"/>
      <c r="W35419" s="1"/>
    </row>
    <row r="35420" spans="1:23" x14ac:dyDescent="0.2">
      <c r="A35420" s="1"/>
      <c r="H35420" s="2"/>
      <c r="I35420" s="1"/>
      <c r="O35420" s="3"/>
      <c r="P35420" s="1"/>
      <c r="W35420" s="1"/>
    </row>
    <row r="35421" spans="1:23" x14ac:dyDescent="0.2">
      <c r="A35421" s="1"/>
      <c r="H35421" s="2"/>
      <c r="I35421" s="1"/>
      <c r="O35421" s="3"/>
      <c r="P35421" s="1"/>
      <c r="W35421" s="1"/>
    </row>
    <row r="35422" spans="1:23" x14ac:dyDescent="0.2">
      <c r="A35422" s="1"/>
      <c r="H35422" s="2"/>
      <c r="I35422" s="1"/>
      <c r="O35422" s="3"/>
      <c r="P35422" s="1"/>
      <c r="W35422" s="1"/>
    </row>
    <row r="35423" spans="1:23" x14ac:dyDescent="0.2">
      <c r="A35423" s="1"/>
      <c r="H35423" s="2"/>
      <c r="I35423" s="1"/>
      <c r="O35423" s="3"/>
      <c r="P35423" s="1"/>
      <c r="W35423" s="1"/>
    </row>
    <row r="35424" spans="1:23" x14ac:dyDescent="0.2">
      <c r="A35424" s="1"/>
      <c r="H35424" s="2"/>
      <c r="I35424" s="1"/>
      <c r="O35424" s="3"/>
      <c r="P35424" s="1"/>
      <c r="W35424" s="1"/>
    </row>
    <row r="35425" spans="1:23" x14ac:dyDescent="0.2">
      <c r="A35425" s="1"/>
      <c r="H35425" s="2"/>
      <c r="I35425" s="1"/>
      <c r="O35425" s="3"/>
      <c r="P35425" s="1"/>
      <c r="W35425" s="1"/>
    </row>
    <row r="35426" spans="1:23" x14ac:dyDescent="0.2">
      <c r="A35426" s="1"/>
      <c r="H35426" s="2"/>
      <c r="I35426" s="1"/>
      <c r="O35426" s="3"/>
      <c r="P35426" s="1"/>
      <c r="W35426" s="1"/>
    </row>
    <row r="35427" spans="1:23" x14ac:dyDescent="0.2">
      <c r="A35427" s="1"/>
      <c r="H35427" s="2"/>
      <c r="I35427" s="1"/>
      <c r="O35427" s="3"/>
      <c r="P35427" s="1"/>
      <c r="W35427" s="1"/>
    </row>
    <row r="35428" spans="1:23" x14ac:dyDescent="0.2">
      <c r="A35428" s="1"/>
      <c r="H35428" s="2"/>
      <c r="I35428" s="1"/>
      <c r="O35428" s="3"/>
      <c r="P35428" s="1"/>
      <c r="W35428" s="1"/>
    </row>
    <row r="35429" spans="1:23" x14ac:dyDescent="0.2">
      <c r="A35429" s="1"/>
      <c r="H35429" s="2"/>
      <c r="I35429" s="1"/>
      <c r="O35429" s="3"/>
      <c r="P35429" s="1"/>
      <c r="W35429" s="1"/>
    </row>
    <row r="35430" spans="1:23" x14ac:dyDescent="0.2">
      <c r="A35430" s="1"/>
      <c r="H35430" s="2"/>
      <c r="I35430" s="1"/>
      <c r="O35430" s="3"/>
      <c r="P35430" s="1"/>
      <c r="W35430" s="1"/>
    </row>
    <row r="35431" spans="1:23" x14ac:dyDescent="0.2">
      <c r="A35431" s="1"/>
      <c r="H35431" s="2"/>
      <c r="I35431" s="1"/>
      <c r="O35431" s="3"/>
      <c r="P35431" s="1"/>
      <c r="W35431" s="1"/>
    </row>
    <row r="35432" spans="1:23" x14ac:dyDescent="0.2">
      <c r="A35432" s="1"/>
      <c r="H35432" s="2"/>
      <c r="I35432" s="1"/>
      <c r="O35432" s="3"/>
      <c r="P35432" s="1"/>
      <c r="W35432" s="1"/>
    </row>
    <row r="35433" spans="1:23" x14ac:dyDescent="0.2">
      <c r="A35433" s="1"/>
      <c r="H35433" s="2"/>
      <c r="I35433" s="1"/>
      <c r="O35433" s="3"/>
      <c r="P35433" s="1"/>
      <c r="W35433" s="1"/>
    </row>
    <row r="35434" spans="1:23" x14ac:dyDescent="0.2">
      <c r="A35434" s="1"/>
      <c r="H35434" s="2"/>
      <c r="I35434" s="1"/>
      <c r="O35434" s="3"/>
      <c r="P35434" s="1"/>
      <c r="W35434" s="1"/>
    </row>
    <row r="35435" spans="1:23" x14ac:dyDescent="0.2">
      <c r="A35435" s="1"/>
      <c r="H35435" s="2"/>
      <c r="I35435" s="1"/>
      <c r="O35435" s="3"/>
      <c r="P35435" s="1"/>
      <c r="W35435" s="1"/>
    </row>
    <row r="35436" spans="1:23" x14ac:dyDescent="0.2">
      <c r="A35436" s="1"/>
      <c r="H35436" s="2"/>
      <c r="I35436" s="1"/>
      <c r="O35436" s="3"/>
      <c r="P35436" s="1"/>
      <c r="W35436" s="1"/>
    </row>
    <row r="35437" spans="1:23" x14ac:dyDescent="0.2">
      <c r="A35437" s="1"/>
      <c r="H35437" s="2"/>
      <c r="I35437" s="1"/>
      <c r="O35437" s="3"/>
      <c r="P35437" s="1"/>
      <c r="W35437" s="1"/>
    </row>
    <row r="35438" spans="1:23" x14ac:dyDescent="0.2">
      <c r="A35438" s="1"/>
      <c r="H35438" s="2"/>
      <c r="I35438" s="1"/>
      <c r="O35438" s="3"/>
      <c r="P35438" s="1"/>
      <c r="W35438" s="1"/>
    </row>
    <row r="35439" spans="1:23" x14ac:dyDescent="0.2">
      <c r="A35439" s="1"/>
      <c r="H35439" s="2"/>
      <c r="I35439" s="1"/>
      <c r="O35439" s="3"/>
      <c r="P35439" s="1"/>
      <c r="W35439" s="1"/>
    </row>
    <row r="35440" spans="1:23" x14ac:dyDescent="0.2">
      <c r="A35440" s="1"/>
      <c r="H35440" s="2"/>
      <c r="I35440" s="1"/>
      <c r="O35440" s="3"/>
      <c r="P35440" s="1"/>
      <c r="W35440" s="1"/>
    </row>
    <row r="35441" spans="1:23" x14ac:dyDescent="0.2">
      <c r="A35441" s="1"/>
      <c r="H35441" s="2"/>
      <c r="I35441" s="1"/>
      <c r="O35441" s="3"/>
      <c r="P35441" s="1"/>
      <c r="W35441" s="1"/>
    </row>
    <row r="35442" spans="1:23" x14ac:dyDescent="0.2">
      <c r="A35442" s="1"/>
      <c r="H35442" s="2"/>
      <c r="I35442" s="1"/>
      <c r="O35442" s="3"/>
      <c r="P35442" s="1"/>
      <c r="W35442" s="1"/>
    </row>
    <row r="35443" spans="1:23" x14ac:dyDescent="0.2">
      <c r="A35443" s="1"/>
      <c r="H35443" s="2"/>
      <c r="I35443" s="1"/>
      <c r="O35443" s="3"/>
      <c r="P35443" s="1"/>
      <c r="W35443" s="1"/>
    </row>
    <row r="35444" spans="1:23" x14ac:dyDescent="0.2">
      <c r="A35444" s="1"/>
      <c r="H35444" s="2"/>
      <c r="I35444" s="1"/>
      <c r="O35444" s="3"/>
      <c r="P35444" s="1"/>
      <c r="W35444" s="1"/>
    </row>
    <row r="35445" spans="1:23" x14ac:dyDescent="0.2">
      <c r="A35445" s="1"/>
      <c r="H35445" s="2"/>
      <c r="I35445" s="1"/>
      <c r="O35445" s="3"/>
      <c r="P35445" s="1"/>
      <c r="W35445" s="1"/>
    </row>
    <row r="35446" spans="1:23" x14ac:dyDescent="0.2">
      <c r="A35446" s="1"/>
      <c r="H35446" s="2"/>
      <c r="I35446" s="1"/>
      <c r="O35446" s="3"/>
      <c r="P35446" s="1"/>
      <c r="W35446" s="1"/>
    </row>
    <row r="35447" spans="1:23" x14ac:dyDescent="0.2">
      <c r="A35447" s="1"/>
      <c r="H35447" s="2"/>
      <c r="I35447" s="1"/>
      <c r="O35447" s="3"/>
      <c r="P35447" s="1"/>
      <c r="W35447" s="1"/>
    </row>
    <row r="35448" spans="1:23" x14ac:dyDescent="0.2">
      <c r="A35448" s="1"/>
      <c r="H35448" s="2"/>
      <c r="I35448" s="1"/>
      <c r="O35448" s="3"/>
      <c r="P35448" s="1"/>
      <c r="W35448" s="1"/>
    </row>
    <row r="35449" spans="1:23" x14ac:dyDescent="0.2">
      <c r="A35449" s="1"/>
      <c r="H35449" s="2"/>
      <c r="I35449" s="1"/>
      <c r="O35449" s="3"/>
      <c r="P35449" s="1"/>
      <c r="W35449" s="1"/>
    </row>
    <row r="35450" spans="1:23" x14ac:dyDescent="0.2">
      <c r="A35450" s="1"/>
      <c r="H35450" s="2"/>
      <c r="I35450" s="1"/>
      <c r="O35450" s="3"/>
      <c r="P35450" s="1"/>
      <c r="W35450" s="1"/>
    </row>
    <row r="35451" spans="1:23" x14ac:dyDescent="0.2">
      <c r="A35451" s="1"/>
      <c r="H35451" s="2"/>
      <c r="I35451" s="1"/>
      <c r="O35451" s="3"/>
      <c r="P35451" s="1"/>
      <c r="W35451" s="1"/>
    </row>
    <row r="35452" spans="1:23" x14ac:dyDescent="0.2">
      <c r="A35452" s="1"/>
      <c r="H35452" s="2"/>
      <c r="I35452" s="1"/>
      <c r="O35452" s="3"/>
      <c r="P35452" s="1"/>
      <c r="W35452" s="1"/>
    </row>
    <row r="35453" spans="1:23" x14ac:dyDescent="0.2">
      <c r="A35453" s="1"/>
      <c r="H35453" s="2"/>
      <c r="I35453" s="1"/>
      <c r="O35453" s="3"/>
      <c r="P35453" s="1"/>
      <c r="W35453" s="1"/>
    </row>
    <row r="35454" spans="1:23" x14ac:dyDescent="0.2">
      <c r="A35454" s="1"/>
      <c r="H35454" s="2"/>
      <c r="I35454" s="1"/>
      <c r="O35454" s="3"/>
      <c r="P35454" s="1"/>
      <c r="W35454" s="1"/>
    </row>
    <row r="35455" spans="1:23" x14ac:dyDescent="0.2">
      <c r="A35455" s="1"/>
      <c r="H35455" s="2"/>
      <c r="I35455" s="1"/>
      <c r="O35455" s="3"/>
      <c r="P35455" s="1"/>
      <c r="W35455" s="1"/>
    </row>
    <row r="35456" spans="1:23" x14ac:dyDescent="0.2">
      <c r="A35456" s="1"/>
      <c r="H35456" s="2"/>
      <c r="I35456" s="1"/>
      <c r="O35456" s="3"/>
      <c r="P35456" s="1"/>
      <c r="W35456" s="1"/>
    </row>
    <row r="35457" spans="1:23" x14ac:dyDescent="0.2">
      <c r="A35457" s="1"/>
      <c r="H35457" s="2"/>
      <c r="I35457" s="1"/>
      <c r="O35457" s="3"/>
      <c r="P35457" s="1"/>
      <c r="W35457" s="1"/>
    </row>
    <row r="35458" spans="1:23" x14ac:dyDescent="0.2">
      <c r="A35458" s="1"/>
      <c r="H35458" s="2"/>
      <c r="I35458" s="1"/>
      <c r="O35458" s="3"/>
      <c r="P35458" s="1"/>
      <c r="W35458" s="1"/>
    </row>
    <row r="35459" spans="1:23" x14ac:dyDescent="0.2">
      <c r="A35459" s="1"/>
      <c r="H35459" s="2"/>
      <c r="I35459" s="1"/>
      <c r="O35459" s="3"/>
      <c r="P35459" s="1"/>
      <c r="W35459" s="1"/>
    </row>
    <row r="35460" spans="1:23" x14ac:dyDescent="0.2">
      <c r="A35460" s="1"/>
      <c r="H35460" s="2"/>
      <c r="I35460" s="1"/>
      <c r="O35460" s="3"/>
      <c r="P35460" s="1"/>
      <c r="W35460" s="1"/>
    </row>
    <row r="35461" spans="1:23" x14ac:dyDescent="0.2">
      <c r="A35461" s="1"/>
      <c r="H35461" s="2"/>
      <c r="I35461" s="1"/>
      <c r="O35461" s="3"/>
      <c r="P35461" s="1"/>
      <c r="W35461" s="1"/>
    </row>
    <row r="35462" spans="1:23" x14ac:dyDescent="0.2">
      <c r="A35462" s="1"/>
      <c r="H35462" s="2"/>
      <c r="I35462" s="1"/>
      <c r="O35462" s="3"/>
      <c r="P35462" s="1"/>
      <c r="W35462" s="1"/>
    </row>
    <row r="35463" spans="1:23" x14ac:dyDescent="0.2">
      <c r="A35463" s="1"/>
      <c r="H35463" s="2"/>
      <c r="I35463" s="1"/>
      <c r="O35463" s="3"/>
      <c r="P35463" s="1"/>
      <c r="W35463" s="1"/>
    </row>
    <row r="35464" spans="1:23" x14ac:dyDescent="0.2">
      <c r="A35464" s="1"/>
      <c r="H35464" s="2"/>
      <c r="I35464" s="1"/>
      <c r="O35464" s="3"/>
      <c r="P35464" s="1"/>
      <c r="W35464" s="1"/>
    </row>
    <row r="35465" spans="1:23" x14ac:dyDescent="0.2">
      <c r="A35465" s="1"/>
      <c r="H35465" s="2"/>
      <c r="I35465" s="1"/>
      <c r="O35465" s="3"/>
      <c r="P35465" s="1"/>
      <c r="W35465" s="1"/>
    </row>
    <row r="35466" spans="1:23" x14ac:dyDescent="0.2">
      <c r="A35466" s="1"/>
      <c r="H35466" s="2"/>
      <c r="I35466" s="1"/>
      <c r="O35466" s="3"/>
      <c r="P35466" s="1"/>
      <c r="W35466" s="1"/>
    </row>
    <row r="35467" spans="1:23" x14ac:dyDescent="0.2">
      <c r="A35467" s="1"/>
      <c r="H35467" s="2"/>
      <c r="I35467" s="1"/>
      <c r="O35467" s="3"/>
      <c r="P35467" s="1"/>
      <c r="W35467" s="1"/>
    </row>
    <row r="35468" spans="1:23" x14ac:dyDescent="0.2">
      <c r="A35468" s="1"/>
      <c r="H35468" s="2"/>
      <c r="I35468" s="1"/>
      <c r="O35468" s="3"/>
      <c r="P35468" s="1"/>
      <c r="W35468" s="1"/>
    </row>
    <row r="35469" spans="1:23" x14ac:dyDescent="0.2">
      <c r="A35469" s="1"/>
      <c r="H35469" s="2"/>
      <c r="I35469" s="1"/>
      <c r="O35469" s="3"/>
      <c r="P35469" s="1"/>
      <c r="W35469" s="1"/>
    </row>
    <row r="35470" spans="1:23" x14ac:dyDescent="0.2">
      <c r="A35470" s="1"/>
      <c r="H35470" s="2"/>
      <c r="I35470" s="1"/>
      <c r="O35470" s="3"/>
      <c r="P35470" s="1"/>
      <c r="W35470" s="1"/>
    </row>
    <row r="35471" spans="1:23" x14ac:dyDescent="0.2">
      <c r="A35471" s="1"/>
      <c r="H35471" s="2"/>
      <c r="I35471" s="1"/>
      <c r="O35471" s="3"/>
      <c r="P35471" s="1"/>
      <c r="W35471" s="1"/>
    </row>
    <row r="35472" spans="1:23" x14ac:dyDescent="0.2">
      <c r="A35472" s="1"/>
      <c r="H35472" s="2"/>
      <c r="I35472" s="1"/>
      <c r="O35472" s="3"/>
      <c r="P35472" s="1"/>
      <c r="W35472" s="1"/>
    </row>
    <row r="35473" spans="1:23" x14ac:dyDescent="0.2">
      <c r="A35473" s="1"/>
      <c r="H35473" s="2"/>
      <c r="I35473" s="1"/>
      <c r="O35473" s="3"/>
      <c r="P35473" s="1"/>
      <c r="W35473" s="1"/>
    </row>
    <row r="35474" spans="1:23" x14ac:dyDescent="0.2">
      <c r="A35474" s="1"/>
      <c r="H35474" s="2"/>
      <c r="I35474" s="1"/>
      <c r="O35474" s="3"/>
      <c r="P35474" s="1"/>
      <c r="W35474" s="1"/>
    </row>
    <row r="35475" spans="1:23" x14ac:dyDescent="0.2">
      <c r="A35475" s="1"/>
      <c r="H35475" s="2"/>
      <c r="I35475" s="1"/>
      <c r="O35475" s="3"/>
      <c r="P35475" s="1"/>
      <c r="W35475" s="1"/>
    </row>
    <row r="35476" spans="1:23" x14ac:dyDescent="0.2">
      <c r="A35476" s="1"/>
      <c r="H35476" s="2"/>
      <c r="I35476" s="1"/>
      <c r="O35476" s="3"/>
      <c r="P35476" s="1"/>
      <c r="W35476" s="1"/>
    </row>
    <row r="35477" spans="1:23" x14ac:dyDescent="0.2">
      <c r="A35477" s="1"/>
      <c r="H35477" s="2"/>
      <c r="I35477" s="1"/>
      <c r="O35477" s="3"/>
      <c r="P35477" s="1"/>
      <c r="W35477" s="1"/>
    </row>
    <row r="35478" spans="1:23" x14ac:dyDescent="0.2">
      <c r="A35478" s="1"/>
      <c r="H35478" s="2"/>
      <c r="I35478" s="1"/>
      <c r="O35478" s="3"/>
      <c r="P35478" s="1"/>
      <c r="W35478" s="1"/>
    </row>
    <row r="35479" spans="1:23" x14ac:dyDescent="0.2">
      <c r="A35479" s="1"/>
      <c r="H35479" s="2"/>
      <c r="I35479" s="1"/>
      <c r="O35479" s="3"/>
      <c r="P35479" s="1"/>
      <c r="W35479" s="1"/>
    </row>
    <row r="35480" spans="1:23" x14ac:dyDescent="0.2">
      <c r="A35480" s="1"/>
      <c r="H35480" s="2"/>
      <c r="I35480" s="1"/>
      <c r="O35480" s="3"/>
      <c r="P35480" s="1"/>
      <c r="W35480" s="1"/>
    </row>
    <row r="35481" spans="1:23" x14ac:dyDescent="0.2">
      <c r="A35481" s="1"/>
      <c r="H35481" s="2"/>
      <c r="I35481" s="1"/>
      <c r="O35481" s="3"/>
      <c r="P35481" s="1"/>
      <c r="W35481" s="1"/>
    </row>
    <row r="35482" spans="1:23" x14ac:dyDescent="0.2">
      <c r="A35482" s="1"/>
      <c r="H35482" s="2"/>
      <c r="I35482" s="1"/>
      <c r="O35482" s="3"/>
      <c r="P35482" s="1"/>
      <c r="W35482" s="1"/>
    </row>
    <row r="35483" spans="1:23" x14ac:dyDescent="0.2">
      <c r="A35483" s="1"/>
      <c r="H35483" s="2"/>
      <c r="I35483" s="1"/>
      <c r="O35483" s="3"/>
      <c r="P35483" s="1"/>
      <c r="W35483" s="1"/>
    </row>
    <row r="35484" spans="1:23" x14ac:dyDescent="0.2">
      <c r="A35484" s="1"/>
      <c r="H35484" s="2"/>
      <c r="I35484" s="1"/>
      <c r="O35484" s="3"/>
      <c r="P35484" s="1"/>
      <c r="W35484" s="1"/>
    </row>
    <row r="35485" spans="1:23" x14ac:dyDescent="0.2">
      <c r="A35485" s="1"/>
      <c r="H35485" s="2"/>
      <c r="I35485" s="1"/>
      <c r="O35485" s="3"/>
      <c r="P35485" s="1"/>
      <c r="W35485" s="1"/>
    </row>
    <row r="35486" spans="1:23" x14ac:dyDescent="0.2">
      <c r="A35486" s="1"/>
      <c r="H35486" s="2"/>
      <c r="I35486" s="1"/>
      <c r="O35486" s="3"/>
      <c r="P35486" s="1"/>
      <c r="W35486" s="1"/>
    </row>
    <row r="35487" spans="1:23" x14ac:dyDescent="0.2">
      <c r="A35487" s="1"/>
      <c r="H35487" s="2"/>
      <c r="I35487" s="1"/>
      <c r="O35487" s="3"/>
      <c r="P35487" s="1"/>
      <c r="W35487" s="1"/>
    </row>
    <row r="35488" spans="1:23" x14ac:dyDescent="0.2">
      <c r="A35488" s="1"/>
      <c r="H35488" s="2"/>
      <c r="I35488" s="1"/>
      <c r="O35488" s="3"/>
      <c r="P35488" s="1"/>
      <c r="W35488" s="1"/>
    </row>
    <row r="35489" spans="1:23" x14ac:dyDescent="0.2">
      <c r="A35489" s="1"/>
      <c r="H35489" s="2"/>
      <c r="I35489" s="1"/>
      <c r="O35489" s="3"/>
      <c r="P35489" s="1"/>
      <c r="W35489" s="1"/>
    </row>
    <row r="35490" spans="1:23" x14ac:dyDescent="0.2">
      <c r="A35490" s="1"/>
      <c r="H35490" s="2"/>
      <c r="I35490" s="1"/>
      <c r="O35490" s="3"/>
      <c r="P35490" s="1"/>
      <c r="W35490" s="1"/>
    </row>
    <row r="35491" spans="1:23" x14ac:dyDescent="0.2">
      <c r="A35491" s="1"/>
      <c r="H35491" s="2"/>
      <c r="I35491" s="1"/>
      <c r="O35491" s="3"/>
      <c r="P35491" s="1"/>
      <c r="W35491" s="1"/>
    </row>
    <row r="35492" spans="1:23" x14ac:dyDescent="0.2">
      <c r="A35492" s="1"/>
      <c r="H35492" s="2"/>
      <c r="I35492" s="1"/>
      <c r="O35492" s="3"/>
      <c r="P35492" s="1"/>
      <c r="W35492" s="1"/>
    </row>
    <row r="35493" spans="1:23" x14ac:dyDescent="0.2">
      <c r="A35493" s="1"/>
      <c r="H35493" s="2"/>
      <c r="I35493" s="1"/>
      <c r="O35493" s="3"/>
      <c r="P35493" s="1"/>
      <c r="W35493" s="1"/>
    </row>
    <row r="35494" spans="1:23" x14ac:dyDescent="0.2">
      <c r="A35494" s="1"/>
      <c r="H35494" s="2"/>
      <c r="I35494" s="1"/>
      <c r="O35494" s="3"/>
      <c r="P35494" s="1"/>
      <c r="W35494" s="1"/>
    </row>
    <row r="35495" spans="1:23" x14ac:dyDescent="0.2">
      <c r="A35495" s="1"/>
      <c r="H35495" s="2"/>
      <c r="I35495" s="1"/>
      <c r="O35495" s="3"/>
      <c r="P35495" s="1"/>
      <c r="W35495" s="1"/>
    </row>
    <row r="35496" spans="1:23" x14ac:dyDescent="0.2">
      <c r="A35496" s="1"/>
      <c r="H35496" s="2"/>
      <c r="I35496" s="1"/>
      <c r="O35496" s="3"/>
      <c r="P35496" s="1"/>
      <c r="W35496" s="1"/>
    </row>
    <row r="35497" spans="1:23" x14ac:dyDescent="0.2">
      <c r="A35497" s="1"/>
      <c r="H35497" s="2"/>
      <c r="I35497" s="1"/>
      <c r="O35497" s="3"/>
      <c r="P35497" s="1"/>
      <c r="W35497" s="1"/>
    </row>
    <row r="35498" spans="1:23" x14ac:dyDescent="0.2">
      <c r="A35498" s="1"/>
      <c r="H35498" s="2"/>
      <c r="I35498" s="1"/>
      <c r="O35498" s="3"/>
      <c r="P35498" s="1"/>
      <c r="W35498" s="1"/>
    </row>
    <row r="35499" spans="1:23" x14ac:dyDescent="0.2">
      <c r="A35499" s="1"/>
      <c r="H35499" s="2"/>
      <c r="I35499" s="1"/>
      <c r="O35499" s="3"/>
      <c r="P35499" s="1"/>
      <c r="W35499" s="1"/>
    </row>
    <row r="35500" spans="1:23" x14ac:dyDescent="0.2">
      <c r="A35500" s="1"/>
      <c r="H35500" s="2"/>
      <c r="I35500" s="1"/>
      <c r="O35500" s="3"/>
      <c r="P35500" s="1"/>
      <c r="W35500" s="1"/>
    </row>
    <row r="35501" spans="1:23" x14ac:dyDescent="0.2">
      <c r="A35501" s="1"/>
      <c r="H35501" s="2"/>
      <c r="I35501" s="1"/>
      <c r="O35501" s="3"/>
      <c r="P35501" s="1"/>
      <c r="W35501" s="1"/>
    </row>
    <row r="35502" spans="1:23" x14ac:dyDescent="0.2">
      <c r="A35502" s="1"/>
      <c r="H35502" s="2"/>
      <c r="I35502" s="1"/>
      <c r="O35502" s="3"/>
      <c r="P35502" s="1"/>
      <c r="W35502" s="1"/>
    </row>
    <row r="35503" spans="1:23" x14ac:dyDescent="0.2">
      <c r="A35503" s="1"/>
      <c r="H35503" s="2"/>
      <c r="I35503" s="1"/>
      <c r="O35503" s="3"/>
      <c r="P35503" s="1"/>
      <c r="W35503" s="1"/>
    </row>
    <row r="35504" spans="1:23" x14ac:dyDescent="0.2">
      <c r="A35504" s="1"/>
      <c r="H35504" s="2"/>
      <c r="I35504" s="1"/>
      <c r="O35504" s="3"/>
      <c r="P35504" s="1"/>
      <c r="W35504" s="1"/>
    </row>
    <row r="35505" spans="1:23" x14ac:dyDescent="0.2">
      <c r="A35505" s="1"/>
      <c r="H35505" s="2"/>
      <c r="I35505" s="1"/>
      <c r="O35505" s="3"/>
      <c r="P35505" s="1"/>
      <c r="W35505" s="1"/>
    </row>
    <row r="35506" spans="1:23" x14ac:dyDescent="0.2">
      <c r="A35506" s="1"/>
      <c r="H35506" s="2"/>
      <c r="I35506" s="1"/>
      <c r="O35506" s="3"/>
      <c r="P35506" s="1"/>
      <c r="W35506" s="1"/>
    </row>
    <row r="35507" spans="1:23" x14ac:dyDescent="0.2">
      <c r="A35507" s="1"/>
      <c r="H35507" s="2"/>
      <c r="I35507" s="1"/>
      <c r="O35507" s="3"/>
      <c r="P35507" s="1"/>
      <c r="W35507" s="1"/>
    </row>
    <row r="35508" spans="1:23" x14ac:dyDescent="0.2">
      <c r="A35508" s="1"/>
      <c r="H35508" s="2"/>
      <c r="I35508" s="1"/>
      <c r="O35508" s="3"/>
      <c r="P35508" s="1"/>
      <c r="W35508" s="1"/>
    </row>
    <row r="35509" spans="1:23" x14ac:dyDescent="0.2">
      <c r="A35509" s="1"/>
      <c r="H35509" s="2"/>
      <c r="I35509" s="1"/>
      <c r="O35509" s="3"/>
      <c r="P35509" s="1"/>
      <c r="W35509" s="1"/>
    </row>
    <row r="35510" spans="1:23" x14ac:dyDescent="0.2">
      <c r="A35510" s="1"/>
      <c r="H35510" s="2"/>
      <c r="I35510" s="1"/>
      <c r="O35510" s="3"/>
      <c r="P35510" s="1"/>
      <c r="W35510" s="1"/>
    </row>
    <row r="35511" spans="1:23" x14ac:dyDescent="0.2">
      <c r="A35511" s="1"/>
      <c r="H35511" s="2"/>
      <c r="I35511" s="1"/>
      <c r="O35511" s="3"/>
      <c r="P35511" s="1"/>
      <c r="W35511" s="1"/>
    </row>
    <row r="35512" spans="1:23" x14ac:dyDescent="0.2">
      <c r="A35512" s="1"/>
      <c r="H35512" s="2"/>
      <c r="I35512" s="1"/>
      <c r="O35512" s="3"/>
      <c r="P35512" s="1"/>
      <c r="W35512" s="1"/>
    </row>
    <row r="35513" spans="1:23" x14ac:dyDescent="0.2">
      <c r="A35513" s="1"/>
      <c r="H35513" s="2"/>
      <c r="I35513" s="1"/>
      <c r="O35513" s="3"/>
      <c r="P35513" s="1"/>
      <c r="W35513" s="1"/>
    </row>
    <row r="35514" spans="1:23" x14ac:dyDescent="0.2">
      <c r="A35514" s="1"/>
      <c r="H35514" s="2"/>
      <c r="I35514" s="1"/>
      <c r="O35514" s="3"/>
      <c r="P35514" s="1"/>
      <c r="W35514" s="1"/>
    </row>
    <row r="35515" spans="1:23" x14ac:dyDescent="0.2">
      <c r="A35515" s="1"/>
      <c r="H35515" s="2"/>
      <c r="I35515" s="1"/>
      <c r="O35515" s="3"/>
      <c r="P35515" s="1"/>
      <c r="W35515" s="1"/>
    </row>
    <row r="35516" spans="1:23" x14ac:dyDescent="0.2">
      <c r="A35516" s="1"/>
      <c r="H35516" s="2"/>
      <c r="I35516" s="1"/>
      <c r="O35516" s="3"/>
      <c r="P35516" s="1"/>
      <c r="W35516" s="1"/>
    </row>
    <row r="35517" spans="1:23" x14ac:dyDescent="0.2">
      <c r="A35517" s="1"/>
      <c r="H35517" s="2"/>
      <c r="I35517" s="1"/>
      <c r="O35517" s="3"/>
      <c r="P35517" s="1"/>
      <c r="W35517" s="1"/>
    </row>
    <row r="35518" spans="1:23" x14ac:dyDescent="0.2">
      <c r="A35518" s="1"/>
      <c r="H35518" s="2"/>
      <c r="I35518" s="1"/>
      <c r="O35518" s="3"/>
      <c r="P35518" s="1"/>
      <c r="W35518" s="1"/>
    </row>
    <row r="35519" spans="1:23" x14ac:dyDescent="0.2">
      <c r="A35519" s="1"/>
      <c r="H35519" s="2"/>
      <c r="I35519" s="1"/>
      <c r="O35519" s="3"/>
      <c r="P35519" s="1"/>
      <c r="W35519" s="1"/>
    </row>
    <row r="35520" spans="1:23" x14ac:dyDescent="0.2">
      <c r="A35520" s="1"/>
      <c r="H35520" s="2"/>
      <c r="I35520" s="1"/>
      <c r="O35520" s="3"/>
      <c r="P35520" s="1"/>
      <c r="W35520" s="1"/>
    </row>
    <row r="35521" spans="1:23" x14ac:dyDescent="0.2">
      <c r="A35521" s="1"/>
      <c r="H35521" s="2"/>
      <c r="I35521" s="1"/>
      <c r="O35521" s="3"/>
      <c r="P35521" s="1"/>
      <c r="W35521" s="1"/>
    </row>
    <row r="35522" spans="1:23" x14ac:dyDescent="0.2">
      <c r="A35522" s="1"/>
      <c r="H35522" s="2"/>
      <c r="I35522" s="1"/>
      <c r="O35522" s="3"/>
      <c r="P35522" s="1"/>
      <c r="W35522" s="1"/>
    </row>
    <row r="35523" spans="1:23" x14ac:dyDescent="0.2">
      <c r="A35523" s="1"/>
      <c r="H35523" s="2"/>
      <c r="I35523" s="1"/>
      <c r="O35523" s="3"/>
      <c r="P35523" s="1"/>
      <c r="W35523" s="1"/>
    </row>
    <row r="35524" spans="1:23" x14ac:dyDescent="0.2">
      <c r="A35524" s="1"/>
      <c r="H35524" s="2"/>
      <c r="I35524" s="1"/>
      <c r="O35524" s="3"/>
      <c r="P35524" s="1"/>
      <c r="W35524" s="1"/>
    </row>
    <row r="35525" spans="1:23" x14ac:dyDescent="0.2">
      <c r="A35525" s="1"/>
      <c r="H35525" s="2"/>
      <c r="I35525" s="1"/>
      <c r="O35525" s="3"/>
      <c r="P35525" s="1"/>
      <c r="W35525" s="1"/>
    </row>
    <row r="35526" spans="1:23" x14ac:dyDescent="0.2">
      <c r="A35526" s="1"/>
      <c r="H35526" s="2"/>
      <c r="I35526" s="1"/>
      <c r="O35526" s="3"/>
      <c r="P35526" s="1"/>
      <c r="W35526" s="1"/>
    </row>
    <row r="35527" spans="1:23" x14ac:dyDescent="0.2">
      <c r="A35527" s="1"/>
      <c r="H35527" s="2"/>
      <c r="I35527" s="1"/>
      <c r="O35527" s="3"/>
      <c r="P35527" s="1"/>
      <c r="W35527" s="1"/>
    </row>
    <row r="35528" spans="1:23" x14ac:dyDescent="0.2">
      <c r="A35528" s="1"/>
      <c r="H35528" s="2"/>
      <c r="I35528" s="1"/>
      <c r="O35528" s="3"/>
      <c r="P35528" s="1"/>
      <c r="W35528" s="1"/>
    </row>
    <row r="35529" spans="1:23" x14ac:dyDescent="0.2">
      <c r="A35529" s="1"/>
      <c r="H35529" s="2"/>
      <c r="I35529" s="1"/>
      <c r="O35529" s="3"/>
      <c r="P35529" s="1"/>
      <c r="W35529" s="1"/>
    </row>
    <row r="35530" spans="1:23" x14ac:dyDescent="0.2">
      <c r="A35530" s="1"/>
      <c r="H35530" s="2"/>
      <c r="I35530" s="1"/>
      <c r="O35530" s="3"/>
      <c r="P35530" s="1"/>
      <c r="W35530" s="1"/>
    </row>
    <row r="35531" spans="1:23" x14ac:dyDescent="0.2">
      <c r="A35531" s="1"/>
      <c r="H35531" s="2"/>
      <c r="I35531" s="1"/>
      <c r="O35531" s="3"/>
      <c r="P35531" s="1"/>
      <c r="W35531" s="1"/>
    </row>
    <row r="35532" spans="1:23" x14ac:dyDescent="0.2">
      <c r="A35532" s="1"/>
      <c r="H35532" s="2"/>
      <c r="I35532" s="1"/>
      <c r="O35532" s="3"/>
      <c r="P35532" s="1"/>
      <c r="W35532" s="1"/>
    </row>
    <row r="35533" spans="1:23" x14ac:dyDescent="0.2">
      <c r="A35533" s="1"/>
      <c r="H35533" s="2"/>
      <c r="I35533" s="1"/>
      <c r="O35533" s="3"/>
      <c r="P35533" s="1"/>
      <c r="W35533" s="1"/>
    </row>
    <row r="35534" spans="1:23" x14ac:dyDescent="0.2">
      <c r="A35534" s="1"/>
      <c r="H35534" s="2"/>
      <c r="I35534" s="1"/>
      <c r="O35534" s="3"/>
      <c r="P35534" s="1"/>
      <c r="W35534" s="1"/>
    </row>
    <row r="35535" spans="1:23" x14ac:dyDescent="0.2">
      <c r="A35535" s="1"/>
      <c r="H35535" s="2"/>
      <c r="I35535" s="1"/>
      <c r="O35535" s="3"/>
      <c r="P35535" s="1"/>
      <c r="W35535" s="1"/>
    </row>
    <row r="35536" spans="1:23" x14ac:dyDescent="0.2">
      <c r="A35536" s="1"/>
      <c r="H35536" s="2"/>
      <c r="I35536" s="1"/>
      <c r="O35536" s="3"/>
      <c r="P35536" s="1"/>
      <c r="W35536" s="1"/>
    </row>
    <row r="35537" spans="1:23" x14ac:dyDescent="0.2">
      <c r="A35537" s="1"/>
      <c r="H35537" s="2"/>
      <c r="I35537" s="1"/>
      <c r="O35537" s="3"/>
      <c r="P35537" s="1"/>
      <c r="W35537" s="1"/>
    </row>
    <row r="35538" spans="1:23" x14ac:dyDescent="0.2">
      <c r="A35538" s="1"/>
      <c r="H35538" s="2"/>
      <c r="I35538" s="1"/>
      <c r="O35538" s="3"/>
      <c r="P35538" s="1"/>
      <c r="W35538" s="1"/>
    </row>
    <row r="35539" spans="1:23" x14ac:dyDescent="0.2">
      <c r="A35539" s="1"/>
      <c r="H35539" s="2"/>
      <c r="I35539" s="1"/>
      <c r="O35539" s="3"/>
      <c r="P35539" s="1"/>
      <c r="W35539" s="1"/>
    </row>
    <row r="35540" spans="1:23" x14ac:dyDescent="0.2">
      <c r="A35540" s="1"/>
      <c r="H35540" s="2"/>
      <c r="I35540" s="1"/>
      <c r="O35540" s="3"/>
      <c r="P35540" s="1"/>
      <c r="W35540" s="1"/>
    </row>
    <row r="35541" spans="1:23" x14ac:dyDescent="0.2">
      <c r="A35541" s="1"/>
      <c r="H35541" s="2"/>
      <c r="I35541" s="1"/>
      <c r="O35541" s="3"/>
      <c r="P35541" s="1"/>
      <c r="W35541" s="1"/>
    </row>
    <row r="35542" spans="1:23" x14ac:dyDescent="0.2">
      <c r="A35542" s="1"/>
      <c r="H35542" s="2"/>
      <c r="I35542" s="1"/>
      <c r="O35542" s="3"/>
      <c r="P35542" s="1"/>
      <c r="W35542" s="1"/>
    </row>
    <row r="35543" spans="1:23" x14ac:dyDescent="0.2">
      <c r="A35543" s="1"/>
      <c r="H35543" s="2"/>
      <c r="I35543" s="1"/>
      <c r="O35543" s="3"/>
      <c r="P35543" s="1"/>
      <c r="W35543" s="1"/>
    </row>
    <row r="35544" spans="1:23" x14ac:dyDescent="0.2">
      <c r="A35544" s="1"/>
      <c r="H35544" s="2"/>
      <c r="I35544" s="1"/>
      <c r="O35544" s="3"/>
      <c r="P35544" s="1"/>
      <c r="W35544" s="1"/>
    </row>
    <row r="35545" spans="1:23" x14ac:dyDescent="0.2">
      <c r="A35545" s="1"/>
      <c r="H35545" s="2"/>
      <c r="I35545" s="1"/>
      <c r="O35545" s="3"/>
      <c r="P35545" s="1"/>
      <c r="W35545" s="1"/>
    </row>
    <row r="35546" spans="1:23" x14ac:dyDescent="0.2">
      <c r="A35546" s="1"/>
      <c r="H35546" s="2"/>
      <c r="I35546" s="1"/>
      <c r="O35546" s="3"/>
      <c r="P35546" s="1"/>
      <c r="W35546" s="1"/>
    </row>
    <row r="35547" spans="1:23" x14ac:dyDescent="0.2">
      <c r="A35547" s="1"/>
      <c r="H35547" s="2"/>
      <c r="I35547" s="1"/>
      <c r="O35547" s="3"/>
      <c r="P35547" s="1"/>
      <c r="W35547" s="1"/>
    </row>
    <row r="35548" spans="1:23" x14ac:dyDescent="0.2">
      <c r="A35548" s="1"/>
      <c r="H35548" s="2"/>
      <c r="I35548" s="1"/>
      <c r="O35548" s="3"/>
      <c r="P35548" s="1"/>
      <c r="W35548" s="1"/>
    </row>
    <row r="35549" spans="1:23" x14ac:dyDescent="0.2">
      <c r="A35549" s="1"/>
      <c r="H35549" s="2"/>
      <c r="I35549" s="1"/>
      <c r="O35549" s="3"/>
      <c r="P35549" s="1"/>
      <c r="W35549" s="1"/>
    </row>
    <row r="35550" spans="1:23" x14ac:dyDescent="0.2">
      <c r="A35550" s="1"/>
      <c r="H35550" s="2"/>
      <c r="I35550" s="1"/>
      <c r="O35550" s="3"/>
      <c r="P35550" s="1"/>
      <c r="W35550" s="1"/>
    </row>
    <row r="35551" spans="1:23" x14ac:dyDescent="0.2">
      <c r="A35551" s="1"/>
      <c r="H35551" s="2"/>
      <c r="I35551" s="1"/>
      <c r="O35551" s="3"/>
      <c r="P35551" s="1"/>
      <c r="W35551" s="1"/>
    </row>
    <row r="35552" spans="1:23" x14ac:dyDescent="0.2">
      <c r="A35552" s="1"/>
      <c r="H35552" s="2"/>
      <c r="I35552" s="1"/>
      <c r="O35552" s="3"/>
      <c r="P35552" s="1"/>
      <c r="W35552" s="1"/>
    </row>
    <row r="35553" spans="1:23" x14ac:dyDescent="0.2">
      <c r="A35553" s="1"/>
      <c r="H35553" s="2"/>
      <c r="I35553" s="1"/>
      <c r="O35553" s="3"/>
      <c r="P35553" s="1"/>
      <c r="W35553" s="1"/>
    </row>
    <row r="35554" spans="1:23" x14ac:dyDescent="0.2">
      <c r="A35554" s="1"/>
      <c r="H35554" s="2"/>
      <c r="I35554" s="1"/>
      <c r="O35554" s="3"/>
      <c r="P35554" s="1"/>
      <c r="W35554" s="1"/>
    </row>
    <row r="35555" spans="1:23" x14ac:dyDescent="0.2">
      <c r="A35555" s="1"/>
      <c r="H35555" s="2"/>
      <c r="I35555" s="1"/>
      <c r="O35555" s="3"/>
      <c r="P35555" s="1"/>
      <c r="W35555" s="1"/>
    </row>
    <row r="35556" spans="1:23" x14ac:dyDescent="0.2">
      <c r="A35556" s="1"/>
      <c r="H35556" s="2"/>
      <c r="I35556" s="1"/>
      <c r="O35556" s="3"/>
      <c r="P35556" s="1"/>
      <c r="W35556" s="1"/>
    </row>
    <row r="35557" spans="1:23" x14ac:dyDescent="0.2">
      <c r="A35557" s="1"/>
      <c r="H35557" s="2"/>
      <c r="I35557" s="1"/>
      <c r="O35557" s="3"/>
      <c r="P35557" s="1"/>
      <c r="W35557" s="1"/>
    </row>
    <row r="35558" spans="1:23" x14ac:dyDescent="0.2">
      <c r="A35558" s="1"/>
      <c r="H35558" s="2"/>
      <c r="I35558" s="1"/>
      <c r="O35558" s="3"/>
      <c r="P35558" s="1"/>
      <c r="W35558" s="1"/>
    </row>
    <row r="35559" spans="1:23" x14ac:dyDescent="0.2">
      <c r="A35559" s="1"/>
      <c r="H35559" s="2"/>
      <c r="I35559" s="1"/>
      <c r="O35559" s="3"/>
      <c r="P35559" s="1"/>
      <c r="W35559" s="1"/>
    </row>
    <row r="35560" spans="1:23" x14ac:dyDescent="0.2">
      <c r="A35560" s="1"/>
      <c r="H35560" s="2"/>
      <c r="I35560" s="1"/>
      <c r="O35560" s="3"/>
      <c r="P35560" s="1"/>
      <c r="W35560" s="1"/>
    </row>
    <row r="35561" spans="1:23" x14ac:dyDescent="0.2">
      <c r="A35561" s="1"/>
      <c r="H35561" s="2"/>
      <c r="I35561" s="1"/>
      <c r="O35561" s="3"/>
      <c r="P35561" s="1"/>
      <c r="W35561" s="1"/>
    </row>
    <row r="35562" spans="1:23" x14ac:dyDescent="0.2">
      <c r="A35562" s="1"/>
      <c r="H35562" s="2"/>
      <c r="I35562" s="1"/>
      <c r="O35562" s="3"/>
      <c r="P35562" s="1"/>
      <c r="W35562" s="1"/>
    </row>
    <row r="35563" spans="1:23" x14ac:dyDescent="0.2">
      <c r="A35563" s="1"/>
      <c r="H35563" s="2"/>
      <c r="I35563" s="1"/>
      <c r="O35563" s="3"/>
      <c r="P35563" s="1"/>
      <c r="W35563" s="1"/>
    </row>
    <row r="35564" spans="1:23" x14ac:dyDescent="0.2">
      <c r="A35564" s="1"/>
      <c r="H35564" s="2"/>
      <c r="I35564" s="1"/>
      <c r="O35564" s="3"/>
      <c r="P35564" s="1"/>
      <c r="W35564" s="1"/>
    </row>
    <row r="35565" spans="1:23" x14ac:dyDescent="0.2">
      <c r="A35565" s="1"/>
      <c r="H35565" s="2"/>
      <c r="I35565" s="1"/>
      <c r="O35565" s="3"/>
      <c r="P35565" s="1"/>
      <c r="W35565" s="1"/>
    </row>
    <row r="35566" spans="1:23" x14ac:dyDescent="0.2">
      <c r="A35566" s="1"/>
      <c r="H35566" s="2"/>
      <c r="I35566" s="1"/>
      <c r="O35566" s="3"/>
      <c r="P35566" s="1"/>
      <c r="W35566" s="1"/>
    </row>
    <row r="35567" spans="1:23" x14ac:dyDescent="0.2">
      <c r="A35567" s="1"/>
      <c r="H35567" s="2"/>
      <c r="I35567" s="1"/>
      <c r="O35567" s="3"/>
      <c r="P35567" s="1"/>
      <c r="W35567" s="1"/>
    </row>
    <row r="35568" spans="1:23" x14ac:dyDescent="0.2">
      <c r="A35568" s="1"/>
      <c r="H35568" s="2"/>
      <c r="I35568" s="1"/>
      <c r="O35568" s="3"/>
      <c r="P35568" s="1"/>
      <c r="W35568" s="1"/>
    </row>
    <row r="35569" spans="1:23" x14ac:dyDescent="0.2">
      <c r="A35569" s="1"/>
      <c r="H35569" s="2"/>
      <c r="I35569" s="1"/>
      <c r="O35569" s="3"/>
      <c r="P35569" s="1"/>
      <c r="W35569" s="1"/>
    </row>
    <row r="35570" spans="1:23" x14ac:dyDescent="0.2">
      <c r="A35570" s="1"/>
      <c r="H35570" s="2"/>
      <c r="I35570" s="1"/>
      <c r="O35570" s="3"/>
      <c r="P35570" s="1"/>
      <c r="W35570" s="1"/>
    </row>
    <row r="35571" spans="1:23" x14ac:dyDescent="0.2">
      <c r="A35571" s="1"/>
      <c r="H35571" s="2"/>
      <c r="I35571" s="1"/>
      <c r="O35571" s="3"/>
      <c r="P35571" s="1"/>
      <c r="W35571" s="1"/>
    </row>
    <row r="35572" spans="1:23" x14ac:dyDescent="0.2">
      <c r="A35572" s="1"/>
      <c r="H35572" s="2"/>
      <c r="I35572" s="1"/>
      <c r="O35572" s="3"/>
      <c r="P35572" s="1"/>
      <c r="W35572" s="1"/>
    </row>
    <row r="35573" spans="1:23" x14ac:dyDescent="0.2">
      <c r="A35573" s="1"/>
      <c r="H35573" s="2"/>
      <c r="I35573" s="1"/>
      <c r="O35573" s="3"/>
      <c r="P35573" s="1"/>
      <c r="W35573" s="1"/>
    </row>
    <row r="35574" spans="1:23" x14ac:dyDescent="0.2">
      <c r="A35574" s="1"/>
      <c r="H35574" s="2"/>
      <c r="I35574" s="1"/>
      <c r="O35574" s="3"/>
      <c r="P35574" s="1"/>
      <c r="W35574" s="1"/>
    </row>
    <row r="35575" spans="1:23" x14ac:dyDescent="0.2">
      <c r="A35575" s="1"/>
      <c r="H35575" s="2"/>
      <c r="I35575" s="1"/>
      <c r="O35575" s="3"/>
      <c r="P35575" s="1"/>
      <c r="W35575" s="1"/>
    </row>
    <row r="35576" spans="1:23" x14ac:dyDescent="0.2">
      <c r="A35576" s="1"/>
      <c r="H35576" s="2"/>
      <c r="I35576" s="1"/>
      <c r="O35576" s="3"/>
      <c r="P35576" s="1"/>
      <c r="W35576" s="1"/>
    </row>
    <row r="35577" spans="1:23" x14ac:dyDescent="0.2">
      <c r="A35577" s="1"/>
      <c r="H35577" s="2"/>
      <c r="I35577" s="1"/>
      <c r="O35577" s="3"/>
      <c r="P35577" s="1"/>
      <c r="W35577" s="1"/>
    </row>
    <row r="35578" spans="1:23" x14ac:dyDescent="0.2">
      <c r="A35578" s="1"/>
      <c r="H35578" s="2"/>
      <c r="I35578" s="1"/>
      <c r="O35578" s="3"/>
      <c r="P35578" s="1"/>
      <c r="W35578" s="1"/>
    </row>
    <row r="35579" spans="1:23" x14ac:dyDescent="0.2">
      <c r="A35579" s="1"/>
      <c r="H35579" s="2"/>
      <c r="I35579" s="1"/>
      <c r="O35579" s="3"/>
      <c r="P35579" s="1"/>
      <c r="W35579" s="1"/>
    </row>
    <row r="35580" spans="1:23" x14ac:dyDescent="0.2">
      <c r="A35580" s="1"/>
      <c r="H35580" s="2"/>
      <c r="I35580" s="1"/>
      <c r="O35580" s="3"/>
      <c r="P35580" s="1"/>
      <c r="W35580" s="1"/>
    </row>
    <row r="35581" spans="1:23" x14ac:dyDescent="0.2">
      <c r="A35581" s="1"/>
      <c r="H35581" s="2"/>
      <c r="I35581" s="1"/>
      <c r="O35581" s="3"/>
      <c r="P35581" s="1"/>
      <c r="W35581" s="1"/>
    </row>
    <row r="35582" spans="1:23" x14ac:dyDescent="0.2">
      <c r="A35582" s="1"/>
      <c r="H35582" s="2"/>
      <c r="I35582" s="1"/>
      <c r="O35582" s="3"/>
      <c r="P35582" s="1"/>
      <c r="W35582" s="1"/>
    </row>
    <row r="35583" spans="1:23" x14ac:dyDescent="0.2">
      <c r="A35583" s="1"/>
      <c r="H35583" s="2"/>
      <c r="I35583" s="1"/>
      <c r="O35583" s="3"/>
      <c r="P35583" s="1"/>
      <c r="W35583" s="1"/>
    </row>
    <row r="35584" spans="1:23" x14ac:dyDescent="0.2">
      <c r="A35584" s="1"/>
      <c r="H35584" s="2"/>
      <c r="I35584" s="1"/>
      <c r="O35584" s="3"/>
      <c r="P35584" s="1"/>
      <c r="W35584" s="1"/>
    </row>
    <row r="35585" spans="1:23" x14ac:dyDescent="0.2">
      <c r="A35585" s="1"/>
      <c r="H35585" s="2"/>
      <c r="I35585" s="1"/>
      <c r="O35585" s="3"/>
      <c r="P35585" s="1"/>
      <c r="W35585" s="1"/>
    </row>
    <row r="35586" spans="1:23" x14ac:dyDescent="0.2">
      <c r="A35586" s="1"/>
      <c r="H35586" s="2"/>
      <c r="I35586" s="1"/>
      <c r="O35586" s="3"/>
      <c r="P35586" s="1"/>
      <c r="W35586" s="1"/>
    </row>
    <row r="35587" spans="1:23" x14ac:dyDescent="0.2">
      <c r="A35587" s="1"/>
      <c r="H35587" s="2"/>
      <c r="I35587" s="1"/>
      <c r="O35587" s="3"/>
      <c r="P35587" s="1"/>
      <c r="W35587" s="1"/>
    </row>
    <row r="35588" spans="1:23" x14ac:dyDescent="0.2">
      <c r="A35588" s="1"/>
      <c r="H35588" s="2"/>
      <c r="I35588" s="1"/>
      <c r="O35588" s="3"/>
      <c r="P35588" s="1"/>
      <c r="W35588" s="1"/>
    </row>
    <row r="35589" spans="1:23" x14ac:dyDescent="0.2">
      <c r="A35589" s="1"/>
      <c r="H35589" s="2"/>
      <c r="I35589" s="1"/>
      <c r="O35589" s="3"/>
      <c r="P35589" s="1"/>
      <c r="W35589" s="1"/>
    </row>
    <row r="35590" spans="1:23" x14ac:dyDescent="0.2">
      <c r="A35590" s="1"/>
      <c r="H35590" s="2"/>
      <c r="I35590" s="1"/>
      <c r="O35590" s="3"/>
      <c r="P35590" s="1"/>
      <c r="W35590" s="1"/>
    </row>
    <row r="35591" spans="1:23" x14ac:dyDescent="0.2">
      <c r="A35591" s="1"/>
      <c r="H35591" s="2"/>
      <c r="I35591" s="1"/>
      <c r="O35591" s="3"/>
      <c r="P35591" s="1"/>
      <c r="W35591" s="1"/>
    </row>
    <row r="35592" spans="1:23" x14ac:dyDescent="0.2">
      <c r="A35592" s="1"/>
      <c r="H35592" s="2"/>
      <c r="I35592" s="1"/>
      <c r="O35592" s="3"/>
      <c r="P35592" s="1"/>
      <c r="W35592" s="1"/>
    </row>
    <row r="35593" spans="1:23" x14ac:dyDescent="0.2">
      <c r="A35593" s="1"/>
      <c r="H35593" s="2"/>
      <c r="I35593" s="1"/>
      <c r="O35593" s="3"/>
      <c r="P35593" s="1"/>
      <c r="W35593" s="1"/>
    </row>
    <row r="35594" spans="1:23" x14ac:dyDescent="0.2">
      <c r="A35594" s="1"/>
      <c r="H35594" s="2"/>
      <c r="I35594" s="1"/>
      <c r="O35594" s="3"/>
      <c r="P35594" s="1"/>
      <c r="W35594" s="1"/>
    </row>
    <row r="35595" spans="1:23" x14ac:dyDescent="0.2">
      <c r="A35595" s="1"/>
      <c r="H35595" s="2"/>
      <c r="I35595" s="1"/>
      <c r="O35595" s="3"/>
      <c r="P35595" s="1"/>
      <c r="W35595" s="1"/>
    </row>
    <row r="35596" spans="1:23" x14ac:dyDescent="0.2">
      <c r="A35596" s="1"/>
      <c r="H35596" s="2"/>
      <c r="I35596" s="1"/>
      <c r="O35596" s="3"/>
      <c r="P35596" s="1"/>
      <c r="W35596" s="1"/>
    </row>
    <row r="35597" spans="1:23" x14ac:dyDescent="0.2">
      <c r="A35597" s="1"/>
      <c r="H35597" s="2"/>
      <c r="I35597" s="1"/>
      <c r="O35597" s="3"/>
      <c r="P35597" s="1"/>
      <c r="W35597" s="1"/>
    </row>
    <row r="35598" spans="1:23" x14ac:dyDescent="0.2">
      <c r="A35598" s="1"/>
      <c r="H35598" s="2"/>
      <c r="I35598" s="1"/>
      <c r="O35598" s="3"/>
      <c r="P35598" s="1"/>
      <c r="W35598" s="1"/>
    </row>
    <row r="35599" spans="1:23" x14ac:dyDescent="0.2">
      <c r="A35599" s="1"/>
      <c r="H35599" s="2"/>
      <c r="I35599" s="1"/>
      <c r="O35599" s="3"/>
      <c r="P35599" s="1"/>
      <c r="W35599" s="1"/>
    </row>
    <row r="35600" spans="1:23" x14ac:dyDescent="0.2">
      <c r="A35600" s="1"/>
      <c r="H35600" s="2"/>
      <c r="I35600" s="1"/>
      <c r="O35600" s="3"/>
      <c r="P35600" s="1"/>
      <c r="W35600" s="1"/>
    </row>
    <row r="35601" spans="1:23" x14ac:dyDescent="0.2">
      <c r="A35601" s="1"/>
      <c r="H35601" s="2"/>
      <c r="I35601" s="1"/>
      <c r="O35601" s="3"/>
      <c r="P35601" s="1"/>
      <c r="W35601" s="1"/>
    </row>
    <row r="35602" spans="1:23" x14ac:dyDescent="0.2">
      <c r="A35602" s="1"/>
      <c r="H35602" s="2"/>
      <c r="I35602" s="1"/>
      <c r="O35602" s="3"/>
      <c r="P35602" s="1"/>
      <c r="W35602" s="1"/>
    </row>
    <row r="35603" spans="1:23" x14ac:dyDescent="0.2">
      <c r="A35603" s="1"/>
      <c r="H35603" s="2"/>
      <c r="I35603" s="1"/>
      <c r="O35603" s="3"/>
      <c r="P35603" s="1"/>
      <c r="W35603" s="1"/>
    </row>
    <row r="35604" spans="1:23" x14ac:dyDescent="0.2">
      <c r="A35604" s="1"/>
      <c r="H35604" s="2"/>
      <c r="I35604" s="1"/>
      <c r="O35604" s="3"/>
      <c r="P35604" s="1"/>
      <c r="W35604" s="1"/>
    </row>
    <row r="35605" spans="1:23" x14ac:dyDescent="0.2">
      <c r="A35605" s="1"/>
      <c r="H35605" s="2"/>
      <c r="I35605" s="1"/>
      <c r="O35605" s="3"/>
      <c r="P35605" s="1"/>
      <c r="W35605" s="1"/>
    </row>
    <row r="35606" spans="1:23" x14ac:dyDescent="0.2">
      <c r="A35606" s="1"/>
      <c r="H35606" s="2"/>
      <c r="I35606" s="1"/>
      <c r="O35606" s="3"/>
      <c r="P35606" s="1"/>
      <c r="W35606" s="1"/>
    </row>
    <row r="35607" spans="1:23" x14ac:dyDescent="0.2">
      <c r="A35607" s="1"/>
      <c r="H35607" s="2"/>
      <c r="I35607" s="1"/>
      <c r="O35607" s="3"/>
      <c r="P35607" s="1"/>
      <c r="W35607" s="1"/>
    </row>
    <row r="35608" spans="1:23" x14ac:dyDescent="0.2">
      <c r="A35608" s="1"/>
      <c r="H35608" s="2"/>
      <c r="I35608" s="1"/>
      <c r="O35608" s="3"/>
      <c r="P35608" s="1"/>
      <c r="W35608" s="1"/>
    </row>
    <row r="35609" spans="1:23" x14ac:dyDescent="0.2">
      <c r="A35609" s="1"/>
      <c r="H35609" s="2"/>
      <c r="I35609" s="1"/>
      <c r="O35609" s="3"/>
      <c r="P35609" s="1"/>
      <c r="W35609" s="1"/>
    </row>
    <row r="35610" spans="1:23" x14ac:dyDescent="0.2">
      <c r="A35610" s="1"/>
      <c r="H35610" s="2"/>
      <c r="I35610" s="1"/>
      <c r="O35610" s="3"/>
      <c r="P35610" s="1"/>
      <c r="W35610" s="1"/>
    </row>
    <row r="35611" spans="1:23" x14ac:dyDescent="0.2">
      <c r="A35611" s="1"/>
      <c r="H35611" s="2"/>
      <c r="I35611" s="1"/>
      <c r="O35611" s="3"/>
      <c r="P35611" s="1"/>
      <c r="W35611" s="1"/>
    </row>
    <row r="35612" spans="1:23" x14ac:dyDescent="0.2">
      <c r="A35612" s="1"/>
      <c r="H35612" s="2"/>
      <c r="I35612" s="1"/>
      <c r="O35612" s="3"/>
      <c r="P35612" s="1"/>
      <c r="W35612" s="1"/>
    </row>
    <row r="35613" spans="1:23" x14ac:dyDescent="0.2">
      <c r="A35613" s="1"/>
      <c r="H35613" s="2"/>
      <c r="I35613" s="1"/>
      <c r="O35613" s="3"/>
      <c r="P35613" s="1"/>
      <c r="W35613" s="1"/>
    </row>
    <row r="35614" spans="1:23" x14ac:dyDescent="0.2">
      <c r="A35614" s="1"/>
      <c r="H35614" s="2"/>
      <c r="I35614" s="1"/>
      <c r="O35614" s="3"/>
      <c r="P35614" s="1"/>
      <c r="W35614" s="1"/>
    </row>
    <row r="35615" spans="1:23" x14ac:dyDescent="0.2">
      <c r="A35615" s="1"/>
      <c r="H35615" s="2"/>
      <c r="I35615" s="1"/>
      <c r="O35615" s="3"/>
      <c r="P35615" s="1"/>
      <c r="W35615" s="1"/>
    </row>
    <row r="35616" spans="1:23" x14ac:dyDescent="0.2">
      <c r="A35616" s="1"/>
      <c r="H35616" s="2"/>
      <c r="I35616" s="1"/>
      <c r="O35616" s="3"/>
      <c r="P35616" s="1"/>
      <c r="W35616" s="1"/>
    </row>
    <row r="35617" spans="1:23" x14ac:dyDescent="0.2">
      <c r="A35617" s="1"/>
      <c r="H35617" s="2"/>
      <c r="I35617" s="1"/>
      <c r="O35617" s="3"/>
      <c r="P35617" s="1"/>
      <c r="W35617" s="1"/>
    </row>
    <row r="35618" spans="1:23" x14ac:dyDescent="0.2">
      <c r="A35618" s="1"/>
      <c r="H35618" s="2"/>
      <c r="I35618" s="1"/>
      <c r="O35618" s="3"/>
      <c r="P35618" s="1"/>
      <c r="W35618" s="1"/>
    </row>
    <row r="35619" spans="1:23" x14ac:dyDescent="0.2">
      <c r="A35619" s="1"/>
      <c r="H35619" s="2"/>
      <c r="I35619" s="1"/>
      <c r="O35619" s="3"/>
      <c r="P35619" s="1"/>
      <c r="W35619" s="1"/>
    </row>
    <row r="35620" spans="1:23" x14ac:dyDescent="0.2">
      <c r="A35620" s="1"/>
      <c r="H35620" s="2"/>
      <c r="I35620" s="1"/>
      <c r="O35620" s="3"/>
      <c r="P35620" s="1"/>
      <c r="W35620" s="1"/>
    </row>
    <row r="35621" spans="1:23" x14ac:dyDescent="0.2">
      <c r="A35621" s="1"/>
      <c r="H35621" s="2"/>
      <c r="I35621" s="1"/>
      <c r="O35621" s="3"/>
      <c r="P35621" s="1"/>
      <c r="W35621" s="1"/>
    </row>
    <row r="35622" spans="1:23" x14ac:dyDescent="0.2">
      <c r="A35622" s="1"/>
      <c r="H35622" s="2"/>
      <c r="I35622" s="1"/>
      <c r="O35622" s="3"/>
      <c r="P35622" s="1"/>
      <c r="W35622" s="1"/>
    </row>
    <row r="35623" spans="1:23" x14ac:dyDescent="0.2">
      <c r="A35623" s="1"/>
      <c r="H35623" s="2"/>
      <c r="I35623" s="1"/>
      <c r="O35623" s="3"/>
      <c r="P35623" s="1"/>
      <c r="W35623" s="1"/>
    </row>
    <row r="35624" spans="1:23" x14ac:dyDescent="0.2">
      <c r="A35624" s="1"/>
      <c r="H35624" s="2"/>
      <c r="I35624" s="1"/>
      <c r="O35624" s="3"/>
      <c r="P35624" s="1"/>
      <c r="W35624" s="1"/>
    </row>
    <row r="35625" spans="1:23" x14ac:dyDescent="0.2">
      <c r="A35625" s="1"/>
      <c r="H35625" s="2"/>
      <c r="I35625" s="1"/>
      <c r="O35625" s="3"/>
      <c r="P35625" s="1"/>
      <c r="W35625" s="1"/>
    </row>
    <row r="35626" spans="1:23" x14ac:dyDescent="0.2">
      <c r="A35626" s="1"/>
      <c r="H35626" s="2"/>
      <c r="I35626" s="1"/>
      <c r="O35626" s="3"/>
      <c r="P35626" s="1"/>
      <c r="W35626" s="1"/>
    </row>
    <row r="35627" spans="1:23" x14ac:dyDescent="0.2">
      <c r="A35627" s="1"/>
      <c r="H35627" s="2"/>
      <c r="I35627" s="1"/>
      <c r="O35627" s="3"/>
      <c r="P35627" s="1"/>
      <c r="W35627" s="1"/>
    </row>
    <row r="35628" spans="1:23" x14ac:dyDescent="0.2">
      <c r="A35628" s="1"/>
      <c r="H35628" s="2"/>
      <c r="I35628" s="1"/>
      <c r="O35628" s="3"/>
      <c r="P35628" s="1"/>
      <c r="W35628" s="1"/>
    </row>
    <row r="35629" spans="1:23" x14ac:dyDescent="0.2">
      <c r="A35629" s="1"/>
      <c r="H35629" s="2"/>
      <c r="I35629" s="1"/>
      <c r="O35629" s="3"/>
      <c r="P35629" s="1"/>
      <c r="W35629" s="1"/>
    </row>
    <row r="35630" spans="1:23" x14ac:dyDescent="0.2">
      <c r="A35630" s="1"/>
      <c r="H35630" s="2"/>
      <c r="I35630" s="1"/>
      <c r="O35630" s="3"/>
      <c r="P35630" s="1"/>
      <c r="W35630" s="1"/>
    </row>
    <row r="35631" spans="1:23" x14ac:dyDescent="0.2">
      <c r="A35631" s="1"/>
      <c r="H35631" s="2"/>
      <c r="I35631" s="1"/>
      <c r="O35631" s="3"/>
      <c r="P35631" s="1"/>
      <c r="W35631" s="1"/>
    </row>
    <row r="35632" spans="1:23" x14ac:dyDescent="0.2">
      <c r="A35632" s="1"/>
      <c r="H35632" s="2"/>
      <c r="I35632" s="1"/>
      <c r="O35632" s="3"/>
      <c r="P35632" s="1"/>
      <c r="W35632" s="1"/>
    </row>
    <row r="35633" spans="1:23" x14ac:dyDescent="0.2">
      <c r="A35633" s="1"/>
      <c r="H35633" s="2"/>
      <c r="I35633" s="1"/>
      <c r="O35633" s="3"/>
      <c r="P35633" s="1"/>
      <c r="W35633" s="1"/>
    </row>
    <row r="35634" spans="1:23" x14ac:dyDescent="0.2">
      <c r="A35634" s="1"/>
      <c r="H35634" s="2"/>
      <c r="I35634" s="1"/>
      <c r="O35634" s="3"/>
      <c r="P35634" s="1"/>
      <c r="W35634" s="1"/>
    </row>
    <row r="35635" spans="1:23" x14ac:dyDescent="0.2">
      <c r="A35635" s="1"/>
      <c r="H35635" s="2"/>
      <c r="I35635" s="1"/>
      <c r="O35635" s="3"/>
      <c r="P35635" s="1"/>
      <c r="W35635" s="1"/>
    </row>
    <row r="35636" spans="1:23" x14ac:dyDescent="0.2">
      <c r="A35636" s="1"/>
      <c r="H35636" s="2"/>
      <c r="I35636" s="1"/>
      <c r="O35636" s="3"/>
      <c r="P35636" s="1"/>
      <c r="W35636" s="1"/>
    </row>
    <row r="35637" spans="1:23" x14ac:dyDescent="0.2">
      <c r="A35637" s="1"/>
      <c r="H35637" s="2"/>
      <c r="I35637" s="1"/>
      <c r="O35637" s="3"/>
      <c r="P35637" s="1"/>
      <c r="W35637" s="1"/>
    </row>
    <row r="35638" spans="1:23" x14ac:dyDescent="0.2">
      <c r="A35638" s="1"/>
      <c r="H35638" s="2"/>
      <c r="I35638" s="1"/>
      <c r="O35638" s="3"/>
      <c r="P35638" s="1"/>
      <c r="W35638" s="1"/>
    </row>
    <row r="35639" spans="1:23" x14ac:dyDescent="0.2">
      <c r="A35639" s="1"/>
      <c r="H35639" s="2"/>
      <c r="I35639" s="1"/>
      <c r="O35639" s="3"/>
      <c r="P35639" s="1"/>
      <c r="W35639" s="1"/>
    </row>
    <row r="35640" spans="1:23" x14ac:dyDescent="0.2">
      <c r="A35640" s="1"/>
      <c r="H35640" s="2"/>
      <c r="I35640" s="1"/>
      <c r="O35640" s="3"/>
      <c r="P35640" s="1"/>
      <c r="W35640" s="1"/>
    </row>
    <row r="35641" spans="1:23" x14ac:dyDescent="0.2">
      <c r="A35641" s="1"/>
      <c r="H35641" s="2"/>
      <c r="I35641" s="1"/>
      <c r="O35641" s="3"/>
      <c r="P35641" s="1"/>
      <c r="W35641" s="1"/>
    </row>
    <row r="35642" spans="1:23" x14ac:dyDescent="0.2">
      <c r="A35642" s="1"/>
      <c r="H35642" s="2"/>
      <c r="I35642" s="1"/>
      <c r="O35642" s="3"/>
      <c r="P35642" s="1"/>
      <c r="W35642" s="1"/>
    </row>
    <row r="35643" spans="1:23" x14ac:dyDescent="0.2">
      <c r="A35643" s="1"/>
      <c r="H35643" s="2"/>
      <c r="I35643" s="1"/>
      <c r="O35643" s="3"/>
      <c r="P35643" s="1"/>
      <c r="W35643" s="1"/>
    </row>
    <row r="35644" spans="1:23" x14ac:dyDescent="0.2">
      <c r="A35644" s="1"/>
      <c r="H35644" s="2"/>
      <c r="I35644" s="1"/>
      <c r="O35644" s="3"/>
      <c r="P35644" s="1"/>
      <c r="W35644" s="1"/>
    </row>
    <row r="35645" spans="1:23" x14ac:dyDescent="0.2">
      <c r="A35645" s="1"/>
      <c r="H35645" s="2"/>
      <c r="I35645" s="1"/>
      <c r="O35645" s="3"/>
      <c r="P35645" s="1"/>
      <c r="W35645" s="1"/>
    </row>
    <row r="35646" spans="1:23" x14ac:dyDescent="0.2">
      <c r="A35646" s="1"/>
      <c r="H35646" s="2"/>
      <c r="I35646" s="1"/>
      <c r="O35646" s="3"/>
      <c r="P35646" s="1"/>
      <c r="W35646" s="1"/>
    </row>
    <row r="35647" spans="1:23" x14ac:dyDescent="0.2">
      <c r="A35647" s="1"/>
      <c r="H35647" s="2"/>
      <c r="I35647" s="1"/>
      <c r="O35647" s="3"/>
      <c r="P35647" s="1"/>
      <c r="W35647" s="1"/>
    </row>
    <row r="35648" spans="1:23" x14ac:dyDescent="0.2">
      <c r="A35648" s="1"/>
      <c r="H35648" s="2"/>
      <c r="I35648" s="1"/>
      <c r="O35648" s="3"/>
      <c r="P35648" s="1"/>
      <c r="W35648" s="1"/>
    </row>
    <row r="35649" spans="1:23" x14ac:dyDescent="0.2">
      <c r="A35649" s="1"/>
      <c r="H35649" s="2"/>
      <c r="I35649" s="1"/>
      <c r="O35649" s="3"/>
      <c r="P35649" s="1"/>
      <c r="W35649" s="1"/>
    </row>
    <row r="35650" spans="1:23" x14ac:dyDescent="0.2">
      <c r="A35650" s="1"/>
      <c r="H35650" s="2"/>
      <c r="I35650" s="1"/>
      <c r="O35650" s="3"/>
      <c r="P35650" s="1"/>
      <c r="W35650" s="1"/>
    </row>
    <row r="35651" spans="1:23" x14ac:dyDescent="0.2">
      <c r="A35651" s="1"/>
      <c r="H35651" s="2"/>
      <c r="I35651" s="1"/>
      <c r="O35651" s="3"/>
      <c r="P35651" s="1"/>
      <c r="W35651" s="1"/>
    </row>
    <row r="35652" spans="1:23" x14ac:dyDescent="0.2">
      <c r="A35652" s="1"/>
      <c r="H35652" s="2"/>
      <c r="I35652" s="1"/>
      <c r="O35652" s="3"/>
      <c r="P35652" s="1"/>
      <c r="W35652" s="1"/>
    </row>
    <row r="35653" spans="1:23" x14ac:dyDescent="0.2">
      <c r="A35653" s="1"/>
      <c r="H35653" s="2"/>
      <c r="I35653" s="1"/>
      <c r="O35653" s="3"/>
      <c r="P35653" s="1"/>
      <c r="W35653" s="1"/>
    </row>
    <row r="35654" spans="1:23" x14ac:dyDescent="0.2">
      <c r="A35654" s="1"/>
      <c r="H35654" s="2"/>
      <c r="I35654" s="1"/>
      <c r="O35654" s="3"/>
      <c r="P35654" s="1"/>
      <c r="W35654" s="1"/>
    </row>
    <row r="35655" spans="1:23" x14ac:dyDescent="0.2">
      <c r="A35655" s="1"/>
      <c r="H35655" s="2"/>
      <c r="I35655" s="1"/>
      <c r="O35655" s="3"/>
      <c r="P35655" s="1"/>
      <c r="W35655" s="1"/>
    </row>
    <row r="35656" spans="1:23" x14ac:dyDescent="0.2">
      <c r="A35656" s="1"/>
      <c r="H35656" s="2"/>
      <c r="I35656" s="1"/>
      <c r="O35656" s="3"/>
      <c r="P35656" s="1"/>
      <c r="W35656" s="1"/>
    </row>
    <row r="35657" spans="1:23" x14ac:dyDescent="0.2">
      <c r="A35657" s="1"/>
      <c r="H35657" s="2"/>
      <c r="I35657" s="1"/>
      <c r="O35657" s="3"/>
      <c r="P35657" s="1"/>
      <c r="W35657" s="1"/>
    </row>
    <row r="35658" spans="1:23" x14ac:dyDescent="0.2">
      <c r="A35658" s="1"/>
      <c r="H35658" s="2"/>
      <c r="I35658" s="1"/>
      <c r="O35658" s="3"/>
      <c r="P35658" s="1"/>
      <c r="W35658" s="1"/>
    </row>
    <row r="35659" spans="1:23" x14ac:dyDescent="0.2">
      <c r="A35659" s="1"/>
      <c r="H35659" s="2"/>
      <c r="I35659" s="1"/>
      <c r="O35659" s="3"/>
      <c r="P35659" s="1"/>
      <c r="W35659" s="1"/>
    </row>
    <row r="35660" spans="1:23" x14ac:dyDescent="0.2">
      <c r="A35660" s="1"/>
      <c r="H35660" s="2"/>
      <c r="I35660" s="1"/>
      <c r="O35660" s="3"/>
      <c r="P35660" s="1"/>
      <c r="W35660" s="1"/>
    </row>
    <row r="35661" spans="1:23" x14ac:dyDescent="0.2">
      <c r="A35661" s="1"/>
      <c r="H35661" s="2"/>
      <c r="I35661" s="1"/>
      <c r="O35661" s="3"/>
      <c r="P35661" s="1"/>
      <c r="W35661" s="1"/>
    </row>
    <row r="35662" spans="1:23" x14ac:dyDescent="0.2">
      <c r="A35662" s="1"/>
      <c r="H35662" s="2"/>
      <c r="I35662" s="1"/>
      <c r="O35662" s="3"/>
      <c r="P35662" s="1"/>
      <c r="W35662" s="1"/>
    </row>
    <row r="35663" spans="1:23" x14ac:dyDescent="0.2">
      <c r="A35663" s="1"/>
      <c r="H35663" s="2"/>
      <c r="I35663" s="1"/>
      <c r="O35663" s="3"/>
      <c r="P35663" s="1"/>
      <c r="W35663" s="1"/>
    </row>
    <row r="35664" spans="1:23" x14ac:dyDescent="0.2">
      <c r="A35664" s="1"/>
      <c r="H35664" s="2"/>
      <c r="I35664" s="1"/>
      <c r="O35664" s="3"/>
      <c r="P35664" s="1"/>
      <c r="W35664" s="1"/>
    </row>
    <row r="35665" spans="1:23" x14ac:dyDescent="0.2">
      <c r="A35665" s="1"/>
      <c r="H35665" s="2"/>
      <c r="I35665" s="1"/>
      <c r="O35665" s="3"/>
      <c r="P35665" s="1"/>
      <c r="W35665" s="1"/>
    </row>
    <row r="35666" spans="1:23" x14ac:dyDescent="0.2">
      <c r="A35666" s="1"/>
      <c r="H35666" s="2"/>
      <c r="I35666" s="1"/>
      <c r="O35666" s="3"/>
      <c r="P35666" s="1"/>
      <c r="W35666" s="1"/>
    </row>
    <row r="35667" spans="1:23" x14ac:dyDescent="0.2">
      <c r="A35667" s="1"/>
      <c r="H35667" s="2"/>
      <c r="I35667" s="1"/>
      <c r="O35667" s="3"/>
      <c r="P35667" s="1"/>
      <c r="W35667" s="1"/>
    </row>
    <row r="35668" spans="1:23" x14ac:dyDescent="0.2">
      <c r="A35668" s="1"/>
      <c r="H35668" s="2"/>
      <c r="I35668" s="1"/>
      <c r="O35668" s="3"/>
      <c r="P35668" s="1"/>
      <c r="W35668" s="1"/>
    </row>
    <row r="35669" spans="1:23" x14ac:dyDescent="0.2">
      <c r="A35669" s="1"/>
      <c r="H35669" s="2"/>
      <c r="I35669" s="1"/>
      <c r="O35669" s="3"/>
      <c r="P35669" s="1"/>
      <c r="W35669" s="1"/>
    </row>
    <row r="35670" spans="1:23" x14ac:dyDescent="0.2">
      <c r="A35670" s="1"/>
      <c r="H35670" s="2"/>
      <c r="I35670" s="1"/>
      <c r="O35670" s="3"/>
      <c r="P35670" s="1"/>
      <c r="W35670" s="1"/>
    </row>
    <row r="35671" spans="1:23" x14ac:dyDescent="0.2">
      <c r="A35671" s="1"/>
      <c r="H35671" s="2"/>
      <c r="I35671" s="1"/>
      <c r="O35671" s="3"/>
      <c r="P35671" s="1"/>
      <c r="W35671" s="1"/>
    </row>
    <row r="35672" spans="1:23" x14ac:dyDescent="0.2">
      <c r="A35672" s="1"/>
      <c r="H35672" s="2"/>
      <c r="I35672" s="1"/>
      <c r="O35672" s="3"/>
      <c r="P35672" s="1"/>
      <c r="W35672" s="1"/>
    </row>
    <row r="35673" spans="1:23" x14ac:dyDescent="0.2">
      <c r="A35673" s="1"/>
      <c r="H35673" s="2"/>
      <c r="I35673" s="1"/>
      <c r="O35673" s="3"/>
      <c r="P35673" s="1"/>
      <c r="W35673" s="1"/>
    </row>
    <row r="35674" spans="1:23" x14ac:dyDescent="0.2">
      <c r="A35674" s="1"/>
      <c r="H35674" s="2"/>
      <c r="I35674" s="1"/>
      <c r="O35674" s="3"/>
      <c r="P35674" s="1"/>
      <c r="W35674" s="1"/>
    </row>
    <row r="35675" spans="1:23" x14ac:dyDescent="0.2">
      <c r="A35675" s="1"/>
      <c r="H35675" s="2"/>
      <c r="I35675" s="1"/>
      <c r="O35675" s="3"/>
      <c r="P35675" s="1"/>
      <c r="W35675" s="1"/>
    </row>
    <row r="35676" spans="1:23" x14ac:dyDescent="0.2">
      <c r="A35676" s="1"/>
      <c r="H35676" s="2"/>
      <c r="I35676" s="1"/>
      <c r="O35676" s="3"/>
      <c r="P35676" s="1"/>
      <c r="W35676" s="1"/>
    </row>
    <row r="35677" spans="1:23" x14ac:dyDescent="0.2">
      <c r="A35677" s="1"/>
      <c r="H35677" s="2"/>
      <c r="I35677" s="1"/>
      <c r="O35677" s="3"/>
      <c r="P35677" s="1"/>
      <c r="W35677" s="1"/>
    </row>
    <row r="35678" spans="1:23" x14ac:dyDescent="0.2">
      <c r="A35678" s="1"/>
      <c r="H35678" s="2"/>
      <c r="I35678" s="1"/>
      <c r="O35678" s="3"/>
      <c r="P35678" s="1"/>
      <c r="W35678" s="1"/>
    </row>
    <row r="35679" spans="1:23" x14ac:dyDescent="0.2">
      <c r="A35679" s="1"/>
      <c r="H35679" s="2"/>
      <c r="I35679" s="1"/>
      <c r="O35679" s="3"/>
      <c r="P35679" s="1"/>
      <c r="W35679" s="1"/>
    </row>
    <row r="35680" spans="1:23" x14ac:dyDescent="0.2">
      <c r="A35680" s="1"/>
      <c r="H35680" s="2"/>
      <c r="I35680" s="1"/>
      <c r="O35680" s="3"/>
      <c r="P35680" s="1"/>
      <c r="W35680" s="1"/>
    </row>
    <row r="35681" spans="1:23" x14ac:dyDescent="0.2">
      <c r="A35681" s="1"/>
      <c r="H35681" s="2"/>
      <c r="I35681" s="1"/>
      <c r="O35681" s="3"/>
      <c r="P35681" s="1"/>
      <c r="W35681" s="1"/>
    </row>
    <row r="35682" spans="1:23" x14ac:dyDescent="0.2">
      <c r="A35682" s="1"/>
      <c r="H35682" s="2"/>
      <c r="I35682" s="1"/>
      <c r="O35682" s="3"/>
      <c r="P35682" s="1"/>
      <c r="W35682" s="1"/>
    </row>
    <row r="35683" spans="1:23" x14ac:dyDescent="0.2">
      <c r="A35683" s="1"/>
      <c r="H35683" s="2"/>
      <c r="I35683" s="1"/>
      <c r="O35683" s="3"/>
      <c r="P35683" s="1"/>
      <c r="W35683" s="1"/>
    </row>
    <row r="35684" spans="1:23" x14ac:dyDescent="0.2">
      <c r="A35684" s="1"/>
      <c r="H35684" s="2"/>
      <c r="I35684" s="1"/>
      <c r="O35684" s="3"/>
      <c r="P35684" s="1"/>
      <c r="W35684" s="1"/>
    </row>
    <row r="35685" spans="1:23" x14ac:dyDescent="0.2">
      <c r="A35685" s="1"/>
      <c r="H35685" s="2"/>
      <c r="I35685" s="1"/>
      <c r="O35685" s="3"/>
      <c r="P35685" s="1"/>
      <c r="W35685" s="1"/>
    </row>
    <row r="35686" spans="1:23" x14ac:dyDescent="0.2">
      <c r="A35686" s="1"/>
      <c r="H35686" s="2"/>
      <c r="I35686" s="1"/>
      <c r="O35686" s="3"/>
      <c r="P35686" s="1"/>
      <c r="W35686" s="1"/>
    </row>
    <row r="35687" spans="1:23" x14ac:dyDescent="0.2">
      <c r="A35687" s="1"/>
      <c r="H35687" s="2"/>
      <c r="I35687" s="1"/>
      <c r="O35687" s="3"/>
      <c r="P35687" s="1"/>
      <c r="W35687" s="1"/>
    </row>
    <row r="35688" spans="1:23" x14ac:dyDescent="0.2">
      <c r="A35688" s="1"/>
      <c r="H35688" s="2"/>
      <c r="I35688" s="1"/>
      <c r="O35688" s="3"/>
      <c r="P35688" s="1"/>
      <c r="W35688" s="1"/>
    </row>
    <row r="35689" spans="1:23" x14ac:dyDescent="0.2">
      <c r="A35689" s="1"/>
      <c r="H35689" s="2"/>
      <c r="I35689" s="1"/>
      <c r="O35689" s="3"/>
      <c r="P35689" s="1"/>
      <c r="W35689" s="1"/>
    </row>
    <row r="35690" spans="1:23" x14ac:dyDescent="0.2">
      <c r="A35690" s="1"/>
      <c r="H35690" s="2"/>
      <c r="I35690" s="1"/>
      <c r="O35690" s="3"/>
      <c r="P35690" s="1"/>
      <c r="W35690" s="1"/>
    </row>
    <row r="35691" spans="1:23" x14ac:dyDescent="0.2">
      <c r="A35691" s="1"/>
      <c r="H35691" s="2"/>
      <c r="I35691" s="1"/>
      <c r="O35691" s="3"/>
      <c r="P35691" s="1"/>
      <c r="W35691" s="1"/>
    </row>
    <row r="35692" spans="1:23" x14ac:dyDescent="0.2">
      <c r="A35692" s="1"/>
      <c r="H35692" s="2"/>
      <c r="I35692" s="1"/>
      <c r="O35692" s="3"/>
      <c r="P35692" s="1"/>
      <c r="W35692" s="1"/>
    </row>
    <row r="35693" spans="1:23" x14ac:dyDescent="0.2">
      <c r="A35693" s="1"/>
      <c r="H35693" s="2"/>
      <c r="I35693" s="1"/>
      <c r="O35693" s="3"/>
      <c r="P35693" s="1"/>
      <c r="W35693" s="1"/>
    </row>
    <row r="35694" spans="1:23" x14ac:dyDescent="0.2">
      <c r="A35694" s="1"/>
      <c r="H35694" s="2"/>
      <c r="I35694" s="1"/>
      <c r="O35694" s="3"/>
      <c r="P35694" s="1"/>
      <c r="W35694" s="1"/>
    </row>
    <row r="35695" spans="1:23" x14ac:dyDescent="0.2">
      <c r="A35695" s="1"/>
      <c r="H35695" s="2"/>
      <c r="I35695" s="1"/>
      <c r="O35695" s="3"/>
      <c r="P35695" s="1"/>
      <c r="W35695" s="1"/>
    </row>
    <row r="35696" spans="1:23" x14ac:dyDescent="0.2">
      <c r="A35696" s="1"/>
      <c r="H35696" s="2"/>
      <c r="I35696" s="1"/>
      <c r="O35696" s="3"/>
      <c r="P35696" s="1"/>
      <c r="W35696" s="1"/>
    </row>
    <row r="35697" spans="1:23" x14ac:dyDescent="0.2">
      <c r="A35697" s="1"/>
      <c r="H35697" s="2"/>
      <c r="I35697" s="1"/>
      <c r="O35697" s="3"/>
      <c r="P35697" s="1"/>
      <c r="W35697" s="1"/>
    </row>
    <row r="35698" spans="1:23" x14ac:dyDescent="0.2">
      <c r="A35698" s="1"/>
      <c r="H35698" s="2"/>
      <c r="I35698" s="1"/>
      <c r="O35698" s="3"/>
      <c r="P35698" s="1"/>
      <c r="W35698" s="1"/>
    </row>
    <row r="35699" spans="1:23" x14ac:dyDescent="0.2">
      <c r="A35699" s="1"/>
      <c r="H35699" s="2"/>
      <c r="I35699" s="1"/>
      <c r="O35699" s="3"/>
      <c r="P35699" s="1"/>
      <c r="W35699" s="1"/>
    </row>
    <row r="35700" spans="1:23" x14ac:dyDescent="0.2">
      <c r="A35700" s="1"/>
      <c r="H35700" s="2"/>
      <c r="I35700" s="1"/>
      <c r="O35700" s="3"/>
      <c r="P35700" s="1"/>
      <c r="W35700" s="1"/>
    </row>
    <row r="35701" spans="1:23" x14ac:dyDescent="0.2">
      <c r="A35701" s="1"/>
      <c r="H35701" s="2"/>
      <c r="I35701" s="1"/>
      <c r="O35701" s="3"/>
      <c r="P35701" s="1"/>
      <c r="W35701" s="1"/>
    </row>
    <row r="35702" spans="1:23" x14ac:dyDescent="0.2">
      <c r="A35702" s="1"/>
      <c r="H35702" s="2"/>
      <c r="I35702" s="1"/>
      <c r="O35702" s="3"/>
      <c r="P35702" s="1"/>
      <c r="W35702" s="1"/>
    </row>
    <row r="35703" spans="1:23" x14ac:dyDescent="0.2">
      <c r="A35703" s="1"/>
      <c r="H35703" s="2"/>
      <c r="I35703" s="1"/>
      <c r="O35703" s="3"/>
      <c r="P35703" s="1"/>
      <c r="W35703" s="1"/>
    </row>
    <row r="35704" spans="1:23" x14ac:dyDescent="0.2">
      <c r="A35704" s="1"/>
      <c r="H35704" s="2"/>
      <c r="I35704" s="1"/>
      <c r="O35704" s="3"/>
      <c r="P35704" s="1"/>
      <c r="W35704" s="1"/>
    </row>
    <row r="35705" spans="1:23" x14ac:dyDescent="0.2">
      <c r="A35705" s="1"/>
      <c r="H35705" s="2"/>
      <c r="I35705" s="1"/>
      <c r="O35705" s="3"/>
      <c r="P35705" s="1"/>
      <c r="W35705" s="1"/>
    </row>
    <row r="35706" spans="1:23" x14ac:dyDescent="0.2">
      <c r="A35706" s="1"/>
      <c r="H35706" s="2"/>
      <c r="I35706" s="1"/>
      <c r="O35706" s="3"/>
      <c r="P35706" s="1"/>
      <c r="W35706" s="1"/>
    </row>
    <row r="35707" spans="1:23" x14ac:dyDescent="0.2">
      <c r="A35707" s="1"/>
      <c r="H35707" s="2"/>
      <c r="I35707" s="1"/>
      <c r="O35707" s="3"/>
      <c r="P35707" s="1"/>
      <c r="W35707" s="1"/>
    </row>
    <row r="35708" spans="1:23" x14ac:dyDescent="0.2">
      <c r="A35708" s="1"/>
      <c r="H35708" s="2"/>
      <c r="I35708" s="1"/>
      <c r="O35708" s="3"/>
      <c r="P35708" s="1"/>
      <c r="W35708" s="1"/>
    </row>
    <row r="35709" spans="1:23" x14ac:dyDescent="0.2">
      <c r="A35709" s="1"/>
      <c r="H35709" s="2"/>
      <c r="I35709" s="1"/>
      <c r="O35709" s="3"/>
      <c r="P35709" s="1"/>
      <c r="W35709" s="1"/>
    </row>
    <row r="35710" spans="1:23" x14ac:dyDescent="0.2">
      <c r="A35710" s="1"/>
      <c r="H35710" s="2"/>
      <c r="I35710" s="1"/>
      <c r="O35710" s="3"/>
      <c r="P35710" s="1"/>
      <c r="W35710" s="1"/>
    </row>
    <row r="35711" spans="1:23" x14ac:dyDescent="0.2">
      <c r="A35711" s="1"/>
      <c r="H35711" s="2"/>
      <c r="I35711" s="1"/>
      <c r="O35711" s="3"/>
      <c r="P35711" s="1"/>
      <c r="W35711" s="1"/>
    </row>
    <row r="35712" spans="1:23" x14ac:dyDescent="0.2">
      <c r="A35712" s="1"/>
      <c r="H35712" s="2"/>
      <c r="I35712" s="1"/>
      <c r="O35712" s="3"/>
      <c r="P35712" s="1"/>
      <c r="W35712" s="1"/>
    </row>
    <row r="35713" spans="1:23" x14ac:dyDescent="0.2">
      <c r="A35713" s="1"/>
      <c r="H35713" s="2"/>
      <c r="I35713" s="1"/>
      <c r="O35713" s="3"/>
      <c r="P35713" s="1"/>
      <c r="W35713" s="1"/>
    </row>
    <row r="35714" spans="1:23" x14ac:dyDescent="0.2">
      <c r="A35714" s="1"/>
      <c r="H35714" s="2"/>
      <c r="I35714" s="1"/>
      <c r="O35714" s="3"/>
      <c r="P35714" s="1"/>
      <c r="W35714" s="1"/>
    </row>
    <row r="35715" spans="1:23" x14ac:dyDescent="0.2">
      <c r="A35715" s="1"/>
      <c r="H35715" s="2"/>
      <c r="I35715" s="1"/>
      <c r="O35715" s="3"/>
      <c r="P35715" s="1"/>
      <c r="W35715" s="1"/>
    </row>
    <row r="35716" spans="1:23" x14ac:dyDescent="0.2">
      <c r="A35716" s="1"/>
      <c r="H35716" s="2"/>
      <c r="I35716" s="1"/>
      <c r="O35716" s="3"/>
      <c r="P35716" s="1"/>
      <c r="W35716" s="1"/>
    </row>
    <row r="35717" spans="1:23" x14ac:dyDescent="0.2">
      <c r="A35717" s="1"/>
      <c r="H35717" s="2"/>
      <c r="I35717" s="1"/>
      <c r="O35717" s="3"/>
      <c r="P35717" s="1"/>
      <c r="W35717" s="1"/>
    </row>
    <row r="35718" spans="1:23" x14ac:dyDescent="0.2">
      <c r="A35718" s="1"/>
      <c r="H35718" s="2"/>
      <c r="I35718" s="1"/>
      <c r="O35718" s="3"/>
      <c r="P35718" s="1"/>
      <c r="W35718" s="1"/>
    </row>
    <row r="35719" spans="1:23" x14ac:dyDescent="0.2">
      <c r="A35719" s="1"/>
      <c r="H35719" s="2"/>
      <c r="I35719" s="1"/>
      <c r="O35719" s="3"/>
      <c r="P35719" s="1"/>
      <c r="W35719" s="1"/>
    </row>
    <row r="35720" spans="1:23" x14ac:dyDescent="0.2">
      <c r="A35720" s="1"/>
      <c r="H35720" s="2"/>
      <c r="I35720" s="1"/>
      <c r="O35720" s="3"/>
      <c r="P35720" s="1"/>
      <c r="W35720" s="1"/>
    </row>
    <row r="35721" spans="1:23" x14ac:dyDescent="0.2">
      <c r="A35721" s="1"/>
      <c r="H35721" s="2"/>
      <c r="I35721" s="1"/>
      <c r="O35721" s="3"/>
      <c r="P35721" s="1"/>
      <c r="W35721" s="1"/>
    </row>
    <row r="35722" spans="1:23" x14ac:dyDescent="0.2">
      <c r="A35722" s="1"/>
      <c r="H35722" s="2"/>
      <c r="I35722" s="1"/>
      <c r="O35722" s="3"/>
      <c r="P35722" s="1"/>
      <c r="W35722" s="1"/>
    </row>
    <row r="35723" spans="1:23" x14ac:dyDescent="0.2">
      <c r="A35723" s="1"/>
      <c r="H35723" s="2"/>
      <c r="I35723" s="1"/>
      <c r="O35723" s="3"/>
      <c r="P35723" s="1"/>
      <c r="W35723" s="1"/>
    </row>
    <row r="35724" spans="1:23" x14ac:dyDescent="0.2">
      <c r="A35724" s="1"/>
      <c r="H35724" s="2"/>
      <c r="I35724" s="1"/>
      <c r="O35724" s="3"/>
      <c r="P35724" s="1"/>
      <c r="W35724" s="1"/>
    </row>
    <row r="35725" spans="1:23" x14ac:dyDescent="0.2">
      <c r="A35725" s="1"/>
      <c r="H35725" s="2"/>
      <c r="I35725" s="1"/>
      <c r="O35725" s="3"/>
      <c r="P35725" s="1"/>
      <c r="W35725" s="1"/>
    </row>
    <row r="35726" spans="1:23" x14ac:dyDescent="0.2">
      <c r="A35726" s="1"/>
      <c r="H35726" s="2"/>
      <c r="I35726" s="1"/>
      <c r="O35726" s="3"/>
      <c r="P35726" s="1"/>
      <c r="W35726" s="1"/>
    </row>
    <row r="35727" spans="1:23" x14ac:dyDescent="0.2">
      <c r="A35727" s="1"/>
      <c r="H35727" s="2"/>
      <c r="I35727" s="1"/>
      <c r="O35727" s="3"/>
      <c r="P35727" s="1"/>
      <c r="W35727" s="1"/>
    </row>
    <row r="35728" spans="1:23" x14ac:dyDescent="0.2">
      <c r="A35728" s="1"/>
      <c r="H35728" s="2"/>
      <c r="I35728" s="1"/>
      <c r="O35728" s="3"/>
      <c r="P35728" s="1"/>
      <c r="W35728" s="1"/>
    </row>
    <row r="35729" spans="1:23" x14ac:dyDescent="0.2">
      <c r="A35729" s="1"/>
      <c r="H35729" s="2"/>
      <c r="I35729" s="1"/>
      <c r="O35729" s="3"/>
      <c r="P35729" s="1"/>
      <c r="W35729" s="1"/>
    </row>
    <row r="35730" spans="1:23" x14ac:dyDescent="0.2">
      <c r="A35730" s="1"/>
      <c r="H35730" s="2"/>
      <c r="I35730" s="1"/>
      <c r="O35730" s="3"/>
      <c r="P35730" s="1"/>
      <c r="W35730" s="1"/>
    </row>
    <row r="35731" spans="1:23" x14ac:dyDescent="0.2">
      <c r="A35731" s="1"/>
      <c r="H35731" s="2"/>
      <c r="I35731" s="1"/>
      <c r="O35731" s="3"/>
      <c r="P35731" s="1"/>
      <c r="W35731" s="1"/>
    </row>
    <row r="35732" spans="1:23" x14ac:dyDescent="0.2">
      <c r="A35732" s="1"/>
      <c r="H35732" s="2"/>
      <c r="I35732" s="1"/>
      <c r="O35732" s="3"/>
      <c r="P35732" s="1"/>
      <c r="W35732" s="1"/>
    </row>
    <row r="35733" spans="1:23" x14ac:dyDescent="0.2">
      <c r="A35733" s="1"/>
      <c r="H35733" s="2"/>
      <c r="I35733" s="1"/>
      <c r="O35733" s="3"/>
      <c r="P35733" s="1"/>
      <c r="W35733" s="1"/>
    </row>
    <row r="35734" spans="1:23" x14ac:dyDescent="0.2">
      <c r="A35734" s="1"/>
      <c r="H35734" s="2"/>
      <c r="I35734" s="1"/>
      <c r="O35734" s="3"/>
      <c r="P35734" s="1"/>
      <c r="W35734" s="1"/>
    </row>
    <row r="35735" spans="1:23" x14ac:dyDescent="0.2">
      <c r="A35735" s="1"/>
      <c r="H35735" s="2"/>
      <c r="I35735" s="1"/>
      <c r="O35735" s="3"/>
      <c r="P35735" s="1"/>
      <c r="W35735" s="1"/>
    </row>
    <row r="35736" spans="1:23" x14ac:dyDescent="0.2">
      <c r="A35736" s="1"/>
      <c r="H35736" s="2"/>
      <c r="I35736" s="1"/>
      <c r="O35736" s="3"/>
      <c r="P35736" s="1"/>
      <c r="W35736" s="1"/>
    </row>
    <row r="35737" spans="1:23" x14ac:dyDescent="0.2">
      <c r="A35737" s="1"/>
      <c r="H35737" s="2"/>
      <c r="I35737" s="1"/>
      <c r="O35737" s="3"/>
      <c r="P35737" s="1"/>
      <c r="W35737" s="1"/>
    </row>
    <row r="35738" spans="1:23" x14ac:dyDescent="0.2">
      <c r="A35738" s="1"/>
      <c r="H35738" s="2"/>
      <c r="I35738" s="1"/>
      <c r="O35738" s="3"/>
      <c r="P35738" s="1"/>
      <c r="W35738" s="1"/>
    </row>
    <row r="35739" spans="1:23" x14ac:dyDescent="0.2">
      <c r="A35739" s="1"/>
      <c r="H35739" s="2"/>
      <c r="I35739" s="1"/>
      <c r="O35739" s="3"/>
      <c r="P35739" s="1"/>
      <c r="W35739" s="1"/>
    </row>
    <row r="35740" spans="1:23" x14ac:dyDescent="0.2">
      <c r="A35740" s="1"/>
      <c r="H35740" s="2"/>
      <c r="I35740" s="1"/>
      <c r="O35740" s="3"/>
      <c r="P35740" s="1"/>
      <c r="W35740" s="1"/>
    </row>
    <row r="35741" spans="1:23" x14ac:dyDescent="0.2">
      <c r="A35741" s="1"/>
      <c r="H35741" s="2"/>
      <c r="I35741" s="1"/>
      <c r="O35741" s="3"/>
      <c r="P35741" s="1"/>
      <c r="W35741" s="1"/>
    </row>
    <row r="35742" spans="1:23" x14ac:dyDescent="0.2">
      <c r="A35742" s="1"/>
      <c r="H35742" s="2"/>
      <c r="I35742" s="1"/>
      <c r="O35742" s="3"/>
      <c r="P35742" s="1"/>
      <c r="W35742" s="1"/>
    </row>
    <row r="35743" spans="1:23" x14ac:dyDescent="0.2">
      <c r="A35743" s="1"/>
      <c r="H35743" s="2"/>
      <c r="I35743" s="1"/>
      <c r="O35743" s="3"/>
      <c r="P35743" s="1"/>
      <c r="W35743" s="1"/>
    </row>
    <row r="35744" spans="1:23" x14ac:dyDescent="0.2">
      <c r="A35744" s="1"/>
      <c r="H35744" s="2"/>
      <c r="I35744" s="1"/>
      <c r="O35744" s="3"/>
      <c r="P35744" s="1"/>
      <c r="W35744" s="1"/>
    </row>
    <row r="35745" spans="1:23" x14ac:dyDescent="0.2">
      <c r="A35745" s="1"/>
      <c r="H35745" s="2"/>
      <c r="I35745" s="1"/>
      <c r="O35745" s="3"/>
      <c r="P35745" s="1"/>
      <c r="W35745" s="1"/>
    </row>
    <row r="35746" spans="1:23" x14ac:dyDescent="0.2">
      <c r="A35746" s="1"/>
      <c r="H35746" s="2"/>
      <c r="I35746" s="1"/>
      <c r="O35746" s="3"/>
      <c r="P35746" s="1"/>
      <c r="W35746" s="1"/>
    </row>
    <row r="35747" spans="1:23" x14ac:dyDescent="0.2">
      <c r="A35747" s="1"/>
      <c r="H35747" s="2"/>
      <c r="I35747" s="1"/>
      <c r="O35747" s="3"/>
      <c r="P35747" s="1"/>
      <c r="W35747" s="1"/>
    </row>
    <row r="35748" spans="1:23" x14ac:dyDescent="0.2">
      <c r="A35748" s="1"/>
      <c r="H35748" s="2"/>
      <c r="I35748" s="1"/>
      <c r="O35748" s="3"/>
      <c r="P35748" s="1"/>
      <c r="W35748" s="1"/>
    </row>
    <row r="35749" spans="1:23" x14ac:dyDescent="0.2">
      <c r="A35749" s="1"/>
      <c r="H35749" s="2"/>
      <c r="I35749" s="1"/>
      <c r="O35749" s="3"/>
      <c r="P35749" s="1"/>
      <c r="W35749" s="1"/>
    </row>
    <row r="35750" spans="1:23" x14ac:dyDescent="0.2">
      <c r="A35750" s="1"/>
      <c r="H35750" s="2"/>
      <c r="I35750" s="1"/>
      <c r="O35750" s="3"/>
      <c r="P35750" s="1"/>
      <c r="W35750" s="1"/>
    </row>
    <row r="35751" spans="1:23" x14ac:dyDescent="0.2">
      <c r="A35751" s="1"/>
      <c r="H35751" s="2"/>
      <c r="I35751" s="1"/>
      <c r="O35751" s="3"/>
      <c r="P35751" s="1"/>
      <c r="W35751" s="1"/>
    </row>
    <row r="35752" spans="1:23" x14ac:dyDescent="0.2">
      <c r="A35752" s="1"/>
      <c r="H35752" s="2"/>
      <c r="I35752" s="1"/>
      <c r="O35752" s="3"/>
      <c r="P35752" s="1"/>
      <c r="W35752" s="1"/>
    </row>
    <row r="35753" spans="1:23" x14ac:dyDescent="0.2">
      <c r="A35753" s="1"/>
      <c r="H35753" s="2"/>
      <c r="I35753" s="1"/>
      <c r="O35753" s="3"/>
      <c r="P35753" s="1"/>
      <c r="W35753" s="1"/>
    </row>
    <row r="35754" spans="1:23" x14ac:dyDescent="0.2">
      <c r="A35754" s="1"/>
      <c r="H35754" s="2"/>
      <c r="I35754" s="1"/>
      <c r="O35754" s="3"/>
      <c r="P35754" s="1"/>
      <c r="W35754" s="1"/>
    </row>
    <row r="35755" spans="1:23" x14ac:dyDescent="0.2">
      <c r="A35755" s="1"/>
      <c r="H35755" s="2"/>
      <c r="I35755" s="1"/>
      <c r="O35755" s="3"/>
      <c r="P35755" s="1"/>
      <c r="W35755" s="1"/>
    </row>
    <row r="35756" spans="1:23" x14ac:dyDescent="0.2">
      <c r="A35756" s="1"/>
      <c r="H35756" s="2"/>
      <c r="I35756" s="1"/>
      <c r="O35756" s="3"/>
      <c r="P35756" s="1"/>
      <c r="W35756" s="1"/>
    </row>
    <row r="35757" spans="1:23" x14ac:dyDescent="0.2">
      <c r="A35757" s="1"/>
      <c r="H35757" s="2"/>
      <c r="I35757" s="1"/>
      <c r="O35757" s="3"/>
      <c r="P35757" s="1"/>
      <c r="W35757" s="1"/>
    </row>
    <row r="35758" spans="1:23" x14ac:dyDescent="0.2">
      <c r="A35758" s="1"/>
      <c r="H35758" s="2"/>
      <c r="I35758" s="1"/>
      <c r="O35758" s="3"/>
      <c r="P35758" s="1"/>
      <c r="W35758" s="1"/>
    </row>
    <row r="35759" spans="1:23" x14ac:dyDescent="0.2">
      <c r="A35759" s="1"/>
      <c r="H35759" s="2"/>
      <c r="I35759" s="1"/>
      <c r="O35759" s="3"/>
      <c r="P35759" s="1"/>
      <c r="W35759" s="1"/>
    </row>
    <row r="35760" spans="1:23" x14ac:dyDescent="0.2">
      <c r="A35760" s="1"/>
      <c r="H35760" s="2"/>
      <c r="I35760" s="1"/>
      <c r="O35760" s="3"/>
      <c r="P35760" s="1"/>
      <c r="W35760" s="1"/>
    </row>
    <row r="35761" spans="1:23" x14ac:dyDescent="0.2">
      <c r="A35761" s="1"/>
      <c r="H35761" s="2"/>
      <c r="I35761" s="1"/>
      <c r="O35761" s="3"/>
      <c r="P35761" s="1"/>
      <c r="W35761" s="1"/>
    </row>
    <row r="35762" spans="1:23" x14ac:dyDescent="0.2">
      <c r="A35762" s="1"/>
      <c r="H35762" s="2"/>
      <c r="I35762" s="1"/>
      <c r="O35762" s="3"/>
      <c r="P35762" s="1"/>
      <c r="W35762" s="1"/>
    </row>
    <row r="35763" spans="1:23" x14ac:dyDescent="0.2">
      <c r="A35763" s="1"/>
      <c r="H35763" s="2"/>
      <c r="I35763" s="1"/>
      <c r="O35763" s="3"/>
      <c r="P35763" s="1"/>
      <c r="W35763" s="1"/>
    </row>
    <row r="35764" spans="1:23" x14ac:dyDescent="0.2">
      <c r="A35764" s="1"/>
      <c r="H35764" s="2"/>
      <c r="I35764" s="1"/>
      <c r="O35764" s="3"/>
      <c r="P35764" s="1"/>
      <c r="W35764" s="1"/>
    </row>
    <row r="35765" spans="1:23" x14ac:dyDescent="0.2">
      <c r="A35765" s="1"/>
      <c r="H35765" s="2"/>
      <c r="I35765" s="1"/>
      <c r="O35765" s="3"/>
      <c r="P35765" s="1"/>
      <c r="W35765" s="1"/>
    </row>
    <row r="35766" spans="1:23" x14ac:dyDescent="0.2">
      <c r="A35766" s="1"/>
      <c r="H35766" s="2"/>
      <c r="I35766" s="1"/>
      <c r="O35766" s="3"/>
      <c r="P35766" s="1"/>
      <c r="W35766" s="1"/>
    </row>
    <row r="35767" spans="1:23" x14ac:dyDescent="0.2">
      <c r="A35767" s="1"/>
      <c r="H35767" s="2"/>
      <c r="I35767" s="1"/>
      <c r="O35767" s="3"/>
      <c r="P35767" s="1"/>
      <c r="W35767" s="1"/>
    </row>
    <row r="35768" spans="1:23" x14ac:dyDescent="0.2">
      <c r="A35768" s="1"/>
      <c r="H35768" s="2"/>
      <c r="I35768" s="1"/>
      <c r="O35768" s="3"/>
      <c r="P35768" s="1"/>
      <c r="W35768" s="1"/>
    </row>
    <row r="35769" spans="1:23" x14ac:dyDescent="0.2">
      <c r="A35769" s="1"/>
      <c r="H35769" s="2"/>
      <c r="I35769" s="1"/>
      <c r="O35769" s="3"/>
      <c r="P35769" s="1"/>
      <c r="W35769" s="1"/>
    </row>
    <row r="35770" spans="1:23" x14ac:dyDescent="0.2">
      <c r="A35770" s="1"/>
      <c r="H35770" s="2"/>
      <c r="I35770" s="1"/>
      <c r="O35770" s="3"/>
      <c r="P35770" s="1"/>
      <c r="W35770" s="1"/>
    </row>
    <row r="35771" spans="1:23" x14ac:dyDescent="0.2">
      <c r="A35771" s="1"/>
      <c r="H35771" s="2"/>
      <c r="I35771" s="1"/>
      <c r="O35771" s="3"/>
      <c r="P35771" s="1"/>
      <c r="W35771" s="1"/>
    </row>
    <row r="35772" spans="1:23" x14ac:dyDescent="0.2">
      <c r="A35772" s="1"/>
      <c r="H35772" s="2"/>
      <c r="I35772" s="1"/>
      <c r="O35772" s="3"/>
      <c r="P35772" s="1"/>
      <c r="W35772" s="1"/>
    </row>
    <row r="35773" spans="1:23" x14ac:dyDescent="0.2">
      <c r="A35773" s="1"/>
      <c r="H35773" s="2"/>
      <c r="I35773" s="1"/>
      <c r="O35773" s="3"/>
      <c r="P35773" s="1"/>
      <c r="W35773" s="1"/>
    </row>
    <row r="35774" spans="1:23" x14ac:dyDescent="0.2">
      <c r="A35774" s="1"/>
      <c r="H35774" s="2"/>
      <c r="I35774" s="1"/>
      <c r="O35774" s="3"/>
      <c r="P35774" s="1"/>
      <c r="W35774" s="1"/>
    </row>
    <row r="35775" spans="1:23" x14ac:dyDescent="0.2">
      <c r="A35775" s="1"/>
      <c r="H35775" s="2"/>
      <c r="I35775" s="1"/>
      <c r="O35775" s="3"/>
      <c r="P35775" s="1"/>
      <c r="W35775" s="1"/>
    </row>
    <row r="35776" spans="1:23" x14ac:dyDescent="0.2">
      <c r="A35776" s="1"/>
      <c r="H35776" s="2"/>
      <c r="I35776" s="1"/>
      <c r="O35776" s="3"/>
      <c r="P35776" s="1"/>
      <c r="W35776" s="1"/>
    </row>
    <row r="35777" spans="1:23" x14ac:dyDescent="0.2">
      <c r="A35777" s="1"/>
      <c r="H35777" s="2"/>
      <c r="I35777" s="1"/>
      <c r="O35777" s="3"/>
      <c r="P35777" s="1"/>
      <c r="W35777" s="1"/>
    </row>
    <row r="35778" spans="1:23" x14ac:dyDescent="0.2">
      <c r="A35778" s="1"/>
      <c r="H35778" s="2"/>
      <c r="I35778" s="1"/>
      <c r="O35778" s="3"/>
      <c r="P35778" s="1"/>
      <c r="W35778" s="1"/>
    </row>
    <row r="35779" spans="1:23" x14ac:dyDescent="0.2">
      <c r="A35779" s="1"/>
      <c r="H35779" s="2"/>
      <c r="I35779" s="1"/>
      <c r="O35779" s="3"/>
      <c r="P35779" s="1"/>
      <c r="W35779" s="1"/>
    </row>
    <row r="35780" spans="1:23" x14ac:dyDescent="0.2">
      <c r="A35780" s="1"/>
      <c r="H35780" s="2"/>
      <c r="I35780" s="1"/>
      <c r="O35780" s="3"/>
      <c r="P35780" s="1"/>
      <c r="W35780" s="1"/>
    </row>
    <row r="35781" spans="1:23" x14ac:dyDescent="0.2">
      <c r="A35781" s="1"/>
      <c r="H35781" s="2"/>
      <c r="I35781" s="1"/>
      <c r="O35781" s="3"/>
      <c r="P35781" s="1"/>
      <c r="W35781" s="1"/>
    </row>
    <row r="35782" spans="1:23" x14ac:dyDescent="0.2">
      <c r="A35782" s="1"/>
      <c r="H35782" s="2"/>
      <c r="I35782" s="1"/>
      <c r="O35782" s="3"/>
      <c r="P35782" s="1"/>
      <c r="W35782" s="1"/>
    </row>
    <row r="35783" spans="1:23" x14ac:dyDescent="0.2">
      <c r="A35783" s="1"/>
      <c r="H35783" s="2"/>
      <c r="I35783" s="1"/>
      <c r="O35783" s="3"/>
      <c r="P35783" s="1"/>
      <c r="W35783" s="1"/>
    </row>
    <row r="35784" spans="1:23" x14ac:dyDescent="0.2">
      <c r="A35784" s="1"/>
      <c r="H35784" s="2"/>
      <c r="I35784" s="1"/>
      <c r="O35784" s="3"/>
      <c r="P35784" s="1"/>
      <c r="W35784" s="1"/>
    </row>
    <row r="35785" spans="1:23" x14ac:dyDescent="0.2">
      <c r="A35785" s="1"/>
      <c r="H35785" s="2"/>
      <c r="I35785" s="1"/>
      <c r="O35785" s="3"/>
      <c r="P35785" s="1"/>
      <c r="W35785" s="1"/>
    </row>
    <row r="35786" spans="1:23" x14ac:dyDescent="0.2">
      <c r="A35786" s="1"/>
      <c r="H35786" s="2"/>
      <c r="I35786" s="1"/>
      <c r="O35786" s="3"/>
      <c r="P35786" s="1"/>
      <c r="W35786" s="1"/>
    </row>
    <row r="35787" spans="1:23" x14ac:dyDescent="0.2">
      <c r="A35787" s="1"/>
      <c r="H35787" s="2"/>
      <c r="I35787" s="1"/>
      <c r="O35787" s="3"/>
      <c r="P35787" s="1"/>
      <c r="W35787" s="1"/>
    </row>
    <row r="35788" spans="1:23" x14ac:dyDescent="0.2">
      <c r="A35788" s="1"/>
      <c r="H35788" s="2"/>
      <c r="I35788" s="1"/>
      <c r="O35788" s="3"/>
      <c r="P35788" s="1"/>
      <c r="W35788" s="1"/>
    </row>
    <row r="35789" spans="1:23" x14ac:dyDescent="0.2">
      <c r="A35789" s="1"/>
      <c r="H35789" s="2"/>
      <c r="I35789" s="1"/>
      <c r="O35789" s="3"/>
      <c r="P35789" s="1"/>
      <c r="W35789" s="1"/>
    </row>
    <row r="35790" spans="1:23" x14ac:dyDescent="0.2">
      <c r="A35790" s="1"/>
      <c r="H35790" s="2"/>
      <c r="I35790" s="1"/>
      <c r="O35790" s="3"/>
      <c r="P35790" s="1"/>
      <c r="W35790" s="1"/>
    </row>
    <row r="35791" spans="1:23" x14ac:dyDescent="0.2">
      <c r="A35791" s="1"/>
      <c r="H35791" s="2"/>
      <c r="I35791" s="1"/>
      <c r="O35791" s="3"/>
      <c r="P35791" s="1"/>
      <c r="W35791" s="1"/>
    </row>
    <row r="35792" spans="1:23" x14ac:dyDescent="0.2">
      <c r="A35792" s="1"/>
      <c r="H35792" s="2"/>
      <c r="I35792" s="1"/>
      <c r="O35792" s="3"/>
      <c r="P35792" s="1"/>
      <c r="W35792" s="1"/>
    </row>
    <row r="35793" spans="1:23" x14ac:dyDescent="0.2">
      <c r="A35793" s="1"/>
      <c r="H35793" s="2"/>
      <c r="I35793" s="1"/>
      <c r="O35793" s="3"/>
      <c r="P35793" s="1"/>
      <c r="W35793" s="1"/>
    </row>
    <row r="35794" spans="1:23" x14ac:dyDescent="0.2">
      <c r="A35794" s="1"/>
      <c r="H35794" s="2"/>
      <c r="I35794" s="1"/>
      <c r="O35794" s="3"/>
      <c r="P35794" s="1"/>
      <c r="W35794" s="1"/>
    </row>
    <row r="35795" spans="1:23" x14ac:dyDescent="0.2">
      <c r="A35795" s="1"/>
      <c r="H35795" s="2"/>
      <c r="I35795" s="1"/>
      <c r="O35795" s="3"/>
      <c r="P35795" s="1"/>
      <c r="W35795" s="1"/>
    </row>
    <row r="35796" spans="1:23" x14ac:dyDescent="0.2">
      <c r="A35796" s="1"/>
      <c r="H35796" s="2"/>
      <c r="I35796" s="1"/>
      <c r="O35796" s="3"/>
      <c r="P35796" s="1"/>
      <c r="W35796" s="1"/>
    </row>
    <row r="35797" spans="1:23" x14ac:dyDescent="0.2">
      <c r="A35797" s="1"/>
      <c r="H35797" s="2"/>
      <c r="I35797" s="1"/>
      <c r="O35797" s="3"/>
      <c r="P35797" s="1"/>
      <c r="W35797" s="1"/>
    </row>
    <row r="35798" spans="1:23" x14ac:dyDescent="0.2">
      <c r="A35798" s="1"/>
      <c r="H35798" s="2"/>
      <c r="I35798" s="1"/>
      <c r="O35798" s="3"/>
      <c r="P35798" s="1"/>
      <c r="W35798" s="1"/>
    </row>
    <row r="35799" spans="1:23" x14ac:dyDescent="0.2">
      <c r="A35799" s="1"/>
      <c r="H35799" s="2"/>
      <c r="I35799" s="1"/>
      <c r="O35799" s="3"/>
      <c r="P35799" s="1"/>
      <c r="W35799" s="1"/>
    </row>
    <row r="35800" spans="1:23" x14ac:dyDescent="0.2">
      <c r="A35800" s="1"/>
      <c r="H35800" s="2"/>
      <c r="I35800" s="1"/>
      <c r="O35800" s="3"/>
      <c r="P35800" s="1"/>
      <c r="W35800" s="1"/>
    </row>
    <row r="35801" spans="1:23" x14ac:dyDescent="0.2">
      <c r="A35801" s="1"/>
      <c r="H35801" s="2"/>
      <c r="I35801" s="1"/>
      <c r="O35801" s="3"/>
      <c r="P35801" s="1"/>
      <c r="W35801" s="1"/>
    </row>
    <row r="35802" spans="1:23" x14ac:dyDescent="0.2">
      <c r="A35802" s="1"/>
      <c r="H35802" s="2"/>
      <c r="I35802" s="1"/>
      <c r="O35802" s="3"/>
      <c r="P35802" s="1"/>
      <c r="W35802" s="1"/>
    </row>
    <row r="35803" spans="1:23" x14ac:dyDescent="0.2">
      <c r="A35803" s="1"/>
      <c r="H35803" s="2"/>
      <c r="I35803" s="1"/>
      <c r="O35803" s="3"/>
      <c r="P35803" s="1"/>
      <c r="W35803" s="1"/>
    </row>
    <row r="35804" spans="1:23" x14ac:dyDescent="0.2">
      <c r="A35804" s="1"/>
      <c r="H35804" s="2"/>
      <c r="I35804" s="1"/>
      <c r="O35804" s="3"/>
      <c r="P35804" s="1"/>
      <c r="W35804" s="1"/>
    </row>
    <row r="35805" spans="1:23" x14ac:dyDescent="0.2">
      <c r="A35805" s="1"/>
      <c r="H35805" s="2"/>
      <c r="I35805" s="1"/>
      <c r="O35805" s="3"/>
      <c r="P35805" s="1"/>
      <c r="W35805" s="1"/>
    </row>
    <row r="35806" spans="1:23" x14ac:dyDescent="0.2">
      <c r="A35806" s="1"/>
      <c r="H35806" s="2"/>
      <c r="I35806" s="1"/>
      <c r="O35806" s="3"/>
      <c r="P35806" s="1"/>
      <c r="W35806" s="1"/>
    </row>
    <row r="35807" spans="1:23" x14ac:dyDescent="0.2">
      <c r="A35807" s="1"/>
      <c r="H35807" s="2"/>
      <c r="I35807" s="1"/>
      <c r="O35807" s="3"/>
      <c r="P35807" s="1"/>
      <c r="W35807" s="1"/>
    </row>
    <row r="35808" spans="1:23" x14ac:dyDescent="0.2">
      <c r="A35808" s="1"/>
      <c r="H35808" s="2"/>
      <c r="I35808" s="1"/>
      <c r="O35808" s="3"/>
      <c r="P35808" s="1"/>
      <c r="W35808" s="1"/>
    </row>
    <row r="35809" spans="1:23" x14ac:dyDescent="0.2">
      <c r="A35809" s="1"/>
      <c r="H35809" s="2"/>
      <c r="I35809" s="1"/>
      <c r="O35809" s="3"/>
      <c r="P35809" s="1"/>
      <c r="W35809" s="1"/>
    </row>
    <row r="35810" spans="1:23" x14ac:dyDescent="0.2">
      <c r="A35810" s="1"/>
      <c r="H35810" s="2"/>
      <c r="I35810" s="1"/>
      <c r="O35810" s="3"/>
      <c r="P35810" s="1"/>
      <c r="W35810" s="1"/>
    </row>
    <row r="35811" spans="1:23" x14ac:dyDescent="0.2">
      <c r="A35811" s="1"/>
      <c r="H35811" s="2"/>
      <c r="I35811" s="1"/>
      <c r="O35811" s="3"/>
      <c r="P35811" s="1"/>
      <c r="W35811" s="1"/>
    </row>
    <row r="35812" spans="1:23" x14ac:dyDescent="0.2">
      <c r="A35812" s="1"/>
      <c r="H35812" s="2"/>
      <c r="I35812" s="1"/>
      <c r="O35812" s="3"/>
      <c r="P35812" s="1"/>
      <c r="W35812" s="1"/>
    </row>
    <row r="35813" spans="1:23" x14ac:dyDescent="0.2">
      <c r="A35813" s="1"/>
      <c r="H35813" s="2"/>
      <c r="I35813" s="1"/>
      <c r="O35813" s="3"/>
      <c r="P35813" s="1"/>
      <c r="W35813" s="1"/>
    </row>
    <row r="35814" spans="1:23" x14ac:dyDescent="0.2">
      <c r="A35814" s="1"/>
      <c r="H35814" s="2"/>
      <c r="I35814" s="1"/>
      <c r="O35814" s="3"/>
      <c r="P35814" s="1"/>
      <c r="W35814" s="1"/>
    </row>
    <row r="35815" spans="1:23" x14ac:dyDescent="0.2">
      <c r="A35815" s="1"/>
      <c r="H35815" s="2"/>
      <c r="I35815" s="1"/>
      <c r="O35815" s="3"/>
      <c r="P35815" s="1"/>
      <c r="W35815" s="1"/>
    </row>
    <row r="35816" spans="1:23" x14ac:dyDescent="0.2">
      <c r="A35816" s="1"/>
      <c r="H35816" s="2"/>
      <c r="I35816" s="1"/>
      <c r="O35816" s="3"/>
      <c r="P35816" s="1"/>
      <c r="W35816" s="1"/>
    </row>
    <row r="35817" spans="1:23" x14ac:dyDescent="0.2">
      <c r="A35817" s="1"/>
      <c r="H35817" s="2"/>
      <c r="I35817" s="1"/>
      <c r="O35817" s="3"/>
      <c r="P35817" s="1"/>
      <c r="W35817" s="1"/>
    </row>
    <row r="35818" spans="1:23" x14ac:dyDescent="0.2">
      <c r="A35818" s="1"/>
      <c r="H35818" s="2"/>
      <c r="I35818" s="1"/>
      <c r="O35818" s="3"/>
      <c r="P35818" s="1"/>
      <c r="W35818" s="1"/>
    </row>
    <row r="35819" spans="1:23" x14ac:dyDescent="0.2">
      <c r="A35819" s="1"/>
      <c r="H35819" s="2"/>
      <c r="I35819" s="1"/>
      <c r="O35819" s="3"/>
      <c r="P35819" s="1"/>
      <c r="W35819" s="1"/>
    </row>
    <row r="35820" spans="1:23" x14ac:dyDescent="0.2">
      <c r="A35820" s="1"/>
      <c r="H35820" s="2"/>
      <c r="I35820" s="1"/>
      <c r="O35820" s="3"/>
      <c r="P35820" s="1"/>
      <c r="W35820" s="1"/>
    </row>
    <row r="35821" spans="1:23" x14ac:dyDescent="0.2">
      <c r="A35821" s="1"/>
      <c r="H35821" s="2"/>
      <c r="I35821" s="1"/>
      <c r="O35821" s="3"/>
      <c r="P35821" s="1"/>
      <c r="W35821" s="1"/>
    </row>
    <row r="35822" spans="1:23" x14ac:dyDescent="0.2">
      <c r="A35822" s="1"/>
      <c r="H35822" s="2"/>
      <c r="I35822" s="1"/>
      <c r="O35822" s="3"/>
      <c r="P35822" s="1"/>
      <c r="W35822" s="1"/>
    </row>
    <row r="35823" spans="1:23" x14ac:dyDescent="0.2">
      <c r="A35823" s="1"/>
      <c r="H35823" s="2"/>
      <c r="I35823" s="1"/>
      <c r="O35823" s="3"/>
      <c r="P35823" s="1"/>
      <c r="W35823" s="1"/>
    </row>
    <row r="35824" spans="1:23" x14ac:dyDescent="0.2">
      <c r="A35824" s="1"/>
      <c r="H35824" s="2"/>
      <c r="I35824" s="1"/>
      <c r="O35824" s="3"/>
      <c r="P35824" s="1"/>
      <c r="W35824" s="1"/>
    </row>
    <row r="35825" spans="1:23" x14ac:dyDescent="0.2">
      <c r="A35825" s="1"/>
      <c r="H35825" s="2"/>
      <c r="I35825" s="1"/>
      <c r="O35825" s="3"/>
      <c r="P35825" s="1"/>
      <c r="W35825" s="1"/>
    </row>
    <row r="35826" spans="1:23" x14ac:dyDescent="0.2">
      <c r="A35826" s="1"/>
      <c r="H35826" s="2"/>
      <c r="I35826" s="1"/>
      <c r="O35826" s="3"/>
      <c r="P35826" s="1"/>
      <c r="W35826" s="1"/>
    </row>
    <row r="35827" spans="1:23" x14ac:dyDescent="0.2">
      <c r="A35827" s="1"/>
      <c r="H35827" s="2"/>
      <c r="I35827" s="1"/>
      <c r="O35827" s="3"/>
      <c r="P35827" s="1"/>
      <c r="W35827" s="1"/>
    </row>
    <row r="35828" spans="1:23" x14ac:dyDescent="0.2">
      <c r="A35828" s="1"/>
      <c r="H35828" s="2"/>
      <c r="I35828" s="1"/>
      <c r="O35828" s="3"/>
      <c r="P35828" s="1"/>
      <c r="W35828" s="1"/>
    </row>
    <row r="35829" spans="1:23" x14ac:dyDescent="0.2">
      <c r="A35829" s="1"/>
      <c r="H35829" s="2"/>
      <c r="I35829" s="1"/>
      <c r="O35829" s="3"/>
      <c r="P35829" s="1"/>
      <c r="W35829" s="1"/>
    </row>
    <row r="35830" spans="1:23" x14ac:dyDescent="0.2">
      <c r="A35830" s="1"/>
      <c r="H35830" s="2"/>
      <c r="I35830" s="1"/>
      <c r="O35830" s="3"/>
      <c r="P35830" s="1"/>
      <c r="W35830" s="1"/>
    </row>
    <row r="35831" spans="1:23" x14ac:dyDescent="0.2">
      <c r="A35831" s="1"/>
      <c r="H35831" s="2"/>
      <c r="I35831" s="1"/>
      <c r="O35831" s="3"/>
      <c r="P35831" s="1"/>
      <c r="W35831" s="1"/>
    </row>
    <row r="35832" spans="1:23" x14ac:dyDescent="0.2">
      <c r="A35832" s="1"/>
      <c r="H35832" s="2"/>
      <c r="I35832" s="1"/>
      <c r="O35832" s="3"/>
      <c r="P35832" s="1"/>
      <c r="W35832" s="1"/>
    </row>
    <row r="35833" spans="1:23" x14ac:dyDescent="0.2">
      <c r="A35833" s="1"/>
      <c r="H35833" s="2"/>
      <c r="I35833" s="1"/>
      <c r="O35833" s="3"/>
      <c r="P35833" s="1"/>
      <c r="W35833" s="1"/>
    </row>
    <row r="35834" spans="1:23" x14ac:dyDescent="0.2">
      <c r="A35834" s="1"/>
      <c r="H35834" s="2"/>
      <c r="I35834" s="1"/>
      <c r="O35834" s="3"/>
      <c r="P35834" s="1"/>
      <c r="W35834" s="1"/>
    </row>
    <row r="35835" spans="1:23" x14ac:dyDescent="0.2">
      <c r="A35835" s="1"/>
      <c r="H35835" s="2"/>
      <c r="I35835" s="1"/>
      <c r="O35835" s="3"/>
      <c r="P35835" s="1"/>
      <c r="W35835" s="1"/>
    </row>
    <row r="35836" spans="1:23" x14ac:dyDescent="0.2">
      <c r="A35836" s="1"/>
      <c r="H35836" s="2"/>
      <c r="I35836" s="1"/>
      <c r="O35836" s="3"/>
      <c r="P35836" s="1"/>
      <c r="W35836" s="1"/>
    </row>
    <row r="35837" spans="1:23" x14ac:dyDescent="0.2">
      <c r="A35837" s="1"/>
      <c r="H35837" s="2"/>
      <c r="I35837" s="1"/>
      <c r="O35837" s="3"/>
      <c r="P35837" s="1"/>
      <c r="W35837" s="1"/>
    </row>
    <row r="35838" spans="1:23" x14ac:dyDescent="0.2">
      <c r="A35838" s="1"/>
      <c r="H35838" s="2"/>
      <c r="I35838" s="1"/>
      <c r="O35838" s="3"/>
      <c r="P35838" s="1"/>
      <c r="W35838" s="1"/>
    </row>
    <row r="35839" spans="1:23" x14ac:dyDescent="0.2">
      <c r="A35839" s="1"/>
      <c r="H35839" s="2"/>
      <c r="I35839" s="1"/>
      <c r="O35839" s="3"/>
      <c r="P35839" s="1"/>
      <c r="W35839" s="1"/>
    </row>
    <row r="35840" spans="1:23" x14ac:dyDescent="0.2">
      <c r="A35840" s="1"/>
      <c r="H35840" s="2"/>
      <c r="I35840" s="1"/>
      <c r="O35840" s="3"/>
      <c r="P35840" s="1"/>
      <c r="W35840" s="1"/>
    </row>
    <row r="35841" spans="1:23" x14ac:dyDescent="0.2">
      <c r="A35841" s="1"/>
      <c r="H35841" s="2"/>
      <c r="I35841" s="1"/>
      <c r="O35841" s="3"/>
      <c r="P35841" s="1"/>
      <c r="W35841" s="1"/>
    </row>
    <row r="35842" spans="1:23" x14ac:dyDescent="0.2">
      <c r="A35842" s="1"/>
      <c r="H35842" s="2"/>
      <c r="I35842" s="1"/>
      <c r="O35842" s="3"/>
      <c r="P35842" s="1"/>
      <c r="W35842" s="1"/>
    </row>
    <row r="35843" spans="1:23" x14ac:dyDescent="0.2">
      <c r="A35843" s="1"/>
      <c r="H35843" s="2"/>
      <c r="I35843" s="1"/>
      <c r="O35843" s="3"/>
      <c r="P35843" s="1"/>
      <c r="W35843" s="1"/>
    </row>
    <row r="35844" spans="1:23" x14ac:dyDescent="0.2">
      <c r="A35844" s="1"/>
      <c r="H35844" s="2"/>
      <c r="I35844" s="1"/>
      <c r="O35844" s="3"/>
      <c r="P35844" s="1"/>
      <c r="W35844" s="1"/>
    </row>
    <row r="35845" spans="1:23" x14ac:dyDescent="0.2">
      <c r="A35845" s="1"/>
      <c r="H35845" s="2"/>
      <c r="I35845" s="1"/>
      <c r="O35845" s="3"/>
      <c r="P35845" s="1"/>
      <c r="W35845" s="1"/>
    </row>
    <row r="35846" spans="1:23" x14ac:dyDescent="0.2">
      <c r="A35846" s="1"/>
      <c r="H35846" s="2"/>
      <c r="I35846" s="1"/>
      <c r="O35846" s="3"/>
      <c r="P35846" s="1"/>
      <c r="W35846" s="1"/>
    </row>
    <row r="35847" spans="1:23" x14ac:dyDescent="0.2">
      <c r="A35847" s="1"/>
      <c r="H35847" s="2"/>
      <c r="I35847" s="1"/>
      <c r="O35847" s="3"/>
      <c r="P35847" s="1"/>
      <c r="W35847" s="1"/>
    </row>
    <row r="35848" spans="1:23" x14ac:dyDescent="0.2">
      <c r="A35848" s="1"/>
      <c r="H35848" s="2"/>
      <c r="I35848" s="1"/>
      <c r="O35848" s="3"/>
      <c r="P35848" s="1"/>
      <c r="W35848" s="1"/>
    </row>
    <row r="35849" spans="1:23" x14ac:dyDescent="0.2">
      <c r="A35849" s="1"/>
      <c r="H35849" s="2"/>
      <c r="I35849" s="1"/>
      <c r="O35849" s="3"/>
      <c r="P35849" s="1"/>
      <c r="W35849" s="1"/>
    </row>
    <row r="35850" spans="1:23" x14ac:dyDescent="0.2">
      <c r="A35850" s="1"/>
      <c r="H35850" s="2"/>
      <c r="I35850" s="1"/>
      <c r="O35850" s="3"/>
      <c r="P35850" s="1"/>
      <c r="W35850" s="1"/>
    </row>
    <row r="35851" spans="1:23" x14ac:dyDescent="0.2">
      <c r="A35851" s="1"/>
      <c r="H35851" s="2"/>
      <c r="I35851" s="1"/>
      <c r="O35851" s="3"/>
      <c r="P35851" s="1"/>
      <c r="W35851" s="1"/>
    </row>
    <row r="35852" spans="1:23" x14ac:dyDescent="0.2">
      <c r="A35852" s="1"/>
      <c r="H35852" s="2"/>
      <c r="I35852" s="1"/>
      <c r="O35852" s="3"/>
      <c r="P35852" s="1"/>
      <c r="W35852" s="1"/>
    </row>
    <row r="35853" spans="1:23" x14ac:dyDescent="0.2">
      <c r="A35853" s="1"/>
      <c r="H35853" s="2"/>
      <c r="I35853" s="1"/>
      <c r="O35853" s="3"/>
      <c r="P35853" s="1"/>
      <c r="W35853" s="1"/>
    </row>
    <row r="35854" spans="1:23" x14ac:dyDescent="0.2">
      <c r="A35854" s="1"/>
      <c r="H35854" s="2"/>
      <c r="I35854" s="1"/>
      <c r="O35854" s="3"/>
      <c r="P35854" s="1"/>
      <c r="W35854" s="1"/>
    </row>
    <row r="35855" spans="1:23" x14ac:dyDescent="0.2">
      <c r="A35855" s="1"/>
      <c r="H35855" s="2"/>
      <c r="I35855" s="1"/>
      <c r="O35855" s="3"/>
      <c r="P35855" s="1"/>
      <c r="W35855" s="1"/>
    </row>
    <row r="35856" spans="1:23" x14ac:dyDescent="0.2">
      <c r="A35856" s="1"/>
      <c r="H35856" s="2"/>
      <c r="I35856" s="1"/>
      <c r="O35856" s="3"/>
      <c r="P35856" s="1"/>
      <c r="W35856" s="1"/>
    </row>
    <row r="35857" spans="1:23" x14ac:dyDescent="0.2">
      <c r="A35857" s="1"/>
      <c r="H35857" s="2"/>
      <c r="I35857" s="1"/>
      <c r="O35857" s="3"/>
      <c r="P35857" s="1"/>
      <c r="W35857" s="1"/>
    </row>
    <row r="35858" spans="1:23" x14ac:dyDescent="0.2">
      <c r="A35858" s="1"/>
      <c r="H35858" s="2"/>
      <c r="I35858" s="1"/>
      <c r="O35858" s="3"/>
      <c r="P35858" s="1"/>
      <c r="W35858" s="1"/>
    </row>
    <row r="35859" spans="1:23" x14ac:dyDescent="0.2">
      <c r="A35859" s="1"/>
      <c r="H35859" s="2"/>
      <c r="I35859" s="1"/>
      <c r="O35859" s="3"/>
      <c r="P35859" s="1"/>
      <c r="W35859" s="1"/>
    </row>
    <row r="35860" spans="1:23" x14ac:dyDescent="0.2">
      <c r="A35860" s="1"/>
      <c r="H35860" s="2"/>
      <c r="I35860" s="1"/>
      <c r="O35860" s="3"/>
      <c r="P35860" s="1"/>
      <c r="W35860" s="1"/>
    </row>
    <row r="35861" spans="1:23" x14ac:dyDescent="0.2">
      <c r="A35861" s="1"/>
      <c r="H35861" s="2"/>
      <c r="I35861" s="1"/>
      <c r="O35861" s="3"/>
      <c r="P35861" s="1"/>
      <c r="W35861" s="1"/>
    </row>
    <row r="35862" spans="1:23" x14ac:dyDescent="0.2">
      <c r="A35862" s="1"/>
      <c r="H35862" s="2"/>
      <c r="I35862" s="1"/>
      <c r="O35862" s="3"/>
      <c r="P35862" s="1"/>
      <c r="W35862" s="1"/>
    </row>
    <row r="35863" spans="1:23" x14ac:dyDescent="0.2">
      <c r="A35863" s="1"/>
      <c r="H35863" s="2"/>
      <c r="I35863" s="1"/>
      <c r="O35863" s="3"/>
      <c r="P35863" s="1"/>
      <c r="W35863" s="1"/>
    </row>
    <row r="35864" spans="1:23" x14ac:dyDescent="0.2">
      <c r="A35864" s="1"/>
      <c r="H35864" s="2"/>
      <c r="I35864" s="1"/>
      <c r="O35864" s="3"/>
      <c r="P35864" s="1"/>
      <c r="W35864" s="1"/>
    </row>
    <row r="35865" spans="1:23" x14ac:dyDescent="0.2">
      <c r="A35865" s="1"/>
      <c r="H35865" s="2"/>
      <c r="I35865" s="1"/>
      <c r="O35865" s="3"/>
      <c r="P35865" s="1"/>
      <c r="W35865" s="1"/>
    </row>
    <row r="35866" spans="1:23" x14ac:dyDescent="0.2">
      <c r="A35866" s="1"/>
      <c r="H35866" s="2"/>
      <c r="I35866" s="1"/>
      <c r="O35866" s="3"/>
      <c r="P35866" s="1"/>
      <c r="W35866" s="1"/>
    </row>
    <row r="35867" spans="1:23" x14ac:dyDescent="0.2">
      <c r="A35867" s="1"/>
      <c r="H35867" s="2"/>
      <c r="I35867" s="1"/>
      <c r="O35867" s="3"/>
      <c r="P35867" s="1"/>
      <c r="W35867" s="1"/>
    </row>
    <row r="35868" spans="1:23" x14ac:dyDescent="0.2">
      <c r="A35868" s="1"/>
      <c r="H35868" s="2"/>
      <c r="I35868" s="1"/>
      <c r="O35868" s="3"/>
      <c r="P35868" s="1"/>
      <c r="W35868" s="1"/>
    </row>
    <row r="35869" spans="1:23" x14ac:dyDescent="0.2">
      <c r="A35869" s="1"/>
      <c r="H35869" s="2"/>
      <c r="I35869" s="1"/>
      <c r="O35869" s="3"/>
      <c r="P35869" s="1"/>
      <c r="W35869" s="1"/>
    </row>
    <row r="35870" spans="1:23" x14ac:dyDescent="0.2">
      <c r="A35870" s="1"/>
      <c r="H35870" s="2"/>
      <c r="I35870" s="1"/>
      <c r="O35870" s="3"/>
      <c r="P35870" s="1"/>
      <c r="W35870" s="1"/>
    </row>
    <row r="35871" spans="1:23" x14ac:dyDescent="0.2">
      <c r="A35871" s="1"/>
      <c r="H35871" s="2"/>
      <c r="I35871" s="1"/>
      <c r="O35871" s="3"/>
      <c r="P35871" s="1"/>
      <c r="W35871" s="1"/>
    </row>
    <row r="35872" spans="1:23" x14ac:dyDescent="0.2">
      <c r="A35872" s="1"/>
      <c r="H35872" s="2"/>
      <c r="I35872" s="1"/>
      <c r="O35872" s="3"/>
      <c r="P35872" s="1"/>
      <c r="W35872" s="1"/>
    </row>
    <row r="35873" spans="1:23" x14ac:dyDescent="0.2">
      <c r="A35873" s="1"/>
      <c r="H35873" s="2"/>
      <c r="I35873" s="1"/>
      <c r="O35873" s="3"/>
      <c r="P35873" s="1"/>
      <c r="W35873" s="1"/>
    </row>
    <row r="35874" spans="1:23" x14ac:dyDescent="0.2">
      <c r="A35874" s="1"/>
      <c r="H35874" s="2"/>
      <c r="I35874" s="1"/>
      <c r="O35874" s="3"/>
      <c r="P35874" s="1"/>
      <c r="W35874" s="1"/>
    </row>
    <row r="35875" spans="1:23" x14ac:dyDescent="0.2">
      <c r="A35875" s="1"/>
      <c r="H35875" s="2"/>
      <c r="I35875" s="1"/>
      <c r="O35875" s="3"/>
      <c r="P35875" s="1"/>
      <c r="W35875" s="1"/>
    </row>
    <row r="35876" spans="1:23" x14ac:dyDescent="0.2">
      <c r="A35876" s="1"/>
      <c r="H35876" s="2"/>
      <c r="I35876" s="1"/>
      <c r="O35876" s="3"/>
      <c r="P35876" s="1"/>
      <c r="W35876" s="1"/>
    </row>
    <row r="35877" spans="1:23" x14ac:dyDescent="0.2">
      <c r="A35877" s="1"/>
      <c r="H35877" s="2"/>
      <c r="I35877" s="1"/>
      <c r="O35877" s="3"/>
      <c r="P35877" s="1"/>
      <c r="W35877" s="1"/>
    </row>
    <row r="35878" spans="1:23" x14ac:dyDescent="0.2">
      <c r="A35878" s="1"/>
      <c r="H35878" s="2"/>
      <c r="I35878" s="1"/>
      <c r="O35878" s="3"/>
      <c r="P35878" s="1"/>
      <c r="W35878" s="1"/>
    </row>
    <row r="35879" spans="1:23" x14ac:dyDescent="0.2">
      <c r="A35879" s="1"/>
      <c r="H35879" s="2"/>
      <c r="I35879" s="1"/>
      <c r="O35879" s="3"/>
      <c r="P35879" s="1"/>
      <c r="W35879" s="1"/>
    </row>
    <row r="35880" spans="1:23" x14ac:dyDescent="0.2">
      <c r="A35880" s="1"/>
      <c r="H35880" s="2"/>
      <c r="I35880" s="1"/>
      <c r="O35880" s="3"/>
      <c r="P35880" s="1"/>
      <c r="W35880" s="1"/>
    </row>
    <row r="35881" spans="1:23" x14ac:dyDescent="0.2">
      <c r="A35881" s="1"/>
      <c r="H35881" s="2"/>
      <c r="I35881" s="1"/>
      <c r="O35881" s="3"/>
      <c r="P35881" s="1"/>
      <c r="W35881" s="1"/>
    </row>
    <row r="35882" spans="1:23" x14ac:dyDescent="0.2">
      <c r="A35882" s="1"/>
      <c r="H35882" s="2"/>
      <c r="I35882" s="1"/>
      <c r="O35882" s="3"/>
      <c r="P35882" s="1"/>
      <c r="W35882" s="1"/>
    </row>
    <row r="35883" spans="1:23" x14ac:dyDescent="0.2">
      <c r="A35883" s="1"/>
      <c r="H35883" s="2"/>
      <c r="I35883" s="1"/>
      <c r="O35883" s="3"/>
      <c r="P35883" s="1"/>
      <c r="W35883" s="1"/>
    </row>
    <row r="35884" spans="1:23" x14ac:dyDescent="0.2">
      <c r="A35884" s="1"/>
      <c r="H35884" s="2"/>
      <c r="I35884" s="1"/>
      <c r="O35884" s="3"/>
      <c r="P35884" s="1"/>
      <c r="W35884" s="1"/>
    </row>
    <row r="35885" spans="1:23" x14ac:dyDescent="0.2">
      <c r="A35885" s="1"/>
      <c r="H35885" s="2"/>
      <c r="I35885" s="1"/>
      <c r="O35885" s="3"/>
      <c r="P35885" s="1"/>
      <c r="W35885" s="1"/>
    </row>
    <row r="35886" spans="1:23" x14ac:dyDescent="0.2">
      <c r="A35886" s="1"/>
      <c r="H35886" s="2"/>
      <c r="I35886" s="1"/>
      <c r="O35886" s="3"/>
      <c r="P35886" s="1"/>
      <c r="W35886" s="1"/>
    </row>
    <row r="35887" spans="1:23" x14ac:dyDescent="0.2">
      <c r="A35887" s="1"/>
      <c r="H35887" s="2"/>
      <c r="I35887" s="1"/>
      <c r="O35887" s="3"/>
      <c r="P35887" s="1"/>
      <c r="W35887" s="1"/>
    </row>
    <row r="35888" spans="1:23" x14ac:dyDescent="0.2">
      <c r="A35888" s="1"/>
      <c r="H35888" s="2"/>
      <c r="I35888" s="1"/>
      <c r="O35888" s="3"/>
      <c r="P35888" s="1"/>
      <c r="W35888" s="1"/>
    </row>
    <row r="35889" spans="1:23" x14ac:dyDescent="0.2">
      <c r="A35889" s="1"/>
      <c r="H35889" s="2"/>
      <c r="I35889" s="1"/>
      <c r="O35889" s="3"/>
      <c r="P35889" s="1"/>
      <c r="W35889" s="1"/>
    </row>
    <row r="35890" spans="1:23" x14ac:dyDescent="0.2">
      <c r="A35890" s="1"/>
      <c r="H35890" s="2"/>
      <c r="I35890" s="1"/>
      <c r="O35890" s="3"/>
      <c r="P35890" s="1"/>
      <c r="W35890" s="1"/>
    </row>
    <row r="35891" spans="1:23" x14ac:dyDescent="0.2">
      <c r="A35891" s="1"/>
      <c r="H35891" s="2"/>
      <c r="I35891" s="1"/>
      <c r="O35891" s="3"/>
      <c r="P35891" s="1"/>
      <c r="W35891" s="1"/>
    </row>
    <row r="35892" spans="1:23" x14ac:dyDescent="0.2">
      <c r="A35892" s="1"/>
      <c r="H35892" s="2"/>
      <c r="I35892" s="1"/>
      <c r="O35892" s="3"/>
      <c r="P35892" s="1"/>
      <c r="W35892" s="1"/>
    </row>
    <row r="35893" spans="1:23" x14ac:dyDescent="0.2">
      <c r="A35893" s="1"/>
      <c r="H35893" s="2"/>
      <c r="I35893" s="1"/>
      <c r="O35893" s="3"/>
      <c r="P35893" s="1"/>
      <c r="W35893" s="1"/>
    </row>
    <row r="35894" spans="1:23" x14ac:dyDescent="0.2">
      <c r="A35894" s="1"/>
      <c r="H35894" s="2"/>
      <c r="I35894" s="1"/>
      <c r="O35894" s="3"/>
      <c r="P35894" s="1"/>
      <c r="W35894" s="1"/>
    </row>
    <row r="35895" spans="1:23" x14ac:dyDescent="0.2">
      <c r="A35895" s="1"/>
      <c r="H35895" s="2"/>
      <c r="I35895" s="1"/>
      <c r="O35895" s="3"/>
      <c r="P35895" s="1"/>
      <c r="W35895" s="1"/>
    </row>
    <row r="35896" spans="1:23" x14ac:dyDescent="0.2">
      <c r="A35896" s="1"/>
      <c r="H35896" s="2"/>
      <c r="I35896" s="1"/>
      <c r="O35896" s="3"/>
      <c r="P35896" s="1"/>
      <c r="W35896" s="1"/>
    </row>
    <row r="35897" spans="1:23" x14ac:dyDescent="0.2">
      <c r="A35897" s="1"/>
      <c r="H35897" s="2"/>
      <c r="I35897" s="1"/>
      <c r="O35897" s="3"/>
      <c r="P35897" s="1"/>
      <c r="W35897" s="1"/>
    </row>
    <row r="35898" spans="1:23" x14ac:dyDescent="0.2">
      <c r="A35898" s="1"/>
      <c r="H35898" s="2"/>
      <c r="I35898" s="1"/>
      <c r="O35898" s="3"/>
      <c r="P35898" s="1"/>
      <c r="W35898" s="1"/>
    </row>
    <row r="35899" spans="1:23" x14ac:dyDescent="0.2">
      <c r="A35899" s="1"/>
      <c r="H35899" s="2"/>
      <c r="I35899" s="1"/>
      <c r="O35899" s="3"/>
      <c r="P35899" s="1"/>
      <c r="W35899" s="1"/>
    </row>
    <row r="35900" spans="1:23" x14ac:dyDescent="0.2">
      <c r="A35900" s="1"/>
      <c r="H35900" s="2"/>
      <c r="I35900" s="1"/>
      <c r="O35900" s="3"/>
      <c r="P35900" s="1"/>
      <c r="W35900" s="1"/>
    </row>
    <row r="35901" spans="1:23" x14ac:dyDescent="0.2">
      <c r="A35901" s="1"/>
      <c r="H35901" s="2"/>
      <c r="I35901" s="1"/>
      <c r="O35901" s="3"/>
      <c r="P35901" s="1"/>
      <c r="W35901" s="1"/>
    </row>
    <row r="35902" spans="1:23" x14ac:dyDescent="0.2">
      <c r="A35902" s="1"/>
      <c r="H35902" s="2"/>
      <c r="I35902" s="1"/>
      <c r="O35902" s="3"/>
      <c r="P35902" s="1"/>
      <c r="W35902" s="1"/>
    </row>
    <row r="35903" spans="1:23" x14ac:dyDescent="0.2">
      <c r="A35903" s="1"/>
      <c r="H35903" s="2"/>
      <c r="I35903" s="1"/>
      <c r="O35903" s="3"/>
      <c r="P35903" s="1"/>
      <c r="W35903" s="1"/>
    </row>
    <row r="35904" spans="1:23" x14ac:dyDescent="0.2">
      <c r="A35904" s="1"/>
      <c r="H35904" s="2"/>
      <c r="I35904" s="1"/>
      <c r="O35904" s="3"/>
      <c r="P35904" s="1"/>
      <c r="W35904" s="1"/>
    </row>
    <row r="35905" spans="1:23" x14ac:dyDescent="0.2">
      <c r="A35905" s="1"/>
      <c r="H35905" s="2"/>
      <c r="I35905" s="1"/>
      <c r="O35905" s="3"/>
      <c r="P35905" s="1"/>
      <c r="W35905" s="1"/>
    </row>
    <row r="35906" spans="1:23" x14ac:dyDescent="0.2">
      <c r="A35906" s="1"/>
      <c r="H35906" s="2"/>
      <c r="I35906" s="1"/>
      <c r="O35906" s="3"/>
      <c r="P35906" s="1"/>
      <c r="W35906" s="1"/>
    </row>
    <row r="35907" spans="1:23" x14ac:dyDescent="0.2">
      <c r="A35907" s="1"/>
      <c r="H35907" s="2"/>
      <c r="I35907" s="1"/>
      <c r="O35907" s="3"/>
      <c r="P35907" s="1"/>
      <c r="W35907" s="1"/>
    </row>
    <row r="35908" spans="1:23" x14ac:dyDescent="0.2">
      <c r="A35908" s="1"/>
      <c r="H35908" s="2"/>
      <c r="I35908" s="1"/>
      <c r="O35908" s="3"/>
      <c r="P35908" s="1"/>
      <c r="W35908" s="1"/>
    </row>
    <row r="35909" spans="1:23" x14ac:dyDescent="0.2">
      <c r="A35909" s="1"/>
      <c r="H35909" s="2"/>
      <c r="I35909" s="1"/>
      <c r="O35909" s="3"/>
      <c r="P35909" s="1"/>
      <c r="W35909" s="1"/>
    </row>
    <row r="35910" spans="1:23" x14ac:dyDescent="0.2">
      <c r="A35910" s="1"/>
      <c r="H35910" s="2"/>
      <c r="I35910" s="1"/>
      <c r="O35910" s="3"/>
      <c r="P35910" s="1"/>
      <c r="W35910" s="1"/>
    </row>
    <row r="35911" spans="1:23" x14ac:dyDescent="0.2">
      <c r="A35911" s="1"/>
      <c r="H35911" s="2"/>
      <c r="I35911" s="1"/>
      <c r="O35911" s="3"/>
      <c r="P35911" s="1"/>
      <c r="W35911" s="1"/>
    </row>
    <row r="35912" spans="1:23" x14ac:dyDescent="0.2">
      <c r="A35912" s="1"/>
      <c r="H35912" s="2"/>
      <c r="I35912" s="1"/>
      <c r="O35912" s="3"/>
      <c r="P35912" s="1"/>
      <c r="W35912" s="1"/>
    </row>
    <row r="35913" spans="1:23" x14ac:dyDescent="0.2">
      <c r="A35913" s="1"/>
      <c r="H35913" s="2"/>
      <c r="I35913" s="1"/>
      <c r="O35913" s="3"/>
      <c r="P35913" s="1"/>
      <c r="W35913" s="1"/>
    </row>
    <row r="35914" spans="1:23" x14ac:dyDescent="0.2">
      <c r="A35914" s="1"/>
      <c r="H35914" s="2"/>
      <c r="I35914" s="1"/>
      <c r="O35914" s="3"/>
      <c r="P35914" s="1"/>
      <c r="W35914" s="1"/>
    </row>
    <row r="35915" spans="1:23" x14ac:dyDescent="0.2">
      <c r="A35915" s="1"/>
      <c r="H35915" s="2"/>
      <c r="I35915" s="1"/>
      <c r="O35915" s="3"/>
      <c r="P35915" s="1"/>
      <c r="W35915" s="1"/>
    </row>
    <row r="35916" spans="1:23" x14ac:dyDescent="0.2">
      <c r="A35916" s="1"/>
      <c r="H35916" s="2"/>
      <c r="I35916" s="1"/>
      <c r="O35916" s="3"/>
      <c r="P35916" s="1"/>
      <c r="W35916" s="1"/>
    </row>
    <row r="35917" spans="1:23" x14ac:dyDescent="0.2">
      <c r="A35917" s="1"/>
      <c r="H35917" s="2"/>
      <c r="I35917" s="1"/>
      <c r="O35917" s="3"/>
      <c r="P35917" s="1"/>
      <c r="W35917" s="1"/>
    </row>
    <row r="35918" spans="1:23" x14ac:dyDescent="0.2">
      <c r="A35918" s="1"/>
      <c r="H35918" s="2"/>
      <c r="I35918" s="1"/>
      <c r="O35918" s="3"/>
      <c r="P35918" s="1"/>
      <c r="W35918" s="1"/>
    </row>
    <row r="35919" spans="1:23" x14ac:dyDescent="0.2">
      <c r="A35919" s="1"/>
      <c r="H35919" s="2"/>
      <c r="I35919" s="1"/>
      <c r="O35919" s="3"/>
      <c r="P35919" s="1"/>
      <c r="W35919" s="1"/>
    </row>
    <row r="35920" spans="1:23" x14ac:dyDescent="0.2">
      <c r="A35920" s="1"/>
      <c r="H35920" s="2"/>
      <c r="I35920" s="1"/>
      <c r="O35920" s="3"/>
      <c r="P35920" s="1"/>
      <c r="W35920" s="1"/>
    </row>
    <row r="35921" spans="1:23" x14ac:dyDescent="0.2">
      <c r="A35921" s="1"/>
      <c r="H35921" s="2"/>
      <c r="I35921" s="1"/>
      <c r="O35921" s="3"/>
      <c r="P35921" s="1"/>
      <c r="W35921" s="1"/>
    </row>
    <row r="35922" spans="1:23" x14ac:dyDescent="0.2">
      <c r="A35922" s="1"/>
      <c r="H35922" s="2"/>
      <c r="I35922" s="1"/>
      <c r="O35922" s="3"/>
      <c r="P35922" s="1"/>
      <c r="W35922" s="1"/>
    </row>
    <row r="35923" spans="1:23" x14ac:dyDescent="0.2">
      <c r="A35923" s="1"/>
      <c r="H35923" s="2"/>
      <c r="I35923" s="1"/>
      <c r="O35923" s="3"/>
      <c r="P35923" s="1"/>
      <c r="W35923" s="1"/>
    </row>
    <row r="35924" spans="1:23" x14ac:dyDescent="0.2">
      <c r="A35924" s="1"/>
      <c r="H35924" s="2"/>
      <c r="I35924" s="1"/>
      <c r="O35924" s="3"/>
      <c r="P35924" s="1"/>
      <c r="W35924" s="1"/>
    </row>
    <row r="35925" spans="1:23" x14ac:dyDescent="0.2">
      <c r="A35925" s="1"/>
      <c r="H35925" s="2"/>
      <c r="I35925" s="1"/>
      <c r="O35925" s="3"/>
      <c r="P35925" s="1"/>
      <c r="W35925" s="1"/>
    </row>
    <row r="35926" spans="1:23" x14ac:dyDescent="0.2">
      <c r="A35926" s="1"/>
      <c r="H35926" s="2"/>
      <c r="I35926" s="1"/>
      <c r="O35926" s="3"/>
      <c r="P35926" s="1"/>
      <c r="W35926" s="1"/>
    </row>
    <row r="35927" spans="1:23" x14ac:dyDescent="0.2">
      <c r="A35927" s="1"/>
      <c r="H35927" s="2"/>
      <c r="I35927" s="1"/>
      <c r="O35927" s="3"/>
      <c r="P35927" s="1"/>
      <c r="W35927" s="1"/>
    </row>
    <row r="35928" spans="1:23" x14ac:dyDescent="0.2">
      <c r="A35928" s="1"/>
      <c r="H35928" s="2"/>
      <c r="I35928" s="1"/>
      <c r="O35928" s="3"/>
      <c r="P35928" s="1"/>
      <c r="W35928" s="1"/>
    </row>
    <row r="35929" spans="1:23" x14ac:dyDescent="0.2">
      <c r="A35929" s="1"/>
      <c r="H35929" s="2"/>
      <c r="I35929" s="1"/>
      <c r="O35929" s="3"/>
      <c r="P35929" s="1"/>
      <c r="W35929" s="1"/>
    </row>
    <row r="35930" spans="1:23" x14ac:dyDescent="0.2">
      <c r="A35930" s="1"/>
      <c r="H35930" s="2"/>
      <c r="I35930" s="1"/>
      <c r="O35930" s="3"/>
      <c r="P35930" s="1"/>
      <c r="W35930" s="1"/>
    </row>
    <row r="35931" spans="1:23" x14ac:dyDescent="0.2">
      <c r="A35931" s="1"/>
      <c r="H35931" s="2"/>
      <c r="I35931" s="1"/>
      <c r="O35931" s="3"/>
      <c r="P35931" s="1"/>
      <c r="W35931" s="1"/>
    </row>
    <row r="35932" spans="1:23" x14ac:dyDescent="0.2">
      <c r="A35932" s="1"/>
      <c r="H35932" s="2"/>
      <c r="I35932" s="1"/>
      <c r="O35932" s="3"/>
      <c r="P35932" s="1"/>
      <c r="W35932" s="1"/>
    </row>
    <row r="35933" spans="1:23" x14ac:dyDescent="0.2">
      <c r="A35933" s="1"/>
      <c r="H35933" s="2"/>
      <c r="I35933" s="1"/>
      <c r="O35933" s="3"/>
      <c r="P35933" s="1"/>
      <c r="W35933" s="1"/>
    </row>
    <row r="35934" spans="1:23" x14ac:dyDescent="0.2">
      <c r="A35934" s="1"/>
      <c r="H35934" s="2"/>
      <c r="I35934" s="1"/>
      <c r="O35934" s="3"/>
      <c r="P35934" s="1"/>
      <c r="W35934" s="1"/>
    </row>
    <row r="35935" spans="1:23" x14ac:dyDescent="0.2">
      <c r="A35935" s="1"/>
      <c r="H35935" s="2"/>
      <c r="I35935" s="1"/>
      <c r="O35935" s="3"/>
      <c r="P35935" s="1"/>
      <c r="W35935" s="1"/>
    </row>
    <row r="35936" spans="1:23" x14ac:dyDescent="0.2">
      <c r="A35936" s="1"/>
      <c r="H35936" s="2"/>
      <c r="I35936" s="1"/>
      <c r="O35936" s="3"/>
      <c r="P35936" s="1"/>
      <c r="W35936" s="1"/>
    </row>
    <row r="35937" spans="1:23" x14ac:dyDescent="0.2">
      <c r="A35937" s="1"/>
      <c r="H35937" s="2"/>
      <c r="I35937" s="1"/>
      <c r="O35937" s="3"/>
      <c r="P35937" s="1"/>
      <c r="W35937" s="1"/>
    </row>
    <row r="35938" spans="1:23" x14ac:dyDescent="0.2">
      <c r="A35938" s="1"/>
      <c r="H35938" s="2"/>
      <c r="I35938" s="1"/>
      <c r="O35938" s="3"/>
      <c r="P35938" s="1"/>
      <c r="W35938" s="1"/>
    </row>
    <row r="35939" spans="1:23" x14ac:dyDescent="0.2">
      <c r="A35939" s="1"/>
      <c r="H35939" s="2"/>
      <c r="I35939" s="1"/>
      <c r="O35939" s="3"/>
      <c r="P35939" s="1"/>
      <c r="W35939" s="1"/>
    </row>
    <row r="35940" spans="1:23" x14ac:dyDescent="0.2">
      <c r="A35940" s="1"/>
      <c r="H35940" s="2"/>
      <c r="I35940" s="1"/>
      <c r="O35940" s="3"/>
      <c r="P35940" s="1"/>
      <c r="W35940" s="1"/>
    </row>
    <row r="35941" spans="1:23" x14ac:dyDescent="0.2">
      <c r="A35941" s="1"/>
      <c r="H35941" s="2"/>
      <c r="I35941" s="1"/>
      <c r="O35941" s="3"/>
      <c r="P35941" s="1"/>
      <c r="W35941" s="1"/>
    </row>
    <row r="35942" spans="1:23" x14ac:dyDescent="0.2">
      <c r="A35942" s="1"/>
      <c r="H35942" s="2"/>
      <c r="I35942" s="1"/>
      <c r="O35942" s="3"/>
      <c r="P35942" s="1"/>
      <c r="W35942" s="1"/>
    </row>
    <row r="35943" spans="1:23" x14ac:dyDescent="0.2">
      <c r="A35943" s="1"/>
      <c r="H35943" s="2"/>
      <c r="I35943" s="1"/>
      <c r="O35943" s="3"/>
      <c r="P35943" s="1"/>
      <c r="W35943" s="1"/>
    </row>
    <row r="35944" spans="1:23" x14ac:dyDescent="0.2">
      <c r="A35944" s="1"/>
      <c r="H35944" s="2"/>
      <c r="I35944" s="1"/>
      <c r="O35944" s="3"/>
      <c r="P35944" s="1"/>
      <c r="W35944" s="1"/>
    </row>
    <row r="35945" spans="1:23" x14ac:dyDescent="0.2">
      <c r="A35945" s="1"/>
      <c r="H35945" s="2"/>
      <c r="I35945" s="1"/>
      <c r="O35945" s="3"/>
      <c r="P35945" s="1"/>
      <c r="W35945" s="1"/>
    </row>
    <row r="35946" spans="1:23" x14ac:dyDescent="0.2">
      <c r="A35946" s="1"/>
      <c r="H35946" s="2"/>
      <c r="I35946" s="1"/>
      <c r="O35946" s="3"/>
      <c r="P35946" s="1"/>
      <c r="W35946" s="1"/>
    </row>
    <row r="35947" spans="1:23" x14ac:dyDescent="0.2">
      <c r="A35947" s="1"/>
      <c r="H35947" s="2"/>
      <c r="I35947" s="1"/>
      <c r="O35947" s="3"/>
      <c r="P35947" s="1"/>
      <c r="W35947" s="1"/>
    </row>
    <row r="35948" spans="1:23" x14ac:dyDescent="0.2">
      <c r="A35948" s="1"/>
      <c r="H35948" s="2"/>
      <c r="I35948" s="1"/>
      <c r="O35948" s="3"/>
      <c r="P35948" s="1"/>
      <c r="W35948" s="1"/>
    </row>
    <row r="35949" spans="1:23" x14ac:dyDescent="0.2">
      <c r="A35949" s="1"/>
      <c r="H35949" s="2"/>
      <c r="I35949" s="1"/>
      <c r="O35949" s="3"/>
      <c r="P35949" s="1"/>
      <c r="W35949" s="1"/>
    </row>
    <row r="35950" spans="1:23" x14ac:dyDescent="0.2">
      <c r="A35950" s="1"/>
      <c r="H35950" s="2"/>
      <c r="I35950" s="1"/>
      <c r="O35950" s="3"/>
      <c r="P35950" s="1"/>
      <c r="W35950" s="1"/>
    </row>
    <row r="35951" spans="1:23" x14ac:dyDescent="0.2">
      <c r="A35951" s="1"/>
      <c r="H35951" s="2"/>
      <c r="I35951" s="1"/>
      <c r="O35951" s="3"/>
      <c r="P35951" s="1"/>
      <c r="W35951" s="1"/>
    </row>
    <row r="35952" spans="1:23" x14ac:dyDescent="0.2">
      <c r="A35952" s="1"/>
      <c r="H35952" s="2"/>
      <c r="I35952" s="1"/>
      <c r="O35952" s="3"/>
      <c r="P35952" s="1"/>
      <c r="W35952" s="1"/>
    </row>
    <row r="35953" spans="1:23" x14ac:dyDescent="0.2">
      <c r="A35953" s="1"/>
      <c r="H35953" s="2"/>
      <c r="I35953" s="1"/>
      <c r="O35953" s="3"/>
      <c r="P35953" s="1"/>
      <c r="W35953" s="1"/>
    </row>
    <row r="35954" spans="1:23" x14ac:dyDescent="0.2">
      <c r="A35954" s="1"/>
      <c r="H35954" s="2"/>
      <c r="I35954" s="1"/>
      <c r="O35954" s="3"/>
      <c r="P35954" s="1"/>
      <c r="W35954" s="1"/>
    </row>
    <row r="35955" spans="1:23" x14ac:dyDescent="0.2">
      <c r="A35955" s="1"/>
      <c r="H35955" s="2"/>
      <c r="I35955" s="1"/>
      <c r="O35955" s="3"/>
      <c r="P35955" s="1"/>
      <c r="W35955" s="1"/>
    </row>
    <row r="35956" spans="1:23" x14ac:dyDescent="0.2">
      <c r="A35956" s="1"/>
      <c r="H35956" s="2"/>
      <c r="I35956" s="1"/>
      <c r="O35956" s="3"/>
      <c r="P35956" s="1"/>
      <c r="W35956" s="1"/>
    </row>
    <row r="35957" spans="1:23" x14ac:dyDescent="0.2">
      <c r="A35957" s="1"/>
      <c r="H35957" s="2"/>
      <c r="I35957" s="1"/>
      <c r="O35957" s="3"/>
      <c r="P35957" s="1"/>
      <c r="W35957" s="1"/>
    </row>
    <row r="35958" spans="1:23" x14ac:dyDescent="0.2">
      <c r="A35958" s="1"/>
      <c r="H35958" s="2"/>
      <c r="I35958" s="1"/>
      <c r="O35958" s="3"/>
      <c r="P35958" s="1"/>
      <c r="W35958" s="1"/>
    </row>
    <row r="35959" spans="1:23" x14ac:dyDescent="0.2">
      <c r="A35959" s="1"/>
      <c r="H35959" s="2"/>
      <c r="I35959" s="1"/>
      <c r="O35959" s="3"/>
      <c r="P35959" s="1"/>
      <c r="W35959" s="1"/>
    </row>
    <row r="35960" spans="1:23" x14ac:dyDescent="0.2">
      <c r="A35960" s="1"/>
      <c r="H35960" s="2"/>
      <c r="I35960" s="1"/>
      <c r="O35960" s="3"/>
      <c r="P35960" s="1"/>
      <c r="W35960" s="1"/>
    </row>
    <row r="35961" spans="1:23" x14ac:dyDescent="0.2">
      <c r="A35961" s="1"/>
      <c r="H35961" s="2"/>
      <c r="I35961" s="1"/>
      <c r="O35961" s="3"/>
      <c r="P35961" s="1"/>
      <c r="W35961" s="1"/>
    </row>
    <row r="35962" spans="1:23" x14ac:dyDescent="0.2">
      <c r="A35962" s="1"/>
      <c r="H35962" s="2"/>
      <c r="I35962" s="1"/>
      <c r="O35962" s="3"/>
      <c r="P35962" s="1"/>
      <c r="W35962" s="1"/>
    </row>
    <row r="35963" spans="1:23" x14ac:dyDescent="0.2">
      <c r="A35963" s="1"/>
      <c r="H35963" s="2"/>
      <c r="I35963" s="1"/>
      <c r="O35963" s="3"/>
      <c r="P35963" s="1"/>
      <c r="W35963" s="1"/>
    </row>
    <row r="35964" spans="1:23" x14ac:dyDescent="0.2">
      <c r="A35964" s="1"/>
      <c r="H35964" s="2"/>
      <c r="I35964" s="1"/>
      <c r="O35964" s="3"/>
      <c r="P35964" s="1"/>
      <c r="W35964" s="1"/>
    </row>
    <row r="35965" spans="1:23" x14ac:dyDescent="0.2">
      <c r="A35965" s="1"/>
      <c r="H35965" s="2"/>
      <c r="I35965" s="1"/>
      <c r="O35965" s="3"/>
      <c r="P35965" s="1"/>
      <c r="W35965" s="1"/>
    </row>
    <row r="35966" spans="1:23" x14ac:dyDescent="0.2">
      <c r="A35966" s="1"/>
      <c r="H35966" s="2"/>
      <c r="I35966" s="1"/>
      <c r="O35966" s="3"/>
      <c r="P35966" s="1"/>
      <c r="W35966" s="1"/>
    </row>
    <row r="35967" spans="1:23" x14ac:dyDescent="0.2">
      <c r="A35967" s="1"/>
      <c r="H35967" s="2"/>
      <c r="I35967" s="1"/>
      <c r="O35967" s="3"/>
      <c r="P35967" s="1"/>
      <c r="W35967" s="1"/>
    </row>
    <row r="35968" spans="1:23" x14ac:dyDescent="0.2">
      <c r="A35968" s="1"/>
      <c r="H35968" s="2"/>
      <c r="I35968" s="1"/>
      <c r="O35968" s="3"/>
      <c r="P35968" s="1"/>
      <c r="W35968" s="1"/>
    </row>
    <row r="35969" spans="1:23" x14ac:dyDescent="0.2">
      <c r="A35969" s="1"/>
      <c r="H35969" s="2"/>
      <c r="I35969" s="1"/>
      <c r="O35969" s="3"/>
      <c r="P35969" s="1"/>
      <c r="W35969" s="1"/>
    </row>
    <row r="35970" spans="1:23" x14ac:dyDescent="0.2">
      <c r="A35970" s="1"/>
      <c r="H35970" s="2"/>
      <c r="I35970" s="1"/>
      <c r="O35970" s="3"/>
      <c r="P35970" s="1"/>
      <c r="W35970" s="1"/>
    </row>
    <row r="35971" spans="1:23" x14ac:dyDescent="0.2">
      <c r="A35971" s="1"/>
      <c r="H35971" s="2"/>
      <c r="I35971" s="1"/>
      <c r="O35971" s="3"/>
      <c r="P35971" s="1"/>
      <c r="W35971" s="1"/>
    </row>
    <row r="35972" spans="1:23" x14ac:dyDescent="0.2">
      <c r="A35972" s="1"/>
      <c r="H35972" s="2"/>
      <c r="I35972" s="1"/>
      <c r="O35972" s="3"/>
      <c r="P35972" s="1"/>
      <c r="W35972" s="1"/>
    </row>
    <row r="35973" spans="1:23" x14ac:dyDescent="0.2">
      <c r="A35973" s="1"/>
      <c r="H35973" s="2"/>
      <c r="I35973" s="1"/>
      <c r="O35973" s="3"/>
      <c r="P35973" s="1"/>
      <c r="W35973" s="1"/>
    </row>
    <row r="35974" spans="1:23" x14ac:dyDescent="0.2">
      <c r="A35974" s="1"/>
      <c r="H35974" s="2"/>
      <c r="I35974" s="1"/>
      <c r="O35974" s="3"/>
      <c r="P35974" s="1"/>
      <c r="W35974" s="1"/>
    </row>
    <row r="35975" spans="1:23" x14ac:dyDescent="0.2">
      <c r="A35975" s="1"/>
      <c r="H35975" s="2"/>
      <c r="I35975" s="1"/>
      <c r="O35975" s="3"/>
      <c r="P35975" s="1"/>
      <c r="W35975" s="1"/>
    </row>
    <row r="35976" spans="1:23" x14ac:dyDescent="0.2">
      <c r="A35976" s="1"/>
      <c r="H35976" s="2"/>
      <c r="I35976" s="1"/>
      <c r="O35976" s="3"/>
      <c r="P35976" s="1"/>
      <c r="W35976" s="1"/>
    </row>
    <row r="35977" spans="1:23" x14ac:dyDescent="0.2">
      <c r="A35977" s="1"/>
      <c r="H35977" s="2"/>
      <c r="I35977" s="1"/>
      <c r="O35977" s="3"/>
      <c r="P35977" s="1"/>
      <c r="W35977" s="1"/>
    </row>
    <row r="35978" spans="1:23" x14ac:dyDescent="0.2">
      <c r="A35978" s="1"/>
      <c r="H35978" s="2"/>
      <c r="I35978" s="1"/>
      <c r="O35978" s="3"/>
      <c r="P35978" s="1"/>
      <c r="W35978" s="1"/>
    </row>
    <row r="35979" spans="1:23" x14ac:dyDescent="0.2">
      <c r="A35979" s="1"/>
      <c r="H35979" s="2"/>
      <c r="I35979" s="1"/>
      <c r="O35979" s="3"/>
      <c r="P35979" s="1"/>
      <c r="W35979" s="1"/>
    </row>
    <row r="35980" spans="1:23" x14ac:dyDescent="0.2">
      <c r="A35980" s="1"/>
      <c r="H35980" s="2"/>
      <c r="I35980" s="1"/>
      <c r="O35980" s="3"/>
      <c r="P35980" s="1"/>
      <c r="W35980" s="1"/>
    </row>
    <row r="35981" spans="1:23" x14ac:dyDescent="0.2">
      <c r="A35981" s="1"/>
      <c r="H35981" s="2"/>
      <c r="I35981" s="1"/>
      <c r="O35981" s="3"/>
      <c r="P35981" s="1"/>
      <c r="W35981" s="1"/>
    </row>
    <row r="35982" spans="1:23" x14ac:dyDescent="0.2">
      <c r="A35982" s="1"/>
      <c r="H35982" s="2"/>
      <c r="I35982" s="1"/>
      <c r="O35982" s="3"/>
      <c r="P35982" s="1"/>
      <c r="W35982" s="1"/>
    </row>
    <row r="35983" spans="1:23" x14ac:dyDescent="0.2">
      <c r="A35983" s="1"/>
      <c r="H35983" s="2"/>
      <c r="I35983" s="1"/>
      <c r="O35983" s="3"/>
      <c r="P35983" s="1"/>
      <c r="W35983" s="1"/>
    </row>
    <row r="35984" spans="1:23" x14ac:dyDescent="0.2">
      <c r="A35984" s="1"/>
      <c r="H35984" s="2"/>
      <c r="I35984" s="1"/>
      <c r="O35984" s="3"/>
      <c r="P35984" s="1"/>
      <c r="W35984" s="1"/>
    </row>
    <row r="35985" spans="1:23" x14ac:dyDescent="0.2">
      <c r="A35985" s="1"/>
      <c r="H35985" s="2"/>
      <c r="I35985" s="1"/>
      <c r="O35985" s="3"/>
      <c r="P35985" s="1"/>
      <c r="W35985" s="1"/>
    </row>
    <row r="35986" spans="1:23" x14ac:dyDescent="0.2">
      <c r="A35986" s="1"/>
      <c r="H35986" s="2"/>
      <c r="I35986" s="1"/>
      <c r="O35986" s="3"/>
      <c r="P35986" s="1"/>
      <c r="W35986" s="1"/>
    </row>
    <row r="35987" spans="1:23" x14ac:dyDescent="0.2">
      <c r="A35987" s="1"/>
      <c r="H35987" s="2"/>
      <c r="I35987" s="1"/>
      <c r="O35987" s="3"/>
      <c r="P35987" s="1"/>
      <c r="W35987" s="1"/>
    </row>
    <row r="35988" spans="1:23" x14ac:dyDescent="0.2">
      <c r="A35988" s="1"/>
      <c r="H35988" s="2"/>
      <c r="I35988" s="1"/>
      <c r="O35988" s="3"/>
      <c r="P35988" s="1"/>
      <c r="W35988" s="1"/>
    </row>
    <row r="35989" spans="1:23" x14ac:dyDescent="0.2">
      <c r="A35989" s="1"/>
      <c r="H35989" s="2"/>
      <c r="I35989" s="1"/>
      <c r="O35989" s="3"/>
      <c r="P35989" s="1"/>
      <c r="W35989" s="1"/>
    </row>
    <row r="35990" spans="1:23" x14ac:dyDescent="0.2">
      <c r="A35990" s="1"/>
      <c r="H35990" s="2"/>
      <c r="I35990" s="1"/>
      <c r="O35990" s="3"/>
      <c r="P35990" s="1"/>
      <c r="W35990" s="1"/>
    </row>
    <row r="35991" spans="1:23" x14ac:dyDescent="0.2">
      <c r="A35991" s="1"/>
      <c r="H35991" s="2"/>
      <c r="I35991" s="1"/>
      <c r="O35991" s="3"/>
      <c r="P35991" s="1"/>
      <c r="W35991" s="1"/>
    </row>
    <row r="35992" spans="1:23" x14ac:dyDescent="0.2">
      <c r="A35992" s="1"/>
      <c r="H35992" s="2"/>
      <c r="I35992" s="1"/>
      <c r="O35992" s="3"/>
      <c r="P35992" s="1"/>
      <c r="W35992" s="1"/>
    </row>
    <row r="35993" spans="1:23" x14ac:dyDescent="0.2">
      <c r="A35993" s="1"/>
      <c r="H35993" s="2"/>
      <c r="I35993" s="1"/>
      <c r="O35993" s="3"/>
      <c r="P35993" s="1"/>
      <c r="W35993" s="1"/>
    </row>
    <row r="35994" spans="1:23" x14ac:dyDescent="0.2">
      <c r="A35994" s="1"/>
      <c r="H35994" s="2"/>
      <c r="I35994" s="1"/>
      <c r="O35994" s="3"/>
      <c r="P35994" s="1"/>
      <c r="W35994" s="1"/>
    </row>
    <row r="35995" spans="1:23" x14ac:dyDescent="0.2">
      <c r="A35995" s="1"/>
      <c r="H35995" s="2"/>
      <c r="I35995" s="1"/>
      <c r="O35995" s="3"/>
      <c r="P35995" s="1"/>
      <c r="W35995" s="1"/>
    </row>
    <row r="35996" spans="1:23" x14ac:dyDescent="0.2">
      <c r="A35996" s="1"/>
      <c r="H35996" s="2"/>
      <c r="I35996" s="1"/>
      <c r="O35996" s="3"/>
      <c r="P35996" s="1"/>
      <c r="W35996" s="1"/>
    </row>
    <row r="35997" spans="1:23" x14ac:dyDescent="0.2">
      <c r="A35997" s="1"/>
      <c r="H35997" s="2"/>
      <c r="I35997" s="1"/>
      <c r="O35997" s="3"/>
      <c r="P35997" s="1"/>
      <c r="W35997" s="1"/>
    </row>
    <row r="35998" spans="1:23" x14ac:dyDescent="0.2">
      <c r="A35998" s="1"/>
      <c r="H35998" s="2"/>
      <c r="I35998" s="1"/>
      <c r="O35998" s="3"/>
      <c r="P35998" s="1"/>
      <c r="W35998" s="1"/>
    </row>
    <row r="35999" spans="1:23" x14ac:dyDescent="0.2">
      <c r="A35999" s="1"/>
      <c r="H35999" s="2"/>
      <c r="I35999" s="1"/>
      <c r="O35999" s="3"/>
      <c r="P35999" s="1"/>
      <c r="W35999" s="1"/>
    </row>
    <row r="36000" spans="1:23" x14ac:dyDescent="0.2">
      <c r="A36000" s="1"/>
      <c r="H36000" s="2"/>
      <c r="I36000" s="1"/>
      <c r="O36000" s="3"/>
      <c r="P36000" s="1"/>
      <c r="W36000" s="1"/>
    </row>
    <row r="36001" spans="1:23" x14ac:dyDescent="0.2">
      <c r="A36001" s="1"/>
      <c r="H36001" s="2"/>
      <c r="I36001" s="1"/>
      <c r="O36001" s="3"/>
      <c r="P36001" s="1"/>
      <c r="W36001" s="1"/>
    </row>
    <row r="36002" spans="1:23" x14ac:dyDescent="0.2">
      <c r="A36002" s="1"/>
      <c r="H36002" s="2"/>
      <c r="I36002" s="1"/>
      <c r="O36002" s="3"/>
      <c r="P36002" s="1"/>
      <c r="W36002" s="1"/>
    </row>
    <row r="36003" spans="1:23" x14ac:dyDescent="0.2">
      <c r="A36003" s="1"/>
      <c r="H36003" s="2"/>
      <c r="I36003" s="1"/>
      <c r="O36003" s="3"/>
      <c r="P36003" s="1"/>
      <c r="W36003" s="1"/>
    </row>
    <row r="36004" spans="1:23" x14ac:dyDescent="0.2">
      <c r="A36004" s="1"/>
      <c r="H36004" s="2"/>
      <c r="I36004" s="1"/>
      <c r="O36004" s="3"/>
      <c r="P36004" s="1"/>
      <c r="W36004" s="1"/>
    </row>
    <row r="36005" spans="1:23" x14ac:dyDescent="0.2">
      <c r="A36005" s="1"/>
      <c r="H36005" s="2"/>
      <c r="I36005" s="1"/>
      <c r="O36005" s="3"/>
      <c r="P36005" s="1"/>
      <c r="W36005" s="1"/>
    </row>
    <row r="36006" spans="1:23" x14ac:dyDescent="0.2">
      <c r="A36006" s="1"/>
      <c r="H36006" s="2"/>
      <c r="I36006" s="1"/>
      <c r="O36006" s="3"/>
      <c r="P36006" s="1"/>
      <c r="W36006" s="1"/>
    </row>
    <row r="36007" spans="1:23" x14ac:dyDescent="0.2">
      <c r="A36007" s="1"/>
      <c r="H36007" s="2"/>
      <c r="I36007" s="1"/>
      <c r="O36007" s="3"/>
      <c r="P36007" s="1"/>
      <c r="W36007" s="1"/>
    </row>
    <row r="36008" spans="1:23" x14ac:dyDescent="0.2">
      <c r="A36008" s="1"/>
      <c r="H36008" s="2"/>
      <c r="I36008" s="1"/>
      <c r="O36008" s="3"/>
      <c r="P36008" s="1"/>
      <c r="W36008" s="1"/>
    </row>
    <row r="36009" spans="1:23" x14ac:dyDescent="0.2">
      <c r="A36009" s="1"/>
      <c r="H36009" s="2"/>
      <c r="I36009" s="1"/>
      <c r="O36009" s="3"/>
      <c r="P36009" s="1"/>
      <c r="W36009" s="1"/>
    </row>
    <row r="36010" spans="1:23" x14ac:dyDescent="0.2">
      <c r="A36010" s="1"/>
      <c r="H36010" s="2"/>
      <c r="I36010" s="1"/>
      <c r="O36010" s="3"/>
      <c r="P36010" s="1"/>
      <c r="W36010" s="1"/>
    </row>
    <row r="36011" spans="1:23" x14ac:dyDescent="0.2">
      <c r="A36011" s="1"/>
      <c r="H36011" s="2"/>
      <c r="I36011" s="1"/>
      <c r="O36011" s="3"/>
      <c r="P36011" s="1"/>
      <c r="W36011" s="1"/>
    </row>
    <row r="36012" spans="1:23" x14ac:dyDescent="0.2">
      <c r="A36012" s="1"/>
      <c r="H36012" s="2"/>
      <c r="I36012" s="1"/>
      <c r="O36012" s="3"/>
      <c r="P36012" s="1"/>
      <c r="W36012" s="1"/>
    </row>
    <row r="36013" spans="1:23" x14ac:dyDescent="0.2">
      <c r="A36013" s="1"/>
      <c r="H36013" s="2"/>
      <c r="I36013" s="1"/>
      <c r="O36013" s="3"/>
      <c r="P36013" s="1"/>
      <c r="W36013" s="1"/>
    </row>
    <row r="36014" spans="1:23" x14ac:dyDescent="0.2">
      <c r="A36014" s="1"/>
      <c r="H36014" s="2"/>
      <c r="I36014" s="1"/>
      <c r="O36014" s="3"/>
      <c r="P36014" s="1"/>
      <c r="W36014" s="1"/>
    </row>
    <row r="36015" spans="1:23" x14ac:dyDescent="0.2">
      <c r="A36015" s="1"/>
      <c r="H36015" s="2"/>
      <c r="I36015" s="1"/>
      <c r="O36015" s="3"/>
      <c r="P36015" s="1"/>
      <c r="W36015" s="1"/>
    </row>
    <row r="36016" spans="1:23" x14ac:dyDescent="0.2">
      <c r="A36016" s="1"/>
      <c r="H36016" s="2"/>
      <c r="I36016" s="1"/>
      <c r="O36016" s="3"/>
      <c r="P36016" s="1"/>
      <c r="W36016" s="1"/>
    </row>
    <row r="36017" spans="1:23" x14ac:dyDescent="0.2">
      <c r="A36017" s="1"/>
      <c r="H36017" s="2"/>
      <c r="I36017" s="1"/>
      <c r="O36017" s="3"/>
      <c r="P36017" s="1"/>
      <c r="W36017" s="1"/>
    </row>
    <row r="36018" spans="1:23" x14ac:dyDescent="0.2">
      <c r="A36018" s="1"/>
      <c r="H36018" s="2"/>
      <c r="I36018" s="1"/>
      <c r="O36018" s="3"/>
      <c r="P36018" s="1"/>
      <c r="W36018" s="1"/>
    </row>
    <row r="36019" spans="1:23" x14ac:dyDescent="0.2">
      <c r="A36019" s="1"/>
      <c r="H36019" s="2"/>
      <c r="I36019" s="1"/>
      <c r="O36019" s="3"/>
      <c r="P36019" s="1"/>
      <c r="W36019" s="1"/>
    </row>
    <row r="36020" spans="1:23" x14ac:dyDescent="0.2">
      <c r="A36020" s="1"/>
      <c r="H36020" s="2"/>
      <c r="I36020" s="1"/>
      <c r="O36020" s="3"/>
      <c r="P36020" s="1"/>
      <c r="W36020" s="1"/>
    </row>
    <row r="36021" spans="1:23" x14ac:dyDescent="0.2">
      <c r="A36021" s="1"/>
      <c r="H36021" s="2"/>
      <c r="I36021" s="1"/>
      <c r="O36021" s="3"/>
      <c r="P36021" s="1"/>
      <c r="W36021" s="1"/>
    </row>
    <row r="36022" spans="1:23" x14ac:dyDescent="0.2">
      <c r="A36022" s="1"/>
      <c r="H36022" s="2"/>
      <c r="I36022" s="1"/>
      <c r="O36022" s="3"/>
      <c r="P36022" s="1"/>
      <c r="W36022" s="1"/>
    </row>
    <row r="36023" spans="1:23" x14ac:dyDescent="0.2">
      <c r="A36023" s="1"/>
      <c r="H36023" s="2"/>
      <c r="I36023" s="1"/>
      <c r="O36023" s="3"/>
      <c r="P36023" s="1"/>
      <c r="W36023" s="1"/>
    </row>
    <row r="36024" spans="1:23" x14ac:dyDescent="0.2">
      <c r="A36024" s="1"/>
      <c r="H36024" s="2"/>
      <c r="I36024" s="1"/>
      <c r="O36024" s="3"/>
      <c r="P36024" s="1"/>
      <c r="W36024" s="1"/>
    </row>
    <row r="36025" spans="1:23" x14ac:dyDescent="0.2">
      <c r="A36025" s="1"/>
      <c r="H36025" s="2"/>
      <c r="I36025" s="1"/>
      <c r="O36025" s="3"/>
      <c r="P36025" s="1"/>
      <c r="W36025" s="1"/>
    </row>
    <row r="36026" spans="1:23" x14ac:dyDescent="0.2">
      <c r="A36026" s="1"/>
      <c r="H36026" s="2"/>
      <c r="I36026" s="1"/>
      <c r="O36026" s="3"/>
      <c r="P36026" s="1"/>
      <c r="W36026" s="1"/>
    </row>
    <row r="36027" spans="1:23" x14ac:dyDescent="0.2">
      <c r="A36027" s="1"/>
      <c r="H36027" s="2"/>
      <c r="I36027" s="1"/>
      <c r="O36027" s="3"/>
      <c r="P36027" s="1"/>
      <c r="W36027" s="1"/>
    </row>
    <row r="36028" spans="1:23" x14ac:dyDescent="0.2">
      <c r="A36028" s="1"/>
      <c r="H36028" s="2"/>
      <c r="I36028" s="1"/>
      <c r="O36028" s="3"/>
      <c r="P36028" s="1"/>
      <c r="W36028" s="1"/>
    </row>
    <row r="36029" spans="1:23" x14ac:dyDescent="0.2">
      <c r="A36029" s="1"/>
      <c r="H36029" s="2"/>
      <c r="I36029" s="1"/>
      <c r="O36029" s="3"/>
      <c r="P36029" s="1"/>
      <c r="W36029" s="1"/>
    </row>
    <row r="36030" spans="1:23" x14ac:dyDescent="0.2">
      <c r="A36030" s="1"/>
      <c r="H36030" s="2"/>
      <c r="I36030" s="1"/>
      <c r="O36030" s="3"/>
      <c r="P36030" s="1"/>
      <c r="W36030" s="1"/>
    </row>
    <row r="36031" spans="1:23" x14ac:dyDescent="0.2">
      <c r="A36031" s="1"/>
      <c r="H36031" s="2"/>
      <c r="I36031" s="1"/>
      <c r="O36031" s="3"/>
      <c r="P36031" s="1"/>
      <c r="W36031" s="1"/>
    </row>
    <row r="36032" spans="1:23" x14ac:dyDescent="0.2">
      <c r="A36032" s="1"/>
      <c r="H36032" s="2"/>
      <c r="I36032" s="1"/>
      <c r="O36032" s="3"/>
      <c r="P36032" s="1"/>
      <c r="W36032" s="1"/>
    </row>
    <row r="36033" spans="1:23" x14ac:dyDescent="0.2">
      <c r="A36033" s="1"/>
      <c r="H36033" s="2"/>
      <c r="I36033" s="1"/>
      <c r="O36033" s="3"/>
      <c r="P36033" s="1"/>
      <c r="W36033" s="1"/>
    </row>
    <row r="36034" spans="1:23" x14ac:dyDescent="0.2">
      <c r="A36034" s="1"/>
      <c r="H36034" s="2"/>
      <c r="I36034" s="1"/>
      <c r="O36034" s="3"/>
      <c r="P36034" s="1"/>
      <c r="W36034" s="1"/>
    </row>
    <row r="36035" spans="1:23" x14ac:dyDescent="0.2">
      <c r="A36035" s="1"/>
      <c r="H36035" s="2"/>
      <c r="I36035" s="1"/>
      <c r="O36035" s="3"/>
      <c r="P36035" s="1"/>
      <c r="W36035" s="1"/>
    </row>
    <row r="36036" spans="1:23" x14ac:dyDescent="0.2">
      <c r="A36036" s="1"/>
      <c r="H36036" s="2"/>
      <c r="I36036" s="1"/>
      <c r="O36036" s="3"/>
      <c r="P36036" s="1"/>
      <c r="W36036" s="1"/>
    </row>
    <row r="36037" spans="1:23" x14ac:dyDescent="0.2">
      <c r="A36037" s="1"/>
      <c r="H36037" s="2"/>
      <c r="I36037" s="1"/>
      <c r="O36037" s="3"/>
      <c r="P36037" s="1"/>
      <c r="W36037" s="1"/>
    </row>
    <row r="36038" spans="1:23" x14ac:dyDescent="0.2">
      <c r="A36038" s="1"/>
      <c r="H36038" s="2"/>
      <c r="I36038" s="1"/>
      <c r="O36038" s="3"/>
      <c r="P36038" s="1"/>
      <c r="W36038" s="1"/>
    </row>
    <row r="36039" spans="1:23" x14ac:dyDescent="0.2">
      <c r="A36039" s="1"/>
      <c r="H36039" s="2"/>
      <c r="I36039" s="1"/>
      <c r="O36039" s="3"/>
      <c r="P36039" s="1"/>
      <c r="W36039" s="1"/>
    </row>
    <row r="36040" spans="1:23" x14ac:dyDescent="0.2">
      <c r="A36040" s="1"/>
      <c r="H36040" s="2"/>
      <c r="I36040" s="1"/>
      <c r="O36040" s="3"/>
      <c r="P36040" s="1"/>
      <c r="W36040" s="1"/>
    </row>
    <row r="36041" spans="1:23" x14ac:dyDescent="0.2">
      <c r="A36041" s="1"/>
      <c r="H36041" s="2"/>
      <c r="I36041" s="1"/>
      <c r="O36041" s="3"/>
      <c r="P36041" s="1"/>
      <c r="W36041" s="1"/>
    </row>
    <row r="36042" spans="1:23" x14ac:dyDescent="0.2">
      <c r="A36042" s="1"/>
      <c r="H36042" s="2"/>
      <c r="I36042" s="1"/>
      <c r="O36042" s="3"/>
      <c r="P36042" s="1"/>
      <c r="W36042" s="1"/>
    </row>
    <row r="36043" spans="1:23" x14ac:dyDescent="0.2">
      <c r="A36043" s="1"/>
      <c r="H36043" s="2"/>
      <c r="I36043" s="1"/>
      <c r="O36043" s="3"/>
      <c r="P36043" s="1"/>
      <c r="W36043" s="1"/>
    </row>
    <row r="36044" spans="1:23" x14ac:dyDescent="0.2">
      <c r="A36044" s="1"/>
      <c r="H36044" s="2"/>
      <c r="I36044" s="1"/>
      <c r="O36044" s="3"/>
      <c r="P36044" s="1"/>
      <c r="W36044" s="1"/>
    </row>
    <row r="36045" spans="1:23" x14ac:dyDescent="0.2">
      <c r="A36045" s="1"/>
      <c r="H36045" s="2"/>
      <c r="I36045" s="1"/>
      <c r="O36045" s="3"/>
      <c r="P36045" s="1"/>
      <c r="W36045" s="1"/>
    </row>
    <row r="36046" spans="1:23" x14ac:dyDescent="0.2">
      <c r="A36046" s="1"/>
      <c r="H36046" s="2"/>
      <c r="I36046" s="1"/>
      <c r="O36046" s="3"/>
      <c r="P36046" s="1"/>
      <c r="W36046" s="1"/>
    </row>
    <row r="36047" spans="1:23" x14ac:dyDescent="0.2">
      <c r="A36047" s="1"/>
      <c r="H36047" s="2"/>
      <c r="I36047" s="1"/>
      <c r="O36047" s="3"/>
      <c r="P36047" s="1"/>
      <c r="W36047" s="1"/>
    </row>
    <row r="36048" spans="1:23" x14ac:dyDescent="0.2">
      <c r="A36048" s="1"/>
      <c r="H36048" s="2"/>
      <c r="I36048" s="1"/>
      <c r="O36048" s="3"/>
      <c r="P36048" s="1"/>
      <c r="W36048" s="1"/>
    </row>
    <row r="36049" spans="1:23" x14ac:dyDescent="0.2">
      <c r="A36049" s="1"/>
      <c r="H36049" s="2"/>
      <c r="I36049" s="1"/>
      <c r="O36049" s="3"/>
      <c r="P36049" s="1"/>
      <c r="W36049" s="1"/>
    </row>
    <row r="36050" spans="1:23" x14ac:dyDescent="0.2">
      <c r="A36050" s="1"/>
      <c r="H36050" s="2"/>
      <c r="I36050" s="1"/>
      <c r="O36050" s="3"/>
      <c r="P36050" s="1"/>
      <c r="W36050" s="1"/>
    </row>
    <row r="36051" spans="1:23" x14ac:dyDescent="0.2">
      <c r="A36051" s="1"/>
      <c r="H36051" s="2"/>
      <c r="I36051" s="1"/>
      <c r="O36051" s="3"/>
      <c r="P36051" s="1"/>
      <c r="W36051" s="1"/>
    </row>
    <row r="36052" spans="1:23" x14ac:dyDescent="0.2">
      <c r="A36052" s="1"/>
      <c r="H36052" s="2"/>
      <c r="I36052" s="1"/>
      <c r="O36052" s="3"/>
      <c r="P36052" s="1"/>
      <c r="W36052" s="1"/>
    </row>
    <row r="36053" spans="1:23" x14ac:dyDescent="0.2">
      <c r="A36053" s="1"/>
      <c r="H36053" s="2"/>
      <c r="I36053" s="1"/>
      <c r="O36053" s="3"/>
      <c r="P36053" s="1"/>
      <c r="W36053" s="1"/>
    </row>
    <row r="36054" spans="1:23" x14ac:dyDescent="0.2">
      <c r="A36054" s="1"/>
      <c r="H36054" s="2"/>
      <c r="I36054" s="1"/>
      <c r="O36054" s="3"/>
      <c r="P36054" s="1"/>
      <c r="W36054" s="1"/>
    </row>
    <row r="36055" spans="1:23" x14ac:dyDescent="0.2">
      <c r="A36055" s="1"/>
      <c r="H36055" s="2"/>
      <c r="I36055" s="1"/>
      <c r="O36055" s="3"/>
      <c r="P36055" s="1"/>
      <c r="W36055" s="1"/>
    </row>
    <row r="36056" spans="1:23" x14ac:dyDescent="0.2">
      <c r="A36056" s="1"/>
      <c r="H36056" s="2"/>
      <c r="I36056" s="1"/>
      <c r="O36056" s="3"/>
      <c r="P36056" s="1"/>
      <c r="W36056" s="1"/>
    </row>
    <row r="36057" spans="1:23" x14ac:dyDescent="0.2">
      <c r="A36057" s="1"/>
      <c r="H36057" s="2"/>
      <c r="I36057" s="1"/>
      <c r="O36057" s="3"/>
      <c r="P36057" s="1"/>
      <c r="W36057" s="1"/>
    </row>
    <row r="36058" spans="1:23" x14ac:dyDescent="0.2">
      <c r="A36058" s="1"/>
      <c r="H36058" s="2"/>
      <c r="I36058" s="1"/>
      <c r="O36058" s="3"/>
      <c r="P36058" s="1"/>
      <c r="W36058" s="1"/>
    </row>
    <row r="36059" spans="1:23" x14ac:dyDescent="0.2">
      <c r="A36059" s="1"/>
      <c r="H36059" s="2"/>
      <c r="I36059" s="1"/>
      <c r="O36059" s="3"/>
      <c r="P36059" s="1"/>
      <c r="W36059" s="1"/>
    </row>
    <row r="36060" spans="1:23" x14ac:dyDescent="0.2">
      <c r="A36060" s="1"/>
      <c r="H36060" s="2"/>
      <c r="I36060" s="1"/>
      <c r="O36060" s="3"/>
      <c r="P36060" s="1"/>
      <c r="W36060" s="1"/>
    </row>
    <row r="36061" spans="1:23" x14ac:dyDescent="0.2">
      <c r="A36061" s="1"/>
      <c r="H36061" s="2"/>
      <c r="I36061" s="1"/>
      <c r="O36061" s="3"/>
      <c r="P36061" s="1"/>
      <c r="W36061" s="1"/>
    </row>
    <row r="36062" spans="1:23" x14ac:dyDescent="0.2">
      <c r="A36062" s="1"/>
      <c r="H36062" s="2"/>
      <c r="I36062" s="1"/>
      <c r="O36062" s="3"/>
      <c r="P36062" s="1"/>
      <c r="W36062" s="1"/>
    </row>
    <row r="36063" spans="1:23" x14ac:dyDescent="0.2">
      <c r="A36063" s="1"/>
      <c r="H36063" s="2"/>
      <c r="I36063" s="1"/>
      <c r="O36063" s="3"/>
      <c r="P36063" s="1"/>
      <c r="W36063" s="1"/>
    </row>
    <row r="36064" spans="1:23" x14ac:dyDescent="0.2">
      <c r="A36064" s="1"/>
      <c r="H36064" s="2"/>
      <c r="I36064" s="1"/>
      <c r="O36064" s="3"/>
      <c r="P36064" s="1"/>
      <c r="W36064" s="1"/>
    </row>
    <row r="36065" spans="1:23" x14ac:dyDescent="0.2">
      <c r="A36065" s="1"/>
      <c r="H36065" s="2"/>
      <c r="I36065" s="1"/>
      <c r="O36065" s="3"/>
      <c r="P36065" s="1"/>
      <c r="W36065" s="1"/>
    </row>
    <row r="36066" spans="1:23" x14ac:dyDescent="0.2">
      <c r="A36066" s="1"/>
      <c r="H36066" s="2"/>
      <c r="I36066" s="1"/>
      <c r="O36066" s="3"/>
      <c r="P36066" s="1"/>
      <c r="W36066" s="1"/>
    </row>
    <row r="36067" spans="1:23" x14ac:dyDescent="0.2">
      <c r="A36067" s="1"/>
      <c r="H36067" s="2"/>
      <c r="I36067" s="1"/>
      <c r="O36067" s="3"/>
      <c r="P36067" s="1"/>
      <c r="W36067" s="1"/>
    </row>
    <row r="36068" spans="1:23" x14ac:dyDescent="0.2">
      <c r="A36068" s="1"/>
      <c r="H36068" s="2"/>
      <c r="I36068" s="1"/>
      <c r="O36068" s="3"/>
      <c r="P36068" s="1"/>
      <c r="W36068" s="1"/>
    </row>
    <row r="36069" spans="1:23" x14ac:dyDescent="0.2">
      <c r="A36069" s="1"/>
      <c r="H36069" s="2"/>
      <c r="I36069" s="1"/>
      <c r="O36069" s="3"/>
      <c r="P36069" s="1"/>
      <c r="W36069" s="1"/>
    </row>
    <row r="36070" spans="1:23" x14ac:dyDescent="0.2">
      <c r="A36070" s="1"/>
      <c r="H36070" s="2"/>
      <c r="I36070" s="1"/>
      <c r="O36070" s="3"/>
      <c r="P36070" s="1"/>
      <c r="W36070" s="1"/>
    </row>
    <row r="36071" spans="1:23" x14ac:dyDescent="0.2">
      <c r="A36071" s="1"/>
      <c r="H36071" s="2"/>
      <c r="I36071" s="1"/>
      <c r="O36071" s="3"/>
      <c r="P36071" s="1"/>
      <c r="W36071" s="1"/>
    </row>
    <row r="36072" spans="1:23" x14ac:dyDescent="0.2">
      <c r="A36072" s="1"/>
      <c r="H36072" s="2"/>
      <c r="I36072" s="1"/>
      <c r="O36072" s="3"/>
      <c r="P36072" s="1"/>
      <c r="W36072" s="1"/>
    </row>
    <row r="36073" spans="1:23" x14ac:dyDescent="0.2">
      <c r="A36073" s="1"/>
      <c r="H36073" s="2"/>
      <c r="I36073" s="1"/>
      <c r="O36073" s="3"/>
      <c r="P36073" s="1"/>
      <c r="W36073" s="1"/>
    </row>
    <row r="36074" spans="1:23" x14ac:dyDescent="0.2">
      <c r="A36074" s="1"/>
      <c r="H36074" s="2"/>
      <c r="I36074" s="1"/>
      <c r="O36074" s="3"/>
      <c r="P36074" s="1"/>
      <c r="W36074" s="1"/>
    </row>
    <row r="36075" spans="1:23" x14ac:dyDescent="0.2">
      <c r="A36075" s="1"/>
      <c r="H36075" s="2"/>
      <c r="I36075" s="1"/>
      <c r="O36075" s="3"/>
      <c r="P36075" s="1"/>
      <c r="W36075" s="1"/>
    </row>
    <row r="36076" spans="1:23" x14ac:dyDescent="0.2">
      <c r="A36076" s="1"/>
      <c r="H36076" s="2"/>
      <c r="I36076" s="1"/>
      <c r="O36076" s="3"/>
      <c r="P36076" s="1"/>
      <c r="W36076" s="1"/>
    </row>
    <row r="36077" spans="1:23" x14ac:dyDescent="0.2">
      <c r="A36077" s="1"/>
      <c r="H36077" s="2"/>
      <c r="I36077" s="1"/>
      <c r="O36077" s="3"/>
      <c r="P36077" s="1"/>
      <c r="W36077" s="1"/>
    </row>
    <row r="36078" spans="1:23" x14ac:dyDescent="0.2">
      <c r="A36078" s="1"/>
      <c r="H36078" s="2"/>
      <c r="I36078" s="1"/>
      <c r="O36078" s="3"/>
      <c r="P36078" s="1"/>
      <c r="W36078" s="1"/>
    </row>
    <row r="36079" spans="1:23" x14ac:dyDescent="0.2">
      <c r="A36079" s="1"/>
      <c r="H36079" s="2"/>
      <c r="I36079" s="1"/>
      <c r="O36079" s="3"/>
      <c r="P36079" s="1"/>
      <c r="W36079" s="1"/>
    </row>
    <row r="36080" spans="1:23" x14ac:dyDescent="0.2">
      <c r="A36080" s="1"/>
      <c r="H36080" s="2"/>
      <c r="I36080" s="1"/>
      <c r="O36080" s="3"/>
      <c r="P36080" s="1"/>
      <c r="W36080" s="1"/>
    </row>
    <row r="36081" spans="1:23" x14ac:dyDescent="0.2">
      <c r="A36081" s="1"/>
      <c r="H36081" s="2"/>
      <c r="I36081" s="1"/>
      <c r="O36081" s="3"/>
      <c r="P36081" s="1"/>
      <c r="W36081" s="1"/>
    </row>
    <row r="36082" spans="1:23" x14ac:dyDescent="0.2">
      <c r="A36082" s="1"/>
      <c r="H36082" s="2"/>
      <c r="I36082" s="1"/>
      <c r="O36082" s="3"/>
      <c r="P36082" s="1"/>
      <c r="W36082" s="1"/>
    </row>
    <row r="36083" spans="1:23" x14ac:dyDescent="0.2">
      <c r="A36083" s="1"/>
      <c r="H36083" s="2"/>
      <c r="I36083" s="1"/>
      <c r="O36083" s="3"/>
      <c r="P36083" s="1"/>
      <c r="W36083" s="1"/>
    </row>
    <row r="36084" spans="1:23" x14ac:dyDescent="0.2">
      <c r="A36084" s="1"/>
      <c r="H36084" s="2"/>
      <c r="I36084" s="1"/>
      <c r="O36084" s="3"/>
      <c r="P36084" s="1"/>
      <c r="W36084" s="1"/>
    </row>
    <row r="36085" spans="1:23" x14ac:dyDescent="0.2">
      <c r="A36085" s="1"/>
      <c r="H36085" s="2"/>
      <c r="I36085" s="1"/>
      <c r="O36085" s="3"/>
      <c r="P36085" s="1"/>
      <c r="W36085" s="1"/>
    </row>
    <row r="36086" spans="1:23" x14ac:dyDescent="0.2">
      <c r="A36086" s="1"/>
      <c r="H36086" s="2"/>
      <c r="I36086" s="1"/>
      <c r="O36086" s="3"/>
      <c r="P36086" s="1"/>
      <c r="W36086" s="1"/>
    </row>
    <row r="36087" spans="1:23" x14ac:dyDescent="0.2">
      <c r="A36087" s="1"/>
      <c r="H36087" s="2"/>
      <c r="I36087" s="1"/>
      <c r="O36087" s="3"/>
      <c r="P36087" s="1"/>
      <c r="W36087" s="1"/>
    </row>
    <row r="36088" spans="1:23" x14ac:dyDescent="0.2">
      <c r="A36088" s="1"/>
      <c r="H36088" s="2"/>
      <c r="I36088" s="1"/>
      <c r="O36088" s="3"/>
      <c r="P36088" s="1"/>
      <c r="W36088" s="1"/>
    </row>
    <row r="36089" spans="1:23" x14ac:dyDescent="0.2">
      <c r="A36089" s="1"/>
      <c r="H36089" s="2"/>
      <c r="I36089" s="1"/>
      <c r="O36089" s="3"/>
      <c r="P36089" s="1"/>
      <c r="W36089" s="1"/>
    </row>
    <row r="36090" spans="1:23" x14ac:dyDescent="0.2">
      <c r="A36090" s="1"/>
      <c r="H36090" s="2"/>
      <c r="I36090" s="1"/>
      <c r="O36090" s="3"/>
      <c r="P36090" s="1"/>
      <c r="W36090" s="1"/>
    </row>
    <row r="36091" spans="1:23" x14ac:dyDescent="0.2">
      <c r="A36091" s="1"/>
      <c r="H36091" s="2"/>
      <c r="I36091" s="1"/>
      <c r="O36091" s="3"/>
      <c r="P36091" s="1"/>
      <c r="W36091" s="1"/>
    </row>
    <row r="36092" spans="1:23" x14ac:dyDescent="0.2">
      <c r="A36092" s="1"/>
      <c r="H36092" s="2"/>
      <c r="I36092" s="1"/>
      <c r="O36092" s="3"/>
      <c r="P36092" s="1"/>
      <c r="W36092" s="1"/>
    </row>
    <row r="36093" spans="1:23" x14ac:dyDescent="0.2">
      <c r="A36093" s="1"/>
      <c r="H36093" s="2"/>
      <c r="I36093" s="1"/>
      <c r="O36093" s="3"/>
      <c r="P36093" s="1"/>
      <c r="W36093" s="1"/>
    </row>
    <row r="36094" spans="1:23" x14ac:dyDescent="0.2">
      <c r="A36094" s="1"/>
      <c r="H36094" s="2"/>
      <c r="I36094" s="1"/>
      <c r="O36094" s="3"/>
      <c r="P36094" s="1"/>
      <c r="W36094" s="1"/>
    </row>
    <row r="36095" spans="1:23" x14ac:dyDescent="0.2">
      <c r="A36095" s="1"/>
      <c r="H36095" s="2"/>
      <c r="I36095" s="1"/>
      <c r="O36095" s="3"/>
      <c r="P36095" s="1"/>
      <c r="W36095" s="1"/>
    </row>
    <row r="36096" spans="1:23" x14ac:dyDescent="0.2">
      <c r="A36096" s="1"/>
      <c r="H36096" s="2"/>
      <c r="I36096" s="1"/>
      <c r="O36096" s="3"/>
      <c r="P36096" s="1"/>
      <c r="W36096" s="1"/>
    </row>
    <row r="36097" spans="1:23" x14ac:dyDescent="0.2">
      <c r="A36097" s="1"/>
      <c r="H36097" s="2"/>
      <c r="I36097" s="1"/>
      <c r="O36097" s="3"/>
      <c r="P36097" s="1"/>
      <c r="W36097" s="1"/>
    </row>
    <row r="36098" spans="1:23" x14ac:dyDescent="0.2">
      <c r="A36098" s="1"/>
      <c r="H36098" s="2"/>
      <c r="I36098" s="1"/>
      <c r="O36098" s="3"/>
      <c r="P36098" s="1"/>
      <c r="W36098" s="1"/>
    </row>
    <row r="36099" spans="1:23" x14ac:dyDescent="0.2">
      <c r="A36099" s="1"/>
      <c r="H36099" s="2"/>
      <c r="I36099" s="1"/>
      <c r="O36099" s="3"/>
      <c r="P36099" s="1"/>
      <c r="W36099" s="1"/>
    </row>
    <row r="36100" spans="1:23" x14ac:dyDescent="0.2">
      <c r="A36100" s="1"/>
      <c r="H36100" s="2"/>
      <c r="I36100" s="1"/>
      <c r="O36100" s="3"/>
      <c r="P36100" s="1"/>
      <c r="W36100" s="1"/>
    </row>
    <row r="36101" spans="1:23" x14ac:dyDescent="0.2">
      <c r="A36101" s="1"/>
      <c r="H36101" s="2"/>
      <c r="I36101" s="1"/>
      <c r="O36101" s="3"/>
      <c r="P36101" s="1"/>
      <c r="W36101" s="1"/>
    </row>
    <row r="36102" spans="1:23" x14ac:dyDescent="0.2">
      <c r="A36102" s="1"/>
      <c r="H36102" s="2"/>
      <c r="I36102" s="1"/>
      <c r="O36102" s="3"/>
      <c r="P36102" s="1"/>
      <c r="W36102" s="1"/>
    </row>
    <row r="36103" spans="1:23" x14ac:dyDescent="0.2">
      <c r="A36103" s="1"/>
      <c r="H36103" s="2"/>
      <c r="I36103" s="1"/>
      <c r="O36103" s="3"/>
      <c r="P36103" s="1"/>
      <c r="W36103" s="1"/>
    </row>
    <row r="36104" spans="1:23" x14ac:dyDescent="0.2">
      <c r="A36104" s="1"/>
      <c r="H36104" s="2"/>
      <c r="I36104" s="1"/>
      <c r="O36104" s="3"/>
      <c r="P36104" s="1"/>
      <c r="W36104" s="1"/>
    </row>
    <row r="36105" spans="1:23" x14ac:dyDescent="0.2">
      <c r="A36105" s="1"/>
      <c r="H36105" s="2"/>
      <c r="I36105" s="1"/>
      <c r="O36105" s="3"/>
      <c r="P36105" s="1"/>
      <c r="W36105" s="1"/>
    </row>
    <row r="36106" spans="1:23" x14ac:dyDescent="0.2">
      <c r="A36106" s="1"/>
      <c r="H36106" s="2"/>
      <c r="I36106" s="1"/>
      <c r="O36106" s="3"/>
      <c r="P36106" s="1"/>
      <c r="W36106" s="1"/>
    </row>
    <row r="36107" spans="1:23" x14ac:dyDescent="0.2">
      <c r="A36107" s="1"/>
      <c r="H36107" s="2"/>
      <c r="I36107" s="1"/>
      <c r="O36107" s="3"/>
      <c r="P36107" s="1"/>
      <c r="W36107" s="1"/>
    </row>
    <row r="36108" spans="1:23" x14ac:dyDescent="0.2">
      <c r="A36108" s="1"/>
      <c r="H36108" s="2"/>
      <c r="I36108" s="1"/>
      <c r="O36108" s="3"/>
      <c r="P36108" s="1"/>
      <c r="W36108" s="1"/>
    </row>
    <row r="36109" spans="1:23" x14ac:dyDescent="0.2">
      <c r="A36109" s="1"/>
      <c r="H36109" s="2"/>
      <c r="I36109" s="1"/>
      <c r="O36109" s="3"/>
      <c r="P36109" s="1"/>
      <c r="W36109" s="1"/>
    </row>
    <row r="36110" spans="1:23" x14ac:dyDescent="0.2">
      <c r="A36110" s="1"/>
      <c r="H36110" s="2"/>
      <c r="I36110" s="1"/>
      <c r="O36110" s="3"/>
      <c r="P36110" s="1"/>
      <c r="W36110" s="1"/>
    </row>
    <row r="36111" spans="1:23" x14ac:dyDescent="0.2">
      <c r="A36111" s="1"/>
      <c r="H36111" s="2"/>
      <c r="I36111" s="1"/>
      <c r="O36111" s="3"/>
      <c r="P36111" s="1"/>
      <c r="W36111" s="1"/>
    </row>
    <row r="36112" spans="1:23" x14ac:dyDescent="0.2">
      <c r="A36112" s="1"/>
      <c r="H36112" s="2"/>
      <c r="I36112" s="1"/>
      <c r="O36112" s="3"/>
      <c r="P36112" s="1"/>
      <c r="W36112" s="1"/>
    </row>
    <row r="36113" spans="1:23" x14ac:dyDescent="0.2">
      <c r="A36113" s="1"/>
      <c r="H36113" s="2"/>
      <c r="I36113" s="1"/>
      <c r="O36113" s="3"/>
      <c r="P36113" s="1"/>
      <c r="W36113" s="1"/>
    </row>
    <row r="36114" spans="1:23" x14ac:dyDescent="0.2">
      <c r="A36114" s="1"/>
      <c r="H36114" s="2"/>
      <c r="I36114" s="1"/>
      <c r="O36114" s="3"/>
      <c r="P36114" s="1"/>
      <c r="W36114" s="1"/>
    </row>
    <row r="36115" spans="1:23" x14ac:dyDescent="0.2">
      <c r="A36115" s="1"/>
      <c r="H36115" s="2"/>
      <c r="I36115" s="1"/>
      <c r="O36115" s="3"/>
      <c r="P36115" s="1"/>
      <c r="W36115" s="1"/>
    </row>
    <row r="36116" spans="1:23" x14ac:dyDescent="0.2">
      <c r="A36116" s="1"/>
      <c r="H36116" s="2"/>
      <c r="I36116" s="1"/>
      <c r="O36116" s="3"/>
      <c r="P36116" s="1"/>
      <c r="W36116" s="1"/>
    </row>
    <row r="36117" spans="1:23" x14ac:dyDescent="0.2">
      <c r="A36117" s="1"/>
      <c r="H36117" s="2"/>
      <c r="I36117" s="1"/>
      <c r="O36117" s="3"/>
      <c r="P36117" s="1"/>
      <c r="W36117" s="1"/>
    </row>
    <row r="36118" spans="1:23" x14ac:dyDescent="0.2">
      <c r="A36118" s="1"/>
      <c r="H36118" s="2"/>
      <c r="I36118" s="1"/>
      <c r="O36118" s="3"/>
      <c r="P36118" s="1"/>
      <c r="W36118" s="1"/>
    </row>
    <row r="36119" spans="1:23" x14ac:dyDescent="0.2">
      <c r="A36119" s="1"/>
      <c r="H36119" s="2"/>
      <c r="I36119" s="1"/>
      <c r="O36119" s="3"/>
      <c r="P36119" s="1"/>
      <c r="W36119" s="1"/>
    </row>
    <row r="36120" spans="1:23" x14ac:dyDescent="0.2">
      <c r="A36120" s="1"/>
      <c r="H36120" s="2"/>
      <c r="I36120" s="1"/>
      <c r="O36120" s="3"/>
      <c r="P36120" s="1"/>
      <c r="W36120" s="1"/>
    </row>
    <row r="36121" spans="1:23" x14ac:dyDescent="0.2">
      <c r="A36121" s="1"/>
      <c r="H36121" s="2"/>
      <c r="I36121" s="1"/>
      <c r="O36121" s="3"/>
      <c r="P36121" s="1"/>
      <c r="W36121" s="1"/>
    </row>
    <row r="36122" spans="1:23" x14ac:dyDescent="0.2">
      <c r="A36122" s="1"/>
      <c r="H36122" s="2"/>
      <c r="I36122" s="1"/>
      <c r="O36122" s="3"/>
      <c r="P36122" s="1"/>
      <c r="W36122" s="1"/>
    </row>
    <row r="36123" spans="1:23" x14ac:dyDescent="0.2">
      <c r="A36123" s="1"/>
      <c r="H36123" s="2"/>
      <c r="I36123" s="1"/>
      <c r="O36123" s="3"/>
      <c r="P36123" s="1"/>
      <c r="W36123" s="1"/>
    </row>
    <row r="36124" spans="1:23" x14ac:dyDescent="0.2">
      <c r="A36124" s="1"/>
      <c r="H36124" s="2"/>
      <c r="I36124" s="1"/>
      <c r="O36124" s="3"/>
      <c r="P36124" s="1"/>
      <c r="W36124" s="1"/>
    </row>
    <row r="36125" spans="1:23" x14ac:dyDescent="0.2">
      <c r="A36125" s="1"/>
      <c r="H36125" s="2"/>
      <c r="I36125" s="1"/>
      <c r="O36125" s="3"/>
      <c r="P36125" s="1"/>
      <c r="W36125" s="1"/>
    </row>
    <row r="36126" spans="1:23" x14ac:dyDescent="0.2">
      <c r="A36126" s="1"/>
      <c r="H36126" s="2"/>
      <c r="I36126" s="1"/>
      <c r="O36126" s="3"/>
      <c r="P36126" s="1"/>
      <c r="W36126" s="1"/>
    </row>
    <row r="36127" spans="1:23" x14ac:dyDescent="0.2">
      <c r="A36127" s="1"/>
      <c r="H36127" s="2"/>
      <c r="I36127" s="1"/>
      <c r="O36127" s="3"/>
      <c r="P36127" s="1"/>
      <c r="W36127" s="1"/>
    </row>
    <row r="36128" spans="1:23" x14ac:dyDescent="0.2">
      <c r="A36128" s="1"/>
      <c r="H36128" s="2"/>
      <c r="I36128" s="1"/>
      <c r="O36128" s="3"/>
      <c r="P36128" s="1"/>
      <c r="W36128" s="1"/>
    </row>
    <row r="36129" spans="1:23" x14ac:dyDescent="0.2">
      <c r="A36129" s="1"/>
      <c r="H36129" s="2"/>
      <c r="I36129" s="1"/>
      <c r="O36129" s="3"/>
      <c r="P36129" s="1"/>
      <c r="W36129" s="1"/>
    </row>
    <row r="36130" spans="1:23" x14ac:dyDescent="0.2">
      <c r="A36130" s="1"/>
      <c r="H36130" s="2"/>
      <c r="I36130" s="1"/>
      <c r="O36130" s="3"/>
      <c r="P36130" s="1"/>
      <c r="W36130" s="1"/>
    </row>
    <row r="36131" spans="1:23" x14ac:dyDescent="0.2">
      <c r="A36131" s="1"/>
      <c r="H36131" s="2"/>
      <c r="I36131" s="1"/>
      <c r="O36131" s="3"/>
      <c r="P36131" s="1"/>
      <c r="W36131" s="1"/>
    </row>
    <row r="36132" spans="1:23" x14ac:dyDescent="0.2">
      <c r="A36132" s="1"/>
      <c r="H36132" s="2"/>
      <c r="I36132" s="1"/>
      <c r="O36132" s="3"/>
      <c r="P36132" s="1"/>
      <c r="W36132" s="1"/>
    </row>
    <row r="36133" spans="1:23" x14ac:dyDescent="0.2">
      <c r="A36133" s="1"/>
      <c r="H36133" s="2"/>
      <c r="I36133" s="1"/>
      <c r="O36133" s="3"/>
      <c r="P36133" s="1"/>
      <c r="W36133" s="1"/>
    </row>
    <row r="36134" spans="1:23" x14ac:dyDescent="0.2">
      <c r="A36134" s="1"/>
      <c r="H36134" s="2"/>
      <c r="I36134" s="1"/>
      <c r="O36134" s="3"/>
      <c r="P36134" s="1"/>
      <c r="W36134" s="1"/>
    </row>
    <row r="36135" spans="1:23" x14ac:dyDescent="0.2">
      <c r="A36135" s="1"/>
      <c r="H36135" s="2"/>
      <c r="I36135" s="1"/>
      <c r="O36135" s="3"/>
      <c r="P36135" s="1"/>
      <c r="W36135" s="1"/>
    </row>
    <row r="36136" spans="1:23" x14ac:dyDescent="0.2">
      <c r="A36136" s="1"/>
      <c r="H36136" s="2"/>
      <c r="I36136" s="1"/>
      <c r="O36136" s="3"/>
      <c r="P36136" s="1"/>
      <c r="W36136" s="1"/>
    </row>
    <row r="36137" spans="1:23" x14ac:dyDescent="0.2">
      <c r="A36137" s="1"/>
      <c r="H36137" s="2"/>
      <c r="I36137" s="1"/>
      <c r="O36137" s="3"/>
      <c r="P36137" s="1"/>
      <c r="W36137" s="1"/>
    </row>
    <row r="36138" spans="1:23" x14ac:dyDescent="0.2">
      <c r="A36138" s="1"/>
      <c r="H36138" s="2"/>
      <c r="I36138" s="1"/>
      <c r="O36138" s="3"/>
      <c r="P36138" s="1"/>
      <c r="W36138" s="1"/>
    </row>
    <row r="36139" spans="1:23" x14ac:dyDescent="0.2">
      <c r="A36139" s="1"/>
      <c r="H36139" s="2"/>
      <c r="I36139" s="1"/>
      <c r="O36139" s="3"/>
      <c r="P36139" s="1"/>
      <c r="W36139" s="1"/>
    </row>
    <row r="36140" spans="1:23" x14ac:dyDescent="0.2">
      <c r="A36140" s="1"/>
      <c r="H36140" s="2"/>
      <c r="I36140" s="1"/>
      <c r="O36140" s="3"/>
      <c r="P36140" s="1"/>
      <c r="W36140" s="1"/>
    </row>
    <row r="36141" spans="1:23" x14ac:dyDescent="0.2">
      <c r="A36141" s="1"/>
      <c r="H36141" s="2"/>
      <c r="I36141" s="1"/>
      <c r="O36141" s="3"/>
      <c r="P36141" s="1"/>
      <c r="W36141" s="1"/>
    </row>
    <row r="36142" spans="1:23" x14ac:dyDescent="0.2">
      <c r="A36142" s="1"/>
      <c r="H36142" s="2"/>
      <c r="I36142" s="1"/>
      <c r="O36142" s="3"/>
      <c r="P36142" s="1"/>
      <c r="W36142" s="1"/>
    </row>
    <row r="36143" spans="1:23" x14ac:dyDescent="0.2">
      <c r="A36143" s="1"/>
      <c r="H36143" s="2"/>
      <c r="I36143" s="1"/>
      <c r="O36143" s="3"/>
      <c r="P36143" s="1"/>
      <c r="W36143" s="1"/>
    </row>
    <row r="36144" spans="1:23" x14ac:dyDescent="0.2">
      <c r="A36144" s="1"/>
      <c r="H36144" s="2"/>
      <c r="I36144" s="1"/>
      <c r="O36144" s="3"/>
      <c r="P36144" s="1"/>
      <c r="W36144" s="1"/>
    </row>
    <row r="36145" spans="1:23" x14ac:dyDescent="0.2">
      <c r="A36145" s="1"/>
      <c r="H36145" s="2"/>
      <c r="I36145" s="1"/>
      <c r="O36145" s="3"/>
      <c r="P36145" s="1"/>
      <c r="W36145" s="1"/>
    </row>
    <row r="36146" spans="1:23" x14ac:dyDescent="0.2">
      <c r="A36146" s="1"/>
      <c r="H36146" s="2"/>
      <c r="I36146" s="1"/>
      <c r="O36146" s="3"/>
      <c r="P36146" s="1"/>
      <c r="W36146" s="1"/>
    </row>
    <row r="36147" spans="1:23" x14ac:dyDescent="0.2">
      <c r="A36147" s="1"/>
      <c r="H36147" s="2"/>
      <c r="I36147" s="1"/>
      <c r="O36147" s="3"/>
      <c r="P36147" s="1"/>
      <c r="W36147" s="1"/>
    </row>
    <row r="36148" spans="1:23" x14ac:dyDescent="0.2">
      <c r="A36148" s="1"/>
      <c r="H36148" s="2"/>
      <c r="I36148" s="1"/>
      <c r="O36148" s="3"/>
      <c r="P36148" s="1"/>
      <c r="W36148" s="1"/>
    </row>
    <row r="36149" spans="1:23" x14ac:dyDescent="0.2">
      <c r="A36149" s="1"/>
      <c r="H36149" s="2"/>
      <c r="I36149" s="1"/>
      <c r="O36149" s="3"/>
      <c r="P36149" s="1"/>
      <c r="W36149" s="1"/>
    </row>
    <row r="36150" spans="1:23" x14ac:dyDescent="0.2">
      <c r="A36150" s="1"/>
      <c r="H36150" s="2"/>
      <c r="I36150" s="1"/>
      <c r="O36150" s="3"/>
      <c r="P36150" s="1"/>
      <c r="W36150" s="1"/>
    </row>
    <row r="36151" spans="1:23" x14ac:dyDescent="0.2">
      <c r="A36151" s="1"/>
      <c r="H36151" s="2"/>
      <c r="I36151" s="1"/>
      <c r="O36151" s="3"/>
      <c r="P36151" s="1"/>
      <c r="W36151" s="1"/>
    </row>
    <row r="36152" spans="1:23" x14ac:dyDescent="0.2">
      <c r="A36152" s="1"/>
      <c r="H36152" s="2"/>
      <c r="I36152" s="1"/>
      <c r="O36152" s="3"/>
      <c r="P36152" s="1"/>
      <c r="W36152" s="1"/>
    </row>
    <row r="36153" spans="1:23" x14ac:dyDescent="0.2">
      <c r="A36153" s="1"/>
      <c r="H36153" s="2"/>
      <c r="I36153" s="1"/>
      <c r="O36153" s="3"/>
      <c r="P36153" s="1"/>
      <c r="W36153" s="1"/>
    </row>
    <row r="36154" spans="1:23" x14ac:dyDescent="0.2">
      <c r="A36154" s="1"/>
      <c r="H36154" s="2"/>
      <c r="I36154" s="1"/>
      <c r="O36154" s="3"/>
      <c r="P36154" s="1"/>
      <c r="W36154" s="1"/>
    </row>
    <row r="36155" spans="1:23" x14ac:dyDescent="0.2">
      <c r="A36155" s="1"/>
      <c r="H36155" s="2"/>
      <c r="I36155" s="1"/>
      <c r="O36155" s="3"/>
      <c r="P36155" s="1"/>
      <c r="W36155" s="1"/>
    </row>
    <row r="36156" spans="1:23" x14ac:dyDescent="0.2">
      <c r="A36156" s="1"/>
      <c r="H36156" s="2"/>
      <c r="I36156" s="1"/>
      <c r="O36156" s="3"/>
      <c r="P36156" s="1"/>
      <c r="W36156" s="1"/>
    </row>
    <row r="36157" spans="1:23" x14ac:dyDescent="0.2">
      <c r="A36157" s="1"/>
      <c r="H36157" s="2"/>
      <c r="I36157" s="1"/>
      <c r="O36157" s="3"/>
      <c r="P36157" s="1"/>
      <c r="W36157" s="1"/>
    </row>
    <row r="36158" spans="1:23" x14ac:dyDescent="0.2">
      <c r="A36158" s="1"/>
      <c r="H36158" s="2"/>
      <c r="I36158" s="1"/>
      <c r="O36158" s="3"/>
      <c r="P36158" s="1"/>
      <c r="W36158" s="1"/>
    </row>
    <row r="36159" spans="1:23" x14ac:dyDescent="0.2">
      <c r="A36159" s="1"/>
      <c r="H36159" s="2"/>
      <c r="I36159" s="1"/>
      <c r="O36159" s="3"/>
      <c r="P36159" s="1"/>
      <c r="W36159" s="1"/>
    </row>
    <row r="36160" spans="1:23" x14ac:dyDescent="0.2">
      <c r="A36160" s="1"/>
      <c r="H36160" s="2"/>
      <c r="I36160" s="1"/>
      <c r="O36160" s="3"/>
      <c r="P36160" s="1"/>
      <c r="W36160" s="1"/>
    </row>
    <row r="36161" spans="1:23" x14ac:dyDescent="0.2">
      <c r="A36161" s="1"/>
      <c r="H36161" s="2"/>
      <c r="I36161" s="1"/>
      <c r="O36161" s="3"/>
      <c r="P36161" s="1"/>
      <c r="W36161" s="1"/>
    </row>
    <row r="36162" spans="1:23" x14ac:dyDescent="0.2">
      <c r="A36162" s="1"/>
      <c r="H36162" s="2"/>
      <c r="I36162" s="1"/>
      <c r="O36162" s="3"/>
      <c r="P36162" s="1"/>
      <c r="W36162" s="1"/>
    </row>
    <row r="36163" spans="1:23" x14ac:dyDescent="0.2">
      <c r="A36163" s="1"/>
      <c r="H36163" s="2"/>
      <c r="I36163" s="1"/>
      <c r="O36163" s="3"/>
      <c r="P36163" s="1"/>
      <c r="W36163" s="1"/>
    </row>
    <row r="36164" spans="1:23" x14ac:dyDescent="0.2">
      <c r="A36164" s="1"/>
      <c r="H36164" s="2"/>
      <c r="I36164" s="1"/>
      <c r="O36164" s="3"/>
      <c r="P36164" s="1"/>
      <c r="W36164" s="1"/>
    </row>
    <row r="36165" spans="1:23" x14ac:dyDescent="0.2">
      <c r="A36165" s="1"/>
      <c r="H36165" s="2"/>
      <c r="I36165" s="1"/>
      <c r="O36165" s="3"/>
      <c r="P36165" s="1"/>
      <c r="W36165" s="1"/>
    </row>
    <row r="36166" spans="1:23" x14ac:dyDescent="0.2">
      <c r="A36166" s="1"/>
      <c r="H36166" s="2"/>
      <c r="I36166" s="1"/>
      <c r="O36166" s="3"/>
      <c r="P36166" s="1"/>
      <c r="W36166" s="1"/>
    </row>
    <row r="36167" spans="1:23" x14ac:dyDescent="0.2">
      <c r="A36167" s="1"/>
      <c r="H36167" s="2"/>
      <c r="I36167" s="1"/>
      <c r="O36167" s="3"/>
      <c r="P36167" s="1"/>
      <c r="W36167" s="1"/>
    </row>
    <row r="36168" spans="1:23" x14ac:dyDescent="0.2">
      <c r="A36168" s="1"/>
      <c r="H36168" s="2"/>
      <c r="I36168" s="1"/>
      <c r="O36168" s="3"/>
      <c r="P36168" s="1"/>
      <c r="W36168" s="1"/>
    </row>
    <row r="36169" spans="1:23" x14ac:dyDescent="0.2">
      <c r="A36169" s="1"/>
      <c r="H36169" s="2"/>
      <c r="I36169" s="1"/>
      <c r="O36169" s="3"/>
      <c r="P36169" s="1"/>
      <c r="W36169" s="1"/>
    </row>
    <row r="36170" spans="1:23" x14ac:dyDescent="0.2">
      <c r="A36170" s="1"/>
      <c r="H36170" s="2"/>
      <c r="I36170" s="1"/>
      <c r="O36170" s="3"/>
      <c r="P36170" s="1"/>
      <c r="W36170" s="1"/>
    </row>
    <row r="36171" spans="1:23" x14ac:dyDescent="0.2">
      <c r="A36171" s="1"/>
      <c r="H36171" s="2"/>
      <c r="I36171" s="1"/>
      <c r="O36171" s="3"/>
      <c r="P36171" s="1"/>
      <c r="W36171" s="1"/>
    </row>
    <row r="36172" spans="1:23" x14ac:dyDescent="0.2">
      <c r="A36172" s="1"/>
      <c r="H36172" s="2"/>
      <c r="I36172" s="1"/>
      <c r="O36172" s="3"/>
      <c r="P36172" s="1"/>
      <c r="W36172" s="1"/>
    </row>
    <row r="36173" spans="1:23" x14ac:dyDescent="0.2">
      <c r="A36173" s="1"/>
      <c r="H36173" s="2"/>
      <c r="I36173" s="1"/>
      <c r="O36173" s="3"/>
      <c r="P36173" s="1"/>
      <c r="W36173" s="1"/>
    </row>
    <row r="36174" spans="1:23" x14ac:dyDescent="0.2">
      <c r="A36174" s="1"/>
      <c r="H36174" s="2"/>
      <c r="I36174" s="1"/>
      <c r="O36174" s="3"/>
      <c r="P36174" s="1"/>
      <c r="W36174" s="1"/>
    </row>
    <row r="36175" spans="1:23" x14ac:dyDescent="0.2">
      <c r="A36175" s="1"/>
      <c r="H36175" s="2"/>
      <c r="I36175" s="1"/>
      <c r="O36175" s="3"/>
      <c r="P36175" s="1"/>
      <c r="W36175" s="1"/>
    </row>
    <row r="36176" spans="1:23" x14ac:dyDescent="0.2">
      <c r="A36176" s="1"/>
      <c r="H36176" s="2"/>
      <c r="I36176" s="1"/>
      <c r="O36176" s="3"/>
      <c r="P36176" s="1"/>
      <c r="W36176" s="1"/>
    </row>
    <row r="36177" spans="1:23" x14ac:dyDescent="0.2">
      <c r="A36177" s="1"/>
      <c r="H36177" s="2"/>
      <c r="I36177" s="1"/>
      <c r="O36177" s="3"/>
      <c r="P36177" s="1"/>
      <c r="W36177" s="1"/>
    </row>
    <row r="36178" spans="1:23" x14ac:dyDescent="0.2">
      <c r="A36178" s="1"/>
      <c r="H36178" s="2"/>
      <c r="I36178" s="1"/>
      <c r="O36178" s="3"/>
      <c r="P36178" s="1"/>
      <c r="W36178" s="1"/>
    </row>
    <row r="36179" spans="1:23" x14ac:dyDescent="0.2">
      <c r="A36179" s="1"/>
      <c r="H36179" s="2"/>
      <c r="I36179" s="1"/>
      <c r="O36179" s="3"/>
      <c r="P36179" s="1"/>
      <c r="W36179" s="1"/>
    </row>
    <row r="36180" spans="1:23" x14ac:dyDescent="0.2">
      <c r="A36180" s="1"/>
      <c r="H36180" s="2"/>
      <c r="I36180" s="1"/>
      <c r="O36180" s="3"/>
      <c r="P36180" s="1"/>
      <c r="W36180" s="1"/>
    </row>
    <row r="36181" spans="1:23" x14ac:dyDescent="0.2">
      <c r="A36181" s="1"/>
      <c r="H36181" s="2"/>
      <c r="I36181" s="1"/>
      <c r="O36181" s="3"/>
      <c r="P36181" s="1"/>
      <c r="W36181" s="1"/>
    </row>
    <row r="36182" spans="1:23" x14ac:dyDescent="0.2">
      <c r="A36182" s="1"/>
      <c r="H36182" s="2"/>
      <c r="I36182" s="1"/>
      <c r="O36182" s="3"/>
      <c r="P36182" s="1"/>
      <c r="W36182" s="1"/>
    </row>
    <row r="36183" spans="1:23" x14ac:dyDescent="0.2">
      <c r="A36183" s="1"/>
      <c r="H36183" s="2"/>
      <c r="I36183" s="1"/>
      <c r="O36183" s="3"/>
      <c r="P36183" s="1"/>
      <c r="W36183" s="1"/>
    </row>
    <row r="36184" spans="1:23" x14ac:dyDescent="0.2">
      <c r="A36184" s="1"/>
      <c r="H36184" s="2"/>
      <c r="I36184" s="1"/>
      <c r="O36184" s="3"/>
      <c r="P36184" s="1"/>
      <c r="W36184" s="1"/>
    </row>
    <row r="36185" spans="1:23" x14ac:dyDescent="0.2">
      <c r="A36185" s="1"/>
      <c r="H36185" s="2"/>
      <c r="I36185" s="1"/>
      <c r="O36185" s="3"/>
      <c r="P36185" s="1"/>
      <c r="W36185" s="1"/>
    </row>
    <row r="36186" spans="1:23" x14ac:dyDescent="0.2">
      <c r="A36186" s="1"/>
      <c r="H36186" s="2"/>
      <c r="I36186" s="1"/>
      <c r="O36186" s="3"/>
      <c r="P36186" s="1"/>
      <c r="W36186" s="1"/>
    </row>
    <row r="36187" spans="1:23" x14ac:dyDescent="0.2">
      <c r="A36187" s="1"/>
      <c r="H36187" s="2"/>
      <c r="I36187" s="1"/>
      <c r="O36187" s="3"/>
      <c r="P36187" s="1"/>
      <c r="W36187" s="1"/>
    </row>
    <row r="36188" spans="1:23" x14ac:dyDescent="0.2">
      <c r="A36188" s="1"/>
      <c r="H36188" s="2"/>
      <c r="I36188" s="1"/>
      <c r="O36188" s="3"/>
      <c r="P36188" s="1"/>
      <c r="W36188" s="1"/>
    </row>
    <row r="36189" spans="1:23" x14ac:dyDescent="0.2">
      <c r="A36189" s="1"/>
      <c r="H36189" s="2"/>
      <c r="I36189" s="1"/>
      <c r="O36189" s="3"/>
      <c r="P36189" s="1"/>
      <c r="W36189" s="1"/>
    </row>
    <row r="36190" spans="1:23" x14ac:dyDescent="0.2">
      <c r="A36190" s="1"/>
      <c r="H36190" s="2"/>
      <c r="I36190" s="1"/>
      <c r="O36190" s="3"/>
      <c r="P36190" s="1"/>
      <c r="W36190" s="1"/>
    </row>
    <row r="36191" spans="1:23" x14ac:dyDescent="0.2">
      <c r="A36191" s="1"/>
      <c r="H36191" s="2"/>
      <c r="I36191" s="1"/>
      <c r="O36191" s="3"/>
      <c r="P36191" s="1"/>
      <c r="W36191" s="1"/>
    </row>
    <row r="36192" spans="1:23" x14ac:dyDescent="0.2">
      <c r="A36192" s="1"/>
      <c r="H36192" s="2"/>
      <c r="I36192" s="1"/>
      <c r="O36192" s="3"/>
      <c r="P36192" s="1"/>
      <c r="W36192" s="1"/>
    </row>
    <row r="36193" spans="1:23" x14ac:dyDescent="0.2">
      <c r="A36193" s="1"/>
      <c r="H36193" s="2"/>
      <c r="I36193" s="1"/>
      <c r="O36193" s="3"/>
      <c r="P36193" s="1"/>
      <c r="W36193" s="1"/>
    </row>
    <row r="36194" spans="1:23" x14ac:dyDescent="0.2">
      <c r="A36194" s="1"/>
      <c r="H36194" s="2"/>
      <c r="I36194" s="1"/>
      <c r="O36194" s="3"/>
      <c r="P36194" s="1"/>
      <c r="W36194" s="1"/>
    </row>
    <row r="36195" spans="1:23" x14ac:dyDescent="0.2">
      <c r="A36195" s="1"/>
      <c r="H36195" s="2"/>
      <c r="I36195" s="1"/>
      <c r="O36195" s="3"/>
      <c r="P36195" s="1"/>
      <c r="W36195" s="1"/>
    </row>
    <row r="36196" spans="1:23" x14ac:dyDescent="0.2">
      <c r="A36196" s="1"/>
      <c r="H36196" s="2"/>
      <c r="I36196" s="1"/>
      <c r="O36196" s="3"/>
      <c r="P36196" s="1"/>
      <c r="W36196" s="1"/>
    </row>
    <row r="36197" spans="1:23" x14ac:dyDescent="0.2">
      <c r="A36197" s="1"/>
      <c r="H36197" s="2"/>
      <c r="I36197" s="1"/>
      <c r="O36197" s="3"/>
      <c r="P36197" s="1"/>
      <c r="W36197" s="1"/>
    </row>
    <row r="36198" spans="1:23" x14ac:dyDescent="0.2">
      <c r="A36198" s="1"/>
      <c r="H36198" s="2"/>
      <c r="I36198" s="1"/>
      <c r="O36198" s="3"/>
      <c r="P36198" s="1"/>
      <c r="W36198" s="1"/>
    </row>
    <row r="36199" spans="1:23" x14ac:dyDescent="0.2">
      <c r="A36199" s="1"/>
      <c r="H36199" s="2"/>
      <c r="I36199" s="1"/>
      <c r="O36199" s="3"/>
      <c r="P36199" s="1"/>
      <c r="W36199" s="1"/>
    </row>
    <row r="36200" spans="1:23" x14ac:dyDescent="0.2">
      <c r="A36200" s="1"/>
      <c r="H36200" s="2"/>
      <c r="I36200" s="1"/>
      <c r="O36200" s="3"/>
      <c r="P36200" s="1"/>
      <c r="W36200" s="1"/>
    </row>
    <row r="36201" spans="1:23" x14ac:dyDescent="0.2">
      <c r="A36201" s="1"/>
      <c r="H36201" s="2"/>
      <c r="I36201" s="1"/>
      <c r="O36201" s="3"/>
      <c r="P36201" s="1"/>
      <c r="W36201" s="1"/>
    </row>
    <row r="36202" spans="1:23" x14ac:dyDescent="0.2">
      <c r="A36202" s="1"/>
      <c r="H36202" s="2"/>
      <c r="I36202" s="1"/>
      <c r="O36202" s="3"/>
      <c r="P36202" s="1"/>
      <c r="W36202" s="1"/>
    </row>
    <row r="36203" spans="1:23" x14ac:dyDescent="0.2">
      <c r="A36203" s="1"/>
      <c r="H36203" s="2"/>
      <c r="I36203" s="1"/>
      <c r="O36203" s="3"/>
      <c r="P36203" s="1"/>
      <c r="W36203" s="1"/>
    </row>
    <row r="36204" spans="1:23" x14ac:dyDescent="0.2">
      <c r="A36204" s="1"/>
      <c r="H36204" s="2"/>
      <c r="I36204" s="1"/>
      <c r="O36204" s="3"/>
      <c r="P36204" s="1"/>
      <c r="W36204" s="1"/>
    </row>
    <row r="36205" spans="1:23" x14ac:dyDescent="0.2">
      <c r="A36205" s="1"/>
      <c r="H36205" s="2"/>
      <c r="I36205" s="1"/>
      <c r="O36205" s="3"/>
      <c r="P36205" s="1"/>
      <c r="W36205" s="1"/>
    </row>
    <row r="36206" spans="1:23" x14ac:dyDescent="0.2">
      <c r="A36206" s="1"/>
      <c r="H36206" s="2"/>
      <c r="I36206" s="1"/>
      <c r="O36206" s="3"/>
      <c r="P36206" s="1"/>
      <c r="W36206" s="1"/>
    </row>
    <row r="36207" spans="1:23" x14ac:dyDescent="0.2">
      <c r="A36207" s="1"/>
      <c r="H36207" s="2"/>
      <c r="I36207" s="1"/>
      <c r="O36207" s="3"/>
      <c r="P36207" s="1"/>
      <c r="W36207" s="1"/>
    </row>
    <row r="36208" spans="1:23" x14ac:dyDescent="0.2">
      <c r="A36208" s="1"/>
      <c r="H36208" s="2"/>
      <c r="I36208" s="1"/>
      <c r="O36208" s="3"/>
      <c r="P36208" s="1"/>
      <c r="W36208" s="1"/>
    </row>
    <row r="36209" spans="1:23" x14ac:dyDescent="0.2">
      <c r="A36209" s="1"/>
      <c r="H36209" s="2"/>
      <c r="I36209" s="1"/>
      <c r="O36209" s="3"/>
      <c r="P36209" s="1"/>
      <c r="W36209" s="1"/>
    </row>
    <row r="36210" spans="1:23" x14ac:dyDescent="0.2">
      <c r="A36210" s="1"/>
      <c r="H36210" s="2"/>
      <c r="I36210" s="1"/>
      <c r="O36210" s="3"/>
      <c r="P36210" s="1"/>
      <c r="W36210" s="1"/>
    </row>
    <row r="36211" spans="1:23" x14ac:dyDescent="0.2">
      <c r="A36211" s="1"/>
      <c r="H36211" s="2"/>
      <c r="I36211" s="1"/>
      <c r="O36211" s="3"/>
      <c r="P36211" s="1"/>
      <c r="W36211" s="1"/>
    </row>
    <row r="36212" spans="1:23" x14ac:dyDescent="0.2">
      <c r="A36212" s="1"/>
      <c r="H36212" s="2"/>
      <c r="I36212" s="1"/>
      <c r="O36212" s="3"/>
      <c r="P36212" s="1"/>
      <c r="W36212" s="1"/>
    </row>
    <row r="36213" spans="1:23" x14ac:dyDescent="0.2">
      <c r="A36213" s="1"/>
      <c r="H36213" s="2"/>
      <c r="I36213" s="1"/>
      <c r="O36213" s="3"/>
      <c r="P36213" s="1"/>
      <c r="W36213" s="1"/>
    </row>
    <row r="36214" spans="1:23" x14ac:dyDescent="0.2">
      <c r="A36214" s="1"/>
      <c r="H36214" s="2"/>
      <c r="I36214" s="1"/>
      <c r="O36214" s="3"/>
      <c r="P36214" s="1"/>
      <c r="W36214" s="1"/>
    </row>
    <row r="36215" spans="1:23" x14ac:dyDescent="0.2">
      <c r="A36215" s="1"/>
      <c r="H36215" s="2"/>
      <c r="I36215" s="1"/>
      <c r="O36215" s="3"/>
      <c r="P36215" s="1"/>
      <c r="W36215" s="1"/>
    </row>
    <row r="36216" spans="1:23" x14ac:dyDescent="0.2">
      <c r="A36216" s="1"/>
      <c r="H36216" s="2"/>
      <c r="I36216" s="1"/>
      <c r="O36216" s="3"/>
      <c r="P36216" s="1"/>
      <c r="W36216" s="1"/>
    </row>
    <row r="36217" spans="1:23" x14ac:dyDescent="0.2">
      <c r="A36217" s="1"/>
      <c r="H36217" s="2"/>
      <c r="I36217" s="1"/>
      <c r="O36217" s="3"/>
      <c r="P36217" s="1"/>
      <c r="W36217" s="1"/>
    </row>
    <row r="36218" spans="1:23" x14ac:dyDescent="0.2">
      <c r="A36218" s="1"/>
      <c r="H36218" s="2"/>
      <c r="I36218" s="1"/>
      <c r="O36218" s="3"/>
      <c r="P36218" s="1"/>
      <c r="W36218" s="1"/>
    </row>
    <row r="36219" spans="1:23" x14ac:dyDescent="0.2">
      <c r="A36219" s="1"/>
      <c r="H36219" s="2"/>
      <c r="I36219" s="1"/>
      <c r="O36219" s="3"/>
      <c r="P36219" s="1"/>
      <c r="W36219" s="1"/>
    </row>
    <row r="36220" spans="1:23" x14ac:dyDescent="0.2">
      <c r="A36220" s="1"/>
      <c r="H36220" s="2"/>
      <c r="I36220" s="1"/>
      <c r="O36220" s="3"/>
      <c r="P36220" s="1"/>
      <c r="W36220" s="1"/>
    </row>
    <row r="36221" spans="1:23" x14ac:dyDescent="0.2">
      <c r="A36221" s="1"/>
      <c r="H36221" s="2"/>
      <c r="I36221" s="1"/>
      <c r="O36221" s="3"/>
      <c r="P36221" s="1"/>
      <c r="W36221" s="1"/>
    </row>
    <row r="36222" spans="1:23" x14ac:dyDescent="0.2">
      <c r="A36222" s="1"/>
      <c r="H36222" s="2"/>
      <c r="I36222" s="1"/>
      <c r="O36222" s="3"/>
      <c r="P36222" s="1"/>
      <c r="W36222" s="1"/>
    </row>
    <row r="36223" spans="1:23" x14ac:dyDescent="0.2">
      <c r="A36223" s="1"/>
      <c r="H36223" s="2"/>
      <c r="I36223" s="1"/>
      <c r="O36223" s="3"/>
      <c r="P36223" s="1"/>
      <c r="W36223" s="1"/>
    </row>
    <row r="36224" spans="1:23" x14ac:dyDescent="0.2">
      <c r="A36224" s="1"/>
      <c r="H36224" s="2"/>
      <c r="I36224" s="1"/>
      <c r="O36224" s="3"/>
      <c r="P36224" s="1"/>
      <c r="W36224" s="1"/>
    </row>
    <row r="36225" spans="1:23" x14ac:dyDescent="0.2">
      <c r="A36225" s="1"/>
      <c r="H36225" s="2"/>
      <c r="I36225" s="1"/>
      <c r="O36225" s="3"/>
      <c r="P36225" s="1"/>
      <c r="W36225" s="1"/>
    </row>
    <row r="36226" spans="1:23" x14ac:dyDescent="0.2">
      <c r="A36226" s="1"/>
      <c r="H36226" s="2"/>
      <c r="I36226" s="1"/>
      <c r="O36226" s="3"/>
      <c r="P36226" s="1"/>
      <c r="W36226" s="1"/>
    </row>
    <row r="36227" spans="1:23" x14ac:dyDescent="0.2">
      <c r="A36227" s="1"/>
      <c r="H36227" s="2"/>
      <c r="I36227" s="1"/>
      <c r="O36227" s="3"/>
      <c r="P36227" s="1"/>
      <c r="W36227" s="1"/>
    </row>
    <row r="36228" spans="1:23" x14ac:dyDescent="0.2">
      <c r="A36228" s="1"/>
      <c r="H36228" s="2"/>
      <c r="I36228" s="1"/>
      <c r="O36228" s="3"/>
      <c r="P36228" s="1"/>
      <c r="W36228" s="1"/>
    </row>
    <row r="36229" spans="1:23" x14ac:dyDescent="0.2">
      <c r="A36229" s="1"/>
      <c r="H36229" s="2"/>
      <c r="I36229" s="1"/>
      <c r="O36229" s="3"/>
      <c r="P36229" s="1"/>
      <c r="W36229" s="1"/>
    </row>
    <row r="36230" spans="1:23" x14ac:dyDescent="0.2">
      <c r="A36230" s="1"/>
      <c r="H36230" s="2"/>
      <c r="I36230" s="1"/>
      <c r="O36230" s="3"/>
      <c r="P36230" s="1"/>
      <c r="W36230" s="1"/>
    </row>
    <row r="36231" spans="1:23" x14ac:dyDescent="0.2">
      <c r="A36231" s="1"/>
      <c r="H36231" s="2"/>
      <c r="I36231" s="1"/>
      <c r="O36231" s="3"/>
      <c r="P36231" s="1"/>
      <c r="W36231" s="1"/>
    </row>
    <row r="36232" spans="1:23" x14ac:dyDescent="0.2">
      <c r="A36232" s="1"/>
      <c r="H36232" s="2"/>
      <c r="I36232" s="1"/>
      <c r="O36232" s="3"/>
      <c r="P36232" s="1"/>
      <c r="W36232" s="1"/>
    </row>
    <row r="36233" spans="1:23" x14ac:dyDescent="0.2">
      <c r="A36233" s="1"/>
      <c r="H36233" s="2"/>
      <c r="I36233" s="1"/>
      <c r="O36233" s="3"/>
      <c r="P36233" s="1"/>
      <c r="W36233" s="1"/>
    </row>
    <row r="36234" spans="1:23" x14ac:dyDescent="0.2">
      <c r="A36234" s="1"/>
      <c r="H36234" s="2"/>
      <c r="I36234" s="1"/>
      <c r="O36234" s="3"/>
      <c r="P36234" s="1"/>
      <c r="W36234" s="1"/>
    </row>
    <row r="36235" spans="1:23" x14ac:dyDescent="0.2">
      <c r="A36235" s="1"/>
      <c r="H36235" s="2"/>
      <c r="I36235" s="1"/>
      <c r="O36235" s="3"/>
      <c r="P36235" s="1"/>
      <c r="W36235" s="1"/>
    </row>
    <row r="36236" spans="1:23" x14ac:dyDescent="0.2">
      <c r="A36236" s="1"/>
      <c r="H36236" s="2"/>
      <c r="I36236" s="1"/>
      <c r="O36236" s="3"/>
      <c r="P36236" s="1"/>
      <c r="W36236" s="1"/>
    </row>
    <row r="36237" spans="1:23" x14ac:dyDescent="0.2">
      <c r="A36237" s="1"/>
      <c r="H36237" s="2"/>
      <c r="I36237" s="1"/>
      <c r="O36237" s="3"/>
      <c r="P36237" s="1"/>
      <c r="W36237" s="1"/>
    </row>
    <row r="36238" spans="1:23" x14ac:dyDescent="0.2">
      <c r="A36238" s="1"/>
      <c r="H36238" s="2"/>
      <c r="I36238" s="1"/>
      <c r="O36238" s="3"/>
      <c r="P36238" s="1"/>
      <c r="W36238" s="1"/>
    </row>
    <row r="36239" spans="1:23" x14ac:dyDescent="0.2">
      <c r="A36239" s="1"/>
      <c r="H36239" s="2"/>
      <c r="I36239" s="1"/>
      <c r="O36239" s="3"/>
      <c r="P36239" s="1"/>
      <c r="W36239" s="1"/>
    </row>
    <row r="36240" spans="1:23" x14ac:dyDescent="0.2">
      <c r="A36240" s="1"/>
      <c r="H36240" s="2"/>
      <c r="I36240" s="1"/>
      <c r="O36240" s="3"/>
      <c r="P36240" s="1"/>
      <c r="W36240" s="1"/>
    </row>
    <row r="36241" spans="1:23" x14ac:dyDescent="0.2">
      <c r="A36241" s="1"/>
      <c r="H36241" s="2"/>
      <c r="I36241" s="1"/>
      <c r="O36241" s="3"/>
      <c r="P36241" s="1"/>
      <c r="W36241" s="1"/>
    </row>
    <row r="36242" spans="1:23" x14ac:dyDescent="0.2">
      <c r="A36242" s="1"/>
      <c r="H36242" s="2"/>
      <c r="I36242" s="1"/>
      <c r="O36242" s="3"/>
      <c r="P36242" s="1"/>
      <c r="W36242" s="1"/>
    </row>
    <row r="36243" spans="1:23" x14ac:dyDescent="0.2">
      <c r="A36243" s="1"/>
      <c r="H36243" s="2"/>
      <c r="I36243" s="1"/>
      <c r="O36243" s="3"/>
      <c r="P36243" s="1"/>
      <c r="W36243" s="1"/>
    </row>
    <row r="36244" spans="1:23" x14ac:dyDescent="0.2">
      <c r="A36244" s="1"/>
      <c r="H36244" s="2"/>
      <c r="I36244" s="1"/>
      <c r="O36244" s="3"/>
      <c r="P36244" s="1"/>
      <c r="W36244" s="1"/>
    </row>
    <row r="36245" spans="1:23" x14ac:dyDescent="0.2">
      <c r="A36245" s="1"/>
      <c r="H36245" s="2"/>
      <c r="I36245" s="1"/>
      <c r="O36245" s="3"/>
      <c r="P36245" s="1"/>
      <c r="W36245" s="1"/>
    </row>
    <row r="36246" spans="1:23" x14ac:dyDescent="0.2">
      <c r="A36246" s="1"/>
      <c r="H36246" s="2"/>
      <c r="I36246" s="1"/>
      <c r="O36246" s="3"/>
      <c r="P36246" s="1"/>
      <c r="W36246" s="1"/>
    </row>
    <row r="36247" spans="1:23" x14ac:dyDescent="0.2">
      <c r="A36247" s="1"/>
      <c r="H36247" s="2"/>
      <c r="I36247" s="1"/>
      <c r="O36247" s="3"/>
      <c r="P36247" s="1"/>
      <c r="W36247" s="1"/>
    </row>
    <row r="36248" spans="1:23" x14ac:dyDescent="0.2">
      <c r="A36248" s="1"/>
      <c r="H36248" s="2"/>
      <c r="I36248" s="1"/>
      <c r="O36248" s="3"/>
      <c r="P36248" s="1"/>
      <c r="W36248" s="1"/>
    </row>
    <row r="36249" spans="1:23" x14ac:dyDescent="0.2">
      <c r="A36249" s="1"/>
      <c r="H36249" s="2"/>
      <c r="I36249" s="1"/>
      <c r="O36249" s="3"/>
      <c r="P36249" s="1"/>
      <c r="W36249" s="1"/>
    </row>
    <row r="36250" spans="1:23" x14ac:dyDescent="0.2">
      <c r="A36250" s="1"/>
      <c r="H36250" s="2"/>
      <c r="I36250" s="1"/>
      <c r="O36250" s="3"/>
      <c r="P36250" s="1"/>
      <c r="W36250" s="1"/>
    </row>
    <row r="36251" spans="1:23" x14ac:dyDescent="0.2">
      <c r="A36251" s="1"/>
      <c r="H36251" s="2"/>
      <c r="I36251" s="1"/>
      <c r="O36251" s="3"/>
      <c r="P36251" s="1"/>
      <c r="W36251" s="1"/>
    </row>
    <row r="36252" spans="1:23" x14ac:dyDescent="0.2">
      <c r="A36252" s="1"/>
      <c r="H36252" s="2"/>
      <c r="I36252" s="1"/>
      <c r="O36252" s="3"/>
      <c r="P36252" s="1"/>
      <c r="W36252" s="1"/>
    </row>
    <row r="36253" spans="1:23" x14ac:dyDescent="0.2">
      <c r="A36253" s="1"/>
      <c r="H36253" s="2"/>
      <c r="I36253" s="1"/>
      <c r="O36253" s="3"/>
      <c r="P36253" s="1"/>
      <c r="W36253" s="1"/>
    </row>
    <row r="36254" spans="1:23" x14ac:dyDescent="0.2">
      <c r="A36254" s="1"/>
      <c r="H36254" s="2"/>
      <c r="I36254" s="1"/>
      <c r="O36254" s="3"/>
      <c r="P36254" s="1"/>
      <c r="W36254" s="1"/>
    </row>
    <row r="36255" spans="1:23" x14ac:dyDescent="0.2">
      <c r="A36255" s="1"/>
      <c r="H36255" s="2"/>
      <c r="I36255" s="1"/>
      <c r="O36255" s="3"/>
      <c r="P36255" s="1"/>
      <c r="W36255" s="1"/>
    </row>
    <row r="36256" spans="1:23" x14ac:dyDescent="0.2">
      <c r="A36256" s="1"/>
      <c r="H36256" s="2"/>
      <c r="I36256" s="1"/>
      <c r="O36256" s="3"/>
      <c r="P36256" s="1"/>
      <c r="W36256" s="1"/>
    </row>
    <row r="36257" spans="1:23" x14ac:dyDescent="0.2">
      <c r="A36257" s="1"/>
      <c r="H36257" s="2"/>
      <c r="I36257" s="1"/>
      <c r="O36257" s="3"/>
      <c r="P36257" s="1"/>
      <c r="W36257" s="1"/>
    </row>
    <row r="36258" spans="1:23" x14ac:dyDescent="0.2">
      <c r="A36258" s="1"/>
      <c r="H36258" s="2"/>
      <c r="I36258" s="1"/>
      <c r="O36258" s="3"/>
      <c r="P36258" s="1"/>
      <c r="W36258" s="1"/>
    </row>
    <row r="36259" spans="1:23" x14ac:dyDescent="0.2">
      <c r="A36259" s="1"/>
      <c r="H36259" s="2"/>
      <c r="I36259" s="1"/>
      <c r="O36259" s="3"/>
      <c r="P36259" s="1"/>
      <c r="W36259" s="1"/>
    </row>
    <row r="36260" spans="1:23" x14ac:dyDescent="0.2">
      <c r="A36260" s="1"/>
      <c r="H36260" s="2"/>
      <c r="I36260" s="1"/>
      <c r="O36260" s="3"/>
      <c r="P36260" s="1"/>
      <c r="W36260" s="1"/>
    </row>
    <row r="36261" spans="1:23" x14ac:dyDescent="0.2">
      <c r="A36261" s="1"/>
      <c r="H36261" s="2"/>
      <c r="I36261" s="1"/>
      <c r="O36261" s="3"/>
      <c r="P36261" s="1"/>
      <c r="W36261" s="1"/>
    </row>
    <row r="36262" spans="1:23" x14ac:dyDescent="0.2">
      <c r="A36262" s="1"/>
      <c r="H36262" s="2"/>
      <c r="I36262" s="1"/>
      <c r="O36262" s="3"/>
      <c r="P36262" s="1"/>
      <c r="W36262" s="1"/>
    </row>
    <row r="36263" spans="1:23" x14ac:dyDescent="0.2">
      <c r="A36263" s="1"/>
      <c r="H36263" s="2"/>
      <c r="I36263" s="1"/>
      <c r="O36263" s="3"/>
      <c r="P36263" s="1"/>
      <c r="W36263" s="1"/>
    </row>
    <row r="36264" spans="1:23" x14ac:dyDescent="0.2">
      <c r="A36264" s="1"/>
      <c r="H36264" s="2"/>
      <c r="I36264" s="1"/>
      <c r="O36264" s="3"/>
      <c r="P36264" s="1"/>
      <c r="W36264" s="1"/>
    </row>
    <row r="36265" spans="1:23" x14ac:dyDescent="0.2">
      <c r="A36265" s="1"/>
      <c r="H36265" s="2"/>
      <c r="I36265" s="1"/>
      <c r="O36265" s="3"/>
      <c r="P36265" s="1"/>
      <c r="W36265" s="1"/>
    </row>
    <row r="36266" spans="1:23" x14ac:dyDescent="0.2">
      <c r="A36266" s="1"/>
      <c r="H36266" s="2"/>
      <c r="I36266" s="1"/>
      <c r="O36266" s="3"/>
      <c r="P36266" s="1"/>
      <c r="W36266" s="1"/>
    </row>
    <row r="36267" spans="1:23" x14ac:dyDescent="0.2">
      <c r="A36267" s="1"/>
      <c r="H36267" s="2"/>
      <c r="I36267" s="1"/>
      <c r="O36267" s="3"/>
      <c r="P36267" s="1"/>
      <c r="W36267" s="1"/>
    </row>
    <row r="36268" spans="1:23" x14ac:dyDescent="0.2">
      <c r="A36268" s="1"/>
      <c r="H36268" s="2"/>
      <c r="I36268" s="1"/>
      <c r="O36268" s="3"/>
      <c r="P36268" s="1"/>
      <c r="W36268" s="1"/>
    </row>
    <row r="36269" spans="1:23" x14ac:dyDescent="0.2">
      <c r="A36269" s="1"/>
      <c r="H36269" s="2"/>
      <c r="I36269" s="1"/>
      <c r="O36269" s="3"/>
      <c r="P36269" s="1"/>
      <c r="W36269" s="1"/>
    </row>
    <row r="36270" spans="1:23" x14ac:dyDescent="0.2">
      <c r="A36270" s="1"/>
      <c r="H36270" s="2"/>
      <c r="I36270" s="1"/>
      <c r="O36270" s="3"/>
      <c r="P36270" s="1"/>
      <c r="W36270" s="1"/>
    </row>
    <row r="36271" spans="1:23" x14ac:dyDescent="0.2">
      <c r="A36271" s="1"/>
      <c r="H36271" s="2"/>
      <c r="I36271" s="1"/>
      <c r="O36271" s="3"/>
      <c r="P36271" s="1"/>
      <c r="W36271" s="1"/>
    </row>
    <row r="36272" spans="1:23" x14ac:dyDescent="0.2">
      <c r="A36272" s="1"/>
      <c r="H36272" s="2"/>
      <c r="I36272" s="1"/>
      <c r="O36272" s="3"/>
      <c r="P36272" s="1"/>
      <c r="W36272" s="1"/>
    </row>
    <row r="36273" spans="1:23" x14ac:dyDescent="0.2">
      <c r="A36273" s="1"/>
      <c r="H36273" s="2"/>
      <c r="I36273" s="1"/>
      <c r="O36273" s="3"/>
      <c r="P36273" s="1"/>
      <c r="W36273" s="1"/>
    </row>
    <row r="36274" spans="1:23" x14ac:dyDescent="0.2">
      <c r="A36274" s="1"/>
      <c r="H36274" s="2"/>
      <c r="I36274" s="1"/>
      <c r="O36274" s="3"/>
      <c r="P36274" s="1"/>
      <c r="W36274" s="1"/>
    </row>
    <row r="36275" spans="1:23" x14ac:dyDescent="0.2">
      <c r="A36275" s="1"/>
      <c r="H36275" s="2"/>
      <c r="I36275" s="1"/>
      <c r="O36275" s="3"/>
      <c r="P36275" s="1"/>
      <c r="W36275" s="1"/>
    </row>
    <row r="36276" spans="1:23" x14ac:dyDescent="0.2">
      <c r="A36276" s="1"/>
      <c r="H36276" s="2"/>
      <c r="I36276" s="1"/>
      <c r="O36276" s="3"/>
      <c r="P36276" s="1"/>
      <c r="W36276" s="1"/>
    </row>
    <row r="36277" spans="1:23" x14ac:dyDescent="0.2">
      <c r="A36277" s="1"/>
      <c r="H36277" s="2"/>
      <c r="I36277" s="1"/>
      <c r="O36277" s="3"/>
      <c r="P36277" s="1"/>
      <c r="W36277" s="1"/>
    </row>
    <row r="36278" spans="1:23" x14ac:dyDescent="0.2">
      <c r="A36278" s="1"/>
      <c r="H36278" s="2"/>
      <c r="I36278" s="1"/>
      <c r="O36278" s="3"/>
      <c r="P36278" s="1"/>
      <c r="W36278" s="1"/>
    </row>
    <row r="36279" spans="1:23" x14ac:dyDescent="0.2">
      <c r="A36279" s="1"/>
      <c r="H36279" s="2"/>
      <c r="I36279" s="1"/>
      <c r="O36279" s="3"/>
      <c r="P36279" s="1"/>
      <c r="W36279" s="1"/>
    </row>
    <row r="36280" spans="1:23" x14ac:dyDescent="0.2">
      <c r="A36280" s="1"/>
      <c r="H36280" s="2"/>
      <c r="I36280" s="1"/>
      <c r="O36280" s="3"/>
      <c r="P36280" s="1"/>
      <c r="W36280" s="1"/>
    </row>
    <row r="36281" spans="1:23" x14ac:dyDescent="0.2">
      <c r="A36281" s="1"/>
      <c r="H36281" s="2"/>
      <c r="I36281" s="1"/>
      <c r="O36281" s="3"/>
      <c r="P36281" s="1"/>
      <c r="W36281" s="1"/>
    </row>
    <row r="36282" spans="1:23" x14ac:dyDescent="0.2">
      <c r="A36282" s="1"/>
      <c r="H36282" s="2"/>
      <c r="I36282" s="1"/>
      <c r="O36282" s="3"/>
      <c r="P36282" s="1"/>
      <c r="W36282" s="1"/>
    </row>
    <row r="36283" spans="1:23" x14ac:dyDescent="0.2">
      <c r="A36283" s="1"/>
      <c r="H36283" s="2"/>
      <c r="I36283" s="1"/>
      <c r="O36283" s="3"/>
      <c r="P36283" s="1"/>
      <c r="W36283" s="1"/>
    </row>
    <row r="36284" spans="1:23" x14ac:dyDescent="0.2">
      <c r="A36284" s="1"/>
      <c r="H36284" s="2"/>
      <c r="I36284" s="1"/>
      <c r="O36284" s="3"/>
      <c r="P36284" s="1"/>
      <c r="W36284" s="1"/>
    </row>
    <row r="36285" spans="1:23" x14ac:dyDescent="0.2">
      <c r="A36285" s="1"/>
      <c r="H36285" s="2"/>
      <c r="I36285" s="1"/>
      <c r="O36285" s="3"/>
      <c r="P36285" s="1"/>
      <c r="W36285" s="1"/>
    </row>
    <row r="36286" spans="1:23" x14ac:dyDescent="0.2">
      <c r="A36286" s="1"/>
      <c r="H36286" s="2"/>
      <c r="I36286" s="1"/>
      <c r="O36286" s="3"/>
      <c r="P36286" s="1"/>
      <c r="W36286" s="1"/>
    </row>
    <row r="36287" spans="1:23" x14ac:dyDescent="0.2">
      <c r="A36287" s="1"/>
      <c r="H36287" s="2"/>
      <c r="I36287" s="1"/>
      <c r="O36287" s="3"/>
      <c r="P36287" s="1"/>
      <c r="W36287" s="1"/>
    </row>
    <row r="36288" spans="1:23" x14ac:dyDescent="0.2">
      <c r="A36288" s="1"/>
      <c r="H36288" s="2"/>
      <c r="I36288" s="1"/>
      <c r="O36288" s="3"/>
      <c r="P36288" s="1"/>
      <c r="W36288" s="1"/>
    </row>
    <row r="36289" spans="1:23" x14ac:dyDescent="0.2">
      <c r="A36289" s="1"/>
      <c r="H36289" s="2"/>
      <c r="I36289" s="1"/>
      <c r="O36289" s="3"/>
      <c r="P36289" s="1"/>
      <c r="W36289" s="1"/>
    </row>
    <row r="36290" spans="1:23" x14ac:dyDescent="0.2">
      <c r="A36290" s="1"/>
      <c r="H36290" s="2"/>
      <c r="I36290" s="1"/>
      <c r="O36290" s="3"/>
      <c r="P36290" s="1"/>
      <c r="W36290" s="1"/>
    </row>
    <row r="36291" spans="1:23" x14ac:dyDescent="0.2">
      <c r="A36291" s="1"/>
      <c r="H36291" s="2"/>
      <c r="I36291" s="1"/>
      <c r="O36291" s="3"/>
      <c r="P36291" s="1"/>
      <c r="W36291" s="1"/>
    </row>
    <row r="36292" spans="1:23" x14ac:dyDescent="0.2">
      <c r="A36292" s="1"/>
      <c r="H36292" s="2"/>
      <c r="I36292" s="1"/>
      <c r="O36292" s="3"/>
      <c r="P36292" s="1"/>
      <c r="W36292" s="1"/>
    </row>
    <row r="36293" spans="1:23" x14ac:dyDescent="0.2">
      <c r="A36293" s="1"/>
      <c r="H36293" s="2"/>
      <c r="I36293" s="1"/>
      <c r="O36293" s="3"/>
      <c r="P36293" s="1"/>
      <c r="W36293" s="1"/>
    </row>
    <row r="36294" spans="1:23" x14ac:dyDescent="0.2">
      <c r="A36294" s="1"/>
      <c r="H36294" s="2"/>
      <c r="I36294" s="1"/>
      <c r="O36294" s="3"/>
      <c r="P36294" s="1"/>
      <c r="W36294" s="1"/>
    </row>
    <row r="36295" spans="1:23" x14ac:dyDescent="0.2">
      <c r="A36295" s="1"/>
      <c r="H36295" s="2"/>
      <c r="I36295" s="1"/>
      <c r="O36295" s="3"/>
      <c r="P36295" s="1"/>
      <c r="W36295" s="1"/>
    </row>
    <row r="36296" spans="1:23" x14ac:dyDescent="0.2">
      <c r="A36296" s="1"/>
      <c r="H36296" s="2"/>
      <c r="I36296" s="1"/>
      <c r="O36296" s="3"/>
      <c r="P36296" s="1"/>
      <c r="W36296" s="1"/>
    </row>
    <row r="36297" spans="1:23" x14ac:dyDescent="0.2">
      <c r="A36297" s="1"/>
      <c r="H36297" s="2"/>
      <c r="I36297" s="1"/>
      <c r="O36297" s="3"/>
      <c r="P36297" s="1"/>
      <c r="W36297" s="1"/>
    </row>
    <row r="36298" spans="1:23" x14ac:dyDescent="0.2">
      <c r="A36298" s="1"/>
      <c r="H36298" s="2"/>
      <c r="I36298" s="1"/>
      <c r="O36298" s="3"/>
      <c r="P36298" s="1"/>
      <c r="W36298" s="1"/>
    </row>
    <row r="36299" spans="1:23" x14ac:dyDescent="0.2">
      <c r="A36299" s="1"/>
      <c r="H36299" s="2"/>
      <c r="I36299" s="1"/>
      <c r="O36299" s="3"/>
      <c r="P36299" s="1"/>
      <c r="W36299" s="1"/>
    </row>
    <row r="36300" spans="1:23" x14ac:dyDescent="0.2">
      <c r="A36300" s="1"/>
      <c r="H36300" s="2"/>
      <c r="I36300" s="1"/>
      <c r="O36300" s="3"/>
      <c r="P36300" s="1"/>
      <c r="W36300" s="1"/>
    </row>
    <row r="36301" spans="1:23" x14ac:dyDescent="0.2">
      <c r="A36301" s="1"/>
      <c r="H36301" s="2"/>
      <c r="I36301" s="1"/>
      <c r="O36301" s="3"/>
      <c r="P36301" s="1"/>
      <c r="W36301" s="1"/>
    </row>
    <row r="36302" spans="1:23" x14ac:dyDescent="0.2">
      <c r="A36302" s="1"/>
      <c r="H36302" s="2"/>
      <c r="I36302" s="1"/>
      <c r="O36302" s="3"/>
      <c r="P36302" s="1"/>
      <c r="W36302" s="1"/>
    </row>
    <row r="36303" spans="1:23" x14ac:dyDescent="0.2">
      <c r="A36303" s="1"/>
      <c r="H36303" s="2"/>
      <c r="I36303" s="1"/>
      <c r="O36303" s="3"/>
      <c r="P36303" s="1"/>
      <c r="W36303" s="1"/>
    </row>
    <row r="36304" spans="1:23" x14ac:dyDescent="0.2">
      <c r="A36304" s="1"/>
      <c r="H36304" s="2"/>
      <c r="I36304" s="1"/>
      <c r="O36304" s="3"/>
      <c r="P36304" s="1"/>
      <c r="W36304" s="1"/>
    </row>
    <row r="36305" spans="1:23" x14ac:dyDescent="0.2">
      <c r="A36305" s="1"/>
      <c r="H36305" s="2"/>
      <c r="I36305" s="1"/>
      <c r="O36305" s="3"/>
      <c r="P36305" s="1"/>
      <c r="W36305" s="1"/>
    </row>
    <row r="36306" spans="1:23" x14ac:dyDescent="0.2">
      <c r="A36306" s="1"/>
      <c r="H36306" s="2"/>
      <c r="I36306" s="1"/>
      <c r="O36306" s="3"/>
      <c r="P36306" s="1"/>
      <c r="W36306" s="1"/>
    </row>
    <row r="36307" spans="1:23" x14ac:dyDescent="0.2">
      <c r="A36307" s="1"/>
      <c r="H36307" s="2"/>
      <c r="I36307" s="1"/>
      <c r="O36307" s="3"/>
      <c r="P36307" s="1"/>
      <c r="W36307" s="1"/>
    </row>
    <row r="36308" spans="1:23" x14ac:dyDescent="0.2">
      <c r="A36308" s="1"/>
      <c r="H36308" s="2"/>
      <c r="I36308" s="1"/>
      <c r="O36308" s="3"/>
      <c r="P36308" s="1"/>
      <c r="W36308" s="1"/>
    </row>
    <row r="36309" spans="1:23" x14ac:dyDescent="0.2">
      <c r="A36309" s="1"/>
      <c r="H36309" s="2"/>
      <c r="I36309" s="1"/>
      <c r="O36309" s="3"/>
      <c r="P36309" s="1"/>
      <c r="W36309" s="1"/>
    </row>
    <row r="36310" spans="1:23" x14ac:dyDescent="0.2">
      <c r="A36310" s="1"/>
      <c r="H36310" s="2"/>
      <c r="I36310" s="1"/>
      <c r="O36310" s="3"/>
      <c r="P36310" s="1"/>
      <c r="W36310" s="1"/>
    </row>
    <row r="36311" spans="1:23" x14ac:dyDescent="0.2">
      <c r="A36311" s="1"/>
      <c r="H36311" s="2"/>
      <c r="I36311" s="1"/>
      <c r="O36311" s="3"/>
      <c r="P36311" s="1"/>
      <c r="W36311" s="1"/>
    </row>
    <row r="36312" spans="1:23" x14ac:dyDescent="0.2">
      <c r="A36312" s="1"/>
      <c r="H36312" s="2"/>
      <c r="I36312" s="1"/>
      <c r="O36312" s="3"/>
      <c r="P36312" s="1"/>
      <c r="W36312" s="1"/>
    </row>
    <row r="36313" spans="1:23" x14ac:dyDescent="0.2">
      <c r="A36313" s="1"/>
      <c r="H36313" s="2"/>
      <c r="I36313" s="1"/>
      <c r="O36313" s="3"/>
      <c r="P36313" s="1"/>
      <c r="W36313" s="1"/>
    </row>
    <row r="36314" spans="1:23" x14ac:dyDescent="0.2">
      <c r="A36314" s="1"/>
      <c r="H36314" s="2"/>
      <c r="I36314" s="1"/>
      <c r="O36314" s="3"/>
      <c r="P36314" s="1"/>
      <c r="W36314" s="1"/>
    </row>
    <row r="36315" spans="1:23" x14ac:dyDescent="0.2">
      <c r="A36315" s="1"/>
      <c r="H36315" s="2"/>
      <c r="I36315" s="1"/>
      <c r="O36315" s="3"/>
      <c r="P36315" s="1"/>
      <c r="W36315" s="1"/>
    </row>
    <row r="36316" spans="1:23" x14ac:dyDescent="0.2">
      <c r="A36316" s="1"/>
      <c r="H36316" s="2"/>
      <c r="I36316" s="1"/>
      <c r="O36316" s="3"/>
      <c r="P36316" s="1"/>
      <c r="W36316" s="1"/>
    </row>
    <row r="36317" spans="1:23" x14ac:dyDescent="0.2">
      <c r="A36317" s="1"/>
      <c r="H36317" s="2"/>
      <c r="I36317" s="1"/>
      <c r="O36317" s="3"/>
      <c r="P36317" s="1"/>
      <c r="W36317" s="1"/>
    </row>
    <row r="36318" spans="1:23" x14ac:dyDescent="0.2">
      <c r="A36318" s="1"/>
      <c r="H36318" s="2"/>
      <c r="I36318" s="1"/>
      <c r="O36318" s="3"/>
      <c r="P36318" s="1"/>
      <c r="W36318" s="1"/>
    </row>
    <row r="36319" spans="1:23" x14ac:dyDescent="0.2">
      <c r="A36319" s="1"/>
      <c r="H36319" s="2"/>
      <c r="I36319" s="1"/>
      <c r="O36319" s="3"/>
      <c r="P36319" s="1"/>
      <c r="W36319" s="1"/>
    </row>
    <row r="36320" spans="1:23" x14ac:dyDescent="0.2">
      <c r="A36320" s="1"/>
      <c r="H36320" s="2"/>
      <c r="I36320" s="1"/>
      <c r="O36320" s="3"/>
      <c r="P36320" s="1"/>
      <c r="W36320" s="1"/>
    </row>
    <row r="36321" spans="1:23" x14ac:dyDescent="0.2">
      <c r="A36321" s="1"/>
      <c r="H36321" s="2"/>
      <c r="I36321" s="1"/>
      <c r="O36321" s="3"/>
      <c r="P36321" s="1"/>
      <c r="W36321" s="1"/>
    </row>
    <row r="36322" spans="1:23" x14ac:dyDescent="0.2">
      <c r="A36322" s="1"/>
      <c r="H36322" s="2"/>
      <c r="I36322" s="1"/>
      <c r="O36322" s="3"/>
      <c r="P36322" s="1"/>
      <c r="W36322" s="1"/>
    </row>
    <row r="36323" spans="1:23" x14ac:dyDescent="0.2">
      <c r="A36323" s="1"/>
      <c r="H36323" s="2"/>
      <c r="I36323" s="1"/>
      <c r="O36323" s="3"/>
      <c r="P36323" s="1"/>
      <c r="W36323" s="1"/>
    </row>
    <row r="36324" spans="1:23" x14ac:dyDescent="0.2">
      <c r="A36324" s="1"/>
      <c r="H36324" s="2"/>
      <c r="I36324" s="1"/>
      <c r="O36324" s="3"/>
      <c r="P36324" s="1"/>
      <c r="W36324" s="1"/>
    </row>
    <row r="36325" spans="1:23" x14ac:dyDescent="0.2">
      <c r="A36325" s="1"/>
      <c r="H36325" s="2"/>
      <c r="I36325" s="1"/>
      <c r="O36325" s="3"/>
      <c r="P36325" s="1"/>
      <c r="W36325" s="1"/>
    </row>
    <row r="36326" spans="1:23" x14ac:dyDescent="0.2">
      <c r="A36326" s="1"/>
      <c r="H36326" s="2"/>
      <c r="I36326" s="1"/>
      <c r="O36326" s="3"/>
      <c r="P36326" s="1"/>
      <c r="W36326" s="1"/>
    </row>
    <row r="36327" spans="1:23" x14ac:dyDescent="0.2">
      <c r="A36327" s="1"/>
      <c r="H36327" s="2"/>
      <c r="I36327" s="1"/>
      <c r="O36327" s="3"/>
      <c r="P36327" s="1"/>
      <c r="W36327" s="1"/>
    </row>
    <row r="36328" spans="1:23" x14ac:dyDescent="0.2">
      <c r="A36328" s="1"/>
      <c r="H36328" s="2"/>
      <c r="I36328" s="1"/>
      <c r="O36328" s="3"/>
      <c r="P36328" s="1"/>
      <c r="W36328" s="1"/>
    </row>
    <row r="36329" spans="1:23" x14ac:dyDescent="0.2">
      <c r="A36329" s="1"/>
      <c r="H36329" s="2"/>
      <c r="I36329" s="1"/>
      <c r="O36329" s="3"/>
      <c r="P36329" s="1"/>
      <c r="W36329" s="1"/>
    </row>
    <row r="36330" spans="1:23" x14ac:dyDescent="0.2">
      <c r="A36330" s="1"/>
      <c r="H36330" s="2"/>
      <c r="I36330" s="1"/>
      <c r="O36330" s="3"/>
      <c r="P36330" s="1"/>
      <c r="W36330" s="1"/>
    </row>
    <row r="36331" spans="1:23" x14ac:dyDescent="0.2">
      <c r="A36331" s="1"/>
      <c r="H36331" s="2"/>
      <c r="I36331" s="1"/>
      <c r="O36331" s="3"/>
      <c r="P36331" s="1"/>
      <c r="W36331" s="1"/>
    </row>
    <row r="36332" spans="1:23" x14ac:dyDescent="0.2">
      <c r="A36332" s="1"/>
      <c r="H36332" s="2"/>
      <c r="I36332" s="1"/>
      <c r="O36332" s="3"/>
      <c r="P36332" s="1"/>
      <c r="W36332" s="1"/>
    </row>
    <row r="36333" spans="1:23" x14ac:dyDescent="0.2">
      <c r="A36333" s="1"/>
      <c r="H36333" s="2"/>
      <c r="I36333" s="1"/>
      <c r="O36333" s="3"/>
      <c r="P36333" s="1"/>
      <c r="W36333" s="1"/>
    </row>
    <row r="36334" spans="1:23" x14ac:dyDescent="0.2">
      <c r="A36334" s="1"/>
      <c r="H36334" s="2"/>
      <c r="I36334" s="1"/>
      <c r="O36334" s="3"/>
      <c r="P36334" s="1"/>
      <c r="W36334" s="1"/>
    </row>
    <row r="36335" spans="1:23" x14ac:dyDescent="0.2">
      <c r="A36335" s="1"/>
      <c r="H36335" s="2"/>
      <c r="I36335" s="1"/>
      <c r="O36335" s="3"/>
      <c r="P36335" s="1"/>
      <c r="W36335" s="1"/>
    </row>
    <row r="36336" spans="1:23" x14ac:dyDescent="0.2">
      <c r="A36336" s="1"/>
      <c r="H36336" s="2"/>
      <c r="I36336" s="1"/>
      <c r="O36336" s="3"/>
      <c r="P36336" s="1"/>
      <c r="W36336" s="1"/>
    </row>
    <row r="36337" spans="1:23" x14ac:dyDescent="0.2">
      <c r="A36337" s="1"/>
      <c r="H36337" s="2"/>
      <c r="I36337" s="1"/>
      <c r="O36337" s="3"/>
      <c r="P36337" s="1"/>
      <c r="W36337" s="1"/>
    </row>
    <row r="36338" spans="1:23" x14ac:dyDescent="0.2">
      <c r="A36338" s="1"/>
      <c r="H36338" s="2"/>
      <c r="I36338" s="1"/>
      <c r="O36338" s="3"/>
      <c r="P36338" s="1"/>
      <c r="W36338" s="1"/>
    </row>
    <row r="36339" spans="1:23" x14ac:dyDescent="0.2">
      <c r="A36339" s="1"/>
      <c r="H36339" s="2"/>
      <c r="I36339" s="1"/>
      <c r="O36339" s="3"/>
      <c r="P36339" s="1"/>
      <c r="W36339" s="1"/>
    </row>
    <row r="36340" spans="1:23" x14ac:dyDescent="0.2">
      <c r="A36340" s="1"/>
      <c r="H36340" s="2"/>
      <c r="I36340" s="1"/>
      <c r="O36340" s="3"/>
      <c r="P36340" s="1"/>
      <c r="W36340" s="1"/>
    </row>
    <row r="36341" spans="1:23" x14ac:dyDescent="0.2">
      <c r="A36341" s="1"/>
      <c r="H36341" s="2"/>
      <c r="I36341" s="1"/>
      <c r="O36341" s="3"/>
      <c r="P36341" s="1"/>
      <c r="W36341" s="1"/>
    </row>
    <row r="36342" spans="1:23" x14ac:dyDescent="0.2">
      <c r="A36342" s="1"/>
      <c r="H36342" s="2"/>
      <c r="I36342" s="1"/>
      <c r="O36342" s="3"/>
      <c r="P36342" s="1"/>
      <c r="W36342" s="1"/>
    </row>
    <row r="36343" spans="1:23" x14ac:dyDescent="0.2">
      <c r="A36343" s="1"/>
      <c r="H36343" s="2"/>
      <c r="I36343" s="1"/>
      <c r="O36343" s="3"/>
      <c r="P36343" s="1"/>
      <c r="W36343" s="1"/>
    </row>
    <row r="36344" spans="1:23" x14ac:dyDescent="0.2">
      <c r="A36344" s="1"/>
      <c r="H36344" s="2"/>
      <c r="I36344" s="1"/>
      <c r="O36344" s="3"/>
      <c r="P36344" s="1"/>
      <c r="W36344" s="1"/>
    </row>
    <row r="36345" spans="1:23" x14ac:dyDescent="0.2">
      <c r="A36345" s="1"/>
      <c r="H36345" s="2"/>
      <c r="I36345" s="1"/>
      <c r="O36345" s="3"/>
      <c r="P36345" s="1"/>
      <c r="W36345" s="1"/>
    </row>
    <row r="36346" spans="1:23" x14ac:dyDescent="0.2">
      <c r="A36346" s="1"/>
      <c r="H36346" s="2"/>
      <c r="I36346" s="1"/>
      <c r="O36346" s="3"/>
      <c r="P36346" s="1"/>
      <c r="W36346" s="1"/>
    </row>
    <row r="36347" spans="1:23" x14ac:dyDescent="0.2">
      <c r="A36347" s="1"/>
      <c r="H36347" s="2"/>
      <c r="I36347" s="1"/>
      <c r="O36347" s="3"/>
      <c r="P36347" s="1"/>
      <c r="W36347" s="1"/>
    </row>
    <row r="36348" spans="1:23" x14ac:dyDescent="0.2">
      <c r="A36348" s="1"/>
      <c r="H36348" s="2"/>
      <c r="I36348" s="1"/>
      <c r="O36348" s="3"/>
      <c r="P36348" s="1"/>
      <c r="W36348" s="1"/>
    </row>
    <row r="36349" spans="1:23" x14ac:dyDescent="0.2">
      <c r="A36349" s="1"/>
      <c r="H36349" s="2"/>
      <c r="I36349" s="1"/>
      <c r="O36349" s="3"/>
      <c r="P36349" s="1"/>
      <c r="W36349" s="1"/>
    </row>
    <row r="36350" spans="1:23" x14ac:dyDescent="0.2">
      <c r="A36350" s="1"/>
      <c r="H36350" s="2"/>
      <c r="I36350" s="1"/>
      <c r="O36350" s="3"/>
      <c r="P36350" s="1"/>
      <c r="W36350" s="1"/>
    </row>
    <row r="36351" spans="1:23" x14ac:dyDescent="0.2">
      <c r="A36351" s="1"/>
      <c r="H36351" s="2"/>
      <c r="I36351" s="1"/>
      <c r="O36351" s="3"/>
      <c r="P36351" s="1"/>
      <c r="W36351" s="1"/>
    </row>
    <row r="36352" spans="1:23" x14ac:dyDescent="0.2">
      <c r="A36352" s="1"/>
      <c r="H36352" s="2"/>
      <c r="I36352" s="1"/>
      <c r="O36352" s="3"/>
      <c r="P36352" s="1"/>
      <c r="W36352" s="1"/>
    </row>
    <row r="36353" spans="1:23" x14ac:dyDescent="0.2">
      <c r="A36353" s="1"/>
      <c r="H36353" s="2"/>
      <c r="I36353" s="1"/>
      <c r="O36353" s="3"/>
      <c r="P36353" s="1"/>
      <c r="W36353" s="1"/>
    </row>
    <row r="36354" spans="1:23" x14ac:dyDescent="0.2">
      <c r="A36354" s="1"/>
      <c r="H36354" s="2"/>
      <c r="I36354" s="1"/>
      <c r="O36354" s="3"/>
      <c r="P36354" s="1"/>
      <c r="W36354" s="1"/>
    </row>
    <row r="36355" spans="1:23" x14ac:dyDescent="0.2">
      <c r="A36355" s="1"/>
      <c r="H36355" s="2"/>
      <c r="I36355" s="1"/>
      <c r="O36355" s="3"/>
      <c r="P36355" s="1"/>
      <c r="W36355" s="1"/>
    </row>
    <row r="36356" spans="1:23" x14ac:dyDescent="0.2">
      <c r="A36356" s="1"/>
      <c r="H36356" s="2"/>
      <c r="I36356" s="1"/>
      <c r="O36356" s="3"/>
      <c r="P36356" s="1"/>
      <c r="W36356" s="1"/>
    </row>
    <row r="36357" spans="1:23" x14ac:dyDescent="0.2">
      <c r="A36357" s="1"/>
      <c r="H36357" s="2"/>
      <c r="I36357" s="1"/>
      <c r="O36357" s="3"/>
      <c r="P36357" s="1"/>
      <c r="W36357" s="1"/>
    </row>
    <row r="36358" spans="1:23" x14ac:dyDescent="0.2">
      <c r="A36358" s="1"/>
      <c r="H36358" s="2"/>
      <c r="I36358" s="1"/>
      <c r="O36358" s="3"/>
      <c r="P36358" s="1"/>
      <c r="W36358" s="1"/>
    </row>
    <row r="36359" spans="1:23" x14ac:dyDescent="0.2">
      <c r="A36359" s="1"/>
      <c r="H36359" s="2"/>
      <c r="I36359" s="1"/>
      <c r="O36359" s="3"/>
      <c r="P36359" s="1"/>
      <c r="W36359" s="1"/>
    </row>
    <row r="36360" spans="1:23" x14ac:dyDescent="0.2">
      <c r="A36360" s="1"/>
      <c r="H36360" s="2"/>
      <c r="I36360" s="1"/>
      <c r="O36360" s="3"/>
      <c r="P36360" s="1"/>
      <c r="W36360" s="1"/>
    </row>
    <row r="36361" spans="1:23" x14ac:dyDescent="0.2">
      <c r="A36361" s="1"/>
      <c r="H36361" s="2"/>
      <c r="I36361" s="1"/>
      <c r="O36361" s="3"/>
      <c r="P36361" s="1"/>
      <c r="W36361" s="1"/>
    </row>
    <row r="36362" spans="1:23" x14ac:dyDescent="0.2">
      <c r="A36362" s="1"/>
      <c r="H36362" s="2"/>
      <c r="I36362" s="1"/>
      <c r="O36362" s="3"/>
      <c r="P36362" s="1"/>
      <c r="W36362" s="1"/>
    </row>
    <row r="36363" spans="1:23" x14ac:dyDescent="0.2">
      <c r="A36363" s="1"/>
      <c r="H36363" s="2"/>
      <c r="I36363" s="1"/>
      <c r="O36363" s="3"/>
      <c r="P36363" s="1"/>
      <c r="W36363" s="1"/>
    </row>
    <row r="36364" spans="1:23" x14ac:dyDescent="0.2">
      <c r="A36364" s="1"/>
      <c r="H36364" s="2"/>
      <c r="I36364" s="1"/>
      <c r="O36364" s="3"/>
      <c r="P36364" s="1"/>
      <c r="W36364" s="1"/>
    </row>
    <row r="36365" spans="1:23" x14ac:dyDescent="0.2">
      <c r="A36365" s="1"/>
      <c r="H36365" s="2"/>
      <c r="I36365" s="1"/>
      <c r="O36365" s="3"/>
      <c r="P36365" s="1"/>
      <c r="W36365" s="1"/>
    </row>
    <row r="36366" spans="1:23" x14ac:dyDescent="0.2">
      <c r="A36366" s="1"/>
      <c r="H36366" s="2"/>
      <c r="I36366" s="1"/>
      <c r="O36366" s="3"/>
      <c r="P36366" s="1"/>
      <c r="W36366" s="1"/>
    </row>
    <row r="36367" spans="1:23" x14ac:dyDescent="0.2">
      <c r="A36367" s="1"/>
      <c r="H36367" s="2"/>
      <c r="I36367" s="1"/>
      <c r="O36367" s="3"/>
      <c r="P36367" s="1"/>
      <c r="W36367" s="1"/>
    </row>
    <row r="36368" spans="1:23" x14ac:dyDescent="0.2">
      <c r="A36368" s="1"/>
      <c r="H36368" s="2"/>
      <c r="I36368" s="1"/>
      <c r="O36368" s="3"/>
      <c r="P36368" s="1"/>
      <c r="W36368" s="1"/>
    </row>
    <row r="36369" spans="1:23" x14ac:dyDescent="0.2">
      <c r="A36369" s="1"/>
      <c r="H36369" s="2"/>
      <c r="I36369" s="1"/>
      <c r="O36369" s="3"/>
      <c r="P36369" s="1"/>
      <c r="W36369" s="1"/>
    </row>
    <row r="36370" spans="1:23" x14ac:dyDescent="0.2">
      <c r="A36370" s="1"/>
      <c r="H36370" s="2"/>
      <c r="I36370" s="1"/>
      <c r="O36370" s="3"/>
      <c r="P36370" s="1"/>
      <c r="W36370" s="1"/>
    </row>
    <row r="36371" spans="1:23" x14ac:dyDescent="0.2">
      <c r="A36371" s="1"/>
      <c r="H36371" s="2"/>
      <c r="I36371" s="1"/>
      <c r="O36371" s="3"/>
      <c r="P36371" s="1"/>
      <c r="W36371" s="1"/>
    </row>
    <row r="36372" spans="1:23" x14ac:dyDescent="0.2">
      <c r="A36372" s="1"/>
      <c r="H36372" s="2"/>
      <c r="I36372" s="1"/>
      <c r="O36372" s="3"/>
      <c r="P36372" s="1"/>
      <c r="W36372" s="1"/>
    </row>
    <row r="36373" spans="1:23" x14ac:dyDescent="0.2">
      <c r="A36373" s="1"/>
      <c r="H36373" s="2"/>
      <c r="I36373" s="1"/>
      <c r="O36373" s="3"/>
      <c r="P36373" s="1"/>
      <c r="W36373" s="1"/>
    </row>
    <row r="36374" spans="1:23" x14ac:dyDescent="0.2">
      <c r="A36374" s="1"/>
      <c r="H36374" s="2"/>
      <c r="I36374" s="1"/>
      <c r="O36374" s="3"/>
      <c r="P36374" s="1"/>
      <c r="W36374" s="1"/>
    </row>
    <row r="36375" spans="1:23" x14ac:dyDescent="0.2">
      <c r="A36375" s="1"/>
      <c r="H36375" s="2"/>
      <c r="I36375" s="1"/>
      <c r="O36375" s="3"/>
      <c r="P36375" s="1"/>
      <c r="W36375" s="1"/>
    </row>
    <row r="36376" spans="1:23" x14ac:dyDescent="0.2">
      <c r="A36376" s="1"/>
      <c r="H36376" s="2"/>
      <c r="I36376" s="1"/>
      <c r="O36376" s="3"/>
      <c r="P36376" s="1"/>
      <c r="W36376" s="1"/>
    </row>
    <row r="36377" spans="1:23" x14ac:dyDescent="0.2">
      <c r="A36377" s="1"/>
      <c r="H36377" s="2"/>
      <c r="I36377" s="1"/>
      <c r="O36377" s="3"/>
      <c r="P36377" s="1"/>
      <c r="W36377" s="1"/>
    </row>
    <row r="36378" spans="1:23" x14ac:dyDescent="0.2">
      <c r="A36378" s="1"/>
      <c r="H36378" s="2"/>
      <c r="I36378" s="1"/>
      <c r="O36378" s="3"/>
      <c r="P36378" s="1"/>
      <c r="W36378" s="1"/>
    </row>
    <row r="36379" spans="1:23" x14ac:dyDescent="0.2">
      <c r="A36379" s="1"/>
      <c r="H36379" s="2"/>
      <c r="I36379" s="1"/>
      <c r="O36379" s="3"/>
      <c r="P36379" s="1"/>
      <c r="W36379" s="1"/>
    </row>
    <row r="36380" spans="1:23" x14ac:dyDescent="0.2">
      <c r="A36380" s="1"/>
      <c r="H36380" s="2"/>
      <c r="I36380" s="1"/>
      <c r="O36380" s="3"/>
      <c r="P36380" s="1"/>
      <c r="W36380" s="1"/>
    </row>
    <row r="36381" spans="1:23" x14ac:dyDescent="0.2">
      <c r="A36381" s="1"/>
      <c r="H36381" s="2"/>
      <c r="I36381" s="1"/>
      <c r="O36381" s="3"/>
      <c r="P36381" s="1"/>
      <c r="W36381" s="1"/>
    </row>
    <row r="36382" spans="1:23" x14ac:dyDescent="0.2">
      <c r="A36382" s="1"/>
      <c r="H36382" s="2"/>
      <c r="I36382" s="1"/>
      <c r="O36382" s="3"/>
      <c r="P36382" s="1"/>
      <c r="W36382" s="1"/>
    </row>
    <row r="36383" spans="1:23" x14ac:dyDescent="0.2">
      <c r="A36383" s="1"/>
      <c r="H36383" s="2"/>
      <c r="I36383" s="1"/>
      <c r="O36383" s="3"/>
      <c r="P36383" s="1"/>
      <c r="W36383" s="1"/>
    </row>
    <row r="36384" spans="1:23" x14ac:dyDescent="0.2">
      <c r="A36384" s="1"/>
      <c r="H36384" s="2"/>
      <c r="I36384" s="1"/>
      <c r="O36384" s="3"/>
      <c r="P36384" s="1"/>
      <c r="W36384" s="1"/>
    </row>
    <row r="36385" spans="1:23" x14ac:dyDescent="0.2">
      <c r="A36385" s="1"/>
      <c r="H36385" s="2"/>
      <c r="I36385" s="1"/>
      <c r="O36385" s="3"/>
      <c r="P36385" s="1"/>
      <c r="W36385" s="1"/>
    </row>
    <row r="36386" spans="1:23" x14ac:dyDescent="0.2">
      <c r="A36386" s="1"/>
      <c r="H36386" s="2"/>
      <c r="I36386" s="1"/>
      <c r="O36386" s="3"/>
      <c r="P36386" s="1"/>
      <c r="W36386" s="1"/>
    </row>
    <row r="36387" spans="1:23" x14ac:dyDescent="0.2">
      <c r="A36387" s="1"/>
      <c r="H36387" s="2"/>
      <c r="I36387" s="1"/>
      <c r="O36387" s="3"/>
      <c r="P36387" s="1"/>
      <c r="W36387" s="1"/>
    </row>
    <row r="36388" spans="1:23" x14ac:dyDescent="0.2">
      <c r="A36388" s="1"/>
      <c r="H36388" s="2"/>
      <c r="I36388" s="1"/>
      <c r="O36388" s="3"/>
      <c r="P36388" s="1"/>
      <c r="W36388" s="1"/>
    </row>
    <row r="36389" spans="1:23" x14ac:dyDescent="0.2">
      <c r="A36389" s="1"/>
      <c r="H36389" s="2"/>
      <c r="I36389" s="1"/>
      <c r="O36389" s="3"/>
      <c r="P36389" s="1"/>
      <c r="W36389" s="1"/>
    </row>
    <row r="36390" spans="1:23" x14ac:dyDescent="0.2">
      <c r="A36390" s="1"/>
      <c r="H36390" s="2"/>
      <c r="I36390" s="1"/>
      <c r="O36390" s="3"/>
      <c r="P36390" s="1"/>
      <c r="W36390" s="1"/>
    </row>
    <row r="36391" spans="1:23" x14ac:dyDescent="0.2">
      <c r="A36391" s="1"/>
      <c r="H36391" s="2"/>
      <c r="I36391" s="1"/>
      <c r="O36391" s="3"/>
      <c r="P36391" s="1"/>
      <c r="W36391" s="1"/>
    </row>
    <row r="36392" spans="1:23" x14ac:dyDescent="0.2">
      <c r="A36392" s="1"/>
      <c r="H36392" s="2"/>
      <c r="I36392" s="1"/>
      <c r="O36392" s="3"/>
      <c r="P36392" s="1"/>
      <c r="W36392" s="1"/>
    </row>
    <row r="36393" spans="1:23" x14ac:dyDescent="0.2">
      <c r="A36393" s="1"/>
      <c r="H36393" s="2"/>
      <c r="I36393" s="1"/>
      <c r="O36393" s="3"/>
      <c r="P36393" s="1"/>
      <c r="W36393" s="1"/>
    </row>
    <row r="36394" spans="1:23" x14ac:dyDescent="0.2">
      <c r="A36394" s="1"/>
      <c r="H36394" s="2"/>
      <c r="I36394" s="1"/>
      <c r="O36394" s="3"/>
      <c r="P36394" s="1"/>
      <c r="W36394" s="1"/>
    </row>
    <row r="36395" spans="1:23" x14ac:dyDescent="0.2">
      <c r="A36395" s="1"/>
      <c r="H36395" s="2"/>
      <c r="I36395" s="1"/>
      <c r="O36395" s="3"/>
      <c r="P36395" s="1"/>
      <c r="W36395" s="1"/>
    </row>
    <row r="36396" spans="1:23" x14ac:dyDescent="0.2">
      <c r="A36396" s="1"/>
      <c r="H36396" s="2"/>
      <c r="I36396" s="1"/>
      <c r="O36396" s="3"/>
      <c r="P36396" s="1"/>
      <c r="W36396" s="1"/>
    </row>
    <row r="36397" spans="1:23" x14ac:dyDescent="0.2">
      <c r="A36397" s="1"/>
      <c r="H36397" s="2"/>
      <c r="I36397" s="1"/>
      <c r="O36397" s="3"/>
      <c r="P36397" s="1"/>
      <c r="W36397" s="1"/>
    </row>
    <row r="36398" spans="1:23" x14ac:dyDescent="0.2">
      <c r="A36398" s="1"/>
      <c r="H36398" s="2"/>
      <c r="I36398" s="1"/>
      <c r="O36398" s="3"/>
      <c r="P36398" s="1"/>
      <c r="W36398" s="1"/>
    </row>
    <row r="36399" spans="1:23" x14ac:dyDescent="0.2">
      <c r="A36399" s="1"/>
      <c r="H36399" s="2"/>
      <c r="I36399" s="1"/>
      <c r="O36399" s="3"/>
      <c r="P36399" s="1"/>
      <c r="W36399" s="1"/>
    </row>
    <row r="36400" spans="1:23" x14ac:dyDescent="0.2">
      <c r="A36400" s="1"/>
      <c r="H36400" s="2"/>
      <c r="I36400" s="1"/>
      <c r="O36400" s="3"/>
      <c r="P36400" s="1"/>
      <c r="W36400" s="1"/>
    </row>
    <row r="36401" spans="1:23" x14ac:dyDescent="0.2">
      <c r="A36401" s="1"/>
      <c r="H36401" s="2"/>
      <c r="I36401" s="1"/>
      <c r="O36401" s="3"/>
      <c r="P36401" s="1"/>
      <c r="W36401" s="1"/>
    </row>
    <row r="36402" spans="1:23" x14ac:dyDescent="0.2">
      <c r="A36402" s="1"/>
      <c r="H36402" s="2"/>
      <c r="I36402" s="1"/>
      <c r="O36402" s="3"/>
      <c r="P36402" s="1"/>
      <c r="W36402" s="1"/>
    </row>
    <row r="36403" spans="1:23" x14ac:dyDescent="0.2">
      <c r="A36403" s="1"/>
      <c r="H36403" s="2"/>
      <c r="I36403" s="1"/>
      <c r="O36403" s="3"/>
      <c r="P36403" s="1"/>
      <c r="W36403" s="1"/>
    </row>
    <row r="36404" spans="1:23" x14ac:dyDescent="0.2">
      <c r="A36404" s="1"/>
      <c r="H36404" s="2"/>
      <c r="I36404" s="1"/>
      <c r="O36404" s="3"/>
      <c r="P36404" s="1"/>
      <c r="W36404" s="1"/>
    </row>
    <row r="36405" spans="1:23" x14ac:dyDescent="0.2">
      <c r="A36405" s="1"/>
      <c r="H36405" s="2"/>
      <c r="I36405" s="1"/>
      <c r="O36405" s="3"/>
      <c r="P36405" s="1"/>
      <c r="W36405" s="1"/>
    </row>
    <row r="36406" spans="1:23" x14ac:dyDescent="0.2">
      <c r="A36406" s="1"/>
      <c r="H36406" s="2"/>
      <c r="I36406" s="1"/>
      <c r="O36406" s="3"/>
      <c r="P36406" s="1"/>
      <c r="W36406" s="1"/>
    </row>
    <row r="36407" spans="1:23" x14ac:dyDescent="0.2">
      <c r="A36407" s="1"/>
      <c r="H36407" s="2"/>
      <c r="I36407" s="1"/>
      <c r="O36407" s="3"/>
      <c r="P36407" s="1"/>
      <c r="W36407" s="1"/>
    </row>
    <row r="36408" spans="1:23" x14ac:dyDescent="0.2">
      <c r="A36408" s="1"/>
      <c r="H36408" s="2"/>
      <c r="I36408" s="1"/>
      <c r="O36408" s="3"/>
      <c r="P36408" s="1"/>
      <c r="W36408" s="1"/>
    </row>
    <row r="36409" spans="1:23" x14ac:dyDescent="0.2">
      <c r="A36409" s="1"/>
      <c r="H36409" s="2"/>
      <c r="I36409" s="1"/>
      <c r="O36409" s="3"/>
      <c r="P36409" s="1"/>
      <c r="W36409" s="1"/>
    </row>
    <row r="36410" spans="1:23" x14ac:dyDescent="0.2">
      <c r="A36410" s="1"/>
      <c r="H36410" s="2"/>
      <c r="I36410" s="1"/>
      <c r="O36410" s="3"/>
      <c r="P36410" s="1"/>
      <c r="W36410" s="1"/>
    </row>
    <row r="36411" spans="1:23" x14ac:dyDescent="0.2">
      <c r="A36411" s="1"/>
      <c r="H36411" s="2"/>
      <c r="I36411" s="1"/>
      <c r="O36411" s="3"/>
      <c r="P36411" s="1"/>
      <c r="W36411" s="1"/>
    </row>
    <row r="36412" spans="1:23" x14ac:dyDescent="0.2">
      <c r="A36412" s="1"/>
      <c r="H36412" s="2"/>
      <c r="I36412" s="1"/>
      <c r="O36412" s="3"/>
      <c r="P36412" s="1"/>
      <c r="W36412" s="1"/>
    </row>
    <row r="36413" spans="1:23" x14ac:dyDescent="0.2">
      <c r="A36413" s="1"/>
      <c r="H36413" s="2"/>
      <c r="I36413" s="1"/>
      <c r="O36413" s="3"/>
      <c r="P36413" s="1"/>
      <c r="W36413" s="1"/>
    </row>
    <row r="36414" spans="1:23" x14ac:dyDescent="0.2">
      <c r="A36414" s="1"/>
      <c r="H36414" s="2"/>
      <c r="I36414" s="1"/>
      <c r="O36414" s="3"/>
      <c r="P36414" s="1"/>
      <c r="W36414" s="1"/>
    </row>
    <row r="36415" spans="1:23" x14ac:dyDescent="0.2">
      <c r="A36415" s="1"/>
      <c r="H36415" s="2"/>
      <c r="I36415" s="1"/>
      <c r="O36415" s="3"/>
      <c r="P36415" s="1"/>
      <c r="W36415" s="1"/>
    </row>
    <row r="36416" spans="1:23" x14ac:dyDescent="0.2">
      <c r="A36416" s="1"/>
      <c r="H36416" s="2"/>
      <c r="I36416" s="1"/>
      <c r="O36416" s="3"/>
      <c r="P36416" s="1"/>
      <c r="W36416" s="1"/>
    </row>
    <row r="36417" spans="1:23" x14ac:dyDescent="0.2">
      <c r="A36417" s="1"/>
      <c r="H36417" s="2"/>
      <c r="I36417" s="1"/>
      <c r="O36417" s="3"/>
      <c r="P36417" s="1"/>
      <c r="W36417" s="1"/>
    </row>
    <row r="36418" spans="1:23" x14ac:dyDescent="0.2">
      <c r="A36418" s="1"/>
      <c r="H36418" s="2"/>
      <c r="I36418" s="1"/>
      <c r="O36418" s="3"/>
      <c r="P36418" s="1"/>
      <c r="W36418" s="1"/>
    </row>
    <row r="36419" spans="1:23" x14ac:dyDescent="0.2">
      <c r="A36419" s="1"/>
      <c r="H36419" s="2"/>
      <c r="I36419" s="1"/>
      <c r="O36419" s="3"/>
      <c r="P36419" s="1"/>
      <c r="W36419" s="1"/>
    </row>
    <row r="36420" spans="1:23" x14ac:dyDescent="0.2">
      <c r="A36420" s="1"/>
      <c r="H36420" s="2"/>
      <c r="I36420" s="1"/>
      <c r="O36420" s="3"/>
      <c r="P36420" s="1"/>
      <c r="W36420" s="1"/>
    </row>
    <row r="36421" spans="1:23" x14ac:dyDescent="0.2">
      <c r="A36421" s="1"/>
      <c r="H36421" s="2"/>
      <c r="I36421" s="1"/>
      <c r="O36421" s="3"/>
      <c r="P36421" s="1"/>
      <c r="W36421" s="1"/>
    </row>
    <row r="36422" spans="1:23" x14ac:dyDescent="0.2">
      <c r="A36422" s="1"/>
      <c r="H36422" s="2"/>
      <c r="I36422" s="1"/>
      <c r="O36422" s="3"/>
      <c r="P36422" s="1"/>
      <c r="W36422" s="1"/>
    </row>
    <row r="36423" spans="1:23" x14ac:dyDescent="0.2">
      <c r="A36423" s="1"/>
      <c r="H36423" s="2"/>
      <c r="I36423" s="1"/>
      <c r="O36423" s="3"/>
      <c r="P36423" s="1"/>
      <c r="W36423" s="1"/>
    </row>
    <row r="36424" spans="1:23" x14ac:dyDescent="0.2">
      <c r="A36424" s="1"/>
      <c r="H36424" s="2"/>
      <c r="I36424" s="1"/>
      <c r="O36424" s="3"/>
      <c r="P36424" s="1"/>
      <c r="W36424" s="1"/>
    </row>
    <row r="36425" spans="1:23" x14ac:dyDescent="0.2">
      <c r="A36425" s="1"/>
      <c r="H36425" s="2"/>
      <c r="I36425" s="1"/>
      <c r="O36425" s="3"/>
      <c r="P36425" s="1"/>
      <c r="W36425" s="1"/>
    </row>
    <row r="36426" spans="1:23" x14ac:dyDescent="0.2">
      <c r="A36426" s="1"/>
      <c r="H36426" s="2"/>
      <c r="I36426" s="1"/>
      <c r="O36426" s="3"/>
      <c r="P36426" s="1"/>
      <c r="W36426" s="1"/>
    </row>
    <row r="36427" spans="1:23" x14ac:dyDescent="0.2">
      <c r="A36427" s="1"/>
      <c r="H36427" s="2"/>
      <c r="I36427" s="1"/>
      <c r="O36427" s="3"/>
      <c r="P36427" s="1"/>
      <c r="W36427" s="1"/>
    </row>
    <row r="36428" spans="1:23" x14ac:dyDescent="0.2">
      <c r="A36428" s="1"/>
      <c r="H36428" s="2"/>
      <c r="I36428" s="1"/>
      <c r="O36428" s="3"/>
      <c r="P36428" s="1"/>
      <c r="W36428" s="1"/>
    </row>
    <row r="36429" spans="1:23" x14ac:dyDescent="0.2">
      <c r="A36429" s="1"/>
      <c r="H36429" s="2"/>
      <c r="I36429" s="1"/>
      <c r="O36429" s="3"/>
      <c r="P36429" s="1"/>
      <c r="W36429" s="1"/>
    </row>
    <row r="36430" spans="1:23" x14ac:dyDescent="0.2">
      <c r="A36430" s="1"/>
      <c r="H36430" s="2"/>
      <c r="I36430" s="1"/>
      <c r="O36430" s="3"/>
      <c r="P36430" s="1"/>
      <c r="W36430" s="1"/>
    </row>
    <row r="36431" spans="1:23" x14ac:dyDescent="0.2">
      <c r="A36431" s="1"/>
      <c r="H36431" s="2"/>
      <c r="I36431" s="1"/>
      <c r="O36431" s="3"/>
      <c r="P36431" s="1"/>
      <c r="W36431" s="1"/>
    </row>
    <row r="36432" spans="1:23" x14ac:dyDescent="0.2">
      <c r="A36432" s="1"/>
      <c r="H36432" s="2"/>
      <c r="I36432" s="1"/>
      <c r="O36432" s="3"/>
      <c r="P36432" s="1"/>
      <c r="W36432" s="1"/>
    </row>
    <row r="36433" spans="1:23" x14ac:dyDescent="0.2">
      <c r="A36433" s="1"/>
      <c r="H36433" s="2"/>
      <c r="I36433" s="1"/>
      <c r="O36433" s="3"/>
      <c r="P36433" s="1"/>
      <c r="W36433" s="1"/>
    </row>
    <row r="36434" spans="1:23" x14ac:dyDescent="0.2">
      <c r="A36434" s="1"/>
      <c r="H36434" s="2"/>
      <c r="I36434" s="1"/>
      <c r="O36434" s="3"/>
      <c r="P36434" s="1"/>
      <c r="W36434" s="1"/>
    </row>
    <row r="36435" spans="1:23" x14ac:dyDescent="0.2">
      <c r="A36435" s="1"/>
      <c r="H36435" s="2"/>
      <c r="I36435" s="1"/>
      <c r="O36435" s="3"/>
      <c r="P36435" s="1"/>
      <c r="W36435" s="1"/>
    </row>
    <row r="36436" spans="1:23" x14ac:dyDescent="0.2">
      <c r="A36436" s="1"/>
      <c r="H36436" s="2"/>
      <c r="I36436" s="1"/>
      <c r="O36436" s="3"/>
      <c r="P36436" s="1"/>
      <c r="W36436" s="1"/>
    </row>
    <row r="36437" spans="1:23" x14ac:dyDescent="0.2">
      <c r="A36437" s="1"/>
      <c r="H36437" s="2"/>
      <c r="I36437" s="1"/>
      <c r="O36437" s="3"/>
      <c r="P36437" s="1"/>
      <c r="W36437" s="1"/>
    </row>
    <row r="36438" spans="1:23" x14ac:dyDescent="0.2">
      <c r="A36438" s="1"/>
      <c r="H36438" s="2"/>
      <c r="I36438" s="1"/>
      <c r="O36438" s="3"/>
      <c r="P36438" s="1"/>
      <c r="W36438" s="1"/>
    </row>
    <row r="36439" spans="1:23" x14ac:dyDescent="0.2">
      <c r="A36439" s="1"/>
      <c r="H36439" s="2"/>
      <c r="I36439" s="1"/>
      <c r="O36439" s="3"/>
      <c r="P36439" s="1"/>
      <c r="W36439" s="1"/>
    </row>
    <row r="36440" spans="1:23" x14ac:dyDescent="0.2">
      <c r="A36440" s="1"/>
      <c r="H36440" s="2"/>
      <c r="I36440" s="1"/>
      <c r="O36440" s="3"/>
      <c r="P36440" s="1"/>
      <c r="W36440" s="1"/>
    </row>
    <row r="36441" spans="1:23" x14ac:dyDescent="0.2">
      <c r="A36441" s="1"/>
      <c r="H36441" s="2"/>
      <c r="I36441" s="1"/>
      <c r="O36441" s="3"/>
      <c r="P36441" s="1"/>
      <c r="W36441" s="1"/>
    </row>
    <row r="36442" spans="1:23" x14ac:dyDescent="0.2">
      <c r="A36442" s="1"/>
      <c r="H36442" s="2"/>
      <c r="I36442" s="1"/>
      <c r="O36442" s="3"/>
      <c r="P36442" s="1"/>
      <c r="W36442" s="1"/>
    </row>
    <row r="36443" spans="1:23" x14ac:dyDescent="0.2">
      <c r="A36443" s="1"/>
      <c r="H36443" s="2"/>
      <c r="I36443" s="1"/>
      <c r="O36443" s="3"/>
      <c r="P36443" s="1"/>
      <c r="W36443" s="1"/>
    </row>
    <row r="36444" spans="1:23" x14ac:dyDescent="0.2">
      <c r="A36444" s="1"/>
      <c r="H36444" s="2"/>
      <c r="I36444" s="1"/>
      <c r="O36444" s="3"/>
      <c r="P36444" s="1"/>
      <c r="W36444" s="1"/>
    </row>
    <row r="36445" spans="1:23" x14ac:dyDescent="0.2">
      <c r="A36445" s="1"/>
      <c r="H36445" s="2"/>
      <c r="I36445" s="1"/>
      <c r="O36445" s="3"/>
      <c r="P36445" s="1"/>
      <c r="W36445" s="1"/>
    </row>
    <row r="36446" spans="1:23" x14ac:dyDescent="0.2">
      <c r="A36446" s="1"/>
      <c r="H36446" s="2"/>
      <c r="I36446" s="1"/>
      <c r="O36446" s="3"/>
      <c r="P36446" s="1"/>
      <c r="W36446" s="1"/>
    </row>
    <row r="36447" spans="1:23" x14ac:dyDescent="0.2">
      <c r="A36447" s="1"/>
      <c r="H36447" s="2"/>
      <c r="I36447" s="1"/>
      <c r="O36447" s="3"/>
      <c r="P36447" s="1"/>
      <c r="W36447" s="1"/>
    </row>
    <row r="36448" spans="1:23" x14ac:dyDescent="0.2">
      <c r="A36448" s="1"/>
      <c r="H36448" s="2"/>
      <c r="I36448" s="1"/>
      <c r="O36448" s="3"/>
      <c r="P36448" s="1"/>
      <c r="W36448" s="1"/>
    </row>
    <row r="36449" spans="1:23" x14ac:dyDescent="0.2">
      <c r="A36449" s="1"/>
      <c r="H36449" s="2"/>
      <c r="I36449" s="1"/>
      <c r="O36449" s="3"/>
      <c r="P36449" s="1"/>
      <c r="W36449" s="1"/>
    </row>
    <row r="36450" spans="1:23" x14ac:dyDescent="0.2">
      <c r="A36450" s="1"/>
      <c r="H36450" s="2"/>
      <c r="I36450" s="1"/>
      <c r="O36450" s="3"/>
      <c r="P36450" s="1"/>
      <c r="W36450" s="1"/>
    </row>
    <row r="36451" spans="1:23" x14ac:dyDescent="0.2">
      <c r="A36451" s="1"/>
      <c r="H36451" s="2"/>
      <c r="I36451" s="1"/>
      <c r="O36451" s="3"/>
      <c r="P36451" s="1"/>
      <c r="W36451" s="1"/>
    </row>
    <row r="36452" spans="1:23" x14ac:dyDescent="0.2">
      <c r="A36452" s="1"/>
      <c r="H36452" s="2"/>
      <c r="I36452" s="1"/>
      <c r="O36452" s="3"/>
      <c r="P36452" s="1"/>
      <c r="W36452" s="1"/>
    </row>
    <row r="36453" spans="1:23" x14ac:dyDescent="0.2">
      <c r="A36453" s="1"/>
      <c r="H36453" s="2"/>
      <c r="I36453" s="1"/>
      <c r="O36453" s="3"/>
      <c r="P36453" s="1"/>
      <c r="W36453" s="1"/>
    </row>
    <row r="36454" spans="1:23" x14ac:dyDescent="0.2">
      <c r="A36454" s="1"/>
      <c r="H36454" s="2"/>
      <c r="I36454" s="1"/>
      <c r="O36454" s="3"/>
      <c r="P36454" s="1"/>
      <c r="W36454" s="1"/>
    </row>
    <row r="36455" spans="1:23" x14ac:dyDescent="0.2">
      <c r="A36455" s="1"/>
      <c r="H36455" s="2"/>
      <c r="I36455" s="1"/>
      <c r="O36455" s="3"/>
      <c r="P36455" s="1"/>
      <c r="W36455" s="1"/>
    </row>
    <row r="36456" spans="1:23" x14ac:dyDescent="0.2">
      <c r="A36456" s="1"/>
      <c r="H36456" s="2"/>
      <c r="I36456" s="1"/>
      <c r="O36456" s="3"/>
      <c r="P36456" s="1"/>
      <c r="W36456" s="1"/>
    </row>
    <row r="36457" spans="1:23" x14ac:dyDescent="0.2">
      <c r="A36457" s="1"/>
      <c r="H36457" s="2"/>
      <c r="I36457" s="1"/>
      <c r="O36457" s="3"/>
      <c r="P36457" s="1"/>
      <c r="W36457" s="1"/>
    </row>
    <row r="36458" spans="1:23" x14ac:dyDescent="0.2">
      <c r="A36458" s="1"/>
      <c r="H36458" s="2"/>
      <c r="I36458" s="1"/>
      <c r="O36458" s="3"/>
      <c r="P36458" s="1"/>
      <c r="W36458" s="1"/>
    </row>
    <row r="36459" spans="1:23" x14ac:dyDescent="0.2">
      <c r="A36459" s="1"/>
      <c r="H36459" s="2"/>
      <c r="I36459" s="1"/>
      <c r="O36459" s="3"/>
      <c r="P36459" s="1"/>
      <c r="W36459" s="1"/>
    </row>
    <row r="36460" spans="1:23" x14ac:dyDescent="0.2">
      <c r="A36460" s="1"/>
      <c r="H36460" s="2"/>
      <c r="I36460" s="1"/>
      <c r="O36460" s="3"/>
      <c r="P36460" s="1"/>
      <c r="W36460" s="1"/>
    </row>
    <row r="36461" spans="1:23" x14ac:dyDescent="0.2">
      <c r="A36461" s="1"/>
      <c r="H36461" s="2"/>
      <c r="I36461" s="1"/>
      <c r="O36461" s="3"/>
      <c r="P36461" s="1"/>
      <c r="W36461" s="1"/>
    </row>
    <row r="36462" spans="1:23" x14ac:dyDescent="0.2">
      <c r="A36462" s="1"/>
      <c r="H36462" s="2"/>
      <c r="I36462" s="1"/>
      <c r="O36462" s="3"/>
      <c r="P36462" s="1"/>
      <c r="W36462" s="1"/>
    </row>
    <row r="36463" spans="1:23" x14ac:dyDescent="0.2">
      <c r="A36463" s="1"/>
      <c r="H36463" s="2"/>
      <c r="I36463" s="1"/>
      <c r="O36463" s="3"/>
      <c r="P36463" s="1"/>
      <c r="W36463" s="1"/>
    </row>
    <row r="36464" spans="1:23" x14ac:dyDescent="0.2">
      <c r="A36464" s="1"/>
      <c r="H36464" s="2"/>
      <c r="I36464" s="1"/>
      <c r="O36464" s="3"/>
      <c r="P36464" s="1"/>
      <c r="W36464" s="1"/>
    </row>
    <row r="36465" spans="1:23" x14ac:dyDescent="0.2">
      <c r="A36465" s="1"/>
      <c r="H36465" s="2"/>
      <c r="I36465" s="1"/>
      <c r="O36465" s="3"/>
      <c r="P36465" s="1"/>
      <c r="W36465" s="1"/>
    </row>
    <row r="36466" spans="1:23" x14ac:dyDescent="0.2">
      <c r="A36466" s="1"/>
      <c r="H36466" s="2"/>
      <c r="I36466" s="1"/>
      <c r="O36466" s="3"/>
      <c r="P36466" s="1"/>
      <c r="W36466" s="1"/>
    </row>
    <row r="36467" spans="1:23" x14ac:dyDescent="0.2">
      <c r="A36467" s="1"/>
      <c r="H36467" s="2"/>
      <c r="I36467" s="1"/>
      <c r="O36467" s="3"/>
      <c r="P36467" s="1"/>
      <c r="W36467" s="1"/>
    </row>
    <row r="36468" spans="1:23" x14ac:dyDescent="0.2">
      <c r="A36468" s="1"/>
      <c r="H36468" s="2"/>
      <c r="I36468" s="1"/>
      <c r="O36468" s="3"/>
      <c r="P36468" s="1"/>
      <c r="W36468" s="1"/>
    </row>
    <row r="36469" spans="1:23" x14ac:dyDescent="0.2">
      <c r="A36469" s="1"/>
      <c r="H36469" s="2"/>
      <c r="I36469" s="1"/>
      <c r="O36469" s="3"/>
      <c r="P36469" s="1"/>
      <c r="W36469" s="1"/>
    </row>
    <row r="36470" spans="1:23" x14ac:dyDescent="0.2">
      <c r="A36470" s="1"/>
      <c r="H36470" s="2"/>
      <c r="I36470" s="1"/>
      <c r="O36470" s="3"/>
      <c r="P36470" s="1"/>
      <c r="W36470" s="1"/>
    </row>
    <row r="36471" spans="1:23" x14ac:dyDescent="0.2">
      <c r="A36471" s="1"/>
      <c r="H36471" s="2"/>
      <c r="I36471" s="1"/>
      <c r="O36471" s="3"/>
      <c r="P36471" s="1"/>
      <c r="W36471" s="1"/>
    </row>
    <row r="36472" spans="1:23" x14ac:dyDescent="0.2">
      <c r="A36472" s="1"/>
      <c r="H36472" s="2"/>
      <c r="I36472" s="1"/>
      <c r="O36472" s="3"/>
      <c r="P36472" s="1"/>
      <c r="W36472" s="1"/>
    </row>
    <row r="36473" spans="1:23" x14ac:dyDescent="0.2">
      <c r="A36473" s="1"/>
      <c r="H36473" s="2"/>
      <c r="I36473" s="1"/>
      <c r="O36473" s="3"/>
      <c r="P36473" s="1"/>
      <c r="W36473" s="1"/>
    </row>
    <row r="36474" spans="1:23" x14ac:dyDescent="0.2">
      <c r="A36474" s="1"/>
      <c r="H36474" s="2"/>
      <c r="I36474" s="1"/>
      <c r="O36474" s="3"/>
      <c r="P36474" s="1"/>
      <c r="W36474" s="1"/>
    </row>
    <row r="36475" spans="1:23" x14ac:dyDescent="0.2">
      <c r="A36475" s="1"/>
      <c r="H36475" s="2"/>
      <c r="I36475" s="1"/>
      <c r="O36475" s="3"/>
      <c r="P36475" s="1"/>
      <c r="W36475" s="1"/>
    </row>
    <row r="36476" spans="1:23" x14ac:dyDescent="0.2">
      <c r="A36476" s="1"/>
      <c r="H36476" s="2"/>
      <c r="I36476" s="1"/>
      <c r="O36476" s="3"/>
      <c r="P36476" s="1"/>
      <c r="W36476" s="1"/>
    </row>
    <row r="36477" spans="1:23" x14ac:dyDescent="0.2">
      <c r="A36477" s="1"/>
      <c r="H36477" s="2"/>
      <c r="I36477" s="1"/>
      <c r="O36477" s="3"/>
      <c r="P36477" s="1"/>
      <c r="W36477" s="1"/>
    </row>
    <row r="36478" spans="1:23" x14ac:dyDescent="0.2">
      <c r="A36478" s="1"/>
      <c r="H36478" s="2"/>
      <c r="I36478" s="1"/>
      <c r="O36478" s="3"/>
      <c r="P36478" s="1"/>
      <c r="W36478" s="1"/>
    </row>
    <row r="36479" spans="1:23" x14ac:dyDescent="0.2">
      <c r="A36479" s="1"/>
      <c r="H36479" s="2"/>
      <c r="I36479" s="1"/>
      <c r="O36479" s="3"/>
      <c r="P36479" s="1"/>
      <c r="W36479" s="1"/>
    </row>
    <row r="36480" spans="1:23" x14ac:dyDescent="0.2">
      <c r="A36480" s="1"/>
      <c r="H36480" s="2"/>
      <c r="I36480" s="1"/>
      <c r="O36480" s="3"/>
      <c r="P36480" s="1"/>
      <c r="W36480" s="1"/>
    </row>
    <row r="36481" spans="1:23" x14ac:dyDescent="0.2">
      <c r="A36481" s="1"/>
      <c r="H36481" s="2"/>
      <c r="I36481" s="1"/>
      <c r="O36481" s="3"/>
      <c r="P36481" s="1"/>
      <c r="W36481" s="1"/>
    </row>
    <row r="36482" spans="1:23" x14ac:dyDescent="0.2">
      <c r="A36482" s="1"/>
      <c r="H36482" s="2"/>
      <c r="I36482" s="1"/>
      <c r="O36482" s="3"/>
      <c r="P36482" s="1"/>
      <c r="W36482" s="1"/>
    </row>
    <row r="36483" spans="1:23" x14ac:dyDescent="0.2">
      <c r="A36483" s="1"/>
      <c r="H36483" s="2"/>
      <c r="I36483" s="1"/>
      <c r="O36483" s="3"/>
      <c r="P36483" s="1"/>
      <c r="W36483" s="1"/>
    </row>
    <row r="36484" spans="1:23" x14ac:dyDescent="0.2">
      <c r="A36484" s="1"/>
      <c r="H36484" s="2"/>
      <c r="I36484" s="1"/>
      <c r="O36484" s="3"/>
      <c r="P36484" s="1"/>
      <c r="W36484" s="1"/>
    </row>
    <row r="36485" spans="1:23" x14ac:dyDescent="0.2">
      <c r="A36485" s="1"/>
      <c r="H36485" s="2"/>
      <c r="I36485" s="1"/>
      <c r="O36485" s="3"/>
      <c r="P36485" s="1"/>
      <c r="W36485" s="1"/>
    </row>
    <row r="36486" spans="1:23" x14ac:dyDescent="0.2">
      <c r="A36486" s="1"/>
      <c r="H36486" s="2"/>
      <c r="I36486" s="1"/>
      <c r="O36486" s="3"/>
      <c r="P36486" s="1"/>
      <c r="W36486" s="1"/>
    </row>
    <row r="36487" spans="1:23" x14ac:dyDescent="0.2">
      <c r="A36487" s="1"/>
      <c r="H36487" s="2"/>
      <c r="I36487" s="1"/>
      <c r="O36487" s="3"/>
      <c r="P36487" s="1"/>
      <c r="W36487" s="1"/>
    </row>
    <row r="36488" spans="1:23" x14ac:dyDescent="0.2">
      <c r="A36488" s="1"/>
      <c r="H36488" s="2"/>
      <c r="I36488" s="1"/>
      <c r="O36488" s="3"/>
      <c r="P36488" s="1"/>
      <c r="W36488" s="1"/>
    </row>
    <row r="36489" spans="1:23" x14ac:dyDescent="0.2">
      <c r="A36489" s="1"/>
      <c r="H36489" s="2"/>
      <c r="I36489" s="1"/>
      <c r="O36489" s="3"/>
      <c r="P36489" s="1"/>
      <c r="W36489" s="1"/>
    </row>
    <row r="36490" spans="1:23" x14ac:dyDescent="0.2">
      <c r="A36490" s="1"/>
      <c r="H36490" s="2"/>
      <c r="I36490" s="1"/>
      <c r="O36490" s="3"/>
      <c r="P36490" s="1"/>
      <c r="W36490" s="1"/>
    </row>
    <row r="36491" spans="1:23" x14ac:dyDescent="0.2">
      <c r="A36491" s="1"/>
      <c r="H36491" s="2"/>
      <c r="I36491" s="1"/>
      <c r="O36491" s="3"/>
      <c r="P36491" s="1"/>
      <c r="W36491" s="1"/>
    </row>
    <row r="36492" spans="1:23" x14ac:dyDescent="0.2">
      <c r="A36492" s="1"/>
      <c r="H36492" s="2"/>
      <c r="I36492" s="1"/>
      <c r="O36492" s="3"/>
      <c r="P36492" s="1"/>
      <c r="W36492" s="1"/>
    </row>
    <row r="36493" spans="1:23" x14ac:dyDescent="0.2">
      <c r="A36493" s="1"/>
      <c r="H36493" s="2"/>
      <c r="I36493" s="1"/>
      <c r="O36493" s="3"/>
      <c r="P36493" s="1"/>
      <c r="W36493" s="1"/>
    </row>
    <row r="36494" spans="1:23" x14ac:dyDescent="0.2">
      <c r="A36494" s="1"/>
      <c r="H36494" s="2"/>
      <c r="I36494" s="1"/>
      <c r="O36494" s="3"/>
      <c r="P36494" s="1"/>
      <c r="W36494" s="1"/>
    </row>
    <row r="36495" spans="1:23" x14ac:dyDescent="0.2">
      <c r="A36495" s="1"/>
      <c r="H36495" s="2"/>
      <c r="I36495" s="1"/>
      <c r="O36495" s="3"/>
      <c r="P36495" s="1"/>
      <c r="W36495" s="1"/>
    </row>
    <row r="36496" spans="1:23" x14ac:dyDescent="0.2">
      <c r="A36496" s="1"/>
      <c r="H36496" s="2"/>
      <c r="I36496" s="1"/>
      <c r="O36496" s="3"/>
      <c r="P36496" s="1"/>
      <c r="W36496" s="1"/>
    </row>
    <row r="36497" spans="1:23" x14ac:dyDescent="0.2">
      <c r="A36497" s="1"/>
      <c r="H36497" s="2"/>
      <c r="I36497" s="1"/>
      <c r="O36497" s="3"/>
      <c r="P36497" s="1"/>
      <c r="W36497" s="1"/>
    </row>
    <row r="36498" spans="1:23" x14ac:dyDescent="0.2">
      <c r="A36498" s="1"/>
      <c r="H36498" s="2"/>
      <c r="I36498" s="1"/>
      <c r="O36498" s="3"/>
      <c r="P36498" s="1"/>
      <c r="W36498" s="1"/>
    </row>
    <row r="36499" spans="1:23" x14ac:dyDescent="0.2">
      <c r="A36499" s="1"/>
      <c r="H36499" s="2"/>
      <c r="I36499" s="1"/>
      <c r="O36499" s="3"/>
      <c r="P36499" s="1"/>
      <c r="W36499" s="1"/>
    </row>
    <row r="36500" spans="1:23" x14ac:dyDescent="0.2">
      <c r="A36500" s="1"/>
      <c r="H36500" s="2"/>
      <c r="I36500" s="1"/>
      <c r="O36500" s="3"/>
      <c r="P36500" s="1"/>
      <c r="W36500" s="1"/>
    </row>
    <row r="36501" spans="1:23" x14ac:dyDescent="0.2">
      <c r="A36501" s="1"/>
      <c r="H36501" s="2"/>
      <c r="I36501" s="1"/>
      <c r="O36501" s="3"/>
      <c r="P36501" s="1"/>
      <c r="W36501" s="1"/>
    </row>
    <row r="36502" spans="1:23" x14ac:dyDescent="0.2">
      <c r="A36502" s="1"/>
      <c r="H36502" s="2"/>
      <c r="I36502" s="1"/>
      <c r="O36502" s="3"/>
      <c r="P36502" s="1"/>
      <c r="W36502" s="1"/>
    </row>
    <row r="36503" spans="1:23" x14ac:dyDescent="0.2">
      <c r="A36503" s="1"/>
      <c r="H36503" s="2"/>
      <c r="I36503" s="1"/>
      <c r="O36503" s="3"/>
      <c r="P36503" s="1"/>
      <c r="W36503" s="1"/>
    </row>
    <row r="36504" spans="1:23" x14ac:dyDescent="0.2">
      <c r="A36504" s="1"/>
      <c r="H36504" s="2"/>
      <c r="I36504" s="1"/>
      <c r="O36504" s="3"/>
      <c r="P36504" s="1"/>
      <c r="W36504" s="1"/>
    </row>
    <row r="36505" spans="1:23" x14ac:dyDescent="0.2">
      <c r="A36505" s="1"/>
      <c r="H36505" s="2"/>
      <c r="I36505" s="1"/>
      <c r="O36505" s="3"/>
      <c r="P36505" s="1"/>
      <c r="W36505" s="1"/>
    </row>
    <row r="36506" spans="1:23" x14ac:dyDescent="0.2">
      <c r="A36506" s="1"/>
      <c r="H36506" s="2"/>
      <c r="I36506" s="1"/>
      <c r="O36506" s="3"/>
      <c r="P36506" s="1"/>
      <c r="W36506" s="1"/>
    </row>
    <row r="36507" spans="1:23" x14ac:dyDescent="0.2">
      <c r="A36507" s="1"/>
      <c r="H36507" s="2"/>
      <c r="I36507" s="1"/>
      <c r="O36507" s="3"/>
      <c r="P36507" s="1"/>
      <c r="W36507" s="1"/>
    </row>
    <row r="36508" spans="1:23" x14ac:dyDescent="0.2">
      <c r="A36508" s="1"/>
      <c r="H36508" s="2"/>
      <c r="I36508" s="1"/>
      <c r="O36508" s="3"/>
      <c r="P36508" s="1"/>
      <c r="W36508" s="1"/>
    </row>
    <row r="36509" spans="1:23" x14ac:dyDescent="0.2">
      <c r="A36509" s="1"/>
      <c r="H36509" s="2"/>
      <c r="I36509" s="1"/>
      <c r="O36509" s="3"/>
      <c r="P36509" s="1"/>
      <c r="W36509" s="1"/>
    </row>
    <row r="36510" spans="1:23" x14ac:dyDescent="0.2">
      <c r="A36510" s="1"/>
      <c r="H36510" s="2"/>
      <c r="I36510" s="1"/>
      <c r="O36510" s="3"/>
      <c r="P36510" s="1"/>
      <c r="W36510" s="1"/>
    </row>
    <row r="36511" spans="1:23" x14ac:dyDescent="0.2">
      <c r="A36511" s="1"/>
      <c r="H36511" s="2"/>
      <c r="I36511" s="1"/>
      <c r="O36511" s="3"/>
      <c r="P36511" s="1"/>
      <c r="W36511" s="1"/>
    </row>
    <row r="36512" spans="1:23" x14ac:dyDescent="0.2">
      <c r="A36512" s="1"/>
      <c r="H36512" s="2"/>
      <c r="I36512" s="1"/>
      <c r="O36512" s="3"/>
      <c r="P36512" s="1"/>
      <c r="W36512" s="1"/>
    </row>
    <row r="36513" spans="1:23" x14ac:dyDescent="0.2">
      <c r="A36513" s="1"/>
      <c r="H36513" s="2"/>
      <c r="I36513" s="1"/>
      <c r="O36513" s="3"/>
      <c r="P36513" s="1"/>
      <c r="W36513" s="1"/>
    </row>
    <row r="36514" spans="1:23" x14ac:dyDescent="0.2">
      <c r="A36514" s="1"/>
      <c r="H36514" s="2"/>
      <c r="I36514" s="1"/>
      <c r="O36514" s="3"/>
      <c r="P36514" s="1"/>
      <c r="W36514" s="1"/>
    </row>
    <row r="36515" spans="1:23" x14ac:dyDescent="0.2">
      <c r="A36515" s="1"/>
      <c r="H36515" s="2"/>
      <c r="I36515" s="1"/>
      <c r="O36515" s="3"/>
      <c r="P36515" s="1"/>
      <c r="W36515" s="1"/>
    </row>
    <row r="36516" spans="1:23" x14ac:dyDescent="0.2">
      <c r="A36516" s="1"/>
      <c r="H36516" s="2"/>
      <c r="I36516" s="1"/>
      <c r="O36516" s="3"/>
      <c r="P36516" s="1"/>
      <c r="W36516" s="1"/>
    </row>
    <row r="36517" spans="1:23" x14ac:dyDescent="0.2">
      <c r="A36517" s="1"/>
      <c r="H36517" s="2"/>
      <c r="I36517" s="1"/>
      <c r="O36517" s="3"/>
      <c r="P36517" s="1"/>
      <c r="W36517" s="1"/>
    </row>
    <row r="36518" spans="1:23" x14ac:dyDescent="0.2">
      <c r="A36518" s="1"/>
      <c r="H36518" s="2"/>
      <c r="I36518" s="1"/>
      <c r="O36518" s="3"/>
      <c r="P36518" s="1"/>
      <c r="W36518" s="1"/>
    </row>
    <row r="36519" spans="1:23" x14ac:dyDescent="0.2">
      <c r="A36519" s="1"/>
      <c r="H36519" s="2"/>
      <c r="I36519" s="1"/>
      <c r="O36519" s="3"/>
      <c r="P36519" s="1"/>
      <c r="W36519" s="1"/>
    </row>
    <row r="36520" spans="1:23" x14ac:dyDescent="0.2">
      <c r="A36520" s="1"/>
      <c r="H36520" s="2"/>
      <c r="I36520" s="1"/>
      <c r="O36520" s="3"/>
      <c r="P36520" s="1"/>
      <c r="W36520" s="1"/>
    </row>
    <row r="36521" spans="1:23" x14ac:dyDescent="0.2">
      <c r="A36521" s="1"/>
      <c r="H36521" s="2"/>
      <c r="I36521" s="1"/>
      <c r="O36521" s="3"/>
      <c r="P36521" s="1"/>
      <c r="W36521" s="1"/>
    </row>
    <row r="36522" spans="1:23" x14ac:dyDescent="0.2">
      <c r="A36522" s="1"/>
      <c r="H36522" s="2"/>
      <c r="I36522" s="1"/>
      <c r="O36522" s="3"/>
      <c r="P36522" s="1"/>
      <c r="W36522" s="1"/>
    </row>
    <row r="36523" spans="1:23" x14ac:dyDescent="0.2">
      <c r="A36523" s="1"/>
      <c r="H36523" s="2"/>
      <c r="I36523" s="1"/>
      <c r="O36523" s="3"/>
      <c r="P36523" s="1"/>
      <c r="W36523" s="1"/>
    </row>
    <row r="36524" spans="1:23" x14ac:dyDescent="0.2">
      <c r="A36524" s="1"/>
      <c r="H36524" s="2"/>
      <c r="I36524" s="1"/>
      <c r="O36524" s="3"/>
      <c r="P36524" s="1"/>
      <c r="W36524" s="1"/>
    </row>
    <row r="36525" spans="1:23" x14ac:dyDescent="0.2">
      <c r="A36525" s="1"/>
      <c r="H36525" s="2"/>
      <c r="I36525" s="1"/>
      <c r="O36525" s="3"/>
      <c r="P36525" s="1"/>
      <c r="W36525" s="1"/>
    </row>
    <row r="36526" spans="1:23" x14ac:dyDescent="0.2">
      <c r="A36526" s="1"/>
      <c r="H36526" s="2"/>
      <c r="I36526" s="1"/>
      <c r="O36526" s="3"/>
      <c r="P36526" s="1"/>
      <c r="W36526" s="1"/>
    </row>
    <row r="36527" spans="1:23" x14ac:dyDescent="0.2">
      <c r="A36527" s="1"/>
      <c r="H36527" s="2"/>
      <c r="I36527" s="1"/>
      <c r="O36527" s="3"/>
      <c r="P36527" s="1"/>
      <c r="W36527" s="1"/>
    </row>
    <row r="36528" spans="1:23" x14ac:dyDescent="0.2">
      <c r="A36528" s="1"/>
      <c r="H36528" s="2"/>
      <c r="I36528" s="1"/>
      <c r="O36528" s="3"/>
      <c r="P36528" s="1"/>
      <c r="W36528" s="1"/>
    </row>
    <row r="36529" spans="1:23" x14ac:dyDescent="0.2">
      <c r="A36529" s="1"/>
      <c r="H36529" s="2"/>
      <c r="I36529" s="1"/>
      <c r="O36529" s="3"/>
      <c r="P36529" s="1"/>
      <c r="W36529" s="1"/>
    </row>
    <row r="36530" spans="1:23" x14ac:dyDescent="0.2">
      <c r="A36530" s="1"/>
      <c r="H36530" s="2"/>
      <c r="I36530" s="1"/>
      <c r="O36530" s="3"/>
      <c r="P36530" s="1"/>
      <c r="W36530" s="1"/>
    </row>
    <row r="36531" spans="1:23" x14ac:dyDescent="0.2">
      <c r="A36531" s="1"/>
      <c r="H36531" s="2"/>
      <c r="I36531" s="1"/>
      <c r="O36531" s="3"/>
      <c r="P36531" s="1"/>
      <c r="W36531" s="1"/>
    </row>
    <row r="36532" spans="1:23" x14ac:dyDescent="0.2">
      <c r="A36532" s="1"/>
      <c r="H36532" s="2"/>
      <c r="I36532" s="1"/>
      <c r="O36532" s="3"/>
      <c r="P36532" s="1"/>
      <c r="W36532" s="1"/>
    </row>
    <row r="36533" spans="1:23" x14ac:dyDescent="0.2">
      <c r="A36533" s="1"/>
      <c r="H36533" s="2"/>
      <c r="I36533" s="1"/>
      <c r="O36533" s="3"/>
      <c r="P36533" s="1"/>
      <c r="W36533" s="1"/>
    </row>
    <row r="36534" spans="1:23" x14ac:dyDescent="0.2">
      <c r="A36534" s="1"/>
      <c r="H36534" s="2"/>
      <c r="I36534" s="1"/>
      <c r="O36534" s="3"/>
      <c r="P36534" s="1"/>
      <c r="W36534" s="1"/>
    </row>
    <row r="36535" spans="1:23" x14ac:dyDescent="0.2">
      <c r="A36535" s="1"/>
      <c r="H36535" s="2"/>
      <c r="I36535" s="1"/>
      <c r="O36535" s="3"/>
      <c r="P36535" s="1"/>
      <c r="W36535" s="1"/>
    </row>
    <row r="36536" spans="1:23" x14ac:dyDescent="0.2">
      <c r="A36536" s="1"/>
      <c r="H36536" s="2"/>
      <c r="I36536" s="1"/>
      <c r="O36536" s="3"/>
      <c r="P36536" s="1"/>
      <c r="W36536" s="1"/>
    </row>
    <row r="36537" spans="1:23" x14ac:dyDescent="0.2">
      <c r="A36537" s="1"/>
      <c r="H36537" s="2"/>
      <c r="I36537" s="1"/>
      <c r="O36537" s="3"/>
      <c r="P36537" s="1"/>
      <c r="W36537" s="1"/>
    </row>
    <row r="36538" spans="1:23" x14ac:dyDescent="0.2">
      <c r="A36538" s="1"/>
      <c r="H36538" s="2"/>
      <c r="I36538" s="1"/>
      <c r="O36538" s="3"/>
      <c r="P36538" s="1"/>
      <c r="W36538" s="1"/>
    </row>
    <row r="36539" spans="1:23" x14ac:dyDescent="0.2">
      <c r="A36539" s="1"/>
      <c r="H36539" s="2"/>
      <c r="I36539" s="1"/>
      <c r="O36539" s="3"/>
      <c r="P36539" s="1"/>
      <c r="W36539" s="1"/>
    </row>
    <row r="36540" spans="1:23" x14ac:dyDescent="0.2">
      <c r="A36540" s="1"/>
      <c r="H36540" s="2"/>
      <c r="I36540" s="1"/>
      <c r="O36540" s="3"/>
      <c r="P36540" s="1"/>
      <c r="W36540" s="1"/>
    </row>
    <row r="36541" spans="1:23" x14ac:dyDescent="0.2">
      <c r="A36541" s="1"/>
      <c r="H36541" s="2"/>
      <c r="I36541" s="1"/>
      <c r="O36541" s="3"/>
      <c r="P36541" s="1"/>
      <c r="W36541" s="1"/>
    </row>
    <row r="36542" spans="1:23" x14ac:dyDescent="0.2">
      <c r="A36542" s="1"/>
      <c r="H36542" s="2"/>
      <c r="I36542" s="1"/>
      <c r="O36542" s="3"/>
      <c r="P36542" s="1"/>
      <c r="W36542" s="1"/>
    </row>
    <row r="36543" spans="1:23" x14ac:dyDescent="0.2">
      <c r="A36543" s="1"/>
      <c r="H36543" s="2"/>
      <c r="I36543" s="1"/>
      <c r="O36543" s="3"/>
      <c r="P36543" s="1"/>
      <c r="W36543" s="1"/>
    </row>
    <row r="36544" spans="1:23" x14ac:dyDescent="0.2">
      <c r="A36544" s="1"/>
      <c r="H36544" s="2"/>
      <c r="I36544" s="1"/>
      <c r="O36544" s="3"/>
      <c r="P36544" s="1"/>
      <c r="W36544" s="1"/>
    </row>
    <row r="36545" spans="1:23" x14ac:dyDescent="0.2">
      <c r="A36545" s="1"/>
      <c r="H36545" s="2"/>
      <c r="I36545" s="1"/>
      <c r="O36545" s="3"/>
      <c r="P36545" s="1"/>
      <c r="W36545" s="1"/>
    </row>
    <row r="36546" spans="1:23" x14ac:dyDescent="0.2">
      <c r="A36546" s="1"/>
      <c r="H36546" s="2"/>
      <c r="I36546" s="1"/>
      <c r="O36546" s="3"/>
      <c r="P36546" s="1"/>
      <c r="W36546" s="1"/>
    </row>
    <row r="36547" spans="1:23" x14ac:dyDescent="0.2">
      <c r="A36547" s="1"/>
      <c r="H36547" s="2"/>
      <c r="I36547" s="1"/>
      <c r="O36547" s="3"/>
      <c r="P36547" s="1"/>
      <c r="W36547" s="1"/>
    </row>
    <row r="36548" spans="1:23" x14ac:dyDescent="0.2">
      <c r="A36548" s="1"/>
      <c r="H36548" s="2"/>
      <c r="I36548" s="1"/>
      <c r="O36548" s="3"/>
      <c r="P36548" s="1"/>
      <c r="W36548" s="1"/>
    </row>
    <row r="36549" spans="1:23" x14ac:dyDescent="0.2">
      <c r="A36549" s="1"/>
      <c r="H36549" s="2"/>
      <c r="I36549" s="1"/>
      <c r="O36549" s="3"/>
      <c r="P36549" s="1"/>
      <c r="W36549" s="1"/>
    </row>
    <row r="36550" spans="1:23" x14ac:dyDescent="0.2">
      <c r="A36550" s="1"/>
      <c r="H36550" s="2"/>
      <c r="I36550" s="1"/>
      <c r="O36550" s="3"/>
      <c r="P36550" s="1"/>
      <c r="W36550" s="1"/>
    </row>
    <row r="36551" spans="1:23" x14ac:dyDescent="0.2">
      <c r="A36551" s="1"/>
      <c r="H36551" s="2"/>
      <c r="I36551" s="1"/>
      <c r="O36551" s="3"/>
      <c r="P36551" s="1"/>
      <c r="W36551" s="1"/>
    </row>
    <row r="36552" spans="1:23" x14ac:dyDescent="0.2">
      <c r="A36552" s="1"/>
      <c r="H36552" s="2"/>
      <c r="I36552" s="1"/>
      <c r="O36552" s="3"/>
      <c r="P36552" s="1"/>
      <c r="W36552" s="1"/>
    </row>
    <row r="36553" spans="1:23" x14ac:dyDescent="0.2">
      <c r="A36553" s="1"/>
      <c r="H36553" s="2"/>
      <c r="I36553" s="1"/>
      <c r="O36553" s="3"/>
      <c r="P36553" s="1"/>
      <c r="W36553" s="1"/>
    </row>
    <row r="36554" spans="1:23" x14ac:dyDescent="0.2">
      <c r="A36554" s="1"/>
      <c r="H36554" s="2"/>
      <c r="I36554" s="1"/>
      <c r="O36554" s="3"/>
      <c r="P36554" s="1"/>
      <c r="W36554" s="1"/>
    </row>
    <row r="36555" spans="1:23" x14ac:dyDescent="0.2">
      <c r="A36555" s="1"/>
      <c r="H36555" s="2"/>
      <c r="I36555" s="1"/>
      <c r="O36555" s="3"/>
      <c r="P36555" s="1"/>
      <c r="W36555" s="1"/>
    </row>
    <row r="36556" spans="1:23" x14ac:dyDescent="0.2">
      <c r="A36556" s="1"/>
      <c r="H36556" s="2"/>
      <c r="I36556" s="1"/>
      <c r="O36556" s="3"/>
      <c r="P36556" s="1"/>
      <c r="W36556" s="1"/>
    </row>
    <row r="36557" spans="1:23" x14ac:dyDescent="0.2">
      <c r="A36557" s="1"/>
      <c r="H36557" s="2"/>
      <c r="I36557" s="1"/>
      <c r="O36557" s="3"/>
      <c r="P36557" s="1"/>
      <c r="W36557" s="1"/>
    </row>
    <row r="36558" spans="1:23" x14ac:dyDescent="0.2">
      <c r="A36558" s="1"/>
      <c r="H36558" s="2"/>
      <c r="I36558" s="1"/>
      <c r="O36558" s="3"/>
      <c r="P36558" s="1"/>
      <c r="W36558" s="1"/>
    </row>
    <row r="36559" spans="1:23" x14ac:dyDescent="0.2">
      <c r="A36559" s="1"/>
      <c r="H36559" s="2"/>
      <c r="I36559" s="1"/>
      <c r="O36559" s="3"/>
      <c r="P36559" s="1"/>
      <c r="W36559" s="1"/>
    </row>
    <row r="36560" spans="1:23" x14ac:dyDescent="0.2">
      <c r="A36560" s="1"/>
      <c r="H36560" s="2"/>
      <c r="I36560" s="1"/>
      <c r="O36560" s="3"/>
      <c r="P36560" s="1"/>
      <c r="W36560" s="1"/>
    </row>
    <row r="36561" spans="1:23" x14ac:dyDescent="0.2">
      <c r="A36561" s="1"/>
      <c r="H36561" s="2"/>
      <c r="I36561" s="1"/>
      <c r="O36561" s="3"/>
      <c r="P36561" s="1"/>
      <c r="W36561" s="1"/>
    </row>
    <row r="36562" spans="1:23" x14ac:dyDescent="0.2">
      <c r="A36562" s="1"/>
      <c r="H36562" s="2"/>
      <c r="I36562" s="1"/>
      <c r="O36562" s="3"/>
      <c r="P36562" s="1"/>
      <c r="W36562" s="1"/>
    </row>
    <row r="36563" spans="1:23" x14ac:dyDescent="0.2">
      <c r="A36563" s="1"/>
      <c r="H36563" s="2"/>
      <c r="I36563" s="1"/>
      <c r="O36563" s="3"/>
      <c r="P36563" s="1"/>
      <c r="W36563" s="1"/>
    </row>
    <row r="36564" spans="1:23" x14ac:dyDescent="0.2">
      <c r="A36564" s="1"/>
      <c r="H36564" s="2"/>
      <c r="I36564" s="1"/>
      <c r="O36564" s="3"/>
      <c r="P36564" s="1"/>
      <c r="W36564" s="1"/>
    </row>
    <row r="36565" spans="1:23" x14ac:dyDescent="0.2">
      <c r="A36565" s="1"/>
      <c r="H36565" s="2"/>
      <c r="I36565" s="1"/>
      <c r="O36565" s="3"/>
      <c r="P36565" s="1"/>
      <c r="W36565" s="1"/>
    </row>
    <row r="36566" spans="1:23" x14ac:dyDescent="0.2">
      <c r="A36566" s="1"/>
      <c r="H36566" s="2"/>
      <c r="I36566" s="1"/>
      <c r="O36566" s="3"/>
      <c r="P36566" s="1"/>
      <c r="W36566" s="1"/>
    </row>
    <row r="36567" spans="1:23" x14ac:dyDescent="0.2">
      <c r="A36567" s="1"/>
      <c r="H36567" s="2"/>
      <c r="I36567" s="1"/>
      <c r="O36567" s="3"/>
      <c r="P36567" s="1"/>
      <c r="W36567" s="1"/>
    </row>
    <row r="36568" spans="1:23" x14ac:dyDescent="0.2">
      <c r="A36568" s="1"/>
      <c r="H36568" s="2"/>
      <c r="I36568" s="1"/>
      <c r="O36568" s="3"/>
      <c r="P36568" s="1"/>
      <c r="W36568" s="1"/>
    </row>
    <row r="36569" spans="1:23" x14ac:dyDescent="0.2">
      <c r="A36569" s="1"/>
      <c r="H36569" s="2"/>
      <c r="I36569" s="1"/>
      <c r="O36569" s="3"/>
      <c r="P36569" s="1"/>
      <c r="W36569" s="1"/>
    </row>
    <row r="36570" spans="1:23" x14ac:dyDescent="0.2">
      <c r="A36570" s="1"/>
      <c r="H36570" s="2"/>
      <c r="I36570" s="1"/>
      <c r="O36570" s="3"/>
      <c r="P36570" s="1"/>
      <c r="W36570" s="1"/>
    </row>
    <row r="36571" spans="1:23" x14ac:dyDescent="0.2">
      <c r="A36571" s="1"/>
      <c r="H36571" s="2"/>
      <c r="I36571" s="1"/>
      <c r="O36571" s="3"/>
      <c r="P36571" s="1"/>
      <c r="W36571" s="1"/>
    </row>
    <row r="36572" spans="1:23" x14ac:dyDescent="0.2">
      <c r="A36572" s="1"/>
      <c r="H36572" s="2"/>
      <c r="I36572" s="1"/>
      <c r="O36572" s="3"/>
      <c r="P36572" s="1"/>
      <c r="W36572" s="1"/>
    </row>
    <row r="36573" spans="1:23" x14ac:dyDescent="0.2">
      <c r="A36573" s="1"/>
      <c r="H36573" s="2"/>
      <c r="I36573" s="1"/>
      <c r="O36573" s="3"/>
      <c r="P36573" s="1"/>
      <c r="W36573" s="1"/>
    </row>
    <row r="36574" spans="1:23" x14ac:dyDescent="0.2">
      <c r="A36574" s="1"/>
      <c r="H36574" s="2"/>
      <c r="I36574" s="1"/>
      <c r="O36574" s="3"/>
      <c r="P36574" s="1"/>
      <c r="W36574" s="1"/>
    </row>
    <row r="36575" spans="1:23" x14ac:dyDescent="0.2">
      <c r="A36575" s="1"/>
      <c r="H36575" s="2"/>
      <c r="I36575" s="1"/>
      <c r="O36575" s="3"/>
      <c r="P36575" s="1"/>
      <c r="W36575" s="1"/>
    </row>
    <row r="36576" spans="1:23" x14ac:dyDescent="0.2">
      <c r="A36576" s="1"/>
      <c r="H36576" s="2"/>
      <c r="I36576" s="1"/>
      <c r="O36576" s="3"/>
      <c r="P36576" s="1"/>
      <c r="W36576" s="1"/>
    </row>
    <row r="36577" spans="1:23" x14ac:dyDescent="0.2">
      <c r="A36577" s="1"/>
      <c r="H36577" s="2"/>
      <c r="I36577" s="1"/>
      <c r="O36577" s="3"/>
      <c r="P36577" s="1"/>
      <c r="W36577" s="1"/>
    </row>
    <row r="36578" spans="1:23" x14ac:dyDescent="0.2">
      <c r="A36578" s="1"/>
      <c r="H36578" s="2"/>
      <c r="I36578" s="1"/>
      <c r="O36578" s="3"/>
      <c r="P36578" s="1"/>
      <c r="W36578" s="1"/>
    </row>
    <row r="36579" spans="1:23" x14ac:dyDescent="0.2">
      <c r="A36579" s="1"/>
      <c r="H36579" s="2"/>
      <c r="I36579" s="1"/>
      <c r="O36579" s="3"/>
      <c r="P36579" s="1"/>
      <c r="W36579" s="1"/>
    </row>
    <row r="36580" spans="1:23" x14ac:dyDescent="0.2">
      <c r="A36580" s="1"/>
      <c r="H36580" s="2"/>
      <c r="I36580" s="1"/>
      <c r="O36580" s="3"/>
      <c r="P36580" s="1"/>
      <c r="W36580" s="1"/>
    </row>
    <row r="36581" spans="1:23" x14ac:dyDescent="0.2">
      <c r="A36581" s="1"/>
      <c r="H36581" s="2"/>
      <c r="I36581" s="1"/>
      <c r="O36581" s="3"/>
      <c r="P36581" s="1"/>
      <c r="W36581" s="1"/>
    </row>
    <row r="36582" spans="1:23" x14ac:dyDescent="0.2">
      <c r="A36582" s="1"/>
      <c r="H36582" s="2"/>
      <c r="I36582" s="1"/>
      <c r="O36582" s="3"/>
      <c r="P36582" s="1"/>
      <c r="W36582" s="1"/>
    </row>
    <row r="36583" spans="1:23" x14ac:dyDescent="0.2">
      <c r="A36583" s="1"/>
      <c r="H36583" s="2"/>
      <c r="I36583" s="1"/>
      <c r="O36583" s="3"/>
      <c r="P36583" s="1"/>
      <c r="W36583" s="1"/>
    </row>
    <row r="36584" spans="1:23" x14ac:dyDescent="0.2">
      <c r="A36584" s="1"/>
      <c r="H36584" s="2"/>
      <c r="I36584" s="1"/>
      <c r="O36584" s="3"/>
      <c r="P36584" s="1"/>
      <c r="W36584" s="1"/>
    </row>
    <row r="36585" spans="1:23" x14ac:dyDescent="0.2">
      <c r="A36585" s="1"/>
      <c r="H36585" s="2"/>
      <c r="I36585" s="1"/>
      <c r="O36585" s="3"/>
      <c r="P36585" s="1"/>
      <c r="W36585" s="1"/>
    </row>
    <row r="36586" spans="1:23" x14ac:dyDescent="0.2">
      <c r="A36586" s="1"/>
      <c r="H36586" s="2"/>
      <c r="I36586" s="1"/>
      <c r="O36586" s="3"/>
      <c r="P36586" s="1"/>
      <c r="W36586" s="1"/>
    </row>
    <row r="36587" spans="1:23" x14ac:dyDescent="0.2">
      <c r="A36587" s="1"/>
      <c r="H36587" s="2"/>
      <c r="I36587" s="1"/>
      <c r="O36587" s="3"/>
      <c r="P36587" s="1"/>
      <c r="W36587" s="1"/>
    </row>
    <row r="36588" spans="1:23" x14ac:dyDescent="0.2">
      <c r="A36588" s="1"/>
      <c r="H36588" s="2"/>
      <c r="I36588" s="1"/>
      <c r="O36588" s="3"/>
      <c r="P36588" s="1"/>
      <c r="W36588" s="1"/>
    </row>
    <row r="36589" spans="1:23" x14ac:dyDescent="0.2">
      <c r="A36589" s="1"/>
      <c r="H36589" s="2"/>
      <c r="I36589" s="1"/>
      <c r="O36589" s="3"/>
      <c r="P36589" s="1"/>
      <c r="W36589" s="1"/>
    </row>
    <row r="36590" spans="1:23" x14ac:dyDescent="0.2">
      <c r="A36590" s="1"/>
      <c r="H36590" s="2"/>
      <c r="I36590" s="1"/>
      <c r="O36590" s="3"/>
      <c r="P36590" s="1"/>
      <c r="W36590" s="1"/>
    </row>
    <row r="36591" spans="1:23" x14ac:dyDescent="0.2">
      <c r="A36591" s="1"/>
      <c r="H36591" s="2"/>
      <c r="I36591" s="1"/>
      <c r="O36591" s="3"/>
      <c r="P36591" s="1"/>
      <c r="W36591" s="1"/>
    </row>
    <row r="36592" spans="1:23" x14ac:dyDescent="0.2">
      <c r="A36592" s="1"/>
      <c r="H36592" s="2"/>
      <c r="I36592" s="1"/>
      <c r="O36592" s="3"/>
      <c r="P36592" s="1"/>
      <c r="W36592" s="1"/>
    </row>
    <row r="36593" spans="1:23" x14ac:dyDescent="0.2">
      <c r="A36593" s="1"/>
      <c r="H36593" s="2"/>
      <c r="I36593" s="1"/>
      <c r="O36593" s="3"/>
      <c r="P36593" s="1"/>
      <c r="W36593" s="1"/>
    </row>
    <row r="36594" spans="1:23" x14ac:dyDescent="0.2">
      <c r="A36594" s="1"/>
      <c r="H36594" s="2"/>
      <c r="I36594" s="1"/>
      <c r="O36594" s="3"/>
      <c r="P36594" s="1"/>
      <c r="W36594" s="1"/>
    </row>
    <row r="36595" spans="1:23" x14ac:dyDescent="0.2">
      <c r="A36595" s="1"/>
      <c r="H36595" s="2"/>
      <c r="I36595" s="1"/>
      <c r="O36595" s="3"/>
      <c r="P36595" s="1"/>
      <c r="W36595" s="1"/>
    </row>
    <row r="36596" spans="1:23" x14ac:dyDescent="0.2">
      <c r="A36596" s="1"/>
      <c r="H36596" s="2"/>
      <c r="I36596" s="1"/>
      <c r="O36596" s="3"/>
      <c r="P36596" s="1"/>
      <c r="W36596" s="1"/>
    </row>
    <row r="36597" spans="1:23" x14ac:dyDescent="0.2">
      <c r="A36597" s="1"/>
      <c r="H36597" s="2"/>
      <c r="I36597" s="1"/>
      <c r="O36597" s="3"/>
      <c r="P36597" s="1"/>
      <c r="W36597" s="1"/>
    </row>
    <row r="36598" spans="1:23" x14ac:dyDescent="0.2">
      <c r="A36598" s="1"/>
      <c r="H36598" s="2"/>
      <c r="I36598" s="1"/>
      <c r="O36598" s="3"/>
      <c r="P36598" s="1"/>
      <c r="W36598" s="1"/>
    </row>
    <row r="36599" spans="1:23" x14ac:dyDescent="0.2">
      <c r="A36599" s="1"/>
      <c r="H36599" s="2"/>
      <c r="I36599" s="1"/>
      <c r="O36599" s="3"/>
      <c r="P36599" s="1"/>
      <c r="W36599" s="1"/>
    </row>
    <row r="36600" spans="1:23" x14ac:dyDescent="0.2">
      <c r="A36600" s="1"/>
      <c r="H36600" s="2"/>
      <c r="I36600" s="1"/>
      <c r="O36600" s="3"/>
      <c r="P36600" s="1"/>
      <c r="W36600" s="1"/>
    </row>
    <row r="36601" spans="1:23" x14ac:dyDescent="0.2">
      <c r="A36601" s="1"/>
      <c r="H36601" s="2"/>
      <c r="I36601" s="1"/>
      <c r="O36601" s="3"/>
      <c r="P36601" s="1"/>
      <c r="W36601" s="1"/>
    </row>
    <row r="36602" spans="1:23" x14ac:dyDescent="0.2">
      <c r="A36602" s="1"/>
      <c r="H36602" s="2"/>
      <c r="I36602" s="1"/>
      <c r="O36602" s="3"/>
      <c r="P36602" s="1"/>
      <c r="W36602" s="1"/>
    </row>
    <row r="36603" spans="1:23" x14ac:dyDescent="0.2">
      <c r="A36603" s="1"/>
      <c r="H36603" s="2"/>
      <c r="I36603" s="1"/>
      <c r="O36603" s="3"/>
      <c r="P36603" s="1"/>
      <c r="W36603" s="1"/>
    </row>
    <row r="36604" spans="1:23" x14ac:dyDescent="0.2">
      <c r="A36604" s="1"/>
      <c r="H36604" s="2"/>
      <c r="I36604" s="1"/>
      <c r="O36604" s="3"/>
      <c r="P36604" s="1"/>
      <c r="W36604" s="1"/>
    </row>
    <row r="36605" spans="1:23" x14ac:dyDescent="0.2">
      <c r="A36605" s="1"/>
      <c r="H36605" s="2"/>
      <c r="I36605" s="1"/>
      <c r="O36605" s="3"/>
      <c r="P36605" s="1"/>
      <c r="W36605" s="1"/>
    </row>
    <row r="36606" spans="1:23" x14ac:dyDescent="0.2">
      <c r="A36606" s="1"/>
      <c r="H36606" s="2"/>
      <c r="I36606" s="1"/>
      <c r="O36606" s="3"/>
      <c r="P36606" s="1"/>
      <c r="W36606" s="1"/>
    </row>
    <row r="36607" spans="1:23" x14ac:dyDescent="0.2">
      <c r="A36607" s="1"/>
      <c r="H36607" s="2"/>
      <c r="I36607" s="1"/>
      <c r="O36607" s="3"/>
      <c r="P36607" s="1"/>
      <c r="W36607" s="1"/>
    </row>
    <row r="36608" spans="1:23" x14ac:dyDescent="0.2">
      <c r="A36608" s="1"/>
      <c r="H36608" s="2"/>
      <c r="I36608" s="1"/>
      <c r="O36608" s="3"/>
      <c r="P36608" s="1"/>
      <c r="W36608" s="1"/>
    </row>
    <row r="36609" spans="1:23" x14ac:dyDescent="0.2">
      <c r="A36609" s="1"/>
      <c r="H36609" s="2"/>
      <c r="I36609" s="1"/>
      <c r="O36609" s="3"/>
      <c r="P36609" s="1"/>
      <c r="W36609" s="1"/>
    </row>
    <row r="36610" spans="1:23" x14ac:dyDescent="0.2">
      <c r="A36610" s="1"/>
      <c r="H36610" s="2"/>
      <c r="I36610" s="1"/>
      <c r="O36610" s="3"/>
      <c r="P36610" s="1"/>
      <c r="W36610" s="1"/>
    </row>
    <row r="36611" spans="1:23" x14ac:dyDescent="0.2">
      <c r="A36611" s="1"/>
      <c r="H36611" s="2"/>
      <c r="I36611" s="1"/>
      <c r="O36611" s="3"/>
      <c r="P36611" s="1"/>
      <c r="W36611" s="1"/>
    </row>
    <row r="36612" spans="1:23" x14ac:dyDescent="0.2">
      <c r="A36612" s="1"/>
      <c r="H36612" s="2"/>
      <c r="I36612" s="1"/>
      <c r="O36612" s="3"/>
      <c r="P36612" s="1"/>
      <c r="W36612" s="1"/>
    </row>
    <row r="36613" spans="1:23" x14ac:dyDescent="0.2">
      <c r="A36613" s="1"/>
      <c r="H36613" s="2"/>
      <c r="I36613" s="1"/>
      <c r="O36613" s="3"/>
      <c r="P36613" s="1"/>
      <c r="W36613" s="1"/>
    </row>
    <row r="36614" spans="1:23" x14ac:dyDescent="0.2">
      <c r="A36614" s="1"/>
      <c r="H36614" s="2"/>
      <c r="I36614" s="1"/>
      <c r="O36614" s="3"/>
      <c r="P36614" s="1"/>
      <c r="W36614" s="1"/>
    </row>
    <row r="36615" spans="1:23" x14ac:dyDescent="0.2">
      <c r="A36615" s="1"/>
      <c r="H36615" s="2"/>
      <c r="I36615" s="1"/>
      <c r="O36615" s="3"/>
      <c r="P36615" s="1"/>
      <c r="W36615" s="1"/>
    </row>
    <row r="36616" spans="1:23" x14ac:dyDescent="0.2">
      <c r="A36616" s="1"/>
      <c r="H36616" s="2"/>
      <c r="I36616" s="1"/>
      <c r="O36616" s="3"/>
      <c r="P36616" s="1"/>
      <c r="W36616" s="1"/>
    </row>
    <row r="36617" spans="1:23" x14ac:dyDescent="0.2">
      <c r="A36617" s="1"/>
      <c r="H36617" s="2"/>
      <c r="I36617" s="1"/>
      <c r="O36617" s="3"/>
      <c r="P36617" s="1"/>
      <c r="W36617" s="1"/>
    </row>
    <row r="36618" spans="1:23" x14ac:dyDescent="0.2">
      <c r="A36618" s="1"/>
      <c r="H36618" s="2"/>
      <c r="I36618" s="1"/>
      <c r="O36618" s="3"/>
      <c r="P36618" s="1"/>
      <c r="W36618" s="1"/>
    </row>
    <row r="36619" spans="1:23" x14ac:dyDescent="0.2">
      <c r="A36619" s="1"/>
      <c r="H36619" s="2"/>
      <c r="I36619" s="1"/>
      <c r="O36619" s="3"/>
      <c r="P36619" s="1"/>
      <c r="W36619" s="1"/>
    </row>
    <row r="36620" spans="1:23" x14ac:dyDescent="0.2">
      <c r="A36620" s="1"/>
      <c r="H36620" s="2"/>
      <c r="I36620" s="1"/>
      <c r="O36620" s="3"/>
      <c r="P36620" s="1"/>
      <c r="W36620" s="1"/>
    </row>
    <row r="36621" spans="1:23" x14ac:dyDescent="0.2">
      <c r="A36621" s="1"/>
      <c r="H36621" s="2"/>
      <c r="I36621" s="1"/>
      <c r="O36621" s="3"/>
      <c r="P36621" s="1"/>
      <c r="W36621" s="1"/>
    </row>
    <row r="36622" spans="1:23" x14ac:dyDescent="0.2">
      <c r="A36622" s="1"/>
      <c r="H36622" s="2"/>
      <c r="I36622" s="1"/>
      <c r="O36622" s="3"/>
      <c r="P36622" s="1"/>
      <c r="W36622" s="1"/>
    </row>
    <row r="36623" spans="1:23" x14ac:dyDescent="0.2">
      <c r="A36623" s="1"/>
      <c r="H36623" s="2"/>
      <c r="I36623" s="1"/>
      <c r="O36623" s="3"/>
      <c r="P36623" s="1"/>
      <c r="W36623" s="1"/>
    </row>
    <row r="36624" spans="1:23" x14ac:dyDescent="0.2">
      <c r="A36624" s="1"/>
      <c r="H36624" s="2"/>
      <c r="I36624" s="1"/>
      <c r="O36624" s="3"/>
      <c r="P36624" s="1"/>
      <c r="W36624" s="1"/>
    </row>
    <row r="36625" spans="1:23" x14ac:dyDescent="0.2">
      <c r="A36625" s="1"/>
      <c r="H36625" s="2"/>
      <c r="I36625" s="1"/>
      <c r="O36625" s="3"/>
      <c r="P36625" s="1"/>
      <c r="W36625" s="1"/>
    </row>
    <row r="36626" spans="1:23" x14ac:dyDescent="0.2">
      <c r="A36626" s="1"/>
      <c r="H36626" s="2"/>
      <c r="I36626" s="1"/>
      <c r="O36626" s="3"/>
      <c r="P36626" s="1"/>
      <c r="W36626" s="1"/>
    </row>
    <row r="36627" spans="1:23" x14ac:dyDescent="0.2">
      <c r="A36627" s="1"/>
      <c r="H36627" s="2"/>
      <c r="I36627" s="1"/>
      <c r="O36627" s="3"/>
      <c r="P36627" s="1"/>
      <c r="W36627" s="1"/>
    </row>
    <row r="36628" spans="1:23" x14ac:dyDescent="0.2">
      <c r="A36628" s="1"/>
      <c r="H36628" s="2"/>
      <c r="I36628" s="1"/>
      <c r="O36628" s="3"/>
      <c r="P36628" s="1"/>
      <c r="W36628" s="1"/>
    </row>
    <row r="36629" spans="1:23" x14ac:dyDescent="0.2">
      <c r="A36629" s="1"/>
      <c r="H36629" s="2"/>
      <c r="I36629" s="1"/>
      <c r="O36629" s="3"/>
      <c r="P36629" s="1"/>
      <c r="W36629" s="1"/>
    </row>
    <row r="36630" spans="1:23" x14ac:dyDescent="0.2">
      <c r="A36630" s="1"/>
      <c r="H36630" s="2"/>
      <c r="I36630" s="1"/>
      <c r="O36630" s="3"/>
      <c r="P36630" s="1"/>
      <c r="W36630" s="1"/>
    </row>
    <row r="36631" spans="1:23" x14ac:dyDescent="0.2">
      <c r="A36631" s="1"/>
      <c r="H36631" s="2"/>
      <c r="I36631" s="1"/>
      <c r="O36631" s="3"/>
      <c r="P36631" s="1"/>
      <c r="W36631" s="1"/>
    </row>
    <row r="36632" spans="1:23" x14ac:dyDescent="0.2">
      <c r="A36632" s="1"/>
      <c r="H36632" s="2"/>
      <c r="I36632" s="1"/>
      <c r="O36632" s="3"/>
      <c r="P36632" s="1"/>
      <c r="W36632" s="1"/>
    </row>
    <row r="36633" spans="1:23" x14ac:dyDescent="0.2">
      <c r="A36633" s="1"/>
      <c r="H36633" s="2"/>
      <c r="I36633" s="1"/>
      <c r="O36633" s="3"/>
      <c r="P36633" s="1"/>
      <c r="W36633" s="1"/>
    </row>
    <row r="36634" spans="1:23" x14ac:dyDescent="0.2">
      <c r="A36634" s="1"/>
      <c r="H36634" s="2"/>
      <c r="I36634" s="1"/>
      <c r="O36634" s="3"/>
      <c r="P36634" s="1"/>
      <c r="W36634" s="1"/>
    </row>
    <row r="36635" spans="1:23" x14ac:dyDescent="0.2">
      <c r="A36635" s="1"/>
      <c r="H36635" s="2"/>
      <c r="I36635" s="1"/>
      <c r="O36635" s="3"/>
      <c r="P36635" s="1"/>
      <c r="W36635" s="1"/>
    </row>
    <row r="36636" spans="1:23" x14ac:dyDescent="0.2">
      <c r="A36636" s="1"/>
      <c r="H36636" s="2"/>
      <c r="I36636" s="1"/>
      <c r="O36636" s="3"/>
      <c r="P36636" s="1"/>
      <c r="W36636" s="1"/>
    </row>
    <row r="36637" spans="1:23" x14ac:dyDescent="0.2">
      <c r="A36637" s="1"/>
      <c r="H36637" s="2"/>
      <c r="I36637" s="1"/>
      <c r="O36637" s="3"/>
      <c r="P36637" s="1"/>
      <c r="W36637" s="1"/>
    </row>
    <row r="36638" spans="1:23" x14ac:dyDescent="0.2">
      <c r="A36638" s="1"/>
      <c r="H36638" s="2"/>
      <c r="I36638" s="1"/>
      <c r="O36638" s="3"/>
      <c r="P36638" s="1"/>
      <c r="W36638" s="1"/>
    </row>
    <row r="36639" spans="1:23" x14ac:dyDescent="0.2">
      <c r="A36639" s="1"/>
      <c r="H36639" s="2"/>
      <c r="I36639" s="1"/>
      <c r="O36639" s="3"/>
      <c r="P36639" s="1"/>
      <c r="W36639" s="1"/>
    </row>
    <row r="36640" spans="1:23" x14ac:dyDescent="0.2">
      <c r="A36640" s="1"/>
      <c r="H36640" s="2"/>
      <c r="I36640" s="1"/>
      <c r="O36640" s="3"/>
      <c r="P36640" s="1"/>
      <c r="W36640" s="1"/>
    </row>
    <row r="36641" spans="1:23" x14ac:dyDescent="0.2">
      <c r="A36641" s="1"/>
      <c r="H36641" s="2"/>
      <c r="I36641" s="1"/>
      <c r="O36641" s="3"/>
      <c r="P36641" s="1"/>
      <c r="W36641" s="1"/>
    </row>
    <row r="36642" spans="1:23" x14ac:dyDescent="0.2">
      <c r="A36642" s="1"/>
      <c r="H36642" s="2"/>
      <c r="I36642" s="1"/>
      <c r="O36642" s="3"/>
      <c r="P36642" s="1"/>
      <c r="W36642" s="1"/>
    </row>
    <row r="36643" spans="1:23" x14ac:dyDescent="0.2">
      <c r="A36643" s="1"/>
      <c r="H36643" s="2"/>
      <c r="I36643" s="1"/>
      <c r="O36643" s="3"/>
      <c r="P36643" s="1"/>
      <c r="W36643" s="1"/>
    </row>
    <row r="36644" spans="1:23" x14ac:dyDescent="0.2">
      <c r="A36644" s="1"/>
      <c r="H36644" s="2"/>
      <c r="I36644" s="1"/>
      <c r="O36644" s="3"/>
      <c r="P36644" s="1"/>
      <c r="W36644" s="1"/>
    </row>
    <row r="36645" spans="1:23" x14ac:dyDescent="0.2">
      <c r="A36645" s="1"/>
      <c r="H36645" s="2"/>
      <c r="I36645" s="1"/>
      <c r="O36645" s="3"/>
      <c r="P36645" s="1"/>
      <c r="W36645" s="1"/>
    </row>
    <row r="36646" spans="1:23" x14ac:dyDescent="0.2">
      <c r="A36646" s="1"/>
      <c r="H36646" s="2"/>
      <c r="I36646" s="1"/>
      <c r="O36646" s="3"/>
      <c r="P36646" s="1"/>
      <c r="W36646" s="1"/>
    </row>
    <row r="36647" spans="1:23" x14ac:dyDescent="0.2">
      <c r="A36647" s="1"/>
      <c r="H36647" s="2"/>
      <c r="I36647" s="1"/>
      <c r="O36647" s="3"/>
      <c r="P36647" s="1"/>
      <c r="W36647" s="1"/>
    </row>
    <row r="36648" spans="1:23" x14ac:dyDescent="0.2">
      <c r="A36648" s="1"/>
      <c r="H36648" s="2"/>
      <c r="I36648" s="1"/>
      <c r="O36648" s="3"/>
      <c r="P36648" s="1"/>
      <c r="W36648" s="1"/>
    </row>
    <row r="36649" spans="1:23" x14ac:dyDescent="0.2">
      <c r="A36649" s="1"/>
      <c r="H36649" s="2"/>
      <c r="I36649" s="1"/>
      <c r="O36649" s="3"/>
      <c r="P36649" s="1"/>
      <c r="W36649" s="1"/>
    </row>
    <row r="36650" spans="1:23" x14ac:dyDescent="0.2">
      <c r="A36650" s="1"/>
      <c r="H36650" s="2"/>
      <c r="I36650" s="1"/>
      <c r="O36650" s="3"/>
      <c r="P36650" s="1"/>
      <c r="W36650" s="1"/>
    </row>
    <row r="36651" spans="1:23" x14ac:dyDescent="0.2">
      <c r="A36651" s="1"/>
      <c r="H36651" s="2"/>
      <c r="I36651" s="1"/>
      <c r="O36651" s="3"/>
      <c r="P36651" s="1"/>
      <c r="W36651" s="1"/>
    </row>
    <row r="36652" spans="1:23" x14ac:dyDescent="0.2">
      <c r="A36652" s="1"/>
      <c r="H36652" s="2"/>
      <c r="I36652" s="1"/>
      <c r="O36652" s="3"/>
      <c r="P36652" s="1"/>
      <c r="W36652" s="1"/>
    </row>
    <row r="36653" spans="1:23" x14ac:dyDescent="0.2">
      <c r="A36653" s="1"/>
      <c r="H36653" s="2"/>
      <c r="I36653" s="1"/>
      <c r="O36653" s="3"/>
      <c r="P36653" s="1"/>
      <c r="W36653" s="1"/>
    </row>
    <row r="36654" spans="1:23" x14ac:dyDescent="0.2">
      <c r="A36654" s="1"/>
      <c r="H36654" s="2"/>
      <c r="I36654" s="1"/>
      <c r="O36654" s="3"/>
      <c r="P36654" s="1"/>
      <c r="W36654" s="1"/>
    </row>
    <row r="36655" spans="1:23" x14ac:dyDescent="0.2">
      <c r="A36655" s="1"/>
      <c r="H36655" s="2"/>
      <c r="I36655" s="1"/>
      <c r="O36655" s="3"/>
      <c r="P36655" s="1"/>
      <c r="W36655" s="1"/>
    </row>
    <row r="36656" spans="1:23" x14ac:dyDescent="0.2">
      <c r="A36656" s="1"/>
      <c r="H36656" s="2"/>
      <c r="I36656" s="1"/>
      <c r="O36656" s="3"/>
      <c r="P36656" s="1"/>
      <c r="W36656" s="1"/>
    </row>
    <row r="36657" spans="1:23" x14ac:dyDescent="0.2">
      <c r="A36657" s="1"/>
      <c r="H36657" s="2"/>
      <c r="I36657" s="1"/>
      <c r="O36657" s="3"/>
      <c r="P36657" s="1"/>
      <c r="W36657" s="1"/>
    </row>
    <row r="36658" spans="1:23" x14ac:dyDescent="0.2">
      <c r="A36658" s="1"/>
      <c r="H36658" s="2"/>
      <c r="I36658" s="1"/>
      <c r="O36658" s="3"/>
      <c r="P36658" s="1"/>
      <c r="W36658" s="1"/>
    </row>
    <row r="36659" spans="1:23" x14ac:dyDescent="0.2">
      <c r="A36659" s="1"/>
      <c r="H36659" s="2"/>
      <c r="I36659" s="1"/>
      <c r="O36659" s="3"/>
      <c r="P36659" s="1"/>
      <c r="W36659" s="1"/>
    </row>
    <row r="36660" spans="1:23" x14ac:dyDescent="0.2">
      <c r="A36660" s="1"/>
      <c r="H36660" s="2"/>
      <c r="I36660" s="1"/>
      <c r="O36660" s="3"/>
      <c r="P36660" s="1"/>
      <c r="W36660" s="1"/>
    </row>
    <row r="36661" spans="1:23" x14ac:dyDescent="0.2">
      <c r="A36661" s="1"/>
      <c r="H36661" s="2"/>
      <c r="I36661" s="1"/>
      <c r="O36661" s="3"/>
      <c r="P36661" s="1"/>
      <c r="W36661" s="1"/>
    </row>
    <row r="36662" spans="1:23" x14ac:dyDescent="0.2">
      <c r="A36662" s="1"/>
      <c r="H36662" s="2"/>
      <c r="I36662" s="1"/>
      <c r="O36662" s="3"/>
      <c r="P36662" s="1"/>
      <c r="W36662" s="1"/>
    </row>
    <row r="36663" spans="1:23" x14ac:dyDescent="0.2">
      <c r="A36663" s="1"/>
      <c r="H36663" s="2"/>
      <c r="I36663" s="1"/>
      <c r="O36663" s="3"/>
      <c r="P36663" s="1"/>
      <c r="W36663" s="1"/>
    </row>
    <row r="36664" spans="1:23" x14ac:dyDescent="0.2">
      <c r="A36664" s="1"/>
      <c r="H36664" s="2"/>
      <c r="I36664" s="1"/>
      <c r="O36664" s="3"/>
      <c r="P36664" s="1"/>
      <c r="W36664" s="1"/>
    </row>
    <row r="36665" spans="1:23" x14ac:dyDescent="0.2">
      <c r="A36665" s="1"/>
      <c r="H36665" s="2"/>
      <c r="I36665" s="1"/>
      <c r="O36665" s="3"/>
      <c r="P36665" s="1"/>
      <c r="W36665" s="1"/>
    </row>
    <row r="36666" spans="1:23" x14ac:dyDescent="0.2">
      <c r="A36666" s="1"/>
      <c r="H36666" s="2"/>
      <c r="I36666" s="1"/>
      <c r="O36666" s="3"/>
      <c r="P36666" s="1"/>
      <c r="W36666" s="1"/>
    </row>
    <row r="36667" spans="1:23" x14ac:dyDescent="0.2">
      <c r="A36667" s="1"/>
      <c r="H36667" s="2"/>
      <c r="I36667" s="1"/>
      <c r="O36667" s="3"/>
      <c r="P36667" s="1"/>
      <c r="W36667" s="1"/>
    </row>
    <row r="36668" spans="1:23" x14ac:dyDescent="0.2">
      <c r="A36668" s="1"/>
      <c r="H36668" s="2"/>
      <c r="I36668" s="1"/>
      <c r="O36668" s="3"/>
      <c r="P36668" s="1"/>
      <c r="W36668" s="1"/>
    </row>
    <row r="36669" spans="1:23" x14ac:dyDescent="0.2">
      <c r="A36669" s="1"/>
      <c r="H36669" s="2"/>
      <c r="I36669" s="1"/>
      <c r="O36669" s="3"/>
      <c r="P36669" s="1"/>
      <c r="W36669" s="1"/>
    </row>
    <row r="36670" spans="1:23" x14ac:dyDescent="0.2">
      <c r="A36670" s="1"/>
      <c r="H36670" s="2"/>
      <c r="I36670" s="1"/>
      <c r="O36670" s="3"/>
      <c r="P36670" s="1"/>
      <c r="W36670" s="1"/>
    </row>
    <row r="36671" spans="1:23" x14ac:dyDescent="0.2">
      <c r="A36671" s="1"/>
      <c r="H36671" s="2"/>
      <c r="I36671" s="1"/>
      <c r="O36671" s="3"/>
      <c r="P36671" s="1"/>
      <c r="W36671" s="1"/>
    </row>
    <row r="36672" spans="1:23" x14ac:dyDescent="0.2">
      <c r="A36672" s="1"/>
      <c r="H36672" s="2"/>
      <c r="I36672" s="1"/>
      <c r="O36672" s="3"/>
      <c r="P36672" s="1"/>
      <c r="W36672" s="1"/>
    </row>
    <row r="36673" spans="1:23" x14ac:dyDescent="0.2">
      <c r="A36673" s="1"/>
      <c r="H36673" s="2"/>
      <c r="I36673" s="1"/>
      <c r="O36673" s="3"/>
      <c r="P36673" s="1"/>
      <c r="W36673" s="1"/>
    </row>
    <row r="36674" spans="1:23" x14ac:dyDescent="0.2">
      <c r="A36674" s="1"/>
      <c r="H36674" s="2"/>
      <c r="I36674" s="1"/>
      <c r="O36674" s="3"/>
      <c r="P36674" s="1"/>
      <c r="W36674" s="1"/>
    </row>
    <row r="36675" spans="1:23" x14ac:dyDescent="0.2">
      <c r="A36675" s="1"/>
      <c r="H36675" s="2"/>
      <c r="I36675" s="1"/>
      <c r="O36675" s="3"/>
      <c r="P36675" s="1"/>
      <c r="W36675" s="1"/>
    </row>
    <row r="36676" spans="1:23" x14ac:dyDescent="0.2">
      <c r="A36676" s="1"/>
      <c r="H36676" s="2"/>
      <c r="I36676" s="1"/>
      <c r="O36676" s="3"/>
      <c r="P36676" s="1"/>
      <c r="W36676" s="1"/>
    </row>
    <row r="36677" spans="1:23" x14ac:dyDescent="0.2">
      <c r="A36677" s="1"/>
      <c r="H36677" s="2"/>
      <c r="I36677" s="1"/>
      <c r="O36677" s="3"/>
      <c r="P36677" s="1"/>
      <c r="W36677" s="1"/>
    </row>
    <row r="36678" spans="1:23" x14ac:dyDescent="0.2">
      <c r="A36678" s="1"/>
      <c r="H36678" s="2"/>
      <c r="I36678" s="1"/>
      <c r="O36678" s="3"/>
      <c r="P36678" s="1"/>
      <c r="W36678" s="1"/>
    </row>
    <row r="36679" spans="1:23" x14ac:dyDescent="0.2">
      <c r="A36679" s="1"/>
      <c r="H36679" s="2"/>
      <c r="I36679" s="1"/>
      <c r="O36679" s="3"/>
      <c r="P36679" s="1"/>
      <c r="W36679" s="1"/>
    </row>
    <row r="36680" spans="1:23" x14ac:dyDescent="0.2">
      <c r="A36680" s="1"/>
      <c r="H36680" s="2"/>
      <c r="I36680" s="1"/>
      <c r="O36680" s="3"/>
      <c r="P36680" s="1"/>
      <c r="W36680" s="1"/>
    </row>
    <row r="36681" spans="1:23" x14ac:dyDescent="0.2">
      <c r="A36681" s="1"/>
      <c r="H36681" s="2"/>
      <c r="I36681" s="1"/>
      <c r="O36681" s="3"/>
      <c r="P36681" s="1"/>
      <c r="W36681" s="1"/>
    </row>
    <row r="36682" spans="1:23" x14ac:dyDescent="0.2">
      <c r="A36682" s="1"/>
      <c r="H36682" s="2"/>
      <c r="I36682" s="1"/>
      <c r="O36682" s="3"/>
      <c r="P36682" s="1"/>
      <c r="W36682" s="1"/>
    </row>
    <row r="36683" spans="1:23" x14ac:dyDescent="0.2">
      <c r="A36683" s="1"/>
      <c r="H36683" s="2"/>
      <c r="I36683" s="1"/>
      <c r="O36683" s="3"/>
      <c r="P36683" s="1"/>
      <c r="W36683" s="1"/>
    </row>
    <row r="36684" spans="1:23" x14ac:dyDescent="0.2">
      <c r="A36684" s="1"/>
      <c r="H36684" s="2"/>
      <c r="I36684" s="1"/>
      <c r="O36684" s="3"/>
      <c r="P36684" s="1"/>
      <c r="W36684" s="1"/>
    </row>
    <row r="36685" spans="1:23" x14ac:dyDescent="0.2">
      <c r="A36685" s="1"/>
      <c r="H36685" s="2"/>
      <c r="I36685" s="1"/>
      <c r="O36685" s="3"/>
      <c r="P36685" s="1"/>
      <c r="W36685" s="1"/>
    </row>
    <row r="36686" spans="1:23" x14ac:dyDescent="0.2">
      <c r="A36686" s="1"/>
      <c r="H36686" s="2"/>
      <c r="I36686" s="1"/>
      <c r="O36686" s="3"/>
      <c r="P36686" s="1"/>
      <c r="W36686" s="1"/>
    </row>
    <row r="36687" spans="1:23" x14ac:dyDescent="0.2">
      <c r="A36687" s="1"/>
      <c r="H36687" s="2"/>
      <c r="I36687" s="1"/>
      <c r="O36687" s="3"/>
      <c r="P36687" s="1"/>
      <c r="W36687" s="1"/>
    </row>
    <row r="36688" spans="1:23" x14ac:dyDescent="0.2">
      <c r="A36688" s="1"/>
      <c r="H36688" s="2"/>
      <c r="I36688" s="1"/>
      <c r="O36688" s="3"/>
      <c r="P36688" s="1"/>
      <c r="W36688" s="1"/>
    </row>
    <row r="36689" spans="1:23" x14ac:dyDescent="0.2">
      <c r="A36689" s="1"/>
      <c r="H36689" s="2"/>
      <c r="I36689" s="1"/>
      <c r="O36689" s="3"/>
      <c r="P36689" s="1"/>
      <c r="W36689" s="1"/>
    </row>
    <row r="36690" spans="1:23" x14ac:dyDescent="0.2">
      <c r="A36690" s="1"/>
      <c r="H36690" s="2"/>
      <c r="I36690" s="1"/>
      <c r="O36690" s="3"/>
      <c r="P36690" s="1"/>
      <c r="W36690" s="1"/>
    </row>
    <row r="36691" spans="1:23" x14ac:dyDescent="0.2">
      <c r="A36691" s="1"/>
      <c r="H36691" s="2"/>
      <c r="I36691" s="1"/>
      <c r="O36691" s="3"/>
      <c r="P36691" s="1"/>
      <c r="W36691" s="1"/>
    </row>
    <row r="36692" spans="1:23" x14ac:dyDescent="0.2">
      <c r="A36692" s="1"/>
      <c r="H36692" s="2"/>
      <c r="I36692" s="1"/>
      <c r="O36692" s="3"/>
      <c r="P36692" s="1"/>
      <c r="W36692" s="1"/>
    </row>
    <row r="36693" spans="1:23" x14ac:dyDescent="0.2">
      <c r="A36693" s="1"/>
      <c r="H36693" s="2"/>
      <c r="I36693" s="1"/>
      <c r="O36693" s="3"/>
      <c r="P36693" s="1"/>
      <c r="W36693" s="1"/>
    </row>
    <row r="36694" spans="1:23" x14ac:dyDescent="0.2">
      <c r="A36694" s="1"/>
      <c r="H36694" s="2"/>
      <c r="I36694" s="1"/>
      <c r="O36694" s="3"/>
      <c r="P36694" s="1"/>
      <c r="W36694" s="1"/>
    </row>
    <row r="36695" spans="1:23" x14ac:dyDescent="0.2">
      <c r="A36695" s="1"/>
      <c r="H36695" s="2"/>
      <c r="I36695" s="1"/>
      <c r="O36695" s="3"/>
      <c r="P36695" s="1"/>
      <c r="W36695" s="1"/>
    </row>
    <row r="36696" spans="1:23" x14ac:dyDescent="0.2">
      <c r="A36696" s="1"/>
      <c r="H36696" s="2"/>
      <c r="I36696" s="1"/>
      <c r="O36696" s="3"/>
      <c r="P36696" s="1"/>
      <c r="W36696" s="1"/>
    </row>
    <row r="36697" spans="1:23" x14ac:dyDescent="0.2">
      <c r="A36697" s="1"/>
      <c r="H36697" s="2"/>
      <c r="I36697" s="1"/>
      <c r="O36697" s="3"/>
      <c r="P36697" s="1"/>
      <c r="W36697" s="1"/>
    </row>
    <row r="36698" spans="1:23" x14ac:dyDescent="0.2">
      <c r="A36698" s="1"/>
      <c r="H36698" s="2"/>
      <c r="I36698" s="1"/>
      <c r="O36698" s="3"/>
      <c r="P36698" s="1"/>
      <c r="W36698" s="1"/>
    </row>
    <row r="36699" spans="1:23" x14ac:dyDescent="0.2">
      <c r="A36699" s="1"/>
      <c r="H36699" s="2"/>
      <c r="I36699" s="1"/>
      <c r="O36699" s="3"/>
      <c r="P36699" s="1"/>
      <c r="W36699" s="1"/>
    </row>
    <row r="36700" spans="1:23" x14ac:dyDescent="0.2">
      <c r="A36700" s="1"/>
      <c r="H36700" s="2"/>
      <c r="I36700" s="1"/>
      <c r="O36700" s="3"/>
      <c r="P36700" s="1"/>
      <c r="W36700" s="1"/>
    </row>
    <row r="36701" spans="1:23" x14ac:dyDescent="0.2">
      <c r="A36701" s="1"/>
      <c r="H36701" s="2"/>
      <c r="I36701" s="1"/>
      <c r="O36701" s="3"/>
      <c r="P36701" s="1"/>
      <c r="W36701" s="1"/>
    </row>
    <row r="36702" spans="1:23" x14ac:dyDescent="0.2">
      <c r="A36702" s="1"/>
      <c r="H36702" s="2"/>
      <c r="I36702" s="1"/>
      <c r="O36702" s="3"/>
      <c r="P36702" s="1"/>
      <c r="W36702" s="1"/>
    </row>
    <row r="36703" spans="1:23" x14ac:dyDescent="0.2">
      <c r="A36703" s="1"/>
      <c r="H36703" s="2"/>
      <c r="I36703" s="1"/>
      <c r="O36703" s="3"/>
      <c r="P36703" s="1"/>
      <c r="W36703" s="1"/>
    </row>
    <row r="36704" spans="1:23" x14ac:dyDescent="0.2">
      <c r="A36704" s="1"/>
      <c r="H36704" s="2"/>
      <c r="I36704" s="1"/>
      <c r="O36704" s="3"/>
      <c r="P36704" s="1"/>
      <c r="W36704" s="1"/>
    </row>
    <row r="36705" spans="1:23" x14ac:dyDescent="0.2">
      <c r="A36705" s="1"/>
      <c r="H36705" s="2"/>
      <c r="I36705" s="1"/>
      <c r="O36705" s="3"/>
      <c r="P36705" s="1"/>
      <c r="W36705" s="1"/>
    </row>
    <row r="36706" spans="1:23" x14ac:dyDescent="0.2">
      <c r="A36706" s="1"/>
      <c r="H36706" s="2"/>
      <c r="I36706" s="1"/>
      <c r="O36706" s="3"/>
      <c r="P36706" s="1"/>
      <c r="W36706" s="1"/>
    </row>
    <row r="36707" spans="1:23" x14ac:dyDescent="0.2">
      <c r="A36707" s="1"/>
      <c r="H36707" s="2"/>
      <c r="I36707" s="1"/>
      <c r="O36707" s="3"/>
      <c r="P36707" s="1"/>
      <c r="W36707" s="1"/>
    </row>
    <row r="36708" spans="1:23" x14ac:dyDescent="0.2">
      <c r="A36708" s="1"/>
      <c r="H36708" s="2"/>
      <c r="I36708" s="1"/>
      <c r="O36708" s="3"/>
      <c r="P36708" s="1"/>
      <c r="W36708" s="1"/>
    </row>
    <row r="36709" spans="1:23" x14ac:dyDescent="0.2">
      <c r="A36709" s="1"/>
      <c r="H36709" s="2"/>
      <c r="I36709" s="1"/>
      <c r="O36709" s="3"/>
      <c r="P36709" s="1"/>
      <c r="W36709" s="1"/>
    </row>
    <row r="36710" spans="1:23" x14ac:dyDescent="0.2">
      <c r="A36710" s="1"/>
      <c r="H36710" s="2"/>
      <c r="I36710" s="1"/>
      <c r="O36710" s="3"/>
      <c r="P36710" s="1"/>
      <c r="W36710" s="1"/>
    </row>
    <row r="36711" spans="1:23" x14ac:dyDescent="0.2">
      <c r="A36711" s="1"/>
      <c r="H36711" s="2"/>
      <c r="I36711" s="1"/>
      <c r="O36711" s="3"/>
      <c r="P36711" s="1"/>
      <c r="W36711" s="1"/>
    </row>
    <row r="36712" spans="1:23" x14ac:dyDescent="0.2">
      <c r="A36712" s="1"/>
      <c r="H36712" s="2"/>
      <c r="I36712" s="1"/>
      <c r="O36712" s="3"/>
      <c r="P36712" s="1"/>
      <c r="W36712" s="1"/>
    </row>
    <row r="36713" spans="1:23" x14ac:dyDescent="0.2">
      <c r="A36713" s="1"/>
      <c r="H36713" s="2"/>
      <c r="I36713" s="1"/>
      <c r="O36713" s="3"/>
      <c r="P36713" s="1"/>
      <c r="W36713" s="1"/>
    </row>
    <row r="36714" spans="1:23" x14ac:dyDescent="0.2">
      <c r="A36714" s="1"/>
      <c r="H36714" s="2"/>
      <c r="I36714" s="1"/>
      <c r="O36714" s="3"/>
      <c r="P36714" s="1"/>
      <c r="W36714" s="1"/>
    </row>
    <row r="36715" spans="1:23" x14ac:dyDescent="0.2">
      <c r="A36715" s="1"/>
      <c r="H36715" s="2"/>
      <c r="I36715" s="1"/>
      <c r="O36715" s="3"/>
      <c r="P36715" s="1"/>
      <c r="W36715" s="1"/>
    </row>
    <row r="36716" spans="1:23" x14ac:dyDescent="0.2">
      <c r="A36716" s="1"/>
      <c r="H36716" s="2"/>
      <c r="I36716" s="1"/>
      <c r="O36716" s="3"/>
      <c r="P36716" s="1"/>
      <c r="W36716" s="1"/>
    </row>
    <row r="36717" spans="1:23" x14ac:dyDescent="0.2">
      <c r="A36717" s="1"/>
      <c r="H36717" s="2"/>
      <c r="I36717" s="1"/>
      <c r="O36717" s="3"/>
      <c r="P36717" s="1"/>
      <c r="W36717" s="1"/>
    </row>
    <row r="36718" spans="1:23" x14ac:dyDescent="0.2">
      <c r="A36718" s="1"/>
      <c r="H36718" s="2"/>
      <c r="I36718" s="1"/>
      <c r="O36718" s="3"/>
      <c r="P36718" s="1"/>
      <c r="W36718" s="1"/>
    </row>
    <row r="36719" spans="1:23" x14ac:dyDescent="0.2">
      <c r="A36719" s="1"/>
      <c r="H36719" s="2"/>
      <c r="I36719" s="1"/>
      <c r="O36719" s="3"/>
      <c r="P36719" s="1"/>
      <c r="W36719" s="1"/>
    </row>
    <row r="36720" spans="1:23" x14ac:dyDescent="0.2">
      <c r="A36720" s="1"/>
      <c r="H36720" s="2"/>
      <c r="I36720" s="1"/>
      <c r="O36720" s="3"/>
      <c r="P36720" s="1"/>
      <c r="W36720" s="1"/>
    </row>
    <row r="36721" spans="1:23" x14ac:dyDescent="0.2">
      <c r="A36721" s="1"/>
      <c r="H36721" s="2"/>
      <c r="I36721" s="1"/>
      <c r="O36721" s="3"/>
      <c r="P36721" s="1"/>
      <c r="W36721" s="1"/>
    </row>
    <row r="36722" spans="1:23" x14ac:dyDescent="0.2">
      <c r="A36722" s="1"/>
      <c r="H36722" s="2"/>
      <c r="I36722" s="1"/>
      <c r="O36722" s="3"/>
      <c r="P36722" s="1"/>
      <c r="W36722" s="1"/>
    </row>
    <row r="36723" spans="1:23" x14ac:dyDescent="0.2">
      <c r="A36723" s="1"/>
      <c r="H36723" s="2"/>
      <c r="I36723" s="1"/>
      <c r="O36723" s="3"/>
      <c r="P36723" s="1"/>
      <c r="W36723" s="1"/>
    </row>
    <row r="36724" spans="1:23" x14ac:dyDescent="0.2">
      <c r="A36724" s="1"/>
      <c r="H36724" s="2"/>
      <c r="I36724" s="1"/>
      <c r="O36724" s="3"/>
      <c r="P36724" s="1"/>
      <c r="W36724" s="1"/>
    </row>
    <row r="36725" spans="1:23" x14ac:dyDescent="0.2">
      <c r="A36725" s="1"/>
      <c r="H36725" s="2"/>
      <c r="I36725" s="1"/>
      <c r="O36725" s="3"/>
      <c r="P36725" s="1"/>
      <c r="W36725" s="1"/>
    </row>
    <row r="36726" spans="1:23" x14ac:dyDescent="0.2">
      <c r="A36726" s="1"/>
      <c r="H36726" s="2"/>
      <c r="I36726" s="1"/>
      <c r="O36726" s="3"/>
      <c r="P36726" s="1"/>
      <c r="W36726" s="1"/>
    </row>
    <row r="36727" spans="1:23" x14ac:dyDescent="0.2">
      <c r="A36727" s="1"/>
      <c r="H36727" s="2"/>
      <c r="I36727" s="1"/>
      <c r="O36727" s="3"/>
      <c r="P36727" s="1"/>
      <c r="W36727" s="1"/>
    </row>
    <row r="36728" spans="1:23" x14ac:dyDescent="0.2">
      <c r="A36728" s="1"/>
      <c r="H36728" s="2"/>
      <c r="I36728" s="1"/>
      <c r="O36728" s="3"/>
      <c r="P36728" s="1"/>
      <c r="W36728" s="1"/>
    </row>
    <row r="36729" spans="1:23" x14ac:dyDescent="0.2">
      <c r="A36729" s="1"/>
      <c r="H36729" s="2"/>
      <c r="I36729" s="1"/>
      <c r="O36729" s="3"/>
      <c r="P36729" s="1"/>
      <c r="W36729" s="1"/>
    </row>
    <row r="36730" spans="1:23" x14ac:dyDescent="0.2">
      <c r="A36730" s="1"/>
      <c r="H36730" s="2"/>
      <c r="I36730" s="1"/>
      <c r="O36730" s="3"/>
      <c r="P36730" s="1"/>
      <c r="W36730" s="1"/>
    </row>
    <row r="36731" spans="1:23" x14ac:dyDescent="0.2">
      <c r="A36731" s="1"/>
      <c r="H36731" s="2"/>
      <c r="I36731" s="1"/>
      <c r="O36731" s="3"/>
      <c r="P36731" s="1"/>
      <c r="W36731" s="1"/>
    </row>
    <row r="36732" spans="1:23" x14ac:dyDescent="0.2">
      <c r="A36732" s="1"/>
      <c r="H36732" s="2"/>
      <c r="I36732" s="1"/>
      <c r="O36732" s="3"/>
      <c r="P36732" s="1"/>
      <c r="W36732" s="1"/>
    </row>
    <row r="36733" spans="1:23" x14ac:dyDescent="0.2">
      <c r="A36733" s="1"/>
      <c r="H36733" s="2"/>
      <c r="I36733" s="1"/>
      <c r="O36733" s="3"/>
      <c r="P36733" s="1"/>
      <c r="W36733" s="1"/>
    </row>
    <row r="36734" spans="1:23" x14ac:dyDescent="0.2">
      <c r="A36734" s="1"/>
      <c r="H36734" s="2"/>
      <c r="I36734" s="1"/>
      <c r="O36734" s="3"/>
      <c r="P36734" s="1"/>
      <c r="W36734" s="1"/>
    </row>
    <row r="36735" spans="1:23" x14ac:dyDescent="0.2">
      <c r="A36735" s="1"/>
      <c r="H36735" s="2"/>
      <c r="I36735" s="1"/>
      <c r="O36735" s="3"/>
      <c r="P36735" s="1"/>
      <c r="W36735" s="1"/>
    </row>
    <row r="36736" spans="1:23" x14ac:dyDescent="0.2">
      <c r="A36736" s="1"/>
      <c r="H36736" s="2"/>
      <c r="I36736" s="1"/>
      <c r="O36736" s="3"/>
      <c r="P36736" s="1"/>
      <c r="W36736" s="1"/>
    </row>
    <row r="36737" spans="1:23" x14ac:dyDescent="0.2">
      <c r="A36737" s="1"/>
      <c r="H36737" s="2"/>
      <c r="I36737" s="1"/>
      <c r="O36737" s="3"/>
      <c r="P36737" s="1"/>
      <c r="W36737" s="1"/>
    </row>
    <row r="36738" spans="1:23" x14ac:dyDescent="0.2">
      <c r="A36738" s="1"/>
      <c r="H36738" s="2"/>
      <c r="I36738" s="1"/>
      <c r="O36738" s="3"/>
      <c r="P36738" s="1"/>
      <c r="W36738" s="1"/>
    </row>
    <row r="36739" spans="1:23" x14ac:dyDescent="0.2">
      <c r="A36739" s="1"/>
      <c r="H36739" s="2"/>
      <c r="I36739" s="1"/>
      <c r="O36739" s="3"/>
      <c r="P36739" s="1"/>
      <c r="W36739" s="1"/>
    </row>
    <row r="36740" spans="1:23" x14ac:dyDescent="0.2">
      <c r="A36740" s="1"/>
      <c r="H36740" s="2"/>
      <c r="I36740" s="1"/>
      <c r="O36740" s="3"/>
      <c r="P36740" s="1"/>
      <c r="W36740" s="1"/>
    </row>
    <row r="36741" spans="1:23" x14ac:dyDescent="0.2">
      <c r="A36741" s="1"/>
      <c r="H36741" s="2"/>
      <c r="I36741" s="1"/>
      <c r="O36741" s="3"/>
      <c r="P36741" s="1"/>
      <c r="W36741" s="1"/>
    </row>
    <row r="36742" spans="1:23" x14ac:dyDescent="0.2">
      <c r="A36742" s="1"/>
      <c r="H36742" s="2"/>
      <c r="I36742" s="1"/>
      <c r="O36742" s="3"/>
      <c r="P36742" s="1"/>
      <c r="W36742" s="1"/>
    </row>
    <row r="36743" spans="1:23" x14ac:dyDescent="0.2">
      <c r="A36743" s="1"/>
      <c r="H36743" s="2"/>
      <c r="I36743" s="1"/>
      <c r="O36743" s="3"/>
      <c r="P36743" s="1"/>
      <c r="W36743" s="1"/>
    </row>
    <row r="36744" spans="1:23" x14ac:dyDescent="0.2">
      <c r="A36744" s="1"/>
      <c r="H36744" s="2"/>
      <c r="I36744" s="1"/>
      <c r="O36744" s="3"/>
      <c r="P36744" s="1"/>
      <c r="W36744" s="1"/>
    </row>
    <row r="36745" spans="1:23" x14ac:dyDescent="0.2">
      <c r="A36745" s="1"/>
      <c r="H36745" s="2"/>
      <c r="I36745" s="1"/>
      <c r="O36745" s="3"/>
      <c r="P36745" s="1"/>
      <c r="W36745" s="1"/>
    </row>
    <row r="36746" spans="1:23" x14ac:dyDescent="0.2">
      <c r="A36746" s="1"/>
      <c r="H36746" s="2"/>
      <c r="I36746" s="1"/>
      <c r="O36746" s="3"/>
      <c r="P36746" s="1"/>
      <c r="W36746" s="1"/>
    </row>
    <row r="36747" spans="1:23" x14ac:dyDescent="0.2">
      <c r="A36747" s="1"/>
      <c r="H36747" s="2"/>
      <c r="I36747" s="1"/>
      <c r="O36747" s="3"/>
      <c r="P36747" s="1"/>
      <c r="W36747" s="1"/>
    </row>
    <row r="36748" spans="1:23" x14ac:dyDescent="0.2">
      <c r="A36748" s="1"/>
      <c r="H36748" s="2"/>
      <c r="I36748" s="1"/>
      <c r="O36748" s="3"/>
      <c r="P36748" s="1"/>
      <c r="W36748" s="1"/>
    </row>
    <row r="36749" spans="1:23" x14ac:dyDescent="0.2">
      <c r="A36749" s="1"/>
      <c r="H36749" s="2"/>
      <c r="I36749" s="1"/>
      <c r="O36749" s="3"/>
      <c r="P36749" s="1"/>
      <c r="W36749" s="1"/>
    </row>
    <row r="36750" spans="1:23" x14ac:dyDescent="0.2">
      <c r="A36750" s="1"/>
      <c r="H36750" s="2"/>
      <c r="I36750" s="1"/>
      <c r="O36750" s="3"/>
      <c r="P36750" s="1"/>
      <c r="W36750" s="1"/>
    </row>
    <row r="36751" spans="1:23" x14ac:dyDescent="0.2">
      <c r="A36751" s="1"/>
      <c r="H36751" s="2"/>
      <c r="I36751" s="1"/>
      <c r="O36751" s="3"/>
      <c r="P36751" s="1"/>
      <c r="W36751" s="1"/>
    </row>
    <row r="36752" spans="1:23" x14ac:dyDescent="0.2">
      <c r="A36752" s="1"/>
      <c r="H36752" s="2"/>
      <c r="I36752" s="1"/>
      <c r="O36752" s="3"/>
      <c r="P36752" s="1"/>
      <c r="W36752" s="1"/>
    </row>
    <row r="36753" spans="1:23" x14ac:dyDescent="0.2">
      <c r="A36753" s="1"/>
      <c r="H36753" s="2"/>
      <c r="I36753" s="1"/>
      <c r="O36753" s="3"/>
      <c r="P36753" s="1"/>
      <c r="W36753" s="1"/>
    </row>
    <row r="36754" spans="1:23" x14ac:dyDescent="0.2">
      <c r="A36754" s="1"/>
      <c r="H36754" s="2"/>
      <c r="I36754" s="1"/>
      <c r="O36754" s="3"/>
      <c r="P36754" s="1"/>
      <c r="W36754" s="1"/>
    </row>
    <row r="36755" spans="1:23" x14ac:dyDescent="0.2">
      <c r="A36755" s="1"/>
      <c r="H36755" s="2"/>
      <c r="I36755" s="1"/>
      <c r="O36755" s="3"/>
      <c r="P36755" s="1"/>
      <c r="W36755" s="1"/>
    </row>
    <row r="36756" spans="1:23" x14ac:dyDescent="0.2">
      <c r="A36756" s="1"/>
      <c r="H36756" s="2"/>
      <c r="I36756" s="1"/>
      <c r="O36756" s="3"/>
      <c r="P36756" s="1"/>
      <c r="W36756" s="1"/>
    </row>
    <row r="36757" spans="1:23" x14ac:dyDescent="0.2">
      <c r="A36757" s="1"/>
      <c r="H36757" s="2"/>
      <c r="I36757" s="1"/>
      <c r="O36757" s="3"/>
      <c r="P36757" s="1"/>
      <c r="W36757" s="1"/>
    </row>
    <row r="36758" spans="1:23" x14ac:dyDescent="0.2">
      <c r="A36758" s="1"/>
      <c r="H36758" s="2"/>
      <c r="I36758" s="1"/>
      <c r="O36758" s="3"/>
      <c r="P36758" s="1"/>
      <c r="W36758" s="1"/>
    </row>
    <row r="36759" spans="1:23" x14ac:dyDescent="0.2">
      <c r="A36759" s="1"/>
      <c r="H36759" s="2"/>
      <c r="I36759" s="1"/>
      <c r="O36759" s="3"/>
      <c r="P36759" s="1"/>
      <c r="W36759" s="1"/>
    </row>
    <row r="36760" spans="1:23" x14ac:dyDescent="0.2">
      <c r="A36760" s="1"/>
      <c r="H36760" s="2"/>
      <c r="I36760" s="1"/>
      <c r="O36760" s="3"/>
      <c r="P36760" s="1"/>
      <c r="W36760" s="1"/>
    </row>
    <row r="36761" spans="1:23" x14ac:dyDescent="0.2">
      <c r="A36761" s="1"/>
      <c r="H36761" s="2"/>
      <c r="I36761" s="1"/>
      <c r="O36761" s="3"/>
      <c r="P36761" s="1"/>
      <c r="W36761" s="1"/>
    </row>
    <row r="36762" spans="1:23" x14ac:dyDescent="0.2">
      <c r="A36762" s="1"/>
      <c r="H36762" s="2"/>
      <c r="I36762" s="1"/>
      <c r="O36762" s="3"/>
      <c r="P36762" s="1"/>
      <c r="W36762" s="1"/>
    </row>
    <row r="36763" spans="1:23" x14ac:dyDescent="0.2">
      <c r="A36763" s="1"/>
      <c r="H36763" s="2"/>
      <c r="I36763" s="1"/>
      <c r="O36763" s="3"/>
      <c r="P36763" s="1"/>
      <c r="W36763" s="1"/>
    </row>
    <row r="36764" spans="1:23" x14ac:dyDescent="0.2">
      <c r="A36764" s="1"/>
      <c r="H36764" s="2"/>
      <c r="I36764" s="1"/>
      <c r="O36764" s="3"/>
      <c r="P36764" s="1"/>
      <c r="W36764" s="1"/>
    </row>
    <row r="36765" spans="1:23" x14ac:dyDescent="0.2">
      <c r="A36765" s="1"/>
      <c r="H36765" s="2"/>
      <c r="I36765" s="1"/>
      <c r="O36765" s="3"/>
      <c r="P36765" s="1"/>
      <c r="W36765" s="1"/>
    </row>
    <row r="36766" spans="1:23" x14ac:dyDescent="0.2">
      <c r="A36766" s="1"/>
      <c r="H36766" s="2"/>
      <c r="I36766" s="1"/>
      <c r="O36766" s="3"/>
      <c r="P36766" s="1"/>
      <c r="W36766" s="1"/>
    </row>
    <row r="36767" spans="1:23" x14ac:dyDescent="0.2">
      <c r="A36767" s="1"/>
      <c r="H36767" s="2"/>
      <c r="I36767" s="1"/>
      <c r="O36767" s="3"/>
      <c r="P36767" s="1"/>
      <c r="W36767" s="1"/>
    </row>
    <row r="36768" spans="1:23" x14ac:dyDescent="0.2">
      <c r="A36768" s="1"/>
      <c r="H36768" s="2"/>
      <c r="I36768" s="1"/>
      <c r="O36768" s="3"/>
      <c r="P36768" s="1"/>
      <c r="W36768" s="1"/>
    </row>
    <row r="36769" spans="1:23" x14ac:dyDescent="0.2">
      <c r="A36769" s="1"/>
      <c r="H36769" s="2"/>
      <c r="I36769" s="1"/>
      <c r="O36769" s="3"/>
      <c r="P36769" s="1"/>
      <c r="W36769" s="1"/>
    </row>
    <row r="36770" spans="1:23" x14ac:dyDescent="0.2">
      <c r="A36770" s="1"/>
      <c r="H36770" s="2"/>
      <c r="I36770" s="1"/>
      <c r="O36770" s="3"/>
      <c r="P36770" s="1"/>
      <c r="W36770" s="1"/>
    </row>
    <row r="36771" spans="1:23" x14ac:dyDescent="0.2">
      <c r="A36771" s="1"/>
      <c r="H36771" s="2"/>
      <c r="I36771" s="1"/>
      <c r="O36771" s="3"/>
      <c r="P36771" s="1"/>
      <c r="W36771" s="1"/>
    </row>
    <row r="36772" spans="1:23" x14ac:dyDescent="0.2">
      <c r="A36772" s="1"/>
      <c r="H36772" s="2"/>
      <c r="I36772" s="1"/>
      <c r="O36772" s="3"/>
      <c r="P36772" s="1"/>
      <c r="W36772" s="1"/>
    </row>
    <row r="36773" spans="1:23" x14ac:dyDescent="0.2">
      <c r="A36773" s="1"/>
      <c r="H36773" s="2"/>
      <c r="I36773" s="1"/>
      <c r="O36773" s="3"/>
      <c r="P36773" s="1"/>
      <c r="W36773" s="1"/>
    </row>
    <row r="36774" spans="1:23" x14ac:dyDescent="0.2">
      <c r="A36774" s="1"/>
      <c r="H36774" s="2"/>
      <c r="I36774" s="1"/>
      <c r="O36774" s="3"/>
      <c r="P36774" s="1"/>
      <c r="W36774" s="1"/>
    </row>
    <row r="36775" spans="1:23" x14ac:dyDescent="0.2">
      <c r="A36775" s="1"/>
      <c r="H36775" s="2"/>
      <c r="I36775" s="1"/>
      <c r="O36775" s="3"/>
      <c r="P36775" s="1"/>
      <c r="W36775" s="1"/>
    </row>
    <row r="36776" spans="1:23" x14ac:dyDescent="0.2">
      <c r="A36776" s="1"/>
      <c r="H36776" s="2"/>
      <c r="I36776" s="1"/>
      <c r="O36776" s="3"/>
      <c r="P36776" s="1"/>
      <c r="W36776" s="1"/>
    </row>
    <row r="36777" spans="1:23" x14ac:dyDescent="0.2">
      <c r="A36777" s="1"/>
      <c r="H36777" s="2"/>
      <c r="I36777" s="1"/>
      <c r="O36777" s="3"/>
      <c r="P36777" s="1"/>
      <c r="W36777" s="1"/>
    </row>
    <row r="36778" spans="1:23" x14ac:dyDescent="0.2">
      <c r="A36778" s="1"/>
      <c r="H36778" s="2"/>
      <c r="I36778" s="1"/>
      <c r="O36778" s="3"/>
      <c r="P36778" s="1"/>
      <c r="W36778" s="1"/>
    </row>
    <row r="36779" spans="1:23" x14ac:dyDescent="0.2">
      <c r="A36779" s="1"/>
      <c r="H36779" s="2"/>
      <c r="I36779" s="1"/>
      <c r="O36779" s="3"/>
      <c r="P36779" s="1"/>
      <c r="W36779" s="1"/>
    </row>
    <row r="36780" spans="1:23" x14ac:dyDescent="0.2">
      <c r="A36780" s="1"/>
      <c r="H36780" s="2"/>
      <c r="I36780" s="1"/>
      <c r="O36780" s="3"/>
      <c r="P36780" s="1"/>
      <c r="W36780" s="1"/>
    </row>
    <row r="36781" spans="1:23" x14ac:dyDescent="0.2">
      <c r="A36781" s="1"/>
      <c r="H36781" s="2"/>
      <c r="I36781" s="1"/>
      <c r="O36781" s="3"/>
      <c r="P36781" s="1"/>
      <c r="W36781" s="1"/>
    </row>
    <row r="36782" spans="1:23" x14ac:dyDescent="0.2">
      <c r="A36782" s="1"/>
      <c r="H36782" s="2"/>
      <c r="I36782" s="1"/>
      <c r="O36782" s="3"/>
      <c r="P36782" s="1"/>
      <c r="W36782" s="1"/>
    </row>
    <row r="36783" spans="1:23" x14ac:dyDescent="0.2">
      <c r="A36783" s="1"/>
      <c r="H36783" s="2"/>
      <c r="I36783" s="1"/>
      <c r="O36783" s="3"/>
      <c r="P36783" s="1"/>
      <c r="W36783" s="1"/>
    </row>
    <row r="36784" spans="1:23" x14ac:dyDescent="0.2">
      <c r="A36784" s="1"/>
      <c r="H36784" s="2"/>
      <c r="I36784" s="1"/>
      <c r="O36784" s="3"/>
      <c r="P36784" s="1"/>
      <c r="W36784" s="1"/>
    </row>
    <row r="36785" spans="1:23" x14ac:dyDescent="0.2">
      <c r="A36785" s="1"/>
      <c r="H36785" s="2"/>
      <c r="I36785" s="1"/>
      <c r="O36785" s="3"/>
      <c r="P36785" s="1"/>
      <c r="W36785" s="1"/>
    </row>
    <row r="36786" spans="1:23" x14ac:dyDescent="0.2">
      <c r="A36786" s="1"/>
      <c r="H36786" s="2"/>
      <c r="I36786" s="1"/>
      <c r="O36786" s="3"/>
      <c r="P36786" s="1"/>
      <c r="W36786" s="1"/>
    </row>
    <row r="36787" spans="1:23" x14ac:dyDescent="0.2">
      <c r="A36787" s="1"/>
      <c r="H36787" s="2"/>
      <c r="I36787" s="1"/>
      <c r="O36787" s="3"/>
      <c r="P36787" s="1"/>
      <c r="W36787" s="1"/>
    </row>
    <row r="36788" spans="1:23" x14ac:dyDescent="0.2">
      <c r="A36788" s="1"/>
      <c r="H36788" s="2"/>
      <c r="I36788" s="1"/>
      <c r="O36788" s="3"/>
      <c r="P36788" s="1"/>
      <c r="W36788" s="1"/>
    </row>
    <row r="36789" spans="1:23" x14ac:dyDescent="0.2">
      <c r="A36789" s="1"/>
      <c r="H36789" s="2"/>
      <c r="I36789" s="1"/>
      <c r="O36789" s="3"/>
      <c r="P36789" s="1"/>
      <c r="W36789" s="1"/>
    </row>
    <row r="36790" spans="1:23" x14ac:dyDescent="0.2">
      <c r="A36790" s="1"/>
      <c r="H36790" s="2"/>
      <c r="I36790" s="1"/>
      <c r="O36790" s="3"/>
      <c r="P36790" s="1"/>
      <c r="W36790" s="1"/>
    </row>
    <row r="36791" spans="1:23" x14ac:dyDescent="0.2">
      <c r="A36791" s="1"/>
      <c r="H36791" s="2"/>
      <c r="I36791" s="1"/>
      <c r="O36791" s="3"/>
      <c r="P36791" s="1"/>
      <c r="W36791" s="1"/>
    </row>
    <row r="36792" spans="1:23" x14ac:dyDescent="0.2">
      <c r="A36792" s="1"/>
      <c r="H36792" s="2"/>
      <c r="I36792" s="1"/>
      <c r="O36792" s="3"/>
      <c r="P36792" s="1"/>
      <c r="W36792" s="1"/>
    </row>
    <row r="36793" spans="1:23" x14ac:dyDescent="0.2">
      <c r="A36793" s="1"/>
      <c r="H36793" s="2"/>
      <c r="I36793" s="1"/>
      <c r="O36793" s="3"/>
      <c r="P36793" s="1"/>
      <c r="W36793" s="1"/>
    </row>
    <row r="36794" spans="1:23" x14ac:dyDescent="0.2">
      <c r="A36794" s="1"/>
      <c r="H36794" s="2"/>
      <c r="I36794" s="1"/>
      <c r="O36794" s="3"/>
      <c r="P36794" s="1"/>
      <c r="W36794" s="1"/>
    </row>
    <row r="36795" spans="1:23" x14ac:dyDescent="0.2">
      <c r="A36795" s="1"/>
      <c r="H36795" s="2"/>
      <c r="I36795" s="1"/>
      <c r="O36795" s="3"/>
      <c r="P36795" s="1"/>
      <c r="W36795" s="1"/>
    </row>
    <row r="36796" spans="1:23" x14ac:dyDescent="0.2">
      <c r="A36796" s="1"/>
      <c r="H36796" s="2"/>
      <c r="I36796" s="1"/>
      <c r="O36796" s="3"/>
      <c r="P36796" s="1"/>
      <c r="W36796" s="1"/>
    </row>
    <row r="36797" spans="1:23" x14ac:dyDescent="0.2">
      <c r="A36797" s="1"/>
      <c r="H36797" s="2"/>
      <c r="I36797" s="1"/>
      <c r="O36797" s="3"/>
      <c r="P36797" s="1"/>
      <c r="W36797" s="1"/>
    </row>
    <row r="36798" spans="1:23" x14ac:dyDescent="0.2">
      <c r="A36798" s="1"/>
      <c r="H36798" s="2"/>
      <c r="I36798" s="1"/>
      <c r="O36798" s="3"/>
      <c r="P36798" s="1"/>
      <c r="W36798" s="1"/>
    </row>
    <row r="36799" spans="1:23" x14ac:dyDescent="0.2">
      <c r="A36799" s="1"/>
      <c r="H36799" s="2"/>
      <c r="I36799" s="1"/>
      <c r="O36799" s="3"/>
      <c r="P36799" s="1"/>
      <c r="W36799" s="1"/>
    </row>
    <row r="36800" spans="1:23" x14ac:dyDescent="0.2">
      <c r="A36800" s="1"/>
      <c r="H36800" s="2"/>
      <c r="I36800" s="1"/>
      <c r="O36800" s="3"/>
      <c r="P36800" s="1"/>
      <c r="W36800" s="1"/>
    </row>
    <row r="36801" spans="1:23" x14ac:dyDescent="0.2">
      <c r="A36801" s="1"/>
      <c r="H36801" s="2"/>
      <c r="I36801" s="1"/>
      <c r="O36801" s="3"/>
      <c r="P36801" s="1"/>
      <c r="W36801" s="1"/>
    </row>
    <row r="36802" spans="1:23" x14ac:dyDescent="0.2">
      <c r="A36802" s="1"/>
      <c r="H36802" s="2"/>
      <c r="I36802" s="1"/>
      <c r="O36802" s="3"/>
      <c r="P36802" s="1"/>
      <c r="W36802" s="1"/>
    </row>
    <row r="36803" spans="1:23" x14ac:dyDescent="0.2">
      <c r="A36803" s="1"/>
      <c r="H36803" s="2"/>
      <c r="I36803" s="1"/>
      <c r="O36803" s="3"/>
      <c r="P36803" s="1"/>
      <c r="W36803" s="1"/>
    </row>
    <row r="36804" spans="1:23" x14ac:dyDescent="0.2">
      <c r="A36804" s="1"/>
      <c r="H36804" s="2"/>
      <c r="I36804" s="1"/>
      <c r="O36804" s="3"/>
      <c r="P36804" s="1"/>
      <c r="W36804" s="1"/>
    </row>
    <row r="36805" spans="1:23" x14ac:dyDescent="0.2">
      <c r="A36805" s="1"/>
      <c r="H36805" s="2"/>
      <c r="I36805" s="1"/>
      <c r="O36805" s="3"/>
      <c r="P36805" s="1"/>
      <c r="W36805" s="1"/>
    </row>
    <row r="36806" spans="1:23" x14ac:dyDescent="0.2">
      <c r="A36806" s="1"/>
      <c r="H36806" s="2"/>
      <c r="I36806" s="1"/>
      <c r="O36806" s="3"/>
      <c r="P36806" s="1"/>
      <c r="W36806" s="1"/>
    </row>
    <row r="36807" spans="1:23" x14ac:dyDescent="0.2">
      <c r="A36807" s="1"/>
      <c r="H36807" s="2"/>
      <c r="I36807" s="1"/>
      <c r="O36807" s="3"/>
      <c r="P36807" s="1"/>
      <c r="W36807" s="1"/>
    </row>
    <row r="36808" spans="1:23" x14ac:dyDescent="0.2">
      <c r="A36808" s="1"/>
      <c r="H36808" s="2"/>
      <c r="I36808" s="1"/>
      <c r="O36808" s="3"/>
      <c r="P36808" s="1"/>
      <c r="W36808" s="1"/>
    </row>
    <row r="36809" spans="1:23" x14ac:dyDescent="0.2">
      <c r="A36809" s="1"/>
      <c r="H36809" s="2"/>
      <c r="I36809" s="1"/>
      <c r="O36809" s="3"/>
      <c r="P36809" s="1"/>
      <c r="W36809" s="1"/>
    </row>
    <row r="36810" spans="1:23" x14ac:dyDescent="0.2">
      <c r="A36810" s="1"/>
      <c r="H36810" s="2"/>
      <c r="I36810" s="1"/>
      <c r="O36810" s="3"/>
      <c r="P36810" s="1"/>
      <c r="W36810" s="1"/>
    </row>
    <row r="36811" spans="1:23" x14ac:dyDescent="0.2">
      <c r="A36811" s="1"/>
      <c r="H36811" s="2"/>
      <c r="I36811" s="1"/>
      <c r="O36811" s="3"/>
      <c r="P36811" s="1"/>
      <c r="W36811" s="1"/>
    </row>
    <row r="36812" spans="1:23" x14ac:dyDescent="0.2">
      <c r="A36812" s="1"/>
      <c r="H36812" s="2"/>
      <c r="I36812" s="1"/>
      <c r="O36812" s="3"/>
      <c r="P36812" s="1"/>
      <c r="W36812" s="1"/>
    </row>
    <row r="36813" spans="1:23" x14ac:dyDescent="0.2">
      <c r="A36813" s="1"/>
      <c r="H36813" s="2"/>
      <c r="I36813" s="1"/>
      <c r="O36813" s="3"/>
      <c r="P36813" s="1"/>
      <c r="W36813" s="1"/>
    </row>
    <row r="36814" spans="1:23" x14ac:dyDescent="0.2">
      <c r="A36814" s="1"/>
      <c r="H36814" s="2"/>
      <c r="I36814" s="1"/>
      <c r="O36814" s="3"/>
      <c r="P36814" s="1"/>
      <c r="W36814" s="1"/>
    </row>
    <row r="36815" spans="1:23" x14ac:dyDescent="0.2">
      <c r="A36815" s="1"/>
      <c r="H36815" s="2"/>
      <c r="I36815" s="1"/>
      <c r="O36815" s="3"/>
      <c r="P36815" s="1"/>
      <c r="W36815" s="1"/>
    </row>
    <row r="36816" spans="1:23" x14ac:dyDescent="0.2">
      <c r="A36816" s="1"/>
      <c r="H36816" s="2"/>
      <c r="I36816" s="1"/>
      <c r="O36816" s="3"/>
      <c r="P36816" s="1"/>
      <c r="W36816" s="1"/>
    </row>
    <row r="36817" spans="1:23" x14ac:dyDescent="0.2">
      <c r="A36817" s="1"/>
      <c r="H36817" s="2"/>
      <c r="I36817" s="1"/>
      <c r="O36817" s="3"/>
      <c r="P36817" s="1"/>
      <c r="W36817" s="1"/>
    </row>
    <row r="36818" spans="1:23" x14ac:dyDescent="0.2">
      <c r="A36818" s="1"/>
      <c r="H36818" s="2"/>
      <c r="I36818" s="1"/>
      <c r="O36818" s="3"/>
      <c r="P36818" s="1"/>
      <c r="W36818" s="1"/>
    </row>
    <row r="36819" spans="1:23" x14ac:dyDescent="0.2">
      <c r="A36819" s="1"/>
      <c r="H36819" s="2"/>
      <c r="I36819" s="1"/>
      <c r="O36819" s="3"/>
      <c r="P36819" s="1"/>
      <c r="W36819" s="1"/>
    </row>
    <row r="36820" spans="1:23" x14ac:dyDescent="0.2">
      <c r="A36820" s="1"/>
      <c r="H36820" s="2"/>
      <c r="I36820" s="1"/>
      <c r="O36820" s="3"/>
      <c r="P36820" s="1"/>
      <c r="W36820" s="1"/>
    </row>
    <row r="36821" spans="1:23" x14ac:dyDescent="0.2">
      <c r="A36821" s="1"/>
      <c r="H36821" s="2"/>
      <c r="I36821" s="1"/>
      <c r="O36821" s="3"/>
      <c r="P36821" s="1"/>
      <c r="W36821" s="1"/>
    </row>
    <row r="36822" spans="1:23" x14ac:dyDescent="0.2">
      <c r="A36822" s="1"/>
      <c r="H36822" s="2"/>
      <c r="I36822" s="1"/>
      <c r="O36822" s="3"/>
      <c r="P36822" s="1"/>
      <c r="W36822" s="1"/>
    </row>
    <row r="36823" spans="1:23" x14ac:dyDescent="0.2">
      <c r="A36823" s="1"/>
      <c r="H36823" s="2"/>
      <c r="I36823" s="1"/>
      <c r="O36823" s="3"/>
      <c r="P36823" s="1"/>
      <c r="W36823" s="1"/>
    </row>
    <row r="36824" spans="1:23" x14ac:dyDescent="0.2">
      <c r="A36824" s="1"/>
      <c r="H36824" s="2"/>
      <c r="I36824" s="1"/>
      <c r="O36824" s="3"/>
      <c r="P36824" s="1"/>
      <c r="W36824" s="1"/>
    </row>
    <row r="36825" spans="1:23" x14ac:dyDescent="0.2">
      <c r="A36825" s="1"/>
      <c r="H36825" s="2"/>
      <c r="I36825" s="1"/>
      <c r="O36825" s="3"/>
      <c r="P36825" s="1"/>
      <c r="W36825" s="1"/>
    </row>
    <row r="36826" spans="1:23" x14ac:dyDescent="0.2">
      <c r="A36826" s="1"/>
      <c r="H36826" s="2"/>
      <c r="I36826" s="1"/>
      <c r="O36826" s="3"/>
      <c r="P36826" s="1"/>
      <c r="W36826" s="1"/>
    </row>
    <row r="36827" spans="1:23" x14ac:dyDescent="0.2">
      <c r="A36827" s="1"/>
      <c r="H36827" s="2"/>
      <c r="I36827" s="1"/>
      <c r="O36827" s="3"/>
      <c r="P36827" s="1"/>
      <c r="W36827" s="1"/>
    </row>
    <row r="36828" spans="1:23" x14ac:dyDescent="0.2">
      <c r="A36828" s="1"/>
      <c r="H36828" s="2"/>
      <c r="I36828" s="1"/>
      <c r="O36828" s="3"/>
      <c r="P36828" s="1"/>
      <c r="W36828" s="1"/>
    </row>
    <row r="36829" spans="1:23" x14ac:dyDescent="0.2">
      <c r="A36829" s="1"/>
      <c r="H36829" s="2"/>
      <c r="I36829" s="1"/>
      <c r="O36829" s="3"/>
      <c r="P36829" s="1"/>
      <c r="W36829" s="1"/>
    </row>
    <row r="36830" spans="1:23" x14ac:dyDescent="0.2">
      <c r="A36830" s="1"/>
      <c r="H36830" s="2"/>
      <c r="I36830" s="1"/>
      <c r="O36830" s="3"/>
      <c r="P36830" s="1"/>
      <c r="W36830" s="1"/>
    </row>
    <row r="36831" spans="1:23" x14ac:dyDescent="0.2">
      <c r="A36831" s="1"/>
      <c r="H36831" s="2"/>
      <c r="I36831" s="1"/>
      <c r="O36831" s="3"/>
      <c r="P36831" s="1"/>
      <c r="W36831" s="1"/>
    </row>
    <row r="36832" spans="1:23" x14ac:dyDescent="0.2">
      <c r="A36832" s="1"/>
      <c r="H36832" s="2"/>
      <c r="I36832" s="1"/>
      <c r="O36832" s="3"/>
      <c r="P36832" s="1"/>
      <c r="W36832" s="1"/>
    </row>
    <row r="36833" spans="1:23" x14ac:dyDescent="0.2">
      <c r="A36833" s="1"/>
      <c r="H36833" s="2"/>
      <c r="I36833" s="1"/>
      <c r="O36833" s="3"/>
      <c r="P36833" s="1"/>
      <c r="W36833" s="1"/>
    </row>
    <row r="36834" spans="1:23" x14ac:dyDescent="0.2">
      <c r="A36834" s="1"/>
      <c r="H36834" s="2"/>
      <c r="I36834" s="1"/>
      <c r="O36834" s="3"/>
      <c r="P36834" s="1"/>
      <c r="W36834" s="1"/>
    </row>
    <row r="36835" spans="1:23" x14ac:dyDescent="0.2">
      <c r="A36835" s="1"/>
      <c r="H36835" s="2"/>
      <c r="I36835" s="1"/>
      <c r="O36835" s="3"/>
      <c r="P36835" s="1"/>
      <c r="W36835" s="1"/>
    </row>
    <row r="36836" spans="1:23" x14ac:dyDescent="0.2">
      <c r="A36836" s="1"/>
      <c r="H36836" s="2"/>
      <c r="I36836" s="1"/>
      <c r="O36836" s="3"/>
      <c r="P36836" s="1"/>
      <c r="W36836" s="1"/>
    </row>
    <row r="36837" spans="1:23" x14ac:dyDescent="0.2">
      <c r="A36837" s="1"/>
      <c r="H36837" s="2"/>
      <c r="I36837" s="1"/>
      <c r="O36837" s="3"/>
      <c r="P36837" s="1"/>
      <c r="W36837" s="1"/>
    </row>
    <row r="36838" spans="1:23" x14ac:dyDescent="0.2">
      <c r="A36838" s="1"/>
      <c r="H36838" s="2"/>
      <c r="I36838" s="1"/>
      <c r="O36838" s="3"/>
      <c r="P36838" s="1"/>
      <c r="W36838" s="1"/>
    </row>
    <row r="36839" spans="1:23" x14ac:dyDescent="0.2">
      <c r="A36839" s="1"/>
      <c r="H36839" s="2"/>
      <c r="I36839" s="1"/>
      <c r="O36839" s="3"/>
      <c r="P36839" s="1"/>
      <c r="W36839" s="1"/>
    </row>
    <row r="36840" spans="1:23" x14ac:dyDescent="0.2">
      <c r="A36840" s="1"/>
      <c r="H36840" s="2"/>
      <c r="I36840" s="1"/>
      <c r="O36840" s="3"/>
      <c r="P36840" s="1"/>
      <c r="W36840" s="1"/>
    </row>
    <row r="36841" spans="1:23" x14ac:dyDescent="0.2">
      <c r="A36841" s="1"/>
      <c r="H36841" s="2"/>
      <c r="I36841" s="1"/>
      <c r="O36841" s="3"/>
      <c r="P36841" s="1"/>
      <c r="W36841" s="1"/>
    </row>
    <row r="36842" spans="1:23" x14ac:dyDescent="0.2">
      <c r="A36842" s="1"/>
      <c r="H36842" s="2"/>
      <c r="I36842" s="1"/>
      <c r="O36842" s="3"/>
      <c r="P36842" s="1"/>
      <c r="W36842" s="1"/>
    </row>
    <row r="36843" spans="1:23" x14ac:dyDescent="0.2">
      <c r="A36843" s="1"/>
      <c r="H36843" s="2"/>
      <c r="I36843" s="1"/>
      <c r="O36843" s="3"/>
      <c r="P36843" s="1"/>
      <c r="W36843" s="1"/>
    </row>
    <row r="36844" spans="1:23" x14ac:dyDescent="0.2">
      <c r="A36844" s="1"/>
      <c r="H36844" s="2"/>
      <c r="I36844" s="1"/>
      <c r="O36844" s="3"/>
      <c r="P36844" s="1"/>
      <c r="W36844" s="1"/>
    </row>
    <row r="36845" spans="1:23" x14ac:dyDescent="0.2">
      <c r="A36845" s="1"/>
      <c r="H36845" s="2"/>
      <c r="I36845" s="1"/>
      <c r="O36845" s="3"/>
      <c r="P36845" s="1"/>
      <c r="W36845" s="1"/>
    </row>
    <row r="36846" spans="1:23" x14ac:dyDescent="0.2">
      <c r="A36846" s="1"/>
      <c r="H36846" s="2"/>
      <c r="I36846" s="1"/>
      <c r="O36846" s="3"/>
      <c r="P36846" s="1"/>
      <c r="W36846" s="1"/>
    </row>
    <row r="36847" spans="1:23" x14ac:dyDescent="0.2">
      <c r="A36847" s="1"/>
      <c r="H36847" s="2"/>
      <c r="I36847" s="1"/>
      <c r="O36847" s="3"/>
      <c r="P36847" s="1"/>
      <c r="W36847" s="1"/>
    </row>
    <row r="36848" spans="1:23" x14ac:dyDescent="0.2">
      <c r="A36848" s="1"/>
      <c r="H36848" s="2"/>
      <c r="I36848" s="1"/>
      <c r="O36848" s="3"/>
      <c r="P36848" s="1"/>
      <c r="W36848" s="1"/>
    </row>
    <row r="36849" spans="1:23" x14ac:dyDescent="0.2">
      <c r="A36849" s="1"/>
      <c r="H36849" s="2"/>
      <c r="I36849" s="1"/>
      <c r="O36849" s="3"/>
      <c r="P36849" s="1"/>
      <c r="W36849" s="1"/>
    </row>
    <row r="36850" spans="1:23" x14ac:dyDescent="0.2">
      <c r="A36850" s="1"/>
      <c r="H36850" s="2"/>
      <c r="I36850" s="1"/>
      <c r="O36850" s="3"/>
      <c r="P36850" s="1"/>
      <c r="W36850" s="1"/>
    </row>
    <row r="36851" spans="1:23" x14ac:dyDescent="0.2">
      <c r="A36851" s="1"/>
      <c r="H36851" s="2"/>
      <c r="I36851" s="1"/>
      <c r="O36851" s="3"/>
      <c r="P36851" s="1"/>
      <c r="W36851" s="1"/>
    </row>
    <row r="36852" spans="1:23" x14ac:dyDescent="0.2">
      <c r="A36852" s="1"/>
      <c r="H36852" s="2"/>
      <c r="I36852" s="1"/>
      <c r="O36852" s="3"/>
      <c r="P36852" s="1"/>
      <c r="W36852" s="1"/>
    </row>
    <row r="36853" spans="1:23" x14ac:dyDescent="0.2">
      <c r="A36853" s="1"/>
      <c r="H36853" s="2"/>
      <c r="I36853" s="1"/>
      <c r="O36853" s="3"/>
      <c r="P36853" s="1"/>
      <c r="W36853" s="1"/>
    </row>
    <row r="36854" spans="1:23" x14ac:dyDescent="0.2">
      <c r="A36854" s="1"/>
      <c r="H36854" s="2"/>
      <c r="I36854" s="1"/>
      <c r="O36854" s="3"/>
      <c r="P36854" s="1"/>
      <c r="W36854" s="1"/>
    </row>
    <row r="36855" spans="1:23" x14ac:dyDescent="0.2">
      <c r="A36855" s="1"/>
      <c r="H36855" s="2"/>
      <c r="I36855" s="1"/>
      <c r="O36855" s="3"/>
      <c r="P36855" s="1"/>
      <c r="W36855" s="1"/>
    </row>
    <row r="36856" spans="1:23" x14ac:dyDescent="0.2">
      <c r="A36856" s="1"/>
      <c r="H36856" s="2"/>
      <c r="I36856" s="1"/>
      <c r="O36856" s="3"/>
      <c r="P36856" s="1"/>
      <c r="W36856" s="1"/>
    </row>
    <row r="36857" spans="1:23" x14ac:dyDescent="0.2">
      <c r="A36857" s="1"/>
      <c r="H36857" s="2"/>
      <c r="I36857" s="1"/>
      <c r="O36857" s="3"/>
      <c r="P36857" s="1"/>
      <c r="W36857" s="1"/>
    </row>
    <row r="36858" spans="1:23" x14ac:dyDescent="0.2">
      <c r="A36858" s="1"/>
      <c r="H36858" s="2"/>
      <c r="I36858" s="1"/>
      <c r="O36858" s="3"/>
      <c r="P36858" s="1"/>
      <c r="W36858" s="1"/>
    </row>
    <row r="36859" spans="1:23" x14ac:dyDescent="0.2">
      <c r="A36859" s="1"/>
      <c r="H36859" s="2"/>
      <c r="I36859" s="1"/>
      <c r="O36859" s="3"/>
      <c r="P36859" s="1"/>
      <c r="W36859" s="1"/>
    </row>
    <row r="36860" spans="1:23" x14ac:dyDescent="0.2">
      <c r="A36860" s="1"/>
      <c r="H36860" s="2"/>
      <c r="I36860" s="1"/>
      <c r="O36860" s="3"/>
      <c r="P36860" s="1"/>
      <c r="W36860" s="1"/>
    </row>
    <row r="36861" spans="1:23" x14ac:dyDescent="0.2">
      <c r="A36861" s="1"/>
      <c r="H36861" s="2"/>
      <c r="I36861" s="1"/>
      <c r="O36861" s="3"/>
      <c r="P36861" s="1"/>
      <c r="W36861" s="1"/>
    </row>
    <row r="36862" spans="1:23" x14ac:dyDescent="0.2">
      <c r="A36862" s="1"/>
      <c r="H36862" s="2"/>
      <c r="I36862" s="1"/>
      <c r="O36862" s="3"/>
      <c r="P36862" s="1"/>
      <c r="W36862" s="1"/>
    </row>
    <row r="36863" spans="1:23" x14ac:dyDescent="0.2">
      <c r="A36863" s="1"/>
      <c r="H36863" s="2"/>
      <c r="I36863" s="1"/>
      <c r="O36863" s="3"/>
      <c r="P36863" s="1"/>
      <c r="W36863" s="1"/>
    </row>
    <row r="36864" spans="1:23" x14ac:dyDescent="0.2">
      <c r="A36864" s="1"/>
      <c r="H36864" s="2"/>
      <c r="I36864" s="1"/>
      <c r="O36864" s="3"/>
      <c r="P36864" s="1"/>
      <c r="W36864" s="1"/>
    </row>
    <row r="36865" spans="1:23" x14ac:dyDescent="0.2">
      <c r="A36865" s="1"/>
      <c r="H36865" s="2"/>
      <c r="I36865" s="1"/>
      <c r="O36865" s="3"/>
      <c r="P36865" s="1"/>
      <c r="W36865" s="1"/>
    </row>
    <row r="36866" spans="1:23" x14ac:dyDescent="0.2">
      <c r="A36866" s="1"/>
      <c r="H36866" s="2"/>
      <c r="I36866" s="1"/>
      <c r="O36866" s="3"/>
      <c r="P36866" s="1"/>
      <c r="W36866" s="1"/>
    </row>
    <row r="36867" spans="1:23" x14ac:dyDescent="0.2">
      <c r="A36867" s="1"/>
      <c r="H36867" s="2"/>
      <c r="I36867" s="1"/>
      <c r="O36867" s="3"/>
      <c r="P36867" s="1"/>
      <c r="W36867" s="1"/>
    </row>
    <row r="36868" spans="1:23" x14ac:dyDescent="0.2">
      <c r="A36868" s="1"/>
      <c r="H36868" s="2"/>
      <c r="I36868" s="1"/>
      <c r="O36868" s="3"/>
      <c r="P36868" s="1"/>
      <c r="W36868" s="1"/>
    </row>
    <row r="36869" spans="1:23" x14ac:dyDescent="0.2">
      <c r="A36869" s="1"/>
      <c r="H36869" s="2"/>
      <c r="I36869" s="1"/>
      <c r="O36869" s="3"/>
      <c r="P36869" s="1"/>
      <c r="W36869" s="1"/>
    </row>
    <row r="36870" spans="1:23" x14ac:dyDescent="0.2">
      <c r="A36870" s="1"/>
      <c r="H36870" s="2"/>
      <c r="I36870" s="1"/>
      <c r="O36870" s="3"/>
      <c r="P36870" s="1"/>
      <c r="W36870" s="1"/>
    </row>
    <row r="36871" spans="1:23" x14ac:dyDescent="0.2">
      <c r="A36871" s="1"/>
      <c r="H36871" s="2"/>
      <c r="I36871" s="1"/>
      <c r="O36871" s="3"/>
      <c r="P36871" s="1"/>
      <c r="W36871" s="1"/>
    </row>
    <row r="36872" spans="1:23" x14ac:dyDescent="0.2">
      <c r="A36872" s="1"/>
      <c r="H36872" s="2"/>
      <c r="I36872" s="1"/>
      <c r="O36872" s="3"/>
      <c r="P36872" s="1"/>
      <c r="W36872" s="1"/>
    </row>
    <row r="36873" spans="1:23" x14ac:dyDescent="0.2">
      <c r="A36873" s="1"/>
      <c r="H36873" s="2"/>
      <c r="I36873" s="1"/>
      <c r="O36873" s="3"/>
      <c r="P36873" s="1"/>
      <c r="W36873" s="1"/>
    </row>
    <row r="36874" spans="1:23" x14ac:dyDescent="0.2">
      <c r="A36874" s="1"/>
      <c r="H36874" s="2"/>
      <c r="I36874" s="1"/>
      <c r="O36874" s="3"/>
      <c r="P36874" s="1"/>
      <c r="W36874" s="1"/>
    </row>
    <row r="36875" spans="1:23" x14ac:dyDescent="0.2">
      <c r="A36875" s="1"/>
      <c r="H36875" s="2"/>
      <c r="I36875" s="1"/>
      <c r="O36875" s="3"/>
      <c r="P36875" s="1"/>
      <c r="W36875" s="1"/>
    </row>
    <row r="36876" spans="1:23" x14ac:dyDescent="0.2">
      <c r="A36876" s="1"/>
      <c r="H36876" s="2"/>
      <c r="I36876" s="1"/>
      <c r="O36876" s="3"/>
      <c r="P36876" s="1"/>
      <c r="W36876" s="1"/>
    </row>
    <row r="36877" spans="1:23" x14ac:dyDescent="0.2">
      <c r="A36877" s="1"/>
      <c r="H36877" s="2"/>
      <c r="I36877" s="1"/>
      <c r="O36877" s="3"/>
      <c r="P36877" s="1"/>
      <c r="W36877" s="1"/>
    </row>
    <row r="36878" spans="1:23" x14ac:dyDescent="0.2">
      <c r="A36878" s="1"/>
      <c r="H36878" s="2"/>
      <c r="I36878" s="1"/>
      <c r="O36878" s="3"/>
      <c r="P36878" s="1"/>
      <c r="W36878" s="1"/>
    </row>
    <row r="36879" spans="1:23" x14ac:dyDescent="0.2">
      <c r="A36879" s="1"/>
      <c r="H36879" s="2"/>
      <c r="I36879" s="1"/>
      <c r="O36879" s="3"/>
      <c r="P36879" s="1"/>
      <c r="W36879" s="1"/>
    </row>
    <row r="36880" spans="1:23" x14ac:dyDescent="0.2">
      <c r="A36880" s="1"/>
      <c r="H36880" s="2"/>
      <c r="I36880" s="1"/>
      <c r="O36880" s="3"/>
      <c r="P36880" s="1"/>
      <c r="W36880" s="1"/>
    </row>
    <row r="36881" spans="1:23" x14ac:dyDescent="0.2">
      <c r="A36881" s="1"/>
      <c r="H36881" s="2"/>
      <c r="I36881" s="1"/>
      <c r="O36881" s="3"/>
      <c r="P36881" s="1"/>
      <c r="W36881" s="1"/>
    </row>
    <row r="36882" spans="1:23" x14ac:dyDescent="0.2">
      <c r="A36882" s="1"/>
      <c r="H36882" s="2"/>
      <c r="I36882" s="1"/>
      <c r="O36882" s="3"/>
      <c r="P36882" s="1"/>
      <c r="W36882" s="1"/>
    </row>
    <row r="36883" spans="1:23" x14ac:dyDescent="0.2">
      <c r="A36883" s="1"/>
      <c r="H36883" s="2"/>
      <c r="I36883" s="1"/>
      <c r="O36883" s="3"/>
      <c r="P36883" s="1"/>
      <c r="W36883" s="1"/>
    </row>
    <row r="36884" spans="1:23" x14ac:dyDescent="0.2">
      <c r="A36884" s="1"/>
      <c r="H36884" s="2"/>
      <c r="I36884" s="1"/>
      <c r="O36884" s="3"/>
      <c r="P36884" s="1"/>
      <c r="W36884" s="1"/>
    </row>
    <row r="36885" spans="1:23" x14ac:dyDescent="0.2">
      <c r="A36885" s="1"/>
      <c r="H36885" s="2"/>
      <c r="I36885" s="1"/>
      <c r="O36885" s="3"/>
      <c r="P36885" s="1"/>
      <c r="W36885" s="1"/>
    </row>
    <row r="36886" spans="1:23" x14ac:dyDescent="0.2">
      <c r="A36886" s="1"/>
      <c r="H36886" s="2"/>
      <c r="I36886" s="1"/>
      <c r="O36886" s="3"/>
      <c r="P36886" s="1"/>
      <c r="W36886" s="1"/>
    </row>
    <row r="36887" spans="1:23" x14ac:dyDescent="0.2">
      <c r="A36887" s="1"/>
      <c r="H36887" s="2"/>
      <c r="I36887" s="1"/>
      <c r="O36887" s="3"/>
      <c r="P36887" s="1"/>
      <c r="W36887" s="1"/>
    </row>
    <row r="36888" spans="1:23" x14ac:dyDescent="0.2">
      <c r="A36888" s="1"/>
      <c r="H36888" s="2"/>
      <c r="I36888" s="1"/>
      <c r="O36888" s="3"/>
      <c r="P36888" s="1"/>
      <c r="W36888" s="1"/>
    </row>
    <row r="36889" spans="1:23" x14ac:dyDescent="0.2">
      <c r="A36889" s="1"/>
      <c r="H36889" s="2"/>
      <c r="I36889" s="1"/>
      <c r="O36889" s="3"/>
      <c r="P36889" s="1"/>
      <c r="W36889" s="1"/>
    </row>
    <row r="36890" spans="1:23" x14ac:dyDescent="0.2">
      <c r="A36890" s="1"/>
      <c r="H36890" s="2"/>
      <c r="I36890" s="1"/>
      <c r="O36890" s="3"/>
      <c r="P36890" s="1"/>
      <c r="W36890" s="1"/>
    </row>
    <row r="36891" spans="1:23" x14ac:dyDescent="0.2">
      <c r="A36891" s="1"/>
      <c r="H36891" s="2"/>
      <c r="I36891" s="1"/>
      <c r="O36891" s="3"/>
      <c r="P36891" s="1"/>
      <c r="W36891" s="1"/>
    </row>
    <row r="36892" spans="1:23" x14ac:dyDescent="0.2">
      <c r="A36892" s="1"/>
      <c r="H36892" s="2"/>
      <c r="I36892" s="1"/>
      <c r="O36892" s="3"/>
      <c r="P36892" s="1"/>
      <c r="W36892" s="1"/>
    </row>
    <row r="36893" spans="1:23" x14ac:dyDescent="0.2">
      <c r="A36893" s="1"/>
      <c r="H36893" s="2"/>
      <c r="I36893" s="1"/>
      <c r="O36893" s="3"/>
      <c r="P36893" s="1"/>
      <c r="W36893" s="1"/>
    </row>
    <row r="36894" spans="1:23" x14ac:dyDescent="0.2">
      <c r="A36894" s="1"/>
      <c r="H36894" s="2"/>
      <c r="I36894" s="1"/>
      <c r="O36894" s="3"/>
      <c r="P36894" s="1"/>
      <c r="W36894" s="1"/>
    </row>
    <row r="36895" spans="1:23" x14ac:dyDescent="0.2">
      <c r="A36895" s="1"/>
      <c r="H36895" s="2"/>
      <c r="I36895" s="1"/>
      <c r="O36895" s="3"/>
      <c r="P36895" s="1"/>
      <c r="W36895" s="1"/>
    </row>
    <row r="36896" spans="1:23" x14ac:dyDescent="0.2">
      <c r="A36896" s="1"/>
      <c r="H36896" s="2"/>
      <c r="I36896" s="1"/>
      <c r="O36896" s="3"/>
      <c r="P36896" s="1"/>
      <c r="W36896" s="1"/>
    </row>
    <row r="36897" spans="1:23" x14ac:dyDescent="0.2">
      <c r="A36897" s="1"/>
      <c r="H36897" s="2"/>
      <c r="I36897" s="1"/>
      <c r="O36897" s="3"/>
      <c r="P36897" s="1"/>
      <c r="W36897" s="1"/>
    </row>
    <row r="36898" spans="1:23" x14ac:dyDescent="0.2">
      <c r="A36898" s="1"/>
      <c r="H36898" s="2"/>
      <c r="I36898" s="1"/>
      <c r="O36898" s="3"/>
      <c r="P36898" s="1"/>
      <c r="W36898" s="1"/>
    </row>
    <row r="36899" spans="1:23" x14ac:dyDescent="0.2">
      <c r="A36899" s="1"/>
      <c r="H36899" s="2"/>
      <c r="I36899" s="1"/>
      <c r="O36899" s="3"/>
      <c r="P36899" s="1"/>
      <c r="W36899" s="1"/>
    </row>
    <row r="36900" spans="1:23" x14ac:dyDescent="0.2">
      <c r="A36900" s="1"/>
      <c r="H36900" s="2"/>
      <c r="I36900" s="1"/>
      <c r="O36900" s="3"/>
      <c r="P36900" s="1"/>
      <c r="W36900" s="1"/>
    </row>
    <row r="36901" spans="1:23" x14ac:dyDescent="0.2">
      <c r="A36901" s="1"/>
      <c r="H36901" s="2"/>
      <c r="I36901" s="1"/>
      <c r="O36901" s="3"/>
      <c r="P36901" s="1"/>
      <c r="W36901" s="1"/>
    </row>
    <row r="36902" spans="1:23" x14ac:dyDescent="0.2">
      <c r="A36902" s="1"/>
      <c r="H36902" s="2"/>
      <c r="I36902" s="1"/>
      <c r="O36902" s="3"/>
      <c r="P36902" s="1"/>
      <c r="W36902" s="1"/>
    </row>
    <row r="36903" spans="1:23" x14ac:dyDescent="0.2">
      <c r="A36903" s="1"/>
      <c r="H36903" s="2"/>
      <c r="I36903" s="1"/>
      <c r="O36903" s="3"/>
      <c r="P36903" s="1"/>
      <c r="W36903" s="1"/>
    </row>
    <row r="36904" spans="1:23" x14ac:dyDescent="0.2">
      <c r="A36904" s="1"/>
      <c r="H36904" s="2"/>
      <c r="I36904" s="1"/>
      <c r="O36904" s="3"/>
      <c r="P36904" s="1"/>
      <c r="W36904" s="1"/>
    </row>
    <row r="36905" spans="1:23" x14ac:dyDescent="0.2">
      <c r="A36905" s="1"/>
      <c r="H36905" s="2"/>
      <c r="I36905" s="1"/>
      <c r="O36905" s="3"/>
      <c r="P36905" s="1"/>
      <c r="W36905" s="1"/>
    </row>
    <row r="36906" spans="1:23" x14ac:dyDescent="0.2">
      <c r="A36906" s="1"/>
      <c r="H36906" s="2"/>
      <c r="I36906" s="1"/>
      <c r="O36906" s="3"/>
      <c r="P36906" s="1"/>
      <c r="W36906" s="1"/>
    </row>
    <row r="36907" spans="1:23" x14ac:dyDescent="0.2">
      <c r="A36907" s="1"/>
      <c r="H36907" s="2"/>
      <c r="I36907" s="1"/>
      <c r="O36907" s="3"/>
      <c r="P36907" s="1"/>
      <c r="W36907" s="1"/>
    </row>
    <row r="36908" spans="1:23" x14ac:dyDescent="0.2">
      <c r="A36908" s="1"/>
      <c r="H36908" s="2"/>
      <c r="I36908" s="1"/>
      <c r="O36908" s="3"/>
      <c r="P36908" s="1"/>
      <c r="W36908" s="1"/>
    </row>
    <row r="36909" spans="1:23" x14ac:dyDescent="0.2">
      <c r="A36909" s="1"/>
      <c r="H36909" s="2"/>
      <c r="I36909" s="1"/>
      <c r="O36909" s="3"/>
      <c r="P36909" s="1"/>
      <c r="W36909" s="1"/>
    </row>
    <row r="36910" spans="1:23" x14ac:dyDescent="0.2">
      <c r="A36910" s="1"/>
      <c r="H36910" s="2"/>
      <c r="I36910" s="1"/>
      <c r="O36910" s="3"/>
      <c r="P36910" s="1"/>
      <c r="W36910" s="1"/>
    </row>
    <row r="36911" spans="1:23" x14ac:dyDescent="0.2">
      <c r="A36911" s="1"/>
      <c r="H36911" s="2"/>
      <c r="I36911" s="1"/>
      <c r="O36911" s="3"/>
      <c r="P36911" s="1"/>
      <c r="W36911" s="1"/>
    </row>
    <row r="36912" spans="1:23" x14ac:dyDescent="0.2">
      <c r="A36912" s="1"/>
      <c r="H36912" s="2"/>
      <c r="I36912" s="1"/>
      <c r="O36912" s="3"/>
      <c r="P36912" s="1"/>
      <c r="W36912" s="1"/>
    </row>
    <row r="36913" spans="1:23" x14ac:dyDescent="0.2">
      <c r="A36913" s="1"/>
      <c r="H36913" s="2"/>
      <c r="I36913" s="1"/>
      <c r="O36913" s="3"/>
      <c r="P36913" s="1"/>
      <c r="W36913" s="1"/>
    </row>
    <row r="36914" spans="1:23" x14ac:dyDescent="0.2">
      <c r="A36914" s="1"/>
      <c r="H36914" s="2"/>
      <c r="I36914" s="1"/>
      <c r="O36914" s="3"/>
      <c r="P36914" s="1"/>
      <c r="W36914" s="1"/>
    </row>
    <row r="36915" spans="1:23" x14ac:dyDescent="0.2">
      <c r="A36915" s="1"/>
      <c r="H36915" s="2"/>
      <c r="I36915" s="1"/>
      <c r="O36915" s="3"/>
      <c r="P36915" s="1"/>
      <c r="W36915" s="1"/>
    </row>
    <row r="36916" spans="1:23" x14ac:dyDescent="0.2">
      <c r="A36916" s="1"/>
      <c r="H36916" s="2"/>
      <c r="I36916" s="1"/>
      <c r="O36916" s="3"/>
      <c r="P36916" s="1"/>
      <c r="W36916" s="1"/>
    </row>
    <row r="36917" spans="1:23" x14ac:dyDescent="0.2">
      <c r="A36917" s="1"/>
      <c r="H36917" s="2"/>
      <c r="I36917" s="1"/>
      <c r="O36917" s="3"/>
      <c r="P36917" s="1"/>
      <c r="W36917" s="1"/>
    </row>
    <row r="36918" spans="1:23" x14ac:dyDescent="0.2">
      <c r="A36918" s="1"/>
      <c r="H36918" s="2"/>
      <c r="I36918" s="1"/>
      <c r="O36918" s="3"/>
      <c r="P36918" s="1"/>
      <c r="W36918" s="1"/>
    </row>
    <row r="36919" spans="1:23" x14ac:dyDescent="0.2">
      <c r="A36919" s="1"/>
      <c r="H36919" s="2"/>
      <c r="I36919" s="1"/>
      <c r="O36919" s="3"/>
      <c r="P36919" s="1"/>
      <c r="W36919" s="1"/>
    </row>
    <row r="36920" spans="1:23" x14ac:dyDescent="0.2">
      <c r="A36920" s="1"/>
      <c r="H36920" s="2"/>
      <c r="I36920" s="1"/>
      <c r="O36920" s="3"/>
      <c r="P36920" s="1"/>
      <c r="W36920" s="1"/>
    </row>
    <row r="36921" spans="1:23" x14ac:dyDescent="0.2">
      <c r="A36921" s="1"/>
      <c r="H36921" s="2"/>
      <c r="I36921" s="1"/>
      <c r="O36921" s="3"/>
      <c r="P36921" s="1"/>
      <c r="W36921" s="1"/>
    </row>
    <row r="36922" spans="1:23" x14ac:dyDescent="0.2">
      <c r="A36922" s="1"/>
      <c r="H36922" s="2"/>
      <c r="I36922" s="1"/>
      <c r="O36922" s="3"/>
      <c r="P36922" s="1"/>
      <c r="W36922" s="1"/>
    </row>
    <row r="36923" spans="1:23" x14ac:dyDescent="0.2">
      <c r="A36923" s="1"/>
      <c r="H36923" s="2"/>
      <c r="I36923" s="1"/>
      <c r="O36923" s="3"/>
      <c r="P36923" s="1"/>
      <c r="W36923" s="1"/>
    </row>
    <row r="36924" spans="1:23" x14ac:dyDescent="0.2">
      <c r="A36924" s="1"/>
      <c r="H36924" s="2"/>
      <c r="I36924" s="1"/>
      <c r="O36924" s="3"/>
      <c r="P36924" s="1"/>
      <c r="W36924" s="1"/>
    </row>
    <row r="36925" spans="1:23" x14ac:dyDescent="0.2">
      <c r="A36925" s="1"/>
      <c r="H36925" s="2"/>
      <c r="I36925" s="1"/>
      <c r="O36925" s="3"/>
      <c r="P36925" s="1"/>
      <c r="W36925" s="1"/>
    </row>
    <row r="36926" spans="1:23" x14ac:dyDescent="0.2">
      <c r="A36926" s="1"/>
      <c r="H36926" s="2"/>
      <c r="I36926" s="1"/>
      <c r="O36926" s="3"/>
      <c r="P36926" s="1"/>
      <c r="W36926" s="1"/>
    </row>
    <row r="36927" spans="1:23" x14ac:dyDescent="0.2">
      <c r="A36927" s="1"/>
      <c r="H36927" s="2"/>
      <c r="I36927" s="1"/>
      <c r="O36927" s="3"/>
      <c r="P36927" s="1"/>
      <c r="W36927" s="1"/>
    </row>
    <row r="36928" spans="1:23" x14ac:dyDescent="0.2">
      <c r="A36928" s="1"/>
      <c r="H36928" s="2"/>
      <c r="I36928" s="1"/>
      <c r="O36928" s="3"/>
      <c r="P36928" s="1"/>
      <c r="W36928" s="1"/>
    </row>
    <row r="36929" spans="1:23" x14ac:dyDescent="0.2">
      <c r="A36929" s="1"/>
      <c r="H36929" s="2"/>
      <c r="I36929" s="1"/>
      <c r="O36929" s="3"/>
      <c r="P36929" s="1"/>
      <c r="W36929" s="1"/>
    </row>
    <row r="36930" spans="1:23" x14ac:dyDescent="0.2">
      <c r="A36930" s="1"/>
      <c r="H36930" s="2"/>
      <c r="I36930" s="1"/>
      <c r="O36930" s="3"/>
      <c r="P36930" s="1"/>
      <c r="W36930" s="1"/>
    </row>
    <row r="36931" spans="1:23" x14ac:dyDescent="0.2">
      <c r="A36931" s="1"/>
      <c r="H36931" s="2"/>
      <c r="I36931" s="1"/>
      <c r="O36931" s="3"/>
      <c r="P36931" s="1"/>
      <c r="W36931" s="1"/>
    </row>
    <row r="36932" spans="1:23" x14ac:dyDescent="0.2">
      <c r="A36932" s="1"/>
      <c r="H36932" s="2"/>
      <c r="I36932" s="1"/>
      <c r="O36932" s="3"/>
      <c r="P36932" s="1"/>
      <c r="W36932" s="1"/>
    </row>
    <row r="36933" spans="1:23" x14ac:dyDescent="0.2">
      <c r="A36933" s="1"/>
      <c r="H36933" s="2"/>
      <c r="I36933" s="1"/>
      <c r="O36933" s="3"/>
      <c r="P36933" s="1"/>
      <c r="W36933" s="1"/>
    </row>
    <row r="36934" spans="1:23" x14ac:dyDescent="0.2">
      <c r="A36934" s="1"/>
      <c r="H36934" s="2"/>
      <c r="I36934" s="1"/>
      <c r="O36934" s="3"/>
      <c r="P36934" s="1"/>
      <c r="W36934" s="1"/>
    </row>
    <row r="36935" spans="1:23" x14ac:dyDescent="0.2">
      <c r="A36935" s="1"/>
      <c r="H36935" s="2"/>
      <c r="I36935" s="1"/>
      <c r="O36935" s="3"/>
      <c r="P36935" s="1"/>
      <c r="W36935" s="1"/>
    </row>
    <row r="36936" spans="1:23" x14ac:dyDescent="0.2">
      <c r="A36936" s="1"/>
      <c r="H36936" s="2"/>
      <c r="I36936" s="1"/>
      <c r="O36936" s="3"/>
      <c r="P36936" s="1"/>
      <c r="W36936" s="1"/>
    </row>
    <row r="36937" spans="1:23" x14ac:dyDescent="0.2">
      <c r="A36937" s="1"/>
      <c r="H36937" s="2"/>
      <c r="I36937" s="1"/>
      <c r="O36937" s="3"/>
      <c r="P36937" s="1"/>
      <c r="W36937" s="1"/>
    </row>
    <row r="36938" spans="1:23" x14ac:dyDescent="0.2">
      <c r="A36938" s="1"/>
      <c r="H36938" s="2"/>
      <c r="I36938" s="1"/>
      <c r="O36938" s="3"/>
      <c r="P36938" s="1"/>
      <c r="W36938" s="1"/>
    </row>
    <row r="36939" spans="1:23" x14ac:dyDescent="0.2">
      <c r="A36939" s="1"/>
      <c r="H36939" s="2"/>
      <c r="I36939" s="1"/>
      <c r="O36939" s="3"/>
      <c r="P36939" s="1"/>
      <c r="W36939" s="1"/>
    </row>
    <row r="36940" spans="1:23" x14ac:dyDescent="0.2">
      <c r="A36940" s="1"/>
      <c r="H36940" s="2"/>
      <c r="I36940" s="1"/>
      <c r="O36940" s="3"/>
      <c r="P36940" s="1"/>
      <c r="W36940" s="1"/>
    </row>
    <row r="36941" spans="1:23" x14ac:dyDescent="0.2">
      <c r="A36941" s="1"/>
      <c r="H36941" s="2"/>
      <c r="I36941" s="1"/>
      <c r="O36941" s="3"/>
      <c r="P36941" s="1"/>
      <c r="W36941" s="1"/>
    </row>
    <row r="36942" spans="1:23" x14ac:dyDescent="0.2">
      <c r="A36942" s="1"/>
      <c r="H36942" s="2"/>
      <c r="I36942" s="1"/>
      <c r="O36942" s="3"/>
      <c r="P36942" s="1"/>
      <c r="W36942" s="1"/>
    </row>
    <row r="36943" spans="1:23" x14ac:dyDescent="0.2">
      <c r="A36943" s="1"/>
      <c r="H36943" s="2"/>
      <c r="I36943" s="1"/>
      <c r="O36943" s="3"/>
      <c r="P36943" s="1"/>
      <c r="W36943" s="1"/>
    </row>
    <row r="36944" spans="1:23" x14ac:dyDescent="0.2">
      <c r="A36944" s="1"/>
      <c r="H36944" s="2"/>
      <c r="I36944" s="1"/>
      <c r="O36944" s="3"/>
      <c r="P36944" s="1"/>
      <c r="W36944" s="1"/>
    </row>
    <row r="36945" spans="1:23" x14ac:dyDescent="0.2">
      <c r="A36945" s="1"/>
      <c r="H36945" s="2"/>
      <c r="I36945" s="1"/>
      <c r="O36945" s="3"/>
      <c r="P36945" s="1"/>
      <c r="W36945" s="1"/>
    </row>
    <row r="36946" spans="1:23" x14ac:dyDescent="0.2">
      <c r="A36946" s="1"/>
      <c r="H36946" s="2"/>
      <c r="I36946" s="1"/>
      <c r="O36946" s="3"/>
      <c r="P36946" s="1"/>
      <c r="W36946" s="1"/>
    </row>
    <row r="36947" spans="1:23" x14ac:dyDescent="0.2">
      <c r="A36947" s="1"/>
      <c r="H36947" s="2"/>
      <c r="I36947" s="1"/>
      <c r="O36947" s="3"/>
      <c r="P36947" s="1"/>
      <c r="W36947" s="1"/>
    </row>
    <row r="36948" spans="1:23" x14ac:dyDescent="0.2">
      <c r="A36948" s="1"/>
      <c r="H36948" s="2"/>
      <c r="I36948" s="1"/>
      <c r="O36948" s="3"/>
      <c r="P36948" s="1"/>
      <c r="W36948" s="1"/>
    </row>
    <row r="36949" spans="1:23" x14ac:dyDescent="0.2">
      <c r="A36949" s="1"/>
      <c r="H36949" s="2"/>
      <c r="I36949" s="1"/>
      <c r="O36949" s="3"/>
      <c r="P36949" s="1"/>
      <c r="W36949" s="1"/>
    </row>
    <row r="36950" spans="1:23" x14ac:dyDescent="0.2">
      <c r="A36950" s="1"/>
      <c r="H36950" s="2"/>
      <c r="I36950" s="1"/>
      <c r="O36950" s="3"/>
      <c r="P36950" s="1"/>
      <c r="W36950" s="1"/>
    </row>
    <row r="36951" spans="1:23" x14ac:dyDescent="0.2">
      <c r="A36951" s="1"/>
      <c r="H36951" s="2"/>
      <c r="I36951" s="1"/>
      <c r="O36951" s="3"/>
      <c r="P36951" s="1"/>
      <c r="W36951" s="1"/>
    </row>
    <row r="36952" spans="1:23" x14ac:dyDescent="0.2">
      <c r="A36952" s="1"/>
      <c r="H36952" s="2"/>
      <c r="I36952" s="1"/>
      <c r="O36952" s="3"/>
      <c r="P36952" s="1"/>
      <c r="W36952" s="1"/>
    </row>
    <row r="36953" spans="1:23" x14ac:dyDescent="0.2">
      <c r="A36953" s="1"/>
      <c r="H36953" s="2"/>
      <c r="I36953" s="1"/>
      <c r="O36953" s="3"/>
      <c r="P36953" s="1"/>
      <c r="W36953" s="1"/>
    </row>
    <row r="36954" spans="1:23" x14ac:dyDescent="0.2">
      <c r="A36954" s="1"/>
      <c r="H36954" s="2"/>
      <c r="I36954" s="1"/>
      <c r="O36954" s="3"/>
      <c r="P36954" s="1"/>
      <c r="W36954" s="1"/>
    </row>
    <row r="36955" spans="1:23" x14ac:dyDescent="0.2">
      <c r="A36955" s="1"/>
      <c r="H36955" s="2"/>
      <c r="I36955" s="1"/>
      <c r="O36955" s="3"/>
      <c r="P36955" s="1"/>
      <c r="W36955" s="1"/>
    </row>
    <row r="36956" spans="1:23" x14ac:dyDescent="0.2">
      <c r="A36956" s="1"/>
      <c r="H36956" s="2"/>
      <c r="I36956" s="1"/>
      <c r="O36956" s="3"/>
      <c r="P36956" s="1"/>
      <c r="W36956" s="1"/>
    </row>
    <row r="36957" spans="1:23" x14ac:dyDescent="0.2">
      <c r="A36957" s="1"/>
      <c r="H36957" s="2"/>
      <c r="I36957" s="1"/>
      <c r="O36957" s="3"/>
      <c r="P36957" s="1"/>
      <c r="W36957" s="1"/>
    </row>
    <row r="36958" spans="1:23" x14ac:dyDescent="0.2">
      <c r="A36958" s="1"/>
      <c r="H36958" s="2"/>
      <c r="I36958" s="1"/>
      <c r="O36958" s="3"/>
      <c r="P36958" s="1"/>
      <c r="W36958" s="1"/>
    </row>
    <row r="36959" spans="1:23" x14ac:dyDescent="0.2">
      <c r="A36959" s="1"/>
      <c r="H36959" s="2"/>
      <c r="I36959" s="1"/>
      <c r="O36959" s="3"/>
      <c r="P36959" s="1"/>
      <c r="W36959" s="1"/>
    </row>
    <row r="36960" spans="1:23" x14ac:dyDescent="0.2">
      <c r="A36960" s="1"/>
      <c r="H36960" s="2"/>
      <c r="I36960" s="1"/>
      <c r="O36960" s="3"/>
      <c r="P36960" s="1"/>
      <c r="W36960" s="1"/>
    </row>
    <row r="36961" spans="1:23" x14ac:dyDescent="0.2">
      <c r="A36961" s="1"/>
      <c r="H36961" s="2"/>
      <c r="I36961" s="1"/>
      <c r="O36961" s="3"/>
      <c r="P36961" s="1"/>
      <c r="W36961" s="1"/>
    </row>
    <row r="36962" spans="1:23" x14ac:dyDescent="0.2">
      <c r="A36962" s="1"/>
      <c r="H36962" s="2"/>
      <c r="I36962" s="1"/>
      <c r="O36962" s="3"/>
      <c r="P36962" s="1"/>
      <c r="W36962" s="1"/>
    </row>
    <row r="36963" spans="1:23" x14ac:dyDescent="0.2">
      <c r="A36963" s="1"/>
      <c r="H36963" s="2"/>
      <c r="I36963" s="1"/>
      <c r="O36963" s="3"/>
      <c r="P36963" s="1"/>
      <c r="W36963" s="1"/>
    </row>
    <row r="36964" spans="1:23" x14ac:dyDescent="0.2">
      <c r="A36964" s="1"/>
      <c r="H36964" s="2"/>
      <c r="I36964" s="1"/>
      <c r="O36964" s="3"/>
      <c r="P36964" s="1"/>
      <c r="W36964" s="1"/>
    </row>
    <row r="36965" spans="1:23" x14ac:dyDescent="0.2">
      <c r="A36965" s="1"/>
      <c r="H36965" s="2"/>
      <c r="I36965" s="1"/>
      <c r="O36965" s="3"/>
      <c r="P36965" s="1"/>
      <c r="W36965" s="1"/>
    </row>
    <row r="36966" spans="1:23" x14ac:dyDescent="0.2">
      <c r="A36966" s="1"/>
      <c r="H36966" s="2"/>
      <c r="I36966" s="1"/>
      <c r="O36966" s="3"/>
      <c r="P36966" s="1"/>
      <c r="W36966" s="1"/>
    </row>
    <row r="36967" spans="1:23" x14ac:dyDescent="0.2">
      <c r="A36967" s="1"/>
      <c r="H36967" s="2"/>
      <c r="I36967" s="1"/>
      <c r="O36967" s="3"/>
      <c r="P36967" s="1"/>
      <c r="W36967" s="1"/>
    </row>
    <row r="36968" spans="1:23" x14ac:dyDescent="0.2">
      <c r="A36968" s="1"/>
      <c r="H36968" s="2"/>
      <c r="I36968" s="1"/>
      <c r="O36968" s="3"/>
      <c r="P36968" s="1"/>
      <c r="W36968" s="1"/>
    </row>
    <row r="36969" spans="1:23" x14ac:dyDescent="0.2">
      <c r="A36969" s="1"/>
      <c r="H36969" s="2"/>
      <c r="I36969" s="1"/>
      <c r="O36969" s="3"/>
      <c r="P36969" s="1"/>
      <c r="W36969" s="1"/>
    </row>
    <row r="36970" spans="1:23" x14ac:dyDescent="0.2">
      <c r="A36970" s="1"/>
      <c r="H36970" s="2"/>
      <c r="I36970" s="1"/>
      <c r="O36970" s="3"/>
      <c r="P36970" s="1"/>
      <c r="W36970" s="1"/>
    </row>
    <row r="36971" spans="1:23" x14ac:dyDescent="0.2">
      <c r="A36971" s="1"/>
      <c r="H36971" s="2"/>
      <c r="I36971" s="1"/>
      <c r="O36971" s="3"/>
      <c r="P36971" s="1"/>
      <c r="W36971" s="1"/>
    </row>
    <row r="36972" spans="1:23" x14ac:dyDescent="0.2">
      <c r="A36972" s="1"/>
      <c r="H36972" s="2"/>
      <c r="I36972" s="1"/>
      <c r="O36972" s="3"/>
      <c r="P36972" s="1"/>
      <c r="W36972" s="1"/>
    </row>
    <row r="36973" spans="1:23" x14ac:dyDescent="0.2">
      <c r="A36973" s="1"/>
      <c r="H36973" s="2"/>
      <c r="I36973" s="1"/>
      <c r="O36973" s="3"/>
      <c r="P36973" s="1"/>
      <c r="W36973" s="1"/>
    </row>
    <row r="36974" spans="1:23" x14ac:dyDescent="0.2">
      <c r="A36974" s="1"/>
      <c r="H36974" s="2"/>
      <c r="I36974" s="1"/>
      <c r="O36974" s="3"/>
      <c r="P36974" s="1"/>
      <c r="W36974" s="1"/>
    </row>
    <row r="36975" spans="1:23" x14ac:dyDescent="0.2">
      <c r="A36975" s="1"/>
      <c r="H36975" s="2"/>
      <c r="I36975" s="1"/>
      <c r="O36975" s="3"/>
      <c r="P36975" s="1"/>
      <c r="W36975" s="1"/>
    </row>
    <row r="36976" spans="1:23" x14ac:dyDescent="0.2">
      <c r="A36976" s="1"/>
      <c r="H36976" s="2"/>
      <c r="I36976" s="1"/>
      <c r="O36976" s="3"/>
      <c r="P36976" s="1"/>
      <c r="W36976" s="1"/>
    </row>
    <row r="36977" spans="1:23" x14ac:dyDescent="0.2">
      <c r="A36977" s="1"/>
      <c r="H36977" s="2"/>
      <c r="I36977" s="1"/>
      <c r="O36977" s="3"/>
      <c r="P36977" s="1"/>
      <c r="W36977" s="1"/>
    </row>
    <row r="36978" spans="1:23" x14ac:dyDescent="0.2">
      <c r="A36978" s="1"/>
      <c r="H36978" s="2"/>
      <c r="I36978" s="1"/>
      <c r="O36978" s="3"/>
      <c r="P36978" s="1"/>
      <c r="W36978" s="1"/>
    </row>
    <row r="36979" spans="1:23" x14ac:dyDescent="0.2">
      <c r="A36979" s="1"/>
      <c r="H36979" s="2"/>
      <c r="I36979" s="1"/>
      <c r="O36979" s="3"/>
      <c r="P36979" s="1"/>
      <c r="W36979" s="1"/>
    </row>
    <row r="36980" spans="1:23" x14ac:dyDescent="0.2">
      <c r="A36980" s="1"/>
      <c r="H36980" s="2"/>
      <c r="I36980" s="1"/>
      <c r="O36980" s="3"/>
      <c r="P36980" s="1"/>
      <c r="W36980" s="1"/>
    </row>
    <row r="36981" spans="1:23" x14ac:dyDescent="0.2">
      <c r="A36981" s="1"/>
      <c r="H36981" s="2"/>
      <c r="I36981" s="1"/>
      <c r="O36981" s="3"/>
      <c r="P36981" s="1"/>
      <c r="W36981" s="1"/>
    </row>
    <row r="36982" spans="1:23" x14ac:dyDescent="0.2">
      <c r="A36982" s="1"/>
      <c r="H36982" s="2"/>
      <c r="I36982" s="1"/>
      <c r="O36982" s="3"/>
      <c r="P36982" s="1"/>
      <c r="W36982" s="1"/>
    </row>
    <row r="36983" spans="1:23" x14ac:dyDescent="0.2">
      <c r="A36983" s="1"/>
      <c r="H36983" s="2"/>
      <c r="I36983" s="1"/>
      <c r="O36983" s="3"/>
      <c r="P36983" s="1"/>
      <c r="W36983" s="1"/>
    </row>
    <row r="36984" spans="1:23" x14ac:dyDescent="0.2">
      <c r="A36984" s="1"/>
      <c r="H36984" s="2"/>
      <c r="I36984" s="1"/>
      <c r="O36984" s="3"/>
      <c r="P36984" s="1"/>
      <c r="W36984" s="1"/>
    </row>
    <row r="36985" spans="1:23" x14ac:dyDescent="0.2">
      <c r="A36985" s="1"/>
      <c r="H36985" s="2"/>
      <c r="I36985" s="1"/>
      <c r="O36985" s="3"/>
      <c r="P36985" s="1"/>
      <c r="W36985" s="1"/>
    </row>
    <row r="36986" spans="1:23" x14ac:dyDescent="0.2">
      <c r="A36986" s="1"/>
      <c r="H36986" s="2"/>
      <c r="I36986" s="1"/>
      <c r="O36986" s="3"/>
      <c r="P36986" s="1"/>
      <c r="W36986" s="1"/>
    </row>
    <row r="36987" spans="1:23" x14ac:dyDescent="0.2">
      <c r="A36987" s="1"/>
      <c r="H36987" s="2"/>
      <c r="I36987" s="1"/>
      <c r="O36987" s="3"/>
      <c r="P36987" s="1"/>
      <c r="W36987" s="1"/>
    </row>
    <row r="36988" spans="1:23" x14ac:dyDescent="0.2">
      <c r="A36988" s="1"/>
      <c r="H36988" s="2"/>
      <c r="I36988" s="1"/>
      <c r="O36988" s="3"/>
      <c r="P36988" s="1"/>
      <c r="W36988" s="1"/>
    </row>
    <row r="36989" spans="1:23" x14ac:dyDescent="0.2">
      <c r="A36989" s="1"/>
      <c r="H36989" s="2"/>
      <c r="I36989" s="1"/>
      <c r="O36989" s="3"/>
      <c r="P36989" s="1"/>
      <c r="W36989" s="1"/>
    </row>
    <row r="36990" spans="1:23" x14ac:dyDescent="0.2">
      <c r="A36990" s="1"/>
      <c r="H36990" s="2"/>
      <c r="I36990" s="1"/>
      <c r="O36990" s="3"/>
      <c r="P36990" s="1"/>
      <c r="W36990" s="1"/>
    </row>
    <row r="36991" spans="1:23" x14ac:dyDescent="0.2">
      <c r="A36991" s="1"/>
      <c r="H36991" s="2"/>
      <c r="I36991" s="1"/>
      <c r="O36991" s="3"/>
      <c r="P36991" s="1"/>
      <c r="W36991" s="1"/>
    </row>
    <row r="36992" spans="1:23" x14ac:dyDescent="0.2">
      <c r="A36992" s="1"/>
      <c r="H36992" s="2"/>
      <c r="I36992" s="1"/>
      <c r="O36992" s="3"/>
      <c r="P36992" s="1"/>
      <c r="W36992" s="1"/>
    </row>
    <row r="36993" spans="1:23" x14ac:dyDescent="0.2">
      <c r="A36993" s="1"/>
      <c r="H36993" s="2"/>
      <c r="I36993" s="1"/>
      <c r="O36993" s="3"/>
      <c r="P36993" s="1"/>
      <c r="W36993" s="1"/>
    </row>
    <row r="36994" spans="1:23" x14ac:dyDescent="0.2">
      <c r="A36994" s="1"/>
      <c r="H36994" s="2"/>
      <c r="I36994" s="1"/>
      <c r="O36994" s="3"/>
      <c r="P36994" s="1"/>
      <c r="W36994" s="1"/>
    </row>
    <row r="36995" spans="1:23" x14ac:dyDescent="0.2">
      <c r="A36995" s="1"/>
      <c r="H36995" s="2"/>
      <c r="I36995" s="1"/>
      <c r="O36995" s="3"/>
      <c r="P36995" s="1"/>
      <c r="W36995" s="1"/>
    </row>
    <row r="36996" spans="1:23" x14ac:dyDescent="0.2">
      <c r="A36996" s="1"/>
      <c r="H36996" s="2"/>
      <c r="I36996" s="1"/>
      <c r="O36996" s="3"/>
      <c r="P36996" s="1"/>
      <c r="W36996" s="1"/>
    </row>
    <row r="36997" spans="1:23" x14ac:dyDescent="0.2">
      <c r="A36997" s="1"/>
      <c r="H36997" s="2"/>
      <c r="I36997" s="1"/>
      <c r="O36997" s="3"/>
      <c r="P36997" s="1"/>
      <c r="W36997" s="1"/>
    </row>
    <row r="36998" spans="1:23" x14ac:dyDescent="0.2">
      <c r="A36998" s="1"/>
      <c r="H36998" s="2"/>
      <c r="I36998" s="1"/>
      <c r="O36998" s="3"/>
      <c r="P36998" s="1"/>
      <c r="W36998" s="1"/>
    </row>
    <row r="36999" spans="1:23" x14ac:dyDescent="0.2">
      <c r="A36999" s="1"/>
      <c r="H36999" s="2"/>
      <c r="I36999" s="1"/>
      <c r="O36999" s="3"/>
      <c r="P36999" s="1"/>
      <c r="W36999" s="1"/>
    </row>
    <row r="37000" spans="1:23" x14ac:dyDescent="0.2">
      <c r="A37000" s="1"/>
      <c r="H37000" s="2"/>
      <c r="I37000" s="1"/>
      <c r="O37000" s="3"/>
      <c r="P37000" s="1"/>
      <c r="W37000" s="1"/>
    </row>
    <row r="37001" spans="1:23" x14ac:dyDescent="0.2">
      <c r="A37001" s="1"/>
      <c r="H37001" s="2"/>
      <c r="I37001" s="1"/>
      <c r="O37001" s="3"/>
      <c r="P37001" s="1"/>
      <c r="W37001" s="1"/>
    </row>
    <row r="37002" spans="1:23" x14ac:dyDescent="0.2">
      <c r="A37002" s="1"/>
      <c r="H37002" s="2"/>
      <c r="I37002" s="1"/>
      <c r="O37002" s="3"/>
      <c r="P37002" s="1"/>
      <c r="W37002" s="1"/>
    </row>
    <row r="37003" spans="1:23" x14ac:dyDescent="0.2">
      <c r="A37003" s="1"/>
      <c r="H37003" s="2"/>
      <c r="I37003" s="1"/>
      <c r="O37003" s="3"/>
      <c r="P37003" s="1"/>
      <c r="W37003" s="1"/>
    </row>
    <row r="37004" spans="1:23" x14ac:dyDescent="0.2">
      <c r="A37004" s="1"/>
      <c r="H37004" s="2"/>
      <c r="I37004" s="1"/>
      <c r="O37004" s="3"/>
      <c r="P37004" s="1"/>
      <c r="W37004" s="1"/>
    </row>
    <row r="37005" spans="1:23" x14ac:dyDescent="0.2">
      <c r="A37005" s="1"/>
      <c r="H37005" s="2"/>
      <c r="I37005" s="1"/>
      <c r="O37005" s="3"/>
      <c r="P37005" s="1"/>
      <c r="W37005" s="1"/>
    </row>
    <row r="37006" spans="1:23" x14ac:dyDescent="0.2">
      <c r="A37006" s="1"/>
      <c r="H37006" s="2"/>
      <c r="I37006" s="1"/>
      <c r="O37006" s="3"/>
      <c r="P37006" s="1"/>
      <c r="W37006" s="1"/>
    </row>
    <row r="37007" spans="1:23" x14ac:dyDescent="0.2">
      <c r="A37007" s="1"/>
      <c r="H37007" s="2"/>
      <c r="I37007" s="1"/>
      <c r="O37007" s="3"/>
      <c r="P37007" s="1"/>
      <c r="W37007" s="1"/>
    </row>
    <row r="37008" spans="1:23" x14ac:dyDescent="0.2">
      <c r="A37008" s="1"/>
      <c r="H37008" s="2"/>
      <c r="I37008" s="1"/>
      <c r="O37008" s="3"/>
      <c r="P37008" s="1"/>
      <c r="W37008" s="1"/>
    </row>
    <row r="37009" spans="1:23" x14ac:dyDescent="0.2">
      <c r="A37009" s="1"/>
      <c r="H37009" s="2"/>
      <c r="I37009" s="1"/>
      <c r="O37009" s="3"/>
      <c r="P37009" s="1"/>
      <c r="W37009" s="1"/>
    </row>
    <row r="37010" spans="1:23" x14ac:dyDescent="0.2">
      <c r="A37010" s="1"/>
      <c r="H37010" s="2"/>
      <c r="I37010" s="1"/>
      <c r="O37010" s="3"/>
      <c r="P37010" s="1"/>
      <c r="W37010" s="1"/>
    </row>
    <row r="37011" spans="1:23" x14ac:dyDescent="0.2">
      <c r="A37011" s="1"/>
      <c r="H37011" s="2"/>
      <c r="I37011" s="1"/>
      <c r="O37011" s="3"/>
      <c r="P37011" s="1"/>
      <c r="W37011" s="1"/>
    </row>
    <row r="37012" spans="1:23" x14ac:dyDescent="0.2">
      <c r="A37012" s="1"/>
      <c r="H37012" s="2"/>
      <c r="I37012" s="1"/>
      <c r="O37012" s="3"/>
      <c r="P37012" s="1"/>
      <c r="W37012" s="1"/>
    </row>
    <row r="37013" spans="1:23" x14ac:dyDescent="0.2">
      <c r="A37013" s="1"/>
      <c r="H37013" s="2"/>
      <c r="I37013" s="1"/>
      <c r="O37013" s="3"/>
      <c r="P37013" s="1"/>
      <c r="W37013" s="1"/>
    </row>
    <row r="37014" spans="1:23" x14ac:dyDescent="0.2">
      <c r="A37014" s="1"/>
      <c r="H37014" s="2"/>
      <c r="I37014" s="1"/>
      <c r="O37014" s="3"/>
      <c r="P37014" s="1"/>
      <c r="W37014" s="1"/>
    </row>
    <row r="37015" spans="1:23" x14ac:dyDescent="0.2">
      <c r="A37015" s="1"/>
      <c r="H37015" s="2"/>
      <c r="I37015" s="1"/>
      <c r="O37015" s="3"/>
      <c r="P37015" s="1"/>
      <c r="W37015" s="1"/>
    </row>
    <row r="37016" spans="1:23" x14ac:dyDescent="0.2">
      <c r="A37016" s="1"/>
      <c r="H37016" s="2"/>
      <c r="I37016" s="1"/>
      <c r="O37016" s="3"/>
      <c r="P37016" s="1"/>
      <c r="W37016" s="1"/>
    </row>
    <row r="37017" spans="1:23" x14ac:dyDescent="0.2">
      <c r="A37017" s="1"/>
      <c r="H37017" s="2"/>
      <c r="I37017" s="1"/>
      <c r="O37017" s="3"/>
      <c r="P37017" s="1"/>
      <c r="W37017" s="1"/>
    </row>
    <row r="37018" spans="1:23" x14ac:dyDescent="0.2">
      <c r="A37018" s="1"/>
      <c r="H37018" s="2"/>
      <c r="I37018" s="1"/>
      <c r="O37018" s="3"/>
      <c r="P37018" s="1"/>
      <c r="W37018" s="1"/>
    </row>
    <row r="37019" spans="1:23" x14ac:dyDescent="0.2">
      <c r="A37019" s="1"/>
      <c r="H37019" s="2"/>
      <c r="I37019" s="1"/>
      <c r="O37019" s="3"/>
      <c r="P37019" s="1"/>
      <c r="W37019" s="1"/>
    </row>
    <row r="37020" spans="1:23" x14ac:dyDescent="0.2">
      <c r="A37020" s="1"/>
      <c r="H37020" s="2"/>
      <c r="I37020" s="1"/>
      <c r="O37020" s="3"/>
      <c r="P37020" s="1"/>
      <c r="W37020" s="1"/>
    </row>
    <row r="37021" spans="1:23" x14ac:dyDescent="0.2">
      <c r="A37021" s="1"/>
      <c r="H37021" s="2"/>
      <c r="I37021" s="1"/>
      <c r="O37021" s="3"/>
      <c r="P37021" s="1"/>
      <c r="W37021" s="1"/>
    </row>
    <row r="37022" spans="1:23" x14ac:dyDescent="0.2">
      <c r="A37022" s="1"/>
      <c r="H37022" s="2"/>
      <c r="I37022" s="1"/>
      <c r="O37022" s="3"/>
      <c r="P37022" s="1"/>
      <c r="W37022" s="1"/>
    </row>
    <row r="37023" spans="1:23" x14ac:dyDescent="0.2">
      <c r="A37023" s="1"/>
      <c r="H37023" s="2"/>
      <c r="I37023" s="1"/>
      <c r="O37023" s="3"/>
      <c r="P37023" s="1"/>
      <c r="W37023" s="1"/>
    </row>
    <row r="37024" spans="1:23" x14ac:dyDescent="0.2">
      <c r="A37024" s="1"/>
      <c r="H37024" s="2"/>
      <c r="I37024" s="1"/>
      <c r="O37024" s="3"/>
      <c r="P37024" s="1"/>
      <c r="W37024" s="1"/>
    </row>
    <row r="37025" spans="1:23" x14ac:dyDescent="0.2">
      <c r="A37025" s="1"/>
      <c r="H37025" s="2"/>
      <c r="I37025" s="1"/>
      <c r="O37025" s="3"/>
      <c r="P37025" s="1"/>
      <c r="W37025" s="1"/>
    </row>
    <row r="37026" spans="1:23" x14ac:dyDescent="0.2">
      <c r="A37026" s="1"/>
      <c r="H37026" s="2"/>
      <c r="I37026" s="1"/>
      <c r="O37026" s="3"/>
      <c r="P37026" s="1"/>
      <c r="W37026" s="1"/>
    </row>
    <row r="37027" spans="1:23" x14ac:dyDescent="0.2">
      <c r="A37027" s="1"/>
      <c r="H37027" s="2"/>
      <c r="I37027" s="1"/>
      <c r="O37027" s="3"/>
      <c r="P37027" s="1"/>
      <c r="W37027" s="1"/>
    </row>
    <row r="37028" spans="1:23" x14ac:dyDescent="0.2">
      <c r="A37028" s="1"/>
      <c r="H37028" s="2"/>
      <c r="I37028" s="1"/>
      <c r="O37028" s="3"/>
      <c r="P37028" s="1"/>
      <c r="W37028" s="1"/>
    </row>
    <row r="37029" spans="1:23" x14ac:dyDescent="0.2">
      <c r="A37029" s="1"/>
      <c r="H37029" s="2"/>
      <c r="I37029" s="1"/>
      <c r="O37029" s="3"/>
      <c r="P37029" s="1"/>
      <c r="W37029" s="1"/>
    </row>
    <row r="37030" spans="1:23" x14ac:dyDescent="0.2">
      <c r="A37030" s="1"/>
      <c r="H37030" s="2"/>
      <c r="I37030" s="1"/>
      <c r="O37030" s="3"/>
      <c r="P37030" s="1"/>
      <c r="W37030" s="1"/>
    </row>
    <row r="37031" spans="1:23" x14ac:dyDescent="0.2">
      <c r="A37031" s="1"/>
      <c r="H37031" s="2"/>
      <c r="I37031" s="1"/>
      <c r="O37031" s="3"/>
      <c r="P37031" s="1"/>
      <c r="W37031" s="1"/>
    </row>
    <row r="37032" spans="1:23" x14ac:dyDescent="0.2">
      <c r="A37032" s="1"/>
      <c r="H37032" s="2"/>
      <c r="I37032" s="1"/>
      <c r="O37032" s="3"/>
      <c r="P37032" s="1"/>
      <c r="W37032" s="1"/>
    </row>
    <row r="37033" spans="1:23" x14ac:dyDescent="0.2">
      <c r="A37033" s="1"/>
      <c r="H37033" s="2"/>
      <c r="I37033" s="1"/>
      <c r="O37033" s="3"/>
      <c r="P37033" s="1"/>
      <c r="W37033" s="1"/>
    </row>
    <row r="37034" spans="1:23" x14ac:dyDescent="0.2">
      <c r="A37034" s="1"/>
      <c r="H37034" s="2"/>
      <c r="I37034" s="1"/>
      <c r="O37034" s="3"/>
      <c r="P37034" s="1"/>
      <c r="W37034" s="1"/>
    </row>
    <row r="37035" spans="1:23" x14ac:dyDescent="0.2">
      <c r="A37035" s="1"/>
      <c r="H37035" s="2"/>
      <c r="I37035" s="1"/>
      <c r="O37035" s="3"/>
      <c r="P37035" s="1"/>
      <c r="W37035" s="1"/>
    </row>
    <row r="37036" spans="1:23" x14ac:dyDescent="0.2">
      <c r="A37036" s="1"/>
      <c r="H37036" s="2"/>
      <c r="I37036" s="1"/>
      <c r="O37036" s="3"/>
      <c r="P37036" s="1"/>
      <c r="W37036" s="1"/>
    </row>
    <row r="37037" spans="1:23" x14ac:dyDescent="0.2">
      <c r="A37037" s="1"/>
      <c r="H37037" s="2"/>
      <c r="I37037" s="1"/>
      <c r="O37037" s="3"/>
      <c r="P37037" s="1"/>
      <c r="W37037" s="1"/>
    </row>
    <row r="37038" spans="1:23" x14ac:dyDescent="0.2">
      <c r="A37038" s="1"/>
      <c r="H37038" s="2"/>
      <c r="I37038" s="1"/>
      <c r="O37038" s="3"/>
      <c r="P37038" s="1"/>
      <c r="W37038" s="1"/>
    </row>
    <row r="37039" spans="1:23" x14ac:dyDescent="0.2">
      <c r="A37039" s="1"/>
      <c r="H37039" s="2"/>
      <c r="I37039" s="1"/>
      <c r="O37039" s="3"/>
      <c r="P37039" s="1"/>
      <c r="W37039" s="1"/>
    </row>
    <row r="37040" spans="1:23" x14ac:dyDescent="0.2">
      <c r="A37040" s="1"/>
      <c r="H37040" s="2"/>
      <c r="I37040" s="1"/>
      <c r="O37040" s="3"/>
      <c r="P37040" s="1"/>
      <c r="W37040" s="1"/>
    </row>
    <row r="37041" spans="1:23" x14ac:dyDescent="0.2">
      <c r="A37041" s="1"/>
      <c r="H37041" s="2"/>
      <c r="I37041" s="1"/>
      <c r="O37041" s="3"/>
      <c r="P37041" s="1"/>
      <c r="W37041" s="1"/>
    </row>
    <row r="37042" spans="1:23" x14ac:dyDescent="0.2">
      <c r="A37042" s="1"/>
      <c r="H37042" s="2"/>
      <c r="I37042" s="1"/>
      <c r="O37042" s="3"/>
      <c r="P37042" s="1"/>
      <c r="W37042" s="1"/>
    </row>
    <row r="37043" spans="1:23" x14ac:dyDescent="0.2">
      <c r="A37043" s="1"/>
      <c r="H37043" s="2"/>
      <c r="I37043" s="1"/>
      <c r="O37043" s="3"/>
      <c r="P37043" s="1"/>
      <c r="W37043" s="1"/>
    </row>
    <row r="37044" spans="1:23" x14ac:dyDescent="0.2">
      <c r="A37044" s="1"/>
      <c r="H37044" s="2"/>
      <c r="I37044" s="1"/>
      <c r="O37044" s="3"/>
      <c r="P37044" s="1"/>
      <c r="W37044" s="1"/>
    </row>
    <row r="37045" spans="1:23" x14ac:dyDescent="0.2">
      <c r="A37045" s="1"/>
      <c r="H37045" s="2"/>
      <c r="I37045" s="1"/>
      <c r="O37045" s="3"/>
      <c r="P37045" s="1"/>
      <c r="W37045" s="1"/>
    </row>
    <row r="37046" spans="1:23" x14ac:dyDescent="0.2">
      <c r="A37046" s="1"/>
      <c r="H37046" s="2"/>
      <c r="I37046" s="1"/>
      <c r="O37046" s="3"/>
      <c r="P37046" s="1"/>
      <c r="W37046" s="1"/>
    </row>
    <row r="37047" spans="1:23" x14ac:dyDescent="0.2">
      <c r="A37047" s="1"/>
      <c r="H37047" s="2"/>
      <c r="I37047" s="1"/>
      <c r="O37047" s="3"/>
      <c r="P37047" s="1"/>
      <c r="W37047" s="1"/>
    </row>
    <row r="37048" spans="1:23" x14ac:dyDescent="0.2">
      <c r="A37048" s="1"/>
      <c r="H37048" s="2"/>
      <c r="I37048" s="1"/>
      <c r="O37048" s="3"/>
      <c r="P37048" s="1"/>
      <c r="W37048" s="1"/>
    </row>
    <row r="37049" spans="1:23" x14ac:dyDescent="0.2">
      <c r="A37049" s="1"/>
      <c r="H37049" s="2"/>
      <c r="I37049" s="1"/>
      <c r="O37049" s="3"/>
      <c r="P37049" s="1"/>
      <c r="W37049" s="1"/>
    </row>
    <row r="37050" spans="1:23" x14ac:dyDescent="0.2">
      <c r="A37050" s="1"/>
      <c r="H37050" s="2"/>
      <c r="I37050" s="1"/>
      <c r="O37050" s="3"/>
      <c r="P37050" s="1"/>
      <c r="W37050" s="1"/>
    </row>
    <row r="37051" spans="1:23" x14ac:dyDescent="0.2">
      <c r="A37051" s="1"/>
      <c r="H37051" s="2"/>
      <c r="I37051" s="1"/>
      <c r="O37051" s="3"/>
      <c r="P37051" s="1"/>
      <c r="W37051" s="1"/>
    </row>
    <row r="37052" spans="1:23" x14ac:dyDescent="0.2">
      <c r="A37052" s="1"/>
      <c r="H37052" s="2"/>
      <c r="I37052" s="1"/>
      <c r="O37052" s="3"/>
      <c r="P37052" s="1"/>
      <c r="W37052" s="1"/>
    </row>
    <row r="37053" spans="1:23" x14ac:dyDescent="0.2">
      <c r="A37053" s="1"/>
      <c r="H37053" s="2"/>
      <c r="I37053" s="1"/>
      <c r="O37053" s="3"/>
      <c r="P37053" s="1"/>
      <c r="W37053" s="1"/>
    </row>
    <row r="37054" spans="1:23" x14ac:dyDescent="0.2">
      <c r="A37054" s="1"/>
      <c r="H37054" s="2"/>
      <c r="I37054" s="1"/>
      <c r="O37054" s="3"/>
      <c r="P37054" s="1"/>
      <c r="W37054" s="1"/>
    </row>
    <row r="37055" spans="1:23" x14ac:dyDescent="0.2">
      <c r="A37055" s="1"/>
      <c r="H37055" s="2"/>
      <c r="I37055" s="1"/>
      <c r="O37055" s="3"/>
      <c r="P37055" s="1"/>
      <c r="W37055" s="1"/>
    </row>
    <row r="37056" spans="1:23" x14ac:dyDescent="0.2">
      <c r="A37056" s="1"/>
      <c r="H37056" s="2"/>
      <c r="I37056" s="1"/>
      <c r="O37056" s="3"/>
      <c r="P37056" s="1"/>
      <c r="W37056" s="1"/>
    </row>
    <row r="37057" spans="1:23" x14ac:dyDescent="0.2">
      <c r="A37057" s="1"/>
      <c r="H37057" s="2"/>
      <c r="I37057" s="1"/>
      <c r="O37057" s="3"/>
      <c r="P37057" s="1"/>
      <c r="W37057" s="1"/>
    </row>
    <row r="37058" spans="1:23" x14ac:dyDescent="0.2">
      <c r="A37058" s="1"/>
      <c r="H37058" s="2"/>
      <c r="I37058" s="1"/>
      <c r="O37058" s="3"/>
      <c r="P37058" s="1"/>
      <c r="W37058" s="1"/>
    </row>
    <row r="37059" spans="1:23" x14ac:dyDescent="0.2">
      <c r="A37059" s="1"/>
      <c r="H37059" s="2"/>
      <c r="I37059" s="1"/>
      <c r="O37059" s="3"/>
      <c r="P37059" s="1"/>
      <c r="W37059" s="1"/>
    </row>
    <row r="37060" spans="1:23" x14ac:dyDescent="0.2">
      <c r="A37060" s="1"/>
      <c r="H37060" s="2"/>
      <c r="I37060" s="1"/>
      <c r="O37060" s="3"/>
      <c r="P37060" s="1"/>
      <c r="W37060" s="1"/>
    </row>
    <row r="37061" spans="1:23" x14ac:dyDescent="0.2">
      <c r="A37061" s="1"/>
      <c r="H37061" s="2"/>
      <c r="I37061" s="1"/>
      <c r="O37061" s="3"/>
      <c r="P37061" s="1"/>
      <c r="W37061" s="1"/>
    </row>
    <row r="37062" spans="1:23" x14ac:dyDescent="0.2">
      <c r="A37062" s="1"/>
      <c r="H37062" s="2"/>
      <c r="I37062" s="1"/>
      <c r="O37062" s="3"/>
      <c r="P37062" s="1"/>
      <c r="W37062" s="1"/>
    </row>
    <row r="37063" spans="1:23" x14ac:dyDescent="0.2">
      <c r="A37063" s="1"/>
      <c r="H37063" s="2"/>
      <c r="I37063" s="1"/>
      <c r="O37063" s="3"/>
      <c r="P37063" s="1"/>
      <c r="W37063" s="1"/>
    </row>
    <row r="37064" spans="1:23" x14ac:dyDescent="0.2">
      <c r="A37064" s="1"/>
      <c r="H37064" s="2"/>
      <c r="I37064" s="1"/>
      <c r="O37064" s="3"/>
      <c r="P37064" s="1"/>
      <c r="W37064" s="1"/>
    </row>
    <row r="37065" spans="1:23" x14ac:dyDescent="0.2">
      <c r="A37065" s="1"/>
      <c r="H37065" s="2"/>
      <c r="I37065" s="1"/>
      <c r="O37065" s="3"/>
      <c r="P37065" s="1"/>
      <c r="W37065" s="1"/>
    </row>
    <row r="37066" spans="1:23" x14ac:dyDescent="0.2">
      <c r="A37066" s="1"/>
      <c r="H37066" s="2"/>
      <c r="I37066" s="1"/>
      <c r="O37066" s="3"/>
      <c r="P37066" s="1"/>
      <c r="W37066" s="1"/>
    </row>
    <row r="37067" spans="1:23" x14ac:dyDescent="0.2">
      <c r="A37067" s="1"/>
      <c r="H37067" s="2"/>
      <c r="I37067" s="1"/>
      <c r="O37067" s="3"/>
      <c r="P37067" s="1"/>
      <c r="W37067" s="1"/>
    </row>
    <row r="37068" spans="1:23" x14ac:dyDescent="0.2">
      <c r="A37068" s="1"/>
      <c r="H37068" s="2"/>
      <c r="I37068" s="1"/>
      <c r="O37068" s="3"/>
      <c r="P37068" s="1"/>
      <c r="W37068" s="1"/>
    </row>
    <row r="37069" spans="1:23" x14ac:dyDescent="0.2">
      <c r="A37069" s="1"/>
      <c r="H37069" s="2"/>
      <c r="I37069" s="1"/>
      <c r="O37069" s="3"/>
      <c r="P37069" s="1"/>
      <c r="W37069" s="1"/>
    </row>
    <row r="37070" spans="1:23" x14ac:dyDescent="0.2">
      <c r="A37070" s="1"/>
      <c r="H37070" s="2"/>
      <c r="I37070" s="1"/>
      <c r="O37070" s="3"/>
      <c r="P37070" s="1"/>
      <c r="W37070" s="1"/>
    </row>
    <row r="37071" spans="1:23" x14ac:dyDescent="0.2">
      <c r="A37071" s="1"/>
      <c r="H37071" s="2"/>
      <c r="I37071" s="1"/>
      <c r="O37071" s="3"/>
      <c r="P37071" s="1"/>
      <c r="W37071" s="1"/>
    </row>
    <row r="37072" spans="1:23" x14ac:dyDescent="0.2">
      <c r="A37072" s="1"/>
      <c r="H37072" s="2"/>
      <c r="I37072" s="1"/>
      <c r="O37072" s="3"/>
      <c r="P37072" s="1"/>
      <c r="W37072" s="1"/>
    </row>
    <row r="37073" spans="1:23" x14ac:dyDescent="0.2">
      <c r="A37073" s="1"/>
      <c r="H37073" s="2"/>
      <c r="I37073" s="1"/>
      <c r="O37073" s="3"/>
      <c r="P37073" s="1"/>
      <c r="W37073" s="1"/>
    </row>
    <row r="37074" spans="1:23" x14ac:dyDescent="0.2">
      <c r="A37074" s="1"/>
      <c r="H37074" s="2"/>
      <c r="I37074" s="1"/>
      <c r="O37074" s="3"/>
      <c r="P37074" s="1"/>
      <c r="W37074" s="1"/>
    </row>
    <row r="37075" spans="1:23" x14ac:dyDescent="0.2">
      <c r="A37075" s="1"/>
      <c r="H37075" s="2"/>
      <c r="I37075" s="1"/>
      <c r="O37075" s="3"/>
      <c r="P37075" s="1"/>
      <c r="W37075" s="1"/>
    </row>
    <row r="37076" spans="1:23" x14ac:dyDescent="0.2">
      <c r="A37076" s="1"/>
      <c r="H37076" s="2"/>
      <c r="I37076" s="1"/>
      <c r="O37076" s="3"/>
      <c r="P37076" s="1"/>
      <c r="W37076" s="1"/>
    </row>
    <row r="37077" spans="1:23" x14ac:dyDescent="0.2">
      <c r="A37077" s="1"/>
      <c r="H37077" s="2"/>
      <c r="I37077" s="1"/>
      <c r="O37077" s="3"/>
      <c r="P37077" s="1"/>
      <c r="W37077" s="1"/>
    </row>
    <row r="37078" spans="1:23" x14ac:dyDescent="0.2">
      <c r="A37078" s="1"/>
      <c r="H37078" s="2"/>
      <c r="I37078" s="1"/>
      <c r="O37078" s="3"/>
      <c r="P37078" s="1"/>
      <c r="W37078" s="1"/>
    </row>
    <row r="37079" spans="1:23" x14ac:dyDescent="0.2">
      <c r="A37079" s="1"/>
      <c r="H37079" s="2"/>
      <c r="I37079" s="1"/>
      <c r="O37079" s="3"/>
      <c r="P37079" s="1"/>
      <c r="W37079" s="1"/>
    </row>
    <row r="37080" spans="1:23" x14ac:dyDescent="0.2">
      <c r="A37080" s="1"/>
      <c r="H37080" s="2"/>
      <c r="I37080" s="1"/>
      <c r="O37080" s="3"/>
      <c r="P37080" s="1"/>
      <c r="W37080" s="1"/>
    </row>
    <row r="37081" spans="1:23" x14ac:dyDescent="0.2">
      <c r="A37081" s="1"/>
      <c r="H37081" s="2"/>
      <c r="I37081" s="1"/>
      <c r="O37081" s="3"/>
      <c r="P37081" s="1"/>
      <c r="W37081" s="1"/>
    </row>
    <row r="37082" spans="1:23" x14ac:dyDescent="0.2">
      <c r="A37082" s="1"/>
      <c r="H37082" s="2"/>
      <c r="I37082" s="1"/>
      <c r="O37082" s="3"/>
      <c r="P37082" s="1"/>
      <c r="W37082" s="1"/>
    </row>
    <row r="37083" spans="1:23" x14ac:dyDescent="0.2">
      <c r="A37083" s="1"/>
      <c r="H37083" s="2"/>
      <c r="I37083" s="1"/>
      <c r="O37083" s="3"/>
      <c r="P37083" s="1"/>
      <c r="W37083" s="1"/>
    </row>
    <row r="37084" spans="1:23" x14ac:dyDescent="0.2">
      <c r="A37084" s="1"/>
      <c r="H37084" s="2"/>
      <c r="I37084" s="1"/>
      <c r="O37084" s="3"/>
      <c r="P37084" s="1"/>
      <c r="W37084" s="1"/>
    </row>
    <row r="37085" spans="1:23" x14ac:dyDescent="0.2">
      <c r="A37085" s="1"/>
      <c r="H37085" s="2"/>
      <c r="I37085" s="1"/>
      <c r="O37085" s="3"/>
      <c r="P37085" s="1"/>
      <c r="W37085" s="1"/>
    </row>
    <row r="37086" spans="1:23" x14ac:dyDescent="0.2">
      <c r="A37086" s="1"/>
      <c r="H37086" s="2"/>
      <c r="I37086" s="1"/>
      <c r="O37086" s="3"/>
      <c r="P37086" s="1"/>
      <c r="W37086" s="1"/>
    </row>
    <row r="37087" spans="1:23" x14ac:dyDescent="0.2">
      <c r="A37087" s="1"/>
      <c r="H37087" s="2"/>
      <c r="I37087" s="1"/>
      <c r="O37087" s="3"/>
      <c r="P37087" s="1"/>
      <c r="W37087" s="1"/>
    </row>
    <row r="37088" spans="1:23" x14ac:dyDescent="0.2">
      <c r="A37088" s="1"/>
      <c r="H37088" s="2"/>
      <c r="I37088" s="1"/>
      <c r="O37088" s="3"/>
      <c r="P37088" s="1"/>
      <c r="W37088" s="1"/>
    </row>
    <row r="37089" spans="1:23" x14ac:dyDescent="0.2">
      <c r="A37089" s="1"/>
      <c r="H37089" s="2"/>
      <c r="I37089" s="1"/>
      <c r="O37089" s="3"/>
      <c r="P37089" s="1"/>
      <c r="W37089" s="1"/>
    </row>
    <row r="37090" spans="1:23" x14ac:dyDescent="0.2">
      <c r="A37090" s="1"/>
      <c r="H37090" s="2"/>
      <c r="I37090" s="1"/>
      <c r="O37090" s="3"/>
      <c r="P37090" s="1"/>
      <c r="W37090" s="1"/>
    </row>
    <row r="37091" spans="1:23" x14ac:dyDescent="0.2">
      <c r="A37091" s="1"/>
      <c r="H37091" s="2"/>
      <c r="I37091" s="1"/>
      <c r="O37091" s="3"/>
      <c r="P37091" s="1"/>
      <c r="W37091" s="1"/>
    </row>
    <row r="37092" spans="1:23" x14ac:dyDescent="0.2">
      <c r="A37092" s="1"/>
      <c r="H37092" s="2"/>
      <c r="I37092" s="1"/>
      <c r="O37092" s="3"/>
      <c r="P37092" s="1"/>
      <c r="W37092" s="1"/>
    </row>
    <row r="37093" spans="1:23" x14ac:dyDescent="0.2">
      <c r="A37093" s="1"/>
      <c r="H37093" s="2"/>
      <c r="I37093" s="1"/>
      <c r="O37093" s="3"/>
      <c r="P37093" s="1"/>
      <c r="W37093" s="1"/>
    </row>
    <row r="37094" spans="1:23" x14ac:dyDescent="0.2">
      <c r="A37094" s="1"/>
      <c r="H37094" s="2"/>
      <c r="I37094" s="1"/>
      <c r="O37094" s="3"/>
      <c r="P37094" s="1"/>
      <c r="W37094" s="1"/>
    </row>
    <row r="37095" spans="1:23" x14ac:dyDescent="0.2">
      <c r="A37095" s="1"/>
      <c r="H37095" s="2"/>
      <c r="I37095" s="1"/>
      <c r="O37095" s="3"/>
      <c r="P37095" s="1"/>
      <c r="W37095" s="1"/>
    </row>
    <row r="37096" spans="1:23" x14ac:dyDescent="0.2">
      <c r="A37096" s="1"/>
      <c r="H37096" s="2"/>
      <c r="I37096" s="1"/>
      <c r="O37096" s="3"/>
      <c r="P37096" s="1"/>
      <c r="W37096" s="1"/>
    </row>
    <row r="37097" spans="1:23" x14ac:dyDescent="0.2">
      <c r="A37097" s="1"/>
      <c r="H37097" s="2"/>
      <c r="I37097" s="1"/>
      <c r="O37097" s="3"/>
      <c r="P37097" s="1"/>
      <c r="W37097" s="1"/>
    </row>
    <row r="37098" spans="1:23" x14ac:dyDescent="0.2">
      <c r="A37098" s="1"/>
      <c r="H37098" s="2"/>
      <c r="I37098" s="1"/>
      <c r="O37098" s="3"/>
      <c r="P37098" s="1"/>
      <c r="W37098" s="1"/>
    </row>
    <row r="37099" spans="1:23" x14ac:dyDescent="0.2">
      <c r="A37099" s="1"/>
      <c r="H37099" s="2"/>
      <c r="I37099" s="1"/>
      <c r="O37099" s="3"/>
      <c r="P37099" s="1"/>
      <c r="W37099" s="1"/>
    </row>
    <row r="37100" spans="1:23" x14ac:dyDescent="0.2">
      <c r="A37100" s="1"/>
      <c r="H37100" s="2"/>
      <c r="I37100" s="1"/>
      <c r="O37100" s="3"/>
      <c r="P37100" s="1"/>
      <c r="W37100" s="1"/>
    </row>
    <row r="37101" spans="1:23" x14ac:dyDescent="0.2">
      <c r="A37101" s="1"/>
      <c r="H37101" s="2"/>
      <c r="I37101" s="1"/>
      <c r="O37101" s="3"/>
      <c r="P37101" s="1"/>
      <c r="W37101" s="1"/>
    </row>
    <row r="37102" spans="1:23" x14ac:dyDescent="0.2">
      <c r="A37102" s="1"/>
      <c r="H37102" s="2"/>
      <c r="I37102" s="1"/>
      <c r="O37102" s="3"/>
      <c r="P37102" s="1"/>
      <c r="W37102" s="1"/>
    </row>
    <row r="37103" spans="1:23" x14ac:dyDescent="0.2">
      <c r="A37103" s="1"/>
      <c r="H37103" s="2"/>
      <c r="I37103" s="1"/>
      <c r="O37103" s="3"/>
      <c r="P37103" s="1"/>
      <c r="W37103" s="1"/>
    </row>
    <row r="37104" spans="1:23" x14ac:dyDescent="0.2">
      <c r="A37104" s="1"/>
      <c r="H37104" s="2"/>
      <c r="I37104" s="1"/>
      <c r="O37104" s="3"/>
      <c r="P37104" s="1"/>
      <c r="W37104" s="1"/>
    </row>
    <row r="37105" spans="1:23" x14ac:dyDescent="0.2">
      <c r="A37105" s="1"/>
      <c r="H37105" s="2"/>
      <c r="I37105" s="1"/>
      <c r="O37105" s="3"/>
      <c r="P37105" s="1"/>
      <c r="W37105" s="1"/>
    </row>
    <row r="37106" spans="1:23" x14ac:dyDescent="0.2">
      <c r="A37106" s="1"/>
      <c r="H37106" s="2"/>
      <c r="I37106" s="1"/>
      <c r="O37106" s="3"/>
      <c r="P37106" s="1"/>
      <c r="W37106" s="1"/>
    </row>
    <row r="37107" spans="1:23" x14ac:dyDescent="0.2">
      <c r="A37107" s="1"/>
      <c r="H37107" s="2"/>
      <c r="I37107" s="1"/>
      <c r="O37107" s="3"/>
      <c r="P37107" s="1"/>
      <c r="W37107" s="1"/>
    </row>
    <row r="37108" spans="1:23" x14ac:dyDescent="0.2">
      <c r="A37108" s="1"/>
      <c r="H37108" s="2"/>
      <c r="I37108" s="1"/>
      <c r="O37108" s="3"/>
      <c r="P37108" s="1"/>
      <c r="W37108" s="1"/>
    </row>
    <row r="37109" spans="1:23" x14ac:dyDescent="0.2">
      <c r="A37109" s="1"/>
      <c r="H37109" s="2"/>
      <c r="I37109" s="1"/>
      <c r="O37109" s="3"/>
      <c r="P37109" s="1"/>
      <c r="W37109" s="1"/>
    </row>
    <row r="37110" spans="1:23" x14ac:dyDescent="0.2">
      <c r="A37110" s="1"/>
      <c r="H37110" s="2"/>
      <c r="I37110" s="1"/>
      <c r="O37110" s="3"/>
      <c r="P37110" s="1"/>
      <c r="W37110" s="1"/>
    </row>
    <row r="37111" spans="1:23" x14ac:dyDescent="0.2">
      <c r="A37111" s="1"/>
      <c r="H37111" s="2"/>
      <c r="I37111" s="1"/>
      <c r="O37111" s="3"/>
      <c r="P37111" s="1"/>
      <c r="W37111" s="1"/>
    </row>
    <row r="37112" spans="1:23" x14ac:dyDescent="0.2">
      <c r="A37112" s="1"/>
      <c r="H37112" s="2"/>
      <c r="I37112" s="1"/>
      <c r="O37112" s="3"/>
      <c r="P37112" s="1"/>
      <c r="W37112" s="1"/>
    </row>
    <row r="37113" spans="1:23" x14ac:dyDescent="0.2">
      <c r="A37113" s="1"/>
      <c r="H37113" s="2"/>
      <c r="I37113" s="1"/>
      <c r="O37113" s="3"/>
      <c r="P37113" s="1"/>
      <c r="W37113" s="1"/>
    </row>
    <row r="37114" spans="1:23" x14ac:dyDescent="0.2">
      <c r="A37114" s="1"/>
      <c r="H37114" s="2"/>
      <c r="I37114" s="1"/>
      <c r="O37114" s="3"/>
      <c r="P37114" s="1"/>
      <c r="W37114" s="1"/>
    </row>
    <row r="37115" spans="1:23" x14ac:dyDescent="0.2">
      <c r="A37115" s="1"/>
      <c r="H37115" s="2"/>
      <c r="I37115" s="1"/>
      <c r="O37115" s="3"/>
      <c r="P37115" s="1"/>
      <c r="W37115" s="1"/>
    </row>
    <row r="37116" spans="1:23" x14ac:dyDescent="0.2">
      <c r="A37116" s="1"/>
      <c r="H37116" s="2"/>
      <c r="I37116" s="1"/>
      <c r="O37116" s="3"/>
      <c r="P37116" s="1"/>
      <c r="W37116" s="1"/>
    </row>
    <row r="37117" spans="1:23" x14ac:dyDescent="0.2">
      <c r="A37117" s="1"/>
      <c r="H37117" s="2"/>
      <c r="I37117" s="1"/>
      <c r="O37117" s="3"/>
      <c r="P37117" s="1"/>
      <c r="W37117" s="1"/>
    </row>
    <row r="37118" spans="1:23" x14ac:dyDescent="0.2">
      <c r="A37118" s="1"/>
      <c r="H37118" s="2"/>
      <c r="I37118" s="1"/>
      <c r="O37118" s="3"/>
      <c r="P37118" s="1"/>
      <c r="W37118" s="1"/>
    </row>
    <row r="37119" spans="1:23" x14ac:dyDescent="0.2">
      <c r="A37119" s="1"/>
      <c r="H37119" s="2"/>
      <c r="I37119" s="1"/>
      <c r="O37119" s="3"/>
      <c r="P37119" s="1"/>
      <c r="W37119" s="1"/>
    </row>
    <row r="37120" spans="1:23" x14ac:dyDescent="0.2">
      <c r="A37120" s="1"/>
      <c r="H37120" s="2"/>
      <c r="I37120" s="1"/>
      <c r="O37120" s="3"/>
      <c r="P37120" s="1"/>
      <c r="W37120" s="1"/>
    </row>
    <row r="37121" spans="1:23" x14ac:dyDescent="0.2">
      <c r="A37121" s="1"/>
      <c r="H37121" s="2"/>
      <c r="I37121" s="1"/>
      <c r="O37121" s="3"/>
      <c r="P37121" s="1"/>
      <c r="W37121" s="1"/>
    </row>
    <row r="37122" spans="1:23" x14ac:dyDescent="0.2">
      <c r="A37122" s="1"/>
      <c r="H37122" s="2"/>
      <c r="I37122" s="1"/>
      <c r="O37122" s="3"/>
      <c r="P37122" s="1"/>
      <c r="W37122" s="1"/>
    </row>
    <row r="37123" spans="1:23" x14ac:dyDescent="0.2">
      <c r="A37123" s="1"/>
      <c r="H37123" s="2"/>
      <c r="I37123" s="1"/>
      <c r="O37123" s="3"/>
      <c r="P37123" s="1"/>
      <c r="W37123" s="1"/>
    </row>
    <row r="37124" spans="1:23" x14ac:dyDescent="0.2">
      <c r="A37124" s="1"/>
      <c r="H37124" s="2"/>
      <c r="I37124" s="1"/>
      <c r="O37124" s="3"/>
      <c r="P37124" s="1"/>
      <c r="W37124" s="1"/>
    </row>
    <row r="37125" spans="1:23" x14ac:dyDescent="0.2">
      <c r="A37125" s="1"/>
      <c r="H37125" s="2"/>
      <c r="I37125" s="1"/>
      <c r="O37125" s="3"/>
      <c r="P37125" s="1"/>
      <c r="W37125" s="1"/>
    </row>
    <row r="37126" spans="1:23" x14ac:dyDescent="0.2">
      <c r="A37126" s="1"/>
      <c r="H37126" s="2"/>
      <c r="I37126" s="1"/>
      <c r="O37126" s="3"/>
      <c r="P37126" s="1"/>
      <c r="W37126" s="1"/>
    </row>
    <row r="37127" spans="1:23" x14ac:dyDescent="0.2">
      <c r="A37127" s="1"/>
      <c r="H37127" s="2"/>
      <c r="I37127" s="1"/>
      <c r="O37127" s="3"/>
      <c r="P37127" s="1"/>
      <c r="W37127" s="1"/>
    </row>
    <row r="37128" spans="1:23" x14ac:dyDescent="0.2">
      <c r="A37128" s="1"/>
      <c r="H37128" s="2"/>
      <c r="I37128" s="1"/>
      <c r="O37128" s="3"/>
      <c r="P37128" s="1"/>
      <c r="W37128" s="1"/>
    </row>
    <row r="37129" spans="1:23" x14ac:dyDescent="0.2">
      <c r="A37129" s="1"/>
      <c r="H37129" s="2"/>
      <c r="I37129" s="1"/>
      <c r="O37129" s="3"/>
      <c r="P37129" s="1"/>
      <c r="W37129" s="1"/>
    </row>
    <row r="37130" spans="1:23" x14ac:dyDescent="0.2">
      <c r="A37130" s="1"/>
      <c r="H37130" s="2"/>
      <c r="I37130" s="1"/>
      <c r="O37130" s="3"/>
      <c r="P37130" s="1"/>
      <c r="W37130" s="1"/>
    </row>
    <row r="37131" spans="1:23" x14ac:dyDescent="0.2">
      <c r="A37131" s="1"/>
      <c r="H37131" s="2"/>
      <c r="I37131" s="1"/>
      <c r="O37131" s="3"/>
      <c r="P37131" s="1"/>
      <c r="W37131" s="1"/>
    </row>
    <row r="37132" spans="1:23" x14ac:dyDescent="0.2">
      <c r="A37132" s="1"/>
      <c r="H37132" s="2"/>
      <c r="I37132" s="1"/>
      <c r="O37132" s="3"/>
      <c r="P37132" s="1"/>
      <c r="W37132" s="1"/>
    </row>
    <row r="37133" spans="1:23" x14ac:dyDescent="0.2">
      <c r="A37133" s="1"/>
      <c r="H37133" s="2"/>
      <c r="I37133" s="1"/>
      <c r="O37133" s="3"/>
      <c r="P37133" s="1"/>
      <c r="W37133" s="1"/>
    </row>
    <row r="37134" spans="1:23" x14ac:dyDescent="0.2">
      <c r="A37134" s="1"/>
      <c r="H37134" s="2"/>
      <c r="I37134" s="1"/>
      <c r="O37134" s="3"/>
      <c r="P37134" s="1"/>
      <c r="W37134" s="1"/>
    </row>
    <row r="37135" spans="1:23" x14ac:dyDescent="0.2">
      <c r="A37135" s="1"/>
      <c r="H37135" s="2"/>
      <c r="I37135" s="1"/>
      <c r="O37135" s="3"/>
      <c r="P37135" s="1"/>
      <c r="W37135" s="1"/>
    </row>
    <row r="37136" spans="1:23" x14ac:dyDescent="0.2">
      <c r="A37136" s="1"/>
      <c r="H37136" s="2"/>
      <c r="I37136" s="1"/>
      <c r="O37136" s="3"/>
      <c r="P37136" s="1"/>
      <c r="W37136" s="1"/>
    </row>
    <row r="37137" spans="1:23" x14ac:dyDescent="0.2">
      <c r="A37137" s="1"/>
      <c r="H37137" s="2"/>
      <c r="I37137" s="1"/>
      <c r="O37137" s="3"/>
      <c r="P37137" s="1"/>
      <c r="W37137" s="1"/>
    </row>
    <row r="37138" spans="1:23" x14ac:dyDescent="0.2">
      <c r="A37138" s="1"/>
      <c r="H37138" s="2"/>
      <c r="I37138" s="1"/>
      <c r="O37138" s="3"/>
      <c r="P37138" s="1"/>
      <c r="W37138" s="1"/>
    </row>
    <row r="37139" spans="1:23" x14ac:dyDescent="0.2">
      <c r="A37139" s="1"/>
      <c r="H37139" s="2"/>
      <c r="I37139" s="1"/>
      <c r="O37139" s="3"/>
      <c r="P37139" s="1"/>
      <c r="W37139" s="1"/>
    </row>
    <row r="37140" spans="1:23" x14ac:dyDescent="0.2">
      <c r="A37140" s="1"/>
      <c r="H37140" s="2"/>
      <c r="I37140" s="1"/>
      <c r="O37140" s="3"/>
      <c r="P37140" s="1"/>
      <c r="W37140" s="1"/>
    </row>
    <row r="37141" spans="1:23" x14ac:dyDescent="0.2">
      <c r="A37141" s="1"/>
      <c r="H37141" s="2"/>
      <c r="I37141" s="1"/>
      <c r="O37141" s="3"/>
      <c r="P37141" s="1"/>
      <c r="W37141" s="1"/>
    </row>
    <row r="37142" spans="1:23" x14ac:dyDescent="0.2">
      <c r="A37142" s="1"/>
      <c r="H37142" s="2"/>
      <c r="I37142" s="1"/>
      <c r="O37142" s="3"/>
      <c r="P37142" s="1"/>
      <c r="W37142" s="1"/>
    </row>
    <row r="37143" spans="1:23" x14ac:dyDescent="0.2">
      <c r="A37143" s="1"/>
      <c r="H37143" s="2"/>
      <c r="I37143" s="1"/>
      <c r="O37143" s="3"/>
      <c r="P37143" s="1"/>
      <c r="W37143" s="1"/>
    </row>
    <row r="37144" spans="1:23" x14ac:dyDescent="0.2">
      <c r="A37144" s="1"/>
      <c r="H37144" s="2"/>
      <c r="I37144" s="1"/>
      <c r="O37144" s="3"/>
      <c r="P37144" s="1"/>
      <c r="W37144" s="1"/>
    </row>
    <row r="37145" spans="1:23" x14ac:dyDescent="0.2">
      <c r="A37145" s="1"/>
      <c r="H37145" s="2"/>
      <c r="I37145" s="1"/>
      <c r="O37145" s="3"/>
      <c r="P37145" s="1"/>
      <c r="W37145" s="1"/>
    </row>
    <row r="37146" spans="1:23" x14ac:dyDescent="0.2">
      <c r="A37146" s="1"/>
      <c r="H37146" s="2"/>
      <c r="I37146" s="1"/>
      <c r="O37146" s="3"/>
      <c r="P37146" s="1"/>
      <c r="W37146" s="1"/>
    </row>
    <row r="37147" spans="1:23" x14ac:dyDescent="0.2">
      <c r="A37147" s="1"/>
      <c r="H37147" s="2"/>
      <c r="I37147" s="1"/>
      <c r="O37147" s="3"/>
      <c r="P37147" s="1"/>
      <c r="W37147" s="1"/>
    </row>
    <row r="37148" spans="1:23" x14ac:dyDescent="0.2">
      <c r="A37148" s="1"/>
      <c r="H37148" s="2"/>
      <c r="I37148" s="1"/>
      <c r="O37148" s="3"/>
      <c r="P37148" s="1"/>
      <c r="W37148" s="1"/>
    </row>
    <row r="37149" spans="1:23" x14ac:dyDescent="0.2">
      <c r="A37149" s="1"/>
      <c r="H37149" s="2"/>
      <c r="I37149" s="1"/>
      <c r="O37149" s="3"/>
      <c r="P37149" s="1"/>
      <c r="W37149" s="1"/>
    </row>
    <row r="37150" spans="1:23" x14ac:dyDescent="0.2">
      <c r="A37150" s="1"/>
      <c r="H37150" s="2"/>
      <c r="I37150" s="1"/>
      <c r="O37150" s="3"/>
      <c r="P37150" s="1"/>
      <c r="W37150" s="1"/>
    </row>
    <row r="37151" spans="1:23" x14ac:dyDescent="0.2">
      <c r="A37151" s="1"/>
      <c r="H37151" s="2"/>
      <c r="I37151" s="1"/>
      <c r="O37151" s="3"/>
      <c r="P37151" s="1"/>
      <c r="W37151" s="1"/>
    </row>
    <row r="37152" spans="1:23" x14ac:dyDescent="0.2">
      <c r="A37152" s="1"/>
      <c r="H37152" s="2"/>
      <c r="I37152" s="1"/>
      <c r="O37152" s="3"/>
      <c r="P37152" s="1"/>
      <c r="W37152" s="1"/>
    </row>
    <row r="37153" spans="1:23" x14ac:dyDescent="0.2">
      <c r="A37153" s="1"/>
      <c r="H37153" s="2"/>
      <c r="I37153" s="1"/>
      <c r="O37153" s="3"/>
      <c r="P37153" s="1"/>
      <c r="W37153" s="1"/>
    </row>
    <row r="37154" spans="1:23" x14ac:dyDescent="0.2">
      <c r="A37154" s="1"/>
      <c r="H37154" s="2"/>
      <c r="I37154" s="1"/>
      <c r="O37154" s="3"/>
      <c r="P37154" s="1"/>
      <c r="W37154" s="1"/>
    </row>
    <row r="37155" spans="1:23" x14ac:dyDescent="0.2">
      <c r="A37155" s="1"/>
      <c r="H37155" s="2"/>
      <c r="I37155" s="1"/>
      <c r="O37155" s="3"/>
      <c r="P37155" s="1"/>
      <c r="W37155" s="1"/>
    </row>
    <row r="37156" spans="1:23" x14ac:dyDescent="0.2">
      <c r="A37156" s="1"/>
      <c r="H37156" s="2"/>
      <c r="I37156" s="1"/>
      <c r="O37156" s="3"/>
      <c r="P37156" s="1"/>
      <c r="W37156" s="1"/>
    </row>
    <row r="37157" spans="1:23" x14ac:dyDescent="0.2">
      <c r="A37157" s="1"/>
      <c r="H37157" s="2"/>
      <c r="I37157" s="1"/>
      <c r="O37157" s="3"/>
      <c r="P37157" s="1"/>
      <c r="W37157" s="1"/>
    </row>
    <row r="37158" spans="1:23" x14ac:dyDescent="0.2">
      <c r="A37158" s="1"/>
      <c r="H37158" s="2"/>
      <c r="I37158" s="1"/>
      <c r="O37158" s="3"/>
      <c r="P37158" s="1"/>
      <c r="W37158" s="1"/>
    </row>
    <row r="37159" spans="1:23" x14ac:dyDescent="0.2">
      <c r="A37159" s="1"/>
      <c r="H37159" s="2"/>
      <c r="I37159" s="1"/>
      <c r="O37159" s="3"/>
      <c r="P37159" s="1"/>
      <c r="W37159" s="1"/>
    </row>
    <row r="37160" spans="1:23" x14ac:dyDescent="0.2">
      <c r="A37160" s="1"/>
      <c r="H37160" s="2"/>
      <c r="I37160" s="1"/>
      <c r="O37160" s="3"/>
      <c r="P37160" s="1"/>
      <c r="W37160" s="1"/>
    </row>
    <row r="37161" spans="1:23" x14ac:dyDescent="0.2">
      <c r="A37161" s="1"/>
      <c r="H37161" s="2"/>
      <c r="I37161" s="1"/>
      <c r="O37161" s="3"/>
      <c r="P37161" s="1"/>
      <c r="W37161" s="1"/>
    </row>
    <row r="37162" spans="1:23" x14ac:dyDescent="0.2">
      <c r="A37162" s="1"/>
      <c r="H37162" s="2"/>
      <c r="I37162" s="1"/>
      <c r="O37162" s="3"/>
      <c r="P37162" s="1"/>
      <c r="W37162" s="1"/>
    </row>
    <row r="37163" spans="1:23" x14ac:dyDescent="0.2">
      <c r="A37163" s="1"/>
      <c r="H37163" s="2"/>
      <c r="I37163" s="1"/>
      <c r="O37163" s="3"/>
      <c r="P37163" s="1"/>
      <c r="W37163" s="1"/>
    </row>
    <row r="37164" spans="1:23" x14ac:dyDescent="0.2">
      <c r="A37164" s="1"/>
      <c r="H37164" s="2"/>
      <c r="I37164" s="1"/>
      <c r="O37164" s="3"/>
      <c r="P37164" s="1"/>
      <c r="W37164" s="1"/>
    </row>
    <row r="37165" spans="1:23" x14ac:dyDescent="0.2">
      <c r="A37165" s="1"/>
      <c r="H37165" s="2"/>
      <c r="I37165" s="1"/>
      <c r="O37165" s="3"/>
      <c r="P37165" s="1"/>
      <c r="W37165" s="1"/>
    </row>
    <row r="37166" spans="1:23" x14ac:dyDescent="0.2">
      <c r="A37166" s="1"/>
      <c r="H37166" s="2"/>
      <c r="I37166" s="1"/>
      <c r="O37166" s="3"/>
      <c r="P37166" s="1"/>
      <c r="W37166" s="1"/>
    </row>
    <row r="37167" spans="1:23" x14ac:dyDescent="0.2">
      <c r="A37167" s="1"/>
      <c r="H37167" s="2"/>
      <c r="I37167" s="1"/>
      <c r="O37167" s="3"/>
      <c r="P37167" s="1"/>
      <c r="W37167" s="1"/>
    </row>
    <row r="37168" spans="1:23" x14ac:dyDescent="0.2">
      <c r="A37168" s="1"/>
      <c r="H37168" s="2"/>
      <c r="I37168" s="1"/>
      <c r="O37168" s="3"/>
      <c r="P37168" s="1"/>
      <c r="W37168" s="1"/>
    </row>
    <row r="37169" spans="1:23" x14ac:dyDescent="0.2">
      <c r="A37169" s="1"/>
      <c r="H37169" s="2"/>
      <c r="I37169" s="1"/>
      <c r="O37169" s="3"/>
      <c r="P37169" s="1"/>
      <c r="W37169" s="1"/>
    </row>
    <row r="37170" spans="1:23" x14ac:dyDescent="0.2">
      <c r="A37170" s="1"/>
      <c r="H37170" s="2"/>
      <c r="I37170" s="1"/>
      <c r="O37170" s="3"/>
      <c r="P37170" s="1"/>
      <c r="W37170" s="1"/>
    </row>
    <row r="37171" spans="1:23" x14ac:dyDescent="0.2">
      <c r="A37171" s="1"/>
      <c r="H37171" s="2"/>
      <c r="I37171" s="1"/>
      <c r="O37171" s="3"/>
      <c r="P37171" s="1"/>
      <c r="W37171" s="1"/>
    </row>
    <row r="37172" spans="1:23" x14ac:dyDescent="0.2">
      <c r="A37172" s="1"/>
      <c r="H37172" s="2"/>
      <c r="I37172" s="1"/>
      <c r="O37172" s="3"/>
      <c r="P37172" s="1"/>
      <c r="W37172" s="1"/>
    </row>
    <row r="37173" spans="1:23" x14ac:dyDescent="0.2">
      <c r="A37173" s="1"/>
      <c r="H37173" s="2"/>
      <c r="I37173" s="1"/>
      <c r="O37173" s="3"/>
      <c r="P37173" s="1"/>
      <c r="W37173" s="1"/>
    </row>
    <row r="37174" spans="1:23" x14ac:dyDescent="0.2">
      <c r="A37174" s="1"/>
      <c r="H37174" s="2"/>
      <c r="I37174" s="1"/>
      <c r="O37174" s="3"/>
      <c r="P37174" s="1"/>
      <c r="W37174" s="1"/>
    </row>
    <row r="37175" spans="1:23" x14ac:dyDescent="0.2">
      <c r="A37175" s="1"/>
      <c r="H37175" s="2"/>
      <c r="I37175" s="1"/>
      <c r="O37175" s="3"/>
      <c r="P37175" s="1"/>
      <c r="W37175" s="1"/>
    </row>
    <row r="37176" spans="1:23" x14ac:dyDescent="0.2">
      <c r="A37176" s="1"/>
      <c r="H37176" s="2"/>
      <c r="I37176" s="1"/>
      <c r="O37176" s="3"/>
      <c r="P37176" s="1"/>
      <c r="W37176" s="1"/>
    </row>
    <row r="37177" spans="1:23" x14ac:dyDescent="0.2">
      <c r="A37177" s="1"/>
      <c r="H37177" s="2"/>
      <c r="I37177" s="1"/>
      <c r="O37177" s="3"/>
      <c r="P37177" s="1"/>
      <c r="W37177" s="1"/>
    </row>
    <row r="37178" spans="1:23" x14ac:dyDescent="0.2">
      <c r="A37178" s="1"/>
      <c r="H37178" s="2"/>
      <c r="I37178" s="1"/>
      <c r="O37178" s="3"/>
      <c r="P37178" s="1"/>
      <c r="W37178" s="1"/>
    </row>
    <row r="37179" spans="1:23" x14ac:dyDescent="0.2">
      <c r="A37179" s="1"/>
      <c r="H37179" s="2"/>
      <c r="I37179" s="1"/>
      <c r="O37179" s="3"/>
      <c r="P37179" s="1"/>
      <c r="W37179" s="1"/>
    </row>
    <row r="37180" spans="1:23" x14ac:dyDescent="0.2">
      <c r="A37180" s="1"/>
      <c r="H37180" s="2"/>
      <c r="I37180" s="1"/>
      <c r="O37180" s="3"/>
      <c r="P37180" s="1"/>
      <c r="W37180" s="1"/>
    </row>
    <row r="37181" spans="1:23" x14ac:dyDescent="0.2">
      <c r="A37181" s="1"/>
      <c r="H37181" s="2"/>
      <c r="I37181" s="1"/>
      <c r="O37181" s="3"/>
      <c r="P37181" s="1"/>
      <c r="W37181" s="1"/>
    </row>
    <row r="37182" spans="1:23" x14ac:dyDescent="0.2">
      <c r="A37182" s="1"/>
      <c r="H37182" s="2"/>
      <c r="I37182" s="1"/>
      <c r="O37182" s="3"/>
      <c r="P37182" s="1"/>
      <c r="W37182" s="1"/>
    </row>
    <row r="37183" spans="1:23" x14ac:dyDescent="0.2">
      <c r="A37183" s="1"/>
      <c r="H37183" s="2"/>
      <c r="I37183" s="1"/>
      <c r="O37183" s="3"/>
      <c r="P37183" s="1"/>
      <c r="W37183" s="1"/>
    </row>
    <row r="37184" spans="1:23" x14ac:dyDescent="0.2">
      <c r="A37184" s="1"/>
      <c r="H37184" s="2"/>
      <c r="I37184" s="1"/>
      <c r="O37184" s="3"/>
      <c r="P37184" s="1"/>
      <c r="W37184" s="1"/>
    </row>
    <row r="37185" spans="1:23" x14ac:dyDescent="0.2">
      <c r="A37185" s="1"/>
      <c r="H37185" s="2"/>
      <c r="I37185" s="1"/>
      <c r="O37185" s="3"/>
      <c r="P37185" s="1"/>
      <c r="W37185" s="1"/>
    </row>
    <row r="37186" spans="1:23" x14ac:dyDescent="0.2">
      <c r="A37186" s="1"/>
      <c r="H37186" s="2"/>
      <c r="I37186" s="1"/>
      <c r="O37186" s="3"/>
      <c r="P37186" s="1"/>
      <c r="W37186" s="1"/>
    </row>
    <row r="37187" spans="1:23" x14ac:dyDescent="0.2">
      <c r="A37187" s="1"/>
      <c r="H37187" s="2"/>
      <c r="I37187" s="1"/>
      <c r="O37187" s="3"/>
      <c r="P37187" s="1"/>
      <c r="W37187" s="1"/>
    </row>
    <row r="37188" spans="1:23" x14ac:dyDescent="0.2">
      <c r="A37188" s="1"/>
      <c r="H37188" s="2"/>
      <c r="I37188" s="1"/>
      <c r="O37188" s="3"/>
      <c r="P37188" s="1"/>
      <c r="W37188" s="1"/>
    </row>
    <row r="37189" spans="1:23" x14ac:dyDescent="0.2">
      <c r="A37189" s="1"/>
      <c r="H37189" s="2"/>
      <c r="I37189" s="1"/>
      <c r="O37189" s="3"/>
      <c r="P37189" s="1"/>
      <c r="W37189" s="1"/>
    </row>
    <row r="37190" spans="1:23" x14ac:dyDescent="0.2">
      <c r="A37190" s="1"/>
      <c r="H37190" s="2"/>
      <c r="I37190" s="1"/>
      <c r="O37190" s="3"/>
      <c r="P37190" s="1"/>
      <c r="W37190" s="1"/>
    </row>
    <row r="37191" spans="1:23" x14ac:dyDescent="0.2">
      <c r="A37191" s="1"/>
      <c r="H37191" s="2"/>
      <c r="I37191" s="1"/>
      <c r="O37191" s="3"/>
      <c r="P37191" s="1"/>
      <c r="W37191" s="1"/>
    </row>
    <row r="37192" spans="1:23" x14ac:dyDescent="0.2">
      <c r="A37192" s="1"/>
      <c r="H37192" s="2"/>
      <c r="I37192" s="1"/>
      <c r="O37192" s="3"/>
      <c r="P37192" s="1"/>
      <c r="W37192" s="1"/>
    </row>
    <row r="37193" spans="1:23" x14ac:dyDescent="0.2">
      <c r="A37193" s="1"/>
      <c r="H37193" s="2"/>
      <c r="I37193" s="1"/>
      <c r="O37193" s="3"/>
      <c r="P37193" s="1"/>
      <c r="W37193" s="1"/>
    </row>
    <row r="37194" spans="1:23" x14ac:dyDescent="0.2">
      <c r="A37194" s="1"/>
      <c r="H37194" s="2"/>
      <c r="I37194" s="1"/>
      <c r="O37194" s="3"/>
      <c r="P37194" s="1"/>
      <c r="W37194" s="1"/>
    </row>
    <row r="37195" spans="1:23" x14ac:dyDescent="0.2">
      <c r="A37195" s="1"/>
      <c r="H37195" s="2"/>
      <c r="I37195" s="1"/>
      <c r="O37195" s="3"/>
      <c r="P37195" s="1"/>
      <c r="W37195" s="1"/>
    </row>
    <row r="37196" spans="1:23" x14ac:dyDescent="0.2">
      <c r="A37196" s="1"/>
      <c r="H37196" s="2"/>
      <c r="I37196" s="1"/>
      <c r="O37196" s="3"/>
      <c r="P37196" s="1"/>
      <c r="W37196" s="1"/>
    </row>
    <row r="37197" spans="1:23" x14ac:dyDescent="0.2">
      <c r="A37197" s="1"/>
      <c r="H37197" s="2"/>
      <c r="I37197" s="1"/>
      <c r="O37197" s="3"/>
      <c r="P37197" s="1"/>
      <c r="W37197" s="1"/>
    </row>
    <row r="37198" spans="1:23" x14ac:dyDescent="0.2">
      <c r="A37198" s="1"/>
      <c r="H37198" s="2"/>
      <c r="I37198" s="1"/>
      <c r="O37198" s="3"/>
      <c r="P37198" s="1"/>
      <c r="W37198" s="1"/>
    </row>
    <row r="37199" spans="1:23" x14ac:dyDescent="0.2">
      <c r="A37199" s="1"/>
      <c r="H37199" s="2"/>
      <c r="I37199" s="1"/>
      <c r="O37199" s="3"/>
      <c r="P37199" s="1"/>
      <c r="W37199" s="1"/>
    </row>
    <row r="37200" spans="1:23" x14ac:dyDescent="0.2">
      <c r="A37200" s="1"/>
      <c r="H37200" s="2"/>
      <c r="I37200" s="1"/>
      <c r="O37200" s="3"/>
      <c r="P37200" s="1"/>
      <c r="W37200" s="1"/>
    </row>
    <row r="37201" spans="1:23" x14ac:dyDescent="0.2">
      <c r="A37201" s="1"/>
      <c r="H37201" s="2"/>
      <c r="I37201" s="1"/>
      <c r="O37201" s="3"/>
      <c r="P37201" s="1"/>
      <c r="W37201" s="1"/>
    </row>
    <row r="37202" spans="1:23" x14ac:dyDescent="0.2">
      <c r="A37202" s="1"/>
      <c r="H37202" s="2"/>
      <c r="I37202" s="1"/>
      <c r="O37202" s="3"/>
      <c r="P37202" s="1"/>
      <c r="W37202" s="1"/>
    </row>
    <row r="37203" spans="1:23" x14ac:dyDescent="0.2">
      <c r="A37203" s="1"/>
      <c r="H37203" s="2"/>
      <c r="I37203" s="1"/>
      <c r="O37203" s="3"/>
      <c r="P37203" s="1"/>
      <c r="W37203" s="1"/>
    </row>
    <row r="37204" spans="1:23" x14ac:dyDescent="0.2">
      <c r="A37204" s="1"/>
      <c r="H37204" s="2"/>
      <c r="I37204" s="1"/>
      <c r="O37204" s="3"/>
      <c r="P37204" s="1"/>
      <c r="W37204" s="1"/>
    </row>
    <row r="37205" spans="1:23" x14ac:dyDescent="0.2">
      <c r="A37205" s="1"/>
      <c r="H37205" s="2"/>
      <c r="I37205" s="1"/>
      <c r="O37205" s="3"/>
      <c r="P37205" s="1"/>
      <c r="W37205" s="1"/>
    </row>
    <row r="37206" spans="1:23" x14ac:dyDescent="0.2">
      <c r="A37206" s="1"/>
      <c r="H37206" s="2"/>
      <c r="I37206" s="1"/>
      <c r="O37206" s="3"/>
      <c r="P37206" s="1"/>
      <c r="W37206" s="1"/>
    </row>
    <row r="37207" spans="1:23" x14ac:dyDescent="0.2">
      <c r="A37207" s="1"/>
      <c r="H37207" s="2"/>
      <c r="I37207" s="1"/>
      <c r="O37207" s="3"/>
      <c r="P37207" s="1"/>
      <c r="W37207" s="1"/>
    </row>
    <row r="37208" spans="1:23" x14ac:dyDescent="0.2">
      <c r="A37208" s="1"/>
      <c r="H37208" s="2"/>
      <c r="I37208" s="1"/>
      <c r="O37208" s="3"/>
      <c r="P37208" s="1"/>
      <c r="W37208" s="1"/>
    </row>
    <row r="37209" spans="1:23" x14ac:dyDescent="0.2">
      <c r="A37209" s="1"/>
      <c r="H37209" s="2"/>
      <c r="I37209" s="1"/>
      <c r="O37209" s="3"/>
      <c r="P37209" s="1"/>
      <c r="W37209" s="1"/>
    </row>
    <row r="37210" spans="1:23" x14ac:dyDescent="0.2">
      <c r="A37210" s="1"/>
      <c r="H37210" s="2"/>
      <c r="I37210" s="1"/>
      <c r="O37210" s="3"/>
      <c r="P37210" s="1"/>
      <c r="W37210" s="1"/>
    </row>
    <row r="37211" spans="1:23" x14ac:dyDescent="0.2">
      <c r="A37211" s="1"/>
      <c r="H37211" s="2"/>
      <c r="I37211" s="1"/>
      <c r="O37211" s="3"/>
      <c r="P37211" s="1"/>
      <c r="W37211" s="1"/>
    </row>
    <row r="37212" spans="1:23" x14ac:dyDescent="0.2">
      <c r="A37212" s="1"/>
      <c r="H37212" s="2"/>
      <c r="I37212" s="1"/>
      <c r="O37212" s="3"/>
      <c r="P37212" s="1"/>
      <c r="W37212" s="1"/>
    </row>
    <row r="37213" spans="1:23" x14ac:dyDescent="0.2">
      <c r="A37213" s="1"/>
      <c r="H37213" s="2"/>
      <c r="I37213" s="1"/>
      <c r="O37213" s="3"/>
      <c r="P37213" s="1"/>
      <c r="W37213" s="1"/>
    </row>
    <row r="37214" spans="1:23" x14ac:dyDescent="0.2">
      <c r="A37214" s="1"/>
      <c r="H37214" s="2"/>
      <c r="I37214" s="1"/>
      <c r="O37214" s="3"/>
      <c r="P37214" s="1"/>
      <c r="W37214" s="1"/>
    </row>
    <row r="37215" spans="1:23" x14ac:dyDescent="0.2">
      <c r="A37215" s="1"/>
      <c r="H37215" s="2"/>
      <c r="I37215" s="1"/>
      <c r="O37215" s="3"/>
      <c r="P37215" s="1"/>
      <c r="W37215" s="1"/>
    </row>
    <row r="37216" spans="1:23" x14ac:dyDescent="0.2">
      <c r="A37216" s="1"/>
      <c r="H37216" s="2"/>
      <c r="I37216" s="1"/>
      <c r="O37216" s="3"/>
      <c r="P37216" s="1"/>
      <c r="W37216" s="1"/>
    </row>
    <row r="37217" spans="1:23" x14ac:dyDescent="0.2">
      <c r="A37217" s="1"/>
      <c r="H37217" s="2"/>
      <c r="I37217" s="1"/>
      <c r="O37217" s="3"/>
      <c r="P37217" s="1"/>
      <c r="W37217" s="1"/>
    </row>
    <row r="37218" spans="1:23" x14ac:dyDescent="0.2">
      <c r="A37218" s="1"/>
      <c r="H37218" s="2"/>
      <c r="I37218" s="1"/>
      <c r="O37218" s="3"/>
      <c r="P37218" s="1"/>
      <c r="W37218" s="1"/>
    </row>
    <row r="37219" spans="1:23" x14ac:dyDescent="0.2">
      <c r="A37219" s="1"/>
      <c r="H37219" s="2"/>
      <c r="I37219" s="1"/>
      <c r="O37219" s="3"/>
      <c r="P37219" s="1"/>
      <c r="W37219" s="1"/>
    </row>
    <row r="37220" spans="1:23" x14ac:dyDescent="0.2">
      <c r="A37220" s="1"/>
      <c r="H37220" s="2"/>
      <c r="I37220" s="1"/>
      <c r="O37220" s="3"/>
      <c r="P37220" s="1"/>
      <c r="W37220" s="1"/>
    </row>
    <row r="37221" spans="1:23" x14ac:dyDescent="0.2">
      <c r="A37221" s="1"/>
      <c r="H37221" s="2"/>
      <c r="I37221" s="1"/>
      <c r="O37221" s="3"/>
      <c r="P37221" s="1"/>
      <c r="W37221" s="1"/>
    </row>
    <row r="37222" spans="1:23" x14ac:dyDescent="0.2">
      <c r="A37222" s="1"/>
      <c r="H37222" s="2"/>
      <c r="I37222" s="1"/>
      <c r="O37222" s="3"/>
      <c r="P37222" s="1"/>
      <c r="W37222" s="1"/>
    </row>
    <row r="37223" spans="1:23" x14ac:dyDescent="0.2">
      <c r="A37223" s="1"/>
      <c r="H37223" s="2"/>
      <c r="I37223" s="1"/>
      <c r="O37223" s="3"/>
      <c r="P37223" s="1"/>
      <c r="W37223" s="1"/>
    </row>
    <row r="37224" spans="1:23" x14ac:dyDescent="0.2">
      <c r="A37224" s="1"/>
      <c r="H37224" s="2"/>
      <c r="I37224" s="1"/>
      <c r="O37224" s="3"/>
      <c r="P37224" s="1"/>
      <c r="W37224" s="1"/>
    </row>
    <row r="37225" spans="1:23" x14ac:dyDescent="0.2">
      <c r="A37225" s="1"/>
      <c r="H37225" s="2"/>
      <c r="I37225" s="1"/>
      <c r="O37225" s="3"/>
      <c r="P37225" s="1"/>
      <c r="W37225" s="1"/>
    </row>
    <row r="37226" spans="1:23" x14ac:dyDescent="0.2">
      <c r="A37226" s="1"/>
      <c r="H37226" s="2"/>
      <c r="I37226" s="1"/>
      <c r="O37226" s="3"/>
      <c r="P37226" s="1"/>
      <c r="W37226" s="1"/>
    </row>
    <row r="37227" spans="1:23" x14ac:dyDescent="0.2">
      <c r="A37227" s="1"/>
      <c r="H37227" s="2"/>
      <c r="I37227" s="1"/>
      <c r="O37227" s="3"/>
      <c r="P37227" s="1"/>
      <c r="W37227" s="1"/>
    </row>
    <row r="37228" spans="1:23" x14ac:dyDescent="0.2">
      <c r="A37228" s="1"/>
      <c r="H37228" s="2"/>
      <c r="I37228" s="1"/>
      <c r="O37228" s="3"/>
      <c r="P37228" s="1"/>
      <c r="W37228" s="1"/>
    </row>
    <row r="37229" spans="1:23" x14ac:dyDescent="0.2">
      <c r="A37229" s="1"/>
      <c r="H37229" s="2"/>
      <c r="I37229" s="1"/>
      <c r="O37229" s="3"/>
      <c r="P37229" s="1"/>
      <c r="W37229" s="1"/>
    </row>
    <row r="37230" spans="1:23" x14ac:dyDescent="0.2">
      <c r="A37230" s="1"/>
      <c r="H37230" s="2"/>
      <c r="I37230" s="1"/>
      <c r="O37230" s="3"/>
      <c r="P37230" s="1"/>
      <c r="W37230" s="1"/>
    </row>
    <row r="37231" spans="1:23" x14ac:dyDescent="0.2">
      <c r="A37231" s="1"/>
      <c r="H37231" s="2"/>
      <c r="I37231" s="1"/>
      <c r="O37231" s="3"/>
      <c r="P37231" s="1"/>
      <c r="W37231" s="1"/>
    </row>
    <row r="37232" spans="1:23" x14ac:dyDescent="0.2">
      <c r="A37232" s="1"/>
      <c r="H37232" s="2"/>
      <c r="I37232" s="1"/>
      <c r="O37232" s="3"/>
      <c r="P37232" s="1"/>
      <c r="W37232" s="1"/>
    </row>
    <row r="37233" spans="1:23" x14ac:dyDescent="0.2">
      <c r="A37233" s="1"/>
      <c r="H37233" s="2"/>
      <c r="I37233" s="1"/>
      <c r="O37233" s="3"/>
      <c r="P37233" s="1"/>
      <c r="W37233" s="1"/>
    </row>
    <row r="37234" spans="1:23" x14ac:dyDescent="0.2">
      <c r="A37234" s="1"/>
      <c r="H37234" s="2"/>
      <c r="I37234" s="1"/>
      <c r="O37234" s="3"/>
      <c r="P37234" s="1"/>
      <c r="W37234" s="1"/>
    </row>
    <row r="37235" spans="1:23" x14ac:dyDescent="0.2">
      <c r="A37235" s="1"/>
      <c r="H37235" s="2"/>
      <c r="I37235" s="1"/>
      <c r="O37235" s="3"/>
      <c r="P37235" s="1"/>
      <c r="W37235" s="1"/>
    </row>
    <row r="37236" spans="1:23" x14ac:dyDescent="0.2">
      <c r="A37236" s="1"/>
      <c r="H37236" s="2"/>
      <c r="I37236" s="1"/>
      <c r="O37236" s="3"/>
      <c r="P37236" s="1"/>
      <c r="W37236" s="1"/>
    </row>
    <row r="37237" spans="1:23" x14ac:dyDescent="0.2">
      <c r="A37237" s="1"/>
      <c r="H37237" s="2"/>
      <c r="I37237" s="1"/>
      <c r="O37237" s="3"/>
      <c r="P37237" s="1"/>
      <c r="W37237" s="1"/>
    </row>
    <row r="37238" spans="1:23" x14ac:dyDescent="0.2">
      <c r="A37238" s="1"/>
      <c r="H37238" s="2"/>
      <c r="I37238" s="1"/>
      <c r="O37238" s="3"/>
      <c r="P37238" s="1"/>
      <c r="W37238" s="1"/>
    </row>
    <row r="37239" spans="1:23" x14ac:dyDescent="0.2">
      <c r="A37239" s="1"/>
      <c r="H37239" s="2"/>
      <c r="I37239" s="1"/>
      <c r="O37239" s="3"/>
      <c r="P37239" s="1"/>
      <c r="W37239" s="1"/>
    </row>
    <row r="37240" spans="1:23" x14ac:dyDescent="0.2">
      <c r="A37240" s="1"/>
      <c r="H37240" s="2"/>
      <c r="I37240" s="1"/>
      <c r="O37240" s="3"/>
      <c r="P37240" s="1"/>
      <c r="W37240" s="1"/>
    </row>
    <row r="37241" spans="1:23" x14ac:dyDescent="0.2">
      <c r="A37241" s="1"/>
      <c r="H37241" s="2"/>
      <c r="I37241" s="1"/>
      <c r="O37241" s="3"/>
      <c r="P37241" s="1"/>
      <c r="W37241" s="1"/>
    </row>
    <row r="37242" spans="1:23" x14ac:dyDescent="0.2">
      <c r="A37242" s="1"/>
      <c r="H37242" s="2"/>
      <c r="I37242" s="1"/>
      <c r="O37242" s="3"/>
      <c r="P37242" s="1"/>
      <c r="W37242" s="1"/>
    </row>
    <row r="37243" spans="1:23" x14ac:dyDescent="0.2">
      <c r="A37243" s="1"/>
      <c r="H37243" s="2"/>
      <c r="I37243" s="1"/>
      <c r="O37243" s="3"/>
      <c r="P37243" s="1"/>
      <c r="W37243" s="1"/>
    </row>
    <row r="37244" spans="1:23" x14ac:dyDescent="0.2">
      <c r="A37244" s="1"/>
      <c r="H37244" s="2"/>
      <c r="I37244" s="1"/>
      <c r="O37244" s="3"/>
      <c r="P37244" s="1"/>
      <c r="W37244" s="1"/>
    </row>
    <row r="37245" spans="1:23" x14ac:dyDescent="0.2">
      <c r="A37245" s="1"/>
      <c r="H37245" s="2"/>
      <c r="I37245" s="1"/>
      <c r="O37245" s="3"/>
      <c r="P37245" s="1"/>
      <c r="W37245" s="1"/>
    </row>
    <row r="37246" spans="1:23" x14ac:dyDescent="0.2">
      <c r="A37246" s="1"/>
      <c r="H37246" s="2"/>
      <c r="I37246" s="1"/>
      <c r="O37246" s="3"/>
      <c r="P37246" s="1"/>
      <c r="W37246" s="1"/>
    </row>
    <row r="37247" spans="1:23" x14ac:dyDescent="0.2">
      <c r="A37247" s="1"/>
      <c r="H37247" s="2"/>
      <c r="I37247" s="1"/>
      <c r="O37247" s="3"/>
      <c r="P37247" s="1"/>
      <c r="W37247" s="1"/>
    </row>
    <row r="37248" spans="1:23" x14ac:dyDescent="0.2">
      <c r="A37248" s="1"/>
      <c r="H37248" s="2"/>
      <c r="I37248" s="1"/>
      <c r="O37248" s="3"/>
      <c r="P37248" s="1"/>
      <c r="W37248" s="1"/>
    </row>
    <row r="37249" spans="1:23" x14ac:dyDescent="0.2">
      <c r="A37249" s="1"/>
      <c r="H37249" s="2"/>
      <c r="I37249" s="1"/>
      <c r="O37249" s="3"/>
      <c r="P37249" s="1"/>
      <c r="W37249" s="1"/>
    </row>
    <row r="37250" spans="1:23" x14ac:dyDescent="0.2">
      <c r="A37250" s="1"/>
      <c r="H37250" s="2"/>
      <c r="I37250" s="1"/>
      <c r="O37250" s="3"/>
      <c r="P37250" s="1"/>
      <c r="W37250" s="1"/>
    </row>
    <row r="37251" spans="1:23" x14ac:dyDescent="0.2">
      <c r="A37251" s="1"/>
      <c r="H37251" s="2"/>
      <c r="I37251" s="1"/>
      <c r="O37251" s="3"/>
      <c r="P37251" s="1"/>
      <c r="W37251" s="1"/>
    </row>
    <row r="37252" spans="1:23" x14ac:dyDescent="0.2">
      <c r="A37252" s="1"/>
      <c r="H37252" s="2"/>
      <c r="I37252" s="1"/>
      <c r="O37252" s="3"/>
      <c r="P37252" s="1"/>
      <c r="W37252" s="1"/>
    </row>
    <row r="37253" spans="1:23" x14ac:dyDescent="0.2">
      <c r="A37253" s="1"/>
      <c r="H37253" s="2"/>
      <c r="I37253" s="1"/>
      <c r="O37253" s="3"/>
      <c r="P37253" s="1"/>
      <c r="W37253" s="1"/>
    </row>
    <row r="37254" spans="1:23" x14ac:dyDescent="0.2">
      <c r="A37254" s="1"/>
      <c r="H37254" s="2"/>
      <c r="I37254" s="1"/>
      <c r="O37254" s="3"/>
      <c r="P37254" s="1"/>
      <c r="W37254" s="1"/>
    </row>
    <row r="37255" spans="1:23" x14ac:dyDescent="0.2">
      <c r="A37255" s="1"/>
      <c r="H37255" s="2"/>
      <c r="I37255" s="1"/>
      <c r="O37255" s="3"/>
      <c r="P37255" s="1"/>
      <c r="W37255" s="1"/>
    </row>
    <row r="37256" spans="1:23" x14ac:dyDescent="0.2">
      <c r="A37256" s="1"/>
      <c r="H37256" s="2"/>
      <c r="I37256" s="1"/>
      <c r="O37256" s="3"/>
      <c r="P37256" s="1"/>
      <c r="W37256" s="1"/>
    </row>
    <row r="37257" spans="1:23" x14ac:dyDescent="0.2">
      <c r="A37257" s="1"/>
      <c r="H37257" s="2"/>
      <c r="I37257" s="1"/>
      <c r="O37257" s="3"/>
      <c r="P37257" s="1"/>
      <c r="W37257" s="1"/>
    </row>
    <row r="37258" spans="1:23" x14ac:dyDescent="0.2">
      <c r="A37258" s="1"/>
      <c r="H37258" s="2"/>
      <c r="I37258" s="1"/>
      <c r="O37258" s="3"/>
      <c r="P37258" s="1"/>
      <c r="W37258" s="1"/>
    </row>
    <row r="37259" spans="1:23" x14ac:dyDescent="0.2">
      <c r="A37259" s="1"/>
      <c r="H37259" s="2"/>
      <c r="I37259" s="1"/>
      <c r="O37259" s="3"/>
      <c r="P37259" s="1"/>
      <c r="W37259" s="1"/>
    </row>
    <row r="37260" spans="1:23" x14ac:dyDescent="0.2">
      <c r="A37260" s="1"/>
      <c r="H37260" s="2"/>
      <c r="I37260" s="1"/>
      <c r="O37260" s="3"/>
      <c r="P37260" s="1"/>
      <c r="W37260" s="1"/>
    </row>
    <row r="37261" spans="1:23" x14ac:dyDescent="0.2">
      <c r="A37261" s="1"/>
      <c r="H37261" s="2"/>
      <c r="I37261" s="1"/>
      <c r="O37261" s="3"/>
      <c r="P37261" s="1"/>
      <c r="W37261" s="1"/>
    </row>
    <row r="37262" spans="1:23" x14ac:dyDescent="0.2">
      <c r="A37262" s="1"/>
      <c r="H37262" s="2"/>
      <c r="I37262" s="1"/>
      <c r="O37262" s="3"/>
      <c r="P37262" s="1"/>
      <c r="W37262" s="1"/>
    </row>
    <row r="37263" spans="1:23" x14ac:dyDescent="0.2">
      <c r="A37263" s="1"/>
      <c r="H37263" s="2"/>
      <c r="I37263" s="1"/>
      <c r="O37263" s="3"/>
      <c r="P37263" s="1"/>
      <c r="W37263" s="1"/>
    </row>
    <row r="37264" spans="1:23" x14ac:dyDescent="0.2">
      <c r="A37264" s="1"/>
      <c r="H37264" s="2"/>
      <c r="I37264" s="1"/>
      <c r="O37264" s="3"/>
      <c r="P37264" s="1"/>
      <c r="W37264" s="1"/>
    </row>
    <row r="37265" spans="1:23" x14ac:dyDescent="0.2">
      <c r="A37265" s="1"/>
      <c r="H37265" s="2"/>
      <c r="I37265" s="1"/>
      <c r="O37265" s="3"/>
      <c r="P37265" s="1"/>
      <c r="W37265" s="1"/>
    </row>
    <row r="37266" spans="1:23" x14ac:dyDescent="0.2">
      <c r="A37266" s="1"/>
      <c r="H37266" s="2"/>
      <c r="I37266" s="1"/>
      <c r="O37266" s="3"/>
      <c r="P37266" s="1"/>
      <c r="W37266" s="1"/>
    </row>
    <row r="37267" spans="1:23" x14ac:dyDescent="0.2">
      <c r="A37267" s="1"/>
      <c r="H37267" s="2"/>
      <c r="I37267" s="1"/>
      <c r="O37267" s="3"/>
      <c r="P37267" s="1"/>
      <c r="W37267" s="1"/>
    </row>
    <row r="37268" spans="1:23" x14ac:dyDescent="0.2">
      <c r="A37268" s="1"/>
      <c r="H37268" s="2"/>
      <c r="I37268" s="1"/>
      <c r="O37268" s="3"/>
      <c r="P37268" s="1"/>
      <c r="W37268" s="1"/>
    </row>
    <row r="37269" spans="1:23" x14ac:dyDescent="0.2">
      <c r="A37269" s="1"/>
      <c r="H37269" s="2"/>
      <c r="I37269" s="1"/>
      <c r="O37269" s="3"/>
      <c r="P37269" s="1"/>
      <c r="W37269" s="1"/>
    </row>
    <row r="37270" spans="1:23" x14ac:dyDescent="0.2">
      <c r="A37270" s="1"/>
      <c r="H37270" s="2"/>
      <c r="I37270" s="1"/>
      <c r="O37270" s="3"/>
      <c r="P37270" s="1"/>
      <c r="W37270" s="1"/>
    </row>
    <row r="37271" spans="1:23" x14ac:dyDescent="0.2">
      <c r="A37271" s="1"/>
      <c r="H37271" s="2"/>
      <c r="I37271" s="1"/>
      <c r="O37271" s="3"/>
      <c r="P37271" s="1"/>
      <c r="W37271" s="1"/>
    </row>
    <row r="37272" spans="1:23" x14ac:dyDescent="0.2">
      <c r="A37272" s="1"/>
      <c r="H37272" s="2"/>
      <c r="I37272" s="1"/>
      <c r="O37272" s="3"/>
      <c r="P37272" s="1"/>
      <c r="W37272" s="1"/>
    </row>
    <row r="37273" spans="1:23" x14ac:dyDescent="0.2">
      <c r="A37273" s="1"/>
      <c r="H37273" s="2"/>
      <c r="I37273" s="1"/>
      <c r="O37273" s="3"/>
      <c r="P37273" s="1"/>
      <c r="W37273" s="1"/>
    </row>
    <row r="37274" spans="1:23" x14ac:dyDescent="0.2">
      <c r="A37274" s="1"/>
      <c r="H37274" s="2"/>
      <c r="I37274" s="1"/>
      <c r="O37274" s="3"/>
      <c r="P37274" s="1"/>
      <c r="W37274" s="1"/>
    </row>
    <row r="37275" spans="1:23" x14ac:dyDescent="0.2">
      <c r="A37275" s="1"/>
      <c r="H37275" s="2"/>
      <c r="I37275" s="1"/>
      <c r="O37275" s="3"/>
      <c r="P37275" s="1"/>
      <c r="W37275" s="1"/>
    </row>
    <row r="37276" spans="1:23" x14ac:dyDescent="0.2">
      <c r="A37276" s="1"/>
      <c r="H37276" s="2"/>
      <c r="I37276" s="1"/>
      <c r="O37276" s="3"/>
      <c r="P37276" s="1"/>
      <c r="W37276" s="1"/>
    </row>
    <row r="37277" spans="1:23" x14ac:dyDescent="0.2">
      <c r="A37277" s="1"/>
      <c r="H37277" s="2"/>
      <c r="I37277" s="1"/>
      <c r="O37277" s="3"/>
      <c r="P37277" s="1"/>
      <c r="W37277" s="1"/>
    </row>
    <row r="37278" spans="1:23" x14ac:dyDescent="0.2">
      <c r="A37278" s="1"/>
      <c r="H37278" s="2"/>
      <c r="I37278" s="1"/>
      <c r="O37278" s="3"/>
      <c r="P37278" s="1"/>
      <c r="W37278" s="1"/>
    </row>
    <row r="37279" spans="1:23" x14ac:dyDescent="0.2">
      <c r="A37279" s="1"/>
      <c r="H37279" s="2"/>
      <c r="I37279" s="1"/>
      <c r="O37279" s="3"/>
      <c r="P37279" s="1"/>
      <c r="W37279" s="1"/>
    </row>
    <row r="37280" spans="1:23" x14ac:dyDescent="0.2">
      <c r="A37280" s="1"/>
      <c r="H37280" s="2"/>
      <c r="I37280" s="1"/>
      <c r="O37280" s="3"/>
      <c r="P37280" s="1"/>
      <c r="W37280" s="1"/>
    </row>
    <row r="37281" spans="1:23" x14ac:dyDescent="0.2">
      <c r="A37281" s="1"/>
      <c r="H37281" s="2"/>
      <c r="I37281" s="1"/>
      <c r="O37281" s="3"/>
      <c r="P37281" s="1"/>
      <c r="W37281" s="1"/>
    </row>
    <row r="37282" spans="1:23" x14ac:dyDescent="0.2">
      <c r="A37282" s="1"/>
      <c r="H37282" s="2"/>
      <c r="I37282" s="1"/>
      <c r="O37282" s="3"/>
      <c r="P37282" s="1"/>
      <c r="W37282" s="1"/>
    </row>
    <row r="37283" spans="1:23" x14ac:dyDescent="0.2">
      <c r="A37283" s="1"/>
      <c r="H37283" s="2"/>
      <c r="I37283" s="1"/>
      <c r="O37283" s="3"/>
      <c r="P37283" s="1"/>
      <c r="W37283" s="1"/>
    </row>
    <row r="37284" spans="1:23" x14ac:dyDescent="0.2">
      <c r="A37284" s="1"/>
      <c r="H37284" s="2"/>
      <c r="I37284" s="1"/>
      <c r="O37284" s="3"/>
      <c r="P37284" s="1"/>
      <c r="W37284" s="1"/>
    </row>
    <row r="37285" spans="1:23" x14ac:dyDescent="0.2">
      <c r="A37285" s="1"/>
      <c r="H37285" s="2"/>
      <c r="I37285" s="1"/>
      <c r="O37285" s="3"/>
      <c r="P37285" s="1"/>
      <c r="W37285" s="1"/>
    </row>
    <row r="37286" spans="1:23" x14ac:dyDescent="0.2">
      <c r="A37286" s="1"/>
      <c r="H37286" s="2"/>
      <c r="I37286" s="1"/>
      <c r="O37286" s="3"/>
      <c r="P37286" s="1"/>
      <c r="W37286" s="1"/>
    </row>
    <row r="37287" spans="1:23" x14ac:dyDescent="0.2">
      <c r="A37287" s="1"/>
      <c r="H37287" s="2"/>
      <c r="I37287" s="1"/>
      <c r="O37287" s="3"/>
      <c r="P37287" s="1"/>
      <c r="W37287" s="1"/>
    </row>
    <row r="37288" spans="1:23" x14ac:dyDescent="0.2">
      <c r="A37288" s="1"/>
      <c r="H37288" s="2"/>
      <c r="I37288" s="1"/>
      <c r="O37288" s="3"/>
      <c r="P37288" s="1"/>
      <c r="W37288" s="1"/>
    </row>
    <row r="37289" spans="1:23" x14ac:dyDescent="0.2">
      <c r="A37289" s="1"/>
      <c r="H37289" s="2"/>
      <c r="I37289" s="1"/>
      <c r="O37289" s="3"/>
      <c r="P37289" s="1"/>
      <c r="W37289" s="1"/>
    </row>
    <row r="37290" spans="1:23" x14ac:dyDescent="0.2">
      <c r="A37290" s="1"/>
      <c r="H37290" s="2"/>
      <c r="I37290" s="1"/>
      <c r="O37290" s="3"/>
      <c r="P37290" s="1"/>
      <c r="W37290" s="1"/>
    </row>
    <row r="37291" spans="1:23" x14ac:dyDescent="0.2">
      <c r="A37291" s="1"/>
      <c r="H37291" s="2"/>
      <c r="I37291" s="1"/>
      <c r="O37291" s="3"/>
      <c r="P37291" s="1"/>
      <c r="W37291" s="1"/>
    </row>
    <row r="37292" spans="1:23" x14ac:dyDescent="0.2">
      <c r="A37292" s="1"/>
      <c r="H37292" s="2"/>
      <c r="I37292" s="1"/>
      <c r="O37292" s="3"/>
      <c r="P37292" s="1"/>
      <c r="W37292" s="1"/>
    </row>
    <row r="37293" spans="1:23" x14ac:dyDescent="0.2">
      <c r="A37293" s="1"/>
      <c r="H37293" s="2"/>
      <c r="I37293" s="1"/>
      <c r="O37293" s="3"/>
      <c r="P37293" s="1"/>
      <c r="W37293" s="1"/>
    </row>
    <row r="37294" spans="1:23" x14ac:dyDescent="0.2">
      <c r="A37294" s="1"/>
      <c r="H37294" s="2"/>
      <c r="I37294" s="1"/>
      <c r="O37294" s="3"/>
      <c r="P37294" s="1"/>
      <c r="W37294" s="1"/>
    </row>
    <row r="37295" spans="1:23" x14ac:dyDescent="0.2">
      <c r="A37295" s="1"/>
      <c r="H37295" s="2"/>
      <c r="I37295" s="1"/>
      <c r="O37295" s="3"/>
      <c r="P37295" s="1"/>
      <c r="W37295" s="1"/>
    </row>
    <row r="37296" spans="1:23" x14ac:dyDescent="0.2">
      <c r="A37296" s="1"/>
      <c r="H37296" s="2"/>
      <c r="I37296" s="1"/>
      <c r="O37296" s="3"/>
      <c r="P37296" s="1"/>
      <c r="W37296" s="1"/>
    </row>
    <row r="37297" spans="1:23" x14ac:dyDescent="0.2">
      <c r="A37297" s="1"/>
      <c r="H37297" s="2"/>
      <c r="I37297" s="1"/>
      <c r="O37297" s="3"/>
      <c r="P37297" s="1"/>
      <c r="W37297" s="1"/>
    </row>
    <row r="37298" spans="1:23" x14ac:dyDescent="0.2">
      <c r="A37298" s="1"/>
      <c r="H37298" s="2"/>
      <c r="I37298" s="1"/>
      <c r="O37298" s="3"/>
      <c r="P37298" s="1"/>
      <c r="W37298" s="1"/>
    </row>
    <row r="37299" spans="1:23" x14ac:dyDescent="0.2">
      <c r="A37299" s="1"/>
      <c r="H37299" s="2"/>
      <c r="I37299" s="1"/>
      <c r="O37299" s="3"/>
      <c r="P37299" s="1"/>
      <c r="W37299" s="1"/>
    </row>
    <row r="37300" spans="1:23" x14ac:dyDescent="0.2">
      <c r="A37300" s="1"/>
      <c r="H37300" s="2"/>
      <c r="I37300" s="1"/>
      <c r="O37300" s="3"/>
      <c r="P37300" s="1"/>
      <c r="W37300" s="1"/>
    </row>
    <row r="37301" spans="1:23" x14ac:dyDescent="0.2">
      <c r="A37301" s="1"/>
      <c r="H37301" s="2"/>
      <c r="I37301" s="1"/>
      <c r="O37301" s="3"/>
      <c r="P37301" s="1"/>
      <c r="W37301" s="1"/>
    </row>
    <row r="37302" spans="1:23" x14ac:dyDescent="0.2">
      <c r="A37302" s="1"/>
      <c r="H37302" s="2"/>
      <c r="I37302" s="1"/>
      <c r="O37302" s="3"/>
      <c r="P37302" s="1"/>
      <c r="W37302" s="1"/>
    </row>
    <row r="37303" spans="1:23" x14ac:dyDescent="0.2">
      <c r="A37303" s="1"/>
      <c r="H37303" s="2"/>
      <c r="I37303" s="1"/>
      <c r="O37303" s="3"/>
      <c r="P37303" s="1"/>
      <c r="W37303" s="1"/>
    </row>
    <row r="37304" spans="1:23" x14ac:dyDescent="0.2">
      <c r="A37304" s="1"/>
      <c r="H37304" s="2"/>
      <c r="I37304" s="1"/>
      <c r="O37304" s="3"/>
      <c r="P37304" s="1"/>
      <c r="W37304" s="1"/>
    </row>
    <row r="37305" spans="1:23" x14ac:dyDescent="0.2">
      <c r="A37305" s="1"/>
      <c r="H37305" s="2"/>
      <c r="I37305" s="1"/>
      <c r="O37305" s="3"/>
      <c r="P37305" s="1"/>
      <c r="W37305" s="1"/>
    </row>
    <row r="37306" spans="1:23" x14ac:dyDescent="0.2">
      <c r="A37306" s="1"/>
      <c r="H37306" s="2"/>
      <c r="I37306" s="1"/>
      <c r="O37306" s="3"/>
      <c r="P37306" s="1"/>
      <c r="W37306" s="1"/>
    </row>
    <row r="37307" spans="1:23" x14ac:dyDescent="0.2">
      <c r="A37307" s="1"/>
      <c r="H37307" s="2"/>
      <c r="I37307" s="1"/>
      <c r="O37307" s="3"/>
      <c r="P37307" s="1"/>
      <c r="W37307" s="1"/>
    </row>
    <row r="37308" spans="1:23" x14ac:dyDescent="0.2">
      <c r="A37308" s="1"/>
      <c r="H37308" s="2"/>
      <c r="I37308" s="1"/>
      <c r="O37308" s="3"/>
      <c r="P37308" s="1"/>
      <c r="W37308" s="1"/>
    </row>
    <row r="37309" spans="1:23" x14ac:dyDescent="0.2">
      <c r="A37309" s="1"/>
      <c r="H37309" s="2"/>
      <c r="I37309" s="1"/>
      <c r="O37309" s="3"/>
      <c r="P37309" s="1"/>
      <c r="W37309" s="1"/>
    </row>
    <row r="37310" spans="1:23" x14ac:dyDescent="0.2">
      <c r="A37310" s="1"/>
      <c r="H37310" s="2"/>
      <c r="I37310" s="1"/>
      <c r="O37310" s="3"/>
      <c r="P37310" s="1"/>
      <c r="W37310" s="1"/>
    </row>
    <row r="37311" spans="1:23" x14ac:dyDescent="0.2">
      <c r="A37311" s="1"/>
      <c r="H37311" s="2"/>
      <c r="I37311" s="1"/>
      <c r="O37311" s="3"/>
      <c r="P37311" s="1"/>
      <c r="W37311" s="1"/>
    </row>
    <row r="37312" spans="1:23" x14ac:dyDescent="0.2">
      <c r="A37312" s="1"/>
      <c r="H37312" s="2"/>
      <c r="I37312" s="1"/>
      <c r="O37312" s="3"/>
      <c r="P37312" s="1"/>
      <c r="W37312" s="1"/>
    </row>
    <row r="37313" spans="1:23" x14ac:dyDescent="0.2">
      <c r="A37313" s="1"/>
      <c r="H37313" s="2"/>
      <c r="I37313" s="1"/>
      <c r="O37313" s="3"/>
      <c r="P37313" s="1"/>
      <c r="W37313" s="1"/>
    </row>
    <row r="37314" spans="1:23" x14ac:dyDescent="0.2">
      <c r="A37314" s="1"/>
      <c r="H37314" s="2"/>
      <c r="I37314" s="1"/>
      <c r="O37314" s="3"/>
      <c r="P37314" s="1"/>
      <c r="W37314" s="1"/>
    </row>
    <row r="37315" spans="1:23" x14ac:dyDescent="0.2">
      <c r="A37315" s="1"/>
      <c r="H37315" s="2"/>
      <c r="I37315" s="1"/>
      <c r="O37315" s="3"/>
      <c r="P37315" s="1"/>
      <c r="W37315" s="1"/>
    </row>
    <row r="37316" spans="1:23" x14ac:dyDescent="0.2">
      <c r="A37316" s="1"/>
      <c r="H37316" s="2"/>
      <c r="I37316" s="1"/>
      <c r="O37316" s="3"/>
      <c r="P37316" s="1"/>
      <c r="W37316" s="1"/>
    </row>
    <row r="37317" spans="1:23" x14ac:dyDescent="0.2">
      <c r="A37317" s="1"/>
      <c r="H37317" s="2"/>
      <c r="I37317" s="1"/>
      <c r="O37317" s="3"/>
      <c r="P37317" s="1"/>
      <c r="W37317" s="1"/>
    </row>
    <row r="37318" spans="1:23" x14ac:dyDescent="0.2">
      <c r="A37318" s="1"/>
      <c r="H37318" s="2"/>
      <c r="I37318" s="1"/>
      <c r="O37318" s="3"/>
      <c r="P37318" s="1"/>
      <c r="W37318" s="1"/>
    </row>
    <row r="37319" spans="1:23" x14ac:dyDescent="0.2">
      <c r="A37319" s="1"/>
      <c r="H37319" s="2"/>
      <c r="I37319" s="1"/>
      <c r="O37319" s="3"/>
      <c r="P37319" s="1"/>
      <c r="W37319" s="1"/>
    </row>
    <row r="37320" spans="1:23" x14ac:dyDescent="0.2">
      <c r="A37320" s="1"/>
      <c r="H37320" s="2"/>
      <c r="I37320" s="1"/>
      <c r="O37320" s="3"/>
      <c r="P37320" s="1"/>
      <c r="W37320" s="1"/>
    </row>
    <row r="37321" spans="1:23" x14ac:dyDescent="0.2">
      <c r="A37321" s="1"/>
      <c r="H37321" s="2"/>
      <c r="I37321" s="1"/>
      <c r="O37321" s="3"/>
      <c r="P37321" s="1"/>
      <c r="W37321" s="1"/>
    </row>
    <row r="37322" spans="1:23" x14ac:dyDescent="0.2">
      <c r="A37322" s="1"/>
      <c r="H37322" s="2"/>
      <c r="I37322" s="1"/>
      <c r="O37322" s="3"/>
      <c r="P37322" s="1"/>
      <c r="W37322" s="1"/>
    </row>
    <row r="37323" spans="1:23" x14ac:dyDescent="0.2">
      <c r="A37323" s="1"/>
      <c r="H37323" s="2"/>
      <c r="I37323" s="1"/>
      <c r="O37323" s="3"/>
      <c r="P37323" s="1"/>
      <c r="W37323" s="1"/>
    </row>
    <row r="37324" spans="1:23" x14ac:dyDescent="0.2">
      <c r="A37324" s="1"/>
      <c r="H37324" s="2"/>
      <c r="I37324" s="1"/>
      <c r="O37324" s="3"/>
      <c r="P37324" s="1"/>
      <c r="W37324" s="1"/>
    </row>
    <row r="37325" spans="1:23" x14ac:dyDescent="0.2">
      <c r="A37325" s="1"/>
      <c r="H37325" s="2"/>
      <c r="I37325" s="1"/>
      <c r="O37325" s="3"/>
      <c r="P37325" s="1"/>
      <c r="W37325" s="1"/>
    </row>
    <row r="37326" spans="1:23" x14ac:dyDescent="0.2">
      <c r="A37326" s="1"/>
      <c r="H37326" s="2"/>
      <c r="I37326" s="1"/>
      <c r="O37326" s="3"/>
      <c r="P37326" s="1"/>
      <c r="W37326" s="1"/>
    </row>
    <row r="37327" spans="1:23" x14ac:dyDescent="0.2">
      <c r="A37327" s="1"/>
      <c r="H37327" s="2"/>
      <c r="I37327" s="1"/>
      <c r="O37327" s="3"/>
      <c r="P37327" s="1"/>
      <c r="W37327" s="1"/>
    </row>
    <row r="37328" spans="1:23" x14ac:dyDescent="0.2">
      <c r="A37328" s="1"/>
      <c r="H37328" s="2"/>
      <c r="I37328" s="1"/>
      <c r="O37328" s="3"/>
      <c r="P37328" s="1"/>
      <c r="W37328" s="1"/>
    </row>
    <row r="37329" spans="1:23" x14ac:dyDescent="0.2">
      <c r="A37329" s="1"/>
      <c r="H37329" s="2"/>
      <c r="I37329" s="1"/>
      <c r="O37329" s="3"/>
      <c r="P37329" s="1"/>
      <c r="W37329" s="1"/>
    </row>
    <row r="37330" spans="1:23" x14ac:dyDescent="0.2">
      <c r="A37330" s="1"/>
      <c r="H37330" s="2"/>
      <c r="I37330" s="1"/>
      <c r="O37330" s="3"/>
      <c r="P37330" s="1"/>
      <c r="W37330" s="1"/>
    </row>
    <row r="37331" spans="1:23" x14ac:dyDescent="0.2">
      <c r="A37331" s="1"/>
      <c r="H37331" s="2"/>
      <c r="I37331" s="1"/>
      <c r="O37331" s="3"/>
      <c r="P37331" s="1"/>
      <c r="W37331" s="1"/>
    </row>
    <row r="37332" spans="1:23" x14ac:dyDescent="0.2">
      <c r="A37332" s="1"/>
      <c r="H37332" s="2"/>
      <c r="I37332" s="1"/>
      <c r="O37332" s="3"/>
      <c r="P37332" s="1"/>
      <c r="W37332" s="1"/>
    </row>
    <row r="37333" spans="1:23" x14ac:dyDescent="0.2">
      <c r="A37333" s="1"/>
      <c r="H37333" s="2"/>
      <c r="I37333" s="1"/>
      <c r="O37333" s="3"/>
      <c r="P37333" s="1"/>
      <c r="W37333" s="1"/>
    </row>
    <row r="37334" spans="1:23" x14ac:dyDescent="0.2">
      <c r="A37334" s="1"/>
      <c r="H37334" s="2"/>
      <c r="I37334" s="1"/>
      <c r="O37334" s="3"/>
      <c r="P37334" s="1"/>
      <c r="W37334" s="1"/>
    </row>
    <row r="37335" spans="1:23" x14ac:dyDescent="0.2">
      <c r="A37335" s="1"/>
      <c r="H37335" s="2"/>
      <c r="I37335" s="1"/>
      <c r="O37335" s="3"/>
      <c r="P37335" s="1"/>
      <c r="W37335" s="1"/>
    </row>
    <row r="37336" spans="1:23" x14ac:dyDescent="0.2">
      <c r="A37336" s="1"/>
      <c r="H37336" s="2"/>
      <c r="I37336" s="1"/>
      <c r="O37336" s="3"/>
      <c r="P37336" s="1"/>
      <c r="W37336" s="1"/>
    </row>
    <row r="37337" spans="1:23" x14ac:dyDescent="0.2">
      <c r="A37337" s="1"/>
      <c r="H37337" s="2"/>
      <c r="I37337" s="1"/>
      <c r="O37337" s="3"/>
      <c r="P37337" s="1"/>
      <c r="W37337" s="1"/>
    </row>
    <row r="37338" spans="1:23" x14ac:dyDescent="0.2">
      <c r="A37338" s="1"/>
      <c r="H37338" s="2"/>
      <c r="I37338" s="1"/>
      <c r="O37338" s="3"/>
      <c r="P37338" s="1"/>
      <c r="W37338" s="1"/>
    </row>
    <row r="37339" spans="1:23" x14ac:dyDescent="0.2">
      <c r="A37339" s="1"/>
      <c r="H37339" s="2"/>
      <c r="I37339" s="1"/>
      <c r="O37339" s="3"/>
      <c r="P37339" s="1"/>
      <c r="W37339" s="1"/>
    </row>
    <row r="37340" spans="1:23" x14ac:dyDescent="0.2">
      <c r="A37340" s="1"/>
      <c r="H37340" s="2"/>
      <c r="I37340" s="1"/>
      <c r="O37340" s="3"/>
      <c r="P37340" s="1"/>
      <c r="W37340" s="1"/>
    </row>
    <row r="37341" spans="1:23" x14ac:dyDescent="0.2">
      <c r="A37341" s="1"/>
      <c r="H37341" s="2"/>
      <c r="I37341" s="1"/>
      <c r="O37341" s="3"/>
      <c r="P37341" s="1"/>
      <c r="W37341" s="1"/>
    </row>
    <row r="37342" spans="1:23" x14ac:dyDescent="0.2">
      <c r="A37342" s="1"/>
      <c r="H37342" s="2"/>
      <c r="I37342" s="1"/>
      <c r="O37342" s="3"/>
      <c r="P37342" s="1"/>
      <c r="W37342" s="1"/>
    </row>
    <row r="37343" spans="1:23" x14ac:dyDescent="0.2">
      <c r="A37343" s="1"/>
      <c r="H37343" s="2"/>
      <c r="I37343" s="1"/>
      <c r="O37343" s="3"/>
      <c r="P37343" s="1"/>
      <c r="W37343" s="1"/>
    </row>
    <row r="37344" spans="1:23" x14ac:dyDescent="0.2">
      <c r="A37344" s="1"/>
      <c r="H37344" s="2"/>
      <c r="I37344" s="1"/>
      <c r="O37344" s="3"/>
      <c r="P37344" s="1"/>
      <c r="W37344" s="1"/>
    </row>
    <row r="37345" spans="1:23" x14ac:dyDescent="0.2">
      <c r="A37345" s="1"/>
      <c r="H37345" s="2"/>
      <c r="I37345" s="1"/>
      <c r="O37345" s="3"/>
      <c r="P37345" s="1"/>
      <c r="W37345" s="1"/>
    </row>
    <row r="37346" spans="1:23" x14ac:dyDescent="0.2">
      <c r="A37346" s="1"/>
      <c r="H37346" s="2"/>
      <c r="I37346" s="1"/>
      <c r="O37346" s="3"/>
      <c r="P37346" s="1"/>
      <c r="W37346" s="1"/>
    </row>
    <row r="37347" spans="1:23" x14ac:dyDescent="0.2">
      <c r="A37347" s="1"/>
      <c r="H37347" s="2"/>
      <c r="I37347" s="1"/>
      <c r="O37347" s="3"/>
      <c r="P37347" s="1"/>
      <c r="W37347" s="1"/>
    </row>
    <row r="37348" spans="1:23" x14ac:dyDescent="0.2">
      <c r="A37348" s="1"/>
      <c r="H37348" s="2"/>
      <c r="I37348" s="1"/>
      <c r="O37348" s="3"/>
      <c r="P37348" s="1"/>
      <c r="W37348" s="1"/>
    </row>
    <row r="37349" spans="1:23" x14ac:dyDescent="0.2">
      <c r="A37349" s="1"/>
      <c r="H37349" s="2"/>
      <c r="I37349" s="1"/>
      <c r="O37349" s="3"/>
      <c r="P37349" s="1"/>
      <c r="W37349" s="1"/>
    </row>
    <row r="37350" spans="1:23" x14ac:dyDescent="0.2">
      <c r="A37350" s="1"/>
      <c r="H37350" s="2"/>
      <c r="I37350" s="1"/>
      <c r="O37350" s="3"/>
      <c r="P37350" s="1"/>
      <c r="W37350" s="1"/>
    </row>
    <row r="37351" spans="1:23" x14ac:dyDescent="0.2">
      <c r="A37351" s="1"/>
      <c r="H37351" s="2"/>
      <c r="I37351" s="1"/>
      <c r="O37351" s="3"/>
      <c r="P37351" s="1"/>
      <c r="W37351" s="1"/>
    </row>
    <row r="37352" spans="1:23" x14ac:dyDescent="0.2">
      <c r="A37352" s="1"/>
      <c r="H37352" s="2"/>
      <c r="I37352" s="1"/>
      <c r="O37352" s="3"/>
      <c r="P37352" s="1"/>
      <c r="W37352" s="1"/>
    </row>
    <row r="37353" spans="1:23" x14ac:dyDescent="0.2">
      <c r="A37353" s="1"/>
      <c r="H37353" s="2"/>
      <c r="I37353" s="1"/>
      <c r="O37353" s="3"/>
      <c r="P37353" s="1"/>
      <c r="W37353" s="1"/>
    </row>
    <row r="37354" spans="1:23" x14ac:dyDescent="0.2">
      <c r="A37354" s="1"/>
      <c r="H37354" s="2"/>
      <c r="I37354" s="1"/>
      <c r="O37354" s="3"/>
      <c r="P37354" s="1"/>
      <c r="W37354" s="1"/>
    </row>
    <row r="37355" spans="1:23" x14ac:dyDescent="0.2">
      <c r="A37355" s="1"/>
      <c r="H37355" s="2"/>
      <c r="I37355" s="1"/>
      <c r="O37355" s="3"/>
      <c r="P37355" s="1"/>
      <c r="W37355" s="1"/>
    </row>
    <row r="37356" spans="1:23" x14ac:dyDescent="0.2">
      <c r="A37356" s="1"/>
      <c r="H37356" s="2"/>
      <c r="I37356" s="1"/>
      <c r="O37356" s="3"/>
      <c r="P37356" s="1"/>
      <c r="W37356" s="1"/>
    </row>
    <row r="37357" spans="1:23" x14ac:dyDescent="0.2">
      <c r="A37357" s="1"/>
      <c r="H37357" s="2"/>
      <c r="I37357" s="1"/>
      <c r="O37357" s="3"/>
      <c r="P37357" s="1"/>
      <c r="W37357" s="1"/>
    </row>
    <row r="37358" spans="1:23" x14ac:dyDescent="0.2">
      <c r="A37358" s="1"/>
      <c r="H37358" s="2"/>
      <c r="I37358" s="1"/>
      <c r="O37358" s="3"/>
      <c r="P37358" s="1"/>
      <c r="W37358" s="1"/>
    </row>
    <row r="37359" spans="1:23" x14ac:dyDescent="0.2">
      <c r="A37359" s="1"/>
      <c r="H37359" s="2"/>
      <c r="I37359" s="1"/>
      <c r="O37359" s="3"/>
      <c r="P37359" s="1"/>
      <c r="W37359" s="1"/>
    </row>
    <row r="37360" spans="1:23" x14ac:dyDescent="0.2">
      <c r="A37360" s="1"/>
      <c r="H37360" s="2"/>
      <c r="I37360" s="1"/>
      <c r="O37360" s="3"/>
      <c r="P37360" s="1"/>
      <c r="W37360" s="1"/>
    </row>
    <row r="37361" spans="1:23" x14ac:dyDescent="0.2">
      <c r="A37361" s="1"/>
      <c r="H37361" s="2"/>
      <c r="I37361" s="1"/>
      <c r="O37361" s="3"/>
      <c r="P37361" s="1"/>
      <c r="W37361" s="1"/>
    </row>
    <row r="37362" spans="1:23" x14ac:dyDescent="0.2">
      <c r="A37362" s="1"/>
      <c r="H37362" s="2"/>
      <c r="I37362" s="1"/>
      <c r="O37362" s="3"/>
      <c r="P37362" s="1"/>
      <c r="W37362" s="1"/>
    </row>
    <row r="37363" spans="1:23" x14ac:dyDescent="0.2">
      <c r="A37363" s="1"/>
      <c r="H37363" s="2"/>
      <c r="I37363" s="1"/>
      <c r="O37363" s="3"/>
      <c r="P37363" s="1"/>
      <c r="W37363" s="1"/>
    </row>
    <row r="37364" spans="1:23" x14ac:dyDescent="0.2">
      <c r="A37364" s="1"/>
      <c r="H37364" s="2"/>
      <c r="I37364" s="1"/>
      <c r="O37364" s="3"/>
      <c r="P37364" s="1"/>
      <c r="W37364" s="1"/>
    </row>
    <row r="37365" spans="1:23" x14ac:dyDescent="0.2">
      <c r="A37365" s="1"/>
      <c r="H37365" s="2"/>
      <c r="I37365" s="1"/>
      <c r="O37365" s="3"/>
      <c r="P37365" s="1"/>
      <c r="W37365" s="1"/>
    </row>
    <row r="37366" spans="1:23" x14ac:dyDescent="0.2">
      <c r="A37366" s="1"/>
      <c r="H37366" s="2"/>
      <c r="I37366" s="1"/>
      <c r="O37366" s="3"/>
      <c r="P37366" s="1"/>
      <c r="W37366" s="1"/>
    </row>
    <row r="37367" spans="1:23" x14ac:dyDescent="0.2">
      <c r="A37367" s="1"/>
      <c r="H37367" s="2"/>
      <c r="I37367" s="1"/>
      <c r="O37367" s="3"/>
      <c r="P37367" s="1"/>
      <c r="W37367" s="1"/>
    </row>
    <row r="37368" spans="1:23" x14ac:dyDescent="0.2">
      <c r="A37368" s="1"/>
      <c r="H37368" s="2"/>
      <c r="I37368" s="1"/>
      <c r="O37368" s="3"/>
      <c r="P37368" s="1"/>
      <c r="W37368" s="1"/>
    </row>
    <row r="37369" spans="1:23" x14ac:dyDescent="0.2">
      <c r="A37369" s="1"/>
      <c r="H37369" s="2"/>
      <c r="I37369" s="1"/>
      <c r="O37369" s="3"/>
      <c r="P37369" s="1"/>
      <c r="W37369" s="1"/>
    </row>
    <row r="37370" spans="1:23" x14ac:dyDescent="0.2">
      <c r="A37370" s="1"/>
      <c r="H37370" s="2"/>
      <c r="I37370" s="1"/>
      <c r="O37370" s="3"/>
      <c r="P37370" s="1"/>
      <c r="W37370" s="1"/>
    </row>
    <row r="37371" spans="1:23" x14ac:dyDescent="0.2">
      <c r="A37371" s="1"/>
      <c r="H37371" s="2"/>
      <c r="I37371" s="1"/>
      <c r="O37371" s="3"/>
      <c r="P37371" s="1"/>
      <c r="W37371" s="1"/>
    </row>
    <row r="37372" spans="1:23" x14ac:dyDescent="0.2">
      <c r="A37372" s="1"/>
      <c r="H37372" s="2"/>
      <c r="I37372" s="1"/>
      <c r="O37372" s="3"/>
      <c r="P37372" s="1"/>
      <c r="W37372" s="1"/>
    </row>
    <row r="37373" spans="1:23" x14ac:dyDescent="0.2">
      <c r="A37373" s="1"/>
      <c r="H37373" s="2"/>
      <c r="I37373" s="1"/>
      <c r="O37373" s="3"/>
      <c r="P37373" s="1"/>
      <c r="W37373" s="1"/>
    </row>
    <row r="37374" spans="1:23" x14ac:dyDescent="0.2">
      <c r="A37374" s="1"/>
      <c r="H37374" s="2"/>
      <c r="I37374" s="1"/>
      <c r="O37374" s="3"/>
      <c r="P37374" s="1"/>
      <c r="W37374" s="1"/>
    </row>
    <row r="37375" spans="1:23" x14ac:dyDescent="0.2">
      <c r="A37375" s="1"/>
      <c r="H37375" s="2"/>
      <c r="I37375" s="1"/>
      <c r="O37375" s="3"/>
      <c r="P37375" s="1"/>
      <c r="W37375" s="1"/>
    </row>
    <row r="37376" spans="1:23" x14ac:dyDescent="0.2">
      <c r="A37376" s="1"/>
      <c r="H37376" s="2"/>
      <c r="I37376" s="1"/>
      <c r="O37376" s="3"/>
      <c r="P37376" s="1"/>
      <c r="W37376" s="1"/>
    </row>
    <row r="37377" spans="1:23" x14ac:dyDescent="0.2">
      <c r="A37377" s="1"/>
      <c r="H37377" s="2"/>
      <c r="I37377" s="1"/>
      <c r="O37377" s="3"/>
      <c r="P37377" s="1"/>
      <c r="W37377" s="1"/>
    </row>
    <row r="37378" spans="1:23" x14ac:dyDescent="0.2">
      <c r="A37378" s="1"/>
      <c r="H37378" s="2"/>
      <c r="I37378" s="1"/>
      <c r="O37378" s="3"/>
      <c r="P37378" s="1"/>
      <c r="W37378" s="1"/>
    </row>
    <row r="37379" spans="1:23" x14ac:dyDescent="0.2">
      <c r="A37379" s="1"/>
      <c r="H37379" s="2"/>
      <c r="I37379" s="1"/>
      <c r="O37379" s="3"/>
      <c r="P37379" s="1"/>
      <c r="W37379" s="1"/>
    </row>
    <row r="37380" spans="1:23" x14ac:dyDescent="0.2">
      <c r="A37380" s="1"/>
      <c r="H37380" s="2"/>
      <c r="I37380" s="1"/>
      <c r="O37380" s="3"/>
      <c r="P37380" s="1"/>
      <c r="W37380" s="1"/>
    </row>
    <row r="37381" spans="1:23" x14ac:dyDescent="0.2">
      <c r="A37381" s="1"/>
      <c r="H37381" s="2"/>
      <c r="I37381" s="1"/>
      <c r="O37381" s="3"/>
      <c r="P37381" s="1"/>
      <c r="W37381" s="1"/>
    </row>
    <row r="37382" spans="1:23" x14ac:dyDescent="0.2">
      <c r="A37382" s="1"/>
      <c r="H37382" s="2"/>
      <c r="I37382" s="1"/>
      <c r="O37382" s="3"/>
      <c r="P37382" s="1"/>
      <c r="W37382" s="1"/>
    </row>
    <row r="37383" spans="1:23" x14ac:dyDescent="0.2">
      <c r="A37383" s="1"/>
      <c r="H37383" s="2"/>
      <c r="I37383" s="1"/>
      <c r="O37383" s="3"/>
      <c r="P37383" s="1"/>
      <c r="W37383" s="1"/>
    </row>
    <row r="37384" spans="1:23" x14ac:dyDescent="0.2">
      <c r="A37384" s="1"/>
      <c r="H37384" s="2"/>
      <c r="I37384" s="1"/>
      <c r="O37384" s="3"/>
      <c r="P37384" s="1"/>
      <c r="W37384" s="1"/>
    </row>
    <row r="37385" spans="1:23" x14ac:dyDescent="0.2">
      <c r="A37385" s="1"/>
      <c r="H37385" s="2"/>
      <c r="I37385" s="1"/>
      <c r="O37385" s="3"/>
      <c r="P37385" s="1"/>
      <c r="W37385" s="1"/>
    </row>
    <row r="37386" spans="1:23" x14ac:dyDescent="0.2">
      <c r="A37386" s="1"/>
      <c r="H37386" s="2"/>
      <c r="I37386" s="1"/>
      <c r="O37386" s="3"/>
      <c r="P37386" s="1"/>
      <c r="W37386" s="1"/>
    </row>
    <row r="37387" spans="1:23" x14ac:dyDescent="0.2">
      <c r="A37387" s="1"/>
      <c r="H37387" s="2"/>
      <c r="I37387" s="1"/>
      <c r="O37387" s="3"/>
      <c r="P37387" s="1"/>
      <c r="W37387" s="1"/>
    </row>
    <row r="37388" spans="1:23" x14ac:dyDescent="0.2">
      <c r="A37388" s="1"/>
      <c r="H37388" s="2"/>
      <c r="I37388" s="1"/>
      <c r="O37388" s="3"/>
      <c r="P37388" s="1"/>
      <c r="W37388" s="1"/>
    </row>
    <row r="37389" spans="1:23" x14ac:dyDescent="0.2">
      <c r="A37389" s="1"/>
      <c r="H37389" s="2"/>
      <c r="I37389" s="1"/>
      <c r="O37389" s="3"/>
      <c r="P37389" s="1"/>
      <c r="W37389" s="1"/>
    </row>
    <row r="37390" spans="1:23" x14ac:dyDescent="0.2">
      <c r="A37390" s="1"/>
      <c r="H37390" s="2"/>
      <c r="I37390" s="1"/>
      <c r="O37390" s="3"/>
      <c r="P37390" s="1"/>
      <c r="W37390" s="1"/>
    </row>
    <row r="37391" spans="1:23" x14ac:dyDescent="0.2">
      <c r="A37391" s="1"/>
      <c r="H37391" s="2"/>
      <c r="I37391" s="1"/>
      <c r="O37391" s="3"/>
      <c r="P37391" s="1"/>
      <c r="W37391" s="1"/>
    </row>
    <row r="37392" spans="1:23" x14ac:dyDescent="0.2">
      <c r="A37392" s="1"/>
      <c r="H37392" s="2"/>
      <c r="I37392" s="1"/>
      <c r="O37392" s="3"/>
      <c r="P37392" s="1"/>
      <c r="W37392" s="1"/>
    </row>
    <row r="37393" spans="1:23" x14ac:dyDescent="0.2">
      <c r="A37393" s="1"/>
      <c r="H37393" s="2"/>
      <c r="I37393" s="1"/>
      <c r="O37393" s="3"/>
      <c r="P37393" s="1"/>
      <c r="W37393" s="1"/>
    </row>
    <row r="37394" spans="1:23" x14ac:dyDescent="0.2">
      <c r="A37394" s="1"/>
      <c r="H37394" s="2"/>
      <c r="I37394" s="1"/>
      <c r="O37394" s="3"/>
      <c r="P37394" s="1"/>
      <c r="W37394" s="1"/>
    </row>
    <row r="37395" spans="1:23" x14ac:dyDescent="0.2">
      <c r="A37395" s="1"/>
      <c r="H37395" s="2"/>
      <c r="I37395" s="1"/>
      <c r="O37395" s="3"/>
      <c r="P37395" s="1"/>
      <c r="W37395" s="1"/>
    </row>
    <row r="37396" spans="1:23" x14ac:dyDescent="0.2">
      <c r="A37396" s="1"/>
      <c r="H37396" s="2"/>
      <c r="I37396" s="1"/>
      <c r="O37396" s="3"/>
      <c r="P37396" s="1"/>
      <c r="W37396" s="1"/>
    </row>
    <row r="37397" spans="1:23" x14ac:dyDescent="0.2">
      <c r="A37397" s="1"/>
      <c r="H37397" s="2"/>
      <c r="I37397" s="1"/>
      <c r="O37397" s="3"/>
      <c r="P37397" s="1"/>
      <c r="W37397" s="1"/>
    </row>
    <row r="37398" spans="1:23" x14ac:dyDescent="0.2">
      <c r="A37398" s="1"/>
      <c r="H37398" s="2"/>
      <c r="I37398" s="1"/>
      <c r="O37398" s="3"/>
      <c r="P37398" s="1"/>
      <c r="W37398" s="1"/>
    </row>
    <row r="37399" spans="1:23" x14ac:dyDescent="0.2">
      <c r="A37399" s="1"/>
      <c r="H37399" s="2"/>
      <c r="I37399" s="1"/>
      <c r="O37399" s="3"/>
      <c r="P37399" s="1"/>
      <c r="W37399" s="1"/>
    </row>
    <row r="37400" spans="1:23" x14ac:dyDescent="0.2">
      <c r="A37400" s="1"/>
      <c r="H37400" s="2"/>
      <c r="I37400" s="1"/>
      <c r="O37400" s="3"/>
      <c r="P37400" s="1"/>
      <c r="W37400" s="1"/>
    </row>
    <row r="37401" spans="1:23" x14ac:dyDescent="0.2">
      <c r="A37401" s="1"/>
      <c r="H37401" s="2"/>
      <c r="I37401" s="1"/>
      <c r="O37401" s="3"/>
      <c r="P37401" s="1"/>
      <c r="W37401" s="1"/>
    </row>
    <row r="37402" spans="1:23" x14ac:dyDescent="0.2">
      <c r="A37402" s="1"/>
      <c r="H37402" s="2"/>
      <c r="I37402" s="1"/>
      <c r="O37402" s="3"/>
      <c r="P37402" s="1"/>
      <c r="W37402" s="1"/>
    </row>
    <row r="37403" spans="1:23" x14ac:dyDescent="0.2">
      <c r="A37403" s="1"/>
      <c r="H37403" s="2"/>
      <c r="I37403" s="1"/>
      <c r="O37403" s="3"/>
      <c r="P37403" s="1"/>
      <c r="W37403" s="1"/>
    </row>
    <row r="37404" spans="1:23" x14ac:dyDescent="0.2">
      <c r="A37404" s="1"/>
      <c r="H37404" s="2"/>
      <c r="I37404" s="1"/>
      <c r="O37404" s="3"/>
      <c r="P37404" s="1"/>
      <c r="W37404" s="1"/>
    </row>
    <row r="37405" spans="1:23" x14ac:dyDescent="0.2">
      <c r="A37405" s="1"/>
      <c r="H37405" s="2"/>
      <c r="I37405" s="1"/>
      <c r="O37405" s="3"/>
      <c r="P37405" s="1"/>
      <c r="W37405" s="1"/>
    </row>
    <row r="37406" spans="1:23" x14ac:dyDescent="0.2">
      <c r="A37406" s="1"/>
      <c r="H37406" s="2"/>
      <c r="I37406" s="1"/>
      <c r="O37406" s="3"/>
      <c r="P37406" s="1"/>
      <c r="W37406" s="1"/>
    </row>
    <row r="37407" spans="1:23" x14ac:dyDescent="0.2">
      <c r="A37407" s="1"/>
      <c r="H37407" s="2"/>
      <c r="I37407" s="1"/>
      <c r="O37407" s="3"/>
      <c r="P37407" s="1"/>
      <c r="W37407" s="1"/>
    </row>
    <row r="37408" spans="1:23" x14ac:dyDescent="0.2">
      <c r="A37408" s="1"/>
      <c r="H37408" s="2"/>
      <c r="I37408" s="1"/>
      <c r="O37408" s="3"/>
      <c r="P37408" s="1"/>
      <c r="W37408" s="1"/>
    </row>
    <row r="37409" spans="1:23" x14ac:dyDescent="0.2">
      <c r="A37409" s="1"/>
      <c r="H37409" s="2"/>
      <c r="I37409" s="1"/>
      <c r="O37409" s="3"/>
      <c r="P37409" s="1"/>
      <c r="W37409" s="1"/>
    </row>
    <row r="37410" spans="1:23" x14ac:dyDescent="0.2">
      <c r="A37410" s="1"/>
      <c r="H37410" s="2"/>
      <c r="I37410" s="1"/>
      <c r="O37410" s="3"/>
      <c r="P37410" s="1"/>
      <c r="W37410" s="1"/>
    </row>
    <row r="37411" spans="1:23" x14ac:dyDescent="0.2">
      <c r="A37411" s="1"/>
      <c r="H37411" s="2"/>
      <c r="I37411" s="1"/>
      <c r="O37411" s="3"/>
      <c r="P37411" s="1"/>
      <c r="W37411" s="1"/>
    </row>
    <row r="37412" spans="1:23" x14ac:dyDescent="0.2">
      <c r="A37412" s="1"/>
      <c r="H37412" s="2"/>
      <c r="I37412" s="1"/>
      <c r="O37412" s="3"/>
      <c r="P37412" s="1"/>
      <c r="W37412" s="1"/>
    </row>
    <row r="37413" spans="1:23" x14ac:dyDescent="0.2">
      <c r="A37413" s="1"/>
      <c r="H37413" s="2"/>
      <c r="I37413" s="1"/>
      <c r="O37413" s="3"/>
      <c r="P37413" s="1"/>
      <c r="W37413" s="1"/>
    </row>
    <row r="37414" spans="1:23" x14ac:dyDescent="0.2">
      <c r="A37414" s="1"/>
      <c r="H37414" s="2"/>
      <c r="I37414" s="1"/>
      <c r="O37414" s="3"/>
      <c r="P37414" s="1"/>
      <c r="W37414" s="1"/>
    </row>
    <row r="37415" spans="1:23" x14ac:dyDescent="0.2">
      <c r="A37415" s="1"/>
      <c r="H37415" s="2"/>
      <c r="I37415" s="1"/>
      <c r="O37415" s="3"/>
      <c r="P37415" s="1"/>
      <c r="W37415" s="1"/>
    </row>
    <row r="37416" spans="1:23" x14ac:dyDescent="0.2">
      <c r="A37416" s="1"/>
      <c r="H37416" s="2"/>
      <c r="I37416" s="1"/>
      <c r="O37416" s="3"/>
      <c r="P37416" s="1"/>
      <c r="W37416" s="1"/>
    </row>
    <row r="37417" spans="1:23" x14ac:dyDescent="0.2">
      <c r="A37417" s="1"/>
      <c r="H37417" s="2"/>
      <c r="I37417" s="1"/>
      <c r="O37417" s="3"/>
      <c r="P37417" s="1"/>
      <c r="W37417" s="1"/>
    </row>
    <row r="37418" spans="1:23" x14ac:dyDescent="0.2">
      <c r="A37418" s="1"/>
      <c r="H37418" s="2"/>
      <c r="I37418" s="1"/>
      <c r="O37418" s="3"/>
      <c r="P37418" s="1"/>
      <c r="W37418" s="1"/>
    </row>
    <row r="37419" spans="1:23" x14ac:dyDescent="0.2">
      <c r="A37419" s="1"/>
      <c r="H37419" s="2"/>
      <c r="I37419" s="1"/>
      <c r="O37419" s="3"/>
      <c r="P37419" s="1"/>
      <c r="W37419" s="1"/>
    </row>
    <row r="37420" spans="1:23" x14ac:dyDescent="0.2">
      <c r="A37420" s="1"/>
      <c r="H37420" s="2"/>
      <c r="I37420" s="1"/>
      <c r="O37420" s="3"/>
      <c r="P37420" s="1"/>
      <c r="W37420" s="1"/>
    </row>
    <row r="37421" spans="1:23" x14ac:dyDescent="0.2">
      <c r="A37421" s="1"/>
      <c r="H37421" s="2"/>
      <c r="I37421" s="1"/>
      <c r="O37421" s="3"/>
      <c r="P37421" s="1"/>
      <c r="W37421" s="1"/>
    </row>
    <row r="37422" spans="1:23" x14ac:dyDescent="0.2">
      <c r="A37422" s="1"/>
      <c r="H37422" s="2"/>
      <c r="I37422" s="1"/>
      <c r="O37422" s="3"/>
      <c r="P37422" s="1"/>
      <c r="W37422" s="1"/>
    </row>
    <row r="37423" spans="1:23" x14ac:dyDescent="0.2">
      <c r="A37423" s="1"/>
      <c r="H37423" s="2"/>
      <c r="I37423" s="1"/>
      <c r="O37423" s="3"/>
      <c r="P37423" s="1"/>
      <c r="W37423" s="1"/>
    </row>
    <row r="37424" spans="1:23" x14ac:dyDescent="0.2">
      <c r="A37424" s="1"/>
      <c r="H37424" s="2"/>
      <c r="I37424" s="1"/>
      <c r="O37424" s="3"/>
      <c r="P37424" s="1"/>
      <c r="W37424" s="1"/>
    </row>
    <row r="37425" spans="1:23" x14ac:dyDescent="0.2">
      <c r="A37425" s="1"/>
      <c r="H37425" s="2"/>
      <c r="I37425" s="1"/>
      <c r="O37425" s="3"/>
      <c r="P37425" s="1"/>
      <c r="W37425" s="1"/>
    </row>
    <row r="37426" spans="1:23" x14ac:dyDescent="0.2">
      <c r="A37426" s="1"/>
      <c r="H37426" s="2"/>
      <c r="I37426" s="1"/>
      <c r="O37426" s="3"/>
      <c r="P37426" s="1"/>
      <c r="W37426" s="1"/>
    </row>
    <row r="37427" spans="1:23" x14ac:dyDescent="0.2">
      <c r="A37427" s="1"/>
      <c r="H37427" s="2"/>
      <c r="I37427" s="1"/>
      <c r="O37427" s="3"/>
      <c r="P37427" s="1"/>
      <c r="W37427" s="1"/>
    </row>
    <row r="37428" spans="1:23" x14ac:dyDescent="0.2">
      <c r="A37428" s="1"/>
      <c r="H37428" s="2"/>
      <c r="I37428" s="1"/>
      <c r="O37428" s="3"/>
      <c r="P37428" s="1"/>
      <c r="W37428" s="1"/>
    </row>
    <row r="37429" spans="1:23" x14ac:dyDescent="0.2">
      <c r="A37429" s="1"/>
      <c r="H37429" s="2"/>
      <c r="I37429" s="1"/>
      <c r="O37429" s="3"/>
      <c r="P37429" s="1"/>
      <c r="W37429" s="1"/>
    </row>
    <row r="37430" spans="1:23" x14ac:dyDescent="0.2">
      <c r="A37430" s="1"/>
      <c r="H37430" s="2"/>
      <c r="I37430" s="1"/>
      <c r="O37430" s="3"/>
      <c r="P37430" s="1"/>
      <c r="W37430" s="1"/>
    </row>
    <row r="37431" spans="1:23" x14ac:dyDescent="0.2">
      <c r="A37431" s="1"/>
      <c r="H37431" s="2"/>
      <c r="I37431" s="1"/>
      <c r="O37431" s="3"/>
      <c r="P37431" s="1"/>
      <c r="W37431" s="1"/>
    </row>
    <row r="37432" spans="1:23" x14ac:dyDescent="0.2">
      <c r="A37432" s="1"/>
      <c r="H37432" s="2"/>
      <c r="I37432" s="1"/>
      <c r="O37432" s="3"/>
      <c r="P37432" s="1"/>
      <c r="W37432" s="1"/>
    </row>
    <row r="37433" spans="1:23" x14ac:dyDescent="0.2">
      <c r="A37433" s="1"/>
      <c r="H37433" s="2"/>
      <c r="I37433" s="1"/>
      <c r="O37433" s="3"/>
      <c r="P37433" s="1"/>
      <c r="W37433" s="1"/>
    </row>
    <row r="37434" spans="1:23" x14ac:dyDescent="0.2">
      <c r="A37434" s="1"/>
      <c r="H37434" s="2"/>
      <c r="I37434" s="1"/>
      <c r="O37434" s="3"/>
      <c r="P37434" s="1"/>
      <c r="W37434" s="1"/>
    </row>
    <row r="37435" spans="1:23" x14ac:dyDescent="0.2">
      <c r="A37435" s="1"/>
      <c r="H37435" s="2"/>
      <c r="I37435" s="1"/>
      <c r="O37435" s="3"/>
      <c r="P37435" s="1"/>
      <c r="W37435" s="1"/>
    </row>
    <row r="37436" spans="1:23" x14ac:dyDescent="0.2">
      <c r="A37436" s="1"/>
      <c r="H37436" s="2"/>
      <c r="I37436" s="1"/>
      <c r="O37436" s="3"/>
      <c r="P37436" s="1"/>
      <c r="W37436" s="1"/>
    </row>
    <row r="37437" spans="1:23" x14ac:dyDescent="0.2">
      <c r="A37437" s="1"/>
      <c r="H37437" s="2"/>
      <c r="I37437" s="1"/>
      <c r="O37437" s="3"/>
      <c r="P37437" s="1"/>
      <c r="W37437" s="1"/>
    </row>
    <row r="37438" spans="1:23" x14ac:dyDescent="0.2">
      <c r="A37438" s="1"/>
      <c r="H37438" s="2"/>
      <c r="I37438" s="1"/>
      <c r="O37438" s="3"/>
      <c r="P37438" s="1"/>
      <c r="W37438" s="1"/>
    </row>
    <row r="37439" spans="1:23" x14ac:dyDescent="0.2">
      <c r="A37439" s="1"/>
      <c r="H37439" s="2"/>
      <c r="I37439" s="1"/>
      <c r="O37439" s="3"/>
      <c r="P37439" s="1"/>
      <c r="W37439" s="1"/>
    </row>
    <row r="37440" spans="1:23" x14ac:dyDescent="0.2">
      <c r="A37440" s="1"/>
      <c r="H37440" s="2"/>
      <c r="I37440" s="1"/>
      <c r="O37440" s="3"/>
      <c r="P37440" s="1"/>
      <c r="W37440" s="1"/>
    </row>
    <row r="37441" spans="1:23" x14ac:dyDescent="0.2">
      <c r="A37441" s="1"/>
      <c r="H37441" s="2"/>
      <c r="I37441" s="1"/>
      <c r="O37441" s="3"/>
      <c r="P37441" s="1"/>
      <c r="W37441" s="1"/>
    </row>
    <row r="37442" spans="1:23" x14ac:dyDescent="0.2">
      <c r="A37442" s="1"/>
      <c r="H37442" s="2"/>
      <c r="I37442" s="1"/>
      <c r="O37442" s="3"/>
      <c r="P37442" s="1"/>
      <c r="W37442" s="1"/>
    </row>
    <row r="37443" spans="1:23" x14ac:dyDescent="0.2">
      <c r="A37443" s="1"/>
      <c r="H37443" s="2"/>
      <c r="I37443" s="1"/>
      <c r="O37443" s="3"/>
      <c r="P37443" s="1"/>
      <c r="W37443" s="1"/>
    </row>
    <row r="37444" spans="1:23" x14ac:dyDescent="0.2">
      <c r="A37444" s="1"/>
      <c r="H37444" s="2"/>
      <c r="I37444" s="1"/>
      <c r="O37444" s="3"/>
      <c r="P37444" s="1"/>
      <c r="W37444" s="1"/>
    </row>
    <row r="37445" spans="1:23" x14ac:dyDescent="0.2">
      <c r="A37445" s="1"/>
      <c r="H37445" s="2"/>
      <c r="I37445" s="1"/>
      <c r="O37445" s="3"/>
      <c r="P37445" s="1"/>
      <c r="W37445" s="1"/>
    </row>
    <row r="37446" spans="1:23" x14ac:dyDescent="0.2">
      <c r="A37446" s="1"/>
      <c r="H37446" s="2"/>
      <c r="I37446" s="1"/>
      <c r="O37446" s="3"/>
      <c r="P37446" s="1"/>
      <c r="W37446" s="1"/>
    </row>
    <row r="37447" spans="1:23" x14ac:dyDescent="0.2">
      <c r="A37447" s="1"/>
      <c r="H37447" s="2"/>
      <c r="I37447" s="1"/>
      <c r="O37447" s="3"/>
      <c r="P37447" s="1"/>
      <c r="W37447" s="1"/>
    </row>
    <row r="37448" spans="1:23" x14ac:dyDescent="0.2">
      <c r="A37448" s="1"/>
      <c r="H37448" s="2"/>
      <c r="I37448" s="1"/>
      <c r="O37448" s="3"/>
      <c r="P37448" s="1"/>
      <c r="W37448" s="1"/>
    </row>
    <row r="37449" spans="1:23" x14ac:dyDescent="0.2">
      <c r="A37449" s="1"/>
      <c r="H37449" s="2"/>
      <c r="I37449" s="1"/>
      <c r="O37449" s="3"/>
      <c r="P37449" s="1"/>
      <c r="W37449" s="1"/>
    </row>
    <row r="37450" spans="1:23" x14ac:dyDescent="0.2">
      <c r="A37450" s="1"/>
      <c r="H37450" s="2"/>
      <c r="I37450" s="1"/>
      <c r="O37450" s="3"/>
      <c r="P37450" s="1"/>
      <c r="W37450" s="1"/>
    </row>
    <row r="37451" spans="1:23" x14ac:dyDescent="0.2">
      <c r="A37451" s="1"/>
      <c r="H37451" s="2"/>
      <c r="I37451" s="1"/>
      <c r="O37451" s="3"/>
      <c r="P37451" s="1"/>
      <c r="W37451" s="1"/>
    </row>
    <row r="37452" spans="1:23" x14ac:dyDescent="0.2">
      <c r="A37452" s="1"/>
      <c r="H37452" s="2"/>
      <c r="I37452" s="1"/>
      <c r="O37452" s="3"/>
      <c r="P37452" s="1"/>
      <c r="W37452" s="1"/>
    </row>
    <row r="37453" spans="1:23" x14ac:dyDescent="0.2">
      <c r="A37453" s="1"/>
      <c r="H37453" s="2"/>
      <c r="I37453" s="1"/>
      <c r="O37453" s="3"/>
      <c r="P37453" s="1"/>
      <c r="W37453" s="1"/>
    </row>
    <row r="37454" spans="1:23" x14ac:dyDescent="0.2">
      <c r="A37454" s="1"/>
      <c r="H37454" s="2"/>
      <c r="I37454" s="1"/>
      <c r="O37454" s="3"/>
      <c r="P37454" s="1"/>
      <c r="W37454" s="1"/>
    </row>
    <row r="37455" spans="1:23" x14ac:dyDescent="0.2">
      <c r="A37455" s="1"/>
      <c r="H37455" s="2"/>
      <c r="I37455" s="1"/>
      <c r="O37455" s="3"/>
      <c r="P37455" s="1"/>
      <c r="W37455" s="1"/>
    </row>
    <row r="37456" spans="1:23" x14ac:dyDescent="0.2">
      <c r="A37456" s="1"/>
      <c r="H37456" s="2"/>
      <c r="I37456" s="1"/>
      <c r="O37456" s="3"/>
      <c r="P37456" s="1"/>
      <c r="W37456" s="1"/>
    </row>
    <row r="37457" spans="1:23" x14ac:dyDescent="0.2">
      <c r="A37457" s="1"/>
      <c r="H37457" s="2"/>
      <c r="I37457" s="1"/>
      <c r="O37457" s="3"/>
      <c r="P37457" s="1"/>
      <c r="W37457" s="1"/>
    </row>
    <row r="37458" spans="1:23" x14ac:dyDescent="0.2">
      <c r="A37458" s="1"/>
      <c r="H37458" s="2"/>
      <c r="I37458" s="1"/>
      <c r="O37458" s="3"/>
      <c r="P37458" s="1"/>
      <c r="W37458" s="1"/>
    </row>
    <row r="37459" spans="1:23" x14ac:dyDescent="0.2">
      <c r="A37459" s="1"/>
      <c r="H37459" s="2"/>
      <c r="I37459" s="1"/>
      <c r="O37459" s="3"/>
      <c r="P37459" s="1"/>
      <c r="W37459" s="1"/>
    </row>
    <row r="37460" spans="1:23" x14ac:dyDescent="0.2">
      <c r="A37460" s="1"/>
      <c r="H37460" s="2"/>
      <c r="I37460" s="1"/>
      <c r="O37460" s="3"/>
      <c r="P37460" s="1"/>
      <c r="W37460" s="1"/>
    </row>
    <row r="37461" spans="1:23" x14ac:dyDescent="0.2">
      <c r="A37461" s="1"/>
      <c r="H37461" s="2"/>
      <c r="I37461" s="1"/>
      <c r="O37461" s="3"/>
      <c r="P37461" s="1"/>
      <c r="W37461" s="1"/>
    </row>
    <row r="37462" spans="1:23" x14ac:dyDescent="0.2">
      <c r="A37462" s="1"/>
      <c r="H37462" s="2"/>
      <c r="I37462" s="1"/>
      <c r="O37462" s="3"/>
      <c r="P37462" s="1"/>
      <c r="W37462" s="1"/>
    </row>
    <row r="37463" spans="1:23" x14ac:dyDescent="0.2">
      <c r="A37463" s="1"/>
      <c r="H37463" s="2"/>
      <c r="I37463" s="1"/>
      <c r="O37463" s="3"/>
      <c r="P37463" s="1"/>
      <c r="W37463" s="1"/>
    </row>
    <row r="37464" spans="1:23" x14ac:dyDescent="0.2">
      <c r="A37464" s="1"/>
      <c r="H37464" s="2"/>
      <c r="I37464" s="1"/>
      <c r="O37464" s="3"/>
      <c r="P37464" s="1"/>
      <c r="W37464" s="1"/>
    </row>
    <row r="37465" spans="1:23" x14ac:dyDescent="0.2">
      <c r="A37465" s="1"/>
      <c r="H37465" s="2"/>
      <c r="I37465" s="1"/>
      <c r="O37465" s="3"/>
      <c r="P37465" s="1"/>
      <c r="W37465" s="1"/>
    </row>
    <row r="37466" spans="1:23" x14ac:dyDescent="0.2">
      <c r="A37466" s="1"/>
      <c r="H37466" s="2"/>
      <c r="I37466" s="1"/>
      <c r="O37466" s="3"/>
      <c r="P37466" s="1"/>
      <c r="W37466" s="1"/>
    </row>
    <row r="37467" spans="1:23" x14ac:dyDescent="0.2">
      <c r="A37467" s="1"/>
      <c r="H37467" s="2"/>
      <c r="I37467" s="1"/>
      <c r="O37467" s="3"/>
      <c r="P37467" s="1"/>
      <c r="W37467" s="1"/>
    </row>
    <row r="37468" spans="1:23" x14ac:dyDescent="0.2">
      <c r="A37468" s="1"/>
      <c r="H37468" s="2"/>
      <c r="I37468" s="1"/>
      <c r="O37468" s="3"/>
      <c r="P37468" s="1"/>
      <c r="W37468" s="1"/>
    </row>
    <row r="37469" spans="1:23" x14ac:dyDescent="0.2">
      <c r="A37469" s="1"/>
      <c r="H37469" s="2"/>
      <c r="I37469" s="1"/>
      <c r="O37469" s="3"/>
      <c r="P37469" s="1"/>
      <c r="W37469" s="1"/>
    </row>
    <row r="37470" spans="1:23" x14ac:dyDescent="0.2">
      <c r="A37470" s="1"/>
      <c r="H37470" s="2"/>
      <c r="I37470" s="1"/>
      <c r="O37470" s="3"/>
      <c r="P37470" s="1"/>
      <c r="W37470" s="1"/>
    </row>
    <row r="37471" spans="1:23" x14ac:dyDescent="0.2">
      <c r="A37471" s="1"/>
      <c r="H37471" s="2"/>
      <c r="I37471" s="1"/>
      <c r="O37471" s="3"/>
      <c r="P37471" s="1"/>
      <c r="W37471" s="1"/>
    </row>
    <row r="37472" spans="1:23" x14ac:dyDescent="0.2">
      <c r="A37472" s="1"/>
      <c r="H37472" s="2"/>
      <c r="I37472" s="1"/>
      <c r="O37472" s="3"/>
      <c r="P37472" s="1"/>
      <c r="W37472" s="1"/>
    </row>
    <row r="37473" spans="1:23" x14ac:dyDescent="0.2">
      <c r="A37473" s="1"/>
      <c r="H37473" s="2"/>
      <c r="I37473" s="1"/>
      <c r="O37473" s="3"/>
      <c r="P37473" s="1"/>
      <c r="W37473" s="1"/>
    </row>
    <row r="37474" spans="1:23" x14ac:dyDescent="0.2">
      <c r="A37474" s="1"/>
      <c r="H37474" s="2"/>
      <c r="I37474" s="1"/>
      <c r="O37474" s="3"/>
      <c r="P37474" s="1"/>
      <c r="W37474" s="1"/>
    </row>
    <row r="37475" spans="1:23" x14ac:dyDescent="0.2">
      <c r="A37475" s="1"/>
      <c r="H37475" s="2"/>
      <c r="I37475" s="1"/>
      <c r="O37475" s="3"/>
      <c r="P37475" s="1"/>
      <c r="W37475" s="1"/>
    </row>
    <row r="37476" spans="1:23" x14ac:dyDescent="0.2">
      <c r="A37476" s="1"/>
      <c r="H37476" s="2"/>
      <c r="I37476" s="1"/>
      <c r="O37476" s="3"/>
      <c r="P37476" s="1"/>
      <c r="W37476" s="1"/>
    </row>
    <row r="37477" spans="1:23" x14ac:dyDescent="0.2">
      <c r="A37477" s="1"/>
      <c r="H37477" s="2"/>
      <c r="I37477" s="1"/>
      <c r="O37477" s="3"/>
      <c r="P37477" s="1"/>
      <c r="W37477" s="1"/>
    </row>
    <row r="37478" spans="1:23" x14ac:dyDescent="0.2">
      <c r="A37478" s="1"/>
      <c r="H37478" s="2"/>
      <c r="I37478" s="1"/>
      <c r="O37478" s="3"/>
      <c r="P37478" s="1"/>
      <c r="W37478" s="1"/>
    </row>
    <row r="37479" spans="1:23" x14ac:dyDescent="0.2">
      <c r="A37479" s="1"/>
      <c r="H37479" s="2"/>
      <c r="I37479" s="1"/>
      <c r="O37479" s="3"/>
      <c r="P37479" s="1"/>
      <c r="W37479" s="1"/>
    </row>
    <row r="37480" spans="1:23" x14ac:dyDescent="0.2">
      <c r="A37480" s="1"/>
      <c r="H37480" s="2"/>
      <c r="I37480" s="1"/>
      <c r="O37480" s="3"/>
      <c r="P37480" s="1"/>
      <c r="W37480" s="1"/>
    </row>
    <row r="37481" spans="1:23" x14ac:dyDescent="0.2">
      <c r="A37481" s="1"/>
      <c r="H37481" s="2"/>
      <c r="I37481" s="1"/>
      <c r="O37481" s="3"/>
      <c r="P37481" s="1"/>
      <c r="W37481" s="1"/>
    </row>
    <row r="37482" spans="1:23" x14ac:dyDescent="0.2">
      <c r="A37482" s="1"/>
      <c r="H37482" s="2"/>
      <c r="I37482" s="1"/>
      <c r="O37482" s="3"/>
      <c r="P37482" s="1"/>
      <c r="W37482" s="1"/>
    </row>
    <row r="37483" spans="1:23" x14ac:dyDescent="0.2">
      <c r="A37483" s="1"/>
      <c r="H37483" s="2"/>
      <c r="I37483" s="1"/>
      <c r="O37483" s="3"/>
      <c r="P37483" s="1"/>
      <c r="W37483" s="1"/>
    </row>
    <row r="37484" spans="1:23" x14ac:dyDescent="0.2">
      <c r="A37484" s="1"/>
      <c r="H37484" s="2"/>
      <c r="I37484" s="1"/>
      <c r="O37484" s="3"/>
      <c r="P37484" s="1"/>
      <c r="W37484" s="1"/>
    </row>
    <row r="37485" spans="1:23" x14ac:dyDescent="0.2">
      <c r="A37485" s="1"/>
      <c r="H37485" s="2"/>
      <c r="I37485" s="1"/>
      <c r="O37485" s="3"/>
      <c r="P37485" s="1"/>
      <c r="W37485" s="1"/>
    </row>
    <row r="37486" spans="1:23" x14ac:dyDescent="0.2">
      <c r="A37486" s="1"/>
      <c r="H37486" s="2"/>
      <c r="I37486" s="1"/>
      <c r="O37486" s="3"/>
      <c r="P37486" s="1"/>
      <c r="W37486" s="1"/>
    </row>
    <row r="37487" spans="1:23" x14ac:dyDescent="0.2">
      <c r="A37487" s="1"/>
      <c r="H37487" s="2"/>
      <c r="I37487" s="1"/>
      <c r="O37487" s="3"/>
      <c r="P37487" s="1"/>
      <c r="W37487" s="1"/>
    </row>
    <row r="37488" spans="1:23" x14ac:dyDescent="0.2">
      <c r="A37488" s="1"/>
      <c r="H37488" s="2"/>
      <c r="I37488" s="1"/>
      <c r="O37488" s="3"/>
      <c r="P37488" s="1"/>
      <c r="W37488" s="1"/>
    </row>
    <row r="37489" spans="1:23" x14ac:dyDescent="0.2">
      <c r="A37489" s="1"/>
      <c r="H37489" s="2"/>
      <c r="I37489" s="1"/>
      <c r="O37489" s="3"/>
      <c r="P37489" s="1"/>
      <c r="W37489" s="1"/>
    </row>
    <row r="37490" spans="1:23" x14ac:dyDescent="0.2">
      <c r="A37490" s="1"/>
      <c r="H37490" s="2"/>
      <c r="I37490" s="1"/>
      <c r="O37490" s="3"/>
      <c r="P37490" s="1"/>
      <c r="W37490" s="1"/>
    </row>
    <row r="37491" spans="1:23" x14ac:dyDescent="0.2">
      <c r="A37491" s="1"/>
      <c r="H37491" s="2"/>
      <c r="I37491" s="1"/>
      <c r="O37491" s="3"/>
      <c r="P37491" s="1"/>
      <c r="W37491" s="1"/>
    </row>
    <row r="37492" spans="1:23" x14ac:dyDescent="0.2">
      <c r="A37492" s="1"/>
      <c r="H37492" s="2"/>
      <c r="I37492" s="1"/>
      <c r="O37492" s="3"/>
      <c r="P37492" s="1"/>
      <c r="W37492" s="1"/>
    </row>
    <row r="37493" spans="1:23" x14ac:dyDescent="0.2">
      <c r="A37493" s="1"/>
      <c r="H37493" s="2"/>
      <c r="I37493" s="1"/>
      <c r="O37493" s="3"/>
      <c r="P37493" s="1"/>
      <c r="W37493" s="1"/>
    </row>
    <row r="37494" spans="1:23" x14ac:dyDescent="0.2">
      <c r="A37494" s="1"/>
      <c r="H37494" s="2"/>
      <c r="I37494" s="1"/>
      <c r="O37494" s="3"/>
      <c r="P37494" s="1"/>
      <c r="W37494" s="1"/>
    </row>
    <row r="37495" spans="1:23" x14ac:dyDescent="0.2">
      <c r="A37495" s="1"/>
      <c r="H37495" s="2"/>
      <c r="I37495" s="1"/>
      <c r="O37495" s="3"/>
      <c r="P37495" s="1"/>
      <c r="W37495" s="1"/>
    </row>
    <row r="37496" spans="1:23" x14ac:dyDescent="0.2">
      <c r="A37496" s="1"/>
      <c r="H37496" s="2"/>
      <c r="I37496" s="1"/>
      <c r="O37496" s="3"/>
      <c r="P37496" s="1"/>
      <c r="W37496" s="1"/>
    </row>
    <row r="37497" spans="1:23" x14ac:dyDescent="0.2">
      <c r="A37497" s="1"/>
      <c r="H37497" s="2"/>
      <c r="I37497" s="1"/>
      <c r="O37497" s="3"/>
      <c r="P37497" s="1"/>
      <c r="W37497" s="1"/>
    </row>
    <row r="37498" spans="1:23" x14ac:dyDescent="0.2">
      <c r="A37498" s="1"/>
      <c r="H37498" s="2"/>
      <c r="I37498" s="1"/>
      <c r="O37498" s="3"/>
      <c r="P37498" s="1"/>
      <c r="W37498" s="1"/>
    </row>
    <row r="37499" spans="1:23" x14ac:dyDescent="0.2">
      <c r="A37499" s="1"/>
      <c r="H37499" s="2"/>
      <c r="I37499" s="1"/>
      <c r="O37499" s="3"/>
      <c r="P37499" s="1"/>
      <c r="W37499" s="1"/>
    </row>
    <row r="37500" spans="1:23" x14ac:dyDescent="0.2">
      <c r="A37500" s="1"/>
      <c r="H37500" s="2"/>
      <c r="I37500" s="1"/>
      <c r="O37500" s="3"/>
      <c r="P37500" s="1"/>
      <c r="W37500" s="1"/>
    </row>
    <row r="37501" spans="1:23" x14ac:dyDescent="0.2">
      <c r="A37501" s="1"/>
      <c r="H37501" s="2"/>
      <c r="I37501" s="1"/>
      <c r="O37501" s="3"/>
      <c r="P37501" s="1"/>
      <c r="W37501" s="1"/>
    </row>
    <row r="37502" spans="1:23" x14ac:dyDescent="0.2">
      <c r="A37502" s="1"/>
      <c r="H37502" s="2"/>
      <c r="I37502" s="1"/>
      <c r="O37502" s="3"/>
      <c r="P37502" s="1"/>
      <c r="W37502" s="1"/>
    </row>
    <row r="37503" spans="1:23" x14ac:dyDescent="0.2">
      <c r="A37503" s="1"/>
      <c r="H37503" s="2"/>
      <c r="I37503" s="1"/>
      <c r="O37503" s="3"/>
      <c r="P37503" s="1"/>
      <c r="W37503" s="1"/>
    </row>
    <row r="37504" spans="1:23" x14ac:dyDescent="0.2">
      <c r="A37504" s="1"/>
      <c r="H37504" s="2"/>
      <c r="I37504" s="1"/>
      <c r="O37504" s="3"/>
      <c r="P37504" s="1"/>
      <c r="W37504" s="1"/>
    </row>
    <row r="37505" spans="1:23" x14ac:dyDescent="0.2">
      <c r="A37505" s="1"/>
      <c r="H37505" s="2"/>
      <c r="I37505" s="1"/>
      <c r="O37505" s="3"/>
      <c r="P37505" s="1"/>
      <c r="W37505" s="1"/>
    </row>
    <row r="37506" spans="1:23" x14ac:dyDescent="0.2">
      <c r="A37506" s="1"/>
      <c r="H37506" s="2"/>
      <c r="I37506" s="1"/>
      <c r="O37506" s="3"/>
      <c r="P37506" s="1"/>
      <c r="W37506" s="1"/>
    </row>
    <row r="37507" spans="1:23" x14ac:dyDescent="0.2">
      <c r="A37507" s="1"/>
      <c r="H37507" s="2"/>
      <c r="I37507" s="1"/>
      <c r="O37507" s="3"/>
      <c r="P37507" s="1"/>
      <c r="W37507" s="1"/>
    </row>
    <row r="37508" spans="1:23" x14ac:dyDescent="0.2">
      <c r="A37508" s="1"/>
      <c r="H37508" s="2"/>
      <c r="I37508" s="1"/>
      <c r="O37508" s="3"/>
      <c r="P37508" s="1"/>
      <c r="W37508" s="1"/>
    </row>
    <row r="37509" spans="1:23" x14ac:dyDescent="0.2">
      <c r="A37509" s="1"/>
      <c r="H37509" s="2"/>
      <c r="I37509" s="1"/>
      <c r="O37509" s="3"/>
      <c r="P37509" s="1"/>
      <c r="W37509" s="1"/>
    </row>
    <row r="37510" spans="1:23" x14ac:dyDescent="0.2">
      <c r="A37510" s="1"/>
      <c r="H37510" s="2"/>
      <c r="I37510" s="1"/>
      <c r="O37510" s="3"/>
      <c r="P37510" s="1"/>
      <c r="W37510" s="1"/>
    </row>
    <row r="37511" spans="1:23" x14ac:dyDescent="0.2">
      <c r="A37511" s="1"/>
      <c r="H37511" s="2"/>
      <c r="I37511" s="1"/>
      <c r="O37511" s="3"/>
      <c r="P37511" s="1"/>
      <c r="W37511" s="1"/>
    </row>
    <row r="37512" spans="1:23" x14ac:dyDescent="0.2">
      <c r="A37512" s="1"/>
      <c r="H37512" s="2"/>
      <c r="I37512" s="1"/>
      <c r="O37512" s="3"/>
      <c r="P37512" s="1"/>
      <c r="W37512" s="1"/>
    </row>
    <row r="37513" spans="1:23" x14ac:dyDescent="0.2">
      <c r="A37513" s="1"/>
      <c r="H37513" s="2"/>
      <c r="I37513" s="1"/>
      <c r="O37513" s="3"/>
      <c r="P37513" s="1"/>
      <c r="W37513" s="1"/>
    </row>
    <row r="37514" spans="1:23" x14ac:dyDescent="0.2">
      <c r="A37514" s="1"/>
      <c r="H37514" s="2"/>
      <c r="I37514" s="1"/>
      <c r="O37514" s="3"/>
      <c r="P37514" s="1"/>
      <c r="W37514" s="1"/>
    </row>
    <row r="37515" spans="1:23" x14ac:dyDescent="0.2">
      <c r="A37515" s="1"/>
      <c r="H37515" s="2"/>
      <c r="I37515" s="1"/>
      <c r="O37515" s="3"/>
      <c r="P37515" s="1"/>
      <c r="W37515" s="1"/>
    </row>
    <row r="37516" spans="1:23" x14ac:dyDescent="0.2">
      <c r="A37516" s="1"/>
      <c r="H37516" s="2"/>
      <c r="I37516" s="1"/>
      <c r="O37516" s="3"/>
      <c r="P37516" s="1"/>
      <c r="W37516" s="1"/>
    </row>
    <row r="37517" spans="1:23" x14ac:dyDescent="0.2">
      <c r="A37517" s="1"/>
      <c r="H37517" s="2"/>
      <c r="I37517" s="1"/>
      <c r="O37517" s="3"/>
      <c r="P37517" s="1"/>
      <c r="W37517" s="1"/>
    </row>
    <row r="37518" spans="1:23" x14ac:dyDescent="0.2">
      <c r="A37518" s="1"/>
      <c r="H37518" s="2"/>
      <c r="I37518" s="1"/>
      <c r="O37518" s="3"/>
      <c r="P37518" s="1"/>
      <c r="W37518" s="1"/>
    </row>
    <row r="37519" spans="1:23" x14ac:dyDescent="0.2">
      <c r="A37519" s="1"/>
      <c r="H37519" s="2"/>
      <c r="I37519" s="1"/>
      <c r="O37519" s="3"/>
      <c r="P37519" s="1"/>
      <c r="W37519" s="1"/>
    </row>
    <row r="37520" spans="1:23" x14ac:dyDescent="0.2">
      <c r="A37520" s="1"/>
      <c r="H37520" s="2"/>
      <c r="I37520" s="1"/>
      <c r="O37520" s="3"/>
      <c r="P37520" s="1"/>
      <c r="W37520" s="1"/>
    </row>
    <row r="37521" spans="1:23" x14ac:dyDescent="0.2">
      <c r="A37521" s="1"/>
      <c r="H37521" s="2"/>
      <c r="I37521" s="1"/>
      <c r="O37521" s="3"/>
      <c r="P37521" s="1"/>
      <c r="W37521" s="1"/>
    </row>
    <row r="37522" spans="1:23" x14ac:dyDescent="0.2">
      <c r="A37522" s="1"/>
      <c r="H37522" s="2"/>
      <c r="I37522" s="1"/>
      <c r="O37522" s="3"/>
      <c r="P37522" s="1"/>
      <c r="W37522" s="1"/>
    </row>
    <row r="37523" spans="1:23" x14ac:dyDescent="0.2">
      <c r="A37523" s="1"/>
      <c r="H37523" s="2"/>
      <c r="I37523" s="1"/>
      <c r="O37523" s="3"/>
      <c r="P37523" s="1"/>
      <c r="W37523" s="1"/>
    </row>
    <row r="37524" spans="1:23" x14ac:dyDescent="0.2">
      <c r="A37524" s="1"/>
      <c r="H37524" s="2"/>
      <c r="I37524" s="1"/>
      <c r="O37524" s="3"/>
      <c r="P37524" s="1"/>
      <c r="W37524" s="1"/>
    </row>
    <row r="37525" spans="1:23" x14ac:dyDescent="0.2">
      <c r="A37525" s="1"/>
      <c r="H37525" s="2"/>
      <c r="I37525" s="1"/>
      <c r="O37525" s="3"/>
      <c r="P37525" s="1"/>
      <c r="W37525" s="1"/>
    </row>
    <row r="37526" spans="1:23" x14ac:dyDescent="0.2">
      <c r="A37526" s="1"/>
      <c r="H37526" s="2"/>
      <c r="I37526" s="1"/>
      <c r="O37526" s="3"/>
      <c r="P37526" s="1"/>
      <c r="W37526" s="1"/>
    </row>
    <row r="37527" spans="1:23" x14ac:dyDescent="0.2">
      <c r="A37527" s="1"/>
      <c r="H37527" s="2"/>
      <c r="I37527" s="1"/>
      <c r="O37527" s="3"/>
      <c r="P37527" s="1"/>
      <c r="W37527" s="1"/>
    </row>
    <row r="37528" spans="1:23" x14ac:dyDescent="0.2">
      <c r="A37528" s="1"/>
      <c r="H37528" s="2"/>
      <c r="I37528" s="1"/>
      <c r="O37528" s="3"/>
      <c r="P37528" s="1"/>
      <c r="W37528" s="1"/>
    </row>
    <row r="37529" spans="1:23" x14ac:dyDescent="0.2">
      <c r="A37529" s="1"/>
      <c r="H37529" s="2"/>
      <c r="I37529" s="1"/>
      <c r="O37529" s="3"/>
      <c r="P37529" s="1"/>
      <c r="W37529" s="1"/>
    </row>
    <row r="37530" spans="1:23" x14ac:dyDescent="0.2">
      <c r="A37530" s="1"/>
      <c r="H37530" s="2"/>
      <c r="I37530" s="1"/>
      <c r="O37530" s="3"/>
      <c r="P37530" s="1"/>
      <c r="W37530" s="1"/>
    </row>
    <row r="37531" spans="1:23" x14ac:dyDescent="0.2">
      <c r="A37531" s="1"/>
      <c r="H37531" s="2"/>
      <c r="I37531" s="1"/>
      <c r="O37531" s="3"/>
      <c r="P37531" s="1"/>
      <c r="W37531" s="1"/>
    </row>
    <row r="37532" spans="1:23" x14ac:dyDescent="0.2">
      <c r="A37532" s="1"/>
      <c r="H37532" s="2"/>
      <c r="I37532" s="1"/>
      <c r="O37532" s="3"/>
      <c r="P37532" s="1"/>
      <c r="W37532" s="1"/>
    </row>
    <row r="37533" spans="1:23" x14ac:dyDescent="0.2">
      <c r="A37533" s="1"/>
      <c r="H37533" s="2"/>
      <c r="I37533" s="1"/>
      <c r="O37533" s="3"/>
      <c r="P37533" s="1"/>
      <c r="W37533" s="1"/>
    </row>
    <row r="37534" spans="1:23" x14ac:dyDescent="0.2">
      <c r="A37534" s="1"/>
      <c r="H37534" s="2"/>
      <c r="I37534" s="1"/>
      <c r="O37534" s="3"/>
      <c r="P37534" s="1"/>
      <c r="W37534" s="1"/>
    </row>
    <row r="37535" spans="1:23" x14ac:dyDescent="0.2">
      <c r="A37535" s="1"/>
      <c r="H37535" s="2"/>
      <c r="I37535" s="1"/>
      <c r="O37535" s="3"/>
      <c r="P37535" s="1"/>
      <c r="W37535" s="1"/>
    </row>
    <row r="37536" spans="1:23" x14ac:dyDescent="0.2">
      <c r="A37536" s="1"/>
      <c r="H37536" s="2"/>
      <c r="I37536" s="1"/>
      <c r="O37536" s="3"/>
      <c r="P37536" s="1"/>
      <c r="W37536" s="1"/>
    </row>
    <row r="37537" spans="1:23" x14ac:dyDescent="0.2">
      <c r="A37537" s="1"/>
      <c r="H37537" s="2"/>
      <c r="I37537" s="1"/>
      <c r="O37537" s="3"/>
      <c r="P37537" s="1"/>
      <c r="W37537" s="1"/>
    </row>
    <row r="37538" spans="1:23" x14ac:dyDescent="0.2">
      <c r="A37538" s="1"/>
      <c r="H37538" s="2"/>
      <c r="I37538" s="1"/>
      <c r="O37538" s="3"/>
      <c r="P37538" s="1"/>
      <c r="W37538" s="1"/>
    </row>
    <row r="37539" spans="1:23" x14ac:dyDescent="0.2">
      <c r="A37539" s="1"/>
      <c r="H37539" s="2"/>
      <c r="I37539" s="1"/>
      <c r="O37539" s="3"/>
      <c r="P37539" s="1"/>
      <c r="W37539" s="1"/>
    </row>
    <row r="37540" spans="1:23" x14ac:dyDescent="0.2">
      <c r="A37540" s="1"/>
      <c r="H37540" s="2"/>
      <c r="I37540" s="1"/>
      <c r="O37540" s="3"/>
      <c r="P37540" s="1"/>
      <c r="W37540" s="1"/>
    </row>
    <row r="37541" spans="1:23" x14ac:dyDescent="0.2">
      <c r="A37541" s="1"/>
      <c r="H37541" s="2"/>
      <c r="I37541" s="1"/>
      <c r="O37541" s="3"/>
      <c r="P37541" s="1"/>
      <c r="W37541" s="1"/>
    </row>
    <row r="37542" spans="1:23" x14ac:dyDescent="0.2">
      <c r="A37542" s="1"/>
      <c r="H37542" s="2"/>
      <c r="I37542" s="1"/>
      <c r="O37542" s="3"/>
      <c r="P37542" s="1"/>
      <c r="W37542" s="1"/>
    </row>
    <row r="37543" spans="1:23" x14ac:dyDescent="0.2">
      <c r="A37543" s="1"/>
      <c r="H37543" s="2"/>
      <c r="I37543" s="1"/>
      <c r="O37543" s="3"/>
      <c r="P37543" s="1"/>
      <c r="W37543" s="1"/>
    </row>
    <row r="37544" spans="1:23" x14ac:dyDescent="0.2">
      <c r="A37544" s="1"/>
      <c r="H37544" s="2"/>
      <c r="I37544" s="1"/>
      <c r="O37544" s="3"/>
      <c r="P37544" s="1"/>
      <c r="W37544" s="1"/>
    </row>
    <row r="37545" spans="1:23" x14ac:dyDescent="0.2">
      <c r="A37545" s="1"/>
      <c r="H37545" s="2"/>
      <c r="I37545" s="1"/>
      <c r="O37545" s="3"/>
      <c r="P37545" s="1"/>
      <c r="W37545" s="1"/>
    </row>
    <row r="37546" spans="1:23" x14ac:dyDescent="0.2">
      <c r="A37546" s="1"/>
      <c r="H37546" s="2"/>
      <c r="I37546" s="1"/>
      <c r="O37546" s="3"/>
      <c r="P37546" s="1"/>
      <c r="W37546" s="1"/>
    </row>
    <row r="37547" spans="1:23" x14ac:dyDescent="0.2">
      <c r="A37547" s="1"/>
      <c r="H37547" s="2"/>
      <c r="I37547" s="1"/>
      <c r="O37547" s="3"/>
      <c r="P37547" s="1"/>
      <c r="W37547" s="1"/>
    </row>
    <row r="37548" spans="1:23" x14ac:dyDescent="0.2">
      <c r="A37548" s="1"/>
      <c r="H37548" s="2"/>
      <c r="I37548" s="1"/>
      <c r="O37548" s="3"/>
      <c r="P37548" s="1"/>
      <c r="W37548" s="1"/>
    </row>
    <row r="37549" spans="1:23" x14ac:dyDescent="0.2">
      <c r="A37549" s="1"/>
      <c r="H37549" s="2"/>
      <c r="I37549" s="1"/>
      <c r="O37549" s="3"/>
      <c r="P37549" s="1"/>
      <c r="W37549" s="1"/>
    </row>
    <row r="37550" spans="1:23" x14ac:dyDescent="0.2">
      <c r="A37550" s="1"/>
      <c r="H37550" s="2"/>
      <c r="I37550" s="1"/>
      <c r="O37550" s="3"/>
      <c r="P37550" s="1"/>
      <c r="W37550" s="1"/>
    </row>
    <row r="37551" spans="1:23" x14ac:dyDescent="0.2">
      <c r="A37551" s="1"/>
      <c r="H37551" s="2"/>
      <c r="I37551" s="1"/>
      <c r="O37551" s="3"/>
      <c r="P37551" s="1"/>
      <c r="W37551" s="1"/>
    </row>
    <row r="37552" spans="1:23" x14ac:dyDescent="0.2">
      <c r="A37552" s="1"/>
      <c r="H37552" s="2"/>
      <c r="I37552" s="1"/>
      <c r="O37552" s="3"/>
      <c r="P37552" s="1"/>
      <c r="W37552" s="1"/>
    </row>
    <row r="37553" spans="1:23" x14ac:dyDescent="0.2">
      <c r="A37553" s="1"/>
      <c r="H37553" s="2"/>
      <c r="I37553" s="1"/>
      <c r="O37553" s="3"/>
      <c r="P37553" s="1"/>
      <c r="W37553" s="1"/>
    </row>
    <row r="37554" spans="1:23" x14ac:dyDescent="0.2">
      <c r="A37554" s="1"/>
      <c r="H37554" s="2"/>
      <c r="I37554" s="1"/>
      <c r="O37554" s="3"/>
      <c r="P37554" s="1"/>
      <c r="W37554" s="1"/>
    </row>
    <row r="37555" spans="1:23" x14ac:dyDescent="0.2">
      <c r="A37555" s="1"/>
      <c r="H37555" s="2"/>
      <c r="I37555" s="1"/>
      <c r="O37555" s="3"/>
      <c r="P37555" s="1"/>
      <c r="W37555" s="1"/>
    </row>
    <row r="37556" spans="1:23" x14ac:dyDescent="0.2">
      <c r="A37556" s="1"/>
      <c r="H37556" s="2"/>
      <c r="I37556" s="1"/>
      <c r="O37556" s="3"/>
      <c r="P37556" s="1"/>
      <c r="W37556" s="1"/>
    </row>
    <row r="37557" spans="1:23" x14ac:dyDescent="0.2">
      <c r="A37557" s="1"/>
      <c r="H37557" s="2"/>
      <c r="I37557" s="1"/>
      <c r="O37557" s="3"/>
      <c r="P37557" s="1"/>
      <c r="W37557" s="1"/>
    </row>
    <row r="37558" spans="1:23" x14ac:dyDescent="0.2">
      <c r="A37558" s="1"/>
      <c r="H37558" s="2"/>
      <c r="I37558" s="1"/>
      <c r="O37558" s="3"/>
      <c r="P37558" s="1"/>
      <c r="W37558" s="1"/>
    </row>
    <row r="37559" spans="1:23" x14ac:dyDescent="0.2">
      <c r="A37559" s="1"/>
      <c r="H37559" s="2"/>
      <c r="I37559" s="1"/>
      <c r="O37559" s="3"/>
      <c r="P37559" s="1"/>
      <c r="W37559" s="1"/>
    </row>
    <row r="37560" spans="1:23" x14ac:dyDescent="0.2">
      <c r="A37560" s="1"/>
      <c r="H37560" s="2"/>
      <c r="I37560" s="1"/>
      <c r="O37560" s="3"/>
      <c r="P37560" s="1"/>
      <c r="W37560" s="1"/>
    </row>
    <row r="37561" spans="1:23" x14ac:dyDescent="0.2">
      <c r="A37561" s="1"/>
      <c r="H37561" s="2"/>
      <c r="I37561" s="1"/>
      <c r="O37561" s="3"/>
      <c r="P37561" s="1"/>
      <c r="W37561" s="1"/>
    </row>
    <row r="37562" spans="1:23" x14ac:dyDescent="0.2">
      <c r="A37562" s="1"/>
      <c r="H37562" s="2"/>
      <c r="I37562" s="1"/>
      <c r="O37562" s="3"/>
      <c r="P37562" s="1"/>
      <c r="W37562" s="1"/>
    </row>
    <row r="37563" spans="1:23" x14ac:dyDescent="0.2">
      <c r="A37563" s="1"/>
      <c r="H37563" s="2"/>
      <c r="I37563" s="1"/>
      <c r="O37563" s="3"/>
      <c r="P37563" s="1"/>
      <c r="W37563" s="1"/>
    </row>
    <row r="37564" spans="1:23" x14ac:dyDescent="0.2">
      <c r="A37564" s="1"/>
      <c r="H37564" s="2"/>
      <c r="I37564" s="1"/>
      <c r="O37564" s="3"/>
      <c r="P37564" s="1"/>
      <c r="W37564" s="1"/>
    </row>
    <row r="37565" spans="1:23" x14ac:dyDescent="0.2">
      <c r="A37565" s="1"/>
      <c r="H37565" s="2"/>
      <c r="I37565" s="1"/>
      <c r="O37565" s="3"/>
      <c r="P37565" s="1"/>
      <c r="W37565" s="1"/>
    </row>
    <row r="37566" spans="1:23" x14ac:dyDescent="0.2">
      <c r="A37566" s="1"/>
      <c r="H37566" s="2"/>
      <c r="I37566" s="1"/>
      <c r="O37566" s="3"/>
      <c r="P37566" s="1"/>
      <c r="W37566" s="1"/>
    </row>
    <row r="37567" spans="1:23" x14ac:dyDescent="0.2">
      <c r="A37567" s="1"/>
      <c r="H37567" s="2"/>
      <c r="I37567" s="1"/>
      <c r="O37567" s="3"/>
      <c r="P37567" s="1"/>
      <c r="W37567" s="1"/>
    </row>
    <row r="37568" spans="1:23" x14ac:dyDescent="0.2">
      <c r="A37568" s="1"/>
      <c r="H37568" s="2"/>
      <c r="I37568" s="1"/>
      <c r="O37568" s="3"/>
      <c r="P37568" s="1"/>
      <c r="W37568" s="1"/>
    </row>
    <row r="37569" spans="1:23" x14ac:dyDescent="0.2">
      <c r="A37569" s="1"/>
      <c r="H37569" s="2"/>
      <c r="I37569" s="1"/>
      <c r="O37569" s="3"/>
      <c r="P37569" s="1"/>
      <c r="W37569" s="1"/>
    </row>
    <row r="37570" spans="1:23" x14ac:dyDescent="0.2">
      <c r="A37570" s="1"/>
      <c r="H37570" s="2"/>
      <c r="I37570" s="1"/>
      <c r="O37570" s="3"/>
      <c r="P37570" s="1"/>
      <c r="W37570" s="1"/>
    </row>
    <row r="37571" spans="1:23" x14ac:dyDescent="0.2">
      <c r="A37571" s="1"/>
      <c r="H37571" s="2"/>
      <c r="I37571" s="1"/>
      <c r="O37571" s="3"/>
      <c r="P37571" s="1"/>
      <c r="W37571" s="1"/>
    </row>
    <row r="37572" spans="1:23" x14ac:dyDescent="0.2">
      <c r="A37572" s="1"/>
      <c r="H37572" s="2"/>
      <c r="I37572" s="1"/>
      <c r="O37572" s="3"/>
      <c r="P37572" s="1"/>
      <c r="W37572" s="1"/>
    </row>
    <row r="37573" spans="1:23" x14ac:dyDescent="0.2">
      <c r="A37573" s="1"/>
      <c r="H37573" s="2"/>
      <c r="I37573" s="1"/>
      <c r="O37573" s="3"/>
      <c r="P37573" s="1"/>
      <c r="W37573" s="1"/>
    </row>
    <row r="37574" spans="1:23" x14ac:dyDescent="0.2">
      <c r="A37574" s="1"/>
      <c r="H37574" s="2"/>
      <c r="I37574" s="1"/>
      <c r="O37574" s="3"/>
      <c r="P37574" s="1"/>
      <c r="W37574" s="1"/>
    </row>
    <row r="37575" spans="1:23" x14ac:dyDescent="0.2">
      <c r="A37575" s="1"/>
      <c r="H37575" s="2"/>
      <c r="I37575" s="1"/>
      <c r="O37575" s="3"/>
      <c r="P37575" s="1"/>
      <c r="W37575" s="1"/>
    </row>
    <row r="37576" spans="1:23" x14ac:dyDescent="0.2">
      <c r="A37576" s="1"/>
      <c r="H37576" s="2"/>
      <c r="I37576" s="1"/>
      <c r="O37576" s="3"/>
      <c r="P37576" s="1"/>
      <c r="W37576" s="1"/>
    </row>
    <row r="37577" spans="1:23" x14ac:dyDescent="0.2">
      <c r="A37577" s="1"/>
      <c r="H37577" s="2"/>
      <c r="I37577" s="1"/>
      <c r="O37577" s="3"/>
      <c r="P37577" s="1"/>
      <c r="W37577" s="1"/>
    </row>
    <row r="37578" spans="1:23" x14ac:dyDescent="0.2">
      <c r="A37578" s="1"/>
      <c r="H37578" s="2"/>
      <c r="I37578" s="1"/>
      <c r="O37578" s="3"/>
      <c r="P37578" s="1"/>
      <c r="W37578" s="1"/>
    </row>
    <row r="37579" spans="1:23" x14ac:dyDescent="0.2">
      <c r="A37579" s="1"/>
      <c r="H37579" s="2"/>
      <c r="I37579" s="1"/>
      <c r="O37579" s="3"/>
      <c r="P37579" s="1"/>
      <c r="W37579" s="1"/>
    </row>
    <row r="37580" spans="1:23" x14ac:dyDescent="0.2">
      <c r="A37580" s="1"/>
      <c r="H37580" s="2"/>
      <c r="I37580" s="1"/>
      <c r="O37580" s="3"/>
      <c r="P37580" s="1"/>
      <c r="W37580" s="1"/>
    </row>
    <row r="37581" spans="1:23" x14ac:dyDescent="0.2">
      <c r="A37581" s="1"/>
      <c r="H37581" s="2"/>
      <c r="I37581" s="1"/>
      <c r="O37581" s="3"/>
      <c r="P37581" s="1"/>
      <c r="W37581" s="1"/>
    </row>
    <row r="37582" spans="1:23" x14ac:dyDescent="0.2">
      <c r="A37582" s="1"/>
      <c r="H37582" s="2"/>
      <c r="I37582" s="1"/>
      <c r="O37582" s="3"/>
      <c r="P37582" s="1"/>
      <c r="W37582" s="1"/>
    </row>
    <row r="37583" spans="1:23" x14ac:dyDescent="0.2">
      <c r="A37583" s="1"/>
      <c r="H37583" s="2"/>
      <c r="I37583" s="1"/>
      <c r="O37583" s="3"/>
      <c r="P37583" s="1"/>
      <c r="W37583" s="1"/>
    </row>
    <row r="37584" spans="1:23" x14ac:dyDescent="0.2">
      <c r="A37584" s="1"/>
      <c r="H37584" s="2"/>
      <c r="I37584" s="1"/>
      <c r="O37584" s="3"/>
      <c r="P37584" s="1"/>
      <c r="W37584" s="1"/>
    </row>
    <row r="37585" spans="1:23" x14ac:dyDescent="0.2">
      <c r="A37585" s="1"/>
      <c r="H37585" s="2"/>
      <c r="I37585" s="1"/>
      <c r="O37585" s="3"/>
      <c r="P37585" s="1"/>
      <c r="W37585" s="1"/>
    </row>
    <row r="37586" spans="1:23" x14ac:dyDescent="0.2">
      <c r="A37586" s="1"/>
      <c r="H37586" s="2"/>
      <c r="I37586" s="1"/>
      <c r="O37586" s="3"/>
      <c r="P37586" s="1"/>
      <c r="W37586" s="1"/>
    </row>
    <row r="37587" spans="1:23" x14ac:dyDescent="0.2">
      <c r="A37587" s="1"/>
      <c r="H37587" s="2"/>
      <c r="I37587" s="1"/>
      <c r="O37587" s="3"/>
      <c r="P37587" s="1"/>
      <c r="W37587" s="1"/>
    </row>
    <row r="37588" spans="1:23" x14ac:dyDescent="0.2">
      <c r="A37588" s="1"/>
      <c r="H37588" s="2"/>
      <c r="I37588" s="1"/>
      <c r="O37588" s="3"/>
      <c r="P37588" s="1"/>
      <c r="W37588" s="1"/>
    </row>
    <row r="37589" spans="1:23" x14ac:dyDescent="0.2">
      <c r="A37589" s="1"/>
      <c r="H37589" s="2"/>
      <c r="I37589" s="1"/>
      <c r="O37589" s="3"/>
      <c r="P37589" s="1"/>
      <c r="W37589" s="1"/>
    </row>
    <row r="37590" spans="1:23" x14ac:dyDescent="0.2">
      <c r="A37590" s="1"/>
      <c r="H37590" s="2"/>
      <c r="I37590" s="1"/>
      <c r="O37590" s="3"/>
      <c r="P37590" s="1"/>
      <c r="W37590" s="1"/>
    </row>
    <row r="37591" spans="1:23" x14ac:dyDescent="0.2">
      <c r="A37591" s="1"/>
      <c r="H37591" s="2"/>
      <c r="I37591" s="1"/>
      <c r="O37591" s="3"/>
      <c r="P37591" s="1"/>
      <c r="W37591" s="1"/>
    </row>
    <row r="37592" spans="1:23" x14ac:dyDescent="0.2">
      <c r="A37592" s="1"/>
      <c r="H37592" s="2"/>
      <c r="I37592" s="1"/>
      <c r="O37592" s="3"/>
      <c r="P37592" s="1"/>
      <c r="W37592" s="1"/>
    </row>
    <row r="37593" spans="1:23" x14ac:dyDescent="0.2">
      <c r="A37593" s="1"/>
      <c r="H37593" s="2"/>
      <c r="I37593" s="1"/>
      <c r="O37593" s="3"/>
      <c r="P37593" s="1"/>
      <c r="W37593" s="1"/>
    </row>
    <row r="37594" spans="1:23" x14ac:dyDescent="0.2">
      <c r="A37594" s="1"/>
      <c r="H37594" s="2"/>
      <c r="I37594" s="1"/>
      <c r="O37594" s="3"/>
      <c r="P37594" s="1"/>
      <c r="W37594" s="1"/>
    </row>
    <row r="37595" spans="1:23" x14ac:dyDescent="0.2">
      <c r="A37595" s="1"/>
      <c r="H37595" s="2"/>
      <c r="I37595" s="1"/>
      <c r="O37595" s="3"/>
      <c r="P37595" s="1"/>
      <c r="W37595" s="1"/>
    </row>
    <row r="37596" spans="1:23" x14ac:dyDescent="0.2">
      <c r="A37596" s="1"/>
      <c r="H37596" s="2"/>
      <c r="I37596" s="1"/>
      <c r="O37596" s="3"/>
      <c r="P37596" s="1"/>
      <c r="W37596" s="1"/>
    </row>
    <row r="37597" spans="1:23" x14ac:dyDescent="0.2">
      <c r="A37597" s="1"/>
      <c r="H37597" s="2"/>
      <c r="I37597" s="1"/>
      <c r="O37597" s="3"/>
      <c r="P37597" s="1"/>
      <c r="W37597" s="1"/>
    </row>
    <row r="37598" spans="1:23" x14ac:dyDescent="0.2">
      <c r="A37598" s="1"/>
      <c r="H37598" s="2"/>
      <c r="I37598" s="1"/>
      <c r="O37598" s="3"/>
      <c r="P37598" s="1"/>
      <c r="W37598" s="1"/>
    </row>
    <row r="37599" spans="1:23" x14ac:dyDescent="0.2">
      <c r="A37599" s="1"/>
      <c r="H37599" s="2"/>
      <c r="I37599" s="1"/>
      <c r="O37599" s="3"/>
      <c r="P37599" s="1"/>
      <c r="W37599" s="1"/>
    </row>
    <row r="37600" spans="1:23" x14ac:dyDescent="0.2">
      <c r="A37600" s="1"/>
      <c r="H37600" s="2"/>
      <c r="I37600" s="1"/>
      <c r="O37600" s="3"/>
      <c r="P37600" s="1"/>
      <c r="W37600" s="1"/>
    </row>
    <row r="37601" spans="1:23" x14ac:dyDescent="0.2">
      <c r="A37601" s="1"/>
      <c r="H37601" s="2"/>
      <c r="I37601" s="1"/>
      <c r="O37601" s="3"/>
      <c r="P37601" s="1"/>
      <c r="W37601" s="1"/>
    </row>
    <row r="37602" spans="1:23" x14ac:dyDescent="0.2">
      <c r="A37602" s="1"/>
      <c r="H37602" s="2"/>
      <c r="I37602" s="1"/>
      <c r="O37602" s="3"/>
      <c r="P37602" s="1"/>
      <c r="W37602" s="1"/>
    </row>
    <row r="37603" spans="1:23" x14ac:dyDescent="0.2">
      <c r="A37603" s="1"/>
      <c r="H37603" s="2"/>
      <c r="I37603" s="1"/>
      <c r="O37603" s="3"/>
      <c r="P37603" s="1"/>
      <c r="W37603" s="1"/>
    </row>
    <row r="37604" spans="1:23" x14ac:dyDescent="0.2">
      <c r="A37604" s="1"/>
      <c r="H37604" s="2"/>
      <c r="I37604" s="1"/>
      <c r="O37604" s="3"/>
      <c r="P37604" s="1"/>
      <c r="W37604" s="1"/>
    </row>
    <row r="37605" spans="1:23" x14ac:dyDescent="0.2">
      <c r="A37605" s="1"/>
      <c r="H37605" s="2"/>
      <c r="I37605" s="1"/>
      <c r="O37605" s="3"/>
      <c r="P37605" s="1"/>
      <c r="W37605" s="1"/>
    </row>
    <row r="37606" spans="1:23" x14ac:dyDescent="0.2">
      <c r="A37606" s="1"/>
      <c r="H37606" s="2"/>
      <c r="I37606" s="1"/>
      <c r="O37606" s="3"/>
      <c r="P37606" s="1"/>
      <c r="W37606" s="1"/>
    </row>
    <row r="37607" spans="1:23" x14ac:dyDescent="0.2">
      <c r="A37607" s="1"/>
      <c r="H37607" s="2"/>
      <c r="I37607" s="1"/>
      <c r="O37607" s="3"/>
      <c r="P37607" s="1"/>
      <c r="W37607" s="1"/>
    </row>
    <row r="37608" spans="1:23" x14ac:dyDescent="0.2">
      <c r="A37608" s="1"/>
      <c r="H37608" s="2"/>
      <c r="I37608" s="1"/>
      <c r="O37608" s="3"/>
      <c r="P37608" s="1"/>
      <c r="W37608" s="1"/>
    </row>
    <row r="37609" spans="1:23" x14ac:dyDescent="0.2">
      <c r="A37609" s="1"/>
      <c r="H37609" s="2"/>
      <c r="I37609" s="1"/>
      <c r="O37609" s="3"/>
      <c r="P37609" s="1"/>
      <c r="W37609" s="1"/>
    </row>
    <row r="37610" spans="1:23" x14ac:dyDescent="0.2">
      <c r="A37610" s="1"/>
      <c r="H37610" s="2"/>
      <c r="I37610" s="1"/>
      <c r="O37610" s="3"/>
      <c r="P37610" s="1"/>
      <c r="W37610" s="1"/>
    </row>
    <row r="37611" spans="1:23" x14ac:dyDescent="0.2">
      <c r="A37611" s="1"/>
      <c r="H37611" s="2"/>
      <c r="I37611" s="1"/>
      <c r="O37611" s="3"/>
      <c r="P37611" s="1"/>
      <c r="W37611" s="1"/>
    </row>
    <row r="37612" spans="1:23" x14ac:dyDescent="0.2">
      <c r="A37612" s="1"/>
      <c r="H37612" s="2"/>
      <c r="I37612" s="1"/>
      <c r="O37612" s="3"/>
      <c r="P37612" s="1"/>
      <c r="W37612" s="1"/>
    </row>
    <row r="37613" spans="1:23" x14ac:dyDescent="0.2">
      <c r="A37613" s="1"/>
      <c r="H37613" s="2"/>
      <c r="I37613" s="1"/>
      <c r="O37613" s="3"/>
      <c r="P37613" s="1"/>
      <c r="W37613" s="1"/>
    </row>
    <row r="37614" spans="1:23" x14ac:dyDescent="0.2">
      <c r="A37614" s="1"/>
      <c r="H37614" s="2"/>
      <c r="I37614" s="1"/>
      <c r="O37614" s="3"/>
      <c r="P37614" s="1"/>
      <c r="W37614" s="1"/>
    </row>
    <row r="37615" spans="1:23" x14ac:dyDescent="0.2">
      <c r="A37615" s="1"/>
      <c r="H37615" s="2"/>
      <c r="I37615" s="1"/>
      <c r="O37615" s="3"/>
      <c r="P37615" s="1"/>
      <c r="W37615" s="1"/>
    </row>
    <row r="37616" spans="1:23" x14ac:dyDescent="0.2">
      <c r="A37616" s="1"/>
      <c r="H37616" s="2"/>
      <c r="I37616" s="1"/>
      <c r="O37616" s="3"/>
      <c r="P37616" s="1"/>
      <c r="W37616" s="1"/>
    </row>
    <row r="37617" spans="1:23" x14ac:dyDescent="0.2">
      <c r="A37617" s="1"/>
      <c r="H37617" s="2"/>
      <c r="I37617" s="1"/>
      <c r="O37617" s="3"/>
      <c r="P37617" s="1"/>
      <c r="W37617" s="1"/>
    </row>
    <row r="37618" spans="1:23" x14ac:dyDescent="0.2">
      <c r="A37618" s="1"/>
      <c r="H37618" s="2"/>
      <c r="I37618" s="1"/>
      <c r="O37618" s="3"/>
      <c r="P37618" s="1"/>
      <c r="W37618" s="1"/>
    </row>
    <row r="37619" spans="1:23" x14ac:dyDescent="0.2">
      <c r="A37619" s="1"/>
      <c r="H37619" s="2"/>
      <c r="I37619" s="1"/>
      <c r="O37619" s="3"/>
      <c r="P37619" s="1"/>
      <c r="W37619" s="1"/>
    </row>
    <row r="37620" spans="1:23" x14ac:dyDescent="0.2">
      <c r="A37620" s="1"/>
      <c r="H37620" s="2"/>
      <c r="I37620" s="1"/>
      <c r="O37620" s="3"/>
      <c r="P37620" s="1"/>
      <c r="W37620" s="1"/>
    </row>
    <row r="37621" spans="1:23" x14ac:dyDescent="0.2">
      <c r="A37621" s="1"/>
      <c r="H37621" s="2"/>
      <c r="I37621" s="1"/>
      <c r="O37621" s="3"/>
      <c r="P37621" s="1"/>
      <c r="W37621" s="1"/>
    </row>
    <row r="37622" spans="1:23" x14ac:dyDescent="0.2">
      <c r="A37622" s="1"/>
      <c r="H37622" s="2"/>
      <c r="I37622" s="1"/>
      <c r="O37622" s="3"/>
      <c r="P37622" s="1"/>
      <c r="W37622" s="1"/>
    </row>
    <row r="37623" spans="1:23" x14ac:dyDescent="0.2">
      <c r="A37623" s="1"/>
      <c r="H37623" s="2"/>
      <c r="I37623" s="1"/>
      <c r="O37623" s="3"/>
      <c r="P37623" s="1"/>
      <c r="W37623" s="1"/>
    </row>
    <row r="37624" spans="1:23" x14ac:dyDescent="0.2">
      <c r="A37624" s="1"/>
      <c r="H37624" s="2"/>
      <c r="I37624" s="1"/>
      <c r="O37624" s="3"/>
      <c r="P37624" s="1"/>
      <c r="W37624" s="1"/>
    </row>
    <row r="37625" spans="1:23" x14ac:dyDescent="0.2">
      <c r="A37625" s="1"/>
      <c r="H37625" s="2"/>
      <c r="I37625" s="1"/>
      <c r="O37625" s="3"/>
      <c r="P37625" s="1"/>
      <c r="W37625" s="1"/>
    </row>
    <row r="37626" spans="1:23" x14ac:dyDescent="0.2">
      <c r="A37626" s="1"/>
      <c r="H37626" s="2"/>
      <c r="I37626" s="1"/>
      <c r="O37626" s="3"/>
      <c r="P37626" s="1"/>
      <c r="W37626" s="1"/>
    </row>
    <row r="37627" spans="1:23" x14ac:dyDescent="0.2">
      <c r="A37627" s="1"/>
      <c r="H37627" s="2"/>
      <c r="I37627" s="1"/>
      <c r="O37627" s="3"/>
      <c r="P37627" s="1"/>
      <c r="W37627" s="1"/>
    </row>
    <row r="37628" spans="1:23" x14ac:dyDescent="0.2">
      <c r="A37628" s="1"/>
      <c r="H37628" s="2"/>
      <c r="I37628" s="1"/>
      <c r="O37628" s="3"/>
      <c r="P37628" s="1"/>
      <c r="W37628" s="1"/>
    </row>
    <row r="37629" spans="1:23" x14ac:dyDescent="0.2">
      <c r="A37629" s="1"/>
      <c r="H37629" s="2"/>
      <c r="I37629" s="1"/>
      <c r="O37629" s="3"/>
      <c r="P37629" s="1"/>
      <c r="W37629" s="1"/>
    </row>
    <row r="37630" spans="1:23" x14ac:dyDescent="0.2">
      <c r="A37630" s="1"/>
      <c r="H37630" s="2"/>
      <c r="I37630" s="1"/>
      <c r="O37630" s="3"/>
      <c r="P37630" s="1"/>
      <c r="W37630" s="1"/>
    </row>
    <row r="37631" spans="1:23" x14ac:dyDescent="0.2">
      <c r="A37631" s="1"/>
      <c r="H37631" s="2"/>
      <c r="I37631" s="1"/>
      <c r="O37631" s="3"/>
      <c r="P37631" s="1"/>
      <c r="W37631" s="1"/>
    </row>
    <row r="37632" spans="1:23" x14ac:dyDescent="0.2">
      <c r="A37632" s="1"/>
      <c r="H37632" s="2"/>
      <c r="I37632" s="1"/>
      <c r="O37632" s="3"/>
      <c r="P37632" s="1"/>
      <c r="W37632" s="1"/>
    </row>
    <row r="37633" spans="1:23" x14ac:dyDescent="0.2">
      <c r="A37633" s="1"/>
      <c r="H37633" s="2"/>
      <c r="I37633" s="1"/>
      <c r="O37633" s="3"/>
      <c r="P37633" s="1"/>
      <c r="W37633" s="1"/>
    </row>
    <row r="37634" spans="1:23" x14ac:dyDescent="0.2">
      <c r="A37634" s="1"/>
      <c r="H37634" s="2"/>
      <c r="I37634" s="1"/>
      <c r="O37634" s="3"/>
      <c r="P37634" s="1"/>
      <c r="W37634" s="1"/>
    </row>
    <row r="37635" spans="1:23" x14ac:dyDescent="0.2">
      <c r="A37635" s="1"/>
      <c r="H37635" s="2"/>
      <c r="I37635" s="1"/>
      <c r="O37635" s="3"/>
      <c r="P37635" s="1"/>
      <c r="W37635" s="1"/>
    </row>
    <row r="37636" spans="1:23" x14ac:dyDescent="0.2">
      <c r="A37636" s="1"/>
      <c r="H37636" s="2"/>
      <c r="I37636" s="1"/>
      <c r="O37636" s="3"/>
      <c r="P37636" s="1"/>
      <c r="W37636" s="1"/>
    </row>
    <row r="37637" spans="1:23" x14ac:dyDescent="0.2">
      <c r="A37637" s="1"/>
      <c r="H37637" s="2"/>
      <c r="I37637" s="1"/>
      <c r="O37637" s="3"/>
      <c r="P37637" s="1"/>
      <c r="W37637" s="1"/>
    </row>
    <row r="37638" spans="1:23" x14ac:dyDescent="0.2">
      <c r="A37638" s="1"/>
      <c r="H37638" s="2"/>
      <c r="I37638" s="1"/>
      <c r="O37638" s="3"/>
      <c r="P37638" s="1"/>
      <c r="W37638" s="1"/>
    </row>
    <row r="37639" spans="1:23" x14ac:dyDescent="0.2">
      <c r="A37639" s="1"/>
      <c r="H37639" s="2"/>
      <c r="I37639" s="1"/>
      <c r="O37639" s="3"/>
      <c r="P37639" s="1"/>
      <c r="W37639" s="1"/>
    </row>
    <row r="37640" spans="1:23" x14ac:dyDescent="0.2">
      <c r="A37640" s="1"/>
      <c r="H37640" s="2"/>
      <c r="I37640" s="1"/>
      <c r="O37640" s="3"/>
      <c r="P37640" s="1"/>
      <c r="W37640" s="1"/>
    </row>
    <row r="37641" spans="1:23" x14ac:dyDescent="0.2">
      <c r="A37641" s="1"/>
      <c r="H37641" s="2"/>
      <c r="I37641" s="1"/>
      <c r="O37641" s="3"/>
      <c r="P37641" s="1"/>
      <c r="W37641" s="1"/>
    </row>
    <row r="37642" spans="1:23" x14ac:dyDescent="0.2">
      <c r="A37642" s="1"/>
      <c r="H37642" s="2"/>
      <c r="I37642" s="1"/>
      <c r="O37642" s="3"/>
      <c r="P37642" s="1"/>
      <c r="W37642" s="1"/>
    </row>
    <row r="37643" spans="1:23" x14ac:dyDescent="0.2">
      <c r="A37643" s="1"/>
      <c r="H37643" s="2"/>
      <c r="I37643" s="1"/>
      <c r="O37643" s="3"/>
      <c r="P37643" s="1"/>
      <c r="W37643" s="1"/>
    </row>
    <row r="37644" spans="1:23" x14ac:dyDescent="0.2">
      <c r="A37644" s="1"/>
      <c r="H37644" s="2"/>
      <c r="I37644" s="1"/>
      <c r="O37644" s="3"/>
      <c r="P37644" s="1"/>
      <c r="W37644" s="1"/>
    </row>
    <row r="37645" spans="1:23" x14ac:dyDescent="0.2">
      <c r="A37645" s="1"/>
      <c r="H37645" s="2"/>
      <c r="I37645" s="1"/>
      <c r="O37645" s="3"/>
      <c r="P37645" s="1"/>
      <c r="W37645" s="1"/>
    </row>
    <row r="37646" spans="1:23" x14ac:dyDescent="0.2">
      <c r="A37646" s="1"/>
      <c r="H37646" s="2"/>
      <c r="I37646" s="1"/>
      <c r="O37646" s="3"/>
      <c r="P37646" s="1"/>
      <c r="W37646" s="1"/>
    </row>
    <row r="37647" spans="1:23" x14ac:dyDescent="0.2">
      <c r="A37647" s="1"/>
      <c r="H37647" s="2"/>
      <c r="I37647" s="1"/>
      <c r="O37647" s="3"/>
      <c r="P37647" s="1"/>
      <c r="W37647" s="1"/>
    </row>
    <row r="37648" spans="1:23" x14ac:dyDescent="0.2">
      <c r="A37648" s="1"/>
      <c r="H37648" s="2"/>
      <c r="I37648" s="1"/>
      <c r="O37648" s="3"/>
      <c r="P37648" s="1"/>
      <c r="W37648" s="1"/>
    </row>
    <row r="37649" spans="1:23" x14ac:dyDescent="0.2">
      <c r="A37649" s="1"/>
      <c r="H37649" s="2"/>
      <c r="I37649" s="1"/>
      <c r="O37649" s="3"/>
      <c r="P37649" s="1"/>
      <c r="W37649" s="1"/>
    </row>
    <row r="37650" spans="1:23" x14ac:dyDescent="0.2">
      <c r="A37650" s="1"/>
      <c r="H37650" s="2"/>
      <c r="I37650" s="1"/>
      <c r="O37650" s="3"/>
      <c r="P37650" s="1"/>
      <c r="W37650" s="1"/>
    </row>
    <row r="37651" spans="1:23" x14ac:dyDescent="0.2">
      <c r="A37651" s="1"/>
      <c r="H37651" s="2"/>
      <c r="I37651" s="1"/>
      <c r="O37651" s="3"/>
      <c r="P37651" s="1"/>
      <c r="W37651" s="1"/>
    </row>
    <row r="37652" spans="1:23" x14ac:dyDescent="0.2">
      <c r="A37652" s="1"/>
      <c r="H37652" s="2"/>
      <c r="I37652" s="1"/>
      <c r="O37652" s="3"/>
      <c r="P37652" s="1"/>
      <c r="W37652" s="1"/>
    </row>
    <row r="37653" spans="1:23" x14ac:dyDescent="0.2">
      <c r="A37653" s="1"/>
      <c r="H37653" s="2"/>
      <c r="I37653" s="1"/>
      <c r="O37653" s="3"/>
      <c r="P37653" s="1"/>
      <c r="W37653" s="1"/>
    </row>
    <row r="37654" spans="1:23" x14ac:dyDescent="0.2">
      <c r="A37654" s="1"/>
      <c r="H37654" s="2"/>
      <c r="I37654" s="1"/>
      <c r="O37654" s="3"/>
      <c r="P37654" s="1"/>
      <c r="W37654" s="1"/>
    </row>
    <row r="37655" spans="1:23" x14ac:dyDescent="0.2">
      <c r="A37655" s="1"/>
      <c r="H37655" s="2"/>
      <c r="I37655" s="1"/>
      <c r="O37655" s="3"/>
      <c r="P37655" s="1"/>
      <c r="W37655" s="1"/>
    </row>
    <row r="37656" spans="1:23" x14ac:dyDescent="0.2">
      <c r="A37656" s="1"/>
      <c r="H37656" s="2"/>
      <c r="I37656" s="1"/>
      <c r="O37656" s="3"/>
      <c r="P37656" s="1"/>
      <c r="W37656" s="1"/>
    </row>
    <row r="37657" spans="1:23" x14ac:dyDescent="0.2">
      <c r="A37657" s="1"/>
      <c r="H37657" s="2"/>
      <c r="I37657" s="1"/>
      <c r="O37657" s="3"/>
      <c r="P37657" s="1"/>
      <c r="W37657" s="1"/>
    </row>
    <row r="37658" spans="1:23" x14ac:dyDescent="0.2">
      <c r="A37658" s="1"/>
      <c r="H37658" s="2"/>
      <c r="I37658" s="1"/>
      <c r="O37658" s="3"/>
      <c r="P37658" s="1"/>
      <c r="W37658" s="1"/>
    </row>
    <row r="37659" spans="1:23" x14ac:dyDescent="0.2">
      <c r="A37659" s="1"/>
      <c r="H37659" s="2"/>
      <c r="I37659" s="1"/>
      <c r="O37659" s="3"/>
      <c r="P37659" s="1"/>
      <c r="W37659" s="1"/>
    </row>
    <row r="37660" spans="1:23" x14ac:dyDescent="0.2">
      <c r="A37660" s="1"/>
      <c r="H37660" s="2"/>
      <c r="I37660" s="1"/>
      <c r="O37660" s="3"/>
      <c r="P37660" s="1"/>
      <c r="W37660" s="1"/>
    </row>
    <row r="37661" spans="1:23" x14ac:dyDescent="0.2">
      <c r="A37661" s="1"/>
      <c r="H37661" s="2"/>
      <c r="I37661" s="1"/>
      <c r="O37661" s="3"/>
      <c r="P37661" s="1"/>
      <c r="W37661" s="1"/>
    </row>
    <row r="37662" spans="1:23" x14ac:dyDescent="0.2">
      <c r="A37662" s="1"/>
      <c r="H37662" s="2"/>
      <c r="I37662" s="1"/>
      <c r="O37662" s="3"/>
      <c r="P37662" s="1"/>
      <c r="W37662" s="1"/>
    </row>
    <row r="37663" spans="1:23" x14ac:dyDescent="0.2">
      <c r="A37663" s="1"/>
      <c r="H37663" s="2"/>
      <c r="I37663" s="1"/>
      <c r="O37663" s="3"/>
      <c r="P37663" s="1"/>
      <c r="W37663" s="1"/>
    </row>
    <row r="37664" spans="1:23" x14ac:dyDescent="0.2">
      <c r="A37664" s="1"/>
      <c r="H37664" s="2"/>
      <c r="I37664" s="1"/>
      <c r="O37664" s="3"/>
      <c r="P37664" s="1"/>
      <c r="W37664" s="1"/>
    </row>
    <row r="37665" spans="1:23" x14ac:dyDescent="0.2">
      <c r="A37665" s="1"/>
      <c r="H37665" s="2"/>
      <c r="I37665" s="1"/>
      <c r="O37665" s="3"/>
      <c r="P37665" s="1"/>
      <c r="W37665" s="1"/>
    </row>
    <row r="37666" spans="1:23" x14ac:dyDescent="0.2">
      <c r="A37666" s="1"/>
      <c r="H37666" s="2"/>
      <c r="I37666" s="1"/>
      <c r="O37666" s="3"/>
      <c r="P37666" s="1"/>
      <c r="W37666" s="1"/>
    </row>
    <row r="37667" spans="1:23" x14ac:dyDescent="0.2">
      <c r="A37667" s="1"/>
      <c r="H37667" s="2"/>
      <c r="I37667" s="1"/>
      <c r="O37667" s="3"/>
      <c r="P37667" s="1"/>
      <c r="W37667" s="1"/>
    </row>
    <row r="37668" spans="1:23" x14ac:dyDescent="0.2">
      <c r="A37668" s="1"/>
      <c r="H37668" s="2"/>
      <c r="I37668" s="1"/>
      <c r="O37668" s="3"/>
      <c r="P37668" s="1"/>
      <c r="W37668" s="1"/>
    </row>
    <row r="37669" spans="1:23" x14ac:dyDescent="0.2">
      <c r="A37669" s="1"/>
      <c r="H37669" s="2"/>
      <c r="I37669" s="1"/>
      <c r="O37669" s="3"/>
      <c r="P37669" s="1"/>
      <c r="W37669" s="1"/>
    </row>
    <row r="37670" spans="1:23" x14ac:dyDescent="0.2">
      <c r="A37670" s="1"/>
      <c r="H37670" s="2"/>
      <c r="I37670" s="1"/>
      <c r="O37670" s="3"/>
      <c r="P37670" s="1"/>
      <c r="W37670" s="1"/>
    </row>
    <row r="37671" spans="1:23" x14ac:dyDescent="0.2">
      <c r="A37671" s="1"/>
      <c r="H37671" s="2"/>
      <c r="I37671" s="1"/>
      <c r="O37671" s="3"/>
      <c r="P37671" s="1"/>
      <c r="W37671" s="1"/>
    </row>
    <row r="37672" spans="1:23" x14ac:dyDescent="0.2">
      <c r="A37672" s="1"/>
      <c r="H37672" s="2"/>
      <c r="I37672" s="1"/>
      <c r="O37672" s="3"/>
      <c r="P37672" s="1"/>
      <c r="W37672" s="1"/>
    </row>
    <row r="37673" spans="1:23" x14ac:dyDescent="0.2">
      <c r="A37673" s="1"/>
      <c r="H37673" s="2"/>
      <c r="I37673" s="1"/>
      <c r="O37673" s="3"/>
      <c r="P37673" s="1"/>
      <c r="W37673" s="1"/>
    </row>
    <row r="37674" spans="1:23" x14ac:dyDescent="0.2">
      <c r="A37674" s="1"/>
      <c r="H37674" s="2"/>
      <c r="I37674" s="1"/>
      <c r="O37674" s="3"/>
      <c r="P37674" s="1"/>
      <c r="W37674" s="1"/>
    </row>
    <row r="37675" spans="1:23" x14ac:dyDescent="0.2">
      <c r="A37675" s="1"/>
      <c r="H37675" s="2"/>
      <c r="I37675" s="1"/>
      <c r="O37675" s="3"/>
      <c r="P37675" s="1"/>
      <c r="W37675" s="1"/>
    </row>
    <row r="37676" spans="1:23" x14ac:dyDescent="0.2">
      <c r="A37676" s="1"/>
      <c r="H37676" s="2"/>
      <c r="I37676" s="1"/>
      <c r="O37676" s="3"/>
      <c r="P37676" s="1"/>
      <c r="W37676" s="1"/>
    </row>
    <row r="37677" spans="1:23" x14ac:dyDescent="0.2">
      <c r="A37677" s="1"/>
      <c r="H37677" s="2"/>
      <c r="I37677" s="1"/>
      <c r="O37677" s="3"/>
      <c r="P37677" s="1"/>
      <c r="W37677" s="1"/>
    </row>
    <row r="37678" spans="1:23" x14ac:dyDescent="0.2">
      <c r="A37678" s="1"/>
      <c r="H37678" s="2"/>
      <c r="I37678" s="1"/>
      <c r="O37678" s="3"/>
      <c r="P37678" s="1"/>
      <c r="W37678" s="1"/>
    </row>
    <row r="37679" spans="1:23" x14ac:dyDescent="0.2">
      <c r="A37679" s="1"/>
      <c r="H37679" s="2"/>
      <c r="I37679" s="1"/>
      <c r="O37679" s="3"/>
      <c r="P37679" s="1"/>
      <c r="W37679" s="1"/>
    </row>
    <row r="37680" spans="1:23" x14ac:dyDescent="0.2">
      <c r="A37680" s="1"/>
      <c r="H37680" s="2"/>
      <c r="I37680" s="1"/>
      <c r="O37680" s="3"/>
      <c r="P37680" s="1"/>
      <c r="W37680" s="1"/>
    </row>
    <row r="37681" spans="1:23" x14ac:dyDescent="0.2">
      <c r="A37681" s="1"/>
      <c r="H37681" s="2"/>
      <c r="I37681" s="1"/>
      <c r="O37681" s="3"/>
      <c r="P37681" s="1"/>
      <c r="W37681" s="1"/>
    </row>
    <row r="37682" spans="1:23" x14ac:dyDescent="0.2">
      <c r="A37682" s="1"/>
      <c r="H37682" s="2"/>
      <c r="I37682" s="1"/>
      <c r="O37682" s="3"/>
      <c r="P37682" s="1"/>
      <c r="W37682" s="1"/>
    </row>
    <row r="37683" spans="1:23" x14ac:dyDescent="0.2">
      <c r="A37683" s="1"/>
      <c r="H37683" s="2"/>
      <c r="I37683" s="1"/>
      <c r="O37683" s="3"/>
      <c r="P37683" s="1"/>
      <c r="W37683" s="1"/>
    </row>
    <row r="37684" spans="1:23" x14ac:dyDescent="0.2">
      <c r="A37684" s="1"/>
      <c r="H37684" s="2"/>
      <c r="I37684" s="1"/>
      <c r="O37684" s="3"/>
      <c r="P37684" s="1"/>
      <c r="W37684" s="1"/>
    </row>
    <row r="37685" spans="1:23" x14ac:dyDescent="0.2">
      <c r="A37685" s="1"/>
      <c r="H37685" s="2"/>
      <c r="I37685" s="1"/>
      <c r="O37685" s="3"/>
      <c r="P37685" s="1"/>
      <c r="W37685" s="1"/>
    </row>
    <row r="37686" spans="1:23" x14ac:dyDescent="0.2">
      <c r="A37686" s="1"/>
      <c r="H37686" s="2"/>
      <c r="I37686" s="1"/>
      <c r="O37686" s="3"/>
      <c r="P37686" s="1"/>
      <c r="W37686" s="1"/>
    </row>
    <row r="37687" spans="1:23" x14ac:dyDescent="0.2">
      <c r="A37687" s="1"/>
      <c r="H37687" s="2"/>
      <c r="I37687" s="1"/>
      <c r="O37687" s="3"/>
      <c r="P37687" s="1"/>
      <c r="W37687" s="1"/>
    </row>
    <row r="37688" spans="1:23" x14ac:dyDescent="0.2">
      <c r="A37688" s="1"/>
      <c r="H37688" s="2"/>
      <c r="I37688" s="1"/>
      <c r="O37688" s="3"/>
      <c r="P37688" s="1"/>
      <c r="W37688" s="1"/>
    </row>
    <row r="37689" spans="1:23" x14ac:dyDescent="0.2">
      <c r="A37689" s="1"/>
      <c r="H37689" s="2"/>
      <c r="I37689" s="1"/>
      <c r="O37689" s="3"/>
      <c r="P37689" s="1"/>
      <c r="W37689" s="1"/>
    </row>
    <row r="37690" spans="1:23" x14ac:dyDescent="0.2">
      <c r="A37690" s="1"/>
      <c r="H37690" s="2"/>
      <c r="I37690" s="1"/>
      <c r="O37690" s="3"/>
      <c r="P37690" s="1"/>
      <c r="W37690" s="1"/>
    </row>
    <row r="37691" spans="1:23" x14ac:dyDescent="0.2">
      <c r="A37691" s="1"/>
      <c r="H37691" s="2"/>
      <c r="I37691" s="1"/>
      <c r="O37691" s="3"/>
      <c r="P37691" s="1"/>
      <c r="W37691" s="1"/>
    </row>
    <row r="37692" spans="1:23" x14ac:dyDescent="0.2">
      <c r="A37692" s="1"/>
      <c r="H37692" s="2"/>
      <c r="I37692" s="1"/>
      <c r="O37692" s="3"/>
      <c r="P37692" s="1"/>
      <c r="W37692" s="1"/>
    </row>
    <row r="37693" spans="1:23" x14ac:dyDescent="0.2">
      <c r="A37693" s="1"/>
      <c r="H37693" s="2"/>
      <c r="I37693" s="1"/>
      <c r="O37693" s="3"/>
      <c r="P37693" s="1"/>
      <c r="W37693" s="1"/>
    </row>
    <row r="37694" spans="1:23" x14ac:dyDescent="0.2">
      <c r="A37694" s="1"/>
      <c r="H37694" s="2"/>
      <c r="I37694" s="1"/>
      <c r="O37694" s="3"/>
      <c r="P37694" s="1"/>
      <c r="W37694" s="1"/>
    </row>
    <row r="37695" spans="1:23" x14ac:dyDescent="0.2">
      <c r="A37695" s="1"/>
      <c r="H37695" s="2"/>
      <c r="I37695" s="1"/>
      <c r="O37695" s="3"/>
      <c r="P37695" s="1"/>
      <c r="W37695" s="1"/>
    </row>
    <row r="37696" spans="1:23" x14ac:dyDescent="0.2">
      <c r="A37696" s="1"/>
      <c r="H37696" s="2"/>
      <c r="I37696" s="1"/>
      <c r="O37696" s="3"/>
      <c r="P37696" s="1"/>
      <c r="W37696" s="1"/>
    </row>
    <row r="37697" spans="1:23" x14ac:dyDescent="0.2">
      <c r="A37697" s="1"/>
      <c r="H37697" s="2"/>
      <c r="I37697" s="1"/>
      <c r="O37697" s="3"/>
      <c r="P37697" s="1"/>
      <c r="W37697" s="1"/>
    </row>
    <row r="37698" spans="1:23" x14ac:dyDescent="0.2">
      <c r="A37698" s="1"/>
      <c r="H37698" s="2"/>
      <c r="I37698" s="1"/>
      <c r="O37698" s="3"/>
      <c r="P37698" s="1"/>
      <c r="W37698" s="1"/>
    </row>
    <row r="37699" spans="1:23" x14ac:dyDescent="0.2">
      <c r="A37699" s="1"/>
      <c r="H37699" s="2"/>
      <c r="I37699" s="1"/>
      <c r="O37699" s="3"/>
      <c r="P37699" s="1"/>
      <c r="W37699" s="1"/>
    </row>
    <row r="37700" spans="1:23" x14ac:dyDescent="0.2">
      <c r="A37700" s="1"/>
      <c r="H37700" s="2"/>
      <c r="I37700" s="1"/>
      <c r="O37700" s="3"/>
      <c r="P37700" s="1"/>
      <c r="W37700" s="1"/>
    </row>
    <row r="37701" spans="1:23" x14ac:dyDescent="0.2">
      <c r="A37701" s="1"/>
      <c r="H37701" s="2"/>
      <c r="I37701" s="1"/>
      <c r="O37701" s="3"/>
      <c r="P37701" s="1"/>
      <c r="W37701" s="1"/>
    </row>
    <row r="37702" spans="1:23" x14ac:dyDescent="0.2">
      <c r="A37702" s="1"/>
      <c r="H37702" s="2"/>
      <c r="I37702" s="1"/>
      <c r="O37702" s="3"/>
      <c r="P37702" s="1"/>
      <c r="W37702" s="1"/>
    </row>
    <row r="37703" spans="1:23" x14ac:dyDescent="0.2">
      <c r="A37703" s="1"/>
      <c r="H37703" s="2"/>
      <c r="I37703" s="1"/>
      <c r="O37703" s="3"/>
      <c r="P37703" s="1"/>
      <c r="W37703" s="1"/>
    </row>
    <row r="37704" spans="1:23" x14ac:dyDescent="0.2">
      <c r="A37704" s="1"/>
      <c r="H37704" s="2"/>
      <c r="I37704" s="1"/>
      <c r="O37704" s="3"/>
      <c r="P37704" s="1"/>
      <c r="W37704" s="1"/>
    </row>
    <row r="37705" spans="1:23" x14ac:dyDescent="0.2">
      <c r="A37705" s="1"/>
      <c r="H37705" s="2"/>
      <c r="I37705" s="1"/>
      <c r="O37705" s="3"/>
      <c r="P37705" s="1"/>
      <c r="W37705" s="1"/>
    </row>
    <row r="37706" spans="1:23" x14ac:dyDescent="0.2">
      <c r="A37706" s="1"/>
      <c r="H37706" s="2"/>
      <c r="I37706" s="1"/>
      <c r="O37706" s="3"/>
      <c r="P37706" s="1"/>
      <c r="W37706" s="1"/>
    </row>
    <row r="37707" spans="1:23" x14ac:dyDescent="0.2">
      <c r="A37707" s="1"/>
      <c r="H37707" s="2"/>
      <c r="I37707" s="1"/>
      <c r="O37707" s="3"/>
      <c r="P37707" s="1"/>
      <c r="W37707" s="1"/>
    </row>
    <row r="37708" spans="1:23" x14ac:dyDescent="0.2">
      <c r="A37708" s="1"/>
      <c r="H37708" s="2"/>
      <c r="I37708" s="1"/>
      <c r="O37708" s="3"/>
      <c r="P37708" s="1"/>
      <c r="W37708" s="1"/>
    </row>
    <row r="37709" spans="1:23" x14ac:dyDescent="0.2">
      <c r="A37709" s="1"/>
      <c r="H37709" s="2"/>
      <c r="I37709" s="1"/>
      <c r="O37709" s="3"/>
      <c r="P37709" s="1"/>
      <c r="W37709" s="1"/>
    </row>
    <row r="37710" spans="1:23" x14ac:dyDescent="0.2">
      <c r="A37710" s="1"/>
      <c r="H37710" s="2"/>
      <c r="I37710" s="1"/>
      <c r="O37710" s="3"/>
      <c r="P37710" s="1"/>
      <c r="W37710" s="1"/>
    </row>
    <row r="37711" spans="1:23" x14ac:dyDescent="0.2">
      <c r="A37711" s="1"/>
      <c r="H37711" s="2"/>
      <c r="I37711" s="1"/>
      <c r="O37711" s="3"/>
      <c r="P37711" s="1"/>
      <c r="W37711" s="1"/>
    </row>
    <row r="37712" spans="1:23" x14ac:dyDescent="0.2">
      <c r="A37712" s="1"/>
      <c r="H37712" s="2"/>
      <c r="I37712" s="1"/>
      <c r="O37712" s="3"/>
      <c r="P37712" s="1"/>
      <c r="W37712" s="1"/>
    </row>
    <row r="37713" spans="1:23" x14ac:dyDescent="0.2">
      <c r="A37713" s="1"/>
      <c r="H37713" s="2"/>
      <c r="I37713" s="1"/>
      <c r="O37713" s="3"/>
      <c r="P37713" s="1"/>
      <c r="W37713" s="1"/>
    </row>
    <row r="37714" spans="1:23" x14ac:dyDescent="0.2">
      <c r="A37714" s="1"/>
      <c r="H37714" s="2"/>
      <c r="I37714" s="1"/>
      <c r="O37714" s="3"/>
      <c r="P37714" s="1"/>
      <c r="W37714" s="1"/>
    </row>
    <row r="37715" spans="1:23" x14ac:dyDescent="0.2">
      <c r="A37715" s="1"/>
      <c r="H37715" s="2"/>
      <c r="I37715" s="1"/>
      <c r="O37715" s="3"/>
      <c r="P37715" s="1"/>
      <c r="W37715" s="1"/>
    </row>
    <row r="37716" spans="1:23" x14ac:dyDescent="0.2">
      <c r="A37716" s="1"/>
      <c r="H37716" s="2"/>
      <c r="I37716" s="1"/>
      <c r="O37716" s="3"/>
      <c r="P37716" s="1"/>
      <c r="W37716" s="1"/>
    </row>
    <row r="37717" spans="1:23" x14ac:dyDescent="0.2">
      <c r="A37717" s="1"/>
      <c r="H37717" s="2"/>
      <c r="I37717" s="1"/>
      <c r="O37717" s="3"/>
      <c r="P37717" s="1"/>
      <c r="W37717" s="1"/>
    </row>
    <row r="37718" spans="1:23" x14ac:dyDescent="0.2">
      <c r="A37718" s="1"/>
      <c r="H37718" s="2"/>
      <c r="I37718" s="1"/>
      <c r="O37718" s="3"/>
      <c r="P37718" s="1"/>
      <c r="W37718" s="1"/>
    </row>
    <row r="37719" spans="1:23" x14ac:dyDescent="0.2">
      <c r="A37719" s="1"/>
      <c r="H37719" s="2"/>
      <c r="I37719" s="1"/>
      <c r="O37719" s="3"/>
      <c r="P37719" s="1"/>
      <c r="W37719" s="1"/>
    </row>
    <row r="37720" spans="1:23" x14ac:dyDescent="0.2">
      <c r="A37720" s="1"/>
      <c r="H37720" s="2"/>
      <c r="I37720" s="1"/>
      <c r="O37720" s="3"/>
      <c r="P37720" s="1"/>
      <c r="W37720" s="1"/>
    </row>
    <row r="37721" spans="1:23" x14ac:dyDescent="0.2">
      <c r="A37721" s="1"/>
      <c r="H37721" s="2"/>
      <c r="I37721" s="1"/>
      <c r="O37721" s="3"/>
      <c r="P37721" s="1"/>
      <c r="W37721" s="1"/>
    </row>
    <row r="37722" spans="1:23" x14ac:dyDescent="0.2">
      <c r="A37722" s="1"/>
      <c r="H37722" s="2"/>
      <c r="I37722" s="1"/>
      <c r="O37722" s="3"/>
      <c r="P37722" s="1"/>
      <c r="W37722" s="1"/>
    </row>
    <row r="37723" spans="1:23" x14ac:dyDescent="0.2">
      <c r="A37723" s="1"/>
      <c r="H37723" s="2"/>
      <c r="I37723" s="1"/>
      <c r="O37723" s="3"/>
      <c r="P37723" s="1"/>
      <c r="W37723" s="1"/>
    </row>
    <row r="37724" spans="1:23" x14ac:dyDescent="0.2">
      <c r="A37724" s="1"/>
      <c r="H37724" s="2"/>
      <c r="I37724" s="1"/>
      <c r="O37724" s="3"/>
      <c r="P37724" s="1"/>
      <c r="W37724" s="1"/>
    </row>
    <row r="37725" spans="1:23" x14ac:dyDescent="0.2">
      <c r="A37725" s="1"/>
      <c r="H37725" s="2"/>
      <c r="I37725" s="1"/>
      <c r="O37725" s="3"/>
      <c r="P37725" s="1"/>
      <c r="W37725" s="1"/>
    </row>
    <row r="37726" spans="1:23" x14ac:dyDescent="0.2">
      <c r="A37726" s="1"/>
      <c r="H37726" s="2"/>
      <c r="I37726" s="1"/>
      <c r="O37726" s="3"/>
      <c r="P37726" s="1"/>
      <c r="W37726" s="1"/>
    </row>
    <row r="37727" spans="1:23" x14ac:dyDescent="0.2">
      <c r="A37727" s="1"/>
      <c r="H37727" s="2"/>
      <c r="I37727" s="1"/>
      <c r="O37727" s="3"/>
      <c r="P37727" s="1"/>
      <c r="W37727" s="1"/>
    </row>
    <row r="37728" spans="1:23" x14ac:dyDescent="0.2">
      <c r="A37728" s="1"/>
      <c r="H37728" s="2"/>
      <c r="I37728" s="1"/>
      <c r="O37728" s="3"/>
      <c r="P37728" s="1"/>
      <c r="W37728" s="1"/>
    </row>
    <row r="37729" spans="1:23" x14ac:dyDescent="0.2">
      <c r="A37729" s="1"/>
      <c r="H37729" s="2"/>
      <c r="I37729" s="1"/>
      <c r="O37729" s="3"/>
      <c r="P37729" s="1"/>
      <c r="W37729" s="1"/>
    </row>
    <row r="37730" spans="1:23" x14ac:dyDescent="0.2">
      <c r="A37730" s="1"/>
      <c r="H37730" s="2"/>
      <c r="I37730" s="1"/>
      <c r="O37730" s="3"/>
      <c r="P37730" s="1"/>
      <c r="W37730" s="1"/>
    </row>
    <row r="37731" spans="1:23" x14ac:dyDescent="0.2">
      <c r="A37731" s="1"/>
      <c r="H37731" s="2"/>
      <c r="I37731" s="1"/>
      <c r="O37731" s="3"/>
      <c r="P37731" s="1"/>
      <c r="W37731" s="1"/>
    </row>
    <row r="37732" spans="1:23" x14ac:dyDescent="0.2">
      <c r="A37732" s="1"/>
      <c r="H37732" s="2"/>
      <c r="I37732" s="1"/>
      <c r="O37732" s="3"/>
      <c r="P37732" s="1"/>
      <c r="W37732" s="1"/>
    </row>
    <row r="37733" spans="1:23" x14ac:dyDescent="0.2">
      <c r="A37733" s="1"/>
      <c r="H37733" s="2"/>
      <c r="I37733" s="1"/>
      <c r="O37733" s="3"/>
      <c r="P37733" s="1"/>
      <c r="W37733" s="1"/>
    </row>
    <row r="37734" spans="1:23" x14ac:dyDescent="0.2">
      <c r="A37734" s="1"/>
      <c r="H37734" s="2"/>
      <c r="I37734" s="1"/>
      <c r="O37734" s="3"/>
      <c r="P37734" s="1"/>
      <c r="W37734" s="1"/>
    </row>
    <row r="37735" spans="1:23" x14ac:dyDescent="0.2">
      <c r="A37735" s="1"/>
      <c r="H37735" s="2"/>
      <c r="I37735" s="1"/>
      <c r="O37735" s="3"/>
      <c r="P37735" s="1"/>
      <c r="W37735" s="1"/>
    </row>
    <row r="37736" spans="1:23" x14ac:dyDescent="0.2">
      <c r="A37736" s="1"/>
      <c r="H37736" s="2"/>
      <c r="I37736" s="1"/>
      <c r="O37736" s="3"/>
      <c r="P37736" s="1"/>
      <c r="W37736" s="1"/>
    </row>
    <row r="37737" spans="1:23" x14ac:dyDescent="0.2">
      <c r="A37737" s="1"/>
      <c r="H37737" s="2"/>
      <c r="I37737" s="1"/>
      <c r="O37737" s="3"/>
      <c r="P37737" s="1"/>
      <c r="W37737" s="1"/>
    </row>
    <row r="37738" spans="1:23" x14ac:dyDescent="0.2">
      <c r="A37738" s="1"/>
      <c r="H37738" s="2"/>
      <c r="I37738" s="1"/>
      <c r="O37738" s="3"/>
      <c r="P37738" s="1"/>
      <c r="W37738" s="1"/>
    </row>
    <row r="37739" spans="1:23" x14ac:dyDescent="0.2">
      <c r="A37739" s="1"/>
      <c r="H37739" s="2"/>
      <c r="I37739" s="1"/>
      <c r="O37739" s="3"/>
      <c r="P37739" s="1"/>
      <c r="W37739" s="1"/>
    </row>
    <row r="37740" spans="1:23" x14ac:dyDescent="0.2">
      <c r="A37740" s="1"/>
      <c r="H37740" s="2"/>
      <c r="I37740" s="1"/>
      <c r="O37740" s="3"/>
      <c r="P37740" s="1"/>
      <c r="W37740" s="1"/>
    </row>
    <row r="37741" spans="1:23" x14ac:dyDescent="0.2">
      <c r="A37741" s="1"/>
      <c r="H37741" s="2"/>
      <c r="I37741" s="1"/>
      <c r="O37741" s="3"/>
      <c r="P37741" s="1"/>
      <c r="W37741" s="1"/>
    </row>
    <row r="37742" spans="1:23" x14ac:dyDescent="0.2">
      <c r="A37742" s="1"/>
      <c r="H37742" s="2"/>
      <c r="I37742" s="1"/>
      <c r="O37742" s="3"/>
      <c r="P37742" s="1"/>
      <c r="W37742" s="1"/>
    </row>
    <row r="37743" spans="1:23" x14ac:dyDescent="0.2">
      <c r="A37743" s="1"/>
      <c r="H37743" s="2"/>
      <c r="I37743" s="1"/>
      <c r="O37743" s="3"/>
      <c r="P37743" s="1"/>
      <c r="W37743" s="1"/>
    </row>
    <row r="37744" spans="1:23" x14ac:dyDescent="0.2">
      <c r="A37744" s="1"/>
      <c r="H37744" s="2"/>
      <c r="I37744" s="1"/>
      <c r="O37744" s="3"/>
      <c r="P37744" s="1"/>
      <c r="W37744" s="1"/>
    </row>
    <row r="37745" spans="1:23" x14ac:dyDescent="0.2">
      <c r="A37745" s="1"/>
      <c r="H37745" s="2"/>
      <c r="I37745" s="1"/>
      <c r="O37745" s="3"/>
      <c r="P37745" s="1"/>
      <c r="W37745" s="1"/>
    </row>
    <row r="37746" spans="1:23" x14ac:dyDescent="0.2">
      <c r="A37746" s="1"/>
      <c r="H37746" s="2"/>
      <c r="I37746" s="1"/>
      <c r="O37746" s="3"/>
      <c r="P37746" s="1"/>
      <c r="W37746" s="1"/>
    </row>
    <row r="37747" spans="1:23" x14ac:dyDescent="0.2">
      <c r="A37747" s="1"/>
      <c r="H37747" s="2"/>
      <c r="I37747" s="1"/>
      <c r="O37747" s="3"/>
      <c r="P37747" s="1"/>
      <c r="W37747" s="1"/>
    </row>
    <row r="37748" spans="1:23" x14ac:dyDescent="0.2">
      <c r="A37748" s="1"/>
      <c r="H37748" s="2"/>
      <c r="I37748" s="1"/>
      <c r="O37748" s="3"/>
      <c r="P37748" s="1"/>
      <c r="W37748" s="1"/>
    </row>
    <row r="37749" spans="1:23" x14ac:dyDescent="0.2">
      <c r="A37749" s="1"/>
      <c r="H37749" s="2"/>
      <c r="I37749" s="1"/>
      <c r="O37749" s="3"/>
      <c r="P37749" s="1"/>
      <c r="W37749" s="1"/>
    </row>
    <row r="37750" spans="1:23" x14ac:dyDescent="0.2">
      <c r="A37750" s="1"/>
      <c r="H37750" s="2"/>
      <c r="I37750" s="1"/>
      <c r="O37750" s="3"/>
      <c r="P37750" s="1"/>
      <c r="W37750" s="1"/>
    </row>
    <row r="37751" spans="1:23" x14ac:dyDescent="0.2">
      <c r="A37751" s="1"/>
      <c r="H37751" s="2"/>
      <c r="I37751" s="1"/>
      <c r="O37751" s="3"/>
      <c r="P37751" s="1"/>
      <c r="W37751" s="1"/>
    </row>
    <row r="37752" spans="1:23" x14ac:dyDescent="0.2">
      <c r="A37752" s="1"/>
      <c r="H37752" s="2"/>
      <c r="I37752" s="1"/>
      <c r="O37752" s="3"/>
      <c r="P37752" s="1"/>
      <c r="W37752" s="1"/>
    </row>
    <row r="37753" spans="1:23" x14ac:dyDescent="0.2">
      <c r="A37753" s="1"/>
      <c r="H37753" s="2"/>
      <c r="I37753" s="1"/>
      <c r="O37753" s="3"/>
      <c r="P37753" s="1"/>
      <c r="W37753" s="1"/>
    </row>
    <row r="37754" spans="1:23" x14ac:dyDescent="0.2">
      <c r="A37754" s="1"/>
      <c r="H37754" s="2"/>
      <c r="I37754" s="1"/>
      <c r="O37754" s="3"/>
      <c r="P37754" s="1"/>
      <c r="W37754" s="1"/>
    </row>
    <row r="37755" spans="1:23" x14ac:dyDescent="0.2">
      <c r="A37755" s="1"/>
      <c r="H37755" s="2"/>
      <c r="I37755" s="1"/>
      <c r="O37755" s="3"/>
      <c r="P37755" s="1"/>
      <c r="W37755" s="1"/>
    </row>
    <row r="37756" spans="1:23" x14ac:dyDescent="0.2">
      <c r="A37756" s="1"/>
      <c r="H37756" s="2"/>
      <c r="I37756" s="1"/>
      <c r="O37756" s="3"/>
      <c r="P37756" s="1"/>
      <c r="W37756" s="1"/>
    </row>
    <row r="37757" spans="1:23" x14ac:dyDescent="0.2">
      <c r="A37757" s="1"/>
      <c r="H37757" s="2"/>
      <c r="I37757" s="1"/>
      <c r="O37757" s="3"/>
      <c r="P37757" s="1"/>
      <c r="W37757" s="1"/>
    </row>
    <row r="37758" spans="1:23" x14ac:dyDescent="0.2">
      <c r="A37758" s="1"/>
      <c r="H37758" s="2"/>
      <c r="I37758" s="1"/>
      <c r="O37758" s="3"/>
      <c r="P37758" s="1"/>
      <c r="W37758" s="1"/>
    </row>
    <row r="37759" spans="1:23" x14ac:dyDescent="0.2">
      <c r="A37759" s="1"/>
      <c r="H37759" s="2"/>
      <c r="I37759" s="1"/>
      <c r="O37759" s="3"/>
      <c r="P37759" s="1"/>
      <c r="W37759" s="1"/>
    </row>
    <row r="37760" spans="1:23" x14ac:dyDescent="0.2">
      <c r="A37760" s="1"/>
      <c r="H37760" s="2"/>
      <c r="I37760" s="1"/>
      <c r="O37760" s="3"/>
      <c r="P37760" s="1"/>
      <c r="W37760" s="1"/>
    </row>
    <row r="37761" spans="1:23" x14ac:dyDescent="0.2">
      <c r="A37761" s="1"/>
      <c r="H37761" s="2"/>
      <c r="I37761" s="1"/>
      <c r="O37761" s="3"/>
      <c r="P37761" s="1"/>
      <c r="W37761" s="1"/>
    </row>
    <row r="37762" spans="1:23" x14ac:dyDescent="0.2">
      <c r="A37762" s="1"/>
      <c r="H37762" s="2"/>
      <c r="I37762" s="1"/>
      <c r="O37762" s="3"/>
      <c r="P37762" s="1"/>
      <c r="W37762" s="1"/>
    </row>
    <row r="37763" spans="1:23" x14ac:dyDescent="0.2">
      <c r="A37763" s="1"/>
      <c r="H37763" s="2"/>
      <c r="I37763" s="1"/>
      <c r="O37763" s="3"/>
      <c r="P37763" s="1"/>
      <c r="W37763" s="1"/>
    </row>
    <row r="37764" spans="1:23" x14ac:dyDescent="0.2">
      <c r="A37764" s="1"/>
      <c r="H37764" s="2"/>
      <c r="I37764" s="1"/>
      <c r="O37764" s="3"/>
      <c r="P37764" s="1"/>
      <c r="W37764" s="1"/>
    </row>
    <row r="37765" spans="1:23" x14ac:dyDescent="0.2">
      <c r="A37765" s="1"/>
      <c r="H37765" s="2"/>
      <c r="I37765" s="1"/>
      <c r="O37765" s="3"/>
      <c r="P37765" s="1"/>
      <c r="W37765" s="1"/>
    </row>
    <row r="37766" spans="1:23" x14ac:dyDescent="0.2">
      <c r="A37766" s="1"/>
      <c r="H37766" s="2"/>
      <c r="I37766" s="1"/>
      <c r="O37766" s="3"/>
      <c r="P37766" s="1"/>
      <c r="W37766" s="1"/>
    </row>
    <row r="37767" spans="1:23" x14ac:dyDescent="0.2">
      <c r="A37767" s="1"/>
      <c r="H37767" s="2"/>
      <c r="I37767" s="1"/>
      <c r="O37767" s="3"/>
      <c r="P37767" s="1"/>
      <c r="W37767" s="1"/>
    </row>
    <row r="37768" spans="1:23" x14ac:dyDescent="0.2">
      <c r="A37768" s="1"/>
      <c r="H37768" s="2"/>
      <c r="I37768" s="1"/>
      <c r="O37768" s="3"/>
      <c r="P37768" s="1"/>
      <c r="W37768" s="1"/>
    </row>
    <row r="37769" spans="1:23" x14ac:dyDescent="0.2">
      <c r="A37769" s="1"/>
      <c r="H37769" s="2"/>
      <c r="I37769" s="1"/>
      <c r="O37769" s="3"/>
      <c r="P37769" s="1"/>
      <c r="W37769" s="1"/>
    </row>
    <row r="37770" spans="1:23" x14ac:dyDescent="0.2">
      <c r="A37770" s="1"/>
      <c r="H37770" s="2"/>
      <c r="I37770" s="1"/>
      <c r="O37770" s="3"/>
      <c r="P37770" s="1"/>
      <c r="W37770" s="1"/>
    </row>
    <row r="37771" spans="1:23" x14ac:dyDescent="0.2">
      <c r="A37771" s="1"/>
      <c r="H37771" s="2"/>
      <c r="I37771" s="1"/>
      <c r="O37771" s="3"/>
      <c r="P37771" s="1"/>
      <c r="W37771" s="1"/>
    </row>
    <row r="37772" spans="1:23" x14ac:dyDescent="0.2">
      <c r="A37772" s="1"/>
      <c r="H37772" s="2"/>
      <c r="I37772" s="1"/>
      <c r="O37772" s="3"/>
      <c r="P37772" s="1"/>
      <c r="W37772" s="1"/>
    </row>
    <row r="37773" spans="1:23" x14ac:dyDescent="0.2">
      <c r="A37773" s="1"/>
      <c r="H37773" s="2"/>
      <c r="I37773" s="1"/>
      <c r="O37773" s="3"/>
      <c r="P37773" s="1"/>
      <c r="W37773" s="1"/>
    </row>
    <row r="37774" spans="1:23" x14ac:dyDescent="0.2">
      <c r="A37774" s="1"/>
      <c r="H37774" s="2"/>
      <c r="I37774" s="1"/>
      <c r="O37774" s="3"/>
      <c r="P37774" s="1"/>
      <c r="W37774" s="1"/>
    </row>
    <row r="37775" spans="1:23" x14ac:dyDescent="0.2">
      <c r="A37775" s="1"/>
      <c r="H37775" s="2"/>
      <c r="I37775" s="1"/>
      <c r="O37775" s="3"/>
      <c r="P37775" s="1"/>
      <c r="W37775" s="1"/>
    </row>
    <row r="37776" spans="1:23" x14ac:dyDescent="0.2">
      <c r="A37776" s="1"/>
      <c r="H37776" s="2"/>
      <c r="I37776" s="1"/>
      <c r="O37776" s="3"/>
      <c r="P37776" s="1"/>
      <c r="W37776" s="1"/>
    </row>
    <row r="37777" spans="1:23" x14ac:dyDescent="0.2">
      <c r="A37777" s="1"/>
      <c r="H37777" s="2"/>
      <c r="I37777" s="1"/>
      <c r="O37777" s="3"/>
      <c r="P37777" s="1"/>
      <c r="W37777" s="1"/>
    </row>
    <row r="37778" spans="1:23" x14ac:dyDescent="0.2">
      <c r="A37778" s="1"/>
      <c r="H37778" s="2"/>
      <c r="I37778" s="1"/>
      <c r="O37778" s="3"/>
      <c r="P37778" s="1"/>
      <c r="W37778" s="1"/>
    </row>
    <row r="37779" spans="1:23" x14ac:dyDescent="0.2">
      <c r="A37779" s="1"/>
      <c r="H37779" s="2"/>
      <c r="I37779" s="1"/>
      <c r="O37779" s="3"/>
      <c r="P37779" s="1"/>
      <c r="W37779" s="1"/>
    </row>
    <row r="37780" spans="1:23" x14ac:dyDescent="0.2">
      <c r="A37780" s="1"/>
      <c r="H37780" s="2"/>
      <c r="I37780" s="1"/>
      <c r="O37780" s="3"/>
      <c r="P37780" s="1"/>
      <c r="W37780" s="1"/>
    </row>
    <row r="37781" spans="1:23" x14ac:dyDescent="0.2">
      <c r="A37781" s="1"/>
      <c r="H37781" s="2"/>
      <c r="I37781" s="1"/>
      <c r="O37781" s="3"/>
      <c r="P37781" s="1"/>
      <c r="W37781" s="1"/>
    </row>
    <row r="37782" spans="1:23" x14ac:dyDescent="0.2">
      <c r="A37782" s="1"/>
      <c r="H37782" s="2"/>
      <c r="I37782" s="1"/>
      <c r="O37782" s="3"/>
      <c r="P37782" s="1"/>
      <c r="W37782" s="1"/>
    </row>
    <row r="37783" spans="1:23" x14ac:dyDescent="0.2">
      <c r="A37783" s="1"/>
      <c r="H37783" s="2"/>
      <c r="I37783" s="1"/>
      <c r="O37783" s="3"/>
      <c r="P37783" s="1"/>
      <c r="W37783" s="1"/>
    </row>
    <row r="37784" spans="1:23" x14ac:dyDescent="0.2">
      <c r="A37784" s="1"/>
      <c r="H37784" s="2"/>
      <c r="I37784" s="1"/>
      <c r="O37784" s="3"/>
      <c r="P37784" s="1"/>
      <c r="W37784" s="1"/>
    </row>
    <row r="37785" spans="1:23" x14ac:dyDescent="0.2">
      <c r="A37785" s="1"/>
      <c r="H37785" s="2"/>
      <c r="I37785" s="1"/>
      <c r="O37785" s="3"/>
      <c r="P37785" s="1"/>
      <c r="W37785" s="1"/>
    </row>
    <row r="37786" spans="1:23" x14ac:dyDescent="0.2">
      <c r="A37786" s="1"/>
      <c r="H37786" s="2"/>
      <c r="I37786" s="1"/>
      <c r="O37786" s="3"/>
      <c r="P37786" s="1"/>
      <c r="W37786" s="1"/>
    </row>
    <row r="37787" spans="1:23" x14ac:dyDescent="0.2">
      <c r="A37787" s="1"/>
      <c r="H37787" s="2"/>
      <c r="I37787" s="1"/>
      <c r="O37787" s="3"/>
      <c r="P37787" s="1"/>
      <c r="W37787" s="1"/>
    </row>
    <row r="37788" spans="1:23" x14ac:dyDescent="0.2">
      <c r="A37788" s="1"/>
      <c r="H37788" s="2"/>
      <c r="I37788" s="1"/>
      <c r="O37788" s="3"/>
      <c r="P37788" s="1"/>
      <c r="W37788" s="1"/>
    </row>
    <row r="37789" spans="1:23" x14ac:dyDescent="0.2">
      <c r="A37789" s="1"/>
      <c r="H37789" s="2"/>
      <c r="I37789" s="1"/>
      <c r="O37789" s="3"/>
      <c r="P37789" s="1"/>
      <c r="W37789" s="1"/>
    </row>
    <row r="37790" spans="1:23" x14ac:dyDescent="0.2">
      <c r="A37790" s="1"/>
      <c r="H37790" s="2"/>
      <c r="I37790" s="1"/>
      <c r="O37790" s="3"/>
      <c r="P37790" s="1"/>
      <c r="W37790" s="1"/>
    </row>
    <row r="37791" spans="1:23" x14ac:dyDescent="0.2">
      <c r="A37791" s="1"/>
      <c r="H37791" s="2"/>
      <c r="I37791" s="1"/>
      <c r="O37791" s="3"/>
      <c r="P37791" s="1"/>
      <c r="W37791" s="1"/>
    </row>
    <row r="37792" spans="1:23" x14ac:dyDescent="0.2">
      <c r="A37792" s="1"/>
      <c r="H37792" s="2"/>
      <c r="I37792" s="1"/>
      <c r="O37792" s="3"/>
      <c r="P37792" s="1"/>
      <c r="W37792" s="1"/>
    </row>
    <row r="37793" spans="1:23" x14ac:dyDescent="0.2">
      <c r="A37793" s="1"/>
      <c r="H37793" s="2"/>
      <c r="I37793" s="1"/>
      <c r="O37793" s="3"/>
      <c r="P37793" s="1"/>
      <c r="W37793" s="1"/>
    </row>
    <row r="37794" spans="1:23" x14ac:dyDescent="0.2">
      <c r="A37794" s="1"/>
      <c r="H37794" s="2"/>
      <c r="I37794" s="1"/>
      <c r="O37794" s="3"/>
      <c r="P37794" s="1"/>
      <c r="W37794" s="1"/>
    </row>
    <row r="37795" spans="1:23" x14ac:dyDescent="0.2">
      <c r="A37795" s="1"/>
      <c r="H37795" s="2"/>
      <c r="I37795" s="1"/>
      <c r="O37795" s="3"/>
      <c r="P37795" s="1"/>
      <c r="W37795" s="1"/>
    </row>
    <row r="37796" spans="1:23" x14ac:dyDescent="0.2">
      <c r="A37796" s="1"/>
      <c r="H37796" s="2"/>
      <c r="I37796" s="1"/>
      <c r="O37796" s="3"/>
      <c r="P37796" s="1"/>
      <c r="W37796" s="1"/>
    </row>
    <row r="37797" spans="1:23" x14ac:dyDescent="0.2">
      <c r="A37797" s="1"/>
      <c r="H37797" s="2"/>
      <c r="I37797" s="1"/>
      <c r="O37797" s="3"/>
      <c r="P37797" s="1"/>
      <c r="W37797" s="1"/>
    </row>
    <row r="37798" spans="1:23" x14ac:dyDescent="0.2">
      <c r="A37798" s="1"/>
      <c r="H37798" s="2"/>
      <c r="I37798" s="1"/>
      <c r="O37798" s="3"/>
      <c r="P37798" s="1"/>
      <c r="W37798" s="1"/>
    </row>
    <row r="37799" spans="1:23" x14ac:dyDescent="0.2">
      <c r="A37799" s="1"/>
      <c r="H37799" s="2"/>
      <c r="I37799" s="1"/>
      <c r="O37799" s="3"/>
      <c r="P37799" s="1"/>
      <c r="W37799" s="1"/>
    </row>
    <row r="37800" spans="1:23" x14ac:dyDescent="0.2">
      <c r="A37800" s="1"/>
      <c r="H37800" s="2"/>
      <c r="I37800" s="1"/>
      <c r="O37800" s="3"/>
      <c r="P37800" s="1"/>
      <c r="W37800" s="1"/>
    </row>
    <row r="37801" spans="1:23" x14ac:dyDescent="0.2">
      <c r="A37801" s="1"/>
      <c r="H37801" s="2"/>
      <c r="I37801" s="1"/>
      <c r="O37801" s="3"/>
      <c r="P37801" s="1"/>
      <c r="W37801" s="1"/>
    </row>
    <row r="37802" spans="1:23" x14ac:dyDescent="0.2">
      <c r="A37802" s="1"/>
      <c r="H37802" s="2"/>
      <c r="I37802" s="1"/>
      <c r="O37802" s="3"/>
      <c r="P37802" s="1"/>
      <c r="W37802" s="1"/>
    </row>
    <row r="37803" spans="1:23" x14ac:dyDescent="0.2">
      <c r="A37803" s="1"/>
      <c r="H37803" s="2"/>
      <c r="I37803" s="1"/>
      <c r="O37803" s="3"/>
      <c r="P37803" s="1"/>
      <c r="W37803" s="1"/>
    </row>
    <row r="37804" spans="1:23" x14ac:dyDescent="0.2">
      <c r="A37804" s="1"/>
      <c r="H37804" s="2"/>
      <c r="I37804" s="1"/>
      <c r="O37804" s="3"/>
      <c r="P37804" s="1"/>
      <c r="W37804" s="1"/>
    </row>
    <row r="37805" spans="1:23" x14ac:dyDescent="0.2">
      <c r="A37805" s="1"/>
      <c r="H37805" s="2"/>
      <c r="I37805" s="1"/>
      <c r="O37805" s="3"/>
      <c r="P37805" s="1"/>
      <c r="W37805" s="1"/>
    </row>
    <row r="37806" spans="1:23" x14ac:dyDescent="0.2">
      <c r="A37806" s="1"/>
      <c r="H37806" s="2"/>
      <c r="I37806" s="1"/>
      <c r="O37806" s="3"/>
      <c r="P37806" s="1"/>
      <c r="W37806" s="1"/>
    </row>
    <row r="37807" spans="1:23" x14ac:dyDescent="0.2">
      <c r="A37807" s="1"/>
      <c r="H37807" s="2"/>
      <c r="I37807" s="1"/>
      <c r="O37807" s="3"/>
      <c r="P37807" s="1"/>
      <c r="W37807" s="1"/>
    </row>
    <row r="37808" spans="1:23" x14ac:dyDescent="0.2">
      <c r="A37808" s="1"/>
      <c r="H37808" s="2"/>
      <c r="I37808" s="1"/>
      <c r="O37808" s="3"/>
      <c r="P37808" s="1"/>
      <c r="W37808" s="1"/>
    </row>
    <row r="37809" spans="1:23" x14ac:dyDescent="0.2">
      <c r="A37809" s="1"/>
      <c r="H37809" s="2"/>
      <c r="I37809" s="1"/>
      <c r="O37809" s="3"/>
      <c r="P37809" s="1"/>
      <c r="W37809" s="1"/>
    </row>
    <row r="37810" spans="1:23" x14ac:dyDescent="0.2">
      <c r="A37810" s="1"/>
      <c r="H37810" s="2"/>
      <c r="I37810" s="1"/>
      <c r="O37810" s="3"/>
      <c r="P37810" s="1"/>
      <c r="W37810" s="1"/>
    </row>
    <row r="37811" spans="1:23" x14ac:dyDescent="0.2">
      <c r="A37811" s="1"/>
      <c r="H37811" s="2"/>
      <c r="I37811" s="1"/>
      <c r="O37811" s="3"/>
      <c r="P37811" s="1"/>
      <c r="W37811" s="1"/>
    </row>
    <row r="37812" spans="1:23" x14ac:dyDescent="0.2">
      <c r="A37812" s="1"/>
      <c r="H37812" s="2"/>
      <c r="I37812" s="1"/>
      <c r="O37812" s="3"/>
      <c r="P37812" s="1"/>
      <c r="W37812" s="1"/>
    </row>
    <row r="37813" spans="1:23" x14ac:dyDescent="0.2">
      <c r="A37813" s="1"/>
      <c r="H37813" s="2"/>
      <c r="I37813" s="1"/>
      <c r="O37813" s="3"/>
      <c r="P37813" s="1"/>
      <c r="W37813" s="1"/>
    </row>
    <row r="37814" spans="1:23" x14ac:dyDescent="0.2">
      <c r="A37814" s="1"/>
      <c r="H37814" s="2"/>
      <c r="I37814" s="1"/>
      <c r="O37814" s="3"/>
      <c r="P37814" s="1"/>
      <c r="W37814" s="1"/>
    </row>
    <row r="37815" spans="1:23" x14ac:dyDescent="0.2">
      <c r="A37815" s="1"/>
      <c r="H37815" s="2"/>
      <c r="I37815" s="1"/>
      <c r="O37815" s="3"/>
      <c r="P37815" s="1"/>
      <c r="W37815" s="1"/>
    </row>
    <row r="37816" spans="1:23" x14ac:dyDescent="0.2">
      <c r="A37816" s="1"/>
      <c r="H37816" s="2"/>
      <c r="I37816" s="1"/>
      <c r="O37816" s="3"/>
      <c r="P37816" s="1"/>
      <c r="W37816" s="1"/>
    </row>
    <row r="37817" spans="1:23" x14ac:dyDescent="0.2">
      <c r="A37817" s="1"/>
      <c r="H37817" s="2"/>
      <c r="I37817" s="1"/>
      <c r="O37817" s="3"/>
      <c r="P37817" s="1"/>
      <c r="W37817" s="1"/>
    </row>
    <row r="37818" spans="1:23" x14ac:dyDescent="0.2">
      <c r="A37818" s="1"/>
      <c r="H37818" s="2"/>
      <c r="I37818" s="1"/>
      <c r="O37818" s="3"/>
      <c r="P37818" s="1"/>
      <c r="W37818" s="1"/>
    </row>
    <row r="37819" spans="1:23" x14ac:dyDescent="0.2">
      <c r="A37819" s="1"/>
      <c r="H37819" s="2"/>
      <c r="I37819" s="1"/>
      <c r="O37819" s="3"/>
      <c r="P37819" s="1"/>
      <c r="W37819" s="1"/>
    </row>
    <row r="37820" spans="1:23" x14ac:dyDescent="0.2">
      <c r="A37820" s="1"/>
      <c r="H37820" s="2"/>
      <c r="I37820" s="1"/>
      <c r="O37820" s="3"/>
      <c r="P37820" s="1"/>
      <c r="W37820" s="1"/>
    </row>
    <row r="37821" spans="1:23" x14ac:dyDescent="0.2">
      <c r="A37821" s="1"/>
      <c r="H37821" s="2"/>
      <c r="I37821" s="1"/>
      <c r="O37821" s="3"/>
      <c r="P37821" s="1"/>
      <c r="W37821" s="1"/>
    </row>
    <row r="37822" spans="1:23" x14ac:dyDescent="0.2">
      <c r="A37822" s="1"/>
      <c r="H37822" s="2"/>
      <c r="I37822" s="1"/>
      <c r="O37822" s="3"/>
      <c r="P37822" s="1"/>
      <c r="W37822" s="1"/>
    </row>
    <row r="37823" spans="1:23" x14ac:dyDescent="0.2">
      <c r="A37823" s="1"/>
      <c r="H37823" s="2"/>
      <c r="I37823" s="1"/>
      <c r="O37823" s="3"/>
      <c r="P37823" s="1"/>
      <c r="W37823" s="1"/>
    </row>
    <row r="37824" spans="1:23" x14ac:dyDescent="0.2">
      <c r="A37824" s="1"/>
      <c r="H37824" s="2"/>
      <c r="I37824" s="1"/>
      <c r="O37824" s="3"/>
      <c r="P37824" s="1"/>
      <c r="W37824" s="1"/>
    </row>
    <row r="37825" spans="1:23" x14ac:dyDescent="0.2">
      <c r="A37825" s="1"/>
      <c r="H37825" s="2"/>
      <c r="I37825" s="1"/>
      <c r="O37825" s="3"/>
      <c r="P37825" s="1"/>
      <c r="W37825" s="1"/>
    </row>
    <row r="37826" spans="1:23" x14ac:dyDescent="0.2">
      <c r="A37826" s="1"/>
      <c r="H37826" s="2"/>
      <c r="I37826" s="1"/>
      <c r="O37826" s="3"/>
      <c r="P37826" s="1"/>
      <c r="W37826" s="1"/>
    </row>
    <row r="37827" spans="1:23" x14ac:dyDescent="0.2">
      <c r="A37827" s="1"/>
      <c r="H37827" s="2"/>
      <c r="I37827" s="1"/>
      <c r="O37827" s="3"/>
      <c r="P37827" s="1"/>
      <c r="W37827" s="1"/>
    </row>
    <row r="37828" spans="1:23" x14ac:dyDescent="0.2">
      <c r="A37828" s="1"/>
      <c r="H37828" s="2"/>
      <c r="I37828" s="1"/>
      <c r="O37828" s="3"/>
      <c r="P37828" s="1"/>
      <c r="W37828" s="1"/>
    </row>
    <row r="37829" spans="1:23" x14ac:dyDescent="0.2">
      <c r="A37829" s="1"/>
      <c r="H37829" s="2"/>
      <c r="I37829" s="1"/>
      <c r="O37829" s="3"/>
      <c r="P37829" s="1"/>
      <c r="W37829" s="1"/>
    </row>
    <row r="37830" spans="1:23" x14ac:dyDescent="0.2">
      <c r="A37830" s="1"/>
      <c r="H37830" s="2"/>
      <c r="I37830" s="1"/>
      <c r="O37830" s="3"/>
      <c r="P37830" s="1"/>
      <c r="W37830" s="1"/>
    </row>
    <row r="37831" spans="1:23" x14ac:dyDescent="0.2">
      <c r="A37831" s="1"/>
      <c r="H37831" s="2"/>
      <c r="I37831" s="1"/>
      <c r="O37831" s="3"/>
      <c r="P37831" s="1"/>
      <c r="W37831" s="1"/>
    </row>
    <row r="37832" spans="1:23" x14ac:dyDescent="0.2">
      <c r="A37832" s="1"/>
      <c r="H37832" s="2"/>
      <c r="I37832" s="1"/>
      <c r="O37832" s="3"/>
      <c r="P37832" s="1"/>
      <c r="W37832" s="1"/>
    </row>
    <row r="37833" spans="1:23" x14ac:dyDescent="0.2">
      <c r="A37833" s="1"/>
      <c r="H37833" s="2"/>
      <c r="I37833" s="1"/>
      <c r="O37833" s="3"/>
      <c r="P37833" s="1"/>
      <c r="W37833" s="1"/>
    </row>
    <row r="37834" spans="1:23" x14ac:dyDescent="0.2">
      <c r="A37834" s="1"/>
      <c r="H37834" s="2"/>
      <c r="I37834" s="1"/>
      <c r="O37834" s="3"/>
      <c r="P37834" s="1"/>
      <c r="W37834" s="1"/>
    </row>
    <row r="37835" spans="1:23" x14ac:dyDescent="0.2">
      <c r="A37835" s="1"/>
      <c r="H37835" s="2"/>
      <c r="I37835" s="1"/>
      <c r="O37835" s="3"/>
      <c r="P37835" s="1"/>
      <c r="W37835" s="1"/>
    </row>
    <row r="37836" spans="1:23" x14ac:dyDescent="0.2">
      <c r="A37836" s="1"/>
      <c r="H37836" s="2"/>
      <c r="I37836" s="1"/>
      <c r="O37836" s="3"/>
      <c r="P37836" s="1"/>
      <c r="W37836" s="1"/>
    </row>
    <row r="37837" spans="1:23" x14ac:dyDescent="0.2">
      <c r="A37837" s="1"/>
      <c r="H37837" s="2"/>
      <c r="I37837" s="1"/>
      <c r="O37837" s="3"/>
      <c r="P37837" s="1"/>
      <c r="W37837" s="1"/>
    </row>
    <row r="37838" spans="1:23" x14ac:dyDescent="0.2">
      <c r="A37838" s="1"/>
      <c r="H37838" s="2"/>
      <c r="I37838" s="1"/>
      <c r="O37838" s="3"/>
      <c r="P37838" s="1"/>
      <c r="W37838" s="1"/>
    </row>
    <row r="37839" spans="1:23" x14ac:dyDescent="0.2">
      <c r="A37839" s="1"/>
      <c r="H37839" s="2"/>
      <c r="I37839" s="1"/>
      <c r="O37839" s="3"/>
      <c r="P37839" s="1"/>
      <c r="W37839" s="1"/>
    </row>
    <row r="37840" spans="1:23" x14ac:dyDescent="0.2">
      <c r="A37840" s="1"/>
      <c r="H37840" s="2"/>
      <c r="I37840" s="1"/>
      <c r="O37840" s="3"/>
      <c r="P37840" s="1"/>
      <c r="W37840" s="1"/>
    </row>
    <row r="37841" spans="1:23" x14ac:dyDescent="0.2">
      <c r="A37841" s="1"/>
      <c r="H37841" s="2"/>
      <c r="I37841" s="1"/>
      <c r="O37841" s="3"/>
      <c r="P37841" s="1"/>
      <c r="W37841" s="1"/>
    </row>
    <row r="37842" spans="1:23" x14ac:dyDescent="0.2">
      <c r="A37842" s="1"/>
      <c r="H37842" s="2"/>
      <c r="I37842" s="1"/>
      <c r="O37842" s="3"/>
      <c r="P37842" s="1"/>
      <c r="W37842" s="1"/>
    </row>
    <row r="37843" spans="1:23" x14ac:dyDescent="0.2">
      <c r="A37843" s="1"/>
      <c r="H37843" s="2"/>
      <c r="I37843" s="1"/>
      <c r="O37843" s="3"/>
      <c r="P37843" s="1"/>
      <c r="W37843" s="1"/>
    </row>
    <row r="37844" spans="1:23" x14ac:dyDescent="0.2">
      <c r="A37844" s="1"/>
      <c r="H37844" s="2"/>
      <c r="I37844" s="1"/>
      <c r="O37844" s="3"/>
      <c r="P37844" s="1"/>
      <c r="W37844" s="1"/>
    </row>
    <row r="37845" spans="1:23" x14ac:dyDescent="0.2">
      <c r="A37845" s="1"/>
      <c r="H37845" s="2"/>
      <c r="I37845" s="1"/>
      <c r="O37845" s="3"/>
      <c r="P37845" s="1"/>
      <c r="W37845" s="1"/>
    </row>
    <row r="37846" spans="1:23" x14ac:dyDescent="0.2">
      <c r="A37846" s="1"/>
      <c r="H37846" s="2"/>
      <c r="I37846" s="1"/>
      <c r="O37846" s="3"/>
      <c r="P37846" s="1"/>
      <c r="W37846" s="1"/>
    </row>
    <row r="37847" spans="1:23" x14ac:dyDescent="0.2">
      <c r="A37847" s="1"/>
      <c r="H37847" s="2"/>
      <c r="I37847" s="1"/>
      <c r="O37847" s="3"/>
      <c r="P37847" s="1"/>
      <c r="W37847" s="1"/>
    </row>
    <row r="37848" spans="1:23" x14ac:dyDescent="0.2">
      <c r="A37848" s="1"/>
      <c r="H37848" s="2"/>
      <c r="I37848" s="1"/>
      <c r="O37848" s="3"/>
      <c r="P37848" s="1"/>
      <c r="W37848" s="1"/>
    </row>
    <row r="37849" spans="1:23" x14ac:dyDescent="0.2">
      <c r="A37849" s="1"/>
      <c r="H37849" s="2"/>
      <c r="I37849" s="1"/>
      <c r="O37849" s="3"/>
      <c r="P37849" s="1"/>
      <c r="W37849" s="1"/>
    </row>
    <row r="37850" spans="1:23" x14ac:dyDescent="0.2">
      <c r="A37850" s="1"/>
      <c r="H37850" s="2"/>
      <c r="I37850" s="1"/>
      <c r="O37850" s="3"/>
      <c r="P37850" s="1"/>
      <c r="W37850" s="1"/>
    </row>
    <row r="37851" spans="1:23" x14ac:dyDescent="0.2">
      <c r="A37851" s="1"/>
      <c r="H37851" s="2"/>
      <c r="I37851" s="1"/>
      <c r="O37851" s="3"/>
      <c r="P37851" s="1"/>
      <c r="W37851" s="1"/>
    </row>
    <row r="37852" spans="1:23" x14ac:dyDescent="0.2">
      <c r="A37852" s="1"/>
      <c r="H37852" s="2"/>
      <c r="I37852" s="1"/>
      <c r="O37852" s="3"/>
      <c r="P37852" s="1"/>
      <c r="W37852" s="1"/>
    </row>
    <row r="37853" spans="1:23" x14ac:dyDescent="0.2">
      <c r="A37853" s="1"/>
      <c r="H37853" s="2"/>
      <c r="I37853" s="1"/>
      <c r="O37853" s="3"/>
      <c r="P37853" s="1"/>
      <c r="W37853" s="1"/>
    </row>
    <row r="37854" spans="1:23" x14ac:dyDescent="0.2">
      <c r="A37854" s="1"/>
      <c r="H37854" s="2"/>
      <c r="I37854" s="1"/>
      <c r="O37854" s="3"/>
      <c r="P37854" s="1"/>
      <c r="W37854" s="1"/>
    </row>
    <row r="37855" spans="1:23" x14ac:dyDescent="0.2">
      <c r="A37855" s="1"/>
      <c r="H37855" s="2"/>
      <c r="I37855" s="1"/>
      <c r="O37855" s="3"/>
      <c r="P37855" s="1"/>
      <c r="W37855" s="1"/>
    </row>
    <row r="37856" spans="1:23" x14ac:dyDescent="0.2">
      <c r="A37856" s="1"/>
      <c r="H37856" s="2"/>
      <c r="I37856" s="1"/>
      <c r="O37856" s="3"/>
      <c r="P37856" s="1"/>
      <c r="W37856" s="1"/>
    </row>
    <row r="37857" spans="1:23" x14ac:dyDescent="0.2">
      <c r="A37857" s="1"/>
      <c r="H37857" s="2"/>
      <c r="I37857" s="1"/>
      <c r="O37857" s="3"/>
      <c r="P37857" s="1"/>
      <c r="W37857" s="1"/>
    </row>
    <row r="37858" spans="1:23" x14ac:dyDescent="0.2">
      <c r="A37858" s="1"/>
      <c r="H37858" s="2"/>
      <c r="I37858" s="1"/>
      <c r="O37858" s="3"/>
      <c r="P37858" s="1"/>
      <c r="W37858" s="1"/>
    </row>
    <row r="37859" spans="1:23" x14ac:dyDescent="0.2">
      <c r="A37859" s="1"/>
      <c r="H37859" s="2"/>
      <c r="I37859" s="1"/>
      <c r="O37859" s="3"/>
      <c r="P37859" s="1"/>
      <c r="W37859" s="1"/>
    </row>
    <row r="37860" spans="1:23" x14ac:dyDescent="0.2">
      <c r="A37860" s="1"/>
      <c r="H37860" s="2"/>
      <c r="I37860" s="1"/>
      <c r="O37860" s="3"/>
      <c r="P37860" s="1"/>
      <c r="W37860" s="1"/>
    </row>
    <row r="37861" spans="1:23" x14ac:dyDescent="0.2">
      <c r="A37861" s="1"/>
      <c r="H37861" s="2"/>
      <c r="I37861" s="1"/>
      <c r="O37861" s="3"/>
      <c r="P37861" s="1"/>
      <c r="W37861" s="1"/>
    </row>
    <row r="37862" spans="1:23" x14ac:dyDescent="0.2">
      <c r="A37862" s="1"/>
      <c r="H37862" s="2"/>
      <c r="I37862" s="1"/>
      <c r="O37862" s="3"/>
      <c r="P37862" s="1"/>
      <c r="W37862" s="1"/>
    </row>
    <row r="37863" spans="1:23" x14ac:dyDescent="0.2">
      <c r="A37863" s="1"/>
      <c r="H37863" s="2"/>
      <c r="I37863" s="1"/>
      <c r="O37863" s="3"/>
      <c r="P37863" s="1"/>
      <c r="W37863" s="1"/>
    </row>
    <row r="37864" spans="1:23" x14ac:dyDescent="0.2">
      <c r="A37864" s="1"/>
      <c r="H37864" s="2"/>
      <c r="I37864" s="1"/>
      <c r="O37864" s="3"/>
      <c r="P37864" s="1"/>
      <c r="W37864" s="1"/>
    </row>
    <row r="37865" spans="1:23" x14ac:dyDescent="0.2">
      <c r="A37865" s="1"/>
      <c r="H37865" s="2"/>
      <c r="I37865" s="1"/>
      <c r="O37865" s="3"/>
      <c r="P37865" s="1"/>
      <c r="W37865" s="1"/>
    </row>
    <row r="37866" spans="1:23" x14ac:dyDescent="0.2">
      <c r="A37866" s="1"/>
      <c r="H37866" s="2"/>
      <c r="I37866" s="1"/>
      <c r="O37866" s="3"/>
      <c r="P37866" s="1"/>
      <c r="W37866" s="1"/>
    </row>
    <row r="37867" spans="1:23" x14ac:dyDescent="0.2">
      <c r="A37867" s="1"/>
      <c r="H37867" s="2"/>
      <c r="I37867" s="1"/>
      <c r="O37867" s="3"/>
      <c r="P37867" s="1"/>
      <c r="W37867" s="1"/>
    </row>
    <row r="37868" spans="1:23" x14ac:dyDescent="0.2">
      <c r="A37868" s="1"/>
      <c r="H37868" s="2"/>
      <c r="I37868" s="1"/>
      <c r="O37868" s="3"/>
      <c r="P37868" s="1"/>
      <c r="W37868" s="1"/>
    </row>
    <row r="37869" spans="1:23" x14ac:dyDescent="0.2">
      <c r="A37869" s="1"/>
      <c r="H37869" s="2"/>
      <c r="I37869" s="1"/>
      <c r="O37869" s="3"/>
      <c r="P37869" s="1"/>
      <c r="W37869" s="1"/>
    </row>
    <row r="37870" spans="1:23" x14ac:dyDescent="0.2">
      <c r="A37870" s="1"/>
      <c r="H37870" s="2"/>
      <c r="I37870" s="1"/>
      <c r="O37870" s="3"/>
      <c r="P37870" s="1"/>
      <c r="W37870" s="1"/>
    </row>
    <row r="37871" spans="1:23" x14ac:dyDescent="0.2">
      <c r="A37871" s="1"/>
      <c r="H37871" s="2"/>
      <c r="I37871" s="1"/>
      <c r="O37871" s="3"/>
      <c r="P37871" s="1"/>
      <c r="W37871" s="1"/>
    </row>
    <row r="37872" spans="1:23" x14ac:dyDescent="0.2">
      <c r="A37872" s="1"/>
      <c r="H37872" s="2"/>
      <c r="I37872" s="1"/>
      <c r="O37872" s="3"/>
      <c r="P37872" s="1"/>
      <c r="W37872" s="1"/>
    </row>
    <row r="37873" spans="1:23" x14ac:dyDescent="0.2">
      <c r="A37873" s="1"/>
      <c r="H37873" s="2"/>
      <c r="I37873" s="1"/>
      <c r="O37873" s="3"/>
      <c r="P37873" s="1"/>
      <c r="W37873" s="1"/>
    </row>
    <row r="37874" spans="1:23" x14ac:dyDescent="0.2">
      <c r="A37874" s="1"/>
      <c r="H37874" s="2"/>
      <c r="I37874" s="1"/>
      <c r="O37874" s="3"/>
      <c r="P37874" s="1"/>
      <c r="W37874" s="1"/>
    </row>
    <row r="37875" spans="1:23" x14ac:dyDescent="0.2">
      <c r="A37875" s="1"/>
      <c r="H37875" s="2"/>
      <c r="I37875" s="1"/>
      <c r="O37875" s="3"/>
      <c r="P37875" s="1"/>
      <c r="W37875" s="1"/>
    </row>
    <row r="37876" spans="1:23" x14ac:dyDescent="0.2">
      <c r="A37876" s="1"/>
      <c r="H37876" s="2"/>
      <c r="I37876" s="1"/>
      <c r="O37876" s="3"/>
      <c r="P37876" s="1"/>
      <c r="W37876" s="1"/>
    </row>
    <row r="37877" spans="1:23" x14ac:dyDescent="0.2">
      <c r="A37877" s="1"/>
      <c r="H37877" s="2"/>
      <c r="I37877" s="1"/>
      <c r="O37877" s="3"/>
      <c r="P37877" s="1"/>
      <c r="W37877" s="1"/>
    </row>
    <row r="37878" spans="1:23" x14ac:dyDescent="0.2">
      <c r="A37878" s="1"/>
      <c r="H37878" s="2"/>
      <c r="I37878" s="1"/>
      <c r="O37878" s="3"/>
      <c r="P37878" s="1"/>
      <c r="W37878" s="1"/>
    </row>
    <row r="37879" spans="1:23" x14ac:dyDescent="0.2">
      <c r="A37879" s="1"/>
      <c r="H37879" s="2"/>
      <c r="I37879" s="1"/>
      <c r="O37879" s="3"/>
      <c r="P37879" s="1"/>
      <c r="W37879" s="1"/>
    </row>
    <row r="37880" spans="1:23" x14ac:dyDescent="0.2">
      <c r="A37880" s="1"/>
      <c r="H37880" s="2"/>
      <c r="I37880" s="1"/>
      <c r="O37880" s="3"/>
      <c r="P37880" s="1"/>
      <c r="W37880" s="1"/>
    </row>
    <row r="37881" spans="1:23" x14ac:dyDescent="0.2">
      <c r="A37881" s="1"/>
      <c r="H37881" s="2"/>
      <c r="I37881" s="1"/>
      <c r="O37881" s="3"/>
      <c r="P37881" s="1"/>
      <c r="W37881" s="1"/>
    </row>
    <row r="37882" spans="1:23" x14ac:dyDescent="0.2">
      <c r="A37882" s="1"/>
      <c r="H37882" s="2"/>
      <c r="I37882" s="1"/>
      <c r="O37882" s="3"/>
      <c r="P37882" s="1"/>
      <c r="W37882" s="1"/>
    </row>
    <row r="37883" spans="1:23" x14ac:dyDescent="0.2">
      <c r="A37883" s="1"/>
      <c r="H37883" s="2"/>
      <c r="I37883" s="1"/>
      <c r="O37883" s="3"/>
      <c r="P37883" s="1"/>
      <c r="W37883" s="1"/>
    </row>
    <row r="37884" spans="1:23" x14ac:dyDescent="0.2">
      <c r="A37884" s="1"/>
      <c r="H37884" s="2"/>
      <c r="I37884" s="1"/>
      <c r="O37884" s="3"/>
      <c r="P37884" s="1"/>
      <c r="W37884" s="1"/>
    </row>
    <row r="37885" spans="1:23" x14ac:dyDescent="0.2">
      <c r="A37885" s="1"/>
      <c r="H37885" s="2"/>
      <c r="I37885" s="1"/>
      <c r="O37885" s="3"/>
      <c r="P37885" s="1"/>
      <c r="W37885" s="1"/>
    </row>
    <row r="37886" spans="1:23" x14ac:dyDescent="0.2">
      <c r="A37886" s="1"/>
      <c r="H37886" s="2"/>
      <c r="I37886" s="1"/>
      <c r="O37886" s="3"/>
      <c r="P37886" s="1"/>
      <c r="W37886" s="1"/>
    </row>
    <row r="37887" spans="1:23" x14ac:dyDescent="0.2">
      <c r="A37887" s="1"/>
      <c r="H37887" s="2"/>
      <c r="I37887" s="1"/>
      <c r="O37887" s="3"/>
      <c r="P37887" s="1"/>
      <c r="W37887" s="1"/>
    </row>
    <row r="37888" spans="1:23" x14ac:dyDescent="0.2">
      <c r="A37888" s="1"/>
      <c r="H37888" s="2"/>
      <c r="I37888" s="1"/>
      <c r="O37888" s="3"/>
      <c r="P37888" s="1"/>
      <c r="W37888" s="1"/>
    </row>
    <row r="37889" spans="1:23" x14ac:dyDescent="0.2">
      <c r="A37889" s="1"/>
      <c r="H37889" s="2"/>
      <c r="I37889" s="1"/>
      <c r="O37889" s="3"/>
      <c r="P37889" s="1"/>
      <c r="W37889" s="1"/>
    </row>
    <row r="37890" spans="1:23" x14ac:dyDescent="0.2">
      <c r="A37890" s="1"/>
      <c r="H37890" s="2"/>
      <c r="I37890" s="1"/>
      <c r="O37890" s="3"/>
      <c r="P37890" s="1"/>
      <c r="W37890" s="1"/>
    </row>
    <row r="37891" spans="1:23" x14ac:dyDescent="0.2">
      <c r="A37891" s="1"/>
      <c r="H37891" s="2"/>
      <c r="I37891" s="1"/>
      <c r="O37891" s="3"/>
      <c r="P37891" s="1"/>
      <c r="W37891" s="1"/>
    </row>
    <row r="37892" spans="1:23" x14ac:dyDescent="0.2">
      <c r="A37892" s="1"/>
      <c r="H37892" s="2"/>
      <c r="I37892" s="1"/>
      <c r="O37892" s="3"/>
      <c r="P37892" s="1"/>
      <c r="W37892" s="1"/>
    </row>
    <row r="37893" spans="1:23" x14ac:dyDescent="0.2">
      <c r="A37893" s="1"/>
      <c r="H37893" s="2"/>
      <c r="I37893" s="1"/>
      <c r="O37893" s="3"/>
      <c r="P37893" s="1"/>
      <c r="W37893" s="1"/>
    </row>
    <row r="37894" spans="1:23" x14ac:dyDescent="0.2">
      <c r="A37894" s="1"/>
      <c r="H37894" s="2"/>
      <c r="I37894" s="1"/>
      <c r="O37894" s="3"/>
      <c r="P37894" s="1"/>
      <c r="W37894" s="1"/>
    </row>
    <row r="37895" spans="1:23" x14ac:dyDescent="0.2">
      <c r="A37895" s="1"/>
      <c r="H37895" s="2"/>
      <c r="I37895" s="1"/>
      <c r="O37895" s="3"/>
      <c r="P37895" s="1"/>
      <c r="W37895" s="1"/>
    </row>
    <row r="37896" spans="1:23" x14ac:dyDescent="0.2">
      <c r="A37896" s="1"/>
      <c r="H37896" s="2"/>
      <c r="I37896" s="1"/>
      <c r="O37896" s="3"/>
      <c r="P37896" s="1"/>
      <c r="W37896" s="1"/>
    </row>
    <row r="37897" spans="1:23" x14ac:dyDescent="0.2">
      <c r="A37897" s="1"/>
      <c r="H37897" s="2"/>
      <c r="I37897" s="1"/>
      <c r="O37897" s="3"/>
      <c r="P37897" s="1"/>
      <c r="W37897" s="1"/>
    </row>
    <row r="37898" spans="1:23" x14ac:dyDescent="0.2">
      <c r="A37898" s="1"/>
      <c r="H37898" s="2"/>
      <c r="I37898" s="1"/>
      <c r="O37898" s="3"/>
      <c r="P37898" s="1"/>
      <c r="W37898" s="1"/>
    </row>
    <row r="37899" spans="1:23" x14ac:dyDescent="0.2">
      <c r="A37899" s="1"/>
      <c r="H37899" s="2"/>
      <c r="I37899" s="1"/>
      <c r="O37899" s="3"/>
      <c r="P37899" s="1"/>
      <c r="W37899" s="1"/>
    </row>
    <row r="37900" spans="1:23" x14ac:dyDescent="0.2">
      <c r="A37900" s="1"/>
      <c r="H37900" s="2"/>
      <c r="I37900" s="1"/>
      <c r="O37900" s="3"/>
      <c r="P37900" s="1"/>
      <c r="W37900" s="1"/>
    </row>
    <row r="37901" spans="1:23" x14ac:dyDescent="0.2">
      <c r="A37901" s="1"/>
      <c r="H37901" s="2"/>
      <c r="I37901" s="1"/>
      <c r="O37901" s="3"/>
      <c r="P37901" s="1"/>
      <c r="W37901" s="1"/>
    </row>
    <row r="37902" spans="1:23" x14ac:dyDescent="0.2">
      <c r="A37902" s="1"/>
      <c r="H37902" s="2"/>
      <c r="I37902" s="1"/>
      <c r="O37902" s="3"/>
      <c r="P37902" s="1"/>
      <c r="W37902" s="1"/>
    </row>
    <row r="37903" spans="1:23" x14ac:dyDescent="0.2">
      <c r="A37903" s="1"/>
      <c r="H37903" s="2"/>
      <c r="I37903" s="1"/>
      <c r="O37903" s="3"/>
      <c r="P37903" s="1"/>
      <c r="W37903" s="1"/>
    </row>
    <row r="37904" spans="1:23" x14ac:dyDescent="0.2">
      <c r="A37904" s="1"/>
      <c r="H37904" s="2"/>
      <c r="I37904" s="1"/>
      <c r="O37904" s="3"/>
      <c r="P37904" s="1"/>
      <c r="W37904" s="1"/>
    </row>
    <row r="37905" spans="1:23" x14ac:dyDescent="0.2">
      <c r="A37905" s="1"/>
      <c r="H37905" s="2"/>
      <c r="I37905" s="1"/>
      <c r="O37905" s="3"/>
      <c r="P37905" s="1"/>
      <c r="W37905" s="1"/>
    </row>
    <row r="37906" spans="1:23" x14ac:dyDescent="0.2">
      <c r="A37906" s="1"/>
      <c r="H37906" s="2"/>
      <c r="I37906" s="1"/>
      <c r="O37906" s="3"/>
      <c r="P37906" s="1"/>
      <c r="W37906" s="1"/>
    </row>
    <row r="37907" spans="1:23" x14ac:dyDescent="0.2">
      <c r="A37907" s="1"/>
      <c r="H37907" s="2"/>
      <c r="I37907" s="1"/>
      <c r="O37907" s="3"/>
      <c r="P37907" s="1"/>
      <c r="W37907" s="1"/>
    </row>
    <row r="37908" spans="1:23" x14ac:dyDescent="0.2">
      <c r="A37908" s="1"/>
      <c r="H37908" s="2"/>
      <c r="I37908" s="1"/>
      <c r="O37908" s="3"/>
      <c r="P37908" s="1"/>
      <c r="W37908" s="1"/>
    </row>
    <row r="37909" spans="1:23" x14ac:dyDescent="0.2">
      <c r="A37909" s="1"/>
      <c r="H37909" s="2"/>
      <c r="I37909" s="1"/>
      <c r="O37909" s="3"/>
      <c r="P37909" s="1"/>
      <c r="W37909" s="1"/>
    </row>
    <row r="37910" spans="1:23" x14ac:dyDescent="0.2">
      <c r="A37910" s="1"/>
      <c r="H37910" s="2"/>
      <c r="I37910" s="1"/>
      <c r="O37910" s="3"/>
      <c r="P37910" s="1"/>
      <c r="W37910" s="1"/>
    </row>
    <row r="37911" spans="1:23" x14ac:dyDescent="0.2">
      <c r="A37911" s="1"/>
      <c r="H37911" s="2"/>
      <c r="I37911" s="1"/>
      <c r="O37911" s="3"/>
      <c r="P37911" s="1"/>
      <c r="W37911" s="1"/>
    </row>
    <row r="37912" spans="1:23" x14ac:dyDescent="0.2">
      <c r="A37912" s="1"/>
      <c r="H37912" s="2"/>
      <c r="I37912" s="1"/>
      <c r="O37912" s="3"/>
      <c r="P37912" s="1"/>
      <c r="W37912" s="1"/>
    </row>
    <row r="37913" spans="1:23" x14ac:dyDescent="0.2">
      <c r="A37913" s="1"/>
      <c r="H37913" s="2"/>
      <c r="I37913" s="1"/>
      <c r="O37913" s="3"/>
      <c r="P37913" s="1"/>
      <c r="W37913" s="1"/>
    </row>
    <row r="37914" spans="1:23" x14ac:dyDescent="0.2">
      <c r="A37914" s="1"/>
      <c r="H37914" s="2"/>
      <c r="I37914" s="1"/>
      <c r="O37914" s="3"/>
      <c r="P37914" s="1"/>
      <c r="W37914" s="1"/>
    </row>
    <row r="37915" spans="1:23" x14ac:dyDescent="0.2">
      <c r="A37915" s="1"/>
      <c r="H37915" s="2"/>
      <c r="I37915" s="1"/>
      <c r="O37915" s="3"/>
      <c r="P37915" s="1"/>
      <c r="W37915" s="1"/>
    </row>
    <row r="37916" spans="1:23" x14ac:dyDescent="0.2">
      <c r="A37916" s="1"/>
      <c r="H37916" s="2"/>
      <c r="I37916" s="1"/>
      <c r="O37916" s="3"/>
      <c r="P37916" s="1"/>
      <c r="W37916" s="1"/>
    </row>
    <row r="37917" spans="1:23" x14ac:dyDescent="0.2">
      <c r="A37917" s="1"/>
      <c r="H37917" s="2"/>
      <c r="I37917" s="1"/>
      <c r="O37917" s="3"/>
      <c r="P37917" s="1"/>
      <c r="W37917" s="1"/>
    </row>
    <row r="37918" spans="1:23" x14ac:dyDescent="0.2">
      <c r="A37918" s="1"/>
      <c r="H37918" s="2"/>
      <c r="I37918" s="1"/>
      <c r="O37918" s="3"/>
      <c r="P37918" s="1"/>
      <c r="W37918" s="1"/>
    </row>
    <row r="37919" spans="1:23" x14ac:dyDescent="0.2">
      <c r="A37919" s="1"/>
      <c r="H37919" s="2"/>
      <c r="I37919" s="1"/>
      <c r="O37919" s="3"/>
      <c r="P37919" s="1"/>
      <c r="W37919" s="1"/>
    </row>
    <row r="37920" spans="1:23" x14ac:dyDescent="0.2">
      <c r="A37920" s="1"/>
      <c r="H37920" s="2"/>
      <c r="I37920" s="1"/>
      <c r="O37920" s="3"/>
      <c r="P37920" s="1"/>
      <c r="W37920" s="1"/>
    </row>
    <row r="37921" spans="1:23" x14ac:dyDescent="0.2">
      <c r="A37921" s="1"/>
      <c r="H37921" s="2"/>
      <c r="I37921" s="1"/>
      <c r="O37921" s="3"/>
      <c r="P37921" s="1"/>
      <c r="W37921" s="1"/>
    </row>
    <row r="37922" spans="1:23" x14ac:dyDescent="0.2">
      <c r="A37922" s="1"/>
      <c r="H37922" s="2"/>
      <c r="I37922" s="1"/>
      <c r="O37922" s="3"/>
      <c r="P37922" s="1"/>
      <c r="W37922" s="1"/>
    </row>
    <row r="37923" spans="1:23" x14ac:dyDescent="0.2">
      <c r="A37923" s="1"/>
      <c r="H37923" s="2"/>
      <c r="I37923" s="1"/>
      <c r="O37923" s="3"/>
      <c r="P37923" s="1"/>
      <c r="W37923" s="1"/>
    </row>
    <row r="37924" spans="1:23" x14ac:dyDescent="0.2">
      <c r="A37924" s="1"/>
      <c r="H37924" s="2"/>
      <c r="I37924" s="1"/>
      <c r="O37924" s="3"/>
      <c r="P37924" s="1"/>
      <c r="W37924" s="1"/>
    </row>
    <row r="37925" spans="1:23" x14ac:dyDescent="0.2">
      <c r="A37925" s="1"/>
      <c r="H37925" s="2"/>
      <c r="I37925" s="1"/>
      <c r="O37925" s="3"/>
      <c r="P37925" s="1"/>
      <c r="W37925" s="1"/>
    </row>
    <row r="37926" spans="1:23" x14ac:dyDescent="0.2">
      <c r="A37926" s="1"/>
      <c r="H37926" s="2"/>
      <c r="I37926" s="1"/>
      <c r="O37926" s="3"/>
      <c r="P37926" s="1"/>
      <c r="W37926" s="1"/>
    </row>
    <row r="37927" spans="1:23" x14ac:dyDescent="0.2">
      <c r="A37927" s="1"/>
      <c r="H37927" s="2"/>
      <c r="I37927" s="1"/>
      <c r="O37927" s="3"/>
      <c r="P37927" s="1"/>
      <c r="W37927" s="1"/>
    </row>
    <row r="37928" spans="1:23" x14ac:dyDescent="0.2">
      <c r="A37928" s="1"/>
      <c r="H37928" s="2"/>
      <c r="I37928" s="1"/>
      <c r="O37928" s="3"/>
      <c r="P37928" s="1"/>
      <c r="W37928" s="1"/>
    </row>
    <row r="37929" spans="1:23" x14ac:dyDescent="0.2">
      <c r="A37929" s="1"/>
      <c r="H37929" s="2"/>
      <c r="I37929" s="1"/>
      <c r="O37929" s="3"/>
      <c r="P37929" s="1"/>
      <c r="W37929" s="1"/>
    </row>
    <row r="37930" spans="1:23" x14ac:dyDescent="0.2">
      <c r="A37930" s="1"/>
      <c r="H37930" s="2"/>
      <c r="I37930" s="1"/>
      <c r="O37930" s="3"/>
      <c r="P37930" s="1"/>
      <c r="W37930" s="1"/>
    </row>
    <row r="37931" spans="1:23" x14ac:dyDescent="0.2">
      <c r="A37931" s="1"/>
      <c r="H37931" s="2"/>
      <c r="I37931" s="1"/>
      <c r="O37931" s="3"/>
      <c r="P37931" s="1"/>
      <c r="W37931" s="1"/>
    </row>
    <row r="37932" spans="1:23" x14ac:dyDescent="0.2">
      <c r="A37932" s="1"/>
      <c r="H37932" s="2"/>
      <c r="I37932" s="1"/>
      <c r="O37932" s="3"/>
      <c r="P37932" s="1"/>
      <c r="W37932" s="1"/>
    </row>
    <row r="37933" spans="1:23" x14ac:dyDescent="0.2">
      <c r="A37933" s="1"/>
      <c r="H37933" s="2"/>
      <c r="I37933" s="1"/>
      <c r="O37933" s="3"/>
      <c r="P37933" s="1"/>
      <c r="W37933" s="1"/>
    </row>
    <row r="37934" spans="1:23" x14ac:dyDescent="0.2">
      <c r="A37934" s="1"/>
      <c r="H37934" s="2"/>
      <c r="I37934" s="1"/>
      <c r="O37934" s="3"/>
      <c r="P37934" s="1"/>
      <c r="W37934" s="1"/>
    </row>
    <row r="37935" spans="1:23" x14ac:dyDescent="0.2">
      <c r="A37935" s="1"/>
      <c r="H37935" s="2"/>
      <c r="I37935" s="1"/>
      <c r="O37935" s="3"/>
      <c r="P37935" s="1"/>
      <c r="W37935" s="1"/>
    </row>
    <row r="37936" spans="1:23" x14ac:dyDescent="0.2">
      <c r="A37936" s="1"/>
      <c r="H37936" s="2"/>
      <c r="I37936" s="1"/>
      <c r="O37936" s="3"/>
      <c r="P37936" s="1"/>
      <c r="W37936" s="1"/>
    </row>
    <row r="37937" spans="1:23" x14ac:dyDescent="0.2">
      <c r="A37937" s="1"/>
      <c r="H37937" s="2"/>
      <c r="I37937" s="1"/>
      <c r="O37937" s="3"/>
      <c r="P37937" s="1"/>
      <c r="W37937" s="1"/>
    </row>
    <row r="37938" spans="1:23" x14ac:dyDescent="0.2">
      <c r="A37938" s="1"/>
      <c r="H37938" s="2"/>
      <c r="I37938" s="1"/>
      <c r="O37938" s="3"/>
      <c r="P37938" s="1"/>
      <c r="W37938" s="1"/>
    </row>
    <row r="37939" spans="1:23" x14ac:dyDescent="0.2">
      <c r="A37939" s="1"/>
      <c r="H37939" s="2"/>
      <c r="I37939" s="1"/>
      <c r="O37939" s="3"/>
      <c r="P37939" s="1"/>
      <c r="W37939" s="1"/>
    </row>
    <row r="37940" spans="1:23" x14ac:dyDescent="0.2">
      <c r="A37940" s="1"/>
      <c r="H37940" s="2"/>
      <c r="I37940" s="1"/>
      <c r="O37940" s="3"/>
      <c r="P37940" s="1"/>
      <c r="W37940" s="1"/>
    </row>
    <row r="37941" spans="1:23" x14ac:dyDescent="0.2">
      <c r="A37941" s="1"/>
      <c r="H37941" s="2"/>
      <c r="I37941" s="1"/>
      <c r="O37941" s="3"/>
      <c r="P37941" s="1"/>
      <c r="W37941" s="1"/>
    </row>
    <row r="37942" spans="1:23" x14ac:dyDescent="0.2">
      <c r="A37942" s="1"/>
      <c r="H37942" s="2"/>
      <c r="I37942" s="1"/>
      <c r="O37942" s="3"/>
      <c r="P37942" s="1"/>
      <c r="W37942" s="1"/>
    </row>
    <row r="37943" spans="1:23" x14ac:dyDescent="0.2">
      <c r="A37943" s="1"/>
      <c r="H37943" s="2"/>
      <c r="I37943" s="1"/>
      <c r="O37943" s="3"/>
      <c r="P37943" s="1"/>
      <c r="W37943" s="1"/>
    </row>
    <row r="37944" spans="1:23" x14ac:dyDescent="0.2">
      <c r="A37944" s="1"/>
      <c r="H37944" s="2"/>
      <c r="I37944" s="1"/>
      <c r="O37944" s="3"/>
      <c r="P37944" s="1"/>
      <c r="W37944" s="1"/>
    </row>
    <row r="37945" spans="1:23" x14ac:dyDescent="0.2">
      <c r="A37945" s="1"/>
      <c r="H37945" s="2"/>
      <c r="I37945" s="1"/>
      <c r="O37945" s="3"/>
      <c r="P37945" s="1"/>
      <c r="W37945" s="1"/>
    </row>
    <row r="37946" spans="1:23" x14ac:dyDescent="0.2">
      <c r="A37946" s="1"/>
      <c r="H37946" s="2"/>
      <c r="I37946" s="1"/>
      <c r="O37946" s="3"/>
      <c r="P37946" s="1"/>
      <c r="W37946" s="1"/>
    </row>
    <row r="37947" spans="1:23" x14ac:dyDescent="0.2">
      <c r="A37947" s="1"/>
      <c r="H37947" s="2"/>
      <c r="I37947" s="1"/>
      <c r="O37947" s="3"/>
      <c r="P37947" s="1"/>
      <c r="W37947" s="1"/>
    </row>
    <row r="37948" spans="1:23" x14ac:dyDescent="0.2">
      <c r="A37948" s="1"/>
      <c r="H37948" s="2"/>
      <c r="I37948" s="1"/>
      <c r="O37948" s="3"/>
      <c r="P37948" s="1"/>
      <c r="W37948" s="1"/>
    </row>
    <row r="37949" spans="1:23" x14ac:dyDescent="0.2">
      <c r="A37949" s="1"/>
      <c r="H37949" s="2"/>
      <c r="I37949" s="1"/>
      <c r="O37949" s="3"/>
      <c r="P37949" s="1"/>
      <c r="W37949" s="1"/>
    </row>
    <row r="37950" spans="1:23" x14ac:dyDescent="0.2">
      <c r="A37950" s="1"/>
      <c r="H37950" s="2"/>
      <c r="I37950" s="1"/>
      <c r="O37950" s="3"/>
      <c r="P37950" s="1"/>
      <c r="W37950" s="1"/>
    </row>
    <row r="37951" spans="1:23" x14ac:dyDescent="0.2">
      <c r="A37951" s="1"/>
      <c r="H37951" s="2"/>
      <c r="I37951" s="1"/>
      <c r="O37951" s="3"/>
      <c r="P37951" s="1"/>
      <c r="W37951" s="1"/>
    </row>
    <row r="37952" spans="1:23" x14ac:dyDescent="0.2">
      <c r="A37952" s="1"/>
      <c r="H37952" s="2"/>
      <c r="I37952" s="1"/>
      <c r="O37952" s="3"/>
      <c r="P37952" s="1"/>
      <c r="W37952" s="1"/>
    </row>
    <row r="37953" spans="1:23" x14ac:dyDescent="0.2">
      <c r="A37953" s="1"/>
      <c r="H37953" s="2"/>
      <c r="I37953" s="1"/>
      <c r="O37953" s="3"/>
      <c r="P37953" s="1"/>
      <c r="W37953" s="1"/>
    </row>
    <row r="37954" spans="1:23" x14ac:dyDescent="0.2">
      <c r="A37954" s="1"/>
      <c r="H37954" s="2"/>
      <c r="I37954" s="1"/>
      <c r="O37954" s="3"/>
      <c r="P37954" s="1"/>
      <c r="W37954" s="1"/>
    </row>
    <row r="37955" spans="1:23" x14ac:dyDescent="0.2">
      <c r="A37955" s="1"/>
      <c r="H37955" s="2"/>
      <c r="I37955" s="1"/>
      <c r="O37955" s="3"/>
      <c r="P37955" s="1"/>
      <c r="W37955" s="1"/>
    </row>
    <row r="37956" spans="1:23" x14ac:dyDescent="0.2">
      <c r="A37956" s="1"/>
      <c r="H37956" s="2"/>
      <c r="I37956" s="1"/>
      <c r="O37956" s="3"/>
      <c r="P37956" s="1"/>
      <c r="W37956" s="1"/>
    </row>
    <row r="37957" spans="1:23" x14ac:dyDescent="0.2">
      <c r="A37957" s="1"/>
      <c r="H37957" s="2"/>
      <c r="I37957" s="1"/>
      <c r="O37957" s="3"/>
      <c r="P37957" s="1"/>
      <c r="W37957" s="1"/>
    </row>
    <row r="37958" spans="1:23" x14ac:dyDescent="0.2">
      <c r="A37958" s="1"/>
      <c r="H37958" s="2"/>
      <c r="I37958" s="1"/>
      <c r="O37958" s="3"/>
      <c r="P37958" s="1"/>
      <c r="W37958" s="1"/>
    </row>
    <row r="37959" spans="1:23" x14ac:dyDescent="0.2">
      <c r="A37959" s="1"/>
      <c r="H37959" s="2"/>
      <c r="I37959" s="1"/>
      <c r="O37959" s="3"/>
      <c r="P37959" s="1"/>
      <c r="W37959" s="1"/>
    </row>
    <row r="37960" spans="1:23" x14ac:dyDescent="0.2">
      <c r="A37960" s="1"/>
      <c r="H37960" s="2"/>
      <c r="I37960" s="1"/>
      <c r="O37960" s="3"/>
      <c r="P37960" s="1"/>
      <c r="W37960" s="1"/>
    </row>
    <row r="37961" spans="1:23" x14ac:dyDescent="0.2">
      <c r="A37961" s="1"/>
      <c r="H37961" s="2"/>
      <c r="I37961" s="1"/>
      <c r="O37961" s="3"/>
      <c r="P37961" s="1"/>
      <c r="W37961" s="1"/>
    </row>
    <row r="37962" spans="1:23" x14ac:dyDescent="0.2">
      <c r="A37962" s="1"/>
      <c r="H37962" s="2"/>
      <c r="I37962" s="1"/>
      <c r="O37962" s="3"/>
      <c r="P37962" s="1"/>
      <c r="W37962" s="1"/>
    </row>
    <row r="37963" spans="1:23" x14ac:dyDescent="0.2">
      <c r="A37963" s="1"/>
      <c r="H37963" s="2"/>
      <c r="I37963" s="1"/>
      <c r="O37963" s="3"/>
      <c r="P37963" s="1"/>
      <c r="W37963" s="1"/>
    </row>
    <row r="37964" spans="1:23" x14ac:dyDescent="0.2">
      <c r="A37964" s="1"/>
      <c r="H37964" s="2"/>
      <c r="I37964" s="1"/>
      <c r="O37964" s="3"/>
      <c r="P37964" s="1"/>
      <c r="W37964" s="1"/>
    </row>
    <row r="37965" spans="1:23" x14ac:dyDescent="0.2">
      <c r="A37965" s="1"/>
      <c r="H37965" s="2"/>
      <c r="I37965" s="1"/>
      <c r="O37965" s="3"/>
      <c r="P37965" s="1"/>
      <c r="W37965" s="1"/>
    </row>
    <row r="37966" spans="1:23" x14ac:dyDescent="0.2">
      <c r="A37966" s="1"/>
      <c r="H37966" s="2"/>
      <c r="I37966" s="1"/>
      <c r="O37966" s="3"/>
      <c r="P37966" s="1"/>
      <c r="W37966" s="1"/>
    </row>
    <row r="37967" spans="1:23" x14ac:dyDescent="0.2">
      <c r="A37967" s="1"/>
      <c r="H37967" s="2"/>
      <c r="I37967" s="1"/>
      <c r="O37967" s="3"/>
      <c r="P37967" s="1"/>
      <c r="W37967" s="1"/>
    </row>
    <row r="37968" spans="1:23" x14ac:dyDescent="0.2">
      <c r="A37968" s="1"/>
      <c r="H37968" s="2"/>
      <c r="I37968" s="1"/>
      <c r="O37968" s="3"/>
      <c r="P37968" s="1"/>
      <c r="W37968" s="1"/>
    </row>
    <row r="37969" spans="1:23" x14ac:dyDescent="0.2">
      <c r="A37969" s="1"/>
      <c r="H37969" s="2"/>
      <c r="I37969" s="1"/>
      <c r="O37969" s="3"/>
      <c r="P37969" s="1"/>
      <c r="W37969" s="1"/>
    </row>
    <row r="37970" spans="1:23" x14ac:dyDescent="0.2">
      <c r="A37970" s="1"/>
      <c r="H37970" s="2"/>
      <c r="I37970" s="1"/>
      <c r="O37970" s="3"/>
      <c r="P37970" s="1"/>
      <c r="W37970" s="1"/>
    </row>
    <row r="37971" spans="1:23" x14ac:dyDescent="0.2">
      <c r="A37971" s="1"/>
      <c r="H37971" s="2"/>
      <c r="I37971" s="1"/>
      <c r="O37971" s="3"/>
      <c r="P37971" s="1"/>
      <c r="W37971" s="1"/>
    </row>
    <row r="37972" spans="1:23" x14ac:dyDescent="0.2">
      <c r="A37972" s="1"/>
      <c r="H37972" s="2"/>
      <c r="I37972" s="1"/>
      <c r="O37972" s="3"/>
      <c r="P37972" s="1"/>
      <c r="W37972" s="1"/>
    </row>
    <row r="37973" spans="1:23" x14ac:dyDescent="0.2">
      <c r="A37973" s="1"/>
      <c r="H37973" s="2"/>
      <c r="I37973" s="1"/>
      <c r="O37973" s="3"/>
      <c r="P37973" s="1"/>
      <c r="W37973" s="1"/>
    </row>
    <row r="37974" spans="1:23" x14ac:dyDescent="0.2">
      <c r="A37974" s="1"/>
      <c r="H37974" s="2"/>
      <c r="I37974" s="1"/>
      <c r="O37974" s="3"/>
      <c r="P37974" s="1"/>
      <c r="W37974" s="1"/>
    </row>
    <row r="37975" spans="1:23" x14ac:dyDescent="0.2">
      <c r="A37975" s="1"/>
      <c r="H37975" s="2"/>
      <c r="I37975" s="1"/>
      <c r="O37975" s="3"/>
      <c r="P37975" s="1"/>
      <c r="W37975" s="1"/>
    </row>
    <row r="37976" spans="1:23" x14ac:dyDescent="0.2">
      <c r="A37976" s="1"/>
      <c r="H37976" s="2"/>
      <c r="I37976" s="1"/>
      <c r="O37976" s="3"/>
      <c r="P37976" s="1"/>
      <c r="W37976" s="1"/>
    </row>
    <row r="37977" spans="1:23" x14ac:dyDescent="0.2">
      <c r="A37977" s="1"/>
      <c r="H37977" s="2"/>
      <c r="I37977" s="1"/>
      <c r="O37977" s="3"/>
      <c r="P37977" s="1"/>
      <c r="W37977" s="1"/>
    </row>
    <row r="37978" spans="1:23" x14ac:dyDescent="0.2">
      <c r="A37978" s="1"/>
      <c r="H37978" s="2"/>
      <c r="I37978" s="1"/>
      <c r="O37978" s="3"/>
      <c r="P37978" s="1"/>
      <c r="W37978" s="1"/>
    </row>
    <row r="37979" spans="1:23" x14ac:dyDescent="0.2">
      <c r="A37979" s="1"/>
      <c r="H37979" s="2"/>
      <c r="I37979" s="1"/>
      <c r="O37979" s="3"/>
      <c r="P37979" s="1"/>
      <c r="W37979" s="1"/>
    </row>
    <row r="37980" spans="1:23" x14ac:dyDescent="0.2">
      <c r="A37980" s="1"/>
      <c r="H37980" s="2"/>
      <c r="I37980" s="1"/>
      <c r="O37980" s="3"/>
      <c r="P37980" s="1"/>
      <c r="W37980" s="1"/>
    </row>
    <row r="37981" spans="1:23" x14ac:dyDescent="0.2">
      <c r="A37981" s="1"/>
      <c r="H37981" s="2"/>
      <c r="I37981" s="1"/>
      <c r="O37981" s="3"/>
      <c r="P37981" s="1"/>
      <c r="W37981" s="1"/>
    </row>
    <row r="37982" spans="1:23" x14ac:dyDescent="0.2">
      <c r="A37982" s="1"/>
      <c r="H37982" s="2"/>
      <c r="I37982" s="1"/>
      <c r="O37982" s="3"/>
      <c r="P37982" s="1"/>
      <c r="W37982" s="1"/>
    </row>
    <row r="37983" spans="1:23" x14ac:dyDescent="0.2">
      <c r="A37983" s="1"/>
      <c r="H37983" s="2"/>
      <c r="I37983" s="1"/>
      <c r="O37983" s="3"/>
      <c r="P37983" s="1"/>
      <c r="W37983" s="1"/>
    </row>
    <row r="37984" spans="1:23" x14ac:dyDescent="0.2">
      <c r="A37984" s="1"/>
      <c r="H37984" s="2"/>
      <c r="I37984" s="1"/>
      <c r="O37984" s="3"/>
      <c r="P37984" s="1"/>
      <c r="W37984" s="1"/>
    </row>
    <row r="37985" spans="1:23" x14ac:dyDescent="0.2">
      <c r="A37985" s="1"/>
      <c r="H37985" s="2"/>
      <c r="I37985" s="1"/>
      <c r="O37985" s="3"/>
      <c r="P37985" s="1"/>
      <c r="W37985" s="1"/>
    </row>
    <row r="37986" spans="1:23" x14ac:dyDescent="0.2">
      <c r="A37986" s="1"/>
      <c r="H37986" s="2"/>
      <c r="I37986" s="1"/>
      <c r="O37986" s="3"/>
      <c r="P37986" s="1"/>
      <c r="W37986" s="1"/>
    </row>
    <row r="37987" spans="1:23" x14ac:dyDescent="0.2">
      <c r="A37987" s="1"/>
      <c r="H37987" s="2"/>
      <c r="I37987" s="1"/>
      <c r="O37987" s="3"/>
      <c r="P37987" s="1"/>
      <c r="W37987" s="1"/>
    </row>
    <row r="37988" spans="1:23" x14ac:dyDescent="0.2">
      <c r="A37988" s="1"/>
      <c r="H37988" s="2"/>
      <c r="I37988" s="1"/>
      <c r="O37988" s="3"/>
      <c r="P37988" s="1"/>
      <c r="W37988" s="1"/>
    </row>
    <row r="37989" spans="1:23" x14ac:dyDescent="0.2">
      <c r="A37989" s="1"/>
      <c r="H37989" s="2"/>
      <c r="I37989" s="1"/>
      <c r="O37989" s="3"/>
      <c r="P37989" s="1"/>
      <c r="W37989" s="1"/>
    </row>
    <row r="37990" spans="1:23" x14ac:dyDescent="0.2">
      <c r="A37990" s="1"/>
      <c r="H37990" s="2"/>
      <c r="I37990" s="1"/>
      <c r="O37990" s="3"/>
      <c r="P37990" s="1"/>
      <c r="W37990" s="1"/>
    </row>
    <row r="37991" spans="1:23" x14ac:dyDescent="0.2">
      <c r="A37991" s="1"/>
      <c r="H37991" s="2"/>
      <c r="I37991" s="1"/>
      <c r="O37991" s="3"/>
      <c r="P37991" s="1"/>
      <c r="W37991" s="1"/>
    </row>
    <row r="37992" spans="1:23" x14ac:dyDescent="0.2">
      <c r="A37992" s="1"/>
      <c r="H37992" s="2"/>
      <c r="I37992" s="1"/>
      <c r="O37992" s="3"/>
      <c r="P37992" s="1"/>
      <c r="W37992" s="1"/>
    </row>
    <row r="37993" spans="1:23" x14ac:dyDescent="0.2">
      <c r="A37993" s="1"/>
      <c r="H37993" s="2"/>
      <c r="I37993" s="1"/>
      <c r="O37993" s="3"/>
      <c r="P37993" s="1"/>
      <c r="W37993" s="1"/>
    </row>
    <row r="37994" spans="1:23" x14ac:dyDescent="0.2">
      <c r="A37994" s="1"/>
      <c r="H37994" s="2"/>
      <c r="I37994" s="1"/>
      <c r="O37994" s="3"/>
      <c r="P37994" s="1"/>
      <c r="W37994" s="1"/>
    </row>
    <row r="37995" spans="1:23" x14ac:dyDescent="0.2">
      <c r="A37995" s="1"/>
      <c r="H37995" s="2"/>
      <c r="I37995" s="1"/>
      <c r="O37995" s="3"/>
      <c r="P37995" s="1"/>
      <c r="W37995" s="1"/>
    </row>
    <row r="37996" spans="1:23" x14ac:dyDescent="0.2">
      <c r="A37996" s="1"/>
      <c r="H37996" s="2"/>
      <c r="I37996" s="1"/>
      <c r="O37996" s="3"/>
      <c r="P37996" s="1"/>
      <c r="W37996" s="1"/>
    </row>
    <row r="37997" spans="1:23" x14ac:dyDescent="0.2">
      <c r="A37997" s="1"/>
      <c r="H37997" s="2"/>
      <c r="I37997" s="1"/>
      <c r="O37997" s="3"/>
      <c r="P37997" s="1"/>
      <c r="W37997" s="1"/>
    </row>
    <row r="37998" spans="1:23" x14ac:dyDescent="0.2">
      <c r="A37998" s="1"/>
      <c r="H37998" s="2"/>
      <c r="I37998" s="1"/>
      <c r="O37998" s="3"/>
      <c r="P37998" s="1"/>
      <c r="W37998" s="1"/>
    </row>
    <row r="37999" spans="1:23" x14ac:dyDescent="0.2">
      <c r="A37999" s="1"/>
      <c r="H37999" s="2"/>
      <c r="I37999" s="1"/>
      <c r="O37999" s="3"/>
      <c r="P37999" s="1"/>
      <c r="W37999" s="1"/>
    </row>
    <row r="38000" spans="1:23" x14ac:dyDescent="0.2">
      <c r="A38000" s="1"/>
      <c r="H38000" s="2"/>
      <c r="I38000" s="1"/>
      <c r="O38000" s="3"/>
      <c r="P38000" s="1"/>
      <c r="W38000" s="1"/>
    </row>
    <row r="38001" spans="1:23" x14ac:dyDescent="0.2">
      <c r="A38001" s="1"/>
      <c r="H38001" s="2"/>
      <c r="I38001" s="1"/>
      <c r="O38001" s="3"/>
      <c r="P38001" s="1"/>
      <c r="W38001" s="1"/>
    </row>
    <row r="38002" spans="1:23" x14ac:dyDescent="0.2">
      <c r="A38002" s="1"/>
      <c r="H38002" s="2"/>
      <c r="I38002" s="1"/>
      <c r="O38002" s="3"/>
      <c r="P38002" s="1"/>
      <c r="W38002" s="1"/>
    </row>
    <row r="38003" spans="1:23" x14ac:dyDescent="0.2">
      <c r="A38003" s="1"/>
      <c r="H38003" s="2"/>
      <c r="I38003" s="1"/>
      <c r="O38003" s="3"/>
      <c r="P38003" s="1"/>
      <c r="W38003" s="1"/>
    </row>
    <row r="38004" spans="1:23" x14ac:dyDescent="0.2">
      <c r="A38004" s="1"/>
      <c r="H38004" s="2"/>
      <c r="I38004" s="1"/>
      <c r="O38004" s="3"/>
      <c r="P38004" s="1"/>
      <c r="W38004" s="1"/>
    </row>
    <row r="38005" spans="1:23" x14ac:dyDescent="0.2">
      <c r="A38005" s="1"/>
      <c r="H38005" s="2"/>
      <c r="I38005" s="1"/>
      <c r="O38005" s="3"/>
      <c r="P38005" s="1"/>
      <c r="W38005" s="1"/>
    </row>
    <row r="38006" spans="1:23" x14ac:dyDescent="0.2">
      <c r="A38006" s="1"/>
      <c r="H38006" s="2"/>
      <c r="I38006" s="1"/>
      <c r="O38006" s="3"/>
      <c r="P38006" s="1"/>
      <c r="W38006" s="1"/>
    </row>
    <row r="38007" spans="1:23" x14ac:dyDescent="0.2">
      <c r="A38007" s="1"/>
      <c r="H38007" s="2"/>
      <c r="I38007" s="1"/>
      <c r="O38007" s="3"/>
      <c r="P38007" s="1"/>
      <c r="W38007" s="1"/>
    </row>
    <row r="38008" spans="1:23" x14ac:dyDescent="0.2">
      <c r="A38008" s="1"/>
      <c r="H38008" s="2"/>
      <c r="I38008" s="1"/>
      <c r="O38008" s="3"/>
      <c r="P38008" s="1"/>
      <c r="W38008" s="1"/>
    </row>
    <row r="38009" spans="1:23" x14ac:dyDescent="0.2">
      <c r="A38009" s="1"/>
      <c r="H38009" s="2"/>
      <c r="I38009" s="1"/>
      <c r="O38009" s="3"/>
      <c r="P38009" s="1"/>
      <c r="W38009" s="1"/>
    </row>
    <row r="38010" spans="1:23" x14ac:dyDescent="0.2">
      <c r="A38010" s="1"/>
      <c r="H38010" s="2"/>
      <c r="I38010" s="1"/>
      <c r="O38010" s="3"/>
      <c r="P38010" s="1"/>
      <c r="W38010" s="1"/>
    </row>
    <row r="38011" spans="1:23" x14ac:dyDescent="0.2">
      <c r="A38011" s="1"/>
      <c r="H38011" s="2"/>
      <c r="I38011" s="1"/>
      <c r="O38011" s="3"/>
      <c r="P38011" s="1"/>
      <c r="W38011" s="1"/>
    </row>
    <row r="38012" spans="1:23" x14ac:dyDescent="0.2">
      <c r="A38012" s="1"/>
      <c r="H38012" s="2"/>
      <c r="I38012" s="1"/>
      <c r="O38012" s="3"/>
      <c r="P38012" s="1"/>
      <c r="W38012" s="1"/>
    </row>
    <row r="38013" spans="1:23" x14ac:dyDescent="0.2">
      <c r="A38013" s="1"/>
      <c r="H38013" s="2"/>
      <c r="I38013" s="1"/>
      <c r="O38013" s="3"/>
      <c r="P38013" s="1"/>
      <c r="W38013" s="1"/>
    </row>
    <row r="38014" spans="1:23" x14ac:dyDescent="0.2">
      <c r="A38014" s="1"/>
      <c r="H38014" s="2"/>
      <c r="I38014" s="1"/>
      <c r="O38014" s="3"/>
      <c r="P38014" s="1"/>
      <c r="W38014" s="1"/>
    </row>
    <row r="38015" spans="1:23" x14ac:dyDescent="0.2">
      <c r="A38015" s="1"/>
      <c r="H38015" s="2"/>
      <c r="I38015" s="1"/>
      <c r="O38015" s="3"/>
      <c r="P38015" s="1"/>
      <c r="W38015" s="1"/>
    </row>
    <row r="38016" spans="1:23" x14ac:dyDescent="0.2">
      <c r="A38016" s="1"/>
      <c r="H38016" s="2"/>
      <c r="I38016" s="1"/>
      <c r="O38016" s="3"/>
      <c r="P38016" s="1"/>
      <c r="W38016" s="1"/>
    </row>
    <row r="38017" spans="1:23" x14ac:dyDescent="0.2">
      <c r="A38017" s="1"/>
      <c r="H38017" s="2"/>
      <c r="I38017" s="1"/>
      <c r="O38017" s="3"/>
      <c r="P38017" s="1"/>
      <c r="W38017" s="1"/>
    </row>
    <row r="38018" spans="1:23" x14ac:dyDescent="0.2">
      <c r="A38018" s="1"/>
      <c r="H38018" s="2"/>
      <c r="I38018" s="1"/>
      <c r="O38018" s="3"/>
      <c r="P38018" s="1"/>
      <c r="W38018" s="1"/>
    </row>
    <row r="38019" spans="1:23" x14ac:dyDescent="0.2">
      <c r="A38019" s="1"/>
      <c r="H38019" s="2"/>
      <c r="I38019" s="1"/>
      <c r="O38019" s="3"/>
      <c r="P38019" s="1"/>
      <c r="W38019" s="1"/>
    </row>
    <row r="38020" spans="1:23" x14ac:dyDescent="0.2">
      <c r="A38020" s="1"/>
      <c r="H38020" s="2"/>
      <c r="I38020" s="1"/>
      <c r="O38020" s="3"/>
      <c r="P38020" s="1"/>
      <c r="W38020" s="1"/>
    </row>
    <row r="38021" spans="1:23" x14ac:dyDescent="0.2">
      <c r="A38021" s="1"/>
      <c r="H38021" s="2"/>
      <c r="I38021" s="1"/>
      <c r="O38021" s="3"/>
      <c r="P38021" s="1"/>
      <c r="W38021" s="1"/>
    </row>
    <row r="38022" spans="1:23" x14ac:dyDescent="0.2">
      <c r="A38022" s="1"/>
      <c r="H38022" s="2"/>
      <c r="I38022" s="1"/>
      <c r="O38022" s="3"/>
      <c r="P38022" s="1"/>
      <c r="W38022" s="1"/>
    </row>
    <row r="38023" spans="1:23" x14ac:dyDescent="0.2">
      <c r="A38023" s="1"/>
      <c r="H38023" s="2"/>
      <c r="I38023" s="1"/>
      <c r="O38023" s="3"/>
      <c r="P38023" s="1"/>
      <c r="W38023" s="1"/>
    </row>
    <row r="38024" spans="1:23" x14ac:dyDescent="0.2">
      <c r="A38024" s="1"/>
      <c r="H38024" s="2"/>
      <c r="I38024" s="1"/>
      <c r="O38024" s="3"/>
      <c r="P38024" s="1"/>
      <c r="W38024" s="1"/>
    </row>
    <row r="38025" spans="1:23" x14ac:dyDescent="0.2">
      <c r="A38025" s="1"/>
      <c r="H38025" s="2"/>
      <c r="I38025" s="1"/>
      <c r="O38025" s="3"/>
      <c r="P38025" s="1"/>
      <c r="W38025" s="1"/>
    </row>
    <row r="38026" spans="1:23" x14ac:dyDescent="0.2">
      <c r="A38026" s="1"/>
      <c r="H38026" s="2"/>
      <c r="I38026" s="1"/>
      <c r="O38026" s="3"/>
      <c r="P38026" s="1"/>
      <c r="W38026" s="1"/>
    </row>
    <row r="38027" spans="1:23" x14ac:dyDescent="0.2">
      <c r="A38027" s="1"/>
      <c r="H38027" s="2"/>
      <c r="I38027" s="1"/>
      <c r="O38027" s="3"/>
      <c r="P38027" s="1"/>
      <c r="W38027" s="1"/>
    </row>
    <row r="38028" spans="1:23" x14ac:dyDescent="0.2">
      <c r="A38028" s="1"/>
      <c r="H38028" s="2"/>
      <c r="I38028" s="1"/>
      <c r="O38028" s="3"/>
      <c r="P38028" s="1"/>
      <c r="W38028" s="1"/>
    </row>
    <row r="38029" spans="1:23" x14ac:dyDescent="0.2">
      <c r="A38029" s="1"/>
      <c r="H38029" s="2"/>
      <c r="I38029" s="1"/>
      <c r="O38029" s="3"/>
      <c r="P38029" s="1"/>
      <c r="W38029" s="1"/>
    </row>
    <row r="38030" spans="1:23" x14ac:dyDescent="0.2">
      <c r="A38030" s="1"/>
      <c r="H38030" s="2"/>
      <c r="I38030" s="1"/>
      <c r="O38030" s="3"/>
      <c r="P38030" s="1"/>
      <c r="W38030" s="1"/>
    </row>
    <row r="38031" spans="1:23" x14ac:dyDescent="0.2">
      <c r="A38031" s="1"/>
      <c r="H38031" s="2"/>
      <c r="I38031" s="1"/>
      <c r="O38031" s="3"/>
      <c r="P38031" s="1"/>
      <c r="W38031" s="1"/>
    </row>
    <row r="38032" spans="1:23" x14ac:dyDescent="0.2">
      <c r="A38032" s="1"/>
      <c r="H38032" s="2"/>
      <c r="I38032" s="1"/>
      <c r="O38032" s="3"/>
      <c r="P38032" s="1"/>
      <c r="W38032" s="1"/>
    </row>
    <row r="38033" spans="1:23" x14ac:dyDescent="0.2">
      <c r="A38033" s="1"/>
      <c r="H38033" s="2"/>
      <c r="I38033" s="1"/>
      <c r="O38033" s="3"/>
      <c r="P38033" s="1"/>
      <c r="W38033" s="1"/>
    </row>
    <row r="38034" spans="1:23" x14ac:dyDescent="0.2">
      <c r="A38034" s="1"/>
      <c r="H38034" s="2"/>
      <c r="I38034" s="1"/>
      <c r="O38034" s="3"/>
      <c r="P38034" s="1"/>
      <c r="W38034" s="1"/>
    </row>
    <row r="38035" spans="1:23" x14ac:dyDescent="0.2">
      <c r="A38035" s="1"/>
      <c r="H38035" s="2"/>
      <c r="I38035" s="1"/>
      <c r="O38035" s="3"/>
      <c r="P38035" s="1"/>
      <c r="W38035" s="1"/>
    </row>
    <row r="38036" spans="1:23" x14ac:dyDescent="0.2">
      <c r="A38036" s="1"/>
      <c r="H38036" s="2"/>
      <c r="I38036" s="1"/>
      <c r="O38036" s="3"/>
      <c r="P38036" s="1"/>
      <c r="W38036" s="1"/>
    </row>
    <row r="38037" spans="1:23" x14ac:dyDescent="0.2">
      <c r="A38037" s="1"/>
      <c r="H38037" s="2"/>
      <c r="I38037" s="1"/>
      <c r="O38037" s="3"/>
      <c r="P38037" s="1"/>
      <c r="W38037" s="1"/>
    </row>
    <row r="38038" spans="1:23" x14ac:dyDescent="0.2">
      <c r="A38038" s="1"/>
      <c r="H38038" s="2"/>
      <c r="I38038" s="1"/>
      <c r="O38038" s="3"/>
      <c r="P38038" s="1"/>
      <c r="W38038" s="1"/>
    </row>
    <row r="38039" spans="1:23" x14ac:dyDescent="0.2">
      <c r="A38039" s="1"/>
      <c r="H38039" s="2"/>
      <c r="I38039" s="1"/>
      <c r="O38039" s="3"/>
      <c r="P38039" s="1"/>
      <c r="W38039" s="1"/>
    </row>
    <row r="38040" spans="1:23" x14ac:dyDescent="0.2">
      <c r="A38040" s="1"/>
      <c r="H38040" s="2"/>
      <c r="I38040" s="1"/>
      <c r="O38040" s="3"/>
      <c r="P38040" s="1"/>
      <c r="W38040" s="1"/>
    </row>
    <row r="38041" spans="1:23" x14ac:dyDescent="0.2">
      <c r="A38041" s="1"/>
      <c r="H38041" s="2"/>
      <c r="I38041" s="1"/>
      <c r="O38041" s="3"/>
      <c r="P38041" s="1"/>
      <c r="W38041" s="1"/>
    </row>
    <row r="38042" spans="1:23" x14ac:dyDescent="0.2">
      <c r="A38042" s="1"/>
      <c r="H38042" s="2"/>
      <c r="I38042" s="1"/>
      <c r="O38042" s="3"/>
      <c r="P38042" s="1"/>
      <c r="W38042" s="1"/>
    </row>
    <row r="38043" spans="1:23" x14ac:dyDescent="0.2">
      <c r="A38043" s="1"/>
      <c r="H38043" s="2"/>
      <c r="I38043" s="1"/>
      <c r="O38043" s="3"/>
      <c r="P38043" s="1"/>
      <c r="W38043" s="1"/>
    </row>
    <row r="38044" spans="1:23" x14ac:dyDescent="0.2">
      <c r="A38044" s="1"/>
      <c r="H38044" s="2"/>
      <c r="I38044" s="1"/>
      <c r="O38044" s="3"/>
      <c r="P38044" s="1"/>
      <c r="W38044" s="1"/>
    </row>
    <row r="38045" spans="1:23" x14ac:dyDescent="0.2">
      <c r="A38045" s="1"/>
      <c r="H38045" s="2"/>
      <c r="I38045" s="1"/>
      <c r="O38045" s="3"/>
      <c r="P38045" s="1"/>
      <c r="W38045" s="1"/>
    </row>
    <row r="38046" spans="1:23" x14ac:dyDescent="0.2">
      <c r="A38046" s="1"/>
      <c r="H38046" s="2"/>
      <c r="I38046" s="1"/>
      <c r="O38046" s="3"/>
      <c r="P38046" s="1"/>
      <c r="W38046" s="1"/>
    </row>
    <row r="38047" spans="1:23" x14ac:dyDescent="0.2">
      <c r="A38047" s="1"/>
      <c r="H38047" s="2"/>
      <c r="I38047" s="1"/>
      <c r="O38047" s="3"/>
      <c r="P38047" s="1"/>
      <c r="W38047" s="1"/>
    </row>
    <row r="38048" spans="1:23" x14ac:dyDescent="0.2">
      <c r="A38048" s="1"/>
      <c r="H38048" s="2"/>
      <c r="I38048" s="1"/>
      <c r="O38048" s="3"/>
      <c r="P38048" s="1"/>
      <c r="W38048" s="1"/>
    </row>
    <row r="38049" spans="1:23" x14ac:dyDescent="0.2">
      <c r="A38049" s="1"/>
      <c r="H38049" s="2"/>
      <c r="I38049" s="1"/>
      <c r="O38049" s="3"/>
      <c r="P38049" s="1"/>
      <c r="W38049" s="1"/>
    </row>
    <row r="38050" spans="1:23" x14ac:dyDescent="0.2">
      <c r="A38050" s="1"/>
      <c r="H38050" s="2"/>
      <c r="I38050" s="1"/>
      <c r="O38050" s="3"/>
      <c r="P38050" s="1"/>
      <c r="W38050" s="1"/>
    </row>
    <row r="38051" spans="1:23" x14ac:dyDescent="0.2">
      <c r="A38051" s="1"/>
      <c r="H38051" s="2"/>
      <c r="I38051" s="1"/>
      <c r="O38051" s="3"/>
      <c r="P38051" s="1"/>
      <c r="W38051" s="1"/>
    </row>
    <row r="38052" spans="1:23" x14ac:dyDescent="0.2">
      <c r="A38052" s="1"/>
      <c r="H38052" s="2"/>
      <c r="I38052" s="1"/>
      <c r="O38052" s="3"/>
      <c r="P38052" s="1"/>
      <c r="W38052" s="1"/>
    </row>
    <row r="38053" spans="1:23" x14ac:dyDescent="0.2">
      <c r="A38053" s="1"/>
      <c r="H38053" s="2"/>
      <c r="I38053" s="1"/>
      <c r="O38053" s="3"/>
      <c r="P38053" s="1"/>
      <c r="W38053" s="1"/>
    </row>
    <row r="38054" spans="1:23" x14ac:dyDescent="0.2">
      <c r="A38054" s="1"/>
      <c r="H38054" s="2"/>
      <c r="I38054" s="1"/>
      <c r="O38054" s="3"/>
      <c r="P38054" s="1"/>
      <c r="W38054" s="1"/>
    </row>
    <row r="38055" spans="1:23" x14ac:dyDescent="0.2">
      <c r="A38055" s="1"/>
      <c r="H38055" s="2"/>
      <c r="I38055" s="1"/>
      <c r="O38055" s="3"/>
      <c r="P38055" s="1"/>
      <c r="W38055" s="1"/>
    </row>
    <row r="38056" spans="1:23" x14ac:dyDescent="0.2">
      <c r="A38056" s="1"/>
      <c r="H38056" s="2"/>
      <c r="I38056" s="1"/>
      <c r="O38056" s="3"/>
      <c r="P38056" s="1"/>
      <c r="W38056" s="1"/>
    </row>
    <row r="38057" spans="1:23" x14ac:dyDescent="0.2">
      <c r="A38057" s="1"/>
      <c r="H38057" s="2"/>
      <c r="I38057" s="1"/>
      <c r="O38057" s="3"/>
      <c r="P38057" s="1"/>
      <c r="W38057" s="1"/>
    </row>
    <row r="38058" spans="1:23" x14ac:dyDescent="0.2">
      <c r="A38058" s="1"/>
      <c r="H38058" s="2"/>
      <c r="I38058" s="1"/>
      <c r="O38058" s="3"/>
      <c r="P38058" s="1"/>
      <c r="W38058" s="1"/>
    </row>
    <row r="38059" spans="1:23" x14ac:dyDescent="0.2">
      <c r="A38059" s="1"/>
      <c r="H38059" s="2"/>
      <c r="I38059" s="1"/>
      <c r="O38059" s="3"/>
      <c r="P38059" s="1"/>
      <c r="W38059" s="1"/>
    </row>
    <row r="38060" spans="1:23" x14ac:dyDescent="0.2">
      <c r="A38060" s="1"/>
      <c r="H38060" s="2"/>
      <c r="I38060" s="1"/>
      <c r="O38060" s="3"/>
      <c r="P38060" s="1"/>
      <c r="W38060" s="1"/>
    </row>
    <row r="38061" spans="1:23" x14ac:dyDescent="0.2">
      <c r="A38061" s="1"/>
      <c r="H38061" s="2"/>
      <c r="I38061" s="1"/>
      <c r="O38061" s="3"/>
      <c r="P38061" s="1"/>
      <c r="W38061" s="1"/>
    </row>
    <row r="38062" spans="1:23" x14ac:dyDescent="0.2">
      <c r="A38062" s="1"/>
      <c r="H38062" s="2"/>
      <c r="I38062" s="1"/>
      <c r="O38062" s="3"/>
      <c r="P38062" s="1"/>
      <c r="W38062" s="1"/>
    </row>
    <row r="38063" spans="1:23" x14ac:dyDescent="0.2">
      <c r="A38063" s="1"/>
      <c r="H38063" s="2"/>
      <c r="I38063" s="1"/>
      <c r="O38063" s="3"/>
      <c r="P38063" s="1"/>
      <c r="W38063" s="1"/>
    </row>
    <row r="38064" spans="1:23" x14ac:dyDescent="0.2">
      <c r="A38064" s="1"/>
      <c r="H38064" s="2"/>
      <c r="I38064" s="1"/>
      <c r="O38064" s="3"/>
      <c r="P38064" s="1"/>
      <c r="W38064" s="1"/>
    </row>
    <row r="38065" spans="1:23" x14ac:dyDescent="0.2">
      <c r="A38065" s="1"/>
      <c r="H38065" s="2"/>
      <c r="I38065" s="1"/>
      <c r="O38065" s="3"/>
      <c r="P38065" s="1"/>
      <c r="W38065" s="1"/>
    </row>
    <row r="38066" spans="1:23" x14ac:dyDescent="0.2">
      <c r="A38066" s="1"/>
      <c r="H38066" s="2"/>
      <c r="I38066" s="1"/>
      <c r="O38066" s="3"/>
      <c r="P38066" s="1"/>
      <c r="W38066" s="1"/>
    </row>
    <row r="38067" spans="1:23" x14ac:dyDescent="0.2">
      <c r="A38067" s="1"/>
      <c r="H38067" s="2"/>
      <c r="I38067" s="1"/>
      <c r="O38067" s="3"/>
      <c r="P38067" s="1"/>
      <c r="W38067" s="1"/>
    </row>
    <row r="38068" spans="1:23" x14ac:dyDescent="0.2">
      <c r="A38068" s="1"/>
      <c r="H38068" s="2"/>
      <c r="I38068" s="1"/>
      <c r="O38068" s="3"/>
      <c r="P38068" s="1"/>
      <c r="W38068" s="1"/>
    </row>
    <row r="38069" spans="1:23" x14ac:dyDescent="0.2">
      <c r="A38069" s="1"/>
      <c r="H38069" s="2"/>
      <c r="I38069" s="1"/>
      <c r="O38069" s="3"/>
      <c r="P38069" s="1"/>
      <c r="W38069" s="1"/>
    </row>
    <row r="38070" spans="1:23" x14ac:dyDescent="0.2">
      <c r="A38070" s="1"/>
      <c r="H38070" s="2"/>
      <c r="I38070" s="1"/>
      <c r="O38070" s="3"/>
      <c r="P38070" s="1"/>
      <c r="W38070" s="1"/>
    </row>
    <row r="38071" spans="1:23" x14ac:dyDescent="0.2">
      <c r="A38071" s="1"/>
      <c r="H38071" s="2"/>
      <c r="I38071" s="1"/>
      <c r="O38071" s="3"/>
      <c r="P38071" s="1"/>
      <c r="W38071" s="1"/>
    </row>
    <row r="38072" spans="1:23" x14ac:dyDescent="0.2">
      <c r="A38072" s="1"/>
      <c r="H38072" s="2"/>
      <c r="I38072" s="1"/>
      <c r="O38072" s="3"/>
      <c r="P38072" s="1"/>
      <c r="W38072" s="1"/>
    </row>
    <row r="38073" spans="1:23" x14ac:dyDescent="0.2">
      <c r="A38073" s="1"/>
      <c r="H38073" s="2"/>
      <c r="I38073" s="1"/>
      <c r="O38073" s="3"/>
      <c r="P38073" s="1"/>
      <c r="W38073" s="1"/>
    </row>
    <row r="38074" spans="1:23" x14ac:dyDescent="0.2">
      <c r="A38074" s="1"/>
      <c r="H38074" s="2"/>
      <c r="I38074" s="1"/>
      <c r="O38074" s="3"/>
      <c r="P38074" s="1"/>
      <c r="W38074" s="1"/>
    </row>
    <row r="38075" spans="1:23" x14ac:dyDescent="0.2">
      <c r="A38075" s="1"/>
      <c r="H38075" s="2"/>
      <c r="I38075" s="1"/>
      <c r="O38075" s="3"/>
      <c r="P38075" s="1"/>
      <c r="W38075" s="1"/>
    </row>
    <row r="38076" spans="1:23" x14ac:dyDescent="0.2">
      <c r="A38076" s="1"/>
      <c r="H38076" s="2"/>
      <c r="I38076" s="1"/>
      <c r="O38076" s="3"/>
      <c r="P38076" s="1"/>
      <c r="W38076" s="1"/>
    </row>
    <row r="38077" spans="1:23" x14ac:dyDescent="0.2">
      <c r="A38077" s="1"/>
      <c r="H38077" s="2"/>
      <c r="I38077" s="1"/>
      <c r="O38077" s="3"/>
      <c r="P38077" s="1"/>
      <c r="W38077" s="1"/>
    </row>
    <row r="38078" spans="1:23" x14ac:dyDescent="0.2">
      <c r="A38078" s="1"/>
      <c r="H38078" s="2"/>
      <c r="I38078" s="1"/>
      <c r="O38078" s="3"/>
      <c r="P38078" s="1"/>
      <c r="W38078" s="1"/>
    </row>
    <row r="38079" spans="1:23" x14ac:dyDescent="0.2">
      <c r="A38079" s="1"/>
      <c r="H38079" s="2"/>
      <c r="I38079" s="1"/>
      <c r="O38079" s="3"/>
      <c r="P38079" s="1"/>
      <c r="W38079" s="1"/>
    </row>
    <row r="38080" spans="1:23" x14ac:dyDescent="0.2">
      <c r="A38080" s="1"/>
      <c r="H38080" s="2"/>
      <c r="I38080" s="1"/>
      <c r="O38080" s="3"/>
      <c r="P38080" s="1"/>
      <c r="W38080" s="1"/>
    </row>
    <row r="38081" spans="1:23" x14ac:dyDescent="0.2">
      <c r="A38081" s="1"/>
      <c r="H38081" s="2"/>
      <c r="I38081" s="1"/>
      <c r="O38081" s="3"/>
      <c r="P38081" s="1"/>
      <c r="W38081" s="1"/>
    </row>
    <row r="38082" spans="1:23" x14ac:dyDescent="0.2">
      <c r="A38082" s="1"/>
      <c r="H38082" s="2"/>
      <c r="I38082" s="1"/>
      <c r="O38082" s="3"/>
      <c r="P38082" s="1"/>
      <c r="W38082" s="1"/>
    </row>
    <row r="38083" spans="1:23" x14ac:dyDescent="0.2">
      <c r="A38083" s="1"/>
      <c r="H38083" s="2"/>
      <c r="I38083" s="1"/>
      <c r="O38083" s="3"/>
      <c r="P38083" s="1"/>
      <c r="W38083" s="1"/>
    </row>
    <row r="38084" spans="1:23" x14ac:dyDescent="0.2">
      <c r="A38084" s="1"/>
      <c r="H38084" s="2"/>
      <c r="I38084" s="1"/>
      <c r="O38084" s="3"/>
      <c r="P38084" s="1"/>
      <c r="W38084" s="1"/>
    </row>
    <row r="38085" spans="1:23" x14ac:dyDescent="0.2">
      <c r="A38085" s="1"/>
      <c r="H38085" s="2"/>
      <c r="I38085" s="1"/>
      <c r="O38085" s="3"/>
      <c r="P38085" s="1"/>
      <c r="W38085" s="1"/>
    </row>
    <row r="38086" spans="1:23" x14ac:dyDescent="0.2">
      <c r="A38086" s="1"/>
      <c r="H38086" s="2"/>
      <c r="I38086" s="1"/>
      <c r="O38086" s="3"/>
      <c r="P38086" s="1"/>
      <c r="W38086" s="1"/>
    </row>
    <row r="38087" spans="1:23" x14ac:dyDescent="0.2">
      <c r="A38087" s="1"/>
      <c r="H38087" s="2"/>
      <c r="I38087" s="1"/>
      <c r="O38087" s="3"/>
      <c r="P38087" s="1"/>
      <c r="W38087" s="1"/>
    </row>
    <row r="38088" spans="1:23" x14ac:dyDescent="0.2">
      <c r="A38088" s="1"/>
      <c r="H38088" s="2"/>
      <c r="I38088" s="1"/>
      <c r="O38088" s="3"/>
      <c r="P38088" s="1"/>
      <c r="W38088" s="1"/>
    </row>
    <row r="38089" spans="1:23" x14ac:dyDescent="0.2">
      <c r="A38089" s="1"/>
      <c r="H38089" s="2"/>
      <c r="I38089" s="1"/>
      <c r="O38089" s="3"/>
      <c r="P38089" s="1"/>
      <c r="W38089" s="1"/>
    </row>
    <row r="38090" spans="1:23" x14ac:dyDescent="0.2">
      <c r="A38090" s="1"/>
      <c r="H38090" s="2"/>
      <c r="I38090" s="1"/>
      <c r="O38090" s="3"/>
      <c r="P38090" s="1"/>
      <c r="W38090" s="1"/>
    </row>
    <row r="38091" spans="1:23" x14ac:dyDescent="0.2">
      <c r="A38091" s="1"/>
      <c r="H38091" s="2"/>
      <c r="I38091" s="1"/>
      <c r="O38091" s="3"/>
      <c r="P38091" s="1"/>
      <c r="W38091" s="1"/>
    </row>
    <row r="38092" spans="1:23" x14ac:dyDescent="0.2">
      <c r="A38092" s="1"/>
      <c r="H38092" s="2"/>
      <c r="I38092" s="1"/>
      <c r="O38092" s="3"/>
      <c r="P38092" s="1"/>
      <c r="W38092" s="1"/>
    </row>
    <row r="38093" spans="1:23" x14ac:dyDescent="0.2">
      <c r="A38093" s="1"/>
      <c r="H38093" s="2"/>
      <c r="I38093" s="1"/>
      <c r="O38093" s="3"/>
      <c r="P38093" s="1"/>
      <c r="W38093" s="1"/>
    </row>
    <row r="38094" spans="1:23" x14ac:dyDescent="0.2">
      <c r="A38094" s="1"/>
      <c r="H38094" s="2"/>
      <c r="I38094" s="1"/>
      <c r="O38094" s="3"/>
      <c r="P38094" s="1"/>
      <c r="W38094" s="1"/>
    </row>
    <row r="38095" spans="1:23" x14ac:dyDescent="0.2">
      <c r="A38095" s="1"/>
      <c r="H38095" s="2"/>
      <c r="I38095" s="1"/>
      <c r="O38095" s="3"/>
      <c r="P38095" s="1"/>
      <c r="W38095" s="1"/>
    </row>
    <row r="38096" spans="1:23" x14ac:dyDescent="0.2">
      <c r="A38096" s="1"/>
      <c r="H38096" s="2"/>
      <c r="I38096" s="1"/>
      <c r="O38096" s="3"/>
      <c r="P38096" s="1"/>
      <c r="W38096" s="1"/>
    </row>
    <row r="38097" spans="1:23" x14ac:dyDescent="0.2">
      <c r="A38097" s="1"/>
      <c r="H38097" s="2"/>
      <c r="I38097" s="1"/>
      <c r="O38097" s="3"/>
      <c r="P38097" s="1"/>
      <c r="W38097" s="1"/>
    </row>
    <row r="38098" spans="1:23" x14ac:dyDescent="0.2">
      <c r="A38098" s="1"/>
      <c r="H38098" s="2"/>
      <c r="I38098" s="1"/>
      <c r="O38098" s="3"/>
      <c r="P38098" s="1"/>
      <c r="W38098" s="1"/>
    </row>
    <row r="38099" spans="1:23" x14ac:dyDescent="0.2">
      <c r="A38099" s="1"/>
      <c r="H38099" s="2"/>
      <c r="I38099" s="1"/>
      <c r="O38099" s="3"/>
      <c r="P38099" s="1"/>
      <c r="W38099" s="1"/>
    </row>
    <row r="38100" spans="1:23" x14ac:dyDescent="0.2">
      <c r="A38100" s="1"/>
      <c r="H38100" s="2"/>
      <c r="I38100" s="1"/>
      <c r="O38100" s="3"/>
      <c r="P38100" s="1"/>
      <c r="W38100" s="1"/>
    </row>
    <row r="38101" spans="1:23" x14ac:dyDescent="0.2">
      <c r="A38101" s="1"/>
      <c r="H38101" s="2"/>
      <c r="I38101" s="1"/>
      <c r="O38101" s="3"/>
      <c r="P38101" s="1"/>
      <c r="W38101" s="1"/>
    </row>
    <row r="38102" spans="1:23" x14ac:dyDescent="0.2">
      <c r="A38102" s="1"/>
      <c r="H38102" s="2"/>
      <c r="I38102" s="1"/>
      <c r="O38102" s="3"/>
      <c r="P38102" s="1"/>
      <c r="W38102" s="1"/>
    </row>
    <row r="38103" spans="1:23" x14ac:dyDescent="0.2">
      <c r="A38103" s="1"/>
      <c r="H38103" s="2"/>
      <c r="I38103" s="1"/>
      <c r="O38103" s="3"/>
      <c r="P38103" s="1"/>
      <c r="W38103" s="1"/>
    </row>
    <row r="38104" spans="1:23" x14ac:dyDescent="0.2">
      <c r="A38104" s="1"/>
      <c r="H38104" s="2"/>
      <c r="I38104" s="1"/>
      <c r="O38104" s="3"/>
      <c r="P38104" s="1"/>
      <c r="W38104" s="1"/>
    </row>
    <row r="38105" spans="1:23" x14ac:dyDescent="0.2">
      <c r="A38105" s="1"/>
      <c r="H38105" s="2"/>
      <c r="I38105" s="1"/>
      <c r="O38105" s="3"/>
      <c r="P38105" s="1"/>
      <c r="W38105" s="1"/>
    </row>
    <row r="38106" spans="1:23" x14ac:dyDescent="0.2">
      <c r="A38106" s="1"/>
      <c r="H38106" s="2"/>
      <c r="I38106" s="1"/>
      <c r="O38106" s="3"/>
      <c r="P38106" s="1"/>
      <c r="W38106" s="1"/>
    </row>
    <row r="38107" spans="1:23" x14ac:dyDescent="0.2">
      <c r="A38107" s="1"/>
      <c r="H38107" s="2"/>
      <c r="I38107" s="1"/>
      <c r="O38107" s="3"/>
      <c r="P38107" s="1"/>
      <c r="W38107" s="1"/>
    </row>
    <row r="38108" spans="1:23" x14ac:dyDescent="0.2">
      <c r="A38108" s="1"/>
      <c r="H38108" s="2"/>
      <c r="I38108" s="1"/>
      <c r="O38108" s="3"/>
      <c r="P38108" s="1"/>
      <c r="W38108" s="1"/>
    </row>
    <row r="38109" spans="1:23" x14ac:dyDescent="0.2">
      <c r="A38109" s="1"/>
      <c r="H38109" s="2"/>
      <c r="I38109" s="1"/>
      <c r="O38109" s="3"/>
      <c r="P38109" s="1"/>
      <c r="W38109" s="1"/>
    </row>
    <row r="38110" spans="1:23" x14ac:dyDescent="0.2">
      <c r="A38110" s="1"/>
      <c r="H38110" s="2"/>
      <c r="I38110" s="1"/>
      <c r="O38110" s="3"/>
      <c r="P38110" s="1"/>
      <c r="W38110" s="1"/>
    </row>
    <row r="38111" spans="1:23" x14ac:dyDescent="0.2">
      <c r="A38111" s="1"/>
      <c r="H38111" s="2"/>
      <c r="I38111" s="1"/>
      <c r="O38111" s="3"/>
      <c r="P38111" s="1"/>
      <c r="W38111" s="1"/>
    </row>
    <row r="38112" spans="1:23" x14ac:dyDescent="0.2">
      <c r="A38112" s="1"/>
      <c r="H38112" s="2"/>
      <c r="I38112" s="1"/>
      <c r="O38112" s="3"/>
      <c r="P38112" s="1"/>
      <c r="W38112" s="1"/>
    </row>
    <row r="38113" spans="1:23" x14ac:dyDescent="0.2">
      <c r="A38113" s="1"/>
      <c r="H38113" s="2"/>
      <c r="I38113" s="1"/>
      <c r="O38113" s="3"/>
      <c r="P38113" s="1"/>
      <c r="W38113" s="1"/>
    </row>
    <row r="38114" spans="1:23" x14ac:dyDescent="0.2">
      <c r="A38114" s="1"/>
      <c r="H38114" s="2"/>
      <c r="I38114" s="1"/>
      <c r="O38114" s="3"/>
      <c r="P38114" s="1"/>
      <c r="W38114" s="1"/>
    </row>
    <row r="38115" spans="1:23" x14ac:dyDescent="0.2">
      <c r="A38115" s="1"/>
      <c r="H38115" s="2"/>
      <c r="I38115" s="1"/>
      <c r="O38115" s="3"/>
      <c r="P38115" s="1"/>
      <c r="W38115" s="1"/>
    </row>
    <row r="38116" spans="1:23" x14ac:dyDescent="0.2">
      <c r="A38116" s="1"/>
      <c r="H38116" s="2"/>
      <c r="I38116" s="1"/>
      <c r="O38116" s="3"/>
      <c r="P38116" s="1"/>
      <c r="W38116" s="1"/>
    </row>
    <row r="38117" spans="1:23" x14ac:dyDescent="0.2">
      <c r="A38117" s="1"/>
      <c r="H38117" s="2"/>
      <c r="I38117" s="1"/>
      <c r="O38117" s="3"/>
      <c r="P38117" s="1"/>
      <c r="W38117" s="1"/>
    </row>
    <row r="38118" spans="1:23" x14ac:dyDescent="0.2">
      <c r="A38118" s="1"/>
      <c r="H38118" s="2"/>
      <c r="I38118" s="1"/>
      <c r="O38118" s="3"/>
      <c r="P38118" s="1"/>
      <c r="W38118" s="1"/>
    </row>
    <row r="38119" spans="1:23" x14ac:dyDescent="0.2">
      <c r="A38119" s="1"/>
      <c r="H38119" s="2"/>
      <c r="I38119" s="1"/>
      <c r="O38119" s="3"/>
      <c r="P38119" s="1"/>
      <c r="W38119" s="1"/>
    </row>
    <row r="38120" spans="1:23" x14ac:dyDescent="0.2">
      <c r="A38120" s="1"/>
      <c r="H38120" s="2"/>
      <c r="I38120" s="1"/>
      <c r="O38120" s="3"/>
      <c r="P38120" s="1"/>
      <c r="W38120" s="1"/>
    </row>
    <row r="38121" spans="1:23" x14ac:dyDescent="0.2">
      <c r="A38121" s="1"/>
      <c r="H38121" s="2"/>
      <c r="I38121" s="1"/>
      <c r="O38121" s="3"/>
      <c r="P38121" s="1"/>
      <c r="W38121" s="1"/>
    </row>
    <row r="38122" spans="1:23" x14ac:dyDescent="0.2">
      <c r="A38122" s="1"/>
      <c r="H38122" s="2"/>
      <c r="I38122" s="1"/>
      <c r="O38122" s="3"/>
      <c r="P38122" s="1"/>
      <c r="W38122" s="1"/>
    </row>
    <row r="38123" spans="1:23" x14ac:dyDescent="0.2">
      <c r="A38123" s="1"/>
      <c r="H38123" s="2"/>
      <c r="I38123" s="1"/>
      <c r="O38123" s="3"/>
      <c r="P38123" s="1"/>
      <c r="W38123" s="1"/>
    </row>
    <row r="38124" spans="1:23" x14ac:dyDescent="0.2">
      <c r="A38124" s="1"/>
      <c r="H38124" s="2"/>
      <c r="I38124" s="1"/>
      <c r="O38124" s="3"/>
      <c r="P38124" s="1"/>
      <c r="W38124" s="1"/>
    </row>
    <row r="38125" spans="1:23" x14ac:dyDescent="0.2">
      <c r="A38125" s="1"/>
      <c r="H38125" s="2"/>
      <c r="I38125" s="1"/>
      <c r="O38125" s="3"/>
      <c r="P38125" s="1"/>
      <c r="W38125" s="1"/>
    </row>
    <row r="38126" spans="1:23" x14ac:dyDescent="0.2">
      <c r="A38126" s="1"/>
      <c r="H38126" s="2"/>
      <c r="I38126" s="1"/>
      <c r="O38126" s="3"/>
      <c r="P38126" s="1"/>
      <c r="W38126" s="1"/>
    </row>
    <row r="38127" spans="1:23" x14ac:dyDescent="0.2">
      <c r="A38127" s="1"/>
      <c r="H38127" s="2"/>
      <c r="I38127" s="1"/>
      <c r="O38127" s="3"/>
      <c r="P38127" s="1"/>
      <c r="W38127" s="1"/>
    </row>
    <row r="38128" spans="1:23" x14ac:dyDescent="0.2">
      <c r="A38128" s="1"/>
      <c r="H38128" s="2"/>
      <c r="I38128" s="1"/>
      <c r="O38128" s="3"/>
      <c r="P38128" s="1"/>
      <c r="W38128" s="1"/>
    </row>
    <row r="38129" spans="1:23" x14ac:dyDescent="0.2">
      <c r="A38129" s="1"/>
      <c r="H38129" s="2"/>
      <c r="I38129" s="1"/>
      <c r="O38129" s="3"/>
      <c r="P38129" s="1"/>
      <c r="W38129" s="1"/>
    </row>
    <row r="38130" spans="1:23" x14ac:dyDescent="0.2">
      <c r="A38130" s="1"/>
      <c r="H38130" s="2"/>
      <c r="I38130" s="1"/>
      <c r="O38130" s="3"/>
      <c r="P38130" s="1"/>
      <c r="W38130" s="1"/>
    </row>
    <row r="38131" spans="1:23" x14ac:dyDescent="0.2">
      <c r="A38131" s="1"/>
      <c r="H38131" s="2"/>
      <c r="I38131" s="1"/>
      <c r="O38131" s="3"/>
      <c r="P38131" s="1"/>
      <c r="W38131" s="1"/>
    </row>
    <row r="38132" spans="1:23" x14ac:dyDescent="0.2">
      <c r="A38132" s="1"/>
      <c r="H38132" s="2"/>
      <c r="I38132" s="1"/>
      <c r="O38132" s="3"/>
      <c r="P38132" s="1"/>
      <c r="W38132" s="1"/>
    </row>
    <row r="38133" spans="1:23" x14ac:dyDescent="0.2">
      <c r="A38133" s="1"/>
      <c r="H38133" s="2"/>
      <c r="I38133" s="1"/>
      <c r="O38133" s="3"/>
      <c r="P38133" s="1"/>
      <c r="W38133" s="1"/>
    </row>
    <row r="38134" spans="1:23" x14ac:dyDescent="0.2">
      <c r="A38134" s="1"/>
      <c r="H38134" s="2"/>
      <c r="I38134" s="1"/>
      <c r="O38134" s="3"/>
      <c r="P38134" s="1"/>
      <c r="W38134" s="1"/>
    </row>
    <row r="38135" spans="1:23" x14ac:dyDescent="0.2">
      <c r="A38135" s="1"/>
      <c r="H38135" s="2"/>
      <c r="I38135" s="1"/>
      <c r="O38135" s="3"/>
      <c r="P38135" s="1"/>
      <c r="W38135" s="1"/>
    </row>
    <row r="38136" spans="1:23" x14ac:dyDescent="0.2">
      <c r="A38136" s="1"/>
      <c r="H38136" s="2"/>
      <c r="I38136" s="1"/>
      <c r="O38136" s="3"/>
      <c r="P38136" s="1"/>
      <c r="W38136" s="1"/>
    </row>
    <row r="38137" spans="1:23" x14ac:dyDescent="0.2">
      <c r="A38137" s="1"/>
      <c r="H38137" s="2"/>
      <c r="I38137" s="1"/>
      <c r="O38137" s="3"/>
      <c r="P38137" s="1"/>
      <c r="W38137" s="1"/>
    </row>
    <row r="38138" spans="1:23" x14ac:dyDescent="0.2">
      <c r="A38138" s="1"/>
      <c r="H38138" s="2"/>
      <c r="I38138" s="1"/>
      <c r="O38138" s="3"/>
      <c r="P38138" s="1"/>
      <c r="W38138" s="1"/>
    </row>
    <row r="38139" spans="1:23" x14ac:dyDescent="0.2">
      <c r="A38139" s="1"/>
      <c r="H38139" s="2"/>
      <c r="I38139" s="1"/>
      <c r="O38139" s="3"/>
      <c r="P38139" s="1"/>
      <c r="W38139" s="1"/>
    </row>
    <row r="38140" spans="1:23" x14ac:dyDescent="0.2">
      <c r="A38140" s="1"/>
      <c r="H38140" s="2"/>
      <c r="I38140" s="1"/>
      <c r="O38140" s="3"/>
      <c r="P38140" s="1"/>
      <c r="W38140" s="1"/>
    </row>
    <row r="38141" spans="1:23" x14ac:dyDescent="0.2">
      <c r="A38141" s="1"/>
      <c r="H38141" s="2"/>
      <c r="I38141" s="1"/>
      <c r="O38141" s="3"/>
      <c r="P38141" s="1"/>
      <c r="W38141" s="1"/>
    </row>
    <row r="38142" spans="1:23" x14ac:dyDescent="0.2">
      <c r="A38142" s="1"/>
      <c r="H38142" s="2"/>
      <c r="I38142" s="1"/>
      <c r="O38142" s="3"/>
      <c r="P38142" s="1"/>
      <c r="W38142" s="1"/>
    </row>
    <row r="38143" spans="1:23" x14ac:dyDescent="0.2">
      <c r="A38143" s="1"/>
      <c r="H38143" s="2"/>
      <c r="I38143" s="1"/>
      <c r="O38143" s="3"/>
      <c r="P38143" s="1"/>
      <c r="W38143" s="1"/>
    </row>
    <row r="38144" spans="1:23" x14ac:dyDescent="0.2">
      <c r="A38144" s="1"/>
      <c r="H38144" s="2"/>
      <c r="I38144" s="1"/>
      <c r="O38144" s="3"/>
      <c r="P38144" s="1"/>
      <c r="W38144" s="1"/>
    </row>
    <row r="38145" spans="1:23" x14ac:dyDescent="0.2">
      <c r="A38145" s="1"/>
      <c r="H38145" s="2"/>
      <c r="I38145" s="1"/>
      <c r="O38145" s="3"/>
      <c r="P38145" s="1"/>
      <c r="W38145" s="1"/>
    </row>
    <row r="38146" spans="1:23" x14ac:dyDescent="0.2">
      <c r="A38146" s="1"/>
      <c r="H38146" s="2"/>
      <c r="I38146" s="1"/>
      <c r="O38146" s="3"/>
      <c r="P38146" s="1"/>
      <c r="W38146" s="1"/>
    </row>
    <row r="38147" spans="1:23" x14ac:dyDescent="0.2">
      <c r="A38147" s="1"/>
      <c r="H38147" s="2"/>
      <c r="I38147" s="1"/>
      <c r="O38147" s="3"/>
      <c r="P38147" s="1"/>
      <c r="W38147" s="1"/>
    </row>
    <row r="38148" spans="1:23" x14ac:dyDescent="0.2">
      <c r="A38148" s="1"/>
      <c r="H38148" s="2"/>
      <c r="I38148" s="1"/>
      <c r="O38148" s="3"/>
      <c r="P38148" s="1"/>
      <c r="W38148" s="1"/>
    </row>
    <row r="38149" spans="1:23" x14ac:dyDescent="0.2">
      <c r="A38149" s="1"/>
      <c r="H38149" s="2"/>
      <c r="I38149" s="1"/>
      <c r="O38149" s="3"/>
      <c r="P38149" s="1"/>
      <c r="W38149" s="1"/>
    </row>
    <row r="38150" spans="1:23" x14ac:dyDescent="0.2">
      <c r="A38150" s="1"/>
      <c r="H38150" s="2"/>
      <c r="I38150" s="1"/>
      <c r="O38150" s="3"/>
      <c r="P38150" s="1"/>
      <c r="W38150" s="1"/>
    </row>
    <row r="38151" spans="1:23" x14ac:dyDescent="0.2">
      <c r="A38151" s="1"/>
      <c r="H38151" s="2"/>
      <c r="I38151" s="1"/>
      <c r="O38151" s="3"/>
      <c r="P38151" s="1"/>
      <c r="W38151" s="1"/>
    </row>
    <row r="38152" spans="1:23" x14ac:dyDescent="0.2">
      <c r="A38152" s="1"/>
      <c r="H38152" s="2"/>
      <c r="I38152" s="1"/>
      <c r="O38152" s="3"/>
      <c r="P38152" s="1"/>
      <c r="W38152" s="1"/>
    </row>
    <row r="38153" spans="1:23" x14ac:dyDescent="0.2">
      <c r="A38153" s="1"/>
      <c r="H38153" s="2"/>
      <c r="I38153" s="1"/>
      <c r="O38153" s="3"/>
      <c r="P38153" s="1"/>
      <c r="W38153" s="1"/>
    </row>
    <row r="38154" spans="1:23" x14ac:dyDescent="0.2">
      <c r="A38154" s="1"/>
      <c r="H38154" s="2"/>
      <c r="I38154" s="1"/>
      <c r="O38154" s="3"/>
      <c r="P38154" s="1"/>
      <c r="W38154" s="1"/>
    </row>
    <row r="38155" spans="1:23" x14ac:dyDescent="0.2">
      <c r="A38155" s="1"/>
      <c r="H38155" s="2"/>
      <c r="I38155" s="1"/>
      <c r="O38155" s="3"/>
      <c r="P38155" s="1"/>
      <c r="W38155" s="1"/>
    </row>
    <row r="38156" spans="1:23" x14ac:dyDescent="0.2">
      <c r="A38156" s="1"/>
      <c r="H38156" s="2"/>
      <c r="I38156" s="1"/>
      <c r="O38156" s="3"/>
      <c r="P38156" s="1"/>
      <c r="W38156" s="1"/>
    </row>
    <row r="38157" spans="1:23" x14ac:dyDescent="0.2">
      <c r="A38157" s="1"/>
      <c r="H38157" s="2"/>
      <c r="I38157" s="1"/>
      <c r="O38157" s="3"/>
      <c r="P38157" s="1"/>
      <c r="W38157" s="1"/>
    </row>
    <row r="38158" spans="1:23" x14ac:dyDescent="0.2">
      <c r="A38158" s="1"/>
      <c r="H38158" s="2"/>
      <c r="I38158" s="1"/>
      <c r="O38158" s="3"/>
      <c r="P38158" s="1"/>
      <c r="W38158" s="1"/>
    </row>
    <row r="38159" spans="1:23" x14ac:dyDescent="0.2">
      <c r="A38159" s="1"/>
      <c r="H38159" s="2"/>
      <c r="I38159" s="1"/>
      <c r="O38159" s="3"/>
      <c r="P38159" s="1"/>
      <c r="W38159" s="1"/>
    </row>
    <row r="38160" spans="1:23" x14ac:dyDescent="0.2">
      <c r="A38160" s="1"/>
      <c r="H38160" s="2"/>
      <c r="I38160" s="1"/>
      <c r="O38160" s="3"/>
      <c r="P38160" s="1"/>
      <c r="W38160" s="1"/>
    </row>
    <row r="38161" spans="1:23" x14ac:dyDescent="0.2">
      <c r="A38161" s="1"/>
      <c r="H38161" s="2"/>
      <c r="I38161" s="1"/>
      <c r="O38161" s="3"/>
      <c r="P38161" s="1"/>
      <c r="W38161" s="1"/>
    </row>
    <row r="38162" spans="1:23" x14ac:dyDescent="0.2">
      <c r="A38162" s="1"/>
      <c r="H38162" s="2"/>
      <c r="I38162" s="1"/>
      <c r="O38162" s="3"/>
      <c r="P38162" s="1"/>
      <c r="W38162" s="1"/>
    </row>
    <row r="38163" spans="1:23" x14ac:dyDescent="0.2">
      <c r="A38163" s="1"/>
      <c r="H38163" s="2"/>
      <c r="I38163" s="1"/>
      <c r="O38163" s="3"/>
      <c r="P38163" s="1"/>
      <c r="W38163" s="1"/>
    </row>
    <row r="38164" spans="1:23" x14ac:dyDescent="0.2">
      <c r="A38164" s="1"/>
      <c r="H38164" s="2"/>
      <c r="I38164" s="1"/>
      <c r="O38164" s="3"/>
      <c r="P38164" s="1"/>
      <c r="W38164" s="1"/>
    </row>
    <row r="38165" spans="1:23" x14ac:dyDescent="0.2">
      <c r="A38165" s="1"/>
      <c r="H38165" s="2"/>
      <c r="I38165" s="1"/>
      <c r="O38165" s="3"/>
      <c r="P38165" s="1"/>
      <c r="W38165" s="1"/>
    </row>
    <row r="38166" spans="1:23" x14ac:dyDescent="0.2">
      <c r="A38166" s="1"/>
      <c r="H38166" s="2"/>
      <c r="I38166" s="1"/>
      <c r="O38166" s="3"/>
      <c r="P38166" s="1"/>
      <c r="W38166" s="1"/>
    </row>
    <row r="38167" spans="1:23" x14ac:dyDescent="0.2">
      <c r="A38167" s="1"/>
      <c r="H38167" s="2"/>
      <c r="I38167" s="1"/>
      <c r="O38167" s="3"/>
      <c r="P38167" s="1"/>
      <c r="W38167" s="1"/>
    </row>
    <row r="38168" spans="1:23" x14ac:dyDescent="0.2">
      <c r="A38168" s="1"/>
      <c r="H38168" s="2"/>
      <c r="I38168" s="1"/>
      <c r="O38168" s="3"/>
      <c r="P38168" s="1"/>
      <c r="W38168" s="1"/>
    </row>
    <row r="38169" spans="1:23" x14ac:dyDescent="0.2">
      <c r="A38169" s="1"/>
      <c r="H38169" s="2"/>
      <c r="I38169" s="1"/>
      <c r="O38169" s="3"/>
      <c r="P38169" s="1"/>
      <c r="W38169" s="1"/>
    </row>
    <row r="38170" spans="1:23" x14ac:dyDescent="0.2">
      <c r="A38170" s="1"/>
      <c r="H38170" s="2"/>
      <c r="I38170" s="1"/>
      <c r="O38170" s="3"/>
      <c r="P38170" s="1"/>
      <c r="W38170" s="1"/>
    </row>
    <row r="38171" spans="1:23" x14ac:dyDescent="0.2">
      <c r="A38171" s="1"/>
      <c r="H38171" s="2"/>
      <c r="I38171" s="1"/>
      <c r="O38171" s="3"/>
      <c r="P38171" s="1"/>
      <c r="W38171" s="1"/>
    </row>
    <row r="38172" spans="1:23" x14ac:dyDescent="0.2">
      <c r="A38172" s="1"/>
      <c r="H38172" s="2"/>
      <c r="I38172" s="1"/>
      <c r="O38172" s="3"/>
      <c r="P38172" s="1"/>
      <c r="W38172" s="1"/>
    </row>
    <row r="38173" spans="1:23" x14ac:dyDescent="0.2">
      <c r="A38173" s="1"/>
      <c r="H38173" s="2"/>
      <c r="I38173" s="1"/>
      <c r="O38173" s="3"/>
      <c r="P38173" s="1"/>
      <c r="W38173" s="1"/>
    </row>
    <row r="38174" spans="1:23" x14ac:dyDescent="0.2">
      <c r="A38174" s="1"/>
      <c r="H38174" s="2"/>
      <c r="I38174" s="1"/>
      <c r="O38174" s="3"/>
      <c r="P38174" s="1"/>
      <c r="W38174" s="1"/>
    </row>
    <row r="38175" spans="1:23" x14ac:dyDescent="0.2">
      <c r="A38175" s="1"/>
      <c r="H38175" s="2"/>
      <c r="I38175" s="1"/>
      <c r="O38175" s="3"/>
      <c r="P38175" s="1"/>
      <c r="W38175" s="1"/>
    </row>
    <row r="38176" spans="1:23" x14ac:dyDescent="0.2">
      <c r="A38176" s="1"/>
      <c r="H38176" s="2"/>
      <c r="I38176" s="1"/>
      <c r="O38176" s="3"/>
      <c r="P38176" s="1"/>
      <c r="W38176" s="1"/>
    </row>
    <row r="38177" spans="1:23" x14ac:dyDescent="0.2">
      <c r="A38177" s="1"/>
      <c r="H38177" s="2"/>
      <c r="I38177" s="1"/>
      <c r="O38177" s="3"/>
      <c r="P38177" s="1"/>
      <c r="W38177" s="1"/>
    </row>
    <row r="38178" spans="1:23" x14ac:dyDescent="0.2">
      <c r="A38178" s="1"/>
      <c r="H38178" s="2"/>
      <c r="I38178" s="1"/>
      <c r="O38178" s="3"/>
      <c r="P38178" s="1"/>
      <c r="W38178" s="1"/>
    </row>
    <row r="38179" spans="1:23" x14ac:dyDescent="0.2">
      <c r="A38179" s="1"/>
      <c r="H38179" s="2"/>
      <c r="I38179" s="1"/>
      <c r="O38179" s="3"/>
      <c r="P38179" s="1"/>
      <c r="W38179" s="1"/>
    </row>
    <row r="38180" spans="1:23" x14ac:dyDescent="0.2">
      <c r="A38180" s="1"/>
      <c r="H38180" s="2"/>
      <c r="I38180" s="1"/>
      <c r="O38180" s="3"/>
      <c r="P38180" s="1"/>
      <c r="W38180" s="1"/>
    </row>
    <row r="38181" spans="1:23" x14ac:dyDescent="0.2">
      <c r="A38181" s="1"/>
      <c r="H38181" s="2"/>
      <c r="I38181" s="1"/>
      <c r="O38181" s="3"/>
      <c r="P38181" s="1"/>
      <c r="W38181" s="1"/>
    </row>
    <row r="38182" spans="1:23" x14ac:dyDescent="0.2">
      <c r="A38182" s="1"/>
      <c r="H38182" s="2"/>
      <c r="I38182" s="1"/>
      <c r="O38182" s="3"/>
      <c r="P38182" s="1"/>
      <c r="W38182" s="1"/>
    </row>
    <row r="38183" spans="1:23" x14ac:dyDescent="0.2">
      <c r="A38183" s="1"/>
      <c r="H38183" s="2"/>
      <c r="I38183" s="1"/>
      <c r="O38183" s="3"/>
      <c r="P38183" s="1"/>
      <c r="W38183" s="1"/>
    </row>
    <row r="38184" spans="1:23" x14ac:dyDescent="0.2">
      <c r="A38184" s="1"/>
      <c r="H38184" s="2"/>
      <c r="I38184" s="1"/>
      <c r="O38184" s="3"/>
      <c r="P38184" s="1"/>
      <c r="W38184" s="1"/>
    </row>
    <row r="38185" spans="1:23" x14ac:dyDescent="0.2">
      <c r="A38185" s="1"/>
      <c r="H38185" s="2"/>
      <c r="I38185" s="1"/>
      <c r="O38185" s="3"/>
      <c r="P38185" s="1"/>
      <c r="W38185" s="1"/>
    </row>
    <row r="38186" spans="1:23" x14ac:dyDescent="0.2">
      <c r="A38186" s="1"/>
      <c r="H38186" s="2"/>
      <c r="I38186" s="1"/>
      <c r="O38186" s="3"/>
      <c r="P38186" s="1"/>
      <c r="W38186" s="1"/>
    </row>
    <row r="38187" spans="1:23" x14ac:dyDescent="0.2">
      <c r="A38187" s="1"/>
      <c r="H38187" s="2"/>
      <c r="I38187" s="1"/>
      <c r="O38187" s="3"/>
      <c r="P38187" s="1"/>
      <c r="W38187" s="1"/>
    </row>
    <row r="38188" spans="1:23" x14ac:dyDescent="0.2">
      <c r="A38188" s="1"/>
      <c r="H38188" s="2"/>
      <c r="I38188" s="1"/>
      <c r="O38188" s="3"/>
      <c r="P38188" s="1"/>
      <c r="W38188" s="1"/>
    </row>
    <row r="38189" spans="1:23" x14ac:dyDescent="0.2">
      <c r="A38189" s="1"/>
      <c r="H38189" s="2"/>
      <c r="I38189" s="1"/>
      <c r="O38189" s="3"/>
      <c r="P38189" s="1"/>
      <c r="W38189" s="1"/>
    </row>
    <row r="38190" spans="1:23" x14ac:dyDescent="0.2">
      <c r="A38190" s="1"/>
      <c r="H38190" s="2"/>
      <c r="I38190" s="1"/>
      <c r="O38190" s="3"/>
      <c r="P38190" s="1"/>
      <c r="W38190" s="1"/>
    </row>
    <row r="38191" spans="1:23" x14ac:dyDescent="0.2">
      <c r="A38191" s="1"/>
      <c r="H38191" s="2"/>
      <c r="I38191" s="1"/>
      <c r="O38191" s="3"/>
      <c r="P38191" s="1"/>
      <c r="W38191" s="1"/>
    </row>
    <row r="38192" spans="1:23" x14ac:dyDescent="0.2">
      <c r="A38192" s="1"/>
      <c r="H38192" s="2"/>
      <c r="I38192" s="1"/>
      <c r="O38192" s="3"/>
      <c r="P38192" s="1"/>
      <c r="W38192" s="1"/>
    </row>
    <row r="38193" spans="1:23" x14ac:dyDescent="0.2">
      <c r="A38193" s="1"/>
      <c r="H38193" s="2"/>
      <c r="I38193" s="1"/>
      <c r="O38193" s="3"/>
      <c r="P38193" s="1"/>
      <c r="W38193" s="1"/>
    </row>
    <row r="38194" spans="1:23" x14ac:dyDescent="0.2">
      <c r="A38194" s="1"/>
      <c r="H38194" s="2"/>
      <c r="I38194" s="1"/>
      <c r="O38194" s="3"/>
      <c r="P38194" s="1"/>
      <c r="W38194" s="1"/>
    </row>
    <row r="38195" spans="1:23" x14ac:dyDescent="0.2">
      <c r="A38195" s="1"/>
      <c r="H38195" s="2"/>
      <c r="I38195" s="1"/>
      <c r="O38195" s="3"/>
      <c r="P38195" s="1"/>
      <c r="W38195" s="1"/>
    </row>
    <row r="38196" spans="1:23" x14ac:dyDescent="0.2">
      <c r="A38196" s="1"/>
      <c r="H38196" s="2"/>
      <c r="I38196" s="1"/>
      <c r="O38196" s="3"/>
      <c r="P38196" s="1"/>
      <c r="W38196" s="1"/>
    </row>
    <row r="38197" spans="1:23" x14ac:dyDescent="0.2">
      <c r="A38197" s="1"/>
      <c r="H38197" s="2"/>
      <c r="I38197" s="1"/>
      <c r="O38197" s="3"/>
      <c r="P38197" s="1"/>
      <c r="W38197" s="1"/>
    </row>
    <row r="38198" spans="1:23" x14ac:dyDescent="0.2">
      <c r="A38198" s="1"/>
      <c r="H38198" s="2"/>
      <c r="I38198" s="1"/>
      <c r="O38198" s="3"/>
      <c r="P38198" s="1"/>
      <c r="W38198" s="1"/>
    </row>
    <row r="38199" spans="1:23" x14ac:dyDescent="0.2">
      <c r="A38199" s="1"/>
      <c r="H38199" s="2"/>
      <c r="I38199" s="1"/>
      <c r="O38199" s="3"/>
      <c r="P38199" s="1"/>
      <c r="W38199" s="1"/>
    </row>
    <row r="38200" spans="1:23" x14ac:dyDescent="0.2">
      <c r="A38200" s="1"/>
      <c r="H38200" s="2"/>
      <c r="I38200" s="1"/>
      <c r="O38200" s="3"/>
      <c r="P38200" s="1"/>
      <c r="W38200" s="1"/>
    </row>
    <row r="38201" spans="1:23" x14ac:dyDescent="0.2">
      <c r="A38201" s="1"/>
      <c r="H38201" s="2"/>
      <c r="I38201" s="1"/>
      <c r="O38201" s="3"/>
      <c r="P38201" s="1"/>
      <c r="W38201" s="1"/>
    </row>
    <row r="38202" spans="1:23" x14ac:dyDescent="0.2">
      <c r="A38202" s="1"/>
      <c r="H38202" s="2"/>
      <c r="I38202" s="1"/>
      <c r="O38202" s="3"/>
      <c r="P38202" s="1"/>
      <c r="W38202" s="1"/>
    </row>
    <row r="38203" spans="1:23" x14ac:dyDescent="0.2">
      <c r="A38203" s="1"/>
      <c r="H38203" s="2"/>
      <c r="I38203" s="1"/>
      <c r="O38203" s="3"/>
      <c r="P38203" s="1"/>
      <c r="W38203" s="1"/>
    </row>
    <row r="38204" spans="1:23" x14ac:dyDescent="0.2">
      <c r="A38204" s="1"/>
      <c r="H38204" s="2"/>
      <c r="I38204" s="1"/>
      <c r="O38204" s="3"/>
      <c r="P38204" s="1"/>
      <c r="W38204" s="1"/>
    </row>
    <row r="38205" spans="1:23" x14ac:dyDescent="0.2">
      <c r="A38205" s="1"/>
      <c r="H38205" s="2"/>
      <c r="I38205" s="1"/>
      <c r="O38205" s="3"/>
      <c r="P38205" s="1"/>
      <c r="W38205" s="1"/>
    </row>
    <row r="38206" spans="1:23" x14ac:dyDescent="0.2">
      <c r="A38206" s="1"/>
      <c r="H38206" s="2"/>
      <c r="I38206" s="1"/>
      <c r="O38206" s="3"/>
      <c r="P38206" s="1"/>
      <c r="W38206" s="1"/>
    </row>
    <row r="38207" spans="1:23" x14ac:dyDescent="0.2">
      <c r="A38207" s="1"/>
      <c r="H38207" s="2"/>
      <c r="I38207" s="1"/>
      <c r="O38207" s="3"/>
      <c r="P38207" s="1"/>
      <c r="W38207" s="1"/>
    </row>
    <row r="38208" spans="1:23" x14ac:dyDescent="0.2">
      <c r="A38208" s="1"/>
      <c r="H38208" s="2"/>
      <c r="I38208" s="1"/>
      <c r="O38208" s="3"/>
      <c r="P38208" s="1"/>
      <c r="W38208" s="1"/>
    </row>
    <row r="38209" spans="1:23" x14ac:dyDescent="0.2">
      <c r="A38209" s="1"/>
      <c r="H38209" s="2"/>
      <c r="I38209" s="1"/>
      <c r="O38209" s="3"/>
      <c r="P38209" s="1"/>
      <c r="W38209" s="1"/>
    </row>
    <row r="38210" spans="1:23" x14ac:dyDescent="0.2">
      <c r="A38210" s="1"/>
      <c r="H38210" s="2"/>
      <c r="I38210" s="1"/>
      <c r="O38210" s="3"/>
      <c r="P38210" s="1"/>
      <c r="W38210" s="1"/>
    </row>
    <row r="38211" spans="1:23" x14ac:dyDescent="0.2">
      <c r="A38211" s="1"/>
      <c r="H38211" s="2"/>
      <c r="I38211" s="1"/>
      <c r="O38211" s="3"/>
      <c r="P38211" s="1"/>
      <c r="W38211" s="1"/>
    </row>
    <row r="38212" spans="1:23" x14ac:dyDescent="0.2">
      <c r="A38212" s="1"/>
      <c r="H38212" s="2"/>
      <c r="I38212" s="1"/>
      <c r="O38212" s="3"/>
      <c r="P38212" s="1"/>
      <c r="W38212" s="1"/>
    </row>
    <row r="38213" spans="1:23" x14ac:dyDescent="0.2">
      <c r="A38213" s="1"/>
      <c r="H38213" s="2"/>
      <c r="I38213" s="1"/>
      <c r="O38213" s="3"/>
      <c r="P38213" s="1"/>
      <c r="W38213" s="1"/>
    </row>
    <row r="38214" spans="1:23" x14ac:dyDescent="0.2">
      <c r="A38214" s="1"/>
      <c r="H38214" s="2"/>
      <c r="I38214" s="1"/>
      <c r="O38214" s="3"/>
      <c r="P38214" s="1"/>
      <c r="W38214" s="1"/>
    </row>
    <row r="38215" spans="1:23" x14ac:dyDescent="0.2">
      <c r="A38215" s="1"/>
      <c r="H38215" s="2"/>
      <c r="I38215" s="1"/>
      <c r="O38215" s="3"/>
      <c r="P38215" s="1"/>
      <c r="W38215" s="1"/>
    </row>
    <row r="38216" spans="1:23" x14ac:dyDescent="0.2">
      <c r="A38216" s="1"/>
      <c r="H38216" s="2"/>
      <c r="I38216" s="1"/>
      <c r="O38216" s="3"/>
      <c r="P38216" s="1"/>
      <c r="W38216" s="1"/>
    </row>
    <row r="38217" spans="1:23" x14ac:dyDescent="0.2">
      <c r="A38217" s="1"/>
      <c r="H38217" s="2"/>
      <c r="I38217" s="1"/>
      <c r="O38217" s="3"/>
      <c r="P38217" s="1"/>
      <c r="W38217" s="1"/>
    </row>
    <row r="38218" spans="1:23" x14ac:dyDescent="0.2">
      <c r="A38218" s="1"/>
      <c r="H38218" s="2"/>
      <c r="I38218" s="1"/>
      <c r="O38218" s="3"/>
      <c r="P38218" s="1"/>
      <c r="W38218" s="1"/>
    </row>
    <row r="38219" spans="1:23" x14ac:dyDescent="0.2">
      <c r="A38219" s="1"/>
      <c r="H38219" s="2"/>
      <c r="I38219" s="1"/>
      <c r="O38219" s="3"/>
      <c r="P38219" s="1"/>
      <c r="W38219" s="1"/>
    </row>
    <row r="38220" spans="1:23" x14ac:dyDescent="0.2">
      <c r="A38220" s="1"/>
      <c r="H38220" s="2"/>
      <c r="I38220" s="1"/>
      <c r="O38220" s="3"/>
      <c r="P38220" s="1"/>
      <c r="W38220" s="1"/>
    </row>
    <row r="38221" spans="1:23" x14ac:dyDescent="0.2">
      <c r="A38221" s="1"/>
      <c r="H38221" s="2"/>
      <c r="I38221" s="1"/>
      <c r="O38221" s="3"/>
      <c r="P38221" s="1"/>
      <c r="W38221" s="1"/>
    </row>
    <row r="38222" spans="1:23" x14ac:dyDescent="0.2">
      <c r="A38222" s="1"/>
      <c r="H38222" s="2"/>
      <c r="I38222" s="1"/>
      <c r="O38222" s="3"/>
      <c r="P38222" s="1"/>
      <c r="W38222" s="1"/>
    </row>
    <row r="38223" spans="1:23" x14ac:dyDescent="0.2">
      <c r="A38223" s="1"/>
      <c r="H38223" s="2"/>
      <c r="I38223" s="1"/>
      <c r="O38223" s="3"/>
      <c r="P38223" s="1"/>
      <c r="W38223" s="1"/>
    </row>
    <row r="38224" spans="1:23" x14ac:dyDescent="0.2">
      <c r="A38224" s="1"/>
      <c r="H38224" s="2"/>
      <c r="I38224" s="1"/>
      <c r="O38224" s="3"/>
      <c r="P38224" s="1"/>
      <c r="W38224" s="1"/>
    </row>
    <row r="38225" spans="1:23" x14ac:dyDescent="0.2">
      <c r="A38225" s="1"/>
      <c r="H38225" s="2"/>
      <c r="I38225" s="1"/>
      <c r="O38225" s="3"/>
      <c r="P38225" s="1"/>
      <c r="W38225" s="1"/>
    </row>
    <row r="38226" spans="1:23" x14ac:dyDescent="0.2">
      <c r="A38226" s="1"/>
      <c r="H38226" s="2"/>
      <c r="I38226" s="1"/>
      <c r="O38226" s="3"/>
      <c r="P38226" s="1"/>
      <c r="W38226" s="1"/>
    </row>
    <row r="38227" spans="1:23" x14ac:dyDescent="0.2">
      <c r="A38227" s="1"/>
      <c r="H38227" s="2"/>
      <c r="I38227" s="1"/>
      <c r="O38227" s="3"/>
      <c r="P38227" s="1"/>
      <c r="W38227" s="1"/>
    </row>
    <row r="38228" spans="1:23" x14ac:dyDescent="0.2">
      <c r="A38228" s="1"/>
      <c r="H38228" s="2"/>
      <c r="I38228" s="1"/>
      <c r="O38228" s="3"/>
      <c r="P38228" s="1"/>
      <c r="W38228" s="1"/>
    </row>
    <row r="38229" spans="1:23" x14ac:dyDescent="0.2">
      <c r="A38229" s="1"/>
      <c r="H38229" s="2"/>
      <c r="I38229" s="1"/>
      <c r="O38229" s="3"/>
      <c r="P38229" s="1"/>
      <c r="W38229" s="1"/>
    </row>
    <row r="38230" spans="1:23" x14ac:dyDescent="0.2">
      <c r="A38230" s="1"/>
      <c r="H38230" s="2"/>
      <c r="I38230" s="1"/>
      <c r="O38230" s="3"/>
      <c r="P38230" s="1"/>
      <c r="W38230" s="1"/>
    </row>
    <row r="38231" spans="1:23" x14ac:dyDescent="0.2">
      <c r="A38231" s="1"/>
      <c r="H38231" s="2"/>
      <c r="I38231" s="1"/>
      <c r="O38231" s="3"/>
      <c r="P38231" s="1"/>
      <c r="W38231" s="1"/>
    </row>
    <row r="38232" spans="1:23" x14ac:dyDescent="0.2">
      <c r="A38232" s="1"/>
      <c r="H38232" s="2"/>
      <c r="I38232" s="1"/>
      <c r="O38232" s="3"/>
      <c r="P38232" s="1"/>
      <c r="W38232" s="1"/>
    </row>
    <row r="38233" spans="1:23" x14ac:dyDescent="0.2">
      <c r="A38233" s="1"/>
      <c r="H38233" s="2"/>
      <c r="I38233" s="1"/>
      <c r="O38233" s="3"/>
      <c r="P38233" s="1"/>
      <c r="W38233" s="1"/>
    </row>
    <row r="38234" spans="1:23" x14ac:dyDescent="0.2">
      <c r="A38234" s="1"/>
      <c r="H38234" s="2"/>
      <c r="I38234" s="1"/>
      <c r="O38234" s="3"/>
      <c r="P38234" s="1"/>
      <c r="W38234" s="1"/>
    </row>
    <row r="38235" spans="1:23" x14ac:dyDescent="0.2">
      <c r="A38235" s="1"/>
      <c r="H38235" s="2"/>
      <c r="I38235" s="1"/>
      <c r="O38235" s="3"/>
      <c r="P38235" s="1"/>
      <c r="W38235" s="1"/>
    </row>
    <row r="38236" spans="1:23" x14ac:dyDescent="0.2">
      <c r="A38236" s="1"/>
      <c r="H38236" s="2"/>
      <c r="I38236" s="1"/>
      <c r="O38236" s="3"/>
      <c r="P38236" s="1"/>
      <c r="W38236" s="1"/>
    </row>
    <row r="38237" spans="1:23" x14ac:dyDescent="0.2">
      <c r="A38237" s="1"/>
      <c r="H38237" s="2"/>
      <c r="I38237" s="1"/>
      <c r="O38237" s="3"/>
      <c r="P38237" s="1"/>
      <c r="W38237" s="1"/>
    </row>
    <row r="38238" spans="1:23" x14ac:dyDescent="0.2">
      <c r="A38238" s="1"/>
      <c r="H38238" s="2"/>
      <c r="I38238" s="1"/>
      <c r="O38238" s="3"/>
      <c r="P38238" s="1"/>
      <c r="W38238" s="1"/>
    </row>
    <row r="38239" spans="1:23" x14ac:dyDescent="0.2">
      <c r="A38239" s="1"/>
      <c r="H38239" s="2"/>
      <c r="I38239" s="1"/>
      <c r="O38239" s="3"/>
      <c r="P38239" s="1"/>
      <c r="W38239" s="1"/>
    </row>
    <row r="38240" spans="1:23" x14ac:dyDescent="0.2">
      <c r="A38240" s="1"/>
      <c r="H38240" s="2"/>
      <c r="I38240" s="1"/>
      <c r="O38240" s="3"/>
      <c r="P38240" s="1"/>
      <c r="W38240" s="1"/>
    </row>
    <row r="38241" spans="1:23" x14ac:dyDescent="0.2">
      <c r="A38241" s="1"/>
      <c r="H38241" s="2"/>
      <c r="I38241" s="1"/>
      <c r="O38241" s="3"/>
      <c r="P38241" s="1"/>
      <c r="W38241" s="1"/>
    </row>
    <row r="38242" spans="1:23" x14ac:dyDescent="0.2">
      <c r="A38242" s="1"/>
      <c r="H38242" s="2"/>
      <c r="I38242" s="1"/>
      <c r="O38242" s="3"/>
      <c r="P38242" s="1"/>
      <c r="W38242" s="1"/>
    </row>
    <row r="38243" spans="1:23" x14ac:dyDescent="0.2">
      <c r="A38243" s="1"/>
      <c r="H38243" s="2"/>
      <c r="I38243" s="1"/>
      <c r="O38243" s="3"/>
      <c r="P38243" s="1"/>
      <c r="W38243" s="1"/>
    </row>
    <row r="38244" spans="1:23" x14ac:dyDescent="0.2">
      <c r="A38244" s="1"/>
      <c r="H38244" s="2"/>
      <c r="I38244" s="1"/>
      <c r="O38244" s="3"/>
      <c r="P38244" s="1"/>
      <c r="W38244" s="1"/>
    </row>
    <row r="38245" spans="1:23" x14ac:dyDescent="0.2">
      <c r="A38245" s="1"/>
      <c r="H38245" s="2"/>
      <c r="I38245" s="1"/>
      <c r="O38245" s="3"/>
      <c r="P38245" s="1"/>
      <c r="W38245" s="1"/>
    </row>
    <row r="38246" spans="1:23" x14ac:dyDescent="0.2">
      <c r="A38246" s="1"/>
      <c r="H38246" s="2"/>
      <c r="I38246" s="1"/>
      <c r="O38246" s="3"/>
      <c r="P38246" s="1"/>
      <c r="W38246" s="1"/>
    </row>
    <row r="38247" spans="1:23" x14ac:dyDescent="0.2">
      <c r="A38247" s="1"/>
      <c r="H38247" s="2"/>
      <c r="I38247" s="1"/>
      <c r="O38247" s="3"/>
      <c r="P38247" s="1"/>
      <c r="W38247" s="1"/>
    </row>
    <row r="38248" spans="1:23" x14ac:dyDescent="0.2">
      <c r="A38248" s="1"/>
      <c r="H38248" s="2"/>
      <c r="I38248" s="1"/>
      <c r="O38248" s="3"/>
      <c r="P38248" s="1"/>
      <c r="W38248" s="1"/>
    </row>
    <row r="38249" spans="1:23" x14ac:dyDescent="0.2">
      <c r="A38249" s="1"/>
      <c r="H38249" s="2"/>
      <c r="I38249" s="1"/>
      <c r="O38249" s="3"/>
      <c r="P38249" s="1"/>
      <c r="W38249" s="1"/>
    </row>
    <row r="38250" spans="1:23" x14ac:dyDescent="0.2">
      <c r="A38250" s="1"/>
      <c r="H38250" s="2"/>
      <c r="I38250" s="1"/>
      <c r="O38250" s="3"/>
      <c r="P38250" s="1"/>
      <c r="W38250" s="1"/>
    </row>
    <row r="38251" spans="1:23" x14ac:dyDescent="0.2">
      <c r="A38251" s="1"/>
      <c r="H38251" s="2"/>
      <c r="I38251" s="1"/>
      <c r="O38251" s="3"/>
      <c r="P38251" s="1"/>
      <c r="W38251" s="1"/>
    </row>
    <row r="38252" spans="1:23" x14ac:dyDescent="0.2">
      <c r="A38252" s="1"/>
      <c r="H38252" s="2"/>
      <c r="I38252" s="1"/>
      <c r="O38252" s="3"/>
      <c r="P38252" s="1"/>
      <c r="W38252" s="1"/>
    </row>
    <row r="38253" spans="1:23" x14ac:dyDescent="0.2">
      <c r="A38253" s="1"/>
      <c r="H38253" s="2"/>
      <c r="I38253" s="1"/>
      <c r="O38253" s="3"/>
      <c r="P38253" s="1"/>
      <c r="W38253" s="1"/>
    </row>
    <row r="38254" spans="1:23" x14ac:dyDescent="0.2">
      <c r="A38254" s="1"/>
      <c r="H38254" s="2"/>
      <c r="I38254" s="1"/>
      <c r="O38254" s="3"/>
      <c r="P38254" s="1"/>
      <c r="W38254" s="1"/>
    </row>
    <row r="38255" spans="1:23" x14ac:dyDescent="0.2">
      <c r="A38255" s="1"/>
      <c r="H38255" s="2"/>
      <c r="I38255" s="1"/>
      <c r="O38255" s="3"/>
      <c r="P38255" s="1"/>
      <c r="W38255" s="1"/>
    </row>
    <row r="38256" spans="1:23" x14ac:dyDescent="0.2">
      <c r="A38256" s="1"/>
      <c r="H38256" s="2"/>
      <c r="I38256" s="1"/>
      <c r="O38256" s="3"/>
      <c r="P38256" s="1"/>
      <c r="W38256" s="1"/>
    </row>
    <row r="38257" spans="1:23" x14ac:dyDescent="0.2">
      <c r="A38257" s="1"/>
      <c r="H38257" s="2"/>
      <c r="I38257" s="1"/>
      <c r="O38257" s="3"/>
      <c r="P38257" s="1"/>
      <c r="W38257" s="1"/>
    </row>
    <row r="38258" spans="1:23" x14ac:dyDescent="0.2">
      <c r="A38258" s="1"/>
      <c r="H38258" s="2"/>
      <c r="I38258" s="1"/>
      <c r="O38258" s="3"/>
      <c r="P38258" s="1"/>
      <c r="W38258" s="1"/>
    </row>
    <row r="38259" spans="1:23" x14ac:dyDescent="0.2">
      <c r="A38259" s="1"/>
      <c r="H38259" s="2"/>
      <c r="I38259" s="1"/>
      <c r="O38259" s="3"/>
      <c r="P38259" s="1"/>
      <c r="W38259" s="1"/>
    </row>
    <row r="38260" spans="1:23" x14ac:dyDescent="0.2">
      <c r="A38260" s="1"/>
      <c r="H38260" s="2"/>
      <c r="I38260" s="1"/>
      <c r="O38260" s="3"/>
      <c r="P38260" s="1"/>
      <c r="W38260" s="1"/>
    </row>
    <row r="38261" spans="1:23" x14ac:dyDescent="0.2">
      <c r="A38261" s="1"/>
      <c r="H38261" s="2"/>
      <c r="I38261" s="1"/>
      <c r="O38261" s="3"/>
      <c r="P38261" s="1"/>
      <c r="W38261" s="1"/>
    </row>
    <row r="38262" spans="1:23" x14ac:dyDescent="0.2">
      <c r="A38262" s="1"/>
      <c r="H38262" s="2"/>
      <c r="I38262" s="1"/>
      <c r="O38262" s="3"/>
      <c r="P38262" s="1"/>
      <c r="W38262" s="1"/>
    </row>
    <row r="38263" spans="1:23" x14ac:dyDescent="0.2">
      <c r="A38263" s="1"/>
      <c r="H38263" s="2"/>
      <c r="I38263" s="1"/>
      <c r="O38263" s="3"/>
      <c r="P38263" s="1"/>
      <c r="W38263" s="1"/>
    </row>
    <row r="38264" spans="1:23" x14ac:dyDescent="0.2">
      <c r="A38264" s="1"/>
      <c r="H38264" s="2"/>
      <c r="I38264" s="1"/>
      <c r="O38264" s="3"/>
      <c r="P38264" s="1"/>
      <c r="W38264" s="1"/>
    </row>
    <row r="38265" spans="1:23" x14ac:dyDescent="0.2">
      <c r="A38265" s="1"/>
      <c r="H38265" s="2"/>
      <c r="I38265" s="1"/>
      <c r="O38265" s="3"/>
      <c r="P38265" s="1"/>
      <c r="W38265" s="1"/>
    </row>
    <row r="38266" spans="1:23" x14ac:dyDescent="0.2">
      <c r="A38266" s="1"/>
      <c r="H38266" s="2"/>
      <c r="I38266" s="1"/>
      <c r="O38266" s="3"/>
      <c r="P38266" s="1"/>
      <c r="W38266" s="1"/>
    </row>
    <row r="38267" spans="1:23" x14ac:dyDescent="0.2">
      <c r="A38267" s="1"/>
      <c r="H38267" s="2"/>
      <c r="I38267" s="1"/>
      <c r="O38267" s="3"/>
      <c r="P38267" s="1"/>
      <c r="W38267" s="1"/>
    </row>
    <row r="38268" spans="1:23" x14ac:dyDescent="0.2">
      <c r="A38268" s="1"/>
      <c r="H38268" s="2"/>
      <c r="I38268" s="1"/>
      <c r="O38268" s="3"/>
      <c r="P38268" s="1"/>
      <c r="W38268" s="1"/>
    </row>
    <row r="38269" spans="1:23" x14ac:dyDescent="0.2">
      <c r="A38269" s="1"/>
      <c r="H38269" s="2"/>
      <c r="I38269" s="1"/>
      <c r="O38269" s="3"/>
      <c r="P38269" s="1"/>
      <c r="W38269" s="1"/>
    </row>
    <row r="38270" spans="1:23" x14ac:dyDescent="0.2">
      <c r="A38270" s="1"/>
      <c r="H38270" s="2"/>
      <c r="I38270" s="1"/>
      <c r="O38270" s="3"/>
      <c r="P38270" s="1"/>
      <c r="W38270" s="1"/>
    </row>
    <row r="38271" spans="1:23" x14ac:dyDescent="0.2">
      <c r="A38271" s="1"/>
      <c r="H38271" s="2"/>
      <c r="I38271" s="1"/>
      <c r="O38271" s="3"/>
      <c r="P38271" s="1"/>
      <c r="W38271" s="1"/>
    </row>
    <row r="38272" spans="1:23" x14ac:dyDescent="0.2">
      <c r="A38272" s="1"/>
      <c r="H38272" s="2"/>
      <c r="I38272" s="1"/>
      <c r="O38272" s="3"/>
      <c r="P38272" s="1"/>
      <c r="W38272" s="1"/>
    </row>
    <row r="38273" spans="1:23" x14ac:dyDescent="0.2">
      <c r="A38273" s="1"/>
      <c r="H38273" s="2"/>
      <c r="I38273" s="1"/>
      <c r="O38273" s="3"/>
      <c r="P38273" s="1"/>
      <c r="W38273" s="1"/>
    </row>
    <row r="38274" spans="1:23" x14ac:dyDescent="0.2">
      <c r="A38274" s="1"/>
      <c r="H38274" s="2"/>
      <c r="I38274" s="1"/>
      <c r="O38274" s="3"/>
      <c r="P38274" s="1"/>
      <c r="W38274" s="1"/>
    </row>
    <row r="38275" spans="1:23" x14ac:dyDescent="0.2">
      <c r="A38275" s="1"/>
      <c r="H38275" s="2"/>
      <c r="I38275" s="1"/>
      <c r="O38275" s="3"/>
      <c r="P38275" s="1"/>
      <c r="W38275" s="1"/>
    </row>
    <row r="38276" spans="1:23" x14ac:dyDescent="0.2">
      <c r="A38276" s="1"/>
      <c r="H38276" s="2"/>
      <c r="I38276" s="1"/>
      <c r="O38276" s="3"/>
      <c r="P38276" s="1"/>
      <c r="W38276" s="1"/>
    </row>
    <row r="38277" spans="1:23" x14ac:dyDescent="0.2">
      <c r="A38277" s="1"/>
      <c r="H38277" s="2"/>
      <c r="I38277" s="1"/>
      <c r="O38277" s="3"/>
      <c r="P38277" s="1"/>
      <c r="W38277" s="1"/>
    </row>
    <row r="38278" spans="1:23" x14ac:dyDescent="0.2">
      <c r="A38278" s="1"/>
      <c r="H38278" s="2"/>
      <c r="I38278" s="1"/>
      <c r="O38278" s="3"/>
      <c r="P38278" s="1"/>
      <c r="W38278" s="1"/>
    </row>
    <row r="38279" spans="1:23" x14ac:dyDescent="0.2">
      <c r="A38279" s="1"/>
      <c r="H38279" s="2"/>
      <c r="I38279" s="1"/>
      <c r="O38279" s="3"/>
      <c r="P38279" s="1"/>
      <c r="W38279" s="1"/>
    </row>
    <row r="38280" spans="1:23" x14ac:dyDescent="0.2">
      <c r="A38280" s="1"/>
      <c r="H38280" s="2"/>
      <c r="I38280" s="1"/>
      <c r="O38280" s="3"/>
      <c r="P38280" s="1"/>
      <c r="W38280" s="1"/>
    </row>
    <row r="38281" spans="1:23" x14ac:dyDescent="0.2">
      <c r="A38281" s="1"/>
      <c r="H38281" s="2"/>
      <c r="I38281" s="1"/>
      <c r="O38281" s="3"/>
      <c r="P38281" s="1"/>
      <c r="W38281" s="1"/>
    </row>
    <row r="38282" spans="1:23" x14ac:dyDescent="0.2">
      <c r="A38282" s="1"/>
      <c r="H38282" s="2"/>
      <c r="I38282" s="1"/>
      <c r="O38282" s="3"/>
      <c r="P38282" s="1"/>
      <c r="W38282" s="1"/>
    </row>
    <row r="38283" spans="1:23" x14ac:dyDescent="0.2">
      <c r="A38283" s="1"/>
      <c r="H38283" s="2"/>
      <c r="I38283" s="1"/>
      <c r="O38283" s="3"/>
      <c r="P38283" s="1"/>
      <c r="W38283" s="1"/>
    </row>
    <row r="38284" spans="1:23" x14ac:dyDescent="0.2">
      <c r="A38284" s="1"/>
      <c r="H38284" s="2"/>
      <c r="I38284" s="1"/>
      <c r="O38284" s="3"/>
      <c r="P38284" s="1"/>
      <c r="W38284" s="1"/>
    </row>
    <row r="38285" spans="1:23" x14ac:dyDescent="0.2">
      <c r="A38285" s="1"/>
      <c r="H38285" s="2"/>
      <c r="I38285" s="1"/>
      <c r="O38285" s="3"/>
      <c r="P38285" s="1"/>
      <c r="W38285" s="1"/>
    </row>
    <row r="38286" spans="1:23" x14ac:dyDescent="0.2">
      <c r="A38286" s="1"/>
      <c r="H38286" s="2"/>
      <c r="I38286" s="1"/>
      <c r="O38286" s="3"/>
      <c r="P38286" s="1"/>
      <c r="W38286" s="1"/>
    </row>
    <row r="38287" spans="1:23" x14ac:dyDescent="0.2">
      <c r="A38287" s="1"/>
      <c r="H38287" s="2"/>
      <c r="I38287" s="1"/>
      <c r="O38287" s="3"/>
      <c r="P38287" s="1"/>
      <c r="W38287" s="1"/>
    </row>
    <row r="38288" spans="1:23" x14ac:dyDescent="0.2">
      <c r="A38288" s="1"/>
      <c r="H38288" s="2"/>
      <c r="I38288" s="1"/>
      <c r="O38288" s="3"/>
      <c r="P38288" s="1"/>
      <c r="W38288" s="1"/>
    </row>
    <row r="38289" spans="1:23" x14ac:dyDescent="0.2">
      <c r="A38289" s="1"/>
      <c r="H38289" s="2"/>
      <c r="I38289" s="1"/>
      <c r="O38289" s="3"/>
      <c r="P38289" s="1"/>
      <c r="W38289" s="1"/>
    </row>
    <row r="38290" spans="1:23" x14ac:dyDescent="0.2">
      <c r="A38290" s="1"/>
      <c r="H38290" s="2"/>
      <c r="I38290" s="1"/>
      <c r="O38290" s="3"/>
      <c r="P38290" s="1"/>
      <c r="W38290" s="1"/>
    </row>
    <row r="38291" spans="1:23" x14ac:dyDescent="0.2">
      <c r="A38291" s="1"/>
      <c r="H38291" s="2"/>
      <c r="I38291" s="1"/>
      <c r="O38291" s="3"/>
      <c r="P38291" s="1"/>
      <c r="W38291" s="1"/>
    </row>
    <row r="38292" spans="1:23" x14ac:dyDescent="0.2">
      <c r="A38292" s="1"/>
      <c r="H38292" s="2"/>
      <c r="I38292" s="1"/>
      <c r="O38292" s="3"/>
      <c r="P38292" s="1"/>
      <c r="W38292" s="1"/>
    </row>
    <row r="38293" spans="1:23" x14ac:dyDescent="0.2">
      <c r="A38293" s="1"/>
      <c r="H38293" s="2"/>
      <c r="I38293" s="1"/>
      <c r="O38293" s="3"/>
      <c r="P38293" s="1"/>
      <c r="W38293" s="1"/>
    </row>
    <row r="38294" spans="1:23" x14ac:dyDescent="0.2">
      <c r="A38294" s="1"/>
      <c r="H38294" s="2"/>
      <c r="I38294" s="1"/>
      <c r="O38294" s="3"/>
      <c r="P38294" s="1"/>
      <c r="W38294" s="1"/>
    </row>
    <row r="38295" spans="1:23" x14ac:dyDescent="0.2">
      <c r="A38295" s="1"/>
      <c r="H38295" s="2"/>
      <c r="I38295" s="1"/>
      <c r="O38295" s="3"/>
      <c r="P38295" s="1"/>
      <c r="W38295" s="1"/>
    </row>
    <row r="38296" spans="1:23" x14ac:dyDescent="0.2">
      <c r="A38296" s="1"/>
      <c r="H38296" s="2"/>
      <c r="I38296" s="1"/>
      <c r="O38296" s="3"/>
      <c r="P38296" s="1"/>
      <c r="W38296" s="1"/>
    </row>
    <row r="38297" spans="1:23" x14ac:dyDescent="0.2">
      <c r="A38297" s="1"/>
      <c r="H38297" s="2"/>
      <c r="I38297" s="1"/>
      <c r="O38297" s="3"/>
      <c r="P38297" s="1"/>
      <c r="W38297" s="1"/>
    </row>
    <row r="38298" spans="1:23" x14ac:dyDescent="0.2">
      <c r="A38298" s="1"/>
      <c r="H38298" s="2"/>
      <c r="I38298" s="1"/>
      <c r="O38298" s="3"/>
      <c r="P38298" s="1"/>
      <c r="W38298" s="1"/>
    </row>
    <row r="38299" spans="1:23" x14ac:dyDescent="0.2">
      <c r="A38299" s="1"/>
      <c r="H38299" s="2"/>
      <c r="I38299" s="1"/>
      <c r="O38299" s="3"/>
      <c r="P38299" s="1"/>
      <c r="W38299" s="1"/>
    </row>
    <row r="38300" spans="1:23" x14ac:dyDescent="0.2">
      <c r="A38300" s="1"/>
      <c r="H38300" s="2"/>
      <c r="I38300" s="1"/>
      <c r="O38300" s="3"/>
      <c r="P38300" s="1"/>
      <c r="W38300" s="1"/>
    </row>
    <row r="38301" spans="1:23" x14ac:dyDescent="0.2">
      <c r="A38301" s="1"/>
      <c r="H38301" s="2"/>
      <c r="I38301" s="1"/>
      <c r="O38301" s="3"/>
      <c r="P38301" s="1"/>
      <c r="W38301" s="1"/>
    </row>
    <row r="38302" spans="1:23" x14ac:dyDescent="0.2">
      <c r="A38302" s="1"/>
      <c r="H38302" s="2"/>
      <c r="I38302" s="1"/>
      <c r="O38302" s="3"/>
      <c r="P38302" s="1"/>
      <c r="W38302" s="1"/>
    </row>
    <row r="38303" spans="1:23" x14ac:dyDescent="0.2">
      <c r="A38303" s="1"/>
      <c r="H38303" s="2"/>
      <c r="I38303" s="1"/>
      <c r="O38303" s="3"/>
      <c r="P38303" s="1"/>
      <c r="W38303" s="1"/>
    </row>
    <row r="38304" spans="1:23" x14ac:dyDescent="0.2">
      <c r="A38304" s="1"/>
      <c r="H38304" s="2"/>
      <c r="I38304" s="1"/>
      <c r="O38304" s="3"/>
      <c r="P38304" s="1"/>
      <c r="W38304" s="1"/>
    </row>
    <row r="38305" spans="1:23" x14ac:dyDescent="0.2">
      <c r="A38305" s="1"/>
      <c r="H38305" s="2"/>
      <c r="I38305" s="1"/>
      <c r="O38305" s="3"/>
      <c r="P38305" s="1"/>
      <c r="W38305" s="1"/>
    </row>
    <row r="38306" spans="1:23" x14ac:dyDescent="0.2">
      <c r="A38306" s="1"/>
      <c r="H38306" s="2"/>
      <c r="I38306" s="1"/>
      <c r="O38306" s="3"/>
      <c r="P38306" s="1"/>
      <c r="W38306" s="1"/>
    </row>
    <row r="38307" spans="1:23" x14ac:dyDescent="0.2">
      <c r="A38307" s="1"/>
      <c r="H38307" s="2"/>
      <c r="I38307" s="1"/>
      <c r="O38307" s="3"/>
      <c r="P38307" s="1"/>
      <c r="W38307" s="1"/>
    </row>
    <row r="38308" spans="1:23" x14ac:dyDescent="0.2">
      <c r="A38308" s="1"/>
      <c r="H38308" s="2"/>
      <c r="I38308" s="1"/>
      <c r="O38308" s="3"/>
      <c r="P38308" s="1"/>
      <c r="W38308" s="1"/>
    </row>
    <row r="38309" spans="1:23" x14ac:dyDescent="0.2">
      <c r="A38309" s="1"/>
      <c r="H38309" s="2"/>
      <c r="I38309" s="1"/>
      <c r="O38309" s="3"/>
      <c r="P38309" s="1"/>
      <c r="W38309" s="1"/>
    </row>
    <row r="38310" spans="1:23" x14ac:dyDescent="0.2">
      <c r="A38310" s="1"/>
      <c r="H38310" s="2"/>
      <c r="I38310" s="1"/>
      <c r="O38310" s="3"/>
      <c r="P38310" s="1"/>
      <c r="W38310" s="1"/>
    </row>
    <row r="38311" spans="1:23" x14ac:dyDescent="0.2">
      <c r="A38311" s="1"/>
      <c r="H38311" s="2"/>
      <c r="I38311" s="1"/>
      <c r="O38311" s="3"/>
      <c r="P38311" s="1"/>
      <c r="W38311" s="1"/>
    </row>
    <row r="38312" spans="1:23" x14ac:dyDescent="0.2">
      <c r="A38312" s="1"/>
      <c r="H38312" s="2"/>
      <c r="I38312" s="1"/>
      <c r="O38312" s="3"/>
      <c r="P38312" s="1"/>
      <c r="W38312" s="1"/>
    </row>
    <row r="38313" spans="1:23" x14ac:dyDescent="0.2">
      <c r="A38313" s="1"/>
      <c r="H38313" s="2"/>
      <c r="I38313" s="1"/>
      <c r="O38313" s="3"/>
      <c r="P38313" s="1"/>
      <c r="W38313" s="1"/>
    </row>
    <row r="38314" spans="1:23" x14ac:dyDescent="0.2">
      <c r="A38314" s="1"/>
      <c r="H38314" s="2"/>
      <c r="I38314" s="1"/>
      <c r="O38314" s="3"/>
      <c r="P38314" s="1"/>
      <c r="W38314" s="1"/>
    </row>
    <row r="38315" spans="1:23" x14ac:dyDescent="0.2">
      <c r="A38315" s="1"/>
      <c r="H38315" s="2"/>
      <c r="I38315" s="1"/>
      <c r="O38315" s="3"/>
      <c r="P38315" s="1"/>
      <c r="W38315" s="1"/>
    </row>
    <row r="38316" spans="1:23" x14ac:dyDescent="0.2">
      <c r="A38316" s="1"/>
      <c r="H38316" s="2"/>
      <c r="I38316" s="1"/>
      <c r="O38316" s="3"/>
      <c r="P38316" s="1"/>
      <c r="W38316" s="1"/>
    </row>
    <row r="38317" spans="1:23" x14ac:dyDescent="0.2">
      <c r="A38317" s="1"/>
      <c r="H38317" s="2"/>
      <c r="I38317" s="1"/>
      <c r="O38317" s="3"/>
      <c r="P38317" s="1"/>
      <c r="W38317" s="1"/>
    </row>
    <row r="38318" spans="1:23" x14ac:dyDescent="0.2">
      <c r="A38318" s="1"/>
      <c r="H38318" s="2"/>
      <c r="I38318" s="1"/>
      <c r="O38318" s="3"/>
      <c r="P38318" s="1"/>
      <c r="W38318" s="1"/>
    </row>
    <row r="38319" spans="1:23" x14ac:dyDescent="0.2">
      <c r="A38319" s="1"/>
      <c r="H38319" s="2"/>
      <c r="I38319" s="1"/>
      <c r="O38319" s="3"/>
      <c r="P38319" s="1"/>
      <c r="W38319" s="1"/>
    </row>
    <row r="38320" spans="1:23" x14ac:dyDescent="0.2">
      <c r="A38320" s="1"/>
      <c r="H38320" s="2"/>
      <c r="I38320" s="1"/>
      <c r="O38320" s="3"/>
      <c r="P38320" s="1"/>
      <c r="W38320" s="1"/>
    </row>
    <row r="38321" spans="1:23" x14ac:dyDescent="0.2">
      <c r="A38321" s="1"/>
      <c r="H38321" s="2"/>
      <c r="I38321" s="1"/>
      <c r="O38321" s="3"/>
      <c r="P38321" s="1"/>
      <c r="W38321" s="1"/>
    </row>
    <row r="38322" spans="1:23" x14ac:dyDescent="0.2">
      <c r="A38322" s="1"/>
      <c r="H38322" s="2"/>
      <c r="I38322" s="1"/>
      <c r="O38322" s="3"/>
      <c r="P38322" s="1"/>
      <c r="W38322" s="1"/>
    </row>
    <row r="38323" spans="1:23" x14ac:dyDescent="0.2">
      <c r="A38323" s="1"/>
      <c r="H38323" s="2"/>
      <c r="I38323" s="1"/>
      <c r="O38323" s="3"/>
      <c r="P38323" s="1"/>
      <c r="W38323" s="1"/>
    </row>
    <row r="38324" spans="1:23" x14ac:dyDescent="0.2">
      <c r="A38324" s="1"/>
      <c r="H38324" s="2"/>
      <c r="I38324" s="1"/>
      <c r="O38324" s="3"/>
      <c r="P38324" s="1"/>
      <c r="W38324" s="1"/>
    </row>
    <row r="38325" spans="1:23" x14ac:dyDescent="0.2">
      <c r="A38325" s="1"/>
      <c r="H38325" s="2"/>
      <c r="I38325" s="1"/>
      <c r="O38325" s="3"/>
      <c r="P38325" s="1"/>
      <c r="W38325" s="1"/>
    </row>
    <row r="38326" spans="1:23" x14ac:dyDescent="0.2">
      <c r="A38326" s="1"/>
      <c r="H38326" s="2"/>
      <c r="I38326" s="1"/>
      <c r="O38326" s="3"/>
      <c r="P38326" s="1"/>
      <c r="W38326" s="1"/>
    </row>
    <row r="38327" spans="1:23" x14ac:dyDescent="0.2">
      <c r="A38327" s="1"/>
      <c r="H38327" s="2"/>
      <c r="I38327" s="1"/>
      <c r="O38327" s="3"/>
      <c r="P38327" s="1"/>
      <c r="W38327" s="1"/>
    </row>
    <row r="38328" spans="1:23" x14ac:dyDescent="0.2">
      <c r="A38328" s="1"/>
      <c r="H38328" s="2"/>
      <c r="I38328" s="1"/>
      <c r="O38328" s="3"/>
      <c r="P38328" s="1"/>
      <c r="W38328" s="1"/>
    </row>
    <row r="38329" spans="1:23" x14ac:dyDescent="0.2">
      <c r="A38329" s="1"/>
      <c r="H38329" s="2"/>
      <c r="I38329" s="1"/>
      <c r="O38329" s="3"/>
      <c r="P38329" s="1"/>
      <c r="W38329" s="1"/>
    </row>
    <row r="38330" spans="1:23" x14ac:dyDescent="0.2">
      <c r="A38330" s="1"/>
      <c r="H38330" s="2"/>
      <c r="I38330" s="1"/>
      <c r="O38330" s="3"/>
      <c r="P38330" s="1"/>
      <c r="W38330" s="1"/>
    </row>
    <row r="38331" spans="1:23" x14ac:dyDescent="0.2">
      <c r="A38331" s="1"/>
      <c r="H38331" s="2"/>
      <c r="I38331" s="1"/>
      <c r="O38331" s="3"/>
      <c r="P38331" s="1"/>
      <c r="W38331" s="1"/>
    </row>
    <row r="38332" spans="1:23" x14ac:dyDescent="0.2">
      <c r="A38332" s="1"/>
      <c r="H38332" s="2"/>
      <c r="I38332" s="1"/>
      <c r="O38332" s="3"/>
      <c r="P38332" s="1"/>
      <c r="W38332" s="1"/>
    </row>
    <row r="38333" spans="1:23" x14ac:dyDescent="0.2">
      <c r="A38333" s="1"/>
      <c r="H38333" s="2"/>
      <c r="I38333" s="1"/>
      <c r="O38333" s="3"/>
      <c r="P38333" s="1"/>
      <c r="W38333" s="1"/>
    </row>
    <row r="38334" spans="1:23" x14ac:dyDescent="0.2">
      <c r="A38334" s="1"/>
      <c r="H38334" s="2"/>
      <c r="I38334" s="1"/>
      <c r="O38334" s="3"/>
      <c r="P38334" s="1"/>
      <c r="W38334" s="1"/>
    </row>
    <row r="38335" spans="1:23" x14ac:dyDescent="0.2">
      <c r="A38335" s="1"/>
      <c r="H38335" s="2"/>
      <c r="I38335" s="1"/>
      <c r="O38335" s="3"/>
      <c r="P38335" s="1"/>
      <c r="W38335" s="1"/>
    </row>
    <row r="38336" spans="1:23" x14ac:dyDescent="0.2">
      <c r="A38336" s="1"/>
      <c r="H38336" s="2"/>
      <c r="I38336" s="1"/>
      <c r="O38336" s="3"/>
      <c r="P38336" s="1"/>
      <c r="W38336" s="1"/>
    </row>
    <row r="38337" spans="1:23" x14ac:dyDescent="0.2">
      <c r="A38337" s="1"/>
      <c r="H38337" s="2"/>
      <c r="I38337" s="1"/>
      <c r="O38337" s="3"/>
      <c r="P38337" s="1"/>
      <c r="W38337" s="1"/>
    </row>
    <row r="38338" spans="1:23" x14ac:dyDescent="0.2">
      <c r="A38338" s="1"/>
      <c r="H38338" s="2"/>
      <c r="I38338" s="1"/>
      <c r="O38338" s="3"/>
      <c r="P38338" s="1"/>
      <c r="W38338" s="1"/>
    </row>
    <row r="38339" spans="1:23" x14ac:dyDescent="0.2">
      <c r="A38339" s="1"/>
      <c r="H38339" s="2"/>
      <c r="I38339" s="1"/>
      <c r="O38339" s="3"/>
      <c r="P38339" s="1"/>
      <c r="W38339" s="1"/>
    </row>
    <row r="38340" spans="1:23" x14ac:dyDescent="0.2">
      <c r="A38340" s="1"/>
      <c r="H38340" s="2"/>
      <c r="I38340" s="1"/>
      <c r="O38340" s="3"/>
      <c r="P38340" s="1"/>
      <c r="W38340" s="1"/>
    </row>
    <row r="38341" spans="1:23" x14ac:dyDescent="0.2">
      <c r="A38341" s="1"/>
      <c r="H38341" s="2"/>
      <c r="I38341" s="1"/>
      <c r="O38341" s="3"/>
      <c r="P38341" s="1"/>
      <c r="W38341" s="1"/>
    </row>
    <row r="38342" spans="1:23" x14ac:dyDescent="0.2">
      <c r="A38342" s="1"/>
      <c r="H38342" s="2"/>
      <c r="I38342" s="1"/>
      <c r="O38342" s="3"/>
      <c r="P38342" s="1"/>
      <c r="W38342" s="1"/>
    </row>
    <row r="38343" spans="1:23" x14ac:dyDescent="0.2">
      <c r="A38343" s="1"/>
      <c r="H38343" s="2"/>
      <c r="I38343" s="1"/>
      <c r="O38343" s="3"/>
      <c r="P38343" s="1"/>
      <c r="W38343" s="1"/>
    </row>
    <row r="38344" spans="1:23" x14ac:dyDescent="0.2">
      <c r="A38344" s="1"/>
      <c r="H38344" s="2"/>
      <c r="I38344" s="1"/>
      <c r="O38344" s="3"/>
      <c r="P38344" s="1"/>
      <c r="W38344" s="1"/>
    </row>
    <row r="38345" spans="1:23" x14ac:dyDescent="0.2">
      <c r="A38345" s="1"/>
      <c r="H38345" s="2"/>
      <c r="I38345" s="1"/>
      <c r="O38345" s="3"/>
      <c r="P38345" s="1"/>
      <c r="W38345" s="1"/>
    </row>
    <row r="38346" spans="1:23" x14ac:dyDescent="0.2">
      <c r="A38346" s="1"/>
      <c r="H38346" s="2"/>
      <c r="I38346" s="1"/>
      <c r="O38346" s="3"/>
      <c r="P38346" s="1"/>
      <c r="W38346" s="1"/>
    </row>
    <row r="38347" spans="1:23" x14ac:dyDescent="0.2">
      <c r="A38347" s="1"/>
      <c r="H38347" s="2"/>
      <c r="I38347" s="1"/>
      <c r="O38347" s="3"/>
      <c r="P38347" s="1"/>
      <c r="W38347" s="1"/>
    </row>
    <row r="38348" spans="1:23" x14ac:dyDescent="0.2">
      <c r="A38348" s="1"/>
      <c r="H38348" s="2"/>
      <c r="I38348" s="1"/>
      <c r="O38348" s="3"/>
      <c r="P38348" s="1"/>
      <c r="W38348" s="1"/>
    </row>
    <row r="38349" spans="1:23" x14ac:dyDescent="0.2">
      <c r="A38349" s="1"/>
      <c r="H38349" s="2"/>
      <c r="I38349" s="1"/>
      <c r="O38349" s="3"/>
      <c r="P38349" s="1"/>
      <c r="W38349" s="1"/>
    </row>
    <row r="38350" spans="1:23" x14ac:dyDescent="0.2">
      <c r="A38350" s="1"/>
      <c r="H38350" s="2"/>
      <c r="I38350" s="1"/>
      <c r="O38350" s="3"/>
      <c r="P38350" s="1"/>
      <c r="W38350" s="1"/>
    </row>
    <row r="38351" spans="1:23" x14ac:dyDescent="0.2">
      <c r="A38351" s="1"/>
      <c r="H38351" s="2"/>
      <c r="I38351" s="1"/>
      <c r="O38351" s="3"/>
      <c r="P38351" s="1"/>
      <c r="W38351" s="1"/>
    </row>
    <row r="38352" spans="1:23" x14ac:dyDescent="0.2">
      <c r="A38352" s="1"/>
      <c r="H38352" s="2"/>
      <c r="I38352" s="1"/>
      <c r="O38352" s="3"/>
      <c r="P38352" s="1"/>
      <c r="W38352" s="1"/>
    </row>
    <row r="38353" spans="1:23" x14ac:dyDescent="0.2">
      <c r="A38353" s="1"/>
      <c r="H38353" s="2"/>
      <c r="I38353" s="1"/>
      <c r="O38353" s="3"/>
      <c r="P38353" s="1"/>
      <c r="W38353" s="1"/>
    </row>
    <row r="38354" spans="1:23" x14ac:dyDescent="0.2">
      <c r="A38354" s="1"/>
      <c r="H38354" s="2"/>
      <c r="I38354" s="1"/>
      <c r="O38354" s="3"/>
      <c r="P38354" s="1"/>
      <c r="W38354" s="1"/>
    </row>
    <row r="38355" spans="1:23" x14ac:dyDescent="0.2">
      <c r="A38355" s="1"/>
      <c r="H38355" s="2"/>
      <c r="I38355" s="1"/>
      <c r="O38355" s="3"/>
      <c r="P38355" s="1"/>
      <c r="W38355" s="1"/>
    </row>
    <row r="38356" spans="1:23" x14ac:dyDescent="0.2">
      <c r="A38356" s="1"/>
      <c r="H38356" s="2"/>
      <c r="I38356" s="1"/>
      <c r="O38356" s="3"/>
      <c r="P38356" s="1"/>
      <c r="W38356" s="1"/>
    </row>
    <row r="38357" spans="1:23" x14ac:dyDescent="0.2">
      <c r="A38357" s="1"/>
      <c r="H38357" s="2"/>
      <c r="I38357" s="1"/>
      <c r="O38357" s="3"/>
      <c r="P38357" s="1"/>
      <c r="W38357" s="1"/>
    </row>
    <row r="38358" spans="1:23" x14ac:dyDescent="0.2">
      <c r="A38358" s="1"/>
      <c r="H38358" s="2"/>
      <c r="I38358" s="1"/>
      <c r="O38358" s="3"/>
      <c r="P38358" s="1"/>
      <c r="W38358" s="1"/>
    </row>
    <row r="38359" spans="1:23" x14ac:dyDescent="0.2">
      <c r="A38359" s="1"/>
      <c r="H38359" s="2"/>
      <c r="I38359" s="1"/>
      <c r="O38359" s="3"/>
      <c r="P38359" s="1"/>
      <c r="W38359" s="1"/>
    </row>
    <row r="38360" spans="1:23" x14ac:dyDescent="0.2">
      <c r="A38360" s="1"/>
      <c r="H38360" s="2"/>
      <c r="I38360" s="1"/>
      <c r="O38360" s="3"/>
      <c r="P38360" s="1"/>
      <c r="W38360" s="1"/>
    </row>
    <row r="38361" spans="1:23" x14ac:dyDescent="0.2">
      <c r="A38361" s="1"/>
      <c r="H38361" s="2"/>
      <c r="I38361" s="1"/>
      <c r="O38361" s="3"/>
      <c r="P38361" s="1"/>
      <c r="W38361" s="1"/>
    </row>
    <row r="38362" spans="1:23" x14ac:dyDescent="0.2">
      <c r="A38362" s="1"/>
      <c r="H38362" s="2"/>
      <c r="I38362" s="1"/>
      <c r="O38362" s="3"/>
      <c r="P38362" s="1"/>
      <c r="W38362" s="1"/>
    </row>
    <row r="38363" spans="1:23" x14ac:dyDescent="0.2">
      <c r="A38363" s="1"/>
      <c r="H38363" s="2"/>
      <c r="I38363" s="1"/>
      <c r="O38363" s="3"/>
      <c r="P38363" s="1"/>
      <c r="W38363" s="1"/>
    </row>
    <row r="38364" spans="1:23" x14ac:dyDescent="0.2">
      <c r="A38364" s="1"/>
      <c r="H38364" s="2"/>
      <c r="I38364" s="1"/>
      <c r="O38364" s="3"/>
      <c r="P38364" s="1"/>
      <c r="W38364" s="1"/>
    </row>
    <row r="38365" spans="1:23" x14ac:dyDescent="0.2">
      <c r="A38365" s="1"/>
      <c r="H38365" s="2"/>
      <c r="I38365" s="1"/>
      <c r="O38365" s="3"/>
      <c r="P38365" s="1"/>
      <c r="W38365" s="1"/>
    </row>
    <row r="38366" spans="1:23" x14ac:dyDescent="0.2">
      <c r="A38366" s="1"/>
      <c r="H38366" s="2"/>
      <c r="I38366" s="1"/>
      <c r="O38366" s="3"/>
      <c r="P38366" s="1"/>
      <c r="W38366" s="1"/>
    </row>
    <row r="38367" spans="1:23" x14ac:dyDescent="0.2">
      <c r="A38367" s="1"/>
      <c r="H38367" s="2"/>
      <c r="I38367" s="1"/>
      <c r="O38367" s="3"/>
      <c r="P38367" s="1"/>
      <c r="W38367" s="1"/>
    </row>
    <row r="38368" spans="1:23" x14ac:dyDescent="0.2">
      <c r="A38368" s="1"/>
      <c r="H38368" s="2"/>
      <c r="I38368" s="1"/>
      <c r="O38368" s="3"/>
      <c r="P38368" s="1"/>
      <c r="W38368" s="1"/>
    </row>
    <row r="38369" spans="1:23" x14ac:dyDescent="0.2">
      <c r="A38369" s="1"/>
      <c r="H38369" s="2"/>
      <c r="I38369" s="1"/>
      <c r="O38369" s="3"/>
      <c r="P38369" s="1"/>
      <c r="W38369" s="1"/>
    </row>
    <row r="38370" spans="1:23" x14ac:dyDescent="0.2">
      <c r="A38370" s="1"/>
      <c r="H38370" s="2"/>
      <c r="I38370" s="1"/>
      <c r="O38370" s="3"/>
      <c r="P38370" s="1"/>
      <c r="W38370" s="1"/>
    </row>
    <row r="38371" spans="1:23" x14ac:dyDescent="0.2">
      <c r="A38371" s="1"/>
      <c r="H38371" s="2"/>
      <c r="I38371" s="1"/>
      <c r="O38371" s="3"/>
      <c r="P38371" s="1"/>
      <c r="W38371" s="1"/>
    </row>
    <row r="38372" spans="1:23" x14ac:dyDescent="0.2">
      <c r="A38372" s="1"/>
      <c r="H38372" s="2"/>
      <c r="I38372" s="1"/>
      <c r="O38372" s="3"/>
      <c r="P38372" s="1"/>
      <c r="W38372" s="1"/>
    </row>
    <row r="38373" spans="1:23" x14ac:dyDescent="0.2">
      <c r="A38373" s="1"/>
      <c r="H38373" s="2"/>
      <c r="I38373" s="1"/>
      <c r="O38373" s="3"/>
      <c r="P38373" s="1"/>
      <c r="W38373" s="1"/>
    </row>
    <row r="38374" spans="1:23" x14ac:dyDescent="0.2">
      <c r="A38374" s="1"/>
      <c r="H38374" s="2"/>
      <c r="I38374" s="1"/>
      <c r="O38374" s="3"/>
      <c r="P38374" s="1"/>
      <c r="W38374" s="1"/>
    </row>
    <row r="38375" spans="1:23" x14ac:dyDescent="0.2">
      <c r="A38375" s="1"/>
      <c r="H38375" s="2"/>
      <c r="I38375" s="1"/>
      <c r="O38375" s="3"/>
      <c r="P38375" s="1"/>
      <c r="W38375" s="1"/>
    </row>
    <row r="38376" spans="1:23" x14ac:dyDescent="0.2">
      <c r="A38376" s="1"/>
      <c r="H38376" s="2"/>
      <c r="I38376" s="1"/>
      <c r="O38376" s="3"/>
      <c r="P38376" s="1"/>
      <c r="W38376" s="1"/>
    </row>
    <row r="38377" spans="1:23" x14ac:dyDescent="0.2">
      <c r="A38377" s="1"/>
      <c r="H38377" s="2"/>
      <c r="I38377" s="1"/>
      <c r="O38377" s="3"/>
      <c r="P38377" s="1"/>
      <c r="W38377" s="1"/>
    </row>
    <row r="38378" spans="1:23" x14ac:dyDescent="0.2">
      <c r="A38378" s="1"/>
      <c r="H38378" s="2"/>
      <c r="I38378" s="1"/>
      <c r="O38378" s="3"/>
      <c r="P38378" s="1"/>
      <c r="W38378" s="1"/>
    </row>
    <row r="38379" spans="1:23" x14ac:dyDescent="0.2">
      <c r="A38379" s="1"/>
      <c r="H38379" s="2"/>
      <c r="I38379" s="1"/>
      <c r="O38379" s="3"/>
      <c r="P38379" s="1"/>
      <c r="W38379" s="1"/>
    </row>
    <row r="38380" spans="1:23" x14ac:dyDescent="0.2">
      <c r="A38380" s="1"/>
      <c r="H38380" s="2"/>
      <c r="I38380" s="1"/>
      <c r="O38380" s="3"/>
      <c r="P38380" s="1"/>
      <c r="W38380" s="1"/>
    </row>
    <row r="38381" spans="1:23" x14ac:dyDescent="0.2">
      <c r="A38381" s="1"/>
      <c r="H38381" s="2"/>
      <c r="I38381" s="1"/>
      <c r="O38381" s="3"/>
      <c r="P38381" s="1"/>
      <c r="W38381" s="1"/>
    </row>
    <row r="38382" spans="1:23" x14ac:dyDescent="0.2">
      <c r="A38382" s="1"/>
      <c r="H38382" s="2"/>
      <c r="I38382" s="1"/>
      <c r="O38382" s="3"/>
      <c r="P38382" s="1"/>
      <c r="W38382" s="1"/>
    </row>
    <row r="38383" spans="1:23" x14ac:dyDescent="0.2">
      <c r="A38383" s="1"/>
      <c r="H38383" s="2"/>
      <c r="I38383" s="1"/>
      <c r="O38383" s="3"/>
      <c r="P38383" s="1"/>
      <c r="W38383" s="1"/>
    </row>
    <row r="38384" spans="1:23" x14ac:dyDescent="0.2">
      <c r="A38384" s="1"/>
      <c r="H38384" s="2"/>
      <c r="I38384" s="1"/>
      <c r="O38384" s="3"/>
      <c r="P38384" s="1"/>
      <c r="W38384" s="1"/>
    </row>
    <row r="38385" spans="1:23" x14ac:dyDescent="0.2">
      <c r="A38385" s="1"/>
      <c r="H38385" s="2"/>
      <c r="I38385" s="1"/>
      <c r="O38385" s="3"/>
      <c r="P38385" s="1"/>
      <c r="W38385" s="1"/>
    </row>
    <row r="38386" spans="1:23" x14ac:dyDescent="0.2">
      <c r="A38386" s="1"/>
      <c r="H38386" s="2"/>
      <c r="I38386" s="1"/>
      <c r="O38386" s="3"/>
      <c r="P38386" s="1"/>
      <c r="W38386" s="1"/>
    </row>
    <row r="38387" spans="1:23" x14ac:dyDescent="0.2">
      <c r="A38387" s="1"/>
      <c r="H38387" s="2"/>
      <c r="I38387" s="1"/>
      <c r="O38387" s="3"/>
      <c r="P38387" s="1"/>
      <c r="W38387" s="1"/>
    </row>
    <row r="38388" spans="1:23" x14ac:dyDescent="0.2">
      <c r="A38388" s="1"/>
      <c r="H38388" s="2"/>
      <c r="I38388" s="1"/>
      <c r="O38388" s="3"/>
      <c r="P38388" s="1"/>
      <c r="W38388" s="1"/>
    </row>
    <row r="38389" spans="1:23" x14ac:dyDescent="0.2">
      <c r="A38389" s="1"/>
      <c r="H38389" s="2"/>
      <c r="I38389" s="1"/>
      <c r="O38389" s="3"/>
      <c r="P38389" s="1"/>
      <c r="W38389" s="1"/>
    </row>
    <row r="38390" spans="1:23" x14ac:dyDescent="0.2">
      <c r="A38390" s="1"/>
      <c r="H38390" s="2"/>
      <c r="I38390" s="1"/>
      <c r="O38390" s="3"/>
      <c r="P38390" s="1"/>
      <c r="W38390" s="1"/>
    </row>
    <row r="38391" spans="1:23" x14ac:dyDescent="0.2">
      <c r="A38391" s="1"/>
      <c r="H38391" s="2"/>
      <c r="I38391" s="1"/>
      <c r="O38391" s="3"/>
      <c r="P38391" s="1"/>
      <c r="W38391" s="1"/>
    </row>
    <row r="38392" spans="1:23" x14ac:dyDescent="0.2">
      <c r="A38392" s="1"/>
      <c r="H38392" s="2"/>
      <c r="I38392" s="1"/>
      <c r="O38392" s="3"/>
      <c r="P38392" s="1"/>
      <c r="W38392" s="1"/>
    </row>
    <row r="38393" spans="1:23" x14ac:dyDescent="0.2">
      <c r="A38393" s="1"/>
      <c r="H38393" s="2"/>
      <c r="I38393" s="1"/>
      <c r="O38393" s="3"/>
      <c r="P38393" s="1"/>
      <c r="W38393" s="1"/>
    </row>
    <row r="38394" spans="1:23" x14ac:dyDescent="0.2">
      <c r="A38394" s="1"/>
      <c r="H38394" s="2"/>
      <c r="I38394" s="1"/>
      <c r="O38394" s="3"/>
      <c r="P38394" s="1"/>
      <c r="W38394" s="1"/>
    </row>
    <row r="38395" spans="1:23" x14ac:dyDescent="0.2">
      <c r="A38395" s="1"/>
      <c r="H38395" s="2"/>
      <c r="I38395" s="1"/>
      <c r="O38395" s="3"/>
      <c r="P38395" s="1"/>
      <c r="W38395" s="1"/>
    </row>
    <row r="38396" spans="1:23" x14ac:dyDescent="0.2">
      <c r="A38396" s="1"/>
      <c r="H38396" s="2"/>
      <c r="I38396" s="1"/>
      <c r="O38396" s="3"/>
      <c r="P38396" s="1"/>
      <c r="W38396" s="1"/>
    </row>
    <row r="38397" spans="1:23" x14ac:dyDescent="0.2">
      <c r="A38397" s="1"/>
      <c r="H38397" s="2"/>
      <c r="I38397" s="1"/>
      <c r="O38397" s="3"/>
      <c r="P38397" s="1"/>
      <c r="W38397" s="1"/>
    </row>
    <row r="38398" spans="1:23" x14ac:dyDescent="0.2">
      <c r="A38398" s="1"/>
      <c r="H38398" s="2"/>
      <c r="I38398" s="1"/>
      <c r="O38398" s="3"/>
      <c r="P38398" s="1"/>
      <c r="W38398" s="1"/>
    </row>
    <row r="38399" spans="1:23" x14ac:dyDescent="0.2">
      <c r="A38399" s="1"/>
      <c r="H38399" s="2"/>
      <c r="I38399" s="1"/>
      <c r="O38399" s="3"/>
      <c r="P38399" s="1"/>
      <c r="W38399" s="1"/>
    </row>
    <row r="38400" spans="1:23" x14ac:dyDescent="0.2">
      <c r="A38400" s="1"/>
      <c r="H38400" s="2"/>
      <c r="I38400" s="1"/>
      <c r="O38400" s="3"/>
      <c r="P38400" s="1"/>
      <c r="W38400" s="1"/>
    </row>
    <row r="38401" spans="1:23" x14ac:dyDescent="0.2">
      <c r="A38401" s="1"/>
      <c r="H38401" s="2"/>
      <c r="I38401" s="1"/>
      <c r="O38401" s="3"/>
      <c r="P38401" s="1"/>
      <c r="W38401" s="1"/>
    </row>
    <row r="38402" spans="1:23" x14ac:dyDescent="0.2">
      <c r="A38402" s="1"/>
      <c r="H38402" s="2"/>
      <c r="I38402" s="1"/>
      <c r="O38402" s="3"/>
      <c r="P38402" s="1"/>
      <c r="W38402" s="1"/>
    </row>
    <row r="38403" spans="1:23" x14ac:dyDescent="0.2">
      <c r="A38403" s="1"/>
      <c r="H38403" s="2"/>
      <c r="I38403" s="1"/>
      <c r="O38403" s="3"/>
      <c r="P38403" s="1"/>
      <c r="W38403" s="1"/>
    </row>
    <row r="38404" spans="1:23" x14ac:dyDescent="0.2">
      <c r="A38404" s="1"/>
      <c r="H38404" s="2"/>
      <c r="I38404" s="1"/>
      <c r="O38404" s="3"/>
      <c r="P38404" s="1"/>
      <c r="W38404" s="1"/>
    </row>
    <row r="38405" spans="1:23" x14ac:dyDescent="0.2">
      <c r="A38405" s="1"/>
      <c r="H38405" s="2"/>
      <c r="I38405" s="1"/>
      <c r="O38405" s="3"/>
      <c r="P38405" s="1"/>
      <c r="W38405" s="1"/>
    </row>
    <row r="38406" spans="1:23" x14ac:dyDescent="0.2">
      <c r="A38406" s="1"/>
      <c r="H38406" s="2"/>
      <c r="I38406" s="1"/>
      <c r="O38406" s="3"/>
      <c r="P38406" s="1"/>
      <c r="W38406" s="1"/>
    </row>
    <row r="38407" spans="1:23" x14ac:dyDescent="0.2">
      <c r="A38407" s="1"/>
      <c r="H38407" s="2"/>
      <c r="I38407" s="1"/>
      <c r="O38407" s="3"/>
      <c r="P38407" s="1"/>
      <c r="W38407" s="1"/>
    </row>
    <row r="38408" spans="1:23" x14ac:dyDescent="0.2">
      <c r="A38408" s="1"/>
      <c r="H38408" s="2"/>
      <c r="I38408" s="1"/>
      <c r="O38408" s="3"/>
      <c r="P38408" s="1"/>
      <c r="W38408" s="1"/>
    </row>
    <row r="38409" spans="1:23" x14ac:dyDescent="0.2">
      <c r="A38409" s="1"/>
      <c r="H38409" s="2"/>
      <c r="I38409" s="1"/>
      <c r="O38409" s="3"/>
      <c r="P38409" s="1"/>
      <c r="W38409" s="1"/>
    </row>
    <row r="38410" spans="1:23" x14ac:dyDescent="0.2">
      <c r="A38410" s="1"/>
      <c r="H38410" s="2"/>
      <c r="I38410" s="1"/>
      <c r="O38410" s="3"/>
      <c r="P38410" s="1"/>
      <c r="W38410" s="1"/>
    </row>
    <row r="38411" spans="1:23" x14ac:dyDescent="0.2">
      <c r="A38411" s="1"/>
      <c r="H38411" s="2"/>
      <c r="I38411" s="1"/>
      <c r="O38411" s="3"/>
      <c r="P38411" s="1"/>
      <c r="W38411" s="1"/>
    </row>
    <row r="38412" spans="1:23" x14ac:dyDescent="0.2">
      <c r="A38412" s="1"/>
      <c r="H38412" s="2"/>
      <c r="I38412" s="1"/>
      <c r="O38412" s="3"/>
      <c r="P38412" s="1"/>
      <c r="W38412" s="1"/>
    </row>
    <row r="38413" spans="1:23" x14ac:dyDescent="0.2">
      <c r="A38413" s="1"/>
      <c r="H38413" s="2"/>
      <c r="I38413" s="1"/>
      <c r="O38413" s="3"/>
      <c r="P38413" s="1"/>
      <c r="W38413" s="1"/>
    </row>
    <row r="38414" spans="1:23" x14ac:dyDescent="0.2">
      <c r="A38414" s="1"/>
      <c r="H38414" s="2"/>
      <c r="I38414" s="1"/>
      <c r="O38414" s="3"/>
      <c r="P38414" s="1"/>
      <c r="W38414" s="1"/>
    </row>
    <row r="38415" spans="1:23" x14ac:dyDescent="0.2">
      <c r="A38415" s="1"/>
      <c r="H38415" s="2"/>
      <c r="I38415" s="1"/>
      <c r="O38415" s="3"/>
      <c r="P38415" s="1"/>
      <c r="W38415" s="1"/>
    </row>
    <row r="38416" spans="1:23" x14ac:dyDescent="0.2">
      <c r="A38416" s="1"/>
      <c r="H38416" s="2"/>
      <c r="I38416" s="1"/>
      <c r="O38416" s="3"/>
      <c r="P38416" s="1"/>
      <c r="W38416" s="1"/>
    </row>
    <row r="38417" spans="1:23" x14ac:dyDescent="0.2">
      <c r="A38417" s="1"/>
      <c r="H38417" s="2"/>
      <c r="I38417" s="1"/>
      <c r="O38417" s="3"/>
      <c r="P38417" s="1"/>
      <c r="W38417" s="1"/>
    </row>
    <row r="38418" spans="1:23" x14ac:dyDescent="0.2">
      <c r="A38418" s="1"/>
      <c r="H38418" s="2"/>
      <c r="I38418" s="1"/>
      <c r="O38418" s="3"/>
      <c r="P38418" s="1"/>
      <c r="W38418" s="1"/>
    </row>
    <row r="38419" spans="1:23" x14ac:dyDescent="0.2">
      <c r="A38419" s="1"/>
      <c r="H38419" s="2"/>
      <c r="I38419" s="1"/>
      <c r="O38419" s="3"/>
      <c r="P38419" s="1"/>
      <c r="W38419" s="1"/>
    </row>
    <row r="38420" spans="1:23" x14ac:dyDescent="0.2">
      <c r="A38420" s="1"/>
      <c r="H38420" s="2"/>
      <c r="I38420" s="1"/>
      <c r="O38420" s="3"/>
      <c r="P38420" s="1"/>
      <c r="W38420" s="1"/>
    </row>
    <row r="38421" spans="1:23" x14ac:dyDescent="0.2">
      <c r="A38421" s="1"/>
      <c r="H38421" s="2"/>
      <c r="I38421" s="1"/>
      <c r="O38421" s="3"/>
      <c r="P38421" s="1"/>
      <c r="W38421" s="1"/>
    </row>
    <row r="38422" spans="1:23" x14ac:dyDescent="0.2">
      <c r="A38422" s="1"/>
      <c r="H38422" s="2"/>
      <c r="I38422" s="1"/>
      <c r="O38422" s="3"/>
      <c r="P38422" s="1"/>
      <c r="W38422" s="1"/>
    </row>
    <row r="38423" spans="1:23" x14ac:dyDescent="0.2">
      <c r="A38423" s="1"/>
      <c r="H38423" s="2"/>
      <c r="I38423" s="1"/>
      <c r="O38423" s="3"/>
      <c r="P38423" s="1"/>
      <c r="W38423" s="1"/>
    </row>
    <row r="38424" spans="1:23" x14ac:dyDescent="0.2">
      <c r="A38424" s="1"/>
      <c r="H38424" s="2"/>
      <c r="I38424" s="1"/>
      <c r="O38424" s="3"/>
      <c r="P38424" s="1"/>
      <c r="W38424" s="1"/>
    </row>
    <row r="38425" spans="1:23" x14ac:dyDescent="0.2">
      <c r="A38425" s="1"/>
      <c r="H38425" s="2"/>
      <c r="I38425" s="1"/>
      <c r="O38425" s="3"/>
      <c r="P38425" s="1"/>
      <c r="W38425" s="1"/>
    </row>
    <row r="38426" spans="1:23" x14ac:dyDescent="0.2">
      <c r="A38426" s="1"/>
      <c r="H38426" s="2"/>
      <c r="I38426" s="1"/>
      <c r="O38426" s="3"/>
      <c r="P38426" s="1"/>
      <c r="W38426" s="1"/>
    </row>
    <row r="38427" spans="1:23" x14ac:dyDescent="0.2">
      <c r="A38427" s="1"/>
      <c r="H38427" s="2"/>
      <c r="I38427" s="1"/>
      <c r="O38427" s="3"/>
      <c r="P38427" s="1"/>
      <c r="W38427" s="1"/>
    </row>
    <row r="38428" spans="1:23" x14ac:dyDescent="0.2">
      <c r="A38428" s="1"/>
      <c r="H38428" s="2"/>
      <c r="I38428" s="1"/>
      <c r="O38428" s="3"/>
      <c r="P38428" s="1"/>
      <c r="W38428" s="1"/>
    </row>
    <row r="38429" spans="1:23" x14ac:dyDescent="0.2">
      <c r="A38429" s="1"/>
      <c r="H38429" s="2"/>
      <c r="I38429" s="1"/>
      <c r="O38429" s="3"/>
      <c r="P38429" s="1"/>
      <c r="W38429" s="1"/>
    </row>
    <row r="38430" spans="1:23" x14ac:dyDescent="0.2">
      <c r="A38430" s="1"/>
      <c r="H38430" s="2"/>
      <c r="I38430" s="1"/>
      <c r="O38430" s="3"/>
      <c r="P38430" s="1"/>
      <c r="W38430" s="1"/>
    </row>
    <row r="38431" spans="1:23" x14ac:dyDescent="0.2">
      <c r="A38431" s="1"/>
      <c r="H38431" s="2"/>
      <c r="I38431" s="1"/>
      <c r="O38431" s="3"/>
      <c r="P38431" s="1"/>
      <c r="W38431" s="1"/>
    </row>
    <row r="38432" spans="1:23" x14ac:dyDescent="0.2">
      <c r="A38432" s="1"/>
      <c r="H38432" s="2"/>
      <c r="I38432" s="1"/>
      <c r="O38432" s="3"/>
      <c r="P38432" s="1"/>
      <c r="W38432" s="1"/>
    </row>
    <row r="38433" spans="1:23" x14ac:dyDescent="0.2">
      <c r="A38433" s="1"/>
      <c r="H38433" s="2"/>
      <c r="I38433" s="1"/>
      <c r="O38433" s="3"/>
      <c r="P38433" s="1"/>
      <c r="W38433" s="1"/>
    </row>
    <row r="38434" spans="1:23" x14ac:dyDescent="0.2">
      <c r="A38434" s="1"/>
      <c r="H38434" s="2"/>
      <c r="I38434" s="1"/>
      <c r="O38434" s="3"/>
      <c r="P38434" s="1"/>
      <c r="W38434" s="1"/>
    </row>
    <row r="38435" spans="1:23" x14ac:dyDescent="0.2">
      <c r="A38435" s="1"/>
      <c r="H38435" s="2"/>
      <c r="I38435" s="1"/>
      <c r="O38435" s="3"/>
      <c r="P38435" s="1"/>
      <c r="W38435" s="1"/>
    </row>
    <row r="38436" spans="1:23" x14ac:dyDescent="0.2">
      <c r="A38436" s="1"/>
      <c r="H38436" s="2"/>
      <c r="I38436" s="1"/>
      <c r="O38436" s="3"/>
      <c r="P38436" s="1"/>
      <c r="W38436" s="1"/>
    </row>
    <row r="38437" spans="1:23" x14ac:dyDescent="0.2">
      <c r="A38437" s="1"/>
      <c r="H38437" s="2"/>
      <c r="I38437" s="1"/>
      <c r="O38437" s="3"/>
      <c r="P38437" s="1"/>
      <c r="W38437" s="1"/>
    </row>
    <row r="38438" spans="1:23" x14ac:dyDescent="0.2">
      <c r="A38438" s="1"/>
      <c r="H38438" s="2"/>
      <c r="I38438" s="1"/>
      <c r="O38438" s="3"/>
      <c r="P38438" s="1"/>
      <c r="W38438" s="1"/>
    </row>
    <row r="38439" spans="1:23" x14ac:dyDescent="0.2">
      <c r="A38439" s="1"/>
      <c r="H38439" s="2"/>
      <c r="I38439" s="1"/>
      <c r="O38439" s="3"/>
      <c r="P38439" s="1"/>
      <c r="W38439" s="1"/>
    </row>
    <row r="38440" spans="1:23" x14ac:dyDescent="0.2">
      <c r="A38440" s="1"/>
      <c r="H38440" s="2"/>
      <c r="I38440" s="1"/>
      <c r="O38440" s="3"/>
      <c r="P38440" s="1"/>
      <c r="W38440" s="1"/>
    </row>
    <row r="38441" spans="1:23" x14ac:dyDescent="0.2">
      <c r="A38441" s="1"/>
      <c r="H38441" s="2"/>
      <c r="I38441" s="1"/>
      <c r="O38441" s="3"/>
      <c r="P38441" s="1"/>
      <c r="W38441" s="1"/>
    </row>
    <row r="38442" spans="1:23" x14ac:dyDescent="0.2">
      <c r="A38442" s="1"/>
      <c r="H38442" s="2"/>
      <c r="I38442" s="1"/>
      <c r="O38442" s="3"/>
      <c r="P38442" s="1"/>
      <c r="W38442" s="1"/>
    </row>
    <row r="38443" spans="1:23" x14ac:dyDescent="0.2">
      <c r="A38443" s="1"/>
      <c r="H38443" s="2"/>
      <c r="I38443" s="1"/>
      <c r="O38443" s="3"/>
      <c r="P38443" s="1"/>
      <c r="W38443" s="1"/>
    </row>
    <row r="38444" spans="1:23" x14ac:dyDescent="0.2">
      <c r="A38444" s="1"/>
      <c r="H38444" s="2"/>
      <c r="I38444" s="1"/>
      <c r="O38444" s="3"/>
      <c r="P38444" s="1"/>
      <c r="W38444" s="1"/>
    </row>
    <row r="38445" spans="1:23" x14ac:dyDescent="0.2">
      <c r="A38445" s="1"/>
      <c r="H38445" s="2"/>
      <c r="I38445" s="1"/>
      <c r="O38445" s="3"/>
      <c r="P38445" s="1"/>
      <c r="W38445" s="1"/>
    </row>
    <row r="38446" spans="1:23" x14ac:dyDescent="0.2">
      <c r="A38446" s="1"/>
      <c r="H38446" s="2"/>
      <c r="I38446" s="1"/>
      <c r="O38446" s="3"/>
      <c r="P38446" s="1"/>
      <c r="W38446" s="1"/>
    </row>
    <row r="38447" spans="1:23" x14ac:dyDescent="0.2">
      <c r="A38447" s="1"/>
      <c r="H38447" s="2"/>
      <c r="I38447" s="1"/>
      <c r="O38447" s="3"/>
      <c r="P38447" s="1"/>
      <c r="W38447" s="1"/>
    </row>
    <row r="38448" spans="1:23" x14ac:dyDescent="0.2">
      <c r="A38448" s="1"/>
      <c r="H38448" s="2"/>
      <c r="I38448" s="1"/>
      <c r="O38448" s="3"/>
      <c r="P38448" s="1"/>
      <c r="W38448" s="1"/>
    </row>
    <row r="38449" spans="1:23" x14ac:dyDescent="0.2">
      <c r="A38449" s="1"/>
      <c r="H38449" s="2"/>
      <c r="I38449" s="1"/>
      <c r="O38449" s="3"/>
      <c r="P38449" s="1"/>
      <c r="W38449" s="1"/>
    </row>
    <row r="38450" spans="1:23" x14ac:dyDescent="0.2">
      <c r="A38450" s="1"/>
      <c r="H38450" s="2"/>
      <c r="I38450" s="1"/>
      <c r="O38450" s="3"/>
      <c r="P38450" s="1"/>
      <c r="W38450" s="1"/>
    </row>
    <row r="38451" spans="1:23" x14ac:dyDescent="0.2">
      <c r="A38451" s="1"/>
      <c r="H38451" s="2"/>
      <c r="I38451" s="1"/>
      <c r="O38451" s="3"/>
      <c r="P38451" s="1"/>
      <c r="W38451" s="1"/>
    </row>
    <row r="38452" spans="1:23" x14ac:dyDescent="0.2">
      <c r="A38452" s="1"/>
      <c r="H38452" s="2"/>
      <c r="I38452" s="1"/>
      <c r="O38452" s="3"/>
      <c r="P38452" s="1"/>
      <c r="W38452" s="1"/>
    </row>
    <row r="38453" spans="1:23" x14ac:dyDescent="0.2">
      <c r="A38453" s="1"/>
      <c r="H38453" s="2"/>
      <c r="I38453" s="1"/>
      <c r="O38453" s="3"/>
      <c r="P38453" s="1"/>
      <c r="W38453" s="1"/>
    </row>
    <row r="38454" spans="1:23" x14ac:dyDescent="0.2">
      <c r="A38454" s="1"/>
      <c r="H38454" s="2"/>
      <c r="I38454" s="1"/>
      <c r="O38454" s="3"/>
      <c r="P38454" s="1"/>
      <c r="W38454" s="1"/>
    </row>
    <row r="38455" spans="1:23" x14ac:dyDescent="0.2">
      <c r="A38455" s="1"/>
      <c r="H38455" s="2"/>
      <c r="I38455" s="1"/>
      <c r="O38455" s="3"/>
      <c r="P38455" s="1"/>
      <c r="W38455" s="1"/>
    </row>
    <row r="38456" spans="1:23" x14ac:dyDescent="0.2">
      <c r="A38456" s="1"/>
      <c r="H38456" s="2"/>
      <c r="I38456" s="1"/>
      <c r="O38456" s="3"/>
      <c r="P38456" s="1"/>
      <c r="W38456" s="1"/>
    </row>
    <row r="38457" spans="1:23" x14ac:dyDescent="0.2">
      <c r="A38457" s="1"/>
      <c r="H38457" s="2"/>
      <c r="I38457" s="1"/>
      <c r="O38457" s="3"/>
      <c r="P38457" s="1"/>
      <c r="W38457" s="1"/>
    </row>
    <row r="38458" spans="1:23" x14ac:dyDescent="0.2">
      <c r="A38458" s="1"/>
      <c r="H38458" s="2"/>
      <c r="I38458" s="1"/>
      <c r="O38458" s="3"/>
      <c r="P38458" s="1"/>
      <c r="W38458" s="1"/>
    </row>
    <row r="38459" spans="1:23" x14ac:dyDescent="0.2">
      <c r="A38459" s="1"/>
      <c r="H38459" s="2"/>
      <c r="I38459" s="1"/>
      <c r="O38459" s="3"/>
      <c r="P38459" s="1"/>
      <c r="W38459" s="1"/>
    </row>
    <row r="38460" spans="1:23" x14ac:dyDescent="0.2">
      <c r="A38460" s="1"/>
      <c r="H38460" s="2"/>
      <c r="I38460" s="1"/>
      <c r="O38460" s="3"/>
      <c r="P38460" s="1"/>
      <c r="W38460" s="1"/>
    </row>
    <row r="38461" spans="1:23" x14ac:dyDescent="0.2">
      <c r="A38461" s="1"/>
      <c r="H38461" s="2"/>
      <c r="I38461" s="1"/>
      <c r="O38461" s="3"/>
      <c r="P38461" s="1"/>
      <c r="W38461" s="1"/>
    </row>
    <row r="38462" spans="1:23" x14ac:dyDescent="0.2">
      <c r="A38462" s="1"/>
      <c r="H38462" s="2"/>
      <c r="I38462" s="1"/>
      <c r="O38462" s="3"/>
      <c r="P38462" s="1"/>
      <c r="W38462" s="1"/>
    </row>
    <row r="38463" spans="1:23" x14ac:dyDescent="0.2">
      <c r="A38463" s="1"/>
      <c r="H38463" s="2"/>
      <c r="I38463" s="1"/>
      <c r="O38463" s="3"/>
      <c r="P38463" s="1"/>
      <c r="W38463" s="1"/>
    </row>
    <row r="38464" spans="1:23" x14ac:dyDescent="0.2">
      <c r="A38464" s="1"/>
      <c r="H38464" s="2"/>
      <c r="I38464" s="1"/>
      <c r="O38464" s="3"/>
      <c r="P38464" s="1"/>
      <c r="W38464" s="1"/>
    </row>
    <row r="38465" spans="1:23" x14ac:dyDescent="0.2">
      <c r="A38465" s="1"/>
      <c r="H38465" s="2"/>
      <c r="I38465" s="1"/>
      <c r="O38465" s="3"/>
      <c r="P38465" s="1"/>
      <c r="W38465" s="1"/>
    </row>
    <row r="38466" spans="1:23" x14ac:dyDescent="0.2">
      <c r="A38466" s="1"/>
      <c r="H38466" s="2"/>
      <c r="I38466" s="1"/>
      <c r="O38466" s="3"/>
      <c r="P38466" s="1"/>
      <c r="W38466" s="1"/>
    </row>
    <row r="38467" spans="1:23" x14ac:dyDescent="0.2">
      <c r="A38467" s="1"/>
      <c r="H38467" s="2"/>
      <c r="I38467" s="1"/>
      <c r="O38467" s="3"/>
      <c r="P38467" s="1"/>
      <c r="W38467" s="1"/>
    </row>
    <row r="38468" spans="1:23" x14ac:dyDescent="0.2">
      <c r="A38468" s="1"/>
      <c r="H38468" s="2"/>
      <c r="I38468" s="1"/>
      <c r="O38468" s="3"/>
      <c r="P38468" s="1"/>
      <c r="W38468" s="1"/>
    </row>
    <row r="38469" spans="1:23" x14ac:dyDescent="0.2">
      <c r="A38469" s="1"/>
      <c r="H38469" s="2"/>
      <c r="I38469" s="1"/>
      <c r="O38469" s="3"/>
      <c r="P38469" s="1"/>
      <c r="W38469" s="1"/>
    </row>
    <row r="38470" spans="1:23" x14ac:dyDescent="0.2">
      <c r="A38470" s="1"/>
      <c r="H38470" s="2"/>
      <c r="I38470" s="1"/>
      <c r="O38470" s="3"/>
      <c r="P38470" s="1"/>
      <c r="W38470" s="1"/>
    </row>
    <row r="38471" spans="1:23" x14ac:dyDescent="0.2">
      <c r="A38471" s="1"/>
      <c r="H38471" s="2"/>
      <c r="I38471" s="1"/>
      <c r="O38471" s="3"/>
      <c r="P38471" s="1"/>
      <c r="W38471" s="1"/>
    </row>
    <row r="38472" spans="1:23" x14ac:dyDescent="0.2">
      <c r="A38472" s="1"/>
      <c r="H38472" s="2"/>
      <c r="I38472" s="1"/>
      <c r="O38472" s="3"/>
      <c r="P38472" s="1"/>
      <c r="W38472" s="1"/>
    </row>
    <row r="38473" spans="1:23" x14ac:dyDescent="0.2">
      <c r="A38473" s="1"/>
      <c r="H38473" s="2"/>
      <c r="I38473" s="1"/>
      <c r="O38473" s="3"/>
      <c r="P38473" s="1"/>
      <c r="W38473" s="1"/>
    </row>
    <row r="38474" spans="1:23" x14ac:dyDescent="0.2">
      <c r="A38474" s="1"/>
      <c r="H38474" s="2"/>
      <c r="I38474" s="1"/>
      <c r="O38474" s="3"/>
      <c r="P38474" s="1"/>
      <c r="W38474" s="1"/>
    </row>
    <row r="38475" spans="1:23" x14ac:dyDescent="0.2">
      <c r="A38475" s="1"/>
      <c r="H38475" s="2"/>
      <c r="I38475" s="1"/>
      <c r="O38475" s="3"/>
      <c r="P38475" s="1"/>
      <c r="W38475" s="1"/>
    </row>
    <row r="38476" spans="1:23" x14ac:dyDescent="0.2">
      <c r="A38476" s="1"/>
      <c r="H38476" s="2"/>
      <c r="I38476" s="1"/>
      <c r="O38476" s="3"/>
      <c r="P38476" s="1"/>
      <c r="W38476" s="1"/>
    </row>
    <row r="38477" spans="1:23" x14ac:dyDescent="0.2">
      <c r="A38477" s="1"/>
      <c r="H38477" s="2"/>
      <c r="I38477" s="1"/>
      <c r="O38477" s="3"/>
      <c r="P38477" s="1"/>
      <c r="W38477" s="1"/>
    </row>
    <row r="38478" spans="1:23" x14ac:dyDescent="0.2">
      <c r="A38478" s="1"/>
      <c r="H38478" s="2"/>
      <c r="I38478" s="1"/>
      <c r="O38478" s="3"/>
      <c r="P38478" s="1"/>
      <c r="W38478" s="1"/>
    </row>
    <row r="38479" spans="1:23" x14ac:dyDescent="0.2">
      <c r="A38479" s="1"/>
      <c r="H38479" s="2"/>
      <c r="I38479" s="1"/>
      <c r="O38479" s="3"/>
      <c r="P38479" s="1"/>
      <c r="W38479" s="1"/>
    </row>
    <row r="38480" spans="1:23" x14ac:dyDescent="0.2">
      <c r="A38480" s="1"/>
      <c r="H38480" s="2"/>
      <c r="I38480" s="1"/>
      <c r="O38480" s="3"/>
      <c r="P38480" s="1"/>
      <c r="W38480" s="1"/>
    </row>
    <row r="38481" spans="1:23" x14ac:dyDescent="0.2">
      <c r="A38481" s="1"/>
      <c r="H38481" s="2"/>
      <c r="I38481" s="1"/>
      <c r="O38481" s="3"/>
      <c r="P38481" s="1"/>
      <c r="W38481" s="1"/>
    </row>
    <row r="38482" spans="1:23" x14ac:dyDescent="0.2">
      <c r="A38482" s="1"/>
      <c r="H38482" s="2"/>
      <c r="I38482" s="1"/>
      <c r="O38482" s="3"/>
      <c r="P38482" s="1"/>
      <c r="W38482" s="1"/>
    </row>
    <row r="38483" spans="1:23" x14ac:dyDescent="0.2">
      <c r="A38483" s="1"/>
      <c r="H38483" s="2"/>
      <c r="I38483" s="1"/>
      <c r="O38483" s="3"/>
      <c r="P38483" s="1"/>
      <c r="W38483" s="1"/>
    </row>
    <row r="38484" spans="1:23" x14ac:dyDescent="0.2">
      <c r="A38484" s="1"/>
      <c r="H38484" s="2"/>
      <c r="I38484" s="1"/>
      <c r="O38484" s="3"/>
      <c r="P38484" s="1"/>
      <c r="W38484" s="1"/>
    </row>
    <row r="38485" spans="1:23" x14ac:dyDescent="0.2">
      <c r="A38485" s="1"/>
      <c r="H38485" s="2"/>
      <c r="I38485" s="1"/>
      <c r="O38485" s="3"/>
      <c r="P38485" s="1"/>
      <c r="W38485" s="1"/>
    </row>
    <row r="38486" spans="1:23" x14ac:dyDescent="0.2">
      <c r="A38486" s="1"/>
      <c r="H38486" s="2"/>
      <c r="I38486" s="1"/>
      <c r="O38486" s="3"/>
      <c r="P38486" s="1"/>
      <c r="W38486" s="1"/>
    </row>
    <row r="38487" spans="1:23" x14ac:dyDescent="0.2">
      <c r="A38487" s="1"/>
      <c r="H38487" s="2"/>
      <c r="I38487" s="1"/>
      <c r="O38487" s="3"/>
      <c r="P38487" s="1"/>
      <c r="W38487" s="1"/>
    </row>
    <row r="38488" spans="1:23" x14ac:dyDescent="0.2">
      <c r="A38488" s="1"/>
      <c r="H38488" s="2"/>
      <c r="I38488" s="1"/>
      <c r="O38488" s="3"/>
      <c r="P38488" s="1"/>
      <c r="W38488" s="1"/>
    </row>
    <row r="38489" spans="1:23" x14ac:dyDescent="0.2">
      <c r="A38489" s="1"/>
      <c r="H38489" s="2"/>
      <c r="I38489" s="1"/>
      <c r="O38489" s="3"/>
      <c r="P38489" s="1"/>
      <c r="W38489" s="1"/>
    </row>
    <row r="38490" spans="1:23" x14ac:dyDescent="0.2">
      <c r="A38490" s="1"/>
      <c r="H38490" s="2"/>
      <c r="I38490" s="1"/>
      <c r="O38490" s="3"/>
      <c r="P38490" s="1"/>
      <c r="W38490" s="1"/>
    </row>
    <row r="38491" spans="1:23" x14ac:dyDescent="0.2">
      <c r="A38491" s="1"/>
      <c r="H38491" s="2"/>
      <c r="I38491" s="1"/>
      <c r="O38491" s="3"/>
      <c r="P38491" s="1"/>
      <c r="W38491" s="1"/>
    </row>
    <row r="38492" spans="1:23" x14ac:dyDescent="0.2">
      <c r="A38492" s="1"/>
      <c r="H38492" s="2"/>
      <c r="I38492" s="1"/>
      <c r="O38492" s="3"/>
      <c r="P38492" s="1"/>
      <c r="W38492" s="1"/>
    </row>
    <row r="38493" spans="1:23" x14ac:dyDescent="0.2">
      <c r="A38493" s="1"/>
      <c r="H38493" s="2"/>
      <c r="I38493" s="1"/>
      <c r="O38493" s="3"/>
      <c r="P38493" s="1"/>
      <c r="W38493" s="1"/>
    </row>
    <row r="38494" spans="1:23" x14ac:dyDescent="0.2">
      <c r="A38494" s="1"/>
      <c r="H38494" s="2"/>
      <c r="I38494" s="1"/>
      <c r="O38494" s="3"/>
      <c r="P38494" s="1"/>
      <c r="W38494" s="1"/>
    </row>
    <row r="38495" spans="1:23" x14ac:dyDescent="0.2">
      <c r="A38495" s="1"/>
      <c r="H38495" s="2"/>
      <c r="I38495" s="1"/>
      <c r="O38495" s="3"/>
      <c r="P38495" s="1"/>
      <c r="W38495" s="1"/>
    </row>
    <row r="38496" spans="1:23" x14ac:dyDescent="0.2">
      <c r="A38496" s="1"/>
      <c r="H38496" s="2"/>
      <c r="I38496" s="1"/>
      <c r="O38496" s="3"/>
      <c r="P38496" s="1"/>
      <c r="W38496" s="1"/>
    </row>
    <row r="38497" spans="1:23" x14ac:dyDescent="0.2">
      <c r="A38497" s="1"/>
      <c r="H38497" s="2"/>
      <c r="I38497" s="1"/>
      <c r="O38497" s="3"/>
      <c r="P38497" s="1"/>
      <c r="W38497" s="1"/>
    </row>
    <row r="38498" spans="1:23" x14ac:dyDescent="0.2">
      <c r="A38498" s="1"/>
      <c r="H38498" s="2"/>
      <c r="I38498" s="1"/>
      <c r="O38498" s="3"/>
      <c r="P38498" s="1"/>
      <c r="W38498" s="1"/>
    </row>
    <row r="38499" spans="1:23" x14ac:dyDescent="0.2">
      <c r="A38499" s="1"/>
      <c r="H38499" s="2"/>
      <c r="I38499" s="1"/>
      <c r="O38499" s="3"/>
      <c r="P38499" s="1"/>
      <c r="W38499" s="1"/>
    </row>
    <row r="38500" spans="1:23" x14ac:dyDescent="0.2">
      <c r="A38500" s="1"/>
      <c r="H38500" s="2"/>
      <c r="I38500" s="1"/>
      <c r="O38500" s="3"/>
      <c r="P38500" s="1"/>
      <c r="W38500" s="1"/>
    </row>
    <row r="38501" spans="1:23" x14ac:dyDescent="0.2">
      <c r="A38501" s="1"/>
      <c r="H38501" s="2"/>
      <c r="I38501" s="1"/>
      <c r="O38501" s="3"/>
      <c r="P38501" s="1"/>
      <c r="W38501" s="1"/>
    </row>
    <row r="38502" spans="1:23" x14ac:dyDescent="0.2">
      <c r="A38502" s="1"/>
      <c r="H38502" s="2"/>
      <c r="I38502" s="1"/>
      <c r="O38502" s="3"/>
      <c r="P38502" s="1"/>
      <c r="W38502" s="1"/>
    </row>
    <row r="38503" spans="1:23" x14ac:dyDescent="0.2">
      <c r="A38503" s="1"/>
      <c r="H38503" s="2"/>
      <c r="I38503" s="1"/>
      <c r="O38503" s="3"/>
      <c r="P38503" s="1"/>
      <c r="W38503" s="1"/>
    </row>
    <row r="38504" spans="1:23" x14ac:dyDescent="0.2">
      <c r="A38504" s="1"/>
      <c r="H38504" s="2"/>
      <c r="I38504" s="1"/>
      <c r="O38504" s="3"/>
      <c r="P38504" s="1"/>
      <c r="W38504" s="1"/>
    </row>
    <row r="38505" spans="1:23" x14ac:dyDescent="0.2">
      <c r="A38505" s="1"/>
      <c r="H38505" s="2"/>
      <c r="I38505" s="1"/>
      <c r="O38505" s="3"/>
      <c r="P38505" s="1"/>
      <c r="W38505" s="1"/>
    </row>
    <row r="38506" spans="1:23" x14ac:dyDescent="0.2">
      <c r="A38506" s="1"/>
      <c r="H38506" s="2"/>
      <c r="I38506" s="1"/>
      <c r="O38506" s="3"/>
      <c r="P38506" s="1"/>
      <c r="W38506" s="1"/>
    </row>
    <row r="38507" spans="1:23" x14ac:dyDescent="0.2">
      <c r="A38507" s="1"/>
      <c r="H38507" s="2"/>
      <c r="I38507" s="1"/>
      <c r="O38507" s="3"/>
      <c r="P38507" s="1"/>
      <c r="W38507" s="1"/>
    </row>
    <row r="38508" spans="1:23" x14ac:dyDescent="0.2">
      <c r="A38508" s="1"/>
      <c r="H38508" s="2"/>
      <c r="I38508" s="1"/>
      <c r="O38508" s="3"/>
      <c r="P38508" s="1"/>
      <c r="W38508" s="1"/>
    </row>
    <row r="38509" spans="1:23" x14ac:dyDescent="0.2">
      <c r="A38509" s="1"/>
      <c r="H38509" s="2"/>
      <c r="I38509" s="1"/>
      <c r="O38509" s="3"/>
      <c r="P38509" s="1"/>
      <c r="W38509" s="1"/>
    </row>
    <row r="38510" spans="1:23" x14ac:dyDescent="0.2">
      <c r="A38510" s="1"/>
      <c r="H38510" s="2"/>
      <c r="I38510" s="1"/>
      <c r="O38510" s="3"/>
      <c r="P38510" s="1"/>
      <c r="W38510" s="1"/>
    </row>
    <row r="38511" spans="1:23" x14ac:dyDescent="0.2">
      <c r="A38511" s="1"/>
      <c r="H38511" s="2"/>
      <c r="I38511" s="1"/>
      <c r="O38511" s="3"/>
      <c r="P38511" s="1"/>
      <c r="W38511" s="1"/>
    </row>
    <row r="38512" spans="1:23" x14ac:dyDescent="0.2">
      <c r="A38512" s="1"/>
      <c r="H38512" s="2"/>
      <c r="I38512" s="1"/>
      <c r="O38512" s="3"/>
      <c r="P38512" s="1"/>
      <c r="W38512" s="1"/>
    </row>
    <row r="38513" spans="1:23" x14ac:dyDescent="0.2">
      <c r="A38513" s="1"/>
      <c r="H38513" s="2"/>
      <c r="I38513" s="1"/>
      <c r="O38513" s="3"/>
      <c r="P38513" s="1"/>
      <c r="W38513" s="1"/>
    </row>
    <row r="38514" spans="1:23" x14ac:dyDescent="0.2">
      <c r="A38514" s="1"/>
      <c r="H38514" s="2"/>
      <c r="I38514" s="1"/>
      <c r="O38514" s="3"/>
      <c r="P38514" s="1"/>
      <c r="W38514" s="1"/>
    </row>
    <row r="38515" spans="1:23" x14ac:dyDescent="0.2">
      <c r="A38515" s="1"/>
      <c r="H38515" s="2"/>
      <c r="I38515" s="1"/>
      <c r="O38515" s="3"/>
      <c r="P38515" s="1"/>
      <c r="W38515" s="1"/>
    </row>
    <row r="38516" spans="1:23" x14ac:dyDescent="0.2">
      <c r="A38516" s="1"/>
      <c r="H38516" s="2"/>
      <c r="I38516" s="1"/>
      <c r="O38516" s="3"/>
      <c r="P38516" s="1"/>
      <c r="W38516" s="1"/>
    </row>
    <row r="38517" spans="1:23" x14ac:dyDescent="0.2">
      <c r="A38517" s="1"/>
      <c r="H38517" s="2"/>
      <c r="I38517" s="1"/>
      <c r="O38517" s="3"/>
      <c r="P38517" s="1"/>
      <c r="W38517" s="1"/>
    </row>
    <row r="38518" spans="1:23" x14ac:dyDescent="0.2">
      <c r="A38518" s="1"/>
      <c r="H38518" s="2"/>
      <c r="I38518" s="1"/>
      <c r="O38518" s="3"/>
      <c r="P38518" s="1"/>
      <c r="W38518" s="1"/>
    </row>
    <row r="38519" spans="1:23" x14ac:dyDescent="0.2">
      <c r="A38519" s="1"/>
      <c r="H38519" s="2"/>
      <c r="I38519" s="1"/>
      <c r="O38519" s="3"/>
      <c r="P38519" s="1"/>
      <c r="W38519" s="1"/>
    </row>
    <row r="38520" spans="1:23" x14ac:dyDescent="0.2">
      <c r="A38520" s="1"/>
      <c r="H38520" s="2"/>
      <c r="I38520" s="1"/>
      <c r="O38520" s="3"/>
      <c r="P38520" s="1"/>
      <c r="W38520" s="1"/>
    </row>
    <row r="38521" spans="1:23" x14ac:dyDescent="0.2">
      <c r="A38521" s="1"/>
      <c r="H38521" s="2"/>
      <c r="I38521" s="1"/>
      <c r="O38521" s="3"/>
      <c r="P38521" s="1"/>
      <c r="W38521" s="1"/>
    </row>
    <row r="38522" spans="1:23" x14ac:dyDescent="0.2">
      <c r="A38522" s="1"/>
      <c r="H38522" s="2"/>
      <c r="I38522" s="1"/>
      <c r="O38522" s="3"/>
      <c r="P38522" s="1"/>
      <c r="W38522" s="1"/>
    </row>
    <row r="38523" spans="1:23" x14ac:dyDescent="0.2">
      <c r="A38523" s="1"/>
      <c r="H38523" s="2"/>
      <c r="I38523" s="1"/>
      <c r="O38523" s="3"/>
      <c r="P38523" s="1"/>
      <c r="W38523" s="1"/>
    </row>
    <row r="38524" spans="1:23" x14ac:dyDescent="0.2">
      <c r="A38524" s="1"/>
      <c r="H38524" s="2"/>
      <c r="I38524" s="1"/>
      <c r="O38524" s="3"/>
      <c r="P38524" s="1"/>
      <c r="W38524" s="1"/>
    </row>
    <row r="38525" spans="1:23" x14ac:dyDescent="0.2">
      <c r="A38525" s="1"/>
      <c r="H38525" s="2"/>
      <c r="I38525" s="1"/>
      <c r="O38525" s="3"/>
      <c r="P38525" s="1"/>
      <c r="W38525" s="1"/>
    </row>
    <row r="38526" spans="1:23" x14ac:dyDescent="0.2">
      <c r="A38526" s="1"/>
      <c r="H38526" s="2"/>
      <c r="I38526" s="1"/>
      <c r="O38526" s="3"/>
      <c r="P38526" s="1"/>
      <c r="W38526" s="1"/>
    </row>
    <row r="38527" spans="1:23" x14ac:dyDescent="0.2">
      <c r="A38527" s="1"/>
      <c r="H38527" s="2"/>
      <c r="I38527" s="1"/>
      <c r="O38527" s="3"/>
      <c r="P38527" s="1"/>
      <c r="W38527" s="1"/>
    </row>
    <row r="38528" spans="1:23" x14ac:dyDescent="0.2">
      <c r="A38528" s="1"/>
      <c r="H38528" s="2"/>
      <c r="I38528" s="1"/>
      <c r="O38528" s="3"/>
      <c r="P38528" s="1"/>
      <c r="W38528" s="1"/>
    </row>
    <row r="38529" spans="1:23" x14ac:dyDescent="0.2">
      <c r="A38529" s="1"/>
      <c r="H38529" s="2"/>
      <c r="I38529" s="1"/>
      <c r="O38529" s="3"/>
      <c r="P38529" s="1"/>
      <c r="W38529" s="1"/>
    </row>
    <row r="38530" spans="1:23" x14ac:dyDescent="0.2">
      <c r="A38530" s="1"/>
      <c r="H38530" s="2"/>
      <c r="I38530" s="1"/>
      <c r="O38530" s="3"/>
      <c r="P38530" s="1"/>
      <c r="W38530" s="1"/>
    </row>
    <row r="38531" spans="1:23" x14ac:dyDescent="0.2">
      <c r="A38531" s="1"/>
      <c r="H38531" s="2"/>
      <c r="I38531" s="1"/>
      <c r="O38531" s="3"/>
      <c r="P38531" s="1"/>
      <c r="W38531" s="1"/>
    </row>
    <row r="38532" spans="1:23" x14ac:dyDescent="0.2">
      <c r="A38532" s="1"/>
      <c r="H38532" s="2"/>
      <c r="I38532" s="1"/>
      <c r="O38532" s="3"/>
      <c r="P38532" s="1"/>
      <c r="W38532" s="1"/>
    </row>
    <row r="38533" spans="1:23" x14ac:dyDescent="0.2">
      <c r="A38533" s="1"/>
      <c r="H38533" s="2"/>
      <c r="I38533" s="1"/>
      <c r="O38533" s="3"/>
      <c r="P38533" s="1"/>
      <c r="W38533" s="1"/>
    </row>
    <row r="38534" spans="1:23" x14ac:dyDescent="0.2">
      <c r="A38534" s="1"/>
      <c r="H38534" s="2"/>
      <c r="I38534" s="1"/>
      <c r="O38534" s="3"/>
      <c r="P38534" s="1"/>
      <c r="W38534" s="1"/>
    </row>
    <row r="38535" spans="1:23" x14ac:dyDescent="0.2">
      <c r="A38535" s="1"/>
      <c r="H38535" s="2"/>
      <c r="I38535" s="1"/>
      <c r="O38535" s="3"/>
      <c r="P38535" s="1"/>
      <c r="W38535" s="1"/>
    </row>
    <row r="38536" spans="1:23" x14ac:dyDescent="0.2">
      <c r="A38536" s="1"/>
      <c r="H38536" s="2"/>
      <c r="I38536" s="1"/>
      <c r="O38536" s="3"/>
      <c r="P38536" s="1"/>
      <c r="W38536" s="1"/>
    </row>
    <row r="38537" spans="1:23" x14ac:dyDescent="0.2">
      <c r="A38537" s="1"/>
      <c r="H38537" s="2"/>
      <c r="I38537" s="1"/>
      <c r="O38537" s="3"/>
      <c r="P38537" s="1"/>
      <c r="W38537" s="1"/>
    </row>
    <row r="38538" spans="1:23" x14ac:dyDescent="0.2">
      <c r="A38538" s="1"/>
      <c r="H38538" s="2"/>
      <c r="I38538" s="1"/>
      <c r="O38538" s="3"/>
      <c r="P38538" s="1"/>
      <c r="W38538" s="1"/>
    </row>
    <row r="38539" spans="1:23" x14ac:dyDescent="0.2">
      <c r="A38539" s="1"/>
      <c r="H38539" s="2"/>
      <c r="I38539" s="1"/>
      <c r="O38539" s="3"/>
      <c r="P38539" s="1"/>
      <c r="W38539" s="1"/>
    </row>
    <row r="38540" spans="1:23" x14ac:dyDescent="0.2">
      <c r="A38540" s="1"/>
      <c r="H38540" s="2"/>
      <c r="I38540" s="1"/>
      <c r="O38540" s="3"/>
      <c r="P38540" s="1"/>
      <c r="W38540" s="1"/>
    </row>
    <row r="38541" spans="1:23" x14ac:dyDescent="0.2">
      <c r="A38541" s="1"/>
      <c r="H38541" s="2"/>
      <c r="I38541" s="1"/>
      <c r="O38541" s="3"/>
      <c r="P38541" s="1"/>
      <c r="W38541" s="1"/>
    </row>
    <row r="38542" spans="1:23" x14ac:dyDescent="0.2">
      <c r="A38542" s="1"/>
      <c r="H38542" s="2"/>
      <c r="I38542" s="1"/>
      <c r="O38542" s="3"/>
      <c r="P38542" s="1"/>
      <c r="W38542" s="1"/>
    </row>
    <row r="38543" spans="1:23" x14ac:dyDescent="0.2">
      <c r="A38543" s="1"/>
      <c r="H38543" s="2"/>
      <c r="I38543" s="1"/>
      <c r="O38543" s="3"/>
      <c r="P38543" s="1"/>
      <c r="W38543" s="1"/>
    </row>
    <row r="38544" spans="1:23" x14ac:dyDescent="0.2">
      <c r="A38544" s="1"/>
      <c r="H38544" s="2"/>
      <c r="I38544" s="1"/>
      <c r="O38544" s="3"/>
      <c r="P38544" s="1"/>
      <c r="W38544" s="1"/>
    </row>
    <row r="38545" spans="1:23" x14ac:dyDescent="0.2">
      <c r="A38545" s="1"/>
      <c r="H38545" s="2"/>
      <c r="I38545" s="1"/>
      <c r="O38545" s="3"/>
      <c r="P38545" s="1"/>
      <c r="W38545" s="1"/>
    </row>
    <row r="38546" spans="1:23" x14ac:dyDescent="0.2">
      <c r="A38546" s="1"/>
      <c r="H38546" s="2"/>
      <c r="I38546" s="1"/>
      <c r="O38546" s="3"/>
      <c r="P38546" s="1"/>
      <c r="W38546" s="1"/>
    </row>
    <row r="38547" spans="1:23" x14ac:dyDescent="0.2">
      <c r="A38547" s="1"/>
      <c r="H38547" s="2"/>
      <c r="I38547" s="1"/>
      <c r="O38547" s="3"/>
      <c r="P38547" s="1"/>
      <c r="W38547" s="1"/>
    </row>
    <row r="38548" spans="1:23" x14ac:dyDescent="0.2">
      <c r="A38548" s="1"/>
      <c r="H38548" s="2"/>
      <c r="I38548" s="1"/>
      <c r="O38548" s="3"/>
      <c r="P38548" s="1"/>
      <c r="W38548" s="1"/>
    </row>
    <row r="38549" spans="1:23" x14ac:dyDescent="0.2">
      <c r="A38549" s="1"/>
      <c r="H38549" s="2"/>
      <c r="I38549" s="1"/>
      <c r="O38549" s="3"/>
      <c r="P38549" s="1"/>
      <c r="W38549" s="1"/>
    </row>
    <row r="38550" spans="1:23" x14ac:dyDescent="0.2">
      <c r="A38550" s="1"/>
      <c r="H38550" s="2"/>
      <c r="I38550" s="1"/>
      <c r="O38550" s="3"/>
      <c r="P38550" s="1"/>
      <c r="W38550" s="1"/>
    </row>
    <row r="38551" spans="1:23" x14ac:dyDescent="0.2">
      <c r="A38551" s="1"/>
      <c r="H38551" s="2"/>
      <c r="I38551" s="1"/>
      <c r="O38551" s="3"/>
      <c r="P38551" s="1"/>
      <c r="W38551" s="1"/>
    </row>
    <row r="38552" spans="1:23" x14ac:dyDescent="0.2">
      <c r="A38552" s="1"/>
      <c r="H38552" s="2"/>
      <c r="I38552" s="1"/>
      <c r="O38552" s="3"/>
      <c r="P38552" s="1"/>
      <c r="W38552" s="1"/>
    </row>
    <row r="38553" spans="1:23" x14ac:dyDescent="0.2">
      <c r="A38553" s="1"/>
      <c r="H38553" s="2"/>
      <c r="I38553" s="1"/>
      <c r="O38553" s="3"/>
      <c r="P38553" s="1"/>
      <c r="W38553" s="1"/>
    </row>
    <row r="38554" spans="1:23" x14ac:dyDescent="0.2">
      <c r="A38554" s="1"/>
      <c r="H38554" s="2"/>
      <c r="I38554" s="1"/>
      <c r="O38554" s="3"/>
      <c r="P38554" s="1"/>
      <c r="W38554" s="1"/>
    </row>
    <row r="38555" spans="1:23" x14ac:dyDescent="0.2">
      <c r="A38555" s="1"/>
      <c r="H38555" s="2"/>
      <c r="I38555" s="1"/>
      <c r="O38555" s="3"/>
      <c r="P38555" s="1"/>
      <c r="W38555" s="1"/>
    </row>
    <row r="38556" spans="1:23" x14ac:dyDescent="0.2">
      <c r="A38556" s="1"/>
      <c r="H38556" s="2"/>
      <c r="I38556" s="1"/>
      <c r="O38556" s="3"/>
      <c r="P38556" s="1"/>
      <c r="W38556" s="1"/>
    </row>
    <row r="38557" spans="1:23" x14ac:dyDescent="0.2">
      <c r="A38557" s="1"/>
      <c r="H38557" s="2"/>
      <c r="I38557" s="1"/>
      <c r="O38557" s="3"/>
      <c r="P38557" s="1"/>
      <c r="W38557" s="1"/>
    </row>
    <row r="38558" spans="1:23" x14ac:dyDescent="0.2">
      <c r="A38558" s="1"/>
      <c r="H38558" s="2"/>
      <c r="I38558" s="1"/>
      <c r="O38558" s="3"/>
      <c r="P38558" s="1"/>
      <c r="W38558" s="1"/>
    </row>
    <row r="38559" spans="1:23" x14ac:dyDescent="0.2">
      <c r="A38559" s="1"/>
      <c r="H38559" s="2"/>
      <c r="I38559" s="1"/>
      <c r="O38559" s="3"/>
      <c r="P38559" s="1"/>
      <c r="W38559" s="1"/>
    </row>
    <row r="38560" spans="1:23" x14ac:dyDescent="0.2">
      <c r="A38560" s="1"/>
      <c r="H38560" s="2"/>
      <c r="I38560" s="1"/>
      <c r="O38560" s="3"/>
      <c r="P38560" s="1"/>
      <c r="W38560" s="1"/>
    </row>
    <row r="38561" spans="1:23" x14ac:dyDescent="0.2">
      <c r="A38561" s="1"/>
      <c r="H38561" s="2"/>
      <c r="I38561" s="1"/>
      <c r="O38561" s="3"/>
      <c r="P38561" s="1"/>
      <c r="W38561" s="1"/>
    </row>
    <row r="38562" spans="1:23" x14ac:dyDescent="0.2">
      <c r="A38562" s="1"/>
      <c r="H38562" s="2"/>
      <c r="I38562" s="1"/>
      <c r="O38562" s="3"/>
      <c r="P38562" s="1"/>
      <c r="W38562" s="1"/>
    </row>
    <row r="38563" spans="1:23" x14ac:dyDescent="0.2">
      <c r="A38563" s="1"/>
      <c r="H38563" s="2"/>
      <c r="I38563" s="1"/>
      <c r="O38563" s="3"/>
      <c r="P38563" s="1"/>
      <c r="W38563" s="1"/>
    </row>
    <row r="38564" spans="1:23" x14ac:dyDescent="0.2">
      <c r="A38564" s="1"/>
      <c r="H38564" s="2"/>
      <c r="I38564" s="1"/>
      <c r="O38564" s="3"/>
      <c r="P38564" s="1"/>
      <c r="W38564" s="1"/>
    </row>
    <row r="38565" spans="1:23" x14ac:dyDescent="0.2">
      <c r="A38565" s="1"/>
      <c r="H38565" s="2"/>
      <c r="I38565" s="1"/>
      <c r="O38565" s="3"/>
      <c r="P38565" s="1"/>
      <c r="W38565" s="1"/>
    </row>
    <row r="38566" spans="1:23" x14ac:dyDescent="0.2">
      <c r="A38566" s="1"/>
      <c r="H38566" s="2"/>
      <c r="I38566" s="1"/>
      <c r="O38566" s="3"/>
      <c r="P38566" s="1"/>
      <c r="W38566" s="1"/>
    </row>
    <row r="38567" spans="1:23" x14ac:dyDescent="0.2">
      <c r="A38567" s="1"/>
      <c r="H38567" s="2"/>
      <c r="I38567" s="1"/>
      <c r="O38567" s="3"/>
      <c r="P38567" s="1"/>
      <c r="W38567" s="1"/>
    </row>
    <row r="38568" spans="1:23" x14ac:dyDescent="0.2">
      <c r="A38568" s="1"/>
      <c r="H38568" s="2"/>
      <c r="I38568" s="1"/>
      <c r="O38568" s="3"/>
      <c r="P38568" s="1"/>
      <c r="W38568" s="1"/>
    </row>
    <row r="38569" spans="1:23" x14ac:dyDescent="0.2">
      <c r="A38569" s="1"/>
      <c r="H38569" s="2"/>
      <c r="I38569" s="1"/>
      <c r="O38569" s="3"/>
      <c r="P38569" s="1"/>
      <c r="W38569" s="1"/>
    </row>
    <row r="38570" spans="1:23" x14ac:dyDescent="0.2">
      <c r="A38570" s="1"/>
      <c r="H38570" s="2"/>
      <c r="I38570" s="1"/>
      <c r="O38570" s="3"/>
      <c r="P38570" s="1"/>
      <c r="W38570" s="1"/>
    </row>
    <row r="38571" spans="1:23" x14ac:dyDescent="0.2">
      <c r="A38571" s="1"/>
      <c r="H38571" s="2"/>
      <c r="I38571" s="1"/>
      <c r="O38571" s="3"/>
      <c r="P38571" s="1"/>
      <c r="W38571" s="1"/>
    </row>
    <row r="38572" spans="1:23" x14ac:dyDescent="0.2">
      <c r="A38572" s="1"/>
      <c r="H38572" s="2"/>
      <c r="I38572" s="1"/>
      <c r="O38572" s="3"/>
      <c r="P38572" s="1"/>
      <c r="W38572" s="1"/>
    </row>
    <row r="38573" spans="1:23" x14ac:dyDescent="0.2">
      <c r="A38573" s="1"/>
      <c r="H38573" s="2"/>
      <c r="I38573" s="1"/>
      <c r="O38573" s="3"/>
      <c r="P38573" s="1"/>
      <c r="W38573" s="1"/>
    </row>
    <row r="38574" spans="1:23" x14ac:dyDescent="0.2">
      <c r="A38574" s="1"/>
      <c r="H38574" s="2"/>
      <c r="I38574" s="1"/>
      <c r="O38574" s="3"/>
      <c r="P38574" s="1"/>
      <c r="W38574" s="1"/>
    </row>
    <row r="38575" spans="1:23" x14ac:dyDescent="0.2">
      <c r="A38575" s="1"/>
      <c r="H38575" s="2"/>
      <c r="I38575" s="1"/>
      <c r="O38575" s="3"/>
      <c r="P38575" s="1"/>
      <c r="W38575" s="1"/>
    </row>
    <row r="38576" spans="1:23" x14ac:dyDescent="0.2">
      <c r="A38576" s="1"/>
      <c r="H38576" s="2"/>
      <c r="I38576" s="1"/>
      <c r="O38576" s="3"/>
      <c r="P38576" s="1"/>
      <c r="W38576" s="1"/>
    </row>
    <row r="38577" spans="1:23" x14ac:dyDescent="0.2">
      <c r="A38577" s="1"/>
      <c r="H38577" s="2"/>
      <c r="I38577" s="1"/>
      <c r="O38577" s="3"/>
      <c r="P38577" s="1"/>
      <c r="W38577" s="1"/>
    </row>
    <row r="38578" spans="1:23" x14ac:dyDescent="0.2">
      <c r="A38578" s="1"/>
      <c r="H38578" s="2"/>
      <c r="I38578" s="1"/>
      <c r="O38578" s="3"/>
      <c r="P38578" s="1"/>
      <c r="W38578" s="1"/>
    </row>
    <row r="38579" spans="1:23" x14ac:dyDescent="0.2">
      <c r="A38579" s="1"/>
      <c r="H38579" s="2"/>
      <c r="I38579" s="1"/>
      <c r="O38579" s="3"/>
      <c r="P38579" s="1"/>
      <c r="W38579" s="1"/>
    </row>
    <row r="38580" spans="1:23" x14ac:dyDescent="0.2">
      <c r="A38580" s="1"/>
      <c r="H38580" s="2"/>
      <c r="I38580" s="1"/>
      <c r="O38580" s="3"/>
      <c r="P38580" s="1"/>
      <c r="W38580" s="1"/>
    </row>
    <row r="38581" spans="1:23" x14ac:dyDescent="0.2">
      <c r="A38581" s="1"/>
      <c r="H38581" s="2"/>
      <c r="I38581" s="1"/>
      <c r="O38581" s="3"/>
      <c r="P38581" s="1"/>
      <c r="W38581" s="1"/>
    </row>
    <row r="38582" spans="1:23" x14ac:dyDescent="0.2">
      <c r="A38582" s="1"/>
      <c r="H38582" s="2"/>
      <c r="I38582" s="1"/>
      <c r="O38582" s="3"/>
      <c r="P38582" s="1"/>
      <c r="W38582" s="1"/>
    </row>
    <row r="38583" spans="1:23" x14ac:dyDescent="0.2">
      <c r="A38583" s="1"/>
      <c r="H38583" s="2"/>
      <c r="I38583" s="1"/>
      <c r="O38583" s="3"/>
      <c r="P38583" s="1"/>
      <c r="W38583" s="1"/>
    </row>
    <row r="38584" spans="1:23" x14ac:dyDescent="0.2">
      <c r="A38584" s="1"/>
      <c r="H38584" s="2"/>
      <c r="I38584" s="1"/>
      <c r="O38584" s="3"/>
      <c r="P38584" s="1"/>
      <c r="W38584" s="1"/>
    </row>
    <row r="38585" spans="1:23" x14ac:dyDescent="0.2">
      <c r="A38585" s="1"/>
      <c r="H38585" s="2"/>
      <c r="I38585" s="1"/>
      <c r="O38585" s="3"/>
      <c r="P38585" s="1"/>
      <c r="W38585" s="1"/>
    </row>
    <row r="38586" spans="1:23" x14ac:dyDescent="0.2">
      <c r="A38586" s="1"/>
      <c r="H38586" s="2"/>
      <c r="I38586" s="1"/>
      <c r="O38586" s="3"/>
      <c r="P38586" s="1"/>
      <c r="W38586" s="1"/>
    </row>
    <row r="38587" spans="1:23" x14ac:dyDescent="0.2">
      <c r="A38587" s="1"/>
      <c r="H38587" s="2"/>
      <c r="I38587" s="1"/>
      <c r="O38587" s="3"/>
      <c r="P38587" s="1"/>
      <c r="W38587" s="1"/>
    </row>
    <row r="38588" spans="1:23" x14ac:dyDescent="0.2">
      <c r="A38588" s="1"/>
      <c r="H38588" s="2"/>
      <c r="I38588" s="1"/>
      <c r="O38588" s="3"/>
      <c r="P38588" s="1"/>
      <c r="W38588" s="1"/>
    </row>
    <row r="38589" spans="1:23" x14ac:dyDescent="0.2">
      <c r="A38589" s="1"/>
      <c r="H38589" s="2"/>
      <c r="I38589" s="1"/>
      <c r="O38589" s="3"/>
      <c r="P38589" s="1"/>
      <c r="W38589" s="1"/>
    </row>
    <row r="38590" spans="1:23" x14ac:dyDescent="0.2">
      <c r="A38590" s="1"/>
      <c r="H38590" s="2"/>
      <c r="I38590" s="1"/>
      <c r="O38590" s="3"/>
      <c r="P38590" s="1"/>
      <c r="W38590" s="1"/>
    </row>
    <row r="38591" spans="1:23" x14ac:dyDescent="0.2">
      <c r="A38591" s="1"/>
      <c r="H38591" s="2"/>
      <c r="I38591" s="1"/>
      <c r="O38591" s="3"/>
      <c r="P38591" s="1"/>
      <c r="W38591" s="1"/>
    </row>
    <row r="38592" spans="1:23" x14ac:dyDescent="0.2">
      <c r="A38592" s="1"/>
      <c r="H38592" s="2"/>
      <c r="I38592" s="1"/>
      <c r="O38592" s="3"/>
      <c r="P38592" s="1"/>
      <c r="W38592" s="1"/>
    </row>
    <row r="38593" spans="1:23" x14ac:dyDescent="0.2">
      <c r="A38593" s="1"/>
      <c r="H38593" s="2"/>
      <c r="I38593" s="1"/>
      <c r="O38593" s="3"/>
      <c r="P38593" s="1"/>
      <c r="W38593" s="1"/>
    </row>
    <row r="38594" spans="1:23" x14ac:dyDescent="0.2">
      <c r="A38594" s="1"/>
      <c r="H38594" s="2"/>
      <c r="I38594" s="1"/>
      <c r="O38594" s="3"/>
      <c r="P38594" s="1"/>
      <c r="W38594" s="1"/>
    </row>
    <row r="38595" spans="1:23" x14ac:dyDescent="0.2">
      <c r="A38595" s="1"/>
      <c r="H38595" s="2"/>
      <c r="I38595" s="1"/>
      <c r="O38595" s="3"/>
      <c r="P38595" s="1"/>
      <c r="W38595" s="1"/>
    </row>
    <row r="38596" spans="1:23" x14ac:dyDescent="0.2">
      <c r="A38596" s="1"/>
      <c r="H38596" s="2"/>
      <c r="I38596" s="1"/>
      <c r="O38596" s="3"/>
      <c r="P38596" s="1"/>
      <c r="W38596" s="1"/>
    </row>
    <row r="38597" spans="1:23" x14ac:dyDescent="0.2">
      <c r="A38597" s="1"/>
      <c r="H38597" s="2"/>
      <c r="I38597" s="1"/>
      <c r="O38597" s="3"/>
      <c r="P38597" s="1"/>
      <c r="W38597" s="1"/>
    </row>
    <row r="38598" spans="1:23" x14ac:dyDescent="0.2">
      <c r="A38598" s="1"/>
      <c r="H38598" s="2"/>
      <c r="I38598" s="1"/>
      <c r="O38598" s="3"/>
      <c r="P38598" s="1"/>
      <c r="W38598" s="1"/>
    </row>
    <row r="38599" spans="1:23" x14ac:dyDescent="0.2">
      <c r="A38599" s="1"/>
      <c r="H38599" s="2"/>
      <c r="I38599" s="1"/>
      <c r="O38599" s="3"/>
      <c r="P38599" s="1"/>
      <c r="W38599" s="1"/>
    </row>
    <row r="38600" spans="1:23" x14ac:dyDescent="0.2">
      <c r="A38600" s="1"/>
      <c r="H38600" s="2"/>
      <c r="I38600" s="1"/>
      <c r="O38600" s="3"/>
      <c r="P38600" s="1"/>
      <c r="W38600" s="1"/>
    </row>
    <row r="38601" spans="1:23" x14ac:dyDescent="0.2">
      <c r="A38601" s="1"/>
      <c r="H38601" s="2"/>
      <c r="I38601" s="1"/>
      <c r="O38601" s="3"/>
      <c r="P38601" s="1"/>
      <c r="W38601" s="1"/>
    </row>
    <row r="38602" spans="1:23" x14ac:dyDescent="0.2">
      <c r="A38602" s="1"/>
      <c r="H38602" s="2"/>
      <c r="I38602" s="1"/>
      <c r="O38602" s="3"/>
      <c r="P38602" s="1"/>
      <c r="W38602" s="1"/>
    </row>
    <row r="38603" spans="1:23" x14ac:dyDescent="0.2">
      <c r="A38603" s="1"/>
      <c r="H38603" s="2"/>
      <c r="I38603" s="1"/>
      <c r="O38603" s="3"/>
      <c r="P38603" s="1"/>
      <c r="W38603" s="1"/>
    </row>
    <row r="38604" spans="1:23" x14ac:dyDescent="0.2">
      <c r="A38604" s="1"/>
      <c r="H38604" s="2"/>
      <c r="I38604" s="1"/>
      <c r="O38604" s="3"/>
      <c r="P38604" s="1"/>
      <c r="W38604" s="1"/>
    </row>
    <row r="38605" spans="1:23" x14ac:dyDescent="0.2">
      <c r="A38605" s="1"/>
      <c r="H38605" s="2"/>
      <c r="I38605" s="1"/>
      <c r="O38605" s="3"/>
      <c r="P38605" s="1"/>
      <c r="W38605" s="1"/>
    </row>
    <row r="38606" spans="1:23" x14ac:dyDescent="0.2">
      <c r="A38606" s="1"/>
      <c r="H38606" s="2"/>
      <c r="I38606" s="1"/>
      <c r="O38606" s="3"/>
      <c r="P38606" s="1"/>
      <c r="W38606" s="1"/>
    </row>
    <row r="38607" spans="1:23" x14ac:dyDescent="0.2">
      <c r="A38607" s="1"/>
      <c r="H38607" s="2"/>
      <c r="I38607" s="1"/>
      <c r="O38607" s="3"/>
      <c r="P38607" s="1"/>
      <c r="W38607" s="1"/>
    </row>
    <row r="38608" spans="1:23" x14ac:dyDescent="0.2">
      <c r="A38608" s="1"/>
      <c r="H38608" s="2"/>
      <c r="I38608" s="1"/>
      <c r="O38608" s="3"/>
      <c r="P38608" s="1"/>
      <c r="W38608" s="1"/>
    </row>
    <row r="38609" spans="1:23" x14ac:dyDescent="0.2">
      <c r="A38609" s="1"/>
      <c r="H38609" s="2"/>
      <c r="I38609" s="1"/>
      <c r="O38609" s="3"/>
      <c r="P38609" s="1"/>
      <c r="W38609" s="1"/>
    </row>
    <row r="38610" spans="1:23" x14ac:dyDescent="0.2">
      <c r="A38610" s="1"/>
      <c r="H38610" s="2"/>
      <c r="I38610" s="1"/>
      <c r="O38610" s="3"/>
      <c r="P38610" s="1"/>
      <c r="W38610" s="1"/>
    </row>
    <row r="38611" spans="1:23" x14ac:dyDescent="0.2">
      <c r="A38611" s="1"/>
      <c r="H38611" s="2"/>
      <c r="I38611" s="1"/>
      <c r="O38611" s="3"/>
      <c r="P38611" s="1"/>
      <c r="W38611" s="1"/>
    </row>
    <row r="38612" spans="1:23" x14ac:dyDescent="0.2">
      <c r="A38612" s="1"/>
      <c r="H38612" s="2"/>
      <c r="I38612" s="1"/>
      <c r="O38612" s="3"/>
      <c r="P38612" s="1"/>
      <c r="W38612" s="1"/>
    </row>
    <row r="38613" spans="1:23" x14ac:dyDescent="0.2">
      <c r="A38613" s="1"/>
      <c r="H38613" s="2"/>
      <c r="I38613" s="1"/>
      <c r="O38613" s="3"/>
      <c r="P38613" s="1"/>
      <c r="W38613" s="1"/>
    </row>
    <row r="38614" spans="1:23" x14ac:dyDescent="0.2">
      <c r="A38614" s="1"/>
      <c r="H38614" s="2"/>
      <c r="I38614" s="1"/>
      <c r="O38614" s="3"/>
      <c r="P38614" s="1"/>
      <c r="W38614" s="1"/>
    </row>
    <row r="38615" spans="1:23" x14ac:dyDescent="0.2">
      <c r="A38615" s="1"/>
      <c r="H38615" s="2"/>
      <c r="I38615" s="1"/>
      <c r="O38615" s="3"/>
      <c r="P38615" s="1"/>
      <c r="W38615" s="1"/>
    </row>
    <row r="38616" spans="1:23" x14ac:dyDescent="0.2">
      <c r="A38616" s="1"/>
      <c r="H38616" s="2"/>
      <c r="I38616" s="1"/>
      <c r="O38616" s="3"/>
      <c r="P38616" s="1"/>
      <c r="W38616" s="1"/>
    </row>
    <row r="38617" spans="1:23" x14ac:dyDescent="0.2">
      <c r="A38617" s="1"/>
      <c r="H38617" s="2"/>
      <c r="I38617" s="1"/>
      <c r="O38617" s="3"/>
      <c r="P38617" s="1"/>
      <c r="W38617" s="1"/>
    </row>
    <row r="38618" spans="1:23" x14ac:dyDescent="0.2">
      <c r="A38618" s="1"/>
      <c r="H38618" s="2"/>
      <c r="I38618" s="1"/>
      <c r="O38618" s="3"/>
      <c r="P38618" s="1"/>
      <c r="W38618" s="1"/>
    </row>
    <row r="38619" spans="1:23" x14ac:dyDescent="0.2">
      <c r="A38619" s="1"/>
      <c r="H38619" s="2"/>
      <c r="I38619" s="1"/>
      <c r="O38619" s="3"/>
      <c r="P38619" s="1"/>
      <c r="W38619" s="1"/>
    </row>
    <row r="38620" spans="1:23" x14ac:dyDescent="0.2">
      <c r="A38620" s="1"/>
      <c r="H38620" s="2"/>
      <c r="I38620" s="1"/>
      <c r="O38620" s="3"/>
      <c r="P38620" s="1"/>
      <c r="W38620" s="1"/>
    </row>
    <row r="38621" spans="1:23" x14ac:dyDescent="0.2">
      <c r="A38621" s="1"/>
      <c r="H38621" s="2"/>
      <c r="I38621" s="1"/>
      <c r="O38621" s="3"/>
      <c r="P38621" s="1"/>
      <c r="W38621" s="1"/>
    </row>
    <row r="38622" spans="1:23" x14ac:dyDescent="0.2">
      <c r="A38622" s="1"/>
      <c r="H38622" s="2"/>
      <c r="I38622" s="1"/>
      <c r="O38622" s="3"/>
      <c r="P38622" s="1"/>
      <c r="W38622" s="1"/>
    </row>
    <row r="38623" spans="1:23" x14ac:dyDescent="0.2">
      <c r="A38623" s="1"/>
      <c r="H38623" s="2"/>
      <c r="I38623" s="1"/>
      <c r="O38623" s="3"/>
      <c r="P38623" s="1"/>
      <c r="W38623" s="1"/>
    </row>
    <row r="38624" spans="1:23" x14ac:dyDescent="0.2">
      <c r="A38624" s="1"/>
      <c r="H38624" s="2"/>
      <c r="I38624" s="1"/>
      <c r="O38624" s="3"/>
      <c r="P38624" s="1"/>
      <c r="W38624" s="1"/>
    </row>
    <row r="38625" spans="1:23" x14ac:dyDescent="0.2">
      <c r="A38625" s="1"/>
      <c r="H38625" s="2"/>
      <c r="I38625" s="1"/>
      <c r="O38625" s="3"/>
      <c r="P38625" s="1"/>
      <c r="W38625" s="1"/>
    </row>
    <row r="38626" spans="1:23" x14ac:dyDescent="0.2">
      <c r="A38626" s="1"/>
      <c r="H38626" s="2"/>
      <c r="I38626" s="1"/>
      <c r="O38626" s="3"/>
      <c r="P38626" s="1"/>
      <c r="W38626" s="1"/>
    </row>
    <row r="38627" spans="1:23" x14ac:dyDescent="0.2">
      <c r="A38627" s="1"/>
      <c r="H38627" s="2"/>
      <c r="I38627" s="1"/>
      <c r="O38627" s="3"/>
      <c r="P38627" s="1"/>
      <c r="W38627" s="1"/>
    </row>
    <row r="38628" spans="1:23" x14ac:dyDescent="0.2">
      <c r="A38628" s="1"/>
      <c r="H38628" s="2"/>
      <c r="I38628" s="1"/>
      <c r="O38628" s="3"/>
      <c r="P38628" s="1"/>
      <c r="W38628" s="1"/>
    </row>
    <row r="38629" spans="1:23" x14ac:dyDescent="0.2">
      <c r="A38629" s="1"/>
      <c r="H38629" s="2"/>
      <c r="I38629" s="1"/>
      <c r="O38629" s="3"/>
      <c r="P38629" s="1"/>
      <c r="W38629" s="1"/>
    </row>
    <row r="38630" spans="1:23" x14ac:dyDescent="0.2">
      <c r="A38630" s="1"/>
      <c r="H38630" s="2"/>
      <c r="I38630" s="1"/>
      <c r="O38630" s="3"/>
      <c r="P38630" s="1"/>
      <c r="W38630" s="1"/>
    </row>
    <row r="38631" spans="1:23" x14ac:dyDescent="0.2">
      <c r="A38631" s="1"/>
      <c r="H38631" s="2"/>
      <c r="I38631" s="1"/>
      <c r="O38631" s="3"/>
      <c r="P38631" s="1"/>
      <c r="W38631" s="1"/>
    </row>
    <row r="38632" spans="1:23" x14ac:dyDescent="0.2">
      <c r="A38632" s="1"/>
      <c r="H38632" s="2"/>
      <c r="I38632" s="1"/>
      <c r="O38632" s="3"/>
      <c r="P38632" s="1"/>
      <c r="W38632" s="1"/>
    </row>
    <row r="38633" spans="1:23" x14ac:dyDescent="0.2">
      <c r="A38633" s="1"/>
      <c r="H38633" s="2"/>
      <c r="I38633" s="1"/>
      <c r="O38633" s="3"/>
      <c r="P38633" s="1"/>
      <c r="W38633" s="1"/>
    </row>
    <row r="38634" spans="1:23" x14ac:dyDescent="0.2">
      <c r="A38634" s="1"/>
      <c r="H38634" s="2"/>
      <c r="I38634" s="1"/>
      <c r="O38634" s="3"/>
      <c r="P38634" s="1"/>
      <c r="W38634" s="1"/>
    </row>
    <row r="38635" spans="1:23" x14ac:dyDescent="0.2">
      <c r="A38635" s="1"/>
      <c r="H38635" s="2"/>
      <c r="I38635" s="1"/>
      <c r="O38635" s="3"/>
      <c r="P38635" s="1"/>
      <c r="W38635" s="1"/>
    </row>
    <row r="38636" spans="1:23" x14ac:dyDescent="0.2">
      <c r="A38636" s="1"/>
      <c r="H38636" s="2"/>
      <c r="I38636" s="1"/>
      <c r="O38636" s="3"/>
      <c r="P38636" s="1"/>
      <c r="W38636" s="1"/>
    </row>
    <row r="38637" spans="1:23" x14ac:dyDescent="0.2">
      <c r="A38637" s="1"/>
      <c r="H38637" s="2"/>
      <c r="I38637" s="1"/>
      <c r="O38637" s="3"/>
      <c r="P38637" s="1"/>
      <c r="W38637" s="1"/>
    </row>
    <row r="38638" spans="1:23" x14ac:dyDescent="0.2">
      <c r="A38638" s="1"/>
      <c r="H38638" s="2"/>
      <c r="I38638" s="1"/>
      <c r="O38638" s="3"/>
      <c r="P38638" s="1"/>
      <c r="W38638" s="1"/>
    </row>
    <row r="38639" spans="1:23" x14ac:dyDescent="0.2">
      <c r="A38639" s="1"/>
      <c r="H38639" s="2"/>
      <c r="I38639" s="1"/>
      <c r="O38639" s="3"/>
      <c r="P38639" s="1"/>
      <c r="W38639" s="1"/>
    </row>
    <row r="38640" spans="1:23" x14ac:dyDescent="0.2">
      <c r="A38640" s="1"/>
      <c r="H38640" s="2"/>
      <c r="I38640" s="1"/>
      <c r="O38640" s="3"/>
      <c r="P38640" s="1"/>
      <c r="W38640" s="1"/>
    </row>
    <row r="38641" spans="1:23" x14ac:dyDescent="0.2">
      <c r="A38641" s="1"/>
      <c r="H38641" s="2"/>
      <c r="I38641" s="1"/>
      <c r="O38641" s="3"/>
      <c r="P38641" s="1"/>
      <c r="W38641" s="1"/>
    </row>
    <row r="38642" spans="1:23" x14ac:dyDescent="0.2">
      <c r="A38642" s="1"/>
      <c r="H38642" s="2"/>
      <c r="I38642" s="1"/>
      <c r="O38642" s="3"/>
      <c r="P38642" s="1"/>
      <c r="W38642" s="1"/>
    </row>
    <row r="38643" spans="1:23" x14ac:dyDescent="0.2">
      <c r="A38643" s="1"/>
      <c r="H38643" s="2"/>
      <c r="I38643" s="1"/>
      <c r="O38643" s="3"/>
      <c r="P38643" s="1"/>
      <c r="W38643" s="1"/>
    </row>
    <row r="38644" spans="1:23" x14ac:dyDescent="0.2">
      <c r="A38644" s="1"/>
      <c r="H38644" s="2"/>
      <c r="I38644" s="1"/>
      <c r="O38644" s="3"/>
      <c r="P38644" s="1"/>
      <c r="W38644" s="1"/>
    </row>
    <row r="38645" spans="1:23" x14ac:dyDescent="0.2">
      <c r="A38645" s="1"/>
      <c r="H38645" s="2"/>
      <c r="I38645" s="1"/>
      <c r="O38645" s="3"/>
      <c r="P38645" s="1"/>
      <c r="W38645" s="1"/>
    </row>
    <row r="38646" spans="1:23" x14ac:dyDescent="0.2">
      <c r="A38646" s="1"/>
      <c r="H38646" s="2"/>
      <c r="I38646" s="1"/>
      <c r="O38646" s="3"/>
      <c r="P38646" s="1"/>
      <c r="W38646" s="1"/>
    </row>
    <row r="38647" spans="1:23" x14ac:dyDescent="0.2">
      <c r="A38647" s="1"/>
      <c r="H38647" s="2"/>
      <c r="I38647" s="1"/>
      <c r="O38647" s="3"/>
      <c r="P38647" s="1"/>
      <c r="W38647" s="1"/>
    </row>
    <row r="38648" spans="1:23" x14ac:dyDescent="0.2">
      <c r="A38648" s="1"/>
      <c r="H38648" s="2"/>
      <c r="I38648" s="1"/>
      <c r="O38648" s="3"/>
      <c r="P38648" s="1"/>
      <c r="W38648" s="1"/>
    </row>
    <row r="38649" spans="1:23" x14ac:dyDescent="0.2">
      <c r="A38649" s="1"/>
      <c r="H38649" s="2"/>
      <c r="I38649" s="1"/>
      <c r="O38649" s="3"/>
      <c r="P38649" s="1"/>
      <c r="W38649" s="1"/>
    </row>
    <row r="38650" spans="1:23" x14ac:dyDescent="0.2">
      <c r="A38650" s="1"/>
      <c r="H38650" s="2"/>
      <c r="I38650" s="1"/>
      <c r="O38650" s="3"/>
      <c r="P38650" s="1"/>
      <c r="W38650" s="1"/>
    </row>
    <row r="38651" spans="1:23" x14ac:dyDescent="0.2">
      <c r="A38651" s="1"/>
      <c r="H38651" s="2"/>
      <c r="I38651" s="1"/>
      <c r="O38651" s="3"/>
      <c r="P38651" s="1"/>
      <c r="W38651" s="1"/>
    </row>
    <row r="38652" spans="1:23" x14ac:dyDescent="0.2">
      <c r="A38652" s="1"/>
      <c r="H38652" s="2"/>
      <c r="I38652" s="1"/>
      <c r="O38652" s="3"/>
      <c r="P38652" s="1"/>
      <c r="W38652" s="1"/>
    </row>
    <row r="38653" spans="1:23" x14ac:dyDescent="0.2">
      <c r="A38653" s="1"/>
      <c r="H38653" s="2"/>
      <c r="I38653" s="1"/>
      <c r="O38653" s="3"/>
      <c r="P38653" s="1"/>
      <c r="W38653" s="1"/>
    </row>
    <row r="38654" spans="1:23" x14ac:dyDescent="0.2">
      <c r="A38654" s="1"/>
      <c r="H38654" s="2"/>
      <c r="I38654" s="1"/>
      <c r="O38654" s="3"/>
      <c r="P38654" s="1"/>
      <c r="W38654" s="1"/>
    </row>
    <row r="38655" spans="1:23" x14ac:dyDescent="0.2">
      <c r="A38655" s="1"/>
      <c r="H38655" s="2"/>
      <c r="I38655" s="1"/>
      <c r="O38655" s="3"/>
      <c r="P38655" s="1"/>
      <c r="W38655" s="1"/>
    </row>
    <row r="38656" spans="1:23" x14ac:dyDescent="0.2">
      <c r="A38656" s="1"/>
      <c r="H38656" s="2"/>
      <c r="I38656" s="1"/>
      <c r="O38656" s="3"/>
      <c r="P38656" s="1"/>
      <c r="W38656" s="1"/>
    </row>
    <row r="38657" spans="1:23" x14ac:dyDescent="0.2">
      <c r="A38657" s="1"/>
      <c r="H38657" s="2"/>
      <c r="I38657" s="1"/>
      <c r="O38657" s="3"/>
      <c r="P38657" s="1"/>
      <c r="W38657" s="1"/>
    </row>
    <row r="38658" spans="1:23" x14ac:dyDescent="0.2">
      <c r="A38658" s="1"/>
      <c r="H38658" s="2"/>
      <c r="I38658" s="1"/>
      <c r="O38658" s="3"/>
      <c r="P38658" s="1"/>
      <c r="W38658" s="1"/>
    </row>
    <row r="38659" spans="1:23" x14ac:dyDescent="0.2">
      <c r="A38659" s="1"/>
      <c r="H38659" s="2"/>
      <c r="I38659" s="1"/>
      <c r="O38659" s="3"/>
      <c r="P38659" s="1"/>
      <c r="W38659" s="1"/>
    </row>
    <row r="38660" spans="1:23" x14ac:dyDescent="0.2">
      <c r="A38660" s="1"/>
      <c r="H38660" s="2"/>
      <c r="I38660" s="1"/>
      <c r="O38660" s="3"/>
      <c r="P38660" s="1"/>
      <c r="W38660" s="1"/>
    </row>
    <row r="38661" spans="1:23" x14ac:dyDescent="0.2">
      <c r="A38661" s="1"/>
      <c r="H38661" s="2"/>
      <c r="I38661" s="1"/>
      <c r="O38661" s="3"/>
      <c r="P38661" s="1"/>
      <c r="W38661" s="1"/>
    </row>
    <row r="38662" spans="1:23" x14ac:dyDescent="0.2">
      <c r="A38662" s="1"/>
      <c r="H38662" s="2"/>
      <c r="I38662" s="1"/>
      <c r="O38662" s="3"/>
      <c r="P38662" s="1"/>
      <c r="W38662" s="1"/>
    </row>
    <row r="38663" spans="1:23" x14ac:dyDescent="0.2">
      <c r="A38663" s="1"/>
      <c r="H38663" s="2"/>
      <c r="I38663" s="1"/>
      <c r="O38663" s="3"/>
      <c r="P38663" s="1"/>
      <c r="W38663" s="1"/>
    </row>
    <row r="38664" spans="1:23" x14ac:dyDescent="0.2">
      <c r="A38664" s="1"/>
      <c r="H38664" s="2"/>
      <c r="I38664" s="1"/>
      <c r="O38664" s="3"/>
      <c r="P38664" s="1"/>
      <c r="W38664" s="1"/>
    </row>
    <row r="38665" spans="1:23" x14ac:dyDescent="0.2">
      <c r="A38665" s="1"/>
      <c r="H38665" s="2"/>
      <c r="I38665" s="1"/>
      <c r="O38665" s="3"/>
      <c r="P38665" s="1"/>
      <c r="W38665" s="1"/>
    </row>
    <row r="38666" spans="1:23" x14ac:dyDescent="0.2">
      <c r="A38666" s="1"/>
      <c r="H38666" s="2"/>
      <c r="I38666" s="1"/>
      <c r="O38666" s="3"/>
      <c r="P38666" s="1"/>
      <c r="W38666" s="1"/>
    </row>
    <row r="38667" spans="1:23" x14ac:dyDescent="0.2">
      <c r="A38667" s="1"/>
      <c r="H38667" s="2"/>
      <c r="I38667" s="1"/>
      <c r="O38667" s="3"/>
      <c r="P38667" s="1"/>
      <c r="W38667" s="1"/>
    </row>
    <row r="38668" spans="1:23" x14ac:dyDescent="0.2">
      <c r="A38668" s="1"/>
      <c r="H38668" s="2"/>
      <c r="I38668" s="1"/>
      <c r="O38668" s="3"/>
      <c r="P38668" s="1"/>
      <c r="W38668" s="1"/>
    </row>
    <row r="38669" spans="1:23" x14ac:dyDescent="0.2">
      <c r="A38669" s="1"/>
      <c r="H38669" s="2"/>
      <c r="I38669" s="1"/>
      <c r="O38669" s="3"/>
      <c r="P38669" s="1"/>
      <c r="W38669" s="1"/>
    </row>
    <row r="38670" spans="1:23" x14ac:dyDescent="0.2">
      <c r="A38670" s="1"/>
      <c r="H38670" s="2"/>
      <c r="I38670" s="1"/>
      <c r="O38670" s="3"/>
      <c r="P38670" s="1"/>
      <c r="W38670" s="1"/>
    </row>
    <row r="38671" spans="1:23" x14ac:dyDescent="0.2">
      <c r="A38671" s="1"/>
      <c r="H38671" s="2"/>
      <c r="I38671" s="1"/>
      <c r="O38671" s="3"/>
      <c r="P38671" s="1"/>
      <c r="W38671" s="1"/>
    </row>
    <row r="38672" spans="1:23" x14ac:dyDescent="0.2">
      <c r="A38672" s="1"/>
      <c r="H38672" s="2"/>
      <c r="I38672" s="1"/>
      <c r="O38672" s="3"/>
      <c r="P38672" s="1"/>
      <c r="W38672" s="1"/>
    </row>
    <row r="38673" spans="1:23" x14ac:dyDescent="0.2">
      <c r="A38673" s="1"/>
      <c r="H38673" s="2"/>
      <c r="I38673" s="1"/>
      <c r="O38673" s="3"/>
      <c r="P38673" s="1"/>
      <c r="W38673" s="1"/>
    </row>
    <row r="38674" spans="1:23" x14ac:dyDescent="0.2">
      <c r="A38674" s="1"/>
      <c r="H38674" s="2"/>
      <c r="I38674" s="1"/>
      <c r="O38674" s="3"/>
      <c r="P38674" s="1"/>
      <c r="W38674" s="1"/>
    </row>
    <row r="38675" spans="1:23" x14ac:dyDescent="0.2">
      <c r="A38675" s="1"/>
      <c r="H38675" s="2"/>
      <c r="I38675" s="1"/>
      <c r="O38675" s="3"/>
      <c r="P38675" s="1"/>
      <c r="W38675" s="1"/>
    </row>
    <row r="38676" spans="1:23" x14ac:dyDescent="0.2">
      <c r="A38676" s="1"/>
      <c r="H38676" s="2"/>
      <c r="I38676" s="1"/>
      <c r="O38676" s="3"/>
      <c r="P38676" s="1"/>
      <c r="W38676" s="1"/>
    </row>
    <row r="38677" spans="1:23" x14ac:dyDescent="0.2">
      <c r="A38677" s="1"/>
      <c r="H38677" s="2"/>
      <c r="I38677" s="1"/>
      <c r="O38677" s="3"/>
      <c r="P38677" s="1"/>
      <c r="W38677" s="1"/>
    </row>
    <row r="38678" spans="1:23" x14ac:dyDescent="0.2">
      <c r="A38678" s="1"/>
      <c r="H38678" s="2"/>
      <c r="I38678" s="1"/>
      <c r="O38678" s="3"/>
      <c r="P38678" s="1"/>
      <c r="W38678" s="1"/>
    </row>
    <row r="38679" spans="1:23" x14ac:dyDescent="0.2">
      <c r="A38679" s="1"/>
      <c r="H38679" s="2"/>
      <c r="I38679" s="1"/>
      <c r="O38679" s="3"/>
      <c r="P38679" s="1"/>
      <c r="W38679" s="1"/>
    </row>
    <row r="38680" spans="1:23" x14ac:dyDescent="0.2">
      <c r="A38680" s="1"/>
      <c r="H38680" s="2"/>
      <c r="I38680" s="1"/>
      <c r="O38680" s="3"/>
      <c r="P38680" s="1"/>
      <c r="W38680" s="1"/>
    </row>
    <row r="38681" spans="1:23" x14ac:dyDescent="0.2">
      <c r="A38681" s="1"/>
      <c r="H38681" s="2"/>
      <c r="I38681" s="1"/>
      <c r="O38681" s="3"/>
      <c r="P38681" s="1"/>
      <c r="W38681" s="1"/>
    </row>
    <row r="38682" spans="1:23" x14ac:dyDescent="0.2">
      <c r="A38682" s="1"/>
      <c r="H38682" s="2"/>
      <c r="I38682" s="1"/>
      <c r="O38682" s="3"/>
      <c r="P38682" s="1"/>
      <c r="W38682" s="1"/>
    </row>
    <row r="38683" spans="1:23" x14ac:dyDescent="0.2">
      <c r="A38683" s="1"/>
      <c r="H38683" s="2"/>
      <c r="I38683" s="1"/>
      <c r="O38683" s="3"/>
      <c r="P38683" s="1"/>
      <c r="W38683" s="1"/>
    </row>
    <row r="38684" spans="1:23" x14ac:dyDescent="0.2">
      <c r="A38684" s="1"/>
      <c r="H38684" s="2"/>
      <c r="I38684" s="1"/>
      <c r="O38684" s="3"/>
      <c r="P38684" s="1"/>
      <c r="W38684" s="1"/>
    </row>
    <row r="38685" spans="1:23" x14ac:dyDescent="0.2">
      <c r="A38685" s="1"/>
      <c r="H38685" s="2"/>
      <c r="I38685" s="1"/>
      <c r="O38685" s="3"/>
      <c r="P38685" s="1"/>
      <c r="W38685" s="1"/>
    </row>
    <row r="38686" spans="1:23" x14ac:dyDescent="0.2">
      <c r="A38686" s="1"/>
      <c r="H38686" s="2"/>
      <c r="I38686" s="1"/>
      <c r="O38686" s="3"/>
      <c r="P38686" s="1"/>
      <c r="W38686" s="1"/>
    </row>
    <row r="38687" spans="1:23" x14ac:dyDescent="0.2">
      <c r="A38687" s="1"/>
      <c r="H38687" s="2"/>
      <c r="I38687" s="1"/>
      <c r="O38687" s="3"/>
      <c r="P38687" s="1"/>
      <c r="W38687" s="1"/>
    </row>
    <row r="38688" spans="1:23" x14ac:dyDescent="0.2">
      <c r="A38688" s="1"/>
      <c r="H38688" s="2"/>
      <c r="I38688" s="1"/>
      <c r="O38688" s="3"/>
      <c r="P38688" s="1"/>
      <c r="W38688" s="1"/>
    </row>
    <row r="38689" spans="1:23" x14ac:dyDescent="0.2">
      <c r="A38689" s="1"/>
      <c r="H38689" s="2"/>
      <c r="I38689" s="1"/>
      <c r="O38689" s="3"/>
      <c r="P38689" s="1"/>
      <c r="W38689" s="1"/>
    </row>
    <row r="38690" spans="1:23" x14ac:dyDescent="0.2">
      <c r="A38690" s="1"/>
      <c r="H38690" s="2"/>
      <c r="I38690" s="1"/>
      <c r="O38690" s="3"/>
      <c r="P38690" s="1"/>
      <c r="W38690" s="1"/>
    </row>
    <row r="38691" spans="1:23" x14ac:dyDescent="0.2">
      <c r="A38691" s="1"/>
      <c r="H38691" s="2"/>
      <c r="I38691" s="1"/>
      <c r="O38691" s="3"/>
      <c r="P38691" s="1"/>
      <c r="W38691" s="1"/>
    </row>
    <row r="38692" spans="1:23" x14ac:dyDescent="0.2">
      <c r="A38692" s="1"/>
      <c r="H38692" s="2"/>
      <c r="I38692" s="1"/>
      <c r="O38692" s="3"/>
      <c r="P38692" s="1"/>
      <c r="W38692" s="1"/>
    </row>
    <row r="38693" spans="1:23" x14ac:dyDescent="0.2">
      <c r="A38693" s="1"/>
      <c r="H38693" s="2"/>
      <c r="I38693" s="1"/>
      <c r="O38693" s="3"/>
      <c r="P38693" s="1"/>
      <c r="W38693" s="1"/>
    </row>
    <row r="38694" spans="1:23" x14ac:dyDescent="0.2">
      <c r="A38694" s="1"/>
      <c r="H38694" s="2"/>
      <c r="I38694" s="1"/>
      <c r="O38694" s="3"/>
      <c r="P38694" s="1"/>
      <c r="W38694" s="1"/>
    </row>
    <row r="38695" spans="1:23" x14ac:dyDescent="0.2">
      <c r="A38695" s="1"/>
      <c r="H38695" s="2"/>
      <c r="I38695" s="1"/>
      <c r="O38695" s="3"/>
      <c r="P38695" s="1"/>
      <c r="W38695" s="1"/>
    </row>
    <row r="38696" spans="1:23" x14ac:dyDescent="0.2">
      <c r="A38696" s="1"/>
      <c r="H38696" s="2"/>
      <c r="I38696" s="1"/>
      <c r="O38696" s="3"/>
      <c r="P38696" s="1"/>
      <c r="W38696" s="1"/>
    </row>
    <row r="38697" spans="1:23" x14ac:dyDescent="0.2">
      <c r="A38697" s="1"/>
      <c r="H38697" s="2"/>
      <c r="I38697" s="1"/>
      <c r="O38697" s="3"/>
      <c r="P38697" s="1"/>
      <c r="W38697" s="1"/>
    </row>
    <row r="38698" spans="1:23" x14ac:dyDescent="0.2">
      <c r="A38698" s="1"/>
      <c r="H38698" s="2"/>
      <c r="I38698" s="1"/>
      <c r="O38698" s="3"/>
      <c r="P38698" s="1"/>
      <c r="W38698" s="1"/>
    </row>
    <row r="38699" spans="1:23" x14ac:dyDescent="0.2">
      <c r="A38699" s="1"/>
      <c r="H38699" s="2"/>
      <c r="I38699" s="1"/>
      <c r="O38699" s="3"/>
      <c r="P38699" s="1"/>
      <c r="W38699" s="1"/>
    </row>
    <row r="38700" spans="1:23" x14ac:dyDescent="0.2">
      <c r="A38700" s="1"/>
      <c r="H38700" s="2"/>
      <c r="I38700" s="1"/>
      <c r="O38700" s="3"/>
      <c r="P38700" s="1"/>
      <c r="W38700" s="1"/>
    </row>
    <row r="38701" spans="1:23" x14ac:dyDescent="0.2">
      <c r="A38701" s="1"/>
      <c r="H38701" s="2"/>
      <c r="I38701" s="1"/>
      <c r="O38701" s="3"/>
      <c r="P38701" s="1"/>
      <c r="W38701" s="1"/>
    </row>
    <row r="38702" spans="1:23" x14ac:dyDescent="0.2">
      <c r="A38702" s="1"/>
      <c r="H38702" s="2"/>
      <c r="I38702" s="1"/>
      <c r="O38702" s="3"/>
      <c r="P38702" s="1"/>
      <c r="W38702" s="1"/>
    </row>
    <row r="38703" spans="1:23" x14ac:dyDescent="0.2">
      <c r="A38703" s="1"/>
      <c r="H38703" s="2"/>
      <c r="I38703" s="1"/>
      <c r="O38703" s="3"/>
      <c r="P38703" s="1"/>
      <c r="W38703" s="1"/>
    </row>
    <row r="38704" spans="1:23" x14ac:dyDescent="0.2">
      <c r="A38704" s="1"/>
      <c r="H38704" s="2"/>
      <c r="I38704" s="1"/>
      <c r="O38704" s="3"/>
      <c r="P38704" s="1"/>
      <c r="W38704" s="1"/>
    </row>
    <row r="38705" spans="1:23" x14ac:dyDescent="0.2">
      <c r="A38705" s="1"/>
      <c r="H38705" s="2"/>
      <c r="I38705" s="1"/>
      <c r="O38705" s="3"/>
      <c r="P38705" s="1"/>
      <c r="W38705" s="1"/>
    </row>
    <row r="38706" spans="1:23" x14ac:dyDescent="0.2">
      <c r="A38706" s="1"/>
      <c r="H38706" s="2"/>
      <c r="I38706" s="1"/>
      <c r="O38706" s="3"/>
      <c r="P38706" s="1"/>
      <c r="W38706" s="1"/>
    </row>
    <row r="38707" spans="1:23" x14ac:dyDescent="0.2">
      <c r="A38707" s="1"/>
      <c r="H38707" s="2"/>
      <c r="I38707" s="1"/>
      <c r="O38707" s="3"/>
      <c r="P38707" s="1"/>
      <c r="W38707" s="1"/>
    </row>
    <row r="38708" spans="1:23" x14ac:dyDescent="0.2">
      <c r="A38708" s="1"/>
      <c r="H38708" s="2"/>
      <c r="I38708" s="1"/>
      <c r="O38708" s="3"/>
      <c r="P38708" s="1"/>
      <c r="W38708" s="1"/>
    </row>
    <row r="38709" spans="1:23" x14ac:dyDescent="0.2">
      <c r="A38709" s="1"/>
      <c r="H38709" s="2"/>
      <c r="I38709" s="1"/>
      <c r="O38709" s="3"/>
      <c r="P38709" s="1"/>
      <c r="W38709" s="1"/>
    </row>
    <row r="38710" spans="1:23" x14ac:dyDescent="0.2">
      <c r="A38710" s="1"/>
      <c r="H38710" s="2"/>
      <c r="I38710" s="1"/>
      <c r="O38710" s="3"/>
      <c r="P38710" s="1"/>
      <c r="W38710" s="1"/>
    </row>
    <row r="38711" spans="1:23" x14ac:dyDescent="0.2">
      <c r="A38711" s="1"/>
      <c r="H38711" s="2"/>
      <c r="I38711" s="1"/>
      <c r="O38711" s="3"/>
      <c r="P38711" s="1"/>
      <c r="W38711" s="1"/>
    </row>
    <row r="38712" spans="1:23" x14ac:dyDescent="0.2">
      <c r="A38712" s="1"/>
      <c r="H38712" s="2"/>
      <c r="I38712" s="1"/>
      <c r="O38712" s="3"/>
      <c r="P38712" s="1"/>
      <c r="W38712" s="1"/>
    </row>
    <row r="38713" spans="1:23" x14ac:dyDescent="0.2">
      <c r="A38713" s="1"/>
      <c r="H38713" s="2"/>
      <c r="I38713" s="1"/>
      <c r="O38713" s="3"/>
      <c r="P38713" s="1"/>
      <c r="W38713" s="1"/>
    </row>
    <row r="38714" spans="1:23" x14ac:dyDescent="0.2">
      <c r="A38714" s="1"/>
      <c r="H38714" s="2"/>
      <c r="I38714" s="1"/>
      <c r="O38714" s="3"/>
      <c r="P38714" s="1"/>
      <c r="W38714" s="1"/>
    </row>
    <row r="38715" spans="1:23" x14ac:dyDescent="0.2">
      <c r="A38715" s="1"/>
      <c r="H38715" s="2"/>
      <c r="I38715" s="1"/>
      <c r="O38715" s="3"/>
      <c r="P38715" s="1"/>
      <c r="W38715" s="1"/>
    </row>
    <row r="38716" spans="1:23" x14ac:dyDescent="0.2">
      <c r="A38716" s="1"/>
      <c r="H38716" s="2"/>
      <c r="I38716" s="1"/>
      <c r="O38716" s="3"/>
      <c r="P38716" s="1"/>
      <c r="W38716" s="1"/>
    </row>
    <row r="38717" spans="1:23" x14ac:dyDescent="0.2">
      <c r="A38717" s="1"/>
      <c r="H38717" s="2"/>
      <c r="I38717" s="1"/>
      <c r="O38717" s="3"/>
      <c r="P38717" s="1"/>
      <c r="W38717" s="1"/>
    </row>
    <row r="38718" spans="1:23" x14ac:dyDescent="0.2">
      <c r="A38718" s="1"/>
      <c r="H38718" s="2"/>
      <c r="I38718" s="1"/>
      <c r="O38718" s="3"/>
      <c r="P38718" s="1"/>
      <c r="W38718" s="1"/>
    </row>
    <row r="38719" spans="1:23" x14ac:dyDescent="0.2">
      <c r="A38719" s="1"/>
      <c r="H38719" s="2"/>
      <c r="I38719" s="1"/>
      <c r="O38719" s="3"/>
      <c r="P38719" s="1"/>
      <c r="W38719" s="1"/>
    </row>
    <row r="38720" spans="1:23" x14ac:dyDescent="0.2">
      <c r="A38720" s="1"/>
      <c r="H38720" s="2"/>
      <c r="I38720" s="1"/>
      <c r="O38720" s="3"/>
      <c r="P38720" s="1"/>
      <c r="W38720" s="1"/>
    </row>
    <row r="38721" spans="1:23" x14ac:dyDescent="0.2">
      <c r="A38721" s="1"/>
      <c r="H38721" s="2"/>
      <c r="I38721" s="1"/>
      <c r="O38721" s="3"/>
      <c r="P38721" s="1"/>
      <c r="W38721" s="1"/>
    </row>
    <row r="38722" spans="1:23" x14ac:dyDescent="0.2">
      <c r="A38722" s="1"/>
      <c r="H38722" s="2"/>
      <c r="I38722" s="1"/>
      <c r="O38722" s="3"/>
      <c r="P38722" s="1"/>
      <c r="W38722" s="1"/>
    </row>
    <row r="38723" spans="1:23" x14ac:dyDescent="0.2">
      <c r="A38723" s="1"/>
      <c r="H38723" s="2"/>
      <c r="I38723" s="1"/>
      <c r="O38723" s="3"/>
      <c r="P38723" s="1"/>
      <c r="W38723" s="1"/>
    </row>
    <row r="38724" spans="1:23" x14ac:dyDescent="0.2">
      <c r="A38724" s="1"/>
      <c r="H38724" s="2"/>
      <c r="I38724" s="1"/>
      <c r="O38724" s="3"/>
      <c r="P38724" s="1"/>
      <c r="W38724" s="1"/>
    </row>
    <row r="38725" spans="1:23" x14ac:dyDescent="0.2">
      <c r="A38725" s="1"/>
      <c r="H38725" s="2"/>
      <c r="I38725" s="1"/>
      <c r="O38725" s="3"/>
      <c r="P38725" s="1"/>
      <c r="W38725" s="1"/>
    </row>
    <row r="38726" spans="1:23" x14ac:dyDescent="0.2">
      <c r="A38726" s="1"/>
      <c r="H38726" s="2"/>
      <c r="I38726" s="1"/>
      <c r="O38726" s="3"/>
      <c r="P38726" s="1"/>
      <c r="W38726" s="1"/>
    </row>
    <row r="38727" spans="1:23" x14ac:dyDescent="0.2">
      <c r="A38727" s="1"/>
      <c r="H38727" s="2"/>
      <c r="I38727" s="1"/>
      <c r="O38727" s="3"/>
      <c r="P38727" s="1"/>
      <c r="W38727" s="1"/>
    </row>
    <row r="38728" spans="1:23" x14ac:dyDescent="0.2">
      <c r="A38728" s="1"/>
      <c r="H38728" s="2"/>
      <c r="I38728" s="1"/>
      <c r="O38728" s="3"/>
      <c r="P38728" s="1"/>
      <c r="W38728" s="1"/>
    </row>
    <row r="38729" spans="1:23" x14ac:dyDescent="0.2">
      <c r="A38729" s="1"/>
      <c r="H38729" s="2"/>
      <c r="I38729" s="1"/>
      <c r="O38729" s="3"/>
      <c r="P38729" s="1"/>
      <c r="W38729" s="1"/>
    </row>
    <row r="38730" spans="1:23" x14ac:dyDescent="0.2">
      <c r="A38730" s="1"/>
      <c r="H38730" s="2"/>
      <c r="I38730" s="1"/>
      <c r="O38730" s="3"/>
      <c r="P38730" s="1"/>
      <c r="W38730" s="1"/>
    </row>
    <row r="38731" spans="1:23" x14ac:dyDescent="0.2">
      <c r="A38731" s="1"/>
      <c r="H38731" s="2"/>
      <c r="I38731" s="1"/>
      <c r="O38731" s="3"/>
      <c r="P38731" s="1"/>
      <c r="W38731" s="1"/>
    </row>
    <row r="38732" spans="1:23" x14ac:dyDescent="0.2">
      <c r="A38732" s="1"/>
      <c r="H38732" s="2"/>
      <c r="I38732" s="1"/>
      <c r="O38732" s="3"/>
      <c r="P38732" s="1"/>
      <c r="W38732" s="1"/>
    </row>
    <row r="38733" spans="1:23" x14ac:dyDescent="0.2">
      <c r="A38733" s="1"/>
      <c r="H38733" s="2"/>
      <c r="I38733" s="1"/>
      <c r="O38733" s="3"/>
      <c r="P38733" s="1"/>
      <c r="W38733" s="1"/>
    </row>
    <row r="38734" spans="1:23" x14ac:dyDescent="0.2">
      <c r="A38734" s="1"/>
      <c r="H38734" s="2"/>
      <c r="I38734" s="1"/>
      <c r="O38734" s="3"/>
      <c r="P38734" s="1"/>
      <c r="W38734" s="1"/>
    </row>
    <row r="38735" spans="1:23" x14ac:dyDescent="0.2">
      <c r="A38735" s="1"/>
      <c r="H38735" s="2"/>
      <c r="I38735" s="1"/>
      <c r="O38735" s="3"/>
      <c r="P38735" s="1"/>
      <c r="W38735" s="1"/>
    </row>
    <row r="38736" spans="1:23" x14ac:dyDescent="0.2">
      <c r="A38736" s="1"/>
      <c r="H38736" s="2"/>
      <c r="I38736" s="1"/>
      <c r="O38736" s="3"/>
      <c r="P38736" s="1"/>
      <c r="W38736" s="1"/>
    </row>
    <row r="38737" spans="1:23" x14ac:dyDescent="0.2">
      <c r="A38737" s="1"/>
      <c r="H38737" s="2"/>
      <c r="I38737" s="1"/>
      <c r="O38737" s="3"/>
      <c r="P38737" s="1"/>
      <c r="W38737" s="1"/>
    </row>
    <row r="38738" spans="1:23" x14ac:dyDescent="0.2">
      <c r="A38738" s="1"/>
      <c r="H38738" s="2"/>
      <c r="I38738" s="1"/>
      <c r="O38738" s="3"/>
      <c r="P38738" s="1"/>
      <c r="W38738" s="1"/>
    </row>
    <row r="38739" spans="1:23" x14ac:dyDescent="0.2">
      <c r="A38739" s="1"/>
      <c r="H38739" s="2"/>
      <c r="I38739" s="1"/>
      <c r="O38739" s="3"/>
      <c r="P38739" s="1"/>
      <c r="W38739" s="1"/>
    </row>
    <row r="38740" spans="1:23" x14ac:dyDescent="0.2">
      <c r="A38740" s="1"/>
      <c r="H38740" s="2"/>
      <c r="I38740" s="1"/>
      <c r="O38740" s="3"/>
      <c r="P38740" s="1"/>
      <c r="W38740" s="1"/>
    </row>
    <row r="38741" spans="1:23" x14ac:dyDescent="0.2">
      <c r="A38741" s="1"/>
      <c r="H38741" s="2"/>
      <c r="I38741" s="1"/>
      <c r="O38741" s="3"/>
      <c r="P38741" s="1"/>
      <c r="W38741" s="1"/>
    </row>
    <row r="38742" spans="1:23" x14ac:dyDescent="0.2">
      <c r="A38742" s="1"/>
      <c r="H38742" s="2"/>
      <c r="I38742" s="1"/>
      <c r="O38742" s="3"/>
      <c r="P38742" s="1"/>
      <c r="W38742" s="1"/>
    </row>
    <row r="38743" spans="1:23" x14ac:dyDescent="0.2">
      <c r="A38743" s="1"/>
      <c r="H38743" s="2"/>
      <c r="I38743" s="1"/>
      <c r="O38743" s="3"/>
      <c r="P38743" s="1"/>
      <c r="W38743" s="1"/>
    </row>
    <row r="38744" spans="1:23" x14ac:dyDescent="0.2">
      <c r="A38744" s="1"/>
      <c r="H38744" s="2"/>
      <c r="I38744" s="1"/>
      <c r="O38744" s="3"/>
      <c r="P38744" s="1"/>
      <c r="W38744" s="1"/>
    </row>
    <row r="38745" spans="1:23" x14ac:dyDescent="0.2">
      <c r="A38745" s="1"/>
      <c r="H38745" s="2"/>
      <c r="I38745" s="1"/>
      <c r="O38745" s="3"/>
      <c r="P38745" s="1"/>
      <c r="W38745" s="1"/>
    </row>
    <row r="38746" spans="1:23" x14ac:dyDescent="0.2">
      <c r="A38746" s="1"/>
      <c r="H38746" s="2"/>
      <c r="I38746" s="1"/>
      <c r="O38746" s="3"/>
      <c r="P38746" s="1"/>
      <c r="W38746" s="1"/>
    </row>
    <row r="38747" spans="1:23" x14ac:dyDescent="0.2">
      <c r="A38747" s="1"/>
      <c r="H38747" s="2"/>
      <c r="I38747" s="1"/>
      <c r="O38747" s="3"/>
      <c r="P38747" s="1"/>
      <c r="W38747" s="1"/>
    </row>
    <row r="38748" spans="1:23" x14ac:dyDescent="0.2">
      <c r="A38748" s="1"/>
      <c r="H38748" s="2"/>
      <c r="I38748" s="1"/>
      <c r="O38748" s="3"/>
      <c r="P38748" s="1"/>
      <c r="W38748" s="1"/>
    </row>
    <row r="38749" spans="1:23" x14ac:dyDescent="0.2">
      <c r="A38749" s="1"/>
      <c r="H38749" s="2"/>
      <c r="I38749" s="1"/>
      <c r="O38749" s="3"/>
      <c r="P38749" s="1"/>
      <c r="W38749" s="1"/>
    </row>
    <row r="38750" spans="1:23" x14ac:dyDescent="0.2">
      <c r="A38750" s="1"/>
      <c r="H38750" s="2"/>
      <c r="I38750" s="1"/>
      <c r="O38750" s="3"/>
      <c r="P38750" s="1"/>
      <c r="W38750" s="1"/>
    </row>
    <row r="38751" spans="1:23" x14ac:dyDescent="0.2">
      <c r="A38751" s="1"/>
      <c r="H38751" s="2"/>
      <c r="I38751" s="1"/>
      <c r="O38751" s="3"/>
      <c r="P38751" s="1"/>
      <c r="W38751" s="1"/>
    </row>
    <row r="38752" spans="1:23" x14ac:dyDescent="0.2">
      <c r="A38752" s="1"/>
      <c r="H38752" s="2"/>
      <c r="I38752" s="1"/>
      <c r="O38752" s="3"/>
      <c r="P38752" s="1"/>
      <c r="W38752" s="1"/>
    </row>
    <row r="38753" spans="1:23" x14ac:dyDescent="0.2">
      <c r="A38753" s="1"/>
      <c r="H38753" s="2"/>
      <c r="I38753" s="1"/>
      <c r="O38753" s="3"/>
      <c r="P38753" s="1"/>
      <c r="W38753" s="1"/>
    </row>
    <row r="38754" spans="1:23" x14ac:dyDescent="0.2">
      <c r="A38754" s="1"/>
      <c r="H38754" s="2"/>
      <c r="I38754" s="1"/>
      <c r="O38754" s="3"/>
      <c r="P38754" s="1"/>
      <c r="W38754" s="1"/>
    </row>
    <row r="38755" spans="1:23" x14ac:dyDescent="0.2">
      <c r="A38755" s="1"/>
      <c r="H38755" s="2"/>
      <c r="I38755" s="1"/>
      <c r="O38755" s="3"/>
      <c r="P38755" s="1"/>
      <c r="W38755" s="1"/>
    </row>
    <row r="38756" spans="1:23" x14ac:dyDescent="0.2">
      <c r="A38756" s="1"/>
      <c r="H38756" s="2"/>
      <c r="I38756" s="1"/>
      <c r="O38756" s="3"/>
      <c r="P38756" s="1"/>
      <c r="W38756" s="1"/>
    </row>
    <row r="38757" spans="1:23" x14ac:dyDescent="0.2">
      <c r="A38757" s="1"/>
      <c r="H38757" s="2"/>
      <c r="I38757" s="1"/>
      <c r="O38757" s="3"/>
      <c r="P38757" s="1"/>
      <c r="W38757" s="1"/>
    </row>
    <row r="38758" spans="1:23" x14ac:dyDescent="0.2">
      <c r="A38758" s="1"/>
      <c r="H38758" s="2"/>
      <c r="I38758" s="1"/>
      <c r="O38758" s="3"/>
      <c r="P38758" s="1"/>
      <c r="W38758" s="1"/>
    </row>
    <row r="38759" spans="1:23" x14ac:dyDescent="0.2">
      <c r="A38759" s="1"/>
      <c r="H38759" s="2"/>
      <c r="I38759" s="1"/>
      <c r="O38759" s="3"/>
      <c r="P38759" s="1"/>
      <c r="W38759" s="1"/>
    </row>
    <row r="38760" spans="1:23" x14ac:dyDescent="0.2">
      <c r="A38760" s="1"/>
      <c r="H38760" s="2"/>
      <c r="I38760" s="1"/>
      <c r="O38760" s="3"/>
      <c r="P38760" s="1"/>
      <c r="W38760" s="1"/>
    </row>
    <row r="38761" spans="1:23" x14ac:dyDescent="0.2">
      <c r="A38761" s="1"/>
      <c r="H38761" s="2"/>
      <c r="I38761" s="1"/>
      <c r="O38761" s="3"/>
      <c r="P38761" s="1"/>
      <c r="W38761" s="1"/>
    </row>
    <row r="38762" spans="1:23" x14ac:dyDescent="0.2">
      <c r="A38762" s="1"/>
      <c r="H38762" s="2"/>
      <c r="I38762" s="1"/>
      <c r="O38762" s="3"/>
      <c r="P38762" s="1"/>
      <c r="W38762" s="1"/>
    </row>
    <row r="38763" spans="1:23" x14ac:dyDescent="0.2">
      <c r="A38763" s="1"/>
      <c r="H38763" s="2"/>
      <c r="I38763" s="1"/>
      <c r="O38763" s="3"/>
      <c r="P38763" s="1"/>
      <c r="W38763" s="1"/>
    </row>
    <row r="38764" spans="1:23" x14ac:dyDescent="0.2">
      <c r="A38764" s="1"/>
      <c r="H38764" s="2"/>
      <c r="I38764" s="1"/>
      <c r="O38764" s="3"/>
      <c r="P38764" s="1"/>
      <c r="W38764" s="1"/>
    </row>
    <row r="38765" spans="1:23" x14ac:dyDescent="0.2">
      <c r="A38765" s="1"/>
      <c r="H38765" s="2"/>
      <c r="I38765" s="1"/>
      <c r="O38765" s="3"/>
      <c r="P38765" s="1"/>
      <c r="W38765" s="1"/>
    </row>
    <row r="38766" spans="1:23" x14ac:dyDescent="0.2">
      <c r="A38766" s="1"/>
      <c r="H38766" s="2"/>
      <c r="I38766" s="1"/>
      <c r="O38766" s="3"/>
      <c r="P38766" s="1"/>
      <c r="W38766" s="1"/>
    </row>
    <row r="38767" spans="1:23" x14ac:dyDescent="0.2">
      <c r="A38767" s="1"/>
      <c r="H38767" s="2"/>
      <c r="I38767" s="1"/>
      <c r="O38767" s="3"/>
      <c r="P38767" s="1"/>
      <c r="W38767" s="1"/>
    </row>
    <row r="38768" spans="1:23" x14ac:dyDescent="0.2">
      <c r="A38768" s="1"/>
      <c r="H38768" s="2"/>
      <c r="I38768" s="1"/>
      <c r="O38768" s="3"/>
      <c r="P38768" s="1"/>
      <c r="W38768" s="1"/>
    </row>
    <row r="38769" spans="1:23" x14ac:dyDescent="0.2">
      <c r="A38769" s="1"/>
      <c r="H38769" s="2"/>
      <c r="I38769" s="1"/>
      <c r="O38769" s="3"/>
      <c r="P38769" s="1"/>
      <c r="W38769" s="1"/>
    </row>
    <row r="38770" spans="1:23" x14ac:dyDescent="0.2">
      <c r="A38770" s="1"/>
      <c r="H38770" s="2"/>
      <c r="I38770" s="1"/>
      <c r="O38770" s="3"/>
      <c r="P38770" s="1"/>
      <c r="W38770" s="1"/>
    </row>
    <row r="38771" spans="1:23" x14ac:dyDescent="0.2">
      <c r="A38771" s="1"/>
      <c r="H38771" s="2"/>
      <c r="I38771" s="1"/>
      <c r="O38771" s="3"/>
      <c r="P38771" s="1"/>
      <c r="W38771" s="1"/>
    </row>
    <row r="38772" spans="1:23" x14ac:dyDescent="0.2">
      <c r="A38772" s="1"/>
      <c r="H38772" s="2"/>
      <c r="I38772" s="1"/>
      <c r="O38772" s="3"/>
      <c r="P38772" s="1"/>
      <c r="W38772" s="1"/>
    </row>
    <row r="38773" spans="1:23" x14ac:dyDescent="0.2">
      <c r="A38773" s="1"/>
      <c r="H38773" s="2"/>
      <c r="I38773" s="1"/>
      <c r="O38773" s="3"/>
      <c r="P38773" s="1"/>
      <c r="W38773" s="1"/>
    </row>
    <row r="38774" spans="1:23" x14ac:dyDescent="0.2">
      <c r="A38774" s="1"/>
      <c r="H38774" s="2"/>
      <c r="I38774" s="1"/>
      <c r="O38774" s="3"/>
      <c r="P38774" s="1"/>
      <c r="W38774" s="1"/>
    </row>
    <row r="38775" spans="1:23" x14ac:dyDescent="0.2">
      <c r="A38775" s="1"/>
      <c r="H38775" s="2"/>
      <c r="I38775" s="1"/>
      <c r="O38775" s="3"/>
      <c r="P38775" s="1"/>
      <c r="W38775" s="1"/>
    </row>
    <row r="38776" spans="1:23" x14ac:dyDescent="0.2">
      <c r="A38776" s="1"/>
      <c r="H38776" s="2"/>
      <c r="I38776" s="1"/>
      <c r="O38776" s="3"/>
      <c r="P38776" s="1"/>
      <c r="W38776" s="1"/>
    </row>
    <row r="38777" spans="1:23" x14ac:dyDescent="0.2">
      <c r="A38777" s="1"/>
      <c r="H38777" s="2"/>
      <c r="I38777" s="1"/>
      <c r="O38777" s="3"/>
      <c r="P38777" s="1"/>
      <c r="W38777" s="1"/>
    </row>
    <row r="38778" spans="1:23" x14ac:dyDescent="0.2">
      <c r="A38778" s="1"/>
      <c r="H38778" s="2"/>
      <c r="I38778" s="1"/>
      <c r="O38778" s="3"/>
      <c r="P38778" s="1"/>
      <c r="W38778" s="1"/>
    </row>
    <row r="38779" spans="1:23" x14ac:dyDescent="0.2">
      <c r="A38779" s="1"/>
      <c r="H38779" s="2"/>
      <c r="I38779" s="1"/>
      <c r="O38779" s="3"/>
      <c r="P38779" s="1"/>
      <c r="W38779" s="1"/>
    </row>
    <row r="38780" spans="1:23" x14ac:dyDescent="0.2">
      <c r="A38780" s="1"/>
      <c r="H38780" s="2"/>
      <c r="I38780" s="1"/>
      <c r="O38780" s="3"/>
      <c r="P38780" s="1"/>
      <c r="W38780" s="1"/>
    </row>
    <row r="38781" spans="1:23" x14ac:dyDescent="0.2">
      <c r="A38781" s="1"/>
      <c r="H38781" s="2"/>
      <c r="I38781" s="1"/>
      <c r="O38781" s="3"/>
      <c r="P38781" s="1"/>
      <c r="W38781" s="1"/>
    </row>
    <row r="38782" spans="1:23" x14ac:dyDescent="0.2">
      <c r="A38782" s="1"/>
      <c r="H38782" s="2"/>
      <c r="I38782" s="1"/>
      <c r="O38782" s="3"/>
      <c r="P38782" s="1"/>
      <c r="W38782" s="1"/>
    </row>
    <row r="38783" spans="1:23" x14ac:dyDescent="0.2">
      <c r="A38783" s="1"/>
      <c r="H38783" s="2"/>
      <c r="I38783" s="1"/>
      <c r="O38783" s="3"/>
      <c r="P38783" s="1"/>
      <c r="W38783" s="1"/>
    </row>
    <row r="38784" spans="1:23" x14ac:dyDescent="0.2">
      <c r="A38784" s="1"/>
      <c r="H38784" s="2"/>
      <c r="I38784" s="1"/>
      <c r="O38784" s="3"/>
      <c r="P38784" s="1"/>
      <c r="W38784" s="1"/>
    </row>
    <row r="38785" spans="1:23" x14ac:dyDescent="0.2">
      <c r="A38785" s="1"/>
      <c r="H38785" s="2"/>
      <c r="I38785" s="1"/>
      <c r="O38785" s="3"/>
      <c r="P38785" s="1"/>
      <c r="W38785" s="1"/>
    </row>
    <row r="38786" spans="1:23" x14ac:dyDescent="0.2">
      <c r="A38786" s="1"/>
      <c r="H38786" s="2"/>
      <c r="I38786" s="1"/>
      <c r="O38786" s="3"/>
      <c r="P38786" s="1"/>
      <c r="W38786" s="1"/>
    </row>
    <row r="38787" spans="1:23" x14ac:dyDescent="0.2">
      <c r="A38787" s="1"/>
      <c r="H38787" s="2"/>
      <c r="I38787" s="1"/>
      <c r="O38787" s="3"/>
      <c r="P38787" s="1"/>
      <c r="W38787" s="1"/>
    </row>
    <row r="38788" spans="1:23" x14ac:dyDescent="0.2">
      <c r="A38788" s="1"/>
      <c r="H38788" s="2"/>
      <c r="I38788" s="1"/>
      <c r="O38788" s="3"/>
      <c r="P38788" s="1"/>
      <c r="W38788" s="1"/>
    </row>
    <row r="38789" spans="1:23" x14ac:dyDescent="0.2">
      <c r="A38789" s="1"/>
      <c r="H38789" s="2"/>
      <c r="I38789" s="1"/>
      <c r="O38789" s="3"/>
      <c r="P38789" s="1"/>
      <c r="W38789" s="1"/>
    </row>
    <row r="38790" spans="1:23" x14ac:dyDescent="0.2">
      <c r="A38790" s="1"/>
      <c r="H38790" s="2"/>
      <c r="I38790" s="1"/>
      <c r="O38790" s="3"/>
      <c r="P38790" s="1"/>
      <c r="W38790" s="1"/>
    </row>
    <row r="38791" spans="1:23" x14ac:dyDescent="0.2">
      <c r="A38791" s="1"/>
      <c r="H38791" s="2"/>
      <c r="I38791" s="1"/>
      <c r="O38791" s="3"/>
      <c r="P38791" s="1"/>
      <c r="W38791" s="1"/>
    </row>
    <row r="38792" spans="1:23" x14ac:dyDescent="0.2">
      <c r="A38792" s="1"/>
      <c r="H38792" s="2"/>
      <c r="I38792" s="1"/>
      <c r="O38792" s="3"/>
      <c r="P38792" s="1"/>
      <c r="W38792" s="1"/>
    </row>
    <row r="38793" spans="1:23" x14ac:dyDescent="0.2">
      <c r="A38793" s="1"/>
      <c r="H38793" s="2"/>
      <c r="I38793" s="1"/>
      <c r="O38793" s="3"/>
      <c r="P38793" s="1"/>
      <c r="W38793" s="1"/>
    </row>
    <row r="38794" spans="1:23" x14ac:dyDescent="0.2">
      <c r="A38794" s="1"/>
      <c r="H38794" s="2"/>
      <c r="I38794" s="1"/>
      <c r="O38794" s="3"/>
      <c r="P38794" s="1"/>
      <c r="W38794" s="1"/>
    </row>
    <row r="38795" spans="1:23" x14ac:dyDescent="0.2">
      <c r="A38795" s="1"/>
      <c r="H38795" s="2"/>
      <c r="I38795" s="1"/>
      <c r="O38795" s="3"/>
      <c r="P38795" s="1"/>
      <c r="W38795" s="1"/>
    </row>
    <row r="38796" spans="1:23" x14ac:dyDescent="0.2">
      <c r="A38796" s="1"/>
      <c r="H38796" s="2"/>
      <c r="I38796" s="1"/>
      <c r="O38796" s="3"/>
      <c r="P38796" s="1"/>
      <c r="W38796" s="1"/>
    </row>
    <row r="38797" spans="1:23" x14ac:dyDescent="0.2">
      <c r="A38797" s="1"/>
      <c r="H38797" s="2"/>
      <c r="I38797" s="1"/>
      <c r="O38797" s="3"/>
      <c r="P38797" s="1"/>
      <c r="W38797" s="1"/>
    </row>
    <row r="38798" spans="1:23" x14ac:dyDescent="0.2">
      <c r="A38798" s="1"/>
      <c r="H38798" s="2"/>
      <c r="I38798" s="1"/>
      <c r="O38798" s="3"/>
      <c r="P38798" s="1"/>
      <c r="W38798" s="1"/>
    </row>
    <row r="38799" spans="1:23" x14ac:dyDescent="0.2">
      <c r="A38799" s="1"/>
      <c r="H38799" s="2"/>
      <c r="I38799" s="1"/>
      <c r="O38799" s="3"/>
      <c r="P38799" s="1"/>
      <c r="W38799" s="1"/>
    </row>
    <row r="38800" spans="1:23" x14ac:dyDescent="0.2">
      <c r="A38800" s="1"/>
      <c r="H38800" s="2"/>
      <c r="I38800" s="1"/>
      <c r="O38800" s="3"/>
      <c r="P38800" s="1"/>
      <c r="W38800" s="1"/>
    </row>
    <row r="38801" spans="1:23" x14ac:dyDescent="0.2">
      <c r="A38801" s="1"/>
      <c r="H38801" s="2"/>
      <c r="I38801" s="1"/>
      <c r="O38801" s="3"/>
      <c r="P38801" s="1"/>
      <c r="W38801" s="1"/>
    </row>
    <row r="38802" spans="1:23" x14ac:dyDescent="0.2">
      <c r="A38802" s="1"/>
      <c r="H38802" s="2"/>
      <c r="I38802" s="1"/>
      <c r="O38802" s="3"/>
      <c r="P38802" s="1"/>
      <c r="W38802" s="1"/>
    </row>
    <row r="38803" spans="1:23" x14ac:dyDescent="0.2">
      <c r="A38803" s="1"/>
      <c r="H38803" s="2"/>
      <c r="I38803" s="1"/>
      <c r="O38803" s="3"/>
      <c r="P38803" s="1"/>
      <c r="W38803" s="1"/>
    </row>
    <row r="38804" spans="1:23" x14ac:dyDescent="0.2">
      <c r="A38804" s="1"/>
      <c r="H38804" s="2"/>
      <c r="I38804" s="1"/>
      <c r="O38804" s="3"/>
      <c r="P38804" s="1"/>
      <c r="W38804" s="1"/>
    </row>
    <row r="38805" spans="1:23" x14ac:dyDescent="0.2">
      <c r="A38805" s="1"/>
      <c r="H38805" s="2"/>
      <c r="I38805" s="1"/>
      <c r="O38805" s="3"/>
      <c r="P38805" s="1"/>
      <c r="W38805" s="1"/>
    </row>
    <row r="38806" spans="1:23" x14ac:dyDescent="0.2">
      <c r="A38806" s="1"/>
      <c r="H38806" s="2"/>
      <c r="I38806" s="1"/>
      <c r="O38806" s="3"/>
      <c r="P38806" s="1"/>
      <c r="W38806" s="1"/>
    </row>
    <row r="38807" spans="1:23" x14ac:dyDescent="0.2">
      <c r="A38807" s="1"/>
      <c r="H38807" s="2"/>
      <c r="I38807" s="1"/>
      <c r="O38807" s="3"/>
      <c r="P38807" s="1"/>
      <c r="W38807" s="1"/>
    </row>
    <row r="38808" spans="1:23" x14ac:dyDescent="0.2">
      <c r="A38808" s="1"/>
      <c r="H38808" s="2"/>
      <c r="I38808" s="1"/>
      <c r="O38808" s="3"/>
      <c r="P38808" s="1"/>
      <c r="W38808" s="1"/>
    </row>
    <row r="38809" spans="1:23" x14ac:dyDescent="0.2">
      <c r="A38809" s="1"/>
      <c r="H38809" s="2"/>
      <c r="I38809" s="1"/>
      <c r="O38809" s="3"/>
      <c r="P38809" s="1"/>
      <c r="W38809" s="1"/>
    </row>
    <row r="38810" spans="1:23" x14ac:dyDescent="0.2">
      <c r="A38810" s="1"/>
      <c r="H38810" s="2"/>
      <c r="I38810" s="1"/>
      <c r="O38810" s="3"/>
      <c r="P38810" s="1"/>
      <c r="W38810" s="1"/>
    </row>
    <row r="38811" spans="1:23" x14ac:dyDescent="0.2">
      <c r="A38811" s="1"/>
      <c r="H38811" s="2"/>
      <c r="I38811" s="1"/>
      <c r="O38811" s="3"/>
      <c r="P38811" s="1"/>
      <c r="W38811" s="1"/>
    </row>
    <row r="38812" spans="1:23" x14ac:dyDescent="0.2">
      <c r="A38812" s="1"/>
      <c r="H38812" s="2"/>
      <c r="I38812" s="1"/>
      <c r="O38812" s="3"/>
      <c r="P38812" s="1"/>
      <c r="W38812" s="1"/>
    </row>
    <row r="38813" spans="1:23" x14ac:dyDescent="0.2">
      <c r="A38813" s="1"/>
      <c r="H38813" s="2"/>
      <c r="I38813" s="1"/>
      <c r="O38813" s="3"/>
      <c r="P38813" s="1"/>
      <c r="W38813" s="1"/>
    </row>
    <row r="38814" spans="1:23" x14ac:dyDescent="0.2">
      <c r="A38814" s="1"/>
      <c r="H38814" s="2"/>
      <c r="I38814" s="1"/>
      <c r="O38814" s="3"/>
      <c r="P38814" s="1"/>
      <c r="W38814" s="1"/>
    </row>
    <row r="38815" spans="1:23" x14ac:dyDescent="0.2">
      <c r="A38815" s="1"/>
      <c r="H38815" s="2"/>
      <c r="I38815" s="1"/>
      <c r="O38815" s="3"/>
      <c r="P38815" s="1"/>
      <c r="W38815" s="1"/>
    </row>
    <row r="38816" spans="1:23" x14ac:dyDescent="0.2">
      <c r="A38816" s="1"/>
      <c r="H38816" s="2"/>
      <c r="I38816" s="1"/>
      <c r="O38816" s="3"/>
      <c r="P38816" s="1"/>
      <c r="W38816" s="1"/>
    </row>
    <row r="38817" spans="1:23" x14ac:dyDescent="0.2">
      <c r="A38817" s="1"/>
      <c r="H38817" s="2"/>
      <c r="I38817" s="1"/>
      <c r="O38817" s="3"/>
      <c r="P38817" s="1"/>
      <c r="W38817" s="1"/>
    </row>
    <row r="38818" spans="1:23" x14ac:dyDescent="0.2">
      <c r="A38818" s="1"/>
      <c r="H38818" s="2"/>
      <c r="I38818" s="1"/>
      <c r="O38818" s="3"/>
      <c r="P38818" s="1"/>
      <c r="W38818" s="1"/>
    </row>
    <row r="38819" spans="1:23" x14ac:dyDescent="0.2">
      <c r="A38819" s="1"/>
      <c r="H38819" s="2"/>
      <c r="I38819" s="1"/>
      <c r="O38819" s="3"/>
      <c r="P38819" s="1"/>
      <c r="W38819" s="1"/>
    </row>
    <row r="38820" spans="1:23" x14ac:dyDescent="0.2">
      <c r="A38820" s="1"/>
      <c r="H38820" s="2"/>
      <c r="I38820" s="1"/>
      <c r="O38820" s="3"/>
      <c r="P38820" s="1"/>
      <c r="W38820" s="1"/>
    </row>
    <row r="38821" spans="1:23" x14ac:dyDescent="0.2">
      <c r="A38821" s="1"/>
      <c r="H38821" s="2"/>
      <c r="I38821" s="1"/>
      <c r="O38821" s="3"/>
      <c r="P38821" s="1"/>
      <c r="W38821" s="1"/>
    </row>
    <row r="38822" spans="1:23" x14ac:dyDescent="0.2">
      <c r="A38822" s="1"/>
      <c r="H38822" s="2"/>
      <c r="I38822" s="1"/>
      <c r="O38822" s="3"/>
      <c r="P38822" s="1"/>
      <c r="W38822" s="1"/>
    </row>
    <row r="38823" spans="1:23" x14ac:dyDescent="0.2">
      <c r="A38823" s="1"/>
      <c r="H38823" s="2"/>
      <c r="I38823" s="1"/>
      <c r="O38823" s="3"/>
      <c r="P38823" s="1"/>
      <c r="W38823" s="1"/>
    </row>
    <row r="38824" spans="1:23" x14ac:dyDescent="0.2">
      <c r="A38824" s="1"/>
      <c r="H38824" s="2"/>
      <c r="I38824" s="1"/>
      <c r="O38824" s="3"/>
      <c r="P38824" s="1"/>
      <c r="W38824" s="1"/>
    </row>
    <row r="38825" spans="1:23" x14ac:dyDescent="0.2">
      <c r="A38825" s="1"/>
      <c r="H38825" s="2"/>
      <c r="I38825" s="1"/>
      <c r="O38825" s="3"/>
      <c r="P38825" s="1"/>
      <c r="W38825" s="1"/>
    </row>
    <row r="38826" spans="1:23" x14ac:dyDescent="0.2">
      <c r="A38826" s="1"/>
      <c r="H38826" s="2"/>
      <c r="I38826" s="1"/>
      <c r="O38826" s="3"/>
      <c r="P38826" s="1"/>
      <c r="W38826" s="1"/>
    </row>
    <row r="38827" spans="1:23" x14ac:dyDescent="0.2">
      <c r="A38827" s="1"/>
      <c r="H38827" s="2"/>
      <c r="I38827" s="1"/>
      <c r="O38827" s="3"/>
      <c r="P38827" s="1"/>
      <c r="W38827" s="1"/>
    </row>
    <row r="38828" spans="1:23" x14ac:dyDescent="0.2">
      <c r="A38828" s="1"/>
      <c r="H38828" s="2"/>
      <c r="I38828" s="1"/>
      <c r="O38828" s="3"/>
      <c r="P38828" s="1"/>
      <c r="W38828" s="1"/>
    </row>
    <row r="38829" spans="1:23" x14ac:dyDescent="0.2">
      <c r="A38829" s="1"/>
      <c r="H38829" s="2"/>
      <c r="I38829" s="1"/>
      <c r="O38829" s="3"/>
      <c r="P38829" s="1"/>
      <c r="W38829" s="1"/>
    </row>
    <row r="38830" spans="1:23" x14ac:dyDescent="0.2">
      <c r="A38830" s="1"/>
      <c r="H38830" s="2"/>
      <c r="I38830" s="1"/>
      <c r="O38830" s="3"/>
      <c r="P38830" s="1"/>
      <c r="W38830" s="1"/>
    </row>
    <row r="38831" spans="1:23" x14ac:dyDescent="0.2">
      <c r="A38831" s="1"/>
      <c r="H38831" s="2"/>
      <c r="I38831" s="1"/>
      <c r="O38831" s="3"/>
      <c r="P38831" s="1"/>
      <c r="W38831" s="1"/>
    </row>
    <row r="38832" spans="1:23" x14ac:dyDescent="0.2">
      <c r="A38832" s="1"/>
      <c r="H38832" s="2"/>
      <c r="I38832" s="1"/>
      <c r="O38832" s="3"/>
      <c r="P38832" s="1"/>
      <c r="W38832" s="1"/>
    </row>
    <row r="38833" spans="1:23" x14ac:dyDescent="0.2">
      <c r="A38833" s="1"/>
      <c r="H38833" s="2"/>
      <c r="I38833" s="1"/>
      <c r="O38833" s="3"/>
      <c r="P38833" s="1"/>
      <c r="W38833" s="1"/>
    </row>
    <row r="38834" spans="1:23" x14ac:dyDescent="0.2">
      <c r="A38834" s="1"/>
      <c r="H38834" s="2"/>
      <c r="I38834" s="1"/>
      <c r="O38834" s="3"/>
      <c r="P38834" s="1"/>
      <c r="W38834" s="1"/>
    </row>
    <row r="38835" spans="1:23" x14ac:dyDescent="0.2">
      <c r="A38835" s="1"/>
      <c r="H38835" s="2"/>
      <c r="I38835" s="1"/>
      <c r="O38835" s="3"/>
      <c r="P38835" s="1"/>
      <c r="W38835" s="1"/>
    </row>
    <row r="38836" spans="1:23" x14ac:dyDescent="0.2">
      <c r="A38836" s="1"/>
      <c r="H38836" s="2"/>
      <c r="I38836" s="1"/>
      <c r="O38836" s="3"/>
      <c r="P38836" s="1"/>
      <c r="W38836" s="1"/>
    </row>
    <row r="38837" spans="1:23" x14ac:dyDescent="0.2">
      <c r="A38837" s="1"/>
      <c r="H38837" s="2"/>
      <c r="I38837" s="1"/>
      <c r="O38837" s="3"/>
      <c r="P38837" s="1"/>
      <c r="W38837" s="1"/>
    </row>
    <row r="38838" spans="1:23" x14ac:dyDescent="0.2">
      <c r="A38838" s="1"/>
      <c r="H38838" s="2"/>
      <c r="I38838" s="1"/>
      <c r="O38838" s="3"/>
      <c r="P38838" s="1"/>
      <c r="W38838" s="1"/>
    </row>
    <row r="38839" spans="1:23" x14ac:dyDescent="0.2">
      <c r="A38839" s="1"/>
      <c r="H38839" s="2"/>
      <c r="I38839" s="1"/>
      <c r="O38839" s="3"/>
      <c r="P38839" s="1"/>
      <c r="W38839" s="1"/>
    </row>
    <row r="38840" spans="1:23" x14ac:dyDescent="0.2">
      <c r="A38840" s="1"/>
      <c r="H38840" s="2"/>
      <c r="I38840" s="1"/>
      <c r="O38840" s="3"/>
      <c r="P38840" s="1"/>
      <c r="W38840" s="1"/>
    </row>
    <row r="38841" spans="1:23" x14ac:dyDescent="0.2">
      <c r="A38841" s="1"/>
      <c r="H38841" s="2"/>
      <c r="I38841" s="1"/>
      <c r="O38841" s="3"/>
      <c r="P38841" s="1"/>
      <c r="W38841" s="1"/>
    </row>
    <row r="38842" spans="1:23" x14ac:dyDescent="0.2">
      <c r="A38842" s="1"/>
      <c r="H38842" s="2"/>
      <c r="I38842" s="1"/>
      <c r="O38842" s="3"/>
      <c r="P38842" s="1"/>
      <c r="W38842" s="1"/>
    </row>
    <row r="38843" spans="1:23" x14ac:dyDescent="0.2">
      <c r="A38843" s="1"/>
      <c r="H38843" s="2"/>
      <c r="I38843" s="1"/>
      <c r="O38843" s="3"/>
      <c r="P38843" s="1"/>
      <c r="W38843" s="1"/>
    </row>
    <row r="38844" spans="1:23" x14ac:dyDescent="0.2">
      <c r="A38844" s="1"/>
      <c r="H38844" s="2"/>
      <c r="I38844" s="1"/>
      <c r="O38844" s="3"/>
      <c r="P38844" s="1"/>
      <c r="W38844" s="1"/>
    </row>
    <row r="38845" spans="1:23" x14ac:dyDescent="0.2">
      <c r="A38845" s="1"/>
      <c r="H38845" s="2"/>
      <c r="I38845" s="1"/>
      <c r="O38845" s="3"/>
      <c r="P38845" s="1"/>
      <c r="W38845" s="1"/>
    </row>
    <row r="38846" spans="1:23" x14ac:dyDescent="0.2">
      <c r="A38846" s="1"/>
      <c r="H38846" s="2"/>
      <c r="I38846" s="1"/>
      <c r="O38846" s="3"/>
      <c r="P38846" s="1"/>
      <c r="W38846" s="1"/>
    </row>
    <row r="38847" spans="1:23" x14ac:dyDescent="0.2">
      <c r="A38847" s="1"/>
      <c r="H38847" s="2"/>
      <c r="I38847" s="1"/>
      <c r="O38847" s="3"/>
      <c r="P38847" s="1"/>
      <c r="W38847" s="1"/>
    </row>
    <row r="38848" spans="1:23" x14ac:dyDescent="0.2">
      <c r="A38848" s="1"/>
      <c r="H38848" s="2"/>
      <c r="I38848" s="1"/>
      <c r="O38848" s="3"/>
      <c r="P38848" s="1"/>
      <c r="W38848" s="1"/>
    </row>
    <row r="38849" spans="1:23" x14ac:dyDescent="0.2">
      <c r="A38849" s="1"/>
      <c r="H38849" s="2"/>
      <c r="I38849" s="1"/>
      <c r="O38849" s="3"/>
      <c r="P38849" s="1"/>
      <c r="W38849" s="1"/>
    </row>
    <row r="38850" spans="1:23" x14ac:dyDescent="0.2">
      <c r="A38850" s="1"/>
      <c r="H38850" s="2"/>
      <c r="I38850" s="1"/>
      <c r="O38850" s="3"/>
      <c r="P38850" s="1"/>
      <c r="W38850" s="1"/>
    </row>
    <row r="38851" spans="1:23" x14ac:dyDescent="0.2">
      <c r="A38851" s="1"/>
      <c r="H38851" s="2"/>
      <c r="I38851" s="1"/>
      <c r="O38851" s="3"/>
      <c r="P38851" s="1"/>
      <c r="W38851" s="1"/>
    </row>
    <row r="38852" spans="1:23" x14ac:dyDescent="0.2">
      <c r="A38852" s="1"/>
      <c r="H38852" s="2"/>
      <c r="I38852" s="1"/>
      <c r="O38852" s="3"/>
      <c r="P38852" s="1"/>
      <c r="W38852" s="1"/>
    </row>
    <row r="38853" spans="1:23" x14ac:dyDescent="0.2">
      <c r="A38853" s="1"/>
      <c r="H38853" s="2"/>
      <c r="I38853" s="1"/>
      <c r="O38853" s="3"/>
      <c r="P38853" s="1"/>
      <c r="W38853" s="1"/>
    </row>
    <row r="38854" spans="1:23" x14ac:dyDescent="0.2">
      <c r="A38854" s="1"/>
      <c r="H38854" s="2"/>
      <c r="I38854" s="1"/>
      <c r="O38854" s="3"/>
      <c r="P38854" s="1"/>
      <c r="W38854" s="1"/>
    </row>
    <row r="38855" spans="1:23" x14ac:dyDescent="0.2">
      <c r="A38855" s="1"/>
      <c r="H38855" s="2"/>
      <c r="I38855" s="1"/>
      <c r="O38855" s="3"/>
      <c r="P38855" s="1"/>
      <c r="W38855" s="1"/>
    </row>
    <row r="38856" spans="1:23" x14ac:dyDescent="0.2">
      <c r="A38856" s="1"/>
      <c r="H38856" s="2"/>
      <c r="I38856" s="1"/>
      <c r="O38856" s="3"/>
      <c r="P38856" s="1"/>
      <c r="W38856" s="1"/>
    </row>
    <row r="38857" spans="1:23" x14ac:dyDescent="0.2">
      <c r="A38857" s="1"/>
      <c r="H38857" s="2"/>
      <c r="I38857" s="1"/>
      <c r="O38857" s="3"/>
      <c r="P38857" s="1"/>
      <c r="W38857" s="1"/>
    </row>
    <row r="38858" spans="1:23" x14ac:dyDescent="0.2">
      <c r="A38858" s="1"/>
      <c r="H38858" s="2"/>
      <c r="I38858" s="1"/>
      <c r="O38858" s="3"/>
      <c r="P38858" s="1"/>
      <c r="W38858" s="1"/>
    </row>
    <row r="38859" spans="1:23" x14ac:dyDescent="0.2">
      <c r="A38859" s="1"/>
      <c r="H38859" s="2"/>
      <c r="I38859" s="1"/>
      <c r="O38859" s="3"/>
      <c r="P38859" s="1"/>
      <c r="W38859" s="1"/>
    </row>
    <row r="38860" spans="1:23" x14ac:dyDescent="0.2">
      <c r="A38860" s="1"/>
      <c r="H38860" s="2"/>
      <c r="I38860" s="1"/>
      <c r="O38860" s="3"/>
      <c r="P38860" s="1"/>
      <c r="W38860" s="1"/>
    </row>
    <row r="38861" spans="1:23" x14ac:dyDescent="0.2">
      <c r="A38861" s="1"/>
      <c r="H38861" s="2"/>
      <c r="I38861" s="1"/>
      <c r="O38861" s="3"/>
      <c r="P38861" s="1"/>
      <c r="W38861" s="1"/>
    </row>
    <row r="38862" spans="1:23" x14ac:dyDescent="0.2">
      <c r="A38862" s="1"/>
      <c r="H38862" s="2"/>
      <c r="I38862" s="1"/>
      <c r="O38862" s="3"/>
      <c r="P38862" s="1"/>
      <c r="W38862" s="1"/>
    </row>
    <row r="38863" spans="1:23" x14ac:dyDescent="0.2">
      <c r="A38863" s="1"/>
      <c r="H38863" s="2"/>
      <c r="I38863" s="1"/>
      <c r="O38863" s="3"/>
      <c r="P38863" s="1"/>
      <c r="W38863" s="1"/>
    </row>
    <row r="38864" spans="1:23" x14ac:dyDescent="0.2">
      <c r="A38864" s="1"/>
      <c r="H38864" s="2"/>
      <c r="I38864" s="1"/>
      <c r="O38864" s="3"/>
      <c r="P38864" s="1"/>
      <c r="W38864" s="1"/>
    </row>
    <row r="38865" spans="1:23" x14ac:dyDescent="0.2">
      <c r="A38865" s="1"/>
      <c r="H38865" s="2"/>
      <c r="I38865" s="1"/>
      <c r="O38865" s="3"/>
      <c r="P38865" s="1"/>
      <c r="W38865" s="1"/>
    </row>
    <row r="38866" spans="1:23" x14ac:dyDescent="0.2">
      <c r="A38866" s="1"/>
      <c r="H38866" s="2"/>
      <c r="I38866" s="1"/>
      <c r="O38866" s="3"/>
      <c r="P38866" s="1"/>
      <c r="W38866" s="1"/>
    </row>
    <row r="38867" spans="1:23" x14ac:dyDescent="0.2">
      <c r="A38867" s="1"/>
      <c r="H38867" s="2"/>
      <c r="I38867" s="1"/>
      <c r="O38867" s="3"/>
      <c r="P38867" s="1"/>
      <c r="W38867" s="1"/>
    </row>
    <row r="38868" spans="1:23" x14ac:dyDescent="0.2">
      <c r="A38868" s="1"/>
      <c r="H38868" s="2"/>
      <c r="I38868" s="1"/>
      <c r="O38868" s="3"/>
      <c r="P38868" s="1"/>
      <c r="W38868" s="1"/>
    </row>
    <row r="38869" spans="1:23" x14ac:dyDescent="0.2">
      <c r="A38869" s="1"/>
      <c r="H38869" s="2"/>
      <c r="I38869" s="1"/>
      <c r="O38869" s="3"/>
      <c r="P38869" s="1"/>
      <c r="W38869" s="1"/>
    </row>
    <row r="38870" spans="1:23" x14ac:dyDescent="0.2">
      <c r="A38870" s="1"/>
      <c r="H38870" s="2"/>
      <c r="I38870" s="1"/>
      <c r="O38870" s="3"/>
      <c r="P38870" s="1"/>
      <c r="W38870" s="1"/>
    </row>
    <row r="38871" spans="1:23" x14ac:dyDescent="0.2">
      <c r="A38871" s="1"/>
      <c r="H38871" s="2"/>
      <c r="I38871" s="1"/>
      <c r="O38871" s="3"/>
      <c r="P38871" s="1"/>
      <c r="W38871" s="1"/>
    </row>
    <row r="38872" spans="1:23" x14ac:dyDescent="0.2">
      <c r="A38872" s="1"/>
      <c r="H38872" s="2"/>
      <c r="I38872" s="1"/>
      <c r="O38872" s="3"/>
      <c r="P38872" s="1"/>
      <c r="W38872" s="1"/>
    </row>
    <row r="38873" spans="1:23" x14ac:dyDescent="0.2">
      <c r="A38873" s="1"/>
      <c r="H38873" s="2"/>
      <c r="I38873" s="1"/>
      <c r="O38873" s="3"/>
      <c r="P38873" s="1"/>
      <c r="W38873" s="1"/>
    </row>
    <row r="38874" spans="1:23" x14ac:dyDescent="0.2">
      <c r="A38874" s="1"/>
      <c r="H38874" s="2"/>
      <c r="I38874" s="1"/>
      <c r="O38874" s="3"/>
      <c r="P38874" s="1"/>
      <c r="W38874" s="1"/>
    </row>
    <row r="38875" spans="1:23" x14ac:dyDescent="0.2">
      <c r="A38875" s="1"/>
      <c r="H38875" s="2"/>
      <c r="I38875" s="1"/>
      <c r="O38875" s="3"/>
      <c r="P38875" s="1"/>
      <c r="W38875" s="1"/>
    </row>
    <row r="38876" spans="1:23" x14ac:dyDescent="0.2">
      <c r="A38876" s="1"/>
      <c r="H38876" s="2"/>
      <c r="I38876" s="1"/>
      <c r="O38876" s="3"/>
      <c r="P38876" s="1"/>
      <c r="W38876" s="1"/>
    </row>
    <row r="38877" spans="1:23" x14ac:dyDescent="0.2">
      <c r="A38877" s="1"/>
      <c r="H38877" s="2"/>
      <c r="I38877" s="1"/>
      <c r="O38877" s="3"/>
      <c r="P38877" s="1"/>
      <c r="W38877" s="1"/>
    </row>
    <row r="38878" spans="1:23" x14ac:dyDescent="0.2">
      <c r="A38878" s="1"/>
      <c r="H38878" s="2"/>
      <c r="I38878" s="1"/>
      <c r="O38878" s="3"/>
      <c r="P38878" s="1"/>
      <c r="W38878" s="1"/>
    </row>
    <row r="38879" spans="1:23" x14ac:dyDescent="0.2">
      <c r="A38879" s="1"/>
      <c r="H38879" s="2"/>
      <c r="I38879" s="1"/>
      <c r="O38879" s="3"/>
      <c r="P38879" s="1"/>
      <c r="W38879" s="1"/>
    </row>
    <row r="38880" spans="1:23" x14ac:dyDescent="0.2">
      <c r="A38880" s="1"/>
      <c r="H38880" s="2"/>
      <c r="I38880" s="1"/>
      <c r="O38880" s="3"/>
      <c r="P38880" s="1"/>
      <c r="W38880" s="1"/>
    </row>
    <row r="38881" spans="1:23" x14ac:dyDescent="0.2">
      <c r="A38881" s="1"/>
      <c r="H38881" s="2"/>
      <c r="I38881" s="1"/>
      <c r="O38881" s="3"/>
      <c r="P38881" s="1"/>
      <c r="W38881" s="1"/>
    </row>
    <row r="38882" spans="1:23" x14ac:dyDescent="0.2">
      <c r="A38882" s="1"/>
      <c r="H38882" s="2"/>
      <c r="I38882" s="1"/>
      <c r="O38882" s="3"/>
      <c r="P38882" s="1"/>
      <c r="W38882" s="1"/>
    </row>
    <row r="38883" spans="1:23" x14ac:dyDescent="0.2">
      <c r="A38883" s="1"/>
      <c r="H38883" s="2"/>
      <c r="I38883" s="1"/>
      <c r="O38883" s="3"/>
      <c r="P38883" s="1"/>
      <c r="W38883" s="1"/>
    </row>
    <row r="38884" spans="1:23" x14ac:dyDescent="0.2">
      <c r="A38884" s="1"/>
      <c r="H38884" s="2"/>
      <c r="I38884" s="1"/>
      <c r="O38884" s="3"/>
      <c r="P38884" s="1"/>
      <c r="W38884" s="1"/>
    </row>
    <row r="38885" spans="1:23" x14ac:dyDescent="0.2">
      <c r="A38885" s="1"/>
      <c r="H38885" s="2"/>
      <c r="I38885" s="1"/>
      <c r="O38885" s="3"/>
      <c r="P38885" s="1"/>
      <c r="W38885" s="1"/>
    </row>
    <row r="38886" spans="1:23" x14ac:dyDescent="0.2">
      <c r="A38886" s="1"/>
      <c r="H38886" s="2"/>
      <c r="I38886" s="1"/>
      <c r="O38886" s="3"/>
      <c r="P38886" s="1"/>
      <c r="W38886" s="1"/>
    </row>
    <row r="38887" spans="1:23" x14ac:dyDescent="0.2">
      <c r="A38887" s="1"/>
      <c r="H38887" s="2"/>
      <c r="I38887" s="1"/>
      <c r="O38887" s="3"/>
      <c r="P38887" s="1"/>
      <c r="W38887" s="1"/>
    </row>
    <row r="38888" spans="1:23" x14ac:dyDescent="0.2">
      <c r="A38888" s="1"/>
      <c r="H38888" s="2"/>
      <c r="I38888" s="1"/>
      <c r="O38888" s="3"/>
      <c r="P38888" s="1"/>
      <c r="W38888" s="1"/>
    </row>
    <row r="38889" spans="1:23" x14ac:dyDescent="0.2">
      <c r="A38889" s="1"/>
      <c r="H38889" s="2"/>
      <c r="I38889" s="1"/>
      <c r="O38889" s="3"/>
      <c r="P38889" s="1"/>
      <c r="W38889" s="1"/>
    </row>
    <row r="38890" spans="1:23" x14ac:dyDescent="0.2">
      <c r="A38890" s="1"/>
      <c r="H38890" s="2"/>
      <c r="I38890" s="1"/>
      <c r="O38890" s="3"/>
      <c r="P38890" s="1"/>
      <c r="W38890" s="1"/>
    </row>
    <row r="38891" spans="1:23" x14ac:dyDescent="0.2">
      <c r="A38891" s="1"/>
      <c r="H38891" s="2"/>
      <c r="I38891" s="1"/>
      <c r="O38891" s="3"/>
      <c r="P38891" s="1"/>
      <c r="W38891" s="1"/>
    </row>
    <row r="38892" spans="1:23" x14ac:dyDescent="0.2">
      <c r="A38892" s="1"/>
      <c r="H38892" s="2"/>
      <c r="I38892" s="1"/>
      <c r="O38892" s="3"/>
      <c r="P38892" s="1"/>
      <c r="W38892" s="1"/>
    </row>
    <row r="38893" spans="1:23" x14ac:dyDescent="0.2">
      <c r="A38893" s="1"/>
      <c r="H38893" s="2"/>
      <c r="I38893" s="1"/>
      <c r="O38893" s="3"/>
      <c r="P38893" s="1"/>
      <c r="W38893" s="1"/>
    </row>
    <row r="38894" spans="1:23" x14ac:dyDescent="0.2">
      <c r="A38894" s="1"/>
      <c r="H38894" s="2"/>
      <c r="I38894" s="1"/>
      <c r="O38894" s="3"/>
      <c r="P38894" s="1"/>
      <c r="W38894" s="1"/>
    </row>
    <row r="38895" spans="1:23" x14ac:dyDescent="0.2">
      <c r="A38895" s="1"/>
      <c r="H38895" s="2"/>
      <c r="I38895" s="1"/>
      <c r="O38895" s="3"/>
      <c r="P38895" s="1"/>
      <c r="W38895" s="1"/>
    </row>
    <row r="38896" spans="1:23" x14ac:dyDescent="0.2">
      <c r="A38896" s="1"/>
      <c r="H38896" s="2"/>
      <c r="I38896" s="1"/>
      <c r="O38896" s="3"/>
      <c r="P38896" s="1"/>
      <c r="W38896" s="1"/>
    </row>
    <row r="38897" spans="1:23" x14ac:dyDescent="0.2">
      <c r="A38897" s="1"/>
      <c r="H38897" s="2"/>
      <c r="I38897" s="1"/>
      <c r="O38897" s="3"/>
      <c r="P38897" s="1"/>
      <c r="W38897" s="1"/>
    </row>
    <row r="38898" spans="1:23" x14ac:dyDescent="0.2">
      <c r="A38898" s="1"/>
      <c r="H38898" s="2"/>
      <c r="I38898" s="1"/>
      <c r="O38898" s="3"/>
      <c r="P38898" s="1"/>
      <c r="W38898" s="1"/>
    </row>
    <row r="38899" spans="1:23" x14ac:dyDescent="0.2">
      <c r="A38899" s="1"/>
      <c r="H38899" s="2"/>
      <c r="I38899" s="1"/>
      <c r="O38899" s="3"/>
      <c r="P38899" s="1"/>
      <c r="W38899" s="1"/>
    </row>
    <row r="38900" spans="1:23" x14ac:dyDescent="0.2">
      <c r="A38900" s="1"/>
      <c r="H38900" s="2"/>
      <c r="I38900" s="1"/>
      <c r="O38900" s="3"/>
      <c r="P38900" s="1"/>
      <c r="W38900" s="1"/>
    </row>
    <row r="38901" spans="1:23" x14ac:dyDescent="0.2">
      <c r="A38901" s="1"/>
      <c r="H38901" s="2"/>
      <c r="I38901" s="1"/>
      <c r="O38901" s="3"/>
      <c r="P38901" s="1"/>
      <c r="W38901" s="1"/>
    </row>
    <row r="38902" spans="1:23" x14ac:dyDescent="0.2">
      <c r="A38902" s="1"/>
      <c r="H38902" s="2"/>
      <c r="I38902" s="1"/>
      <c r="O38902" s="3"/>
      <c r="P38902" s="1"/>
      <c r="W38902" s="1"/>
    </row>
    <row r="38903" spans="1:23" x14ac:dyDescent="0.2">
      <c r="A38903" s="1"/>
      <c r="H38903" s="2"/>
      <c r="I38903" s="1"/>
      <c r="O38903" s="3"/>
      <c r="P38903" s="1"/>
      <c r="W38903" s="1"/>
    </row>
    <row r="38904" spans="1:23" x14ac:dyDescent="0.2">
      <c r="A38904" s="1"/>
      <c r="H38904" s="2"/>
      <c r="I38904" s="1"/>
      <c r="O38904" s="3"/>
      <c r="P38904" s="1"/>
      <c r="W38904" s="1"/>
    </row>
    <row r="38905" spans="1:23" x14ac:dyDescent="0.2">
      <c r="A38905" s="1"/>
      <c r="H38905" s="2"/>
      <c r="I38905" s="1"/>
      <c r="O38905" s="3"/>
      <c r="P38905" s="1"/>
      <c r="W38905" s="1"/>
    </row>
    <row r="38906" spans="1:23" x14ac:dyDescent="0.2">
      <c r="A38906" s="1"/>
      <c r="H38906" s="2"/>
      <c r="I38906" s="1"/>
      <c r="O38906" s="3"/>
      <c r="P38906" s="1"/>
      <c r="W38906" s="1"/>
    </row>
    <row r="38907" spans="1:23" x14ac:dyDescent="0.2">
      <c r="A38907" s="1"/>
      <c r="H38907" s="2"/>
      <c r="I38907" s="1"/>
      <c r="O38907" s="3"/>
      <c r="P38907" s="1"/>
      <c r="W38907" s="1"/>
    </row>
    <row r="38908" spans="1:23" x14ac:dyDescent="0.2">
      <c r="A38908" s="1"/>
      <c r="H38908" s="2"/>
      <c r="I38908" s="1"/>
      <c r="O38908" s="3"/>
      <c r="P38908" s="1"/>
      <c r="W38908" s="1"/>
    </row>
    <row r="38909" spans="1:23" x14ac:dyDescent="0.2">
      <c r="A38909" s="1"/>
      <c r="H38909" s="2"/>
      <c r="I38909" s="1"/>
      <c r="O38909" s="3"/>
      <c r="P38909" s="1"/>
      <c r="W38909" s="1"/>
    </row>
    <row r="38910" spans="1:23" x14ac:dyDescent="0.2">
      <c r="A38910" s="1"/>
      <c r="H38910" s="2"/>
      <c r="I38910" s="1"/>
      <c r="O38910" s="3"/>
      <c r="P38910" s="1"/>
      <c r="W38910" s="1"/>
    </row>
    <row r="38911" spans="1:23" x14ac:dyDescent="0.2">
      <c r="A38911" s="1"/>
      <c r="H38911" s="2"/>
      <c r="I38911" s="1"/>
      <c r="O38911" s="3"/>
      <c r="P38911" s="1"/>
      <c r="W38911" s="1"/>
    </row>
    <row r="38912" spans="1:23" x14ac:dyDescent="0.2">
      <c r="A38912" s="1"/>
      <c r="H38912" s="2"/>
      <c r="I38912" s="1"/>
      <c r="O38912" s="3"/>
      <c r="P38912" s="1"/>
      <c r="W38912" s="1"/>
    </row>
    <row r="38913" spans="1:23" x14ac:dyDescent="0.2">
      <c r="A38913" s="1"/>
      <c r="H38913" s="2"/>
      <c r="I38913" s="1"/>
      <c r="O38913" s="3"/>
      <c r="P38913" s="1"/>
      <c r="W38913" s="1"/>
    </row>
    <row r="38914" spans="1:23" x14ac:dyDescent="0.2">
      <c r="A38914" s="1"/>
      <c r="H38914" s="2"/>
      <c r="I38914" s="1"/>
      <c r="O38914" s="3"/>
      <c r="P38914" s="1"/>
      <c r="W38914" s="1"/>
    </row>
    <row r="38915" spans="1:23" x14ac:dyDescent="0.2">
      <c r="A38915" s="1"/>
      <c r="H38915" s="2"/>
      <c r="I38915" s="1"/>
      <c r="O38915" s="3"/>
      <c r="P38915" s="1"/>
      <c r="W38915" s="1"/>
    </row>
    <row r="38916" spans="1:23" x14ac:dyDescent="0.2">
      <c r="A38916" s="1"/>
      <c r="H38916" s="2"/>
      <c r="I38916" s="1"/>
      <c r="O38916" s="3"/>
      <c r="P38916" s="1"/>
      <c r="W38916" s="1"/>
    </row>
    <row r="38917" spans="1:23" x14ac:dyDescent="0.2">
      <c r="A38917" s="1"/>
      <c r="H38917" s="2"/>
      <c r="I38917" s="1"/>
      <c r="O38917" s="3"/>
      <c r="P38917" s="1"/>
      <c r="W38917" s="1"/>
    </row>
    <row r="38918" spans="1:23" x14ac:dyDescent="0.2">
      <c r="A38918" s="1"/>
      <c r="H38918" s="2"/>
      <c r="I38918" s="1"/>
      <c r="O38918" s="3"/>
      <c r="P38918" s="1"/>
      <c r="W38918" s="1"/>
    </row>
    <row r="38919" spans="1:23" x14ac:dyDescent="0.2">
      <c r="A38919" s="1"/>
      <c r="H38919" s="2"/>
      <c r="I38919" s="1"/>
      <c r="O38919" s="3"/>
      <c r="P38919" s="1"/>
      <c r="W38919" s="1"/>
    </row>
    <row r="38920" spans="1:23" x14ac:dyDescent="0.2">
      <c r="A38920" s="1"/>
      <c r="H38920" s="2"/>
      <c r="I38920" s="1"/>
      <c r="O38920" s="3"/>
      <c r="P38920" s="1"/>
      <c r="W38920" s="1"/>
    </row>
    <row r="38921" spans="1:23" x14ac:dyDescent="0.2">
      <c r="A38921" s="1"/>
      <c r="H38921" s="2"/>
      <c r="I38921" s="1"/>
      <c r="O38921" s="3"/>
      <c r="P38921" s="1"/>
      <c r="W38921" s="1"/>
    </row>
    <row r="38922" spans="1:23" x14ac:dyDescent="0.2">
      <c r="A38922" s="1"/>
      <c r="H38922" s="2"/>
      <c r="I38922" s="1"/>
      <c r="O38922" s="3"/>
      <c r="P38922" s="1"/>
      <c r="W38922" s="1"/>
    </row>
    <row r="38923" spans="1:23" x14ac:dyDescent="0.2">
      <c r="A38923" s="1"/>
      <c r="H38923" s="2"/>
      <c r="I38923" s="1"/>
      <c r="O38923" s="3"/>
      <c r="P38923" s="1"/>
      <c r="W38923" s="1"/>
    </row>
    <row r="38924" spans="1:23" x14ac:dyDescent="0.2">
      <c r="A38924" s="1"/>
      <c r="H38924" s="2"/>
      <c r="I38924" s="1"/>
      <c r="O38924" s="3"/>
      <c r="P38924" s="1"/>
      <c r="W38924" s="1"/>
    </row>
    <row r="38925" spans="1:23" x14ac:dyDescent="0.2">
      <c r="A38925" s="1"/>
      <c r="H38925" s="2"/>
      <c r="I38925" s="1"/>
      <c r="O38925" s="3"/>
      <c r="P38925" s="1"/>
      <c r="W38925" s="1"/>
    </row>
    <row r="38926" spans="1:23" x14ac:dyDescent="0.2">
      <c r="A38926" s="1"/>
      <c r="H38926" s="2"/>
      <c r="I38926" s="1"/>
      <c r="O38926" s="3"/>
      <c r="P38926" s="1"/>
      <c r="W38926" s="1"/>
    </row>
    <row r="38927" spans="1:23" x14ac:dyDescent="0.2">
      <c r="A38927" s="1"/>
      <c r="H38927" s="2"/>
      <c r="I38927" s="1"/>
      <c r="O38927" s="3"/>
      <c r="P38927" s="1"/>
      <c r="W38927" s="1"/>
    </row>
    <row r="38928" spans="1:23" x14ac:dyDescent="0.2">
      <c r="A38928" s="1"/>
      <c r="H38928" s="2"/>
      <c r="I38928" s="1"/>
      <c r="O38928" s="3"/>
      <c r="P38928" s="1"/>
      <c r="W38928" s="1"/>
    </row>
    <row r="38929" spans="1:23" x14ac:dyDescent="0.2">
      <c r="A38929" s="1"/>
      <c r="H38929" s="2"/>
      <c r="I38929" s="1"/>
      <c r="O38929" s="3"/>
      <c r="P38929" s="1"/>
      <c r="W38929" s="1"/>
    </row>
    <row r="38930" spans="1:23" x14ac:dyDescent="0.2">
      <c r="A38930" s="1"/>
      <c r="H38930" s="2"/>
      <c r="I38930" s="1"/>
      <c r="O38930" s="3"/>
      <c r="P38930" s="1"/>
      <c r="W38930" s="1"/>
    </row>
    <row r="38931" spans="1:23" x14ac:dyDescent="0.2">
      <c r="A38931" s="1"/>
      <c r="H38931" s="2"/>
      <c r="I38931" s="1"/>
      <c r="O38931" s="3"/>
      <c r="P38931" s="1"/>
      <c r="W38931" s="1"/>
    </row>
    <row r="38932" spans="1:23" x14ac:dyDescent="0.2">
      <c r="A38932" s="1"/>
      <c r="H38932" s="2"/>
      <c r="I38932" s="1"/>
      <c r="O38932" s="3"/>
      <c r="P38932" s="1"/>
      <c r="W38932" s="1"/>
    </row>
    <row r="38933" spans="1:23" x14ac:dyDescent="0.2">
      <c r="A38933" s="1"/>
      <c r="H38933" s="2"/>
      <c r="I38933" s="1"/>
      <c r="O38933" s="3"/>
      <c r="P38933" s="1"/>
      <c r="W38933" s="1"/>
    </row>
    <row r="38934" spans="1:23" x14ac:dyDescent="0.2">
      <c r="A38934" s="1"/>
      <c r="H38934" s="2"/>
      <c r="I38934" s="1"/>
      <c r="O38934" s="3"/>
      <c r="P38934" s="1"/>
      <c r="W38934" s="1"/>
    </row>
    <row r="38935" spans="1:23" x14ac:dyDescent="0.2">
      <c r="A38935" s="1"/>
      <c r="H38935" s="2"/>
      <c r="I38935" s="1"/>
      <c r="O38935" s="3"/>
      <c r="P38935" s="1"/>
      <c r="W38935" s="1"/>
    </row>
    <row r="38936" spans="1:23" x14ac:dyDescent="0.2">
      <c r="A38936" s="1"/>
      <c r="H38936" s="2"/>
      <c r="I38936" s="1"/>
      <c r="O38936" s="3"/>
      <c r="P38936" s="1"/>
      <c r="W38936" s="1"/>
    </row>
    <row r="38937" spans="1:23" x14ac:dyDescent="0.2">
      <c r="A38937" s="1"/>
      <c r="H38937" s="2"/>
      <c r="I38937" s="1"/>
      <c r="O38937" s="3"/>
      <c r="P38937" s="1"/>
      <c r="W38937" s="1"/>
    </row>
    <row r="38938" spans="1:23" x14ac:dyDescent="0.2">
      <c r="A38938" s="1"/>
      <c r="H38938" s="2"/>
      <c r="I38938" s="1"/>
      <c r="O38938" s="3"/>
      <c r="P38938" s="1"/>
      <c r="W38938" s="1"/>
    </row>
    <row r="38939" spans="1:23" x14ac:dyDescent="0.2">
      <c r="A38939" s="1"/>
      <c r="H38939" s="2"/>
      <c r="I38939" s="1"/>
      <c r="O38939" s="3"/>
      <c r="P38939" s="1"/>
      <c r="W38939" s="1"/>
    </row>
    <row r="38940" spans="1:23" x14ac:dyDescent="0.2">
      <c r="A38940" s="1"/>
      <c r="H38940" s="2"/>
      <c r="I38940" s="1"/>
      <c r="O38940" s="3"/>
      <c r="P38940" s="1"/>
      <c r="W38940" s="1"/>
    </row>
    <row r="38941" spans="1:23" x14ac:dyDescent="0.2">
      <c r="A38941" s="1"/>
      <c r="H38941" s="2"/>
      <c r="I38941" s="1"/>
      <c r="O38941" s="3"/>
      <c r="P38941" s="1"/>
      <c r="W38941" s="1"/>
    </row>
    <row r="38942" spans="1:23" x14ac:dyDescent="0.2">
      <c r="A38942" s="1"/>
      <c r="H38942" s="2"/>
      <c r="I38942" s="1"/>
      <c r="O38942" s="3"/>
      <c r="P38942" s="1"/>
      <c r="W38942" s="1"/>
    </row>
    <row r="38943" spans="1:23" x14ac:dyDescent="0.2">
      <c r="A38943" s="1"/>
      <c r="H38943" s="2"/>
      <c r="I38943" s="1"/>
      <c r="O38943" s="3"/>
      <c r="P38943" s="1"/>
      <c r="W38943" s="1"/>
    </row>
    <row r="38944" spans="1:23" x14ac:dyDescent="0.2">
      <c r="A38944" s="1"/>
      <c r="H38944" s="2"/>
      <c r="I38944" s="1"/>
      <c r="O38944" s="3"/>
      <c r="P38944" s="1"/>
      <c r="W38944" s="1"/>
    </row>
    <row r="38945" spans="1:23" x14ac:dyDescent="0.2">
      <c r="A38945" s="1"/>
      <c r="H38945" s="2"/>
      <c r="I38945" s="1"/>
      <c r="O38945" s="3"/>
      <c r="P38945" s="1"/>
      <c r="W38945" s="1"/>
    </row>
    <row r="38946" spans="1:23" x14ac:dyDescent="0.2">
      <c r="A38946" s="1"/>
      <c r="H38946" s="2"/>
      <c r="I38946" s="1"/>
      <c r="O38946" s="3"/>
      <c r="P38946" s="1"/>
      <c r="W38946" s="1"/>
    </row>
    <row r="38947" spans="1:23" x14ac:dyDescent="0.2">
      <c r="A38947" s="1"/>
      <c r="H38947" s="2"/>
      <c r="I38947" s="1"/>
      <c r="O38947" s="3"/>
      <c r="P38947" s="1"/>
      <c r="W38947" s="1"/>
    </row>
    <row r="38948" spans="1:23" x14ac:dyDescent="0.2">
      <c r="A38948" s="1"/>
      <c r="H38948" s="2"/>
      <c r="I38948" s="1"/>
      <c r="O38948" s="3"/>
      <c r="P38948" s="1"/>
      <c r="W38948" s="1"/>
    </row>
    <row r="38949" spans="1:23" x14ac:dyDescent="0.2">
      <c r="A38949" s="1"/>
      <c r="H38949" s="2"/>
      <c r="I38949" s="1"/>
      <c r="O38949" s="3"/>
      <c r="P38949" s="1"/>
      <c r="W38949" s="1"/>
    </row>
    <row r="38950" spans="1:23" x14ac:dyDescent="0.2">
      <c r="A38950" s="1"/>
      <c r="H38950" s="2"/>
      <c r="I38950" s="1"/>
      <c r="O38950" s="3"/>
      <c r="P38950" s="1"/>
      <c r="W38950" s="1"/>
    </row>
    <row r="38951" spans="1:23" x14ac:dyDescent="0.2">
      <c r="A38951" s="1"/>
      <c r="H38951" s="2"/>
      <c r="I38951" s="1"/>
      <c r="O38951" s="3"/>
      <c r="P38951" s="1"/>
      <c r="W38951" s="1"/>
    </row>
    <row r="38952" spans="1:23" x14ac:dyDescent="0.2">
      <c r="A38952" s="1"/>
      <c r="H38952" s="2"/>
      <c r="I38952" s="1"/>
      <c r="O38952" s="3"/>
      <c r="P38952" s="1"/>
      <c r="W38952" s="1"/>
    </row>
    <row r="38953" spans="1:23" x14ac:dyDescent="0.2">
      <c r="A38953" s="1"/>
      <c r="H38953" s="2"/>
      <c r="I38953" s="1"/>
      <c r="O38953" s="3"/>
      <c r="P38953" s="1"/>
      <c r="W38953" s="1"/>
    </row>
    <row r="38954" spans="1:23" x14ac:dyDescent="0.2">
      <c r="A38954" s="1"/>
      <c r="H38954" s="2"/>
      <c r="I38954" s="1"/>
      <c r="O38954" s="3"/>
      <c r="P38954" s="1"/>
      <c r="W38954" s="1"/>
    </row>
    <row r="38955" spans="1:23" x14ac:dyDescent="0.2">
      <c r="A38955" s="1"/>
      <c r="H38955" s="2"/>
      <c r="I38955" s="1"/>
      <c r="O38955" s="3"/>
      <c r="P38955" s="1"/>
      <c r="W38955" s="1"/>
    </row>
    <row r="38956" spans="1:23" x14ac:dyDescent="0.2">
      <c r="A38956" s="1"/>
      <c r="H38956" s="2"/>
      <c r="I38956" s="1"/>
      <c r="O38956" s="3"/>
      <c r="P38956" s="1"/>
      <c r="W38956" s="1"/>
    </row>
    <row r="38957" spans="1:23" x14ac:dyDescent="0.2">
      <c r="A38957" s="1"/>
      <c r="H38957" s="2"/>
      <c r="I38957" s="1"/>
      <c r="O38957" s="3"/>
      <c r="P38957" s="1"/>
      <c r="W38957" s="1"/>
    </row>
    <row r="38958" spans="1:23" x14ac:dyDescent="0.2">
      <c r="A38958" s="1"/>
      <c r="H38958" s="2"/>
      <c r="I38958" s="1"/>
      <c r="O38958" s="3"/>
      <c r="P38958" s="1"/>
      <c r="W38958" s="1"/>
    </row>
    <row r="38959" spans="1:23" x14ac:dyDescent="0.2">
      <c r="A38959" s="1"/>
      <c r="H38959" s="2"/>
      <c r="I38959" s="1"/>
      <c r="O38959" s="3"/>
      <c r="P38959" s="1"/>
      <c r="W38959" s="1"/>
    </row>
    <row r="38960" spans="1:23" x14ac:dyDescent="0.2">
      <c r="A38960" s="1"/>
      <c r="H38960" s="2"/>
      <c r="I38960" s="1"/>
      <c r="O38960" s="3"/>
      <c r="P38960" s="1"/>
      <c r="W38960" s="1"/>
    </row>
    <row r="38961" spans="1:23" x14ac:dyDescent="0.2">
      <c r="A38961" s="1"/>
      <c r="H38961" s="2"/>
      <c r="I38961" s="1"/>
      <c r="O38961" s="3"/>
      <c r="P38961" s="1"/>
      <c r="W38961" s="1"/>
    </row>
    <row r="38962" spans="1:23" x14ac:dyDescent="0.2">
      <c r="A38962" s="1"/>
      <c r="H38962" s="2"/>
      <c r="I38962" s="1"/>
      <c r="O38962" s="3"/>
      <c r="P38962" s="1"/>
      <c r="W38962" s="1"/>
    </row>
    <row r="38963" spans="1:23" x14ac:dyDescent="0.2">
      <c r="A38963" s="1"/>
      <c r="H38963" s="2"/>
      <c r="I38963" s="1"/>
      <c r="O38963" s="3"/>
      <c r="P38963" s="1"/>
      <c r="W38963" s="1"/>
    </row>
    <row r="38964" spans="1:23" x14ac:dyDescent="0.2">
      <c r="A38964" s="1"/>
      <c r="H38964" s="2"/>
      <c r="I38964" s="1"/>
      <c r="O38964" s="3"/>
      <c r="P38964" s="1"/>
      <c r="W38964" s="1"/>
    </row>
    <row r="38965" spans="1:23" x14ac:dyDescent="0.2">
      <c r="A38965" s="1"/>
      <c r="H38965" s="2"/>
      <c r="I38965" s="1"/>
      <c r="O38965" s="3"/>
      <c r="P38965" s="1"/>
      <c r="W38965" s="1"/>
    </row>
    <row r="38966" spans="1:23" x14ac:dyDescent="0.2">
      <c r="A38966" s="1"/>
      <c r="H38966" s="2"/>
      <c r="I38966" s="1"/>
      <c r="O38966" s="3"/>
      <c r="P38966" s="1"/>
      <c r="W38966" s="1"/>
    </row>
    <row r="38967" spans="1:23" x14ac:dyDescent="0.2">
      <c r="A38967" s="1"/>
      <c r="H38967" s="2"/>
      <c r="I38967" s="1"/>
      <c r="O38967" s="3"/>
      <c r="P38967" s="1"/>
      <c r="W38967" s="1"/>
    </row>
    <row r="38968" spans="1:23" x14ac:dyDescent="0.2">
      <c r="A38968" s="1"/>
      <c r="H38968" s="2"/>
      <c r="I38968" s="1"/>
      <c r="O38968" s="3"/>
      <c r="P38968" s="1"/>
      <c r="W38968" s="1"/>
    </row>
    <row r="38969" spans="1:23" x14ac:dyDescent="0.2">
      <c r="A38969" s="1"/>
      <c r="H38969" s="2"/>
      <c r="I38969" s="1"/>
      <c r="O38969" s="3"/>
      <c r="P38969" s="1"/>
      <c r="W38969" s="1"/>
    </row>
    <row r="38970" spans="1:23" x14ac:dyDescent="0.2">
      <c r="A38970" s="1"/>
      <c r="H38970" s="2"/>
      <c r="I38970" s="1"/>
      <c r="O38970" s="3"/>
      <c r="P38970" s="1"/>
      <c r="W38970" s="1"/>
    </row>
    <row r="38971" spans="1:23" x14ac:dyDescent="0.2">
      <c r="A38971" s="1"/>
      <c r="H38971" s="2"/>
      <c r="I38971" s="1"/>
      <c r="O38971" s="3"/>
      <c r="P38971" s="1"/>
      <c r="W38971" s="1"/>
    </row>
    <row r="38972" spans="1:23" x14ac:dyDescent="0.2">
      <c r="A38972" s="1"/>
      <c r="H38972" s="2"/>
      <c r="I38972" s="1"/>
      <c r="O38972" s="3"/>
      <c r="P38972" s="1"/>
      <c r="W38972" s="1"/>
    </row>
    <row r="38973" spans="1:23" x14ac:dyDescent="0.2">
      <c r="A38973" s="1"/>
      <c r="H38973" s="2"/>
      <c r="I38973" s="1"/>
      <c r="O38973" s="3"/>
      <c r="P38973" s="1"/>
      <c r="W38973" s="1"/>
    </row>
    <row r="38974" spans="1:23" x14ac:dyDescent="0.2">
      <c r="A38974" s="1"/>
      <c r="H38974" s="2"/>
      <c r="I38974" s="1"/>
      <c r="O38974" s="3"/>
      <c r="P38974" s="1"/>
      <c r="W38974" s="1"/>
    </row>
    <row r="38975" spans="1:23" x14ac:dyDescent="0.2">
      <c r="A38975" s="1"/>
      <c r="H38975" s="2"/>
      <c r="I38975" s="1"/>
      <c r="O38975" s="3"/>
      <c r="P38975" s="1"/>
      <c r="W38975" s="1"/>
    </row>
    <row r="38976" spans="1:23" x14ac:dyDescent="0.2">
      <c r="A38976" s="1"/>
      <c r="H38976" s="2"/>
      <c r="I38976" s="1"/>
      <c r="O38976" s="3"/>
      <c r="P38976" s="1"/>
      <c r="W38976" s="1"/>
    </row>
    <row r="38977" spans="1:23" x14ac:dyDescent="0.2">
      <c r="A38977" s="1"/>
      <c r="H38977" s="2"/>
      <c r="I38977" s="1"/>
      <c r="O38977" s="3"/>
      <c r="P38977" s="1"/>
      <c r="W38977" s="1"/>
    </row>
    <row r="38978" spans="1:23" x14ac:dyDescent="0.2">
      <c r="A38978" s="1"/>
      <c r="H38978" s="2"/>
      <c r="I38978" s="1"/>
      <c r="O38978" s="3"/>
      <c r="P38978" s="1"/>
      <c r="W38978" s="1"/>
    </row>
    <row r="38979" spans="1:23" x14ac:dyDescent="0.2">
      <c r="A38979" s="1"/>
      <c r="H38979" s="2"/>
      <c r="I38979" s="1"/>
      <c r="O38979" s="3"/>
      <c r="P38979" s="1"/>
      <c r="W38979" s="1"/>
    </row>
    <row r="38980" spans="1:23" x14ac:dyDescent="0.2">
      <c r="A38980" s="1"/>
      <c r="H38980" s="2"/>
      <c r="I38980" s="1"/>
      <c r="O38980" s="3"/>
      <c r="P38980" s="1"/>
      <c r="W38980" s="1"/>
    </row>
    <row r="38981" spans="1:23" x14ac:dyDescent="0.2">
      <c r="A38981" s="1"/>
      <c r="H38981" s="2"/>
      <c r="I38981" s="1"/>
      <c r="O38981" s="3"/>
      <c r="P38981" s="1"/>
      <c r="W38981" s="1"/>
    </row>
    <row r="38982" spans="1:23" x14ac:dyDescent="0.2">
      <c r="A38982" s="1"/>
      <c r="H38982" s="2"/>
      <c r="I38982" s="1"/>
      <c r="O38982" s="3"/>
      <c r="P38982" s="1"/>
      <c r="W38982" s="1"/>
    </row>
    <row r="38983" spans="1:23" x14ac:dyDescent="0.2">
      <c r="A38983" s="1"/>
      <c r="H38983" s="2"/>
      <c r="I38983" s="1"/>
      <c r="O38983" s="3"/>
      <c r="P38983" s="1"/>
      <c r="W38983" s="1"/>
    </row>
    <row r="38984" spans="1:23" x14ac:dyDescent="0.2">
      <c r="A38984" s="1"/>
      <c r="H38984" s="2"/>
      <c r="I38984" s="1"/>
      <c r="O38984" s="3"/>
      <c r="P38984" s="1"/>
      <c r="W38984" s="1"/>
    </row>
    <row r="38985" spans="1:23" x14ac:dyDescent="0.2">
      <c r="A38985" s="1"/>
      <c r="H38985" s="2"/>
      <c r="I38985" s="1"/>
      <c r="O38985" s="3"/>
      <c r="P38985" s="1"/>
      <c r="W38985" s="1"/>
    </row>
    <row r="38986" spans="1:23" x14ac:dyDescent="0.2">
      <c r="A38986" s="1"/>
      <c r="H38986" s="2"/>
      <c r="I38986" s="1"/>
      <c r="O38986" s="3"/>
      <c r="P38986" s="1"/>
      <c r="W38986" s="1"/>
    </row>
    <row r="38987" spans="1:23" x14ac:dyDescent="0.2">
      <c r="A38987" s="1"/>
      <c r="H38987" s="2"/>
      <c r="I38987" s="1"/>
      <c r="O38987" s="3"/>
      <c r="P38987" s="1"/>
      <c r="W38987" s="1"/>
    </row>
    <row r="38988" spans="1:23" x14ac:dyDescent="0.2">
      <c r="A38988" s="1"/>
      <c r="H38988" s="2"/>
      <c r="I38988" s="1"/>
      <c r="O38988" s="3"/>
      <c r="P38988" s="1"/>
      <c r="W38988" s="1"/>
    </row>
    <row r="38989" spans="1:23" x14ac:dyDescent="0.2">
      <c r="A38989" s="1"/>
      <c r="H38989" s="2"/>
      <c r="I38989" s="1"/>
      <c r="O38989" s="3"/>
      <c r="P38989" s="1"/>
      <c r="W38989" s="1"/>
    </row>
    <row r="38990" spans="1:23" x14ac:dyDescent="0.2">
      <c r="A38990" s="1"/>
      <c r="H38990" s="2"/>
      <c r="I38990" s="1"/>
      <c r="O38990" s="3"/>
      <c r="P38990" s="1"/>
      <c r="W38990" s="1"/>
    </row>
    <row r="38991" spans="1:23" x14ac:dyDescent="0.2">
      <c r="A38991" s="1"/>
      <c r="H38991" s="2"/>
      <c r="I38991" s="1"/>
      <c r="O38991" s="3"/>
      <c r="P38991" s="1"/>
      <c r="W38991" s="1"/>
    </row>
    <row r="38992" spans="1:23" x14ac:dyDescent="0.2">
      <c r="A38992" s="1"/>
      <c r="H38992" s="2"/>
      <c r="I38992" s="1"/>
      <c r="O38992" s="3"/>
      <c r="P38992" s="1"/>
      <c r="W38992" s="1"/>
    </row>
    <row r="38993" spans="1:23" x14ac:dyDescent="0.2">
      <c r="A38993" s="1"/>
      <c r="H38993" s="2"/>
      <c r="I38993" s="1"/>
      <c r="O38993" s="3"/>
      <c r="P38993" s="1"/>
      <c r="W38993" s="1"/>
    </row>
    <row r="38994" spans="1:23" x14ac:dyDescent="0.2">
      <c r="A38994" s="1"/>
      <c r="H38994" s="2"/>
      <c r="I38994" s="1"/>
      <c r="O38994" s="3"/>
      <c r="P38994" s="1"/>
      <c r="W38994" s="1"/>
    </row>
    <row r="38995" spans="1:23" x14ac:dyDescent="0.2">
      <c r="A38995" s="1"/>
      <c r="H38995" s="2"/>
      <c r="I38995" s="1"/>
      <c r="O38995" s="3"/>
      <c r="P38995" s="1"/>
      <c r="W38995" s="1"/>
    </row>
    <row r="38996" spans="1:23" x14ac:dyDescent="0.2">
      <c r="A38996" s="1"/>
      <c r="H38996" s="2"/>
      <c r="I38996" s="1"/>
      <c r="O38996" s="3"/>
      <c r="P38996" s="1"/>
      <c r="W38996" s="1"/>
    </row>
    <row r="38997" spans="1:23" x14ac:dyDescent="0.2">
      <c r="A38997" s="1"/>
      <c r="H38997" s="2"/>
      <c r="I38997" s="1"/>
      <c r="O38997" s="3"/>
      <c r="P38997" s="1"/>
      <c r="W38997" s="1"/>
    </row>
    <row r="38998" spans="1:23" x14ac:dyDescent="0.2">
      <c r="A38998" s="1"/>
      <c r="H38998" s="2"/>
      <c r="I38998" s="1"/>
      <c r="O38998" s="3"/>
      <c r="P38998" s="1"/>
      <c r="W38998" s="1"/>
    </row>
    <row r="38999" spans="1:23" x14ac:dyDescent="0.2">
      <c r="A38999" s="1"/>
      <c r="H38999" s="2"/>
      <c r="I38999" s="1"/>
      <c r="O38999" s="3"/>
      <c r="P38999" s="1"/>
      <c r="W38999" s="1"/>
    </row>
    <row r="39000" spans="1:23" x14ac:dyDescent="0.2">
      <c r="A39000" s="1"/>
      <c r="H39000" s="2"/>
      <c r="I39000" s="1"/>
      <c r="O39000" s="3"/>
      <c r="P39000" s="1"/>
      <c r="W39000" s="1"/>
    </row>
    <row r="39001" spans="1:23" x14ac:dyDescent="0.2">
      <c r="A39001" s="1"/>
      <c r="H39001" s="2"/>
      <c r="I39001" s="1"/>
      <c r="O39001" s="3"/>
      <c r="P39001" s="1"/>
      <c r="W39001" s="1"/>
    </row>
    <row r="39002" spans="1:23" x14ac:dyDescent="0.2">
      <c r="A39002" s="1"/>
      <c r="H39002" s="2"/>
      <c r="I39002" s="1"/>
      <c r="O39002" s="3"/>
      <c r="P39002" s="1"/>
      <c r="W39002" s="1"/>
    </row>
    <row r="39003" spans="1:23" x14ac:dyDescent="0.2">
      <c r="A39003" s="1"/>
      <c r="H39003" s="2"/>
      <c r="I39003" s="1"/>
      <c r="O39003" s="3"/>
      <c r="P39003" s="1"/>
      <c r="W39003" s="1"/>
    </row>
    <row r="39004" spans="1:23" x14ac:dyDescent="0.2">
      <c r="A39004" s="1"/>
      <c r="H39004" s="2"/>
      <c r="I39004" s="1"/>
      <c r="O39004" s="3"/>
      <c r="P39004" s="1"/>
      <c r="W39004" s="1"/>
    </row>
    <row r="39005" spans="1:23" x14ac:dyDescent="0.2">
      <c r="A39005" s="1"/>
      <c r="H39005" s="2"/>
      <c r="I39005" s="1"/>
      <c r="O39005" s="3"/>
      <c r="P39005" s="1"/>
      <c r="W39005" s="1"/>
    </row>
    <row r="39006" spans="1:23" x14ac:dyDescent="0.2">
      <c r="A39006" s="1"/>
      <c r="H39006" s="2"/>
      <c r="I39006" s="1"/>
      <c r="O39006" s="3"/>
      <c r="P39006" s="1"/>
      <c r="W39006" s="1"/>
    </row>
    <row r="39007" spans="1:23" x14ac:dyDescent="0.2">
      <c r="A39007" s="1"/>
      <c r="H39007" s="2"/>
      <c r="I39007" s="1"/>
      <c r="O39007" s="3"/>
      <c r="P39007" s="1"/>
      <c r="W39007" s="1"/>
    </row>
    <row r="39008" spans="1:23" x14ac:dyDescent="0.2">
      <c r="A39008" s="1"/>
      <c r="H39008" s="2"/>
      <c r="I39008" s="1"/>
      <c r="O39008" s="3"/>
      <c r="P39008" s="1"/>
      <c r="W39008" s="1"/>
    </row>
    <row r="39009" spans="1:23" x14ac:dyDescent="0.2">
      <c r="A39009" s="1"/>
      <c r="H39009" s="2"/>
      <c r="I39009" s="1"/>
      <c r="O39009" s="3"/>
      <c r="P39009" s="1"/>
      <c r="W39009" s="1"/>
    </row>
    <row r="39010" spans="1:23" x14ac:dyDescent="0.2">
      <c r="A39010" s="1"/>
      <c r="H39010" s="2"/>
      <c r="I39010" s="1"/>
      <c r="O39010" s="3"/>
      <c r="P39010" s="1"/>
      <c r="W39010" s="1"/>
    </row>
    <row r="39011" spans="1:23" x14ac:dyDescent="0.2">
      <c r="A39011" s="1"/>
      <c r="H39011" s="2"/>
      <c r="I39011" s="1"/>
      <c r="O39011" s="3"/>
      <c r="P39011" s="1"/>
      <c r="W39011" s="1"/>
    </row>
    <row r="39012" spans="1:23" x14ac:dyDescent="0.2">
      <c r="A39012" s="1"/>
      <c r="H39012" s="2"/>
      <c r="I39012" s="1"/>
      <c r="O39012" s="3"/>
      <c r="P39012" s="1"/>
      <c r="W39012" s="1"/>
    </row>
    <row r="39013" spans="1:23" x14ac:dyDescent="0.2">
      <c r="A39013" s="1"/>
      <c r="H39013" s="2"/>
      <c r="I39013" s="1"/>
      <c r="O39013" s="3"/>
      <c r="P39013" s="1"/>
      <c r="W39013" s="1"/>
    </row>
    <row r="39014" spans="1:23" x14ac:dyDescent="0.2">
      <c r="A39014" s="1"/>
      <c r="H39014" s="2"/>
      <c r="I39014" s="1"/>
      <c r="O39014" s="3"/>
      <c r="P39014" s="1"/>
      <c r="W39014" s="1"/>
    </row>
    <row r="39015" spans="1:23" x14ac:dyDescent="0.2">
      <c r="A39015" s="1"/>
      <c r="H39015" s="2"/>
      <c r="I39015" s="1"/>
      <c r="O39015" s="3"/>
      <c r="P39015" s="1"/>
      <c r="W39015" s="1"/>
    </row>
    <row r="39016" spans="1:23" x14ac:dyDescent="0.2">
      <c r="A39016" s="1"/>
      <c r="H39016" s="2"/>
      <c r="I39016" s="1"/>
      <c r="O39016" s="3"/>
      <c r="P39016" s="1"/>
      <c r="W39016" s="1"/>
    </row>
    <row r="39017" spans="1:23" x14ac:dyDescent="0.2">
      <c r="A39017" s="1"/>
      <c r="H39017" s="2"/>
      <c r="I39017" s="1"/>
      <c r="O39017" s="3"/>
      <c r="P39017" s="1"/>
      <c r="W39017" s="1"/>
    </row>
    <row r="39018" spans="1:23" x14ac:dyDescent="0.2">
      <c r="A39018" s="1"/>
      <c r="H39018" s="2"/>
      <c r="I39018" s="1"/>
      <c r="O39018" s="3"/>
      <c r="P39018" s="1"/>
      <c r="W39018" s="1"/>
    </row>
    <row r="39019" spans="1:23" x14ac:dyDescent="0.2">
      <c r="A39019" s="1"/>
      <c r="H39019" s="2"/>
      <c r="I39019" s="1"/>
      <c r="O39019" s="3"/>
      <c r="P39019" s="1"/>
      <c r="W39019" s="1"/>
    </row>
    <row r="39020" spans="1:23" x14ac:dyDescent="0.2">
      <c r="A39020" s="1"/>
      <c r="H39020" s="2"/>
      <c r="I39020" s="1"/>
      <c r="O39020" s="3"/>
      <c r="P39020" s="1"/>
      <c r="W39020" s="1"/>
    </row>
    <row r="39021" spans="1:23" x14ac:dyDescent="0.2">
      <c r="A39021" s="1"/>
      <c r="H39021" s="2"/>
      <c r="I39021" s="1"/>
      <c r="O39021" s="3"/>
      <c r="P39021" s="1"/>
      <c r="W39021" s="1"/>
    </row>
    <row r="39022" spans="1:23" x14ac:dyDescent="0.2">
      <c r="A39022" s="1"/>
      <c r="H39022" s="2"/>
      <c r="I39022" s="1"/>
      <c r="O39022" s="3"/>
      <c r="P39022" s="1"/>
      <c r="W39022" s="1"/>
    </row>
    <row r="39023" spans="1:23" x14ac:dyDescent="0.2">
      <c r="A39023" s="1"/>
      <c r="H39023" s="2"/>
      <c r="I39023" s="1"/>
      <c r="O39023" s="3"/>
      <c r="P39023" s="1"/>
      <c r="W39023" s="1"/>
    </row>
    <row r="39024" spans="1:23" x14ac:dyDescent="0.2">
      <c r="A39024" s="1"/>
      <c r="H39024" s="2"/>
      <c r="I39024" s="1"/>
      <c r="O39024" s="3"/>
      <c r="P39024" s="1"/>
      <c r="W39024" s="1"/>
    </row>
    <row r="39025" spans="1:23" x14ac:dyDescent="0.2">
      <c r="A39025" s="1"/>
      <c r="H39025" s="2"/>
      <c r="I39025" s="1"/>
      <c r="O39025" s="3"/>
      <c r="P39025" s="1"/>
      <c r="W39025" s="1"/>
    </row>
    <row r="39026" spans="1:23" x14ac:dyDescent="0.2">
      <c r="A39026" s="1"/>
      <c r="H39026" s="2"/>
      <c r="I39026" s="1"/>
      <c r="O39026" s="3"/>
      <c r="P39026" s="1"/>
      <c r="W39026" s="1"/>
    </row>
    <row r="39027" spans="1:23" x14ac:dyDescent="0.2">
      <c r="A39027" s="1"/>
      <c r="H39027" s="2"/>
      <c r="I39027" s="1"/>
      <c r="O39027" s="3"/>
      <c r="P39027" s="1"/>
      <c r="W39027" s="1"/>
    </row>
    <row r="39028" spans="1:23" x14ac:dyDescent="0.2">
      <c r="A39028" s="1"/>
      <c r="H39028" s="2"/>
      <c r="I39028" s="1"/>
      <c r="O39028" s="3"/>
      <c r="P39028" s="1"/>
      <c r="W39028" s="1"/>
    </row>
    <row r="39029" spans="1:23" x14ac:dyDescent="0.2">
      <c r="A39029" s="1"/>
      <c r="H39029" s="2"/>
      <c r="I39029" s="1"/>
      <c r="O39029" s="3"/>
      <c r="P39029" s="1"/>
      <c r="W39029" s="1"/>
    </row>
    <row r="39030" spans="1:23" x14ac:dyDescent="0.2">
      <c r="A39030" s="1"/>
      <c r="H39030" s="2"/>
      <c r="I39030" s="1"/>
      <c r="O39030" s="3"/>
      <c r="P39030" s="1"/>
      <c r="W39030" s="1"/>
    </row>
    <row r="39031" spans="1:23" x14ac:dyDescent="0.2">
      <c r="A39031" s="1"/>
      <c r="H39031" s="2"/>
      <c r="I39031" s="1"/>
      <c r="O39031" s="3"/>
      <c r="P39031" s="1"/>
      <c r="W39031" s="1"/>
    </row>
    <row r="39032" spans="1:23" x14ac:dyDescent="0.2">
      <c r="A39032" s="1"/>
      <c r="H39032" s="2"/>
      <c r="I39032" s="1"/>
      <c r="O39032" s="3"/>
      <c r="P39032" s="1"/>
      <c r="W39032" s="1"/>
    </row>
    <row r="39033" spans="1:23" x14ac:dyDescent="0.2">
      <c r="A39033" s="1"/>
      <c r="H39033" s="2"/>
      <c r="I39033" s="1"/>
      <c r="O39033" s="3"/>
      <c r="P39033" s="1"/>
      <c r="W39033" s="1"/>
    </row>
    <row r="39034" spans="1:23" x14ac:dyDescent="0.2">
      <c r="A39034" s="1"/>
      <c r="H39034" s="2"/>
      <c r="I39034" s="1"/>
      <c r="O39034" s="3"/>
      <c r="P39034" s="1"/>
      <c r="W39034" s="1"/>
    </row>
    <row r="39035" spans="1:23" x14ac:dyDescent="0.2">
      <c r="A39035" s="1"/>
      <c r="H39035" s="2"/>
      <c r="I39035" s="1"/>
      <c r="O39035" s="3"/>
      <c r="P39035" s="1"/>
      <c r="W39035" s="1"/>
    </row>
    <row r="39036" spans="1:23" x14ac:dyDescent="0.2">
      <c r="A39036" s="1"/>
      <c r="H39036" s="2"/>
      <c r="I39036" s="1"/>
      <c r="O39036" s="3"/>
      <c r="P39036" s="1"/>
      <c r="W39036" s="1"/>
    </row>
    <row r="39037" spans="1:23" x14ac:dyDescent="0.2">
      <c r="A39037" s="1"/>
      <c r="H39037" s="2"/>
      <c r="I39037" s="1"/>
      <c r="O39037" s="3"/>
      <c r="P39037" s="1"/>
      <c r="W39037" s="1"/>
    </row>
    <row r="39038" spans="1:23" x14ac:dyDescent="0.2">
      <c r="A39038" s="1"/>
      <c r="H39038" s="2"/>
      <c r="I39038" s="1"/>
      <c r="O39038" s="3"/>
      <c r="P39038" s="1"/>
      <c r="W39038" s="1"/>
    </row>
    <row r="39039" spans="1:23" x14ac:dyDescent="0.2">
      <c r="A39039" s="1"/>
      <c r="H39039" s="2"/>
      <c r="I39039" s="1"/>
      <c r="O39039" s="3"/>
      <c r="P39039" s="1"/>
      <c r="W39039" s="1"/>
    </row>
    <row r="39040" spans="1:23" x14ac:dyDescent="0.2">
      <c r="A39040" s="1"/>
      <c r="H39040" s="2"/>
      <c r="I39040" s="1"/>
      <c r="O39040" s="3"/>
      <c r="P39040" s="1"/>
      <c r="W39040" s="1"/>
    </row>
    <row r="39041" spans="1:23" x14ac:dyDescent="0.2">
      <c r="A39041" s="1"/>
      <c r="H39041" s="2"/>
      <c r="I39041" s="1"/>
      <c r="O39041" s="3"/>
      <c r="P39041" s="1"/>
      <c r="W39041" s="1"/>
    </row>
    <row r="39042" spans="1:23" x14ac:dyDescent="0.2">
      <c r="A39042" s="1"/>
      <c r="H39042" s="2"/>
      <c r="I39042" s="1"/>
      <c r="O39042" s="3"/>
      <c r="P39042" s="1"/>
      <c r="W39042" s="1"/>
    </row>
    <row r="39043" spans="1:23" x14ac:dyDescent="0.2">
      <c r="A39043" s="1"/>
      <c r="H39043" s="2"/>
      <c r="I39043" s="1"/>
      <c r="O39043" s="3"/>
      <c r="P39043" s="1"/>
      <c r="W39043" s="1"/>
    </row>
    <row r="39044" spans="1:23" x14ac:dyDescent="0.2">
      <c r="A39044" s="1"/>
      <c r="H39044" s="2"/>
      <c r="I39044" s="1"/>
      <c r="O39044" s="3"/>
      <c r="P39044" s="1"/>
      <c r="W39044" s="1"/>
    </row>
    <row r="39045" spans="1:23" x14ac:dyDescent="0.2">
      <c r="A39045" s="1"/>
      <c r="H39045" s="2"/>
      <c r="I39045" s="1"/>
      <c r="O39045" s="3"/>
      <c r="P39045" s="1"/>
      <c r="W39045" s="1"/>
    </row>
    <row r="39046" spans="1:23" x14ac:dyDescent="0.2">
      <c r="A39046" s="1"/>
      <c r="H39046" s="2"/>
      <c r="I39046" s="1"/>
      <c r="O39046" s="3"/>
      <c r="P39046" s="1"/>
      <c r="W39046" s="1"/>
    </row>
    <row r="39047" spans="1:23" x14ac:dyDescent="0.2">
      <c r="A39047" s="1"/>
      <c r="H39047" s="2"/>
      <c r="I39047" s="1"/>
      <c r="O39047" s="3"/>
      <c r="P39047" s="1"/>
      <c r="W39047" s="1"/>
    </row>
    <row r="39048" spans="1:23" x14ac:dyDescent="0.2">
      <c r="A39048" s="1"/>
      <c r="H39048" s="2"/>
      <c r="I39048" s="1"/>
      <c r="O39048" s="3"/>
      <c r="P39048" s="1"/>
      <c r="W39048" s="1"/>
    </row>
    <row r="39049" spans="1:23" x14ac:dyDescent="0.2">
      <c r="A39049" s="1"/>
      <c r="H39049" s="2"/>
      <c r="I39049" s="1"/>
      <c r="O39049" s="3"/>
      <c r="P39049" s="1"/>
      <c r="W39049" s="1"/>
    </row>
    <row r="39050" spans="1:23" x14ac:dyDescent="0.2">
      <c r="A39050" s="1"/>
      <c r="H39050" s="2"/>
      <c r="I39050" s="1"/>
      <c r="O39050" s="3"/>
      <c r="P39050" s="1"/>
      <c r="W39050" s="1"/>
    </row>
    <row r="39051" spans="1:23" x14ac:dyDescent="0.2">
      <c r="A39051" s="1"/>
      <c r="H39051" s="2"/>
      <c r="I39051" s="1"/>
      <c r="O39051" s="3"/>
      <c r="P39051" s="1"/>
      <c r="W39051" s="1"/>
    </row>
    <row r="39052" spans="1:23" x14ac:dyDescent="0.2">
      <c r="A39052" s="1"/>
      <c r="H39052" s="2"/>
      <c r="I39052" s="1"/>
      <c r="O39052" s="3"/>
      <c r="P39052" s="1"/>
      <c r="W39052" s="1"/>
    </row>
    <row r="39053" spans="1:23" x14ac:dyDescent="0.2">
      <c r="A39053" s="1"/>
      <c r="H39053" s="2"/>
      <c r="I39053" s="1"/>
      <c r="O39053" s="3"/>
      <c r="P39053" s="1"/>
      <c r="W39053" s="1"/>
    </row>
    <row r="39054" spans="1:23" x14ac:dyDescent="0.2">
      <c r="A39054" s="1"/>
      <c r="H39054" s="2"/>
      <c r="I39054" s="1"/>
      <c r="O39054" s="3"/>
      <c r="P39054" s="1"/>
      <c r="W39054" s="1"/>
    </row>
    <row r="39055" spans="1:23" x14ac:dyDescent="0.2">
      <c r="A39055" s="1"/>
      <c r="H39055" s="2"/>
      <c r="I39055" s="1"/>
      <c r="O39055" s="3"/>
      <c r="P39055" s="1"/>
      <c r="W39055" s="1"/>
    </row>
    <row r="39056" spans="1:23" x14ac:dyDescent="0.2">
      <c r="A39056" s="1"/>
      <c r="H39056" s="2"/>
      <c r="I39056" s="1"/>
      <c r="O39056" s="3"/>
      <c r="P39056" s="1"/>
      <c r="W39056" s="1"/>
    </row>
    <row r="39057" spans="1:23" x14ac:dyDescent="0.2">
      <c r="A39057" s="1"/>
      <c r="H39057" s="2"/>
      <c r="I39057" s="1"/>
      <c r="O39057" s="3"/>
      <c r="P39057" s="1"/>
      <c r="W39057" s="1"/>
    </row>
    <row r="39058" spans="1:23" x14ac:dyDescent="0.2">
      <c r="A39058" s="1"/>
      <c r="H39058" s="2"/>
      <c r="I39058" s="1"/>
      <c r="O39058" s="3"/>
      <c r="P39058" s="1"/>
      <c r="W39058" s="1"/>
    </row>
    <row r="39059" spans="1:23" x14ac:dyDescent="0.2">
      <c r="A39059" s="1"/>
      <c r="H39059" s="2"/>
      <c r="I39059" s="1"/>
      <c r="O39059" s="3"/>
      <c r="P39059" s="1"/>
      <c r="W39059" s="1"/>
    </row>
    <row r="39060" spans="1:23" x14ac:dyDescent="0.2">
      <c r="A39060" s="1"/>
      <c r="H39060" s="2"/>
      <c r="I39060" s="1"/>
      <c r="O39060" s="3"/>
      <c r="P39060" s="1"/>
      <c r="W39060" s="1"/>
    </row>
    <row r="39061" spans="1:23" x14ac:dyDescent="0.2">
      <c r="A39061" s="1"/>
      <c r="H39061" s="2"/>
      <c r="I39061" s="1"/>
      <c r="O39061" s="3"/>
      <c r="P39061" s="1"/>
      <c r="W39061" s="1"/>
    </row>
    <row r="39062" spans="1:23" x14ac:dyDescent="0.2">
      <c r="A39062" s="1"/>
      <c r="H39062" s="2"/>
      <c r="I39062" s="1"/>
      <c r="O39062" s="3"/>
      <c r="P39062" s="1"/>
      <c r="W39062" s="1"/>
    </row>
    <row r="39063" spans="1:23" x14ac:dyDescent="0.2">
      <c r="A39063" s="1"/>
      <c r="H39063" s="2"/>
      <c r="I39063" s="1"/>
      <c r="O39063" s="3"/>
      <c r="P39063" s="1"/>
      <c r="W39063" s="1"/>
    </row>
    <row r="39064" spans="1:23" x14ac:dyDescent="0.2">
      <c r="A39064" s="1"/>
      <c r="H39064" s="2"/>
      <c r="I39064" s="1"/>
      <c r="O39064" s="3"/>
      <c r="P39064" s="1"/>
      <c r="W39064" s="1"/>
    </row>
    <row r="39065" spans="1:23" x14ac:dyDescent="0.2">
      <c r="A39065" s="1"/>
      <c r="H39065" s="2"/>
      <c r="I39065" s="1"/>
      <c r="O39065" s="3"/>
      <c r="P39065" s="1"/>
      <c r="W39065" s="1"/>
    </row>
    <row r="39066" spans="1:23" x14ac:dyDescent="0.2">
      <c r="A39066" s="1"/>
      <c r="H39066" s="2"/>
      <c r="I39066" s="1"/>
      <c r="O39066" s="3"/>
      <c r="P39066" s="1"/>
      <c r="W39066" s="1"/>
    </row>
    <row r="39067" spans="1:23" x14ac:dyDescent="0.2">
      <c r="A39067" s="1"/>
      <c r="H39067" s="2"/>
      <c r="I39067" s="1"/>
      <c r="O39067" s="3"/>
      <c r="P39067" s="1"/>
      <c r="W39067" s="1"/>
    </row>
    <row r="39068" spans="1:23" x14ac:dyDescent="0.2">
      <c r="A39068" s="1"/>
      <c r="H39068" s="2"/>
      <c r="I39068" s="1"/>
      <c r="O39068" s="3"/>
      <c r="P39068" s="1"/>
      <c r="W39068" s="1"/>
    </row>
    <row r="39069" spans="1:23" x14ac:dyDescent="0.2">
      <c r="A39069" s="1"/>
      <c r="H39069" s="2"/>
      <c r="I39069" s="1"/>
      <c r="O39069" s="3"/>
      <c r="P39069" s="1"/>
      <c r="W39069" s="1"/>
    </row>
    <row r="39070" spans="1:23" x14ac:dyDescent="0.2">
      <c r="A39070" s="1"/>
      <c r="H39070" s="2"/>
      <c r="I39070" s="1"/>
      <c r="O39070" s="3"/>
      <c r="P39070" s="1"/>
      <c r="W39070" s="1"/>
    </row>
    <row r="39071" spans="1:23" x14ac:dyDescent="0.2">
      <c r="A39071" s="1"/>
      <c r="H39071" s="2"/>
      <c r="I39071" s="1"/>
      <c r="O39071" s="3"/>
      <c r="P39071" s="1"/>
      <c r="W39071" s="1"/>
    </row>
    <row r="39072" spans="1:23" x14ac:dyDescent="0.2">
      <c r="A39072" s="1"/>
      <c r="H39072" s="2"/>
      <c r="I39072" s="1"/>
      <c r="O39072" s="3"/>
      <c r="P39072" s="1"/>
      <c r="W39072" s="1"/>
    </row>
    <row r="39073" spans="1:23" x14ac:dyDescent="0.2">
      <c r="A39073" s="1"/>
      <c r="H39073" s="2"/>
      <c r="I39073" s="1"/>
      <c r="O39073" s="3"/>
      <c r="P39073" s="1"/>
      <c r="W39073" s="1"/>
    </row>
    <row r="39074" spans="1:23" x14ac:dyDescent="0.2">
      <c r="A39074" s="1"/>
      <c r="H39074" s="2"/>
      <c r="I39074" s="1"/>
      <c r="O39074" s="3"/>
      <c r="P39074" s="1"/>
      <c r="W39074" s="1"/>
    </row>
    <row r="39075" spans="1:23" x14ac:dyDescent="0.2">
      <c r="A39075" s="1"/>
      <c r="H39075" s="2"/>
      <c r="I39075" s="1"/>
      <c r="O39075" s="3"/>
      <c r="P39075" s="1"/>
      <c r="W39075" s="1"/>
    </row>
    <row r="39076" spans="1:23" x14ac:dyDescent="0.2">
      <c r="A39076" s="1"/>
      <c r="H39076" s="2"/>
      <c r="I39076" s="1"/>
      <c r="O39076" s="3"/>
      <c r="P39076" s="1"/>
      <c r="W39076" s="1"/>
    </row>
    <row r="39077" spans="1:23" x14ac:dyDescent="0.2">
      <c r="A39077" s="1"/>
      <c r="H39077" s="2"/>
      <c r="I39077" s="1"/>
      <c r="O39077" s="3"/>
      <c r="P39077" s="1"/>
      <c r="W39077" s="1"/>
    </row>
    <row r="39078" spans="1:23" x14ac:dyDescent="0.2">
      <c r="A39078" s="1"/>
      <c r="H39078" s="2"/>
      <c r="I39078" s="1"/>
      <c r="O39078" s="3"/>
      <c r="P39078" s="1"/>
      <c r="W39078" s="1"/>
    </row>
    <row r="39079" spans="1:23" x14ac:dyDescent="0.2">
      <c r="A39079" s="1"/>
      <c r="H39079" s="2"/>
      <c r="I39079" s="1"/>
      <c r="O39079" s="3"/>
      <c r="P39079" s="1"/>
      <c r="W39079" s="1"/>
    </row>
    <row r="39080" spans="1:23" x14ac:dyDescent="0.2">
      <c r="A39080" s="1"/>
      <c r="H39080" s="2"/>
      <c r="I39080" s="1"/>
      <c r="O39080" s="3"/>
      <c r="P39080" s="1"/>
      <c r="W39080" s="1"/>
    </row>
    <row r="39081" spans="1:23" x14ac:dyDescent="0.2">
      <c r="A39081" s="1"/>
      <c r="H39081" s="2"/>
      <c r="I39081" s="1"/>
      <c r="O39081" s="3"/>
      <c r="P39081" s="1"/>
      <c r="W39081" s="1"/>
    </row>
    <row r="39082" spans="1:23" x14ac:dyDescent="0.2">
      <c r="A39082" s="1"/>
      <c r="H39082" s="2"/>
      <c r="I39082" s="1"/>
      <c r="O39082" s="3"/>
      <c r="P39082" s="1"/>
      <c r="W39082" s="1"/>
    </row>
    <row r="39083" spans="1:23" x14ac:dyDescent="0.2">
      <c r="A39083" s="1"/>
      <c r="H39083" s="2"/>
      <c r="I39083" s="1"/>
      <c r="O39083" s="3"/>
      <c r="P39083" s="1"/>
      <c r="W39083" s="1"/>
    </row>
    <row r="39084" spans="1:23" x14ac:dyDescent="0.2">
      <c r="A39084" s="1"/>
      <c r="H39084" s="2"/>
      <c r="I39084" s="1"/>
      <c r="O39084" s="3"/>
      <c r="P39084" s="1"/>
      <c r="W39084" s="1"/>
    </row>
    <row r="39085" spans="1:23" x14ac:dyDescent="0.2">
      <c r="A39085" s="1"/>
      <c r="H39085" s="2"/>
      <c r="I39085" s="1"/>
      <c r="O39085" s="3"/>
      <c r="P39085" s="1"/>
      <c r="W39085" s="1"/>
    </row>
    <row r="39086" spans="1:23" x14ac:dyDescent="0.2">
      <c r="A39086" s="1"/>
      <c r="H39086" s="2"/>
      <c r="I39086" s="1"/>
      <c r="O39086" s="3"/>
      <c r="P39086" s="1"/>
      <c r="W39086" s="1"/>
    </row>
    <row r="39087" spans="1:23" x14ac:dyDescent="0.2">
      <c r="A39087" s="1"/>
      <c r="H39087" s="2"/>
      <c r="I39087" s="1"/>
      <c r="O39087" s="3"/>
      <c r="P39087" s="1"/>
      <c r="W39087" s="1"/>
    </row>
    <row r="39088" spans="1:23" x14ac:dyDescent="0.2">
      <c r="A39088" s="1"/>
      <c r="H39088" s="2"/>
      <c r="I39088" s="1"/>
      <c r="O39088" s="3"/>
      <c r="P39088" s="1"/>
      <c r="W39088" s="1"/>
    </row>
    <row r="39089" spans="1:23" x14ac:dyDescent="0.2">
      <c r="A39089" s="1"/>
      <c r="H39089" s="2"/>
      <c r="I39089" s="1"/>
      <c r="O39089" s="3"/>
      <c r="P39089" s="1"/>
      <c r="W39089" s="1"/>
    </row>
    <row r="39090" spans="1:23" x14ac:dyDescent="0.2">
      <c r="A39090" s="1"/>
      <c r="H39090" s="2"/>
      <c r="I39090" s="1"/>
      <c r="O39090" s="3"/>
      <c r="P39090" s="1"/>
      <c r="W39090" s="1"/>
    </row>
    <row r="39091" spans="1:23" x14ac:dyDescent="0.2">
      <c r="A39091" s="1"/>
      <c r="H39091" s="2"/>
      <c r="I39091" s="1"/>
      <c r="O39091" s="3"/>
      <c r="P39091" s="1"/>
      <c r="W39091" s="1"/>
    </row>
    <row r="39092" spans="1:23" x14ac:dyDescent="0.2">
      <c r="A39092" s="1"/>
      <c r="H39092" s="2"/>
      <c r="I39092" s="1"/>
      <c r="O39092" s="3"/>
      <c r="P39092" s="1"/>
      <c r="W39092" s="1"/>
    </row>
    <row r="39093" spans="1:23" x14ac:dyDescent="0.2">
      <c r="A39093" s="1"/>
      <c r="H39093" s="2"/>
      <c r="I39093" s="1"/>
      <c r="O39093" s="3"/>
      <c r="P39093" s="1"/>
      <c r="W39093" s="1"/>
    </row>
    <row r="39094" spans="1:23" x14ac:dyDescent="0.2">
      <c r="A39094" s="1"/>
      <c r="H39094" s="2"/>
      <c r="I39094" s="1"/>
      <c r="O39094" s="3"/>
      <c r="P39094" s="1"/>
      <c r="W39094" s="1"/>
    </row>
    <row r="39095" spans="1:23" x14ac:dyDescent="0.2">
      <c r="A39095" s="1"/>
      <c r="H39095" s="2"/>
      <c r="I39095" s="1"/>
      <c r="O39095" s="3"/>
      <c r="P39095" s="1"/>
      <c r="W39095" s="1"/>
    </row>
    <row r="39096" spans="1:23" x14ac:dyDescent="0.2">
      <c r="A39096" s="1"/>
      <c r="H39096" s="2"/>
      <c r="I39096" s="1"/>
      <c r="O39096" s="3"/>
      <c r="P39096" s="1"/>
      <c r="W39096" s="1"/>
    </row>
    <row r="39097" spans="1:23" x14ac:dyDescent="0.2">
      <c r="A39097" s="1"/>
      <c r="H39097" s="2"/>
      <c r="I39097" s="1"/>
      <c r="O39097" s="3"/>
      <c r="P39097" s="1"/>
      <c r="W39097" s="1"/>
    </row>
    <row r="39098" spans="1:23" x14ac:dyDescent="0.2">
      <c r="A39098" s="1"/>
      <c r="H39098" s="2"/>
      <c r="I39098" s="1"/>
      <c r="O39098" s="3"/>
      <c r="P39098" s="1"/>
      <c r="W39098" s="1"/>
    </row>
    <row r="39099" spans="1:23" x14ac:dyDescent="0.2">
      <c r="A39099" s="1"/>
      <c r="H39099" s="2"/>
      <c r="I39099" s="1"/>
      <c r="O39099" s="3"/>
      <c r="P39099" s="1"/>
      <c r="W39099" s="1"/>
    </row>
    <row r="39100" spans="1:23" x14ac:dyDescent="0.2">
      <c r="A39100" s="1"/>
      <c r="H39100" s="2"/>
      <c r="I39100" s="1"/>
      <c r="O39100" s="3"/>
      <c r="P39100" s="1"/>
      <c r="W39100" s="1"/>
    </row>
    <row r="39101" spans="1:23" x14ac:dyDescent="0.2">
      <c r="A39101" s="1"/>
      <c r="H39101" s="2"/>
      <c r="I39101" s="1"/>
      <c r="O39101" s="3"/>
      <c r="P39101" s="1"/>
      <c r="W39101" s="1"/>
    </row>
    <row r="39102" spans="1:23" x14ac:dyDescent="0.2">
      <c r="A39102" s="1"/>
      <c r="H39102" s="2"/>
      <c r="I39102" s="1"/>
      <c r="O39102" s="3"/>
      <c r="P39102" s="1"/>
      <c r="W39102" s="1"/>
    </row>
    <row r="39103" spans="1:23" x14ac:dyDescent="0.2">
      <c r="A39103" s="1"/>
      <c r="H39103" s="2"/>
      <c r="I39103" s="1"/>
      <c r="O39103" s="3"/>
      <c r="P39103" s="1"/>
      <c r="W39103" s="1"/>
    </row>
    <row r="39104" spans="1:23" x14ac:dyDescent="0.2">
      <c r="A39104" s="1"/>
      <c r="H39104" s="2"/>
      <c r="I39104" s="1"/>
      <c r="O39104" s="3"/>
      <c r="P39104" s="1"/>
      <c r="W39104" s="1"/>
    </row>
    <row r="39105" spans="1:23" x14ac:dyDescent="0.2">
      <c r="A39105" s="1"/>
      <c r="H39105" s="2"/>
      <c r="I39105" s="1"/>
      <c r="O39105" s="3"/>
      <c r="P39105" s="1"/>
      <c r="W39105" s="1"/>
    </row>
    <row r="39106" spans="1:23" x14ac:dyDescent="0.2">
      <c r="A39106" s="1"/>
      <c r="H39106" s="2"/>
      <c r="I39106" s="1"/>
      <c r="O39106" s="3"/>
      <c r="P39106" s="1"/>
      <c r="W39106" s="1"/>
    </row>
    <row r="39107" spans="1:23" x14ac:dyDescent="0.2">
      <c r="A39107" s="1"/>
      <c r="H39107" s="2"/>
      <c r="I39107" s="1"/>
      <c r="O39107" s="3"/>
      <c r="P39107" s="1"/>
      <c r="W39107" s="1"/>
    </row>
    <row r="39108" spans="1:23" x14ac:dyDescent="0.2">
      <c r="A39108" s="1"/>
      <c r="H39108" s="2"/>
      <c r="I39108" s="1"/>
      <c r="O39108" s="3"/>
      <c r="P39108" s="1"/>
      <c r="W39108" s="1"/>
    </row>
    <row r="39109" spans="1:23" x14ac:dyDescent="0.2">
      <c r="A39109" s="1"/>
      <c r="H39109" s="2"/>
      <c r="I39109" s="1"/>
      <c r="O39109" s="3"/>
      <c r="P39109" s="1"/>
      <c r="W39109" s="1"/>
    </row>
    <row r="39110" spans="1:23" x14ac:dyDescent="0.2">
      <c r="A39110" s="1"/>
      <c r="H39110" s="2"/>
      <c r="I39110" s="1"/>
      <c r="O39110" s="3"/>
      <c r="P39110" s="1"/>
      <c r="W39110" s="1"/>
    </row>
    <row r="39111" spans="1:23" x14ac:dyDescent="0.2">
      <c r="A39111" s="1"/>
      <c r="H39111" s="2"/>
      <c r="I39111" s="1"/>
      <c r="O39111" s="3"/>
      <c r="P39111" s="1"/>
      <c r="W39111" s="1"/>
    </row>
    <row r="39112" spans="1:23" x14ac:dyDescent="0.2">
      <c r="A39112" s="1"/>
      <c r="H39112" s="2"/>
      <c r="I39112" s="1"/>
      <c r="O39112" s="3"/>
      <c r="P39112" s="1"/>
      <c r="W39112" s="1"/>
    </row>
    <row r="39113" spans="1:23" x14ac:dyDescent="0.2">
      <c r="A39113" s="1"/>
      <c r="H39113" s="2"/>
      <c r="I39113" s="1"/>
      <c r="O39113" s="3"/>
      <c r="P39113" s="1"/>
      <c r="W39113" s="1"/>
    </row>
    <row r="39114" spans="1:23" x14ac:dyDescent="0.2">
      <c r="A39114" s="1"/>
      <c r="H39114" s="2"/>
      <c r="I39114" s="1"/>
      <c r="O39114" s="3"/>
      <c r="P39114" s="1"/>
      <c r="W39114" s="1"/>
    </row>
    <row r="39115" spans="1:23" x14ac:dyDescent="0.2">
      <c r="A39115" s="1"/>
      <c r="H39115" s="2"/>
      <c r="I39115" s="1"/>
      <c r="O39115" s="3"/>
      <c r="P39115" s="1"/>
      <c r="W39115" s="1"/>
    </row>
    <row r="39116" spans="1:23" x14ac:dyDescent="0.2">
      <c r="A39116" s="1"/>
      <c r="H39116" s="2"/>
      <c r="I39116" s="1"/>
      <c r="O39116" s="3"/>
      <c r="P39116" s="1"/>
      <c r="W39116" s="1"/>
    </row>
    <row r="39117" spans="1:23" x14ac:dyDescent="0.2">
      <c r="A39117" s="1"/>
      <c r="H39117" s="2"/>
      <c r="I39117" s="1"/>
      <c r="O39117" s="3"/>
      <c r="P39117" s="1"/>
      <c r="W39117" s="1"/>
    </row>
    <row r="39118" spans="1:23" x14ac:dyDescent="0.2">
      <c r="A39118" s="1"/>
      <c r="H39118" s="2"/>
      <c r="I39118" s="1"/>
      <c r="O39118" s="3"/>
      <c r="P39118" s="1"/>
      <c r="W39118" s="1"/>
    </row>
    <row r="39119" spans="1:23" x14ac:dyDescent="0.2">
      <c r="A39119" s="1"/>
      <c r="H39119" s="2"/>
      <c r="I39119" s="1"/>
      <c r="O39119" s="3"/>
      <c r="P39119" s="1"/>
      <c r="W39119" s="1"/>
    </row>
    <row r="39120" spans="1:23" x14ac:dyDescent="0.2">
      <c r="A39120" s="1"/>
      <c r="H39120" s="2"/>
      <c r="I39120" s="1"/>
      <c r="O39120" s="3"/>
      <c r="P39120" s="1"/>
      <c r="W39120" s="1"/>
    </row>
    <row r="39121" spans="1:23" x14ac:dyDescent="0.2">
      <c r="A39121" s="1"/>
      <c r="H39121" s="2"/>
      <c r="I39121" s="1"/>
      <c r="O39121" s="3"/>
      <c r="P39121" s="1"/>
      <c r="W39121" s="1"/>
    </row>
    <row r="39122" spans="1:23" x14ac:dyDescent="0.2">
      <c r="A39122" s="1"/>
      <c r="H39122" s="2"/>
      <c r="I39122" s="1"/>
      <c r="O39122" s="3"/>
      <c r="P39122" s="1"/>
      <c r="W39122" s="1"/>
    </row>
    <row r="39123" spans="1:23" x14ac:dyDescent="0.2">
      <c r="A39123" s="1"/>
      <c r="H39123" s="2"/>
      <c r="I39123" s="1"/>
      <c r="O39123" s="3"/>
      <c r="P39123" s="1"/>
      <c r="W39123" s="1"/>
    </row>
    <row r="39124" spans="1:23" x14ac:dyDescent="0.2">
      <c r="A39124" s="1"/>
      <c r="H39124" s="2"/>
      <c r="I39124" s="1"/>
      <c r="O39124" s="3"/>
      <c r="P39124" s="1"/>
      <c r="W39124" s="1"/>
    </row>
    <row r="39125" spans="1:23" x14ac:dyDescent="0.2">
      <c r="A39125" s="1"/>
      <c r="H39125" s="2"/>
      <c r="I39125" s="1"/>
      <c r="O39125" s="3"/>
      <c r="P39125" s="1"/>
      <c r="W39125" s="1"/>
    </row>
    <row r="39126" spans="1:23" x14ac:dyDescent="0.2">
      <c r="A39126" s="1"/>
      <c r="H39126" s="2"/>
      <c r="I39126" s="1"/>
      <c r="O39126" s="3"/>
      <c r="P39126" s="1"/>
      <c r="W39126" s="1"/>
    </row>
    <row r="39127" spans="1:23" x14ac:dyDescent="0.2">
      <c r="A39127" s="1"/>
      <c r="H39127" s="2"/>
      <c r="I39127" s="1"/>
      <c r="O39127" s="3"/>
      <c r="P39127" s="1"/>
      <c r="W39127" s="1"/>
    </row>
    <row r="39128" spans="1:23" x14ac:dyDescent="0.2">
      <c r="A39128" s="1"/>
      <c r="H39128" s="2"/>
      <c r="I39128" s="1"/>
      <c r="O39128" s="3"/>
      <c r="P39128" s="1"/>
      <c r="W39128" s="1"/>
    </row>
    <row r="39129" spans="1:23" x14ac:dyDescent="0.2">
      <c r="A39129" s="1"/>
      <c r="H39129" s="2"/>
      <c r="I39129" s="1"/>
      <c r="O39129" s="3"/>
      <c r="P39129" s="1"/>
      <c r="W39129" s="1"/>
    </row>
    <row r="39130" spans="1:23" x14ac:dyDescent="0.2">
      <c r="A39130" s="1"/>
      <c r="H39130" s="2"/>
      <c r="I39130" s="1"/>
      <c r="O39130" s="3"/>
      <c r="P39130" s="1"/>
      <c r="W39130" s="1"/>
    </row>
    <row r="39131" spans="1:23" x14ac:dyDescent="0.2">
      <c r="A39131" s="1"/>
      <c r="H39131" s="2"/>
      <c r="I39131" s="1"/>
      <c r="O39131" s="3"/>
      <c r="P39131" s="1"/>
      <c r="W39131" s="1"/>
    </row>
    <row r="39132" spans="1:23" x14ac:dyDescent="0.2">
      <c r="A39132" s="1"/>
      <c r="H39132" s="2"/>
      <c r="I39132" s="1"/>
      <c r="O39132" s="3"/>
      <c r="P39132" s="1"/>
      <c r="W39132" s="1"/>
    </row>
    <row r="39133" spans="1:23" x14ac:dyDescent="0.2">
      <c r="A39133" s="1"/>
      <c r="H39133" s="2"/>
      <c r="I39133" s="1"/>
      <c r="O39133" s="3"/>
      <c r="P39133" s="1"/>
      <c r="W39133" s="1"/>
    </row>
    <row r="39134" spans="1:23" x14ac:dyDescent="0.2">
      <c r="A39134" s="1"/>
      <c r="H39134" s="2"/>
      <c r="I39134" s="1"/>
      <c r="O39134" s="3"/>
      <c r="P39134" s="1"/>
      <c r="W39134" s="1"/>
    </row>
    <row r="39135" spans="1:23" x14ac:dyDescent="0.2">
      <c r="A39135" s="1"/>
      <c r="H39135" s="2"/>
      <c r="I39135" s="1"/>
      <c r="O39135" s="3"/>
      <c r="P39135" s="1"/>
      <c r="W39135" s="1"/>
    </row>
    <row r="39136" spans="1:23" x14ac:dyDescent="0.2">
      <c r="A39136" s="1"/>
      <c r="H39136" s="2"/>
      <c r="I39136" s="1"/>
      <c r="O39136" s="3"/>
      <c r="P39136" s="1"/>
      <c r="W39136" s="1"/>
    </row>
    <row r="39137" spans="1:23" x14ac:dyDescent="0.2">
      <c r="A39137" s="1"/>
      <c r="H39137" s="2"/>
      <c r="I39137" s="1"/>
      <c r="O39137" s="3"/>
      <c r="P39137" s="1"/>
      <c r="W39137" s="1"/>
    </row>
    <row r="39138" spans="1:23" x14ac:dyDescent="0.2">
      <c r="A39138" s="1"/>
      <c r="H39138" s="2"/>
      <c r="I39138" s="1"/>
      <c r="O39138" s="3"/>
      <c r="P39138" s="1"/>
      <c r="W39138" s="1"/>
    </row>
    <row r="39139" spans="1:23" x14ac:dyDescent="0.2">
      <c r="A39139" s="1"/>
      <c r="H39139" s="2"/>
      <c r="I39139" s="1"/>
      <c r="O39139" s="3"/>
      <c r="P39139" s="1"/>
      <c r="W39139" s="1"/>
    </row>
    <row r="39140" spans="1:23" x14ac:dyDescent="0.2">
      <c r="A39140" s="1"/>
      <c r="H39140" s="2"/>
      <c r="I39140" s="1"/>
      <c r="O39140" s="3"/>
      <c r="P39140" s="1"/>
      <c r="W39140" s="1"/>
    </row>
    <row r="39141" spans="1:23" x14ac:dyDescent="0.2">
      <c r="A39141" s="1"/>
      <c r="H39141" s="2"/>
      <c r="I39141" s="1"/>
      <c r="O39141" s="3"/>
      <c r="P39141" s="1"/>
      <c r="W39141" s="1"/>
    </row>
    <row r="39142" spans="1:23" x14ac:dyDescent="0.2">
      <c r="A39142" s="1"/>
      <c r="H39142" s="2"/>
      <c r="I39142" s="1"/>
      <c r="O39142" s="3"/>
      <c r="P39142" s="1"/>
      <c r="W39142" s="1"/>
    </row>
    <row r="39143" spans="1:23" x14ac:dyDescent="0.2">
      <c r="A39143" s="1"/>
      <c r="H39143" s="2"/>
      <c r="I39143" s="1"/>
      <c r="O39143" s="3"/>
      <c r="P39143" s="1"/>
      <c r="W39143" s="1"/>
    </row>
    <row r="39144" spans="1:23" x14ac:dyDescent="0.2">
      <c r="A39144" s="1"/>
      <c r="H39144" s="2"/>
      <c r="I39144" s="1"/>
      <c r="O39144" s="3"/>
      <c r="P39144" s="1"/>
      <c r="W39144" s="1"/>
    </row>
    <row r="39145" spans="1:23" x14ac:dyDescent="0.2">
      <c r="A39145" s="1"/>
      <c r="H39145" s="2"/>
      <c r="I39145" s="1"/>
      <c r="O39145" s="3"/>
      <c r="P39145" s="1"/>
      <c r="W39145" s="1"/>
    </row>
    <row r="39146" spans="1:23" x14ac:dyDescent="0.2">
      <c r="A39146" s="1"/>
      <c r="H39146" s="2"/>
      <c r="I39146" s="1"/>
      <c r="O39146" s="3"/>
      <c r="P39146" s="1"/>
      <c r="W39146" s="1"/>
    </row>
    <row r="39147" spans="1:23" x14ac:dyDescent="0.2">
      <c r="A39147" s="1"/>
      <c r="H39147" s="2"/>
      <c r="I39147" s="1"/>
      <c r="O39147" s="3"/>
      <c r="P39147" s="1"/>
      <c r="W39147" s="1"/>
    </row>
    <row r="39148" spans="1:23" x14ac:dyDescent="0.2">
      <c r="A39148" s="1"/>
      <c r="H39148" s="2"/>
      <c r="I39148" s="1"/>
      <c r="O39148" s="3"/>
      <c r="P39148" s="1"/>
      <c r="W39148" s="1"/>
    </row>
    <row r="39149" spans="1:23" x14ac:dyDescent="0.2">
      <c r="A39149" s="1"/>
      <c r="H39149" s="2"/>
      <c r="I39149" s="1"/>
      <c r="O39149" s="3"/>
      <c r="P39149" s="1"/>
      <c r="W39149" s="1"/>
    </row>
    <row r="39150" spans="1:23" x14ac:dyDescent="0.2">
      <c r="A39150" s="1"/>
      <c r="H39150" s="2"/>
      <c r="I39150" s="1"/>
      <c r="O39150" s="3"/>
      <c r="P39150" s="1"/>
      <c r="W39150" s="1"/>
    </row>
    <row r="39151" spans="1:23" x14ac:dyDescent="0.2">
      <c r="A39151" s="1"/>
      <c r="H39151" s="2"/>
      <c r="I39151" s="1"/>
      <c r="O39151" s="3"/>
      <c r="P39151" s="1"/>
      <c r="W39151" s="1"/>
    </row>
    <row r="39152" spans="1:23" x14ac:dyDescent="0.2">
      <c r="A39152" s="1"/>
      <c r="H39152" s="2"/>
      <c r="I39152" s="1"/>
      <c r="O39152" s="3"/>
      <c r="P39152" s="1"/>
      <c r="W39152" s="1"/>
    </row>
    <row r="39153" spans="1:23" x14ac:dyDescent="0.2">
      <c r="A39153" s="1"/>
      <c r="H39153" s="2"/>
      <c r="I39153" s="1"/>
      <c r="O39153" s="3"/>
      <c r="P39153" s="1"/>
      <c r="W39153" s="1"/>
    </row>
    <row r="39154" spans="1:23" x14ac:dyDescent="0.2">
      <c r="A39154" s="1"/>
      <c r="H39154" s="2"/>
      <c r="I39154" s="1"/>
      <c r="O39154" s="3"/>
      <c r="P39154" s="1"/>
      <c r="W39154" s="1"/>
    </row>
    <row r="39155" spans="1:23" x14ac:dyDescent="0.2">
      <c r="A39155" s="1"/>
      <c r="H39155" s="2"/>
      <c r="I39155" s="1"/>
      <c r="O39155" s="3"/>
      <c r="P39155" s="1"/>
      <c r="W39155" s="1"/>
    </row>
    <row r="39156" spans="1:23" x14ac:dyDescent="0.2">
      <c r="A39156" s="1"/>
      <c r="H39156" s="2"/>
      <c r="I39156" s="1"/>
      <c r="O39156" s="3"/>
      <c r="P39156" s="1"/>
      <c r="W39156" s="1"/>
    </row>
    <row r="39157" spans="1:23" x14ac:dyDescent="0.2">
      <c r="A39157" s="1"/>
      <c r="H39157" s="2"/>
      <c r="I39157" s="1"/>
      <c r="O39157" s="3"/>
      <c r="P39157" s="1"/>
      <c r="W39157" s="1"/>
    </row>
    <row r="39158" spans="1:23" x14ac:dyDescent="0.2">
      <c r="A39158" s="1"/>
      <c r="H39158" s="2"/>
      <c r="I39158" s="1"/>
      <c r="O39158" s="3"/>
      <c r="P39158" s="1"/>
      <c r="W39158" s="1"/>
    </row>
    <row r="39159" spans="1:23" x14ac:dyDescent="0.2">
      <c r="A39159" s="1"/>
      <c r="H39159" s="2"/>
      <c r="I39159" s="1"/>
      <c r="O39159" s="3"/>
      <c r="P39159" s="1"/>
      <c r="W39159" s="1"/>
    </row>
    <row r="39160" spans="1:23" x14ac:dyDescent="0.2">
      <c r="A39160" s="1"/>
      <c r="H39160" s="2"/>
      <c r="I39160" s="1"/>
      <c r="O39160" s="3"/>
      <c r="P39160" s="1"/>
      <c r="W39160" s="1"/>
    </row>
    <row r="39161" spans="1:23" x14ac:dyDescent="0.2">
      <c r="A39161" s="1"/>
      <c r="H39161" s="2"/>
      <c r="I39161" s="1"/>
      <c r="O39161" s="3"/>
      <c r="P39161" s="1"/>
      <c r="W39161" s="1"/>
    </row>
    <row r="39162" spans="1:23" x14ac:dyDescent="0.2">
      <c r="A39162" s="1"/>
      <c r="H39162" s="2"/>
      <c r="I39162" s="1"/>
      <c r="O39162" s="3"/>
      <c r="P39162" s="1"/>
      <c r="W39162" s="1"/>
    </row>
    <row r="39163" spans="1:23" x14ac:dyDescent="0.2">
      <c r="A39163" s="1"/>
      <c r="H39163" s="2"/>
      <c r="I39163" s="1"/>
      <c r="O39163" s="3"/>
      <c r="P39163" s="1"/>
      <c r="W39163" s="1"/>
    </row>
    <row r="39164" spans="1:23" x14ac:dyDescent="0.2">
      <c r="A39164" s="1"/>
      <c r="H39164" s="2"/>
      <c r="I39164" s="1"/>
      <c r="O39164" s="3"/>
      <c r="P39164" s="1"/>
      <c r="W39164" s="1"/>
    </row>
    <row r="39165" spans="1:23" x14ac:dyDescent="0.2">
      <c r="A39165" s="1"/>
      <c r="H39165" s="2"/>
      <c r="I39165" s="1"/>
      <c r="O39165" s="3"/>
      <c r="P39165" s="1"/>
      <c r="W39165" s="1"/>
    </row>
    <row r="39166" spans="1:23" x14ac:dyDescent="0.2">
      <c r="A39166" s="1"/>
      <c r="H39166" s="2"/>
      <c r="I39166" s="1"/>
      <c r="O39166" s="3"/>
      <c r="P39166" s="1"/>
      <c r="W39166" s="1"/>
    </row>
    <row r="39167" spans="1:23" x14ac:dyDescent="0.2">
      <c r="A39167" s="1"/>
      <c r="H39167" s="2"/>
      <c r="I39167" s="1"/>
      <c r="O39167" s="3"/>
      <c r="P39167" s="1"/>
      <c r="W39167" s="1"/>
    </row>
    <row r="39168" spans="1:23" x14ac:dyDescent="0.2">
      <c r="A39168" s="1"/>
      <c r="H39168" s="2"/>
      <c r="I39168" s="1"/>
      <c r="O39168" s="3"/>
      <c r="P39168" s="1"/>
      <c r="W39168" s="1"/>
    </row>
    <row r="39169" spans="1:23" x14ac:dyDescent="0.2">
      <c r="A39169" s="1"/>
      <c r="H39169" s="2"/>
      <c r="I39169" s="1"/>
      <c r="O39169" s="3"/>
      <c r="P39169" s="1"/>
      <c r="W39169" s="1"/>
    </row>
    <row r="39170" spans="1:23" x14ac:dyDescent="0.2">
      <c r="A39170" s="1"/>
      <c r="H39170" s="2"/>
      <c r="I39170" s="1"/>
      <c r="O39170" s="3"/>
      <c r="P39170" s="1"/>
      <c r="W39170" s="1"/>
    </row>
    <row r="39171" spans="1:23" x14ac:dyDescent="0.2">
      <c r="A39171" s="1"/>
      <c r="H39171" s="2"/>
      <c r="I39171" s="1"/>
      <c r="O39171" s="3"/>
      <c r="P39171" s="1"/>
      <c r="W39171" s="1"/>
    </row>
    <row r="39172" spans="1:23" x14ac:dyDescent="0.2">
      <c r="A39172" s="1"/>
      <c r="H39172" s="2"/>
      <c r="I39172" s="1"/>
      <c r="O39172" s="3"/>
      <c r="P39172" s="1"/>
      <c r="W39172" s="1"/>
    </row>
    <row r="39173" spans="1:23" x14ac:dyDescent="0.2">
      <c r="A39173" s="1"/>
      <c r="H39173" s="2"/>
      <c r="I39173" s="1"/>
      <c r="O39173" s="3"/>
      <c r="P39173" s="1"/>
      <c r="W39173" s="1"/>
    </row>
    <row r="39174" spans="1:23" x14ac:dyDescent="0.2">
      <c r="A39174" s="1"/>
      <c r="H39174" s="2"/>
      <c r="I39174" s="1"/>
      <c r="O39174" s="3"/>
      <c r="P39174" s="1"/>
      <c r="W39174" s="1"/>
    </row>
    <row r="39175" spans="1:23" x14ac:dyDescent="0.2">
      <c r="A39175" s="1"/>
      <c r="H39175" s="2"/>
      <c r="I39175" s="1"/>
      <c r="O39175" s="3"/>
      <c r="P39175" s="1"/>
      <c r="W39175" s="1"/>
    </row>
    <row r="39176" spans="1:23" x14ac:dyDescent="0.2">
      <c r="A39176" s="1"/>
      <c r="H39176" s="2"/>
      <c r="I39176" s="1"/>
      <c r="O39176" s="3"/>
      <c r="P39176" s="1"/>
      <c r="W39176" s="1"/>
    </row>
    <row r="39177" spans="1:23" x14ac:dyDescent="0.2">
      <c r="A39177" s="1"/>
      <c r="H39177" s="2"/>
      <c r="I39177" s="1"/>
      <c r="O39177" s="3"/>
      <c r="P39177" s="1"/>
      <c r="W39177" s="1"/>
    </row>
    <row r="39178" spans="1:23" x14ac:dyDescent="0.2">
      <c r="A39178" s="1"/>
      <c r="H39178" s="2"/>
      <c r="I39178" s="1"/>
      <c r="O39178" s="3"/>
      <c r="P39178" s="1"/>
      <c r="W39178" s="1"/>
    </row>
    <row r="39179" spans="1:23" x14ac:dyDescent="0.2">
      <c r="A39179" s="1"/>
      <c r="H39179" s="2"/>
      <c r="I39179" s="1"/>
      <c r="O39179" s="3"/>
      <c r="P39179" s="1"/>
      <c r="W39179" s="1"/>
    </row>
    <row r="39180" spans="1:23" x14ac:dyDescent="0.2">
      <c r="A39180" s="1"/>
      <c r="H39180" s="2"/>
      <c r="I39180" s="1"/>
      <c r="O39180" s="3"/>
      <c r="P39180" s="1"/>
      <c r="W39180" s="1"/>
    </row>
    <row r="39181" spans="1:23" x14ac:dyDescent="0.2">
      <c r="A39181" s="1"/>
      <c r="H39181" s="2"/>
      <c r="I39181" s="1"/>
      <c r="O39181" s="3"/>
      <c r="P39181" s="1"/>
      <c r="W39181" s="1"/>
    </row>
    <row r="39182" spans="1:23" x14ac:dyDescent="0.2">
      <c r="A39182" s="1"/>
      <c r="H39182" s="2"/>
      <c r="I39182" s="1"/>
      <c r="O39182" s="3"/>
      <c r="P39182" s="1"/>
      <c r="W39182" s="1"/>
    </row>
    <row r="39183" spans="1:23" x14ac:dyDescent="0.2">
      <c r="A39183" s="1"/>
      <c r="H39183" s="2"/>
      <c r="I39183" s="1"/>
      <c r="O39183" s="3"/>
      <c r="P39183" s="1"/>
      <c r="W39183" s="1"/>
    </row>
    <row r="39184" spans="1:23" x14ac:dyDescent="0.2">
      <c r="A39184" s="1"/>
      <c r="H39184" s="2"/>
      <c r="I39184" s="1"/>
      <c r="O39184" s="3"/>
      <c r="P39184" s="1"/>
      <c r="W39184" s="1"/>
    </row>
    <row r="39185" spans="1:23" x14ac:dyDescent="0.2">
      <c r="A39185" s="1"/>
      <c r="H39185" s="2"/>
      <c r="I39185" s="1"/>
      <c r="O39185" s="3"/>
      <c r="P39185" s="1"/>
      <c r="W39185" s="1"/>
    </row>
    <row r="39186" spans="1:23" x14ac:dyDescent="0.2">
      <c r="A39186" s="1"/>
      <c r="H39186" s="2"/>
      <c r="I39186" s="1"/>
      <c r="O39186" s="3"/>
      <c r="P39186" s="1"/>
      <c r="W39186" s="1"/>
    </row>
    <row r="39187" spans="1:23" x14ac:dyDescent="0.2">
      <c r="A39187" s="1"/>
      <c r="H39187" s="2"/>
      <c r="I39187" s="1"/>
      <c r="O39187" s="3"/>
      <c r="P39187" s="1"/>
      <c r="W39187" s="1"/>
    </row>
    <row r="39188" spans="1:23" x14ac:dyDescent="0.2">
      <c r="A39188" s="1"/>
      <c r="H39188" s="2"/>
      <c r="I39188" s="1"/>
      <c r="O39188" s="3"/>
      <c r="P39188" s="1"/>
      <c r="W39188" s="1"/>
    </row>
    <row r="39189" spans="1:23" x14ac:dyDescent="0.2">
      <c r="A39189" s="1"/>
      <c r="H39189" s="2"/>
      <c r="I39189" s="1"/>
      <c r="O39189" s="3"/>
      <c r="P39189" s="1"/>
      <c r="W39189" s="1"/>
    </row>
    <row r="39190" spans="1:23" x14ac:dyDescent="0.2">
      <c r="A39190" s="1"/>
      <c r="H39190" s="2"/>
      <c r="I39190" s="1"/>
      <c r="O39190" s="3"/>
      <c r="P39190" s="1"/>
      <c r="W39190" s="1"/>
    </row>
    <row r="39191" spans="1:23" x14ac:dyDescent="0.2">
      <c r="A39191" s="1"/>
      <c r="H39191" s="2"/>
      <c r="I39191" s="1"/>
      <c r="O39191" s="3"/>
      <c r="P39191" s="1"/>
      <c r="W39191" s="1"/>
    </row>
    <row r="39192" spans="1:23" x14ac:dyDescent="0.2">
      <c r="A39192" s="1"/>
      <c r="H39192" s="2"/>
      <c r="I39192" s="1"/>
      <c r="O39192" s="3"/>
      <c r="P39192" s="1"/>
      <c r="W39192" s="1"/>
    </row>
    <row r="39193" spans="1:23" x14ac:dyDescent="0.2">
      <c r="A39193" s="1"/>
      <c r="H39193" s="2"/>
      <c r="I39193" s="1"/>
      <c r="O39193" s="3"/>
      <c r="P39193" s="1"/>
      <c r="W39193" s="1"/>
    </row>
    <row r="39194" spans="1:23" x14ac:dyDescent="0.2">
      <c r="A39194" s="1"/>
      <c r="H39194" s="2"/>
      <c r="I39194" s="1"/>
      <c r="O39194" s="3"/>
      <c r="P39194" s="1"/>
      <c r="W39194" s="1"/>
    </row>
    <row r="39195" spans="1:23" x14ac:dyDescent="0.2">
      <c r="A39195" s="1"/>
      <c r="H39195" s="2"/>
      <c r="I39195" s="1"/>
      <c r="O39195" s="3"/>
      <c r="P39195" s="1"/>
      <c r="W39195" s="1"/>
    </row>
    <row r="39196" spans="1:23" x14ac:dyDescent="0.2">
      <c r="A39196" s="1"/>
      <c r="H39196" s="2"/>
      <c r="I39196" s="1"/>
      <c r="O39196" s="3"/>
      <c r="P39196" s="1"/>
      <c r="W39196" s="1"/>
    </row>
    <row r="39197" spans="1:23" x14ac:dyDescent="0.2">
      <c r="A39197" s="1"/>
      <c r="H39197" s="2"/>
      <c r="I39197" s="1"/>
      <c r="O39197" s="3"/>
      <c r="P39197" s="1"/>
      <c r="W39197" s="1"/>
    </row>
    <row r="39198" spans="1:23" x14ac:dyDescent="0.2">
      <c r="A39198" s="1"/>
      <c r="H39198" s="2"/>
      <c r="I39198" s="1"/>
      <c r="O39198" s="3"/>
      <c r="P39198" s="1"/>
      <c r="W39198" s="1"/>
    </row>
    <row r="39199" spans="1:23" x14ac:dyDescent="0.2">
      <c r="A39199" s="1"/>
      <c r="H39199" s="2"/>
      <c r="I39199" s="1"/>
      <c r="O39199" s="3"/>
      <c r="P39199" s="1"/>
      <c r="W39199" s="1"/>
    </row>
    <row r="39200" spans="1:23" x14ac:dyDescent="0.2">
      <c r="A39200" s="1"/>
      <c r="H39200" s="2"/>
      <c r="I39200" s="1"/>
      <c r="O39200" s="3"/>
      <c r="P39200" s="1"/>
      <c r="W39200" s="1"/>
    </row>
    <row r="39201" spans="1:23" x14ac:dyDescent="0.2">
      <c r="A39201" s="1"/>
      <c r="H39201" s="2"/>
      <c r="I39201" s="1"/>
      <c r="O39201" s="3"/>
      <c r="P39201" s="1"/>
      <c r="W39201" s="1"/>
    </row>
    <row r="39202" spans="1:23" x14ac:dyDescent="0.2">
      <c r="A39202" s="1"/>
      <c r="H39202" s="2"/>
      <c r="I39202" s="1"/>
      <c r="O39202" s="3"/>
      <c r="P39202" s="1"/>
      <c r="W39202" s="1"/>
    </row>
    <row r="39203" spans="1:23" x14ac:dyDescent="0.2">
      <c r="A39203" s="1"/>
      <c r="H39203" s="2"/>
      <c r="I39203" s="1"/>
      <c r="O39203" s="3"/>
      <c r="P39203" s="1"/>
      <c r="W39203" s="1"/>
    </row>
    <row r="39204" spans="1:23" x14ac:dyDescent="0.2">
      <c r="A39204" s="1"/>
      <c r="H39204" s="2"/>
      <c r="I39204" s="1"/>
      <c r="O39204" s="3"/>
      <c r="P39204" s="1"/>
      <c r="W39204" s="1"/>
    </row>
    <row r="39205" spans="1:23" x14ac:dyDescent="0.2">
      <c r="A39205" s="1"/>
      <c r="H39205" s="2"/>
      <c r="I39205" s="1"/>
      <c r="O39205" s="3"/>
      <c r="P39205" s="1"/>
      <c r="W39205" s="1"/>
    </row>
    <row r="39206" spans="1:23" x14ac:dyDescent="0.2">
      <c r="A39206" s="1"/>
      <c r="H39206" s="2"/>
      <c r="I39206" s="1"/>
      <c r="O39206" s="3"/>
      <c r="P39206" s="1"/>
      <c r="W39206" s="1"/>
    </row>
    <row r="39207" spans="1:23" x14ac:dyDescent="0.2">
      <c r="A39207" s="1"/>
      <c r="H39207" s="2"/>
      <c r="I39207" s="1"/>
      <c r="O39207" s="3"/>
      <c r="P39207" s="1"/>
      <c r="W39207" s="1"/>
    </row>
    <row r="39208" spans="1:23" x14ac:dyDescent="0.2">
      <c r="A39208" s="1"/>
      <c r="H39208" s="2"/>
      <c r="I39208" s="1"/>
      <c r="O39208" s="3"/>
      <c r="P39208" s="1"/>
      <c r="W39208" s="1"/>
    </row>
    <row r="39209" spans="1:23" x14ac:dyDescent="0.2">
      <c r="A39209" s="1"/>
      <c r="H39209" s="2"/>
      <c r="I39209" s="1"/>
      <c r="O39209" s="3"/>
      <c r="P39209" s="1"/>
      <c r="W39209" s="1"/>
    </row>
    <row r="39210" spans="1:23" x14ac:dyDescent="0.2">
      <c r="A39210" s="1"/>
      <c r="H39210" s="2"/>
      <c r="I39210" s="1"/>
      <c r="O39210" s="3"/>
      <c r="P39210" s="1"/>
      <c r="W39210" s="1"/>
    </row>
    <row r="39211" spans="1:23" x14ac:dyDescent="0.2">
      <c r="A39211" s="1"/>
      <c r="H39211" s="2"/>
      <c r="I39211" s="1"/>
      <c r="O39211" s="3"/>
      <c r="P39211" s="1"/>
      <c r="W39211" s="1"/>
    </row>
    <row r="39212" spans="1:23" x14ac:dyDescent="0.2">
      <c r="A39212" s="1"/>
      <c r="H39212" s="2"/>
      <c r="I39212" s="1"/>
      <c r="O39212" s="3"/>
      <c r="P39212" s="1"/>
      <c r="W39212" s="1"/>
    </row>
    <row r="39213" spans="1:23" x14ac:dyDescent="0.2">
      <c r="A39213" s="1"/>
      <c r="H39213" s="2"/>
      <c r="I39213" s="1"/>
      <c r="O39213" s="3"/>
      <c r="P39213" s="1"/>
      <c r="W39213" s="1"/>
    </row>
    <row r="39214" spans="1:23" x14ac:dyDescent="0.2">
      <c r="A39214" s="1"/>
      <c r="H39214" s="2"/>
      <c r="I39214" s="1"/>
      <c r="O39214" s="3"/>
      <c r="P39214" s="1"/>
      <c r="W39214" s="1"/>
    </row>
    <row r="39215" spans="1:23" x14ac:dyDescent="0.2">
      <c r="A39215" s="1"/>
      <c r="H39215" s="2"/>
      <c r="I39215" s="1"/>
      <c r="O39215" s="3"/>
      <c r="P39215" s="1"/>
      <c r="W39215" s="1"/>
    </row>
    <row r="39216" spans="1:23" x14ac:dyDescent="0.2">
      <c r="A39216" s="1"/>
      <c r="H39216" s="2"/>
      <c r="I39216" s="1"/>
      <c r="O39216" s="3"/>
      <c r="P39216" s="1"/>
      <c r="W39216" s="1"/>
    </row>
    <row r="39217" spans="1:23" x14ac:dyDescent="0.2">
      <c r="A39217" s="1"/>
      <c r="H39217" s="2"/>
      <c r="I39217" s="1"/>
      <c r="O39217" s="3"/>
      <c r="P39217" s="1"/>
      <c r="W39217" s="1"/>
    </row>
    <row r="39218" spans="1:23" x14ac:dyDescent="0.2">
      <c r="A39218" s="1"/>
      <c r="H39218" s="2"/>
      <c r="I39218" s="1"/>
      <c r="O39218" s="3"/>
      <c r="P39218" s="1"/>
      <c r="W39218" s="1"/>
    </row>
    <row r="39219" spans="1:23" x14ac:dyDescent="0.2">
      <c r="A39219" s="1"/>
      <c r="H39219" s="2"/>
      <c r="I39219" s="1"/>
      <c r="O39219" s="3"/>
      <c r="P39219" s="1"/>
      <c r="W39219" s="1"/>
    </row>
    <row r="39220" spans="1:23" x14ac:dyDescent="0.2">
      <c r="A39220" s="1"/>
      <c r="H39220" s="2"/>
      <c r="I39220" s="1"/>
      <c r="O39220" s="3"/>
      <c r="P39220" s="1"/>
      <c r="W39220" s="1"/>
    </row>
    <row r="39221" spans="1:23" x14ac:dyDescent="0.2">
      <c r="A39221" s="1"/>
      <c r="H39221" s="2"/>
      <c r="I39221" s="1"/>
      <c r="O39221" s="3"/>
      <c r="P39221" s="1"/>
      <c r="W39221" s="1"/>
    </row>
    <row r="39222" spans="1:23" x14ac:dyDescent="0.2">
      <c r="A39222" s="1"/>
      <c r="H39222" s="2"/>
      <c r="I39222" s="1"/>
      <c r="O39222" s="3"/>
      <c r="P39222" s="1"/>
      <c r="W39222" s="1"/>
    </row>
    <row r="39223" spans="1:23" x14ac:dyDescent="0.2">
      <c r="A39223" s="1"/>
      <c r="H39223" s="2"/>
      <c r="I39223" s="1"/>
      <c r="O39223" s="3"/>
      <c r="P39223" s="1"/>
      <c r="W39223" s="1"/>
    </row>
    <row r="39224" spans="1:23" x14ac:dyDescent="0.2">
      <c r="A39224" s="1"/>
      <c r="H39224" s="2"/>
      <c r="I39224" s="1"/>
      <c r="O39224" s="3"/>
      <c r="P39224" s="1"/>
      <c r="W39224" s="1"/>
    </row>
    <row r="39225" spans="1:23" x14ac:dyDescent="0.2">
      <c r="A39225" s="1"/>
      <c r="H39225" s="2"/>
      <c r="I39225" s="1"/>
      <c r="O39225" s="3"/>
      <c r="P39225" s="1"/>
      <c r="W39225" s="1"/>
    </row>
    <row r="39226" spans="1:23" x14ac:dyDescent="0.2">
      <c r="A39226" s="1"/>
      <c r="H39226" s="2"/>
      <c r="I39226" s="1"/>
      <c r="O39226" s="3"/>
      <c r="P39226" s="1"/>
      <c r="W39226" s="1"/>
    </row>
    <row r="39227" spans="1:23" x14ac:dyDescent="0.2">
      <c r="A39227" s="1"/>
      <c r="H39227" s="2"/>
      <c r="I39227" s="1"/>
      <c r="O39227" s="3"/>
      <c r="P39227" s="1"/>
      <c r="W39227" s="1"/>
    </row>
    <row r="39228" spans="1:23" x14ac:dyDescent="0.2">
      <c r="A39228" s="1"/>
      <c r="H39228" s="2"/>
      <c r="I39228" s="1"/>
      <c r="O39228" s="3"/>
      <c r="P39228" s="1"/>
      <c r="W39228" s="1"/>
    </row>
    <row r="39229" spans="1:23" x14ac:dyDescent="0.2">
      <c r="A39229" s="1"/>
      <c r="H39229" s="2"/>
      <c r="I39229" s="1"/>
      <c r="O39229" s="3"/>
      <c r="P39229" s="1"/>
      <c r="W39229" s="1"/>
    </row>
    <row r="39230" spans="1:23" x14ac:dyDescent="0.2">
      <c r="A39230" s="1"/>
      <c r="H39230" s="2"/>
      <c r="I39230" s="1"/>
      <c r="O39230" s="3"/>
      <c r="P39230" s="1"/>
      <c r="W39230" s="1"/>
    </row>
    <row r="39231" spans="1:23" x14ac:dyDescent="0.2">
      <c r="A39231" s="1"/>
      <c r="H39231" s="2"/>
      <c r="I39231" s="1"/>
      <c r="O39231" s="3"/>
      <c r="P39231" s="1"/>
      <c r="W39231" s="1"/>
    </row>
    <row r="39232" spans="1:23" x14ac:dyDescent="0.2">
      <c r="A39232" s="1"/>
      <c r="H39232" s="2"/>
      <c r="I39232" s="1"/>
      <c r="O39232" s="3"/>
      <c r="P39232" s="1"/>
      <c r="W39232" s="1"/>
    </row>
    <row r="39233" spans="1:23" x14ac:dyDescent="0.2">
      <c r="A39233" s="1"/>
      <c r="H39233" s="2"/>
      <c r="I39233" s="1"/>
      <c r="O39233" s="3"/>
      <c r="P39233" s="1"/>
      <c r="W39233" s="1"/>
    </row>
    <row r="39234" spans="1:23" x14ac:dyDescent="0.2">
      <c r="A39234" s="1"/>
      <c r="H39234" s="2"/>
      <c r="I39234" s="1"/>
      <c r="O39234" s="3"/>
      <c r="P39234" s="1"/>
      <c r="W39234" s="1"/>
    </row>
    <row r="39235" spans="1:23" x14ac:dyDescent="0.2">
      <c r="A39235" s="1"/>
      <c r="H39235" s="2"/>
      <c r="I39235" s="1"/>
      <c r="O39235" s="3"/>
      <c r="P39235" s="1"/>
      <c r="W39235" s="1"/>
    </row>
    <row r="39236" spans="1:23" x14ac:dyDescent="0.2">
      <c r="A39236" s="1"/>
      <c r="H39236" s="2"/>
      <c r="I39236" s="1"/>
      <c r="O39236" s="3"/>
      <c r="P39236" s="1"/>
      <c r="W39236" s="1"/>
    </row>
    <row r="39237" spans="1:23" x14ac:dyDescent="0.2">
      <c r="A39237" s="1"/>
      <c r="H39237" s="2"/>
      <c r="I39237" s="1"/>
      <c r="O39237" s="3"/>
      <c r="P39237" s="1"/>
      <c r="W39237" s="1"/>
    </row>
    <row r="39238" spans="1:23" x14ac:dyDescent="0.2">
      <c r="A39238" s="1"/>
      <c r="H39238" s="2"/>
      <c r="I39238" s="1"/>
      <c r="O39238" s="3"/>
      <c r="P39238" s="1"/>
      <c r="W39238" s="1"/>
    </row>
    <row r="39239" spans="1:23" x14ac:dyDescent="0.2">
      <c r="A39239" s="1"/>
      <c r="H39239" s="2"/>
      <c r="I39239" s="1"/>
      <c r="O39239" s="3"/>
      <c r="P39239" s="1"/>
      <c r="W39239" s="1"/>
    </row>
    <row r="39240" spans="1:23" x14ac:dyDescent="0.2">
      <c r="A39240" s="1"/>
      <c r="H39240" s="2"/>
      <c r="I39240" s="1"/>
      <c r="O39240" s="3"/>
      <c r="P39240" s="1"/>
      <c r="W39240" s="1"/>
    </row>
    <row r="39241" spans="1:23" x14ac:dyDescent="0.2">
      <c r="A39241" s="1"/>
      <c r="H39241" s="2"/>
      <c r="I39241" s="1"/>
      <c r="O39241" s="3"/>
      <c r="P39241" s="1"/>
      <c r="W39241" s="1"/>
    </row>
    <row r="39242" spans="1:23" x14ac:dyDescent="0.2">
      <c r="A39242" s="1"/>
      <c r="H39242" s="2"/>
      <c r="I39242" s="1"/>
      <c r="O39242" s="3"/>
      <c r="P39242" s="1"/>
      <c r="W39242" s="1"/>
    </row>
    <row r="39243" spans="1:23" x14ac:dyDescent="0.2">
      <c r="A39243" s="1"/>
      <c r="H39243" s="2"/>
      <c r="I39243" s="1"/>
      <c r="O39243" s="3"/>
      <c r="P39243" s="1"/>
      <c r="W39243" s="1"/>
    </row>
    <row r="39244" spans="1:23" x14ac:dyDescent="0.2">
      <c r="A39244" s="1"/>
      <c r="H39244" s="2"/>
      <c r="I39244" s="1"/>
      <c r="O39244" s="3"/>
      <c r="P39244" s="1"/>
      <c r="W39244" s="1"/>
    </row>
    <row r="39245" spans="1:23" x14ac:dyDescent="0.2">
      <c r="A39245" s="1"/>
      <c r="H39245" s="2"/>
      <c r="I39245" s="1"/>
      <c r="O39245" s="3"/>
      <c r="P39245" s="1"/>
      <c r="W39245" s="1"/>
    </row>
    <row r="39246" spans="1:23" x14ac:dyDescent="0.2">
      <c r="A39246" s="1"/>
      <c r="H39246" s="2"/>
      <c r="I39246" s="1"/>
      <c r="O39246" s="3"/>
      <c r="P39246" s="1"/>
      <c r="W39246" s="1"/>
    </row>
    <row r="39247" spans="1:23" x14ac:dyDescent="0.2">
      <c r="A39247" s="1"/>
      <c r="H39247" s="2"/>
      <c r="I39247" s="1"/>
      <c r="O39247" s="3"/>
      <c r="P39247" s="1"/>
      <c r="W39247" s="1"/>
    </row>
    <row r="39248" spans="1:23" x14ac:dyDescent="0.2">
      <c r="A39248" s="1"/>
      <c r="H39248" s="2"/>
      <c r="I39248" s="1"/>
      <c r="O39248" s="3"/>
      <c r="P39248" s="1"/>
      <c r="W39248" s="1"/>
    </row>
    <row r="39249" spans="1:23" x14ac:dyDescent="0.2">
      <c r="A39249" s="1"/>
      <c r="H39249" s="2"/>
      <c r="I39249" s="1"/>
      <c r="O39249" s="3"/>
      <c r="P39249" s="1"/>
      <c r="W39249" s="1"/>
    </row>
    <row r="39250" spans="1:23" x14ac:dyDescent="0.2">
      <c r="A39250" s="1"/>
      <c r="H39250" s="2"/>
      <c r="I39250" s="1"/>
      <c r="O39250" s="3"/>
      <c r="P39250" s="1"/>
      <c r="W39250" s="1"/>
    </row>
    <row r="39251" spans="1:23" x14ac:dyDescent="0.2">
      <c r="A39251" s="1"/>
      <c r="H39251" s="2"/>
      <c r="I39251" s="1"/>
      <c r="O39251" s="3"/>
      <c r="P39251" s="1"/>
      <c r="W39251" s="1"/>
    </row>
    <row r="39252" spans="1:23" x14ac:dyDescent="0.2">
      <c r="A39252" s="1"/>
      <c r="H39252" s="2"/>
      <c r="I39252" s="1"/>
      <c r="O39252" s="3"/>
      <c r="P39252" s="1"/>
      <c r="W39252" s="1"/>
    </row>
    <row r="39253" spans="1:23" x14ac:dyDescent="0.2">
      <c r="A39253" s="1"/>
      <c r="H39253" s="2"/>
      <c r="I39253" s="1"/>
      <c r="O39253" s="3"/>
      <c r="P39253" s="1"/>
      <c r="W39253" s="1"/>
    </row>
    <row r="39254" spans="1:23" x14ac:dyDescent="0.2">
      <c r="A39254" s="1"/>
      <c r="H39254" s="2"/>
      <c r="I39254" s="1"/>
      <c r="O39254" s="3"/>
      <c r="P39254" s="1"/>
      <c r="W39254" s="1"/>
    </row>
    <row r="39255" spans="1:23" x14ac:dyDescent="0.2">
      <c r="A39255" s="1"/>
      <c r="H39255" s="2"/>
      <c r="I39255" s="1"/>
      <c r="O39255" s="3"/>
      <c r="P39255" s="1"/>
      <c r="W39255" s="1"/>
    </row>
    <row r="39256" spans="1:23" x14ac:dyDescent="0.2">
      <c r="A39256" s="1"/>
      <c r="H39256" s="2"/>
      <c r="I39256" s="1"/>
      <c r="O39256" s="3"/>
      <c r="P39256" s="1"/>
      <c r="W39256" s="1"/>
    </row>
    <row r="39257" spans="1:23" x14ac:dyDescent="0.2">
      <c r="A39257" s="1"/>
      <c r="H39257" s="2"/>
      <c r="I39257" s="1"/>
      <c r="O39257" s="3"/>
      <c r="P39257" s="1"/>
      <c r="W39257" s="1"/>
    </row>
    <row r="39258" spans="1:23" x14ac:dyDescent="0.2">
      <c r="A39258" s="1"/>
      <c r="H39258" s="2"/>
      <c r="I39258" s="1"/>
      <c r="O39258" s="3"/>
      <c r="P39258" s="1"/>
      <c r="W39258" s="1"/>
    </row>
    <row r="39259" spans="1:23" x14ac:dyDescent="0.2">
      <c r="A39259" s="1"/>
      <c r="H39259" s="2"/>
      <c r="I39259" s="1"/>
      <c r="O39259" s="3"/>
      <c r="P39259" s="1"/>
      <c r="W39259" s="1"/>
    </row>
    <row r="39260" spans="1:23" x14ac:dyDescent="0.2">
      <c r="A39260" s="1"/>
      <c r="H39260" s="2"/>
      <c r="I39260" s="1"/>
      <c r="O39260" s="3"/>
      <c r="P39260" s="1"/>
      <c r="W39260" s="1"/>
    </row>
    <row r="39261" spans="1:23" x14ac:dyDescent="0.2">
      <c r="A39261" s="1"/>
      <c r="H39261" s="2"/>
      <c r="I39261" s="1"/>
      <c r="O39261" s="3"/>
      <c r="P39261" s="1"/>
      <c r="W39261" s="1"/>
    </row>
    <row r="39262" spans="1:23" x14ac:dyDescent="0.2">
      <c r="A39262" s="1"/>
      <c r="H39262" s="2"/>
      <c r="I39262" s="1"/>
      <c r="O39262" s="3"/>
      <c r="P39262" s="1"/>
      <c r="W39262" s="1"/>
    </row>
    <row r="39263" spans="1:23" x14ac:dyDescent="0.2">
      <c r="A39263" s="1"/>
      <c r="H39263" s="2"/>
      <c r="I39263" s="1"/>
      <c r="O39263" s="3"/>
      <c r="P39263" s="1"/>
      <c r="W39263" s="1"/>
    </row>
    <row r="39264" spans="1:23" x14ac:dyDescent="0.2">
      <c r="A39264" s="1"/>
      <c r="H39264" s="2"/>
      <c r="I39264" s="1"/>
      <c r="O39264" s="3"/>
      <c r="P39264" s="1"/>
      <c r="W39264" s="1"/>
    </row>
    <row r="39265" spans="1:23" x14ac:dyDescent="0.2">
      <c r="A39265" s="1"/>
      <c r="H39265" s="2"/>
      <c r="I39265" s="1"/>
      <c r="O39265" s="3"/>
      <c r="P39265" s="1"/>
      <c r="W39265" s="1"/>
    </row>
    <row r="39266" spans="1:23" x14ac:dyDescent="0.2">
      <c r="A39266" s="1"/>
      <c r="H39266" s="2"/>
      <c r="I39266" s="1"/>
      <c r="O39266" s="3"/>
      <c r="P39266" s="1"/>
      <c r="W39266" s="1"/>
    </row>
    <row r="39267" spans="1:23" x14ac:dyDescent="0.2">
      <c r="A39267" s="1"/>
      <c r="H39267" s="2"/>
      <c r="I39267" s="1"/>
      <c r="O39267" s="3"/>
      <c r="P39267" s="1"/>
      <c r="W39267" s="1"/>
    </row>
    <row r="39268" spans="1:23" x14ac:dyDescent="0.2">
      <c r="A39268" s="1"/>
      <c r="H39268" s="2"/>
      <c r="I39268" s="1"/>
      <c r="O39268" s="3"/>
      <c r="P39268" s="1"/>
      <c r="W39268" s="1"/>
    </row>
    <row r="39269" spans="1:23" x14ac:dyDescent="0.2">
      <c r="A39269" s="1"/>
      <c r="H39269" s="2"/>
      <c r="I39269" s="1"/>
      <c r="O39269" s="3"/>
      <c r="P39269" s="1"/>
      <c r="W39269" s="1"/>
    </row>
    <row r="39270" spans="1:23" x14ac:dyDescent="0.2">
      <c r="A39270" s="1"/>
      <c r="H39270" s="2"/>
      <c r="I39270" s="1"/>
      <c r="O39270" s="3"/>
      <c r="P39270" s="1"/>
      <c r="W39270" s="1"/>
    </row>
    <row r="39271" spans="1:23" x14ac:dyDescent="0.2">
      <c r="A39271" s="1"/>
      <c r="H39271" s="2"/>
      <c r="I39271" s="1"/>
      <c r="O39271" s="3"/>
      <c r="P39271" s="1"/>
      <c r="W39271" s="1"/>
    </row>
    <row r="39272" spans="1:23" x14ac:dyDescent="0.2">
      <c r="A39272" s="1"/>
      <c r="H39272" s="2"/>
      <c r="I39272" s="1"/>
      <c r="O39272" s="3"/>
      <c r="P39272" s="1"/>
      <c r="W39272" s="1"/>
    </row>
    <row r="39273" spans="1:23" x14ac:dyDescent="0.2">
      <c r="A39273" s="1"/>
      <c r="H39273" s="2"/>
      <c r="I39273" s="1"/>
      <c r="O39273" s="3"/>
      <c r="P39273" s="1"/>
      <c r="W39273" s="1"/>
    </row>
    <row r="39274" spans="1:23" x14ac:dyDescent="0.2">
      <c r="A39274" s="1"/>
      <c r="H39274" s="2"/>
      <c r="I39274" s="1"/>
      <c r="O39274" s="3"/>
      <c r="P39274" s="1"/>
      <c r="W39274" s="1"/>
    </row>
    <row r="39275" spans="1:23" x14ac:dyDescent="0.2">
      <c r="A39275" s="1"/>
      <c r="H39275" s="2"/>
      <c r="I39275" s="1"/>
      <c r="O39275" s="3"/>
      <c r="P39275" s="1"/>
      <c r="W39275" s="1"/>
    </row>
    <row r="39276" spans="1:23" x14ac:dyDescent="0.2">
      <c r="A39276" s="1"/>
      <c r="H39276" s="2"/>
      <c r="I39276" s="1"/>
      <c r="O39276" s="3"/>
      <c r="P39276" s="1"/>
      <c r="W39276" s="1"/>
    </row>
    <row r="39277" spans="1:23" x14ac:dyDescent="0.2">
      <c r="A39277" s="1"/>
      <c r="H39277" s="2"/>
      <c r="I39277" s="1"/>
      <c r="O39277" s="3"/>
      <c r="P39277" s="1"/>
      <c r="W39277" s="1"/>
    </row>
    <row r="39278" spans="1:23" x14ac:dyDescent="0.2">
      <c r="A39278" s="1"/>
      <c r="H39278" s="2"/>
      <c r="I39278" s="1"/>
      <c r="O39278" s="3"/>
      <c r="P39278" s="1"/>
      <c r="W39278" s="1"/>
    </row>
    <row r="39279" spans="1:23" x14ac:dyDescent="0.2">
      <c r="A39279" s="1"/>
      <c r="H39279" s="2"/>
      <c r="I39279" s="1"/>
      <c r="O39279" s="3"/>
      <c r="P39279" s="1"/>
      <c r="W39279" s="1"/>
    </row>
    <row r="39280" spans="1:23" x14ac:dyDescent="0.2">
      <c r="A39280" s="1"/>
      <c r="H39280" s="2"/>
      <c r="I39280" s="1"/>
      <c r="O39280" s="3"/>
      <c r="P39280" s="1"/>
      <c r="W39280" s="1"/>
    </row>
    <row r="39281" spans="1:23" x14ac:dyDescent="0.2">
      <c r="A39281" s="1"/>
      <c r="H39281" s="2"/>
      <c r="I39281" s="1"/>
      <c r="O39281" s="3"/>
      <c r="P39281" s="1"/>
      <c r="W39281" s="1"/>
    </row>
    <row r="39282" spans="1:23" x14ac:dyDescent="0.2">
      <c r="A39282" s="1"/>
      <c r="H39282" s="2"/>
      <c r="I39282" s="1"/>
      <c r="O39282" s="3"/>
      <c r="P39282" s="1"/>
      <c r="W39282" s="1"/>
    </row>
    <row r="39283" spans="1:23" x14ac:dyDescent="0.2">
      <c r="A39283" s="1"/>
      <c r="H39283" s="2"/>
      <c r="I39283" s="1"/>
      <c r="O39283" s="3"/>
      <c r="P39283" s="1"/>
      <c r="W39283" s="1"/>
    </row>
    <row r="39284" spans="1:23" x14ac:dyDescent="0.2">
      <c r="A39284" s="1"/>
      <c r="H39284" s="2"/>
      <c r="I39284" s="1"/>
      <c r="O39284" s="3"/>
      <c r="P39284" s="1"/>
      <c r="W39284" s="1"/>
    </row>
    <row r="39285" spans="1:23" x14ac:dyDescent="0.2">
      <c r="A39285" s="1"/>
      <c r="H39285" s="2"/>
      <c r="I39285" s="1"/>
      <c r="O39285" s="3"/>
      <c r="P39285" s="1"/>
      <c r="W39285" s="1"/>
    </row>
    <row r="39286" spans="1:23" x14ac:dyDescent="0.2">
      <c r="A39286" s="1"/>
      <c r="H39286" s="2"/>
      <c r="I39286" s="1"/>
      <c r="O39286" s="3"/>
      <c r="P39286" s="1"/>
      <c r="W39286" s="1"/>
    </row>
    <row r="39287" spans="1:23" x14ac:dyDescent="0.2">
      <c r="A39287" s="1"/>
      <c r="H39287" s="2"/>
      <c r="I39287" s="1"/>
      <c r="O39287" s="3"/>
      <c r="P39287" s="1"/>
      <c r="W39287" s="1"/>
    </row>
    <row r="39288" spans="1:23" x14ac:dyDescent="0.2">
      <c r="A39288" s="1"/>
      <c r="H39288" s="2"/>
      <c r="I39288" s="1"/>
      <c r="O39288" s="3"/>
      <c r="P39288" s="1"/>
      <c r="W39288" s="1"/>
    </row>
    <row r="39289" spans="1:23" x14ac:dyDescent="0.2">
      <c r="A39289" s="1"/>
      <c r="H39289" s="2"/>
      <c r="I39289" s="1"/>
      <c r="O39289" s="3"/>
      <c r="P39289" s="1"/>
      <c r="W39289" s="1"/>
    </row>
    <row r="39290" spans="1:23" x14ac:dyDescent="0.2">
      <c r="A39290" s="1"/>
      <c r="H39290" s="2"/>
      <c r="I39290" s="1"/>
      <c r="O39290" s="3"/>
      <c r="P39290" s="1"/>
      <c r="W39290" s="1"/>
    </row>
    <row r="39291" spans="1:23" x14ac:dyDescent="0.2">
      <c r="A39291" s="1"/>
      <c r="H39291" s="2"/>
      <c r="I39291" s="1"/>
      <c r="O39291" s="3"/>
      <c r="P39291" s="1"/>
      <c r="W39291" s="1"/>
    </row>
    <row r="39292" spans="1:23" x14ac:dyDescent="0.2">
      <c r="A39292" s="1"/>
      <c r="H39292" s="2"/>
      <c r="I39292" s="1"/>
      <c r="O39292" s="3"/>
      <c r="P39292" s="1"/>
      <c r="W39292" s="1"/>
    </row>
    <row r="39293" spans="1:23" x14ac:dyDescent="0.2">
      <c r="A39293" s="1"/>
      <c r="H39293" s="2"/>
      <c r="I39293" s="1"/>
      <c r="O39293" s="3"/>
      <c r="P39293" s="1"/>
      <c r="W39293" s="1"/>
    </row>
    <row r="39294" spans="1:23" x14ac:dyDescent="0.2">
      <c r="A39294" s="1"/>
      <c r="H39294" s="2"/>
      <c r="I39294" s="1"/>
      <c r="O39294" s="3"/>
      <c r="P39294" s="1"/>
      <c r="W39294" s="1"/>
    </row>
    <row r="39295" spans="1:23" x14ac:dyDescent="0.2">
      <c r="A39295" s="1"/>
      <c r="H39295" s="2"/>
      <c r="I39295" s="1"/>
      <c r="O39295" s="3"/>
      <c r="P39295" s="1"/>
      <c r="W39295" s="1"/>
    </row>
    <row r="39296" spans="1:23" x14ac:dyDescent="0.2">
      <c r="A39296" s="1"/>
      <c r="H39296" s="2"/>
      <c r="I39296" s="1"/>
      <c r="O39296" s="3"/>
      <c r="P39296" s="1"/>
      <c r="W39296" s="1"/>
    </row>
    <row r="39297" spans="1:23" x14ac:dyDescent="0.2">
      <c r="A39297" s="1"/>
      <c r="H39297" s="2"/>
      <c r="I39297" s="1"/>
      <c r="O39297" s="3"/>
      <c r="P39297" s="1"/>
      <c r="W39297" s="1"/>
    </row>
    <row r="39298" spans="1:23" x14ac:dyDescent="0.2">
      <c r="A39298" s="1"/>
      <c r="H39298" s="2"/>
      <c r="I39298" s="1"/>
      <c r="O39298" s="3"/>
      <c r="P39298" s="1"/>
      <c r="W39298" s="1"/>
    </row>
    <row r="39299" spans="1:23" x14ac:dyDescent="0.2">
      <c r="A39299" s="1"/>
      <c r="H39299" s="2"/>
      <c r="I39299" s="1"/>
      <c r="O39299" s="3"/>
      <c r="P39299" s="1"/>
      <c r="W39299" s="1"/>
    </row>
    <row r="39300" spans="1:23" x14ac:dyDescent="0.2">
      <c r="A39300" s="1"/>
      <c r="H39300" s="2"/>
      <c r="I39300" s="1"/>
      <c r="O39300" s="3"/>
      <c r="P39300" s="1"/>
      <c r="W39300" s="1"/>
    </row>
    <row r="39301" spans="1:23" x14ac:dyDescent="0.2">
      <c r="A39301" s="1"/>
      <c r="H39301" s="2"/>
      <c r="I39301" s="1"/>
      <c r="O39301" s="3"/>
      <c r="P39301" s="1"/>
      <c r="W39301" s="1"/>
    </row>
    <row r="39302" spans="1:23" x14ac:dyDescent="0.2">
      <c r="A39302" s="1"/>
      <c r="H39302" s="2"/>
      <c r="I39302" s="1"/>
      <c r="O39302" s="3"/>
      <c r="P39302" s="1"/>
      <c r="W39302" s="1"/>
    </row>
    <row r="39303" spans="1:23" x14ac:dyDescent="0.2">
      <c r="A39303" s="1"/>
      <c r="H39303" s="2"/>
      <c r="I39303" s="1"/>
      <c r="O39303" s="3"/>
      <c r="P39303" s="1"/>
      <c r="W39303" s="1"/>
    </row>
    <row r="39304" spans="1:23" x14ac:dyDescent="0.2">
      <c r="A39304" s="1"/>
      <c r="H39304" s="2"/>
      <c r="I39304" s="1"/>
      <c r="O39304" s="3"/>
      <c r="P39304" s="1"/>
      <c r="W39304" s="1"/>
    </row>
    <row r="39305" spans="1:23" x14ac:dyDescent="0.2">
      <c r="A39305" s="1"/>
      <c r="H39305" s="2"/>
      <c r="I39305" s="1"/>
      <c r="O39305" s="3"/>
      <c r="P39305" s="1"/>
      <c r="W39305" s="1"/>
    </row>
    <row r="39306" spans="1:23" x14ac:dyDescent="0.2">
      <c r="A39306" s="1"/>
      <c r="H39306" s="2"/>
      <c r="I39306" s="1"/>
      <c r="O39306" s="3"/>
      <c r="P39306" s="1"/>
      <c r="W39306" s="1"/>
    </row>
    <row r="39307" spans="1:23" x14ac:dyDescent="0.2">
      <c r="A39307" s="1"/>
      <c r="H39307" s="2"/>
      <c r="I39307" s="1"/>
      <c r="O39307" s="3"/>
      <c r="P39307" s="1"/>
      <c r="W39307" s="1"/>
    </row>
    <row r="39308" spans="1:23" x14ac:dyDescent="0.2">
      <c r="A39308" s="1"/>
      <c r="H39308" s="2"/>
      <c r="I39308" s="1"/>
      <c r="O39308" s="3"/>
      <c r="P39308" s="1"/>
      <c r="W39308" s="1"/>
    </row>
    <row r="39309" spans="1:23" x14ac:dyDescent="0.2">
      <c r="A39309" s="1"/>
      <c r="H39309" s="2"/>
      <c r="I39309" s="1"/>
      <c r="O39309" s="3"/>
      <c r="P39309" s="1"/>
      <c r="W39309" s="1"/>
    </row>
    <row r="39310" spans="1:23" x14ac:dyDescent="0.2">
      <c r="A39310" s="1"/>
      <c r="H39310" s="2"/>
      <c r="I39310" s="1"/>
      <c r="O39310" s="3"/>
      <c r="P39310" s="1"/>
      <c r="W39310" s="1"/>
    </row>
    <row r="39311" spans="1:23" x14ac:dyDescent="0.2">
      <c r="A39311" s="1"/>
      <c r="H39311" s="2"/>
      <c r="I39311" s="1"/>
      <c r="O39311" s="3"/>
      <c r="P39311" s="1"/>
      <c r="W39311" s="1"/>
    </row>
    <row r="39312" spans="1:23" x14ac:dyDescent="0.2">
      <c r="A39312" s="1"/>
      <c r="H39312" s="2"/>
      <c r="I39312" s="1"/>
      <c r="O39312" s="3"/>
      <c r="P39312" s="1"/>
      <c r="W39312" s="1"/>
    </row>
    <row r="39313" spans="1:23" x14ac:dyDescent="0.2">
      <c r="A39313" s="1"/>
      <c r="H39313" s="2"/>
      <c r="I39313" s="1"/>
      <c r="O39313" s="3"/>
      <c r="P39313" s="1"/>
      <c r="W39313" s="1"/>
    </row>
    <row r="39314" spans="1:23" x14ac:dyDescent="0.2">
      <c r="A39314" s="1"/>
      <c r="H39314" s="2"/>
      <c r="I39314" s="1"/>
      <c r="O39314" s="3"/>
      <c r="P39314" s="1"/>
      <c r="W39314" s="1"/>
    </row>
    <row r="39315" spans="1:23" x14ac:dyDescent="0.2">
      <c r="A39315" s="1"/>
      <c r="H39315" s="2"/>
      <c r="I39315" s="1"/>
      <c r="O39315" s="3"/>
      <c r="P39315" s="1"/>
      <c r="W39315" s="1"/>
    </row>
    <row r="39316" spans="1:23" x14ac:dyDescent="0.2">
      <c r="A39316" s="1"/>
      <c r="H39316" s="2"/>
      <c r="I39316" s="1"/>
      <c r="O39316" s="3"/>
      <c r="P39316" s="1"/>
      <c r="W39316" s="1"/>
    </row>
    <row r="39317" spans="1:23" x14ac:dyDescent="0.2">
      <c r="A39317" s="1"/>
      <c r="H39317" s="2"/>
      <c r="I39317" s="1"/>
      <c r="O39317" s="3"/>
      <c r="P39317" s="1"/>
      <c r="W39317" s="1"/>
    </row>
    <row r="39318" spans="1:23" x14ac:dyDescent="0.2">
      <c r="A39318" s="1"/>
      <c r="H39318" s="2"/>
      <c r="I39318" s="1"/>
      <c r="O39318" s="3"/>
      <c r="P39318" s="1"/>
      <c r="W39318" s="1"/>
    </row>
    <row r="39319" spans="1:23" x14ac:dyDescent="0.2">
      <c r="A39319" s="1"/>
      <c r="H39319" s="2"/>
      <c r="I39319" s="1"/>
      <c r="O39319" s="3"/>
      <c r="P39319" s="1"/>
      <c r="W39319" s="1"/>
    </row>
    <row r="39320" spans="1:23" x14ac:dyDescent="0.2">
      <c r="A39320" s="1"/>
      <c r="H39320" s="2"/>
      <c r="I39320" s="1"/>
      <c r="O39320" s="3"/>
      <c r="P39320" s="1"/>
      <c r="W39320" s="1"/>
    </row>
    <row r="39321" spans="1:23" x14ac:dyDescent="0.2">
      <c r="A39321" s="1"/>
      <c r="H39321" s="2"/>
      <c r="I39321" s="1"/>
      <c r="O39321" s="3"/>
      <c r="P39321" s="1"/>
      <c r="W39321" s="1"/>
    </row>
    <row r="39322" spans="1:23" x14ac:dyDescent="0.2">
      <c r="A39322" s="1"/>
      <c r="H39322" s="2"/>
      <c r="I39322" s="1"/>
      <c r="O39322" s="3"/>
      <c r="P39322" s="1"/>
      <c r="W39322" s="1"/>
    </row>
    <row r="39323" spans="1:23" x14ac:dyDescent="0.2">
      <c r="A39323" s="1"/>
      <c r="H39323" s="2"/>
      <c r="I39323" s="1"/>
      <c r="O39323" s="3"/>
      <c r="P39323" s="1"/>
      <c r="W39323" s="1"/>
    </row>
    <row r="39324" spans="1:23" x14ac:dyDescent="0.2">
      <c r="A39324" s="1"/>
      <c r="H39324" s="2"/>
      <c r="I39324" s="1"/>
      <c r="O39324" s="3"/>
      <c r="P39324" s="1"/>
      <c r="W39324" s="1"/>
    </row>
    <row r="39325" spans="1:23" x14ac:dyDescent="0.2">
      <c r="A39325" s="1"/>
      <c r="H39325" s="2"/>
      <c r="I39325" s="1"/>
      <c r="O39325" s="3"/>
      <c r="P39325" s="1"/>
      <c r="W39325" s="1"/>
    </row>
    <row r="39326" spans="1:23" x14ac:dyDescent="0.2">
      <c r="A39326" s="1"/>
      <c r="H39326" s="2"/>
      <c r="I39326" s="1"/>
      <c r="O39326" s="3"/>
      <c r="P39326" s="1"/>
      <c r="W39326" s="1"/>
    </row>
    <row r="39327" spans="1:23" x14ac:dyDescent="0.2">
      <c r="A39327" s="1"/>
      <c r="H39327" s="2"/>
      <c r="I39327" s="1"/>
      <c r="O39327" s="3"/>
      <c r="P39327" s="1"/>
      <c r="W39327" s="1"/>
    </row>
    <row r="39328" spans="1:23" x14ac:dyDescent="0.2">
      <c r="A39328" s="1"/>
      <c r="H39328" s="2"/>
      <c r="I39328" s="1"/>
      <c r="O39328" s="3"/>
      <c r="P39328" s="1"/>
      <c r="W39328" s="1"/>
    </row>
    <row r="39329" spans="1:23" x14ac:dyDescent="0.2">
      <c r="A39329" s="1"/>
      <c r="H39329" s="2"/>
      <c r="I39329" s="1"/>
      <c r="O39329" s="3"/>
      <c r="P39329" s="1"/>
      <c r="W39329" s="1"/>
    </row>
    <row r="39330" spans="1:23" x14ac:dyDescent="0.2">
      <c r="A39330" s="1"/>
      <c r="H39330" s="2"/>
      <c r="I39330" s="1"/>
      <c r="O39330" s="3"/>
      <c r="P39330" s="1"/>
      <c r="W39330" s="1"/>
    </row>
    <row r="39331" spans="1:23" x14ac:dyDescent="0.2">
      <c r="A39331" s="1"/>
      <c r="H39331" s="2"/>
      <c r="I39331" s="1"/>
      <c r="O39331" s="3"/>
      <c r="P39331" s="1"/>
      <c r="W39331" s="1"/>
    </row>
    <row r="39332" spans="1:23" x14ac:dyDescent="0.2">
      <c r="A39332" s="1"/>
      <c r="H39332" s="2"/>
      <c r="I39332" s="1"/>
      <c r="O39332" s="3"/>
      <c r="P39332" s="1"/>
      <c r="W39332" s="1"/>
    </row>
    <row r="39333" spans="1:23" x14ac:dyDescent="0.2">
      <c r="A39333" s="1"/>
      <c r="H39333" s="2"/>
      <c r="I39333" s="1"/>
      <c r="O39333" s="3"/>
      <c r="P39333" s="1"/>
      <c r="W39333" s="1"/>
    </row>
    <row r="39334" spans="1:23" x14ac:dyDescent="0.2">
      <c r="A39334" s="1"/>
      <c r="H39334" s="2"/>
      <c r="I39334" s="1"/>
      <c r="O39334" s="3"/>
      <c r="P39334" s="1"/>
      <c r="W39334" s="1"/>
    </row>
    <row r="39335" spans="1:23" x14ac:dyDescent="0.2">
      <c r="A39335" s="1"/>
      <c r="H39335" s="2"/>
      <c r="I39335" s="1"/>
      <c r="O39335" s="3"/>
      <c r="P39335" s="1"/>
      <c r="W39335" s="1"/>
    </row>
    <row r="39336" spans="1:23" x14ac:dyDescent="0.2">
      <c r="A39336" s="1"/>
      <c r="H39336" s="2"/>
      <c r="I39336" s="1"/>
      <c r="O39336" s="3"/>
      <c r="P39336" s="1"/>
      <c r="W39336" s="1"/>
    </row>
    <row r="39337" spans="1:23" x14ac:dyDescent="0.2">
      <c r="A39337" s="1"/>
      <c r="H39337" s="2"/>
      <c r="I39337" s="1"/>
      <c r="O39337" s="3"/>
      <c r="P39337" s="1"/>
      <c r="W39337" s="1"/>
    </row>
    <row r="39338" spans="1:23" x14ac:dyDescent="0.2">
      <c r="A39338" s="1"/>
      <c r="H39338" s="2"/>
      <c r="I39338" s="1"/>
      <c r="O39338" s="3"/>
      <c r="P39338" s="1"/>
      <c r="W39338" s="1"/>
    </row>
    <row r="39339" spans="1:23" x14ac:dyDescent="0.2">
      <c r="A39339" s="1"/>
      <c r="H39339" s="2"/>
      <c r="I39339" s="1"/>
      <c r="O39339" s="3"/>
      <c r="P39339" s="1"/>
      <c r="W39339" s="1"/>
    </row>
    <row r="39340" spans="1:23" x14ac:dyDescent="0.2">
      <c r="A39340" s="1"/>
      <c r="H39340" s="2"/>
      <c r="I39340" s="1"/>
      <c r="O39340" s="3"/>
      <c r="P39340" s="1"/>
      <c r="W39340" s="1"/>
    </row>
    <row r="39341" spans="1:23" x14ac:dyDescent="0.2">
      <c r="A39341" s="1"/>
      <c r="H39341" s="2"/>
      <c r="I39341" s="1"/>
      <c r="O39341" s="3"/>
      <c r="P39341" s="1"/>
      <c r="W39341" s="1"/>
    </row>
    <row r="39342" spans="1:23" x14ac:dyDescent="0.2">
      <c r="A39342" s="1"/>
      <c r="H39342" s="2"/>
      <c r="I39342" s="1"/>
      <c r="O39342" s="3"/>
      <c r="P39342" s="1"/>
      <c r="W39342" s="1"/>
    </row>
    <row r="39343" spans="1:23" x14ac:dyDescent="0.2">
      <c r="A39343" s="1"/>
      <c r="H39343" s="2"/>
      <c r="I39343" s="1"/>
      <c r="O39343" s="3"/>
      <c r="P39343" s="1"/>
      <c r="W39343" s="1"/>
    </row>
    <row r="39344" spans="1:23" x14ac:dyDescent="0.2">
      <c r="A39344" s="1"/>
      <c r="H39344" s="2"/>
      <c r="I39344" s="1"/>
      <c r="O39344" s="3"/>
      <c r="P39344" s="1"/>
      <c r="W39344" s="1"/>
    </row>
    <row r="39345" spans="1:23" x14ac:dyDescent="0.2">
      <c r="A39345" s="1"/>
      <c r="H39345" s="2"/>
      <c r="I39345" s="1"/>
      <c r="O39345" s="3"/>
      <c r="P39345" s="1"/>
      <c r="W39345" s="1"/>
    </row>
    <row r="39346" spans="1:23" x14ac:dyDescent="0.2">
      <c r="A39346" s="1"/>
      <c r="H39346" s="2"/>
      <c r="I39346" s="1"/>
      <c r="O39346" s="3"/>
      <c r="P39346" s="1"/>
      <c r="W39346" s="1"/>
    </row>
    <row r="39347" spans="1:23" x14ac:dyDescent="0.2">
      <c r="A39347" s="1"/>
      <c r="H39347" s="2"/>
      <c r="I39347" s="1"/>
      <c r="O39347" s="3"/>
      <c r="P39347" s="1"/>
      <c r="W39347" s="1"/>
    </row>
    <row r="39348" spans="1:23" x14ac:dyDescent="0.2">
      <c r="A39348" s="1"/>
      <c r="H39348" s="2"/>
      <c r="I39348" s="1"/>
      <c r="O39348" s="3"/>
      <c r="P39348" s="1"/>
      <c r="W39348" s="1"/>
    </row>
    <row r="39349" spans="1:23" x14ac:dyDescent="0.2">
      <c r="A39349" s="1"/>
      <c r="H39349" s="2"/>
      <c r="I39349" s="1"/>
      <c r="O39349" s="3"/>
      <c r="P39349" s="1"/>
      <c r="W39349" s="1"/>
    </row>
    <row r="39350" spans="1:23" x14ac:dyDescent="0.2">
      <c r="A39350" s="1"/>
      <c r="H39350" s="2"/>
      <c r="I39350" s="1"/>
      <c r="O39350" s="3"/>
      <c r="P39350" s="1"/>
      <c r="W39350" s="1"/>
    </row>
    <row r="39351" spans="1:23" x14ac:dyDescent="0.2">
      <c r="A39351" s="1"/>
      <c r="H39351" s="2"/>
      <c r="I39351" s="1"/>
      <c r="O39351" s="3"/>
      <c r="P39351" s="1"/>
      <c r="W39351" s="1"/>
    </row>
    <row r="39352" spans="1:23" x14ac:dyDescent="0.2">
      <c r="A39352" s="1"/>
      <c r="H39352" s="2"/>
      <c r="I39352" s="1"/>
      <c r="O39352" s="3"/>
      <c r="P39352" s="1"/>
      <c r="W39352" s="1"/>
    </row>
    <row r="39353" spans="1:23" x14ac:dyDescent="0.2">
      <c r="A39353" s="1"/>
      <c r="H39353" s="2"/>
      <c r="I39353" s="1"/>
      <c r="O39353" s="3"/>
      <c r="P39353" s="1"/>
      <c r="W39353" s="1"/>
    </row>
    <row r="39354" spans="1:23" x14ac:dyDescent="0.2">
      <c r="A39354" s="1"/>
      <c r="H39354" s="2"/>
      <c r="I39354" s="1"/>
      <c r="O39354" s="3"/>
      <c r="P39354" s="1"/>
      <c r="W39354" s="1"/>
    </row>
    <row r="39355" spans="1:23" x14ac:dyDescent="0.2">
      <c r="A39355" s="1"/>
      <c r="H39355" s="2"/>
      <c r="I39355" s="1"/>
      <c r="O39355" s="3"/>
      <c r="P39355" s="1"/>
      <c r="W39355" s="1"/>
    </row>
    <row r="39356" spans="1:23" x14ac:dyDescent="0.2">
      <c r="A39356" s="1"/>
      <c r="H39356" s="2"/>
      <c r="I39356" s="1"/>
      <c r="O39356" s="3"/>
      <c r="P39356" s="1"/>
      <c r="W39356" s="1"/>
    </row>
    <row r="39357" spans="1:23" x14ac:dyDescent="0.2">
      <c r="A39357" s="1"/>
      <c r="H39357" s="2"/>
      <c r="I39357" s="1"/>
      <c r="O39357" s="3"/>
      <c r="P39357" s="1"/>
      <c r="W39357" s="1"/>
    </row>
    <row r="39358" spans="1:23" x14ac:dyDescent="0.2">
      <c r="A39358" s="1"/>
      <c r="H39358" s="2"/>
      <c r="I39358" s="1"/>
      <c r="O39358" s="3"/>
      <c r="P39358" s="1"/>
      <c r="W39358" s="1"/>
    </row>
    <row r="39359" spans="1:23" x14ac:dyDescent="0.2">
      <c r="A39359" s="1"/>
      <c r="H39359" s="2"/>
      <c r="I39359" s="1"/>
      <c r="O39359" s="3"/>
      <c r="P39359" s="1"/>
      <c r="W39359" s="1"/>
    </row>
    <row r="39360" spans="1:23" x14ac:dyDescent="0.2">
      <c r="A39360" s="1"/>
      <c r="H39360" s="2"/>
      <c r="I39360" s="1"/>
      <c r="O39360" s="3"/>
      <c r="P39360" s="1"/>
      <c r="W39360" s="1"/>
    </row>
    <row r="39361" spans="1:23" x14ac:dyDescent="0.2">
      <c r="A39361" s="1"/>
      <c r="H39361" s="2"/>
      <c r="I39361" s="1"/>
      <c r="O39361" s="3"/>
      <c r="P39361" s="1"/>
      <c r="W39361" s="1"/>
    </row>
    <row r="39362" spans="1:23" x14ac:dyDescent="0.2">
      <c r="A39362" s="1"/>
      <c r="H39362" s="2"/>
      <c r="I39362" s="1"/>
      <c r="O39362" s="3"/>
      <c r="P39362" s="1"/>
      <c r="W39362" s="1"/>
    </row>
    <row r="39363" spans="1:23" x14ac:dyDescent="0.2">
      <c r="A39363" s="1"/>
      <c r="H39363" s="2"/>
      <c r="I39363" s="1"/>
      <c r="O39363" s="3"/>
      <c r="P39363" s="1"/>
      <c r="W39363" s="1"/>
    </row>
    <row r="39364" spans="1:23" x14ac:dyDescent="0.2">
      <c r="A39364" s="1"/>
      <c r="H39364" s="2"/>
      <c r="I39364" s="1"/>
      <c r="O39364" s="3"/>
      <c r="P39364" s="1"/>
      <c r="W39364" s="1"/>
    </row>
    <row r="39365" spans="1:23" x14ac:dyDescent="0.2">
      <c r="A39365" s="1"/>
      <c r="H39365" s="2"/>
      <c r="I39365" s="1"/>
      <c r="O39365" s="3"/>
      <c r="P39365" s="1"/>
      <c r="W39365" s="1"/>
    </row>
    <row r="39366" spans="1:23" x14ac:dyDescent="0.2">
      <c r="A39366" s="1"/>
      <c r="H39366" s="2"/>
      <c r="I39366" s="1"/>
      <c r="O39366" s="3"/>
      <c r="P39366" s="1"/>
      <c r="W39366" s="1"/>
    </row>
    <row r="39367" spans="1:23" x14ac:dyDescent="0.2">
      <c r="A39367" s="1"/>
      <c r="H39367" s="2"/>
      <c r="I39367" s="1"/>
      <c r="O39367" s="3"/>
      <c r="P39367" s="1"/>
      <c r="W39367" s="1"/>
    </row>
    <row r="39368" spans="1:23" x14ac:dyDescent="0.2">
      <c r="A39368" s="1"/>
      <c r="H39368" s="2"/>
      <c r="I39368" s="1"/>
      <c r="O39368" s="3"/>
      <c r="P39368" s="1"/>
      <c r="W39368" s="1"/>
    </row>
    <row r="39369" spans="1:23" x14ac:dyDescent="0.2">
      <c r="A39369" s="1"/>
      <c r="H39369" s="2"/>
      <c r="I39369" s="1"/>
      <c r="O39369" s="3"/>
      <c r="P39369" s="1"/>
      <c r="W39369" s="1"/>
    </row>
    <row r="39370" spans="1:23" x14ac:dyDescent="0.2">
      <c r="A39370" s="1"/>
      <c r="H39370" s="2"/>
      <c r="I39370" s="1"/>
      <c r="O39370" s="3"/>
      <c r="P39370" s="1"/>
      <c r="W39370" s="1"/>
    </row>
    <row r="39371" spans="1:23" x14ac:dyDescent="0.2">
      <c r="A39371" s="1"/>
      <c r="H39371" s="2"/>
      <c r="I39371" s="1"/>
      <c r="O39371" s="3"/>
      <c r="P39371" s="1"/>
      <c r="W39371" s="1"/>
    </row>
    <row r="39372" spans="1:23" x14ac:dyDescent="0.2">
      <c r="A39372" s="1"/>
      <c r="H39372" s="2"/>
      <c r="I39372" s="1"/>
      <c r="O39372" s="3"/>
      <c r="P39372" s="1"/>
      <c r="W39372" s="1"/>
    </row>
    <row r="39373" spans="1:23" x14ac:dyDescent="0.2">
      <c r="A39373" s="1"/>
      <c r="H39373" s="2"/>
      <c r="I39373" s="1"/>
      <c r="O39373" s="3"/>
      <c r="P39373" s="1"/>
      <c r="W39373" s="1"/>
    </row>
    <row r="39374" spans="1:23" x14ac:dyDescent="0.2">
      <c r="A39374" s="1"/>
      <c r="H39374" s="2"/>
      <c r="I39374" s="1"/>
      <c r="O39374" s="3"/>
      <c r="P39374" s="1"/>
      <c r="W39374" s="1"/>
    </row>
    <row r="39375" spans="1:23" x14ac:dyDescent="0.2">
      <c r="A39375" s="1"/>
      <c r="H39375" s="2"/>
      <c r="I39375" s="1"/>
      <c r="O39375" s="3"/>
      <c r="P39375" s="1"/>
      <c r="W39375" s="1"/>
    </row>
    <row r="39376" spans="1:23" x14ac:dyDescent="0.2">
      <c r="A39376" s="1"/>
      <c r="H39376" s="2"/>
      <c r="I39376" s="1"/>
      <c r="O39376" s="3"/>
      <c r="P39376" s="1"/>
      <c r="W39376" s="1"/>
    </row>
    <row r="39377" spans="1:23" x14ac:dyDescent="0.2">
      <c r="A39377" s="1"/>
      <c r="H39377" s="2"/>
      <c r="I39377" s="1"/>
      <c r="O39377" s="3"/>
      <c r="P39377" s="1"/>
      <c r="W39377" s="1"/>
    </row>
    <row r="39378" spans="1:23" x14ac:dyDescent="0.2">
      <c r="A39378" s="1"/>
      <c r="H39378" s="2"/>
      <c r="I39378" s="1"/>
      <c r="O39378" s="3"/>
      <c r="P39378" s="1"/>
      <c r="W39378" s="1"/>
    </row>
    <row r="39379" spans="1:23" x14ac:dyDescent="0.2">
      <c r="A39379" s="1"/>
      <c r="H39379" s="2"/>
      <c r="I39379" s="1"/>
      <c r="O39379" s="3"/>
      <c r="P39379" s="1"/>
      <c r="W39379" s="1"/>
    </row>
    <row r="39380" spans="1:23" x14ac:dyDescent="0.2">
      <c r="A39380" s="1"/>
      <c r="H39380" s="2"/>
      <c r="I39380" s="1"/>
      <c r="O39380" s="3"/>
      <c r="P39380" s="1"/>
      <c r="W39380" s="1"/>
    </row>
    <row r="39381" spans="1:23" x14ac:dyDescent="0.2">
      <c r="A39381" s="1"/>
      <c r="H39381" s="2"/>
      <c r="I39381" s="1"/>
      <c r="O39381" s="3"/>
      <c r="P39381" s="1"/>
      <c r="W39381" s="1"/>
    </row>
    <row r="39382" spans="1:23" x14ac:dyDescent="0.2">
      <c r="A39382" s="1"/>
      <c r="H39382" s="2"/>
      <c r="I39382" s="1"/>
      <c r="O39382" s="3"/>
      <c r="P39382" s="1"/>
      <c r="W39382" s="1"/>
    </row>
    <row r="39383" spans="1:23" x14ac:dyDescent="0.2">
      <c r="A39383" s="1"/>
      <c r="H39383" s="2"/>
      <c r="I39383" s="1"/>
      <c r="O39383" s="3"/>
      <c r="P39383" s="1"/>
      <c r="W39383" s="1"/>
    </row>
    <row r="39384" spans="1:23" x14ac:dyDescent="0.2">
      <c r="A39384" s="1"/>
      <c r="H39384" s="2"/>
      <c r="I39384" s="1"/>
      <c r="O39384" s="3"/>
      <c r="P39384" s="1"/>
      <c r="W39384" s="1"/>
    </row>
    <row r="39385" spans="1:23" x14ac:dyDescent="0.2">
      <c r="A39385" s="1"/>
      <c r="H39385" s="2"/>
      <c r="I39385" s="1"/>
      <c r="O39385" s="3"/>
      <c r="P39385" s="1"/>
      <c r="W39385" s="1"/>
    </row>
    <row r="39386" spans="1:23" x14ac:dyDescent="0.2">
      <c r="A39386" s="1"/>
      <c r="H39386" s="2"/>
      <c r="I39386" s="1"/>
      <c r="O39386" s="3"/>
      <c r="P39386" s="1"/>
      <c r="W39386" s="1"/>
    </row>
    <row r="39387" spans="1:23" x14ac:dyDescent="0.2">
      <c r="A39387" s="1"/>
      <c r="H39387" s="2"/>
      <c r="I39387" s="1"/>
      <c r="O39387" s="3"/>
      <c r="P39387" s="1"/>
      <c r="W39387" s="1"/>
    </row>
    <row r="39388" spans="1:23" x14ac:dyDescent="0.2">
      <c r="A39388" s="1"/>
      <c r="H39388" s="2"/>
      <c r="I39388" s="1"/>
      <c r="O39388" s="3"/>
      <c r="P39388" s="1"/>
      <c r="W39388" s="1"/>
    </row>
    <row r="39389" spans="1:23" x14ac:dyDescent="0.2">
      <c r="A39389" s="1"/>
      <c r="H39389" s="2"/>
      <c r="I39389" s="1"/>
      <c r="O39389" s="3"/>
      <c r="P39389" s="1"/>
      <c r="W39389" s="1"/>
    </row>
    <row r="39390" spans="1:23" x14ac:dyDescent="0.2">
      <c r="A39390" s="1"/>
      <c r="H39390" s="2"/>
      <c r="I39390" s="1"/>
      <c r="O39390" s="3"/>
      <c r="P39390" s="1"/>
      <c r="W39390" s="1"/>
    </row>
    <row r="39391" spans="1:23" x14ac:dyDescent="0.2">
      <c r="A39391" s="1"/>
      <c r="H39391" s="2"/>
      <c r="I39391" s="1"/>
      <c r="O39391" s="3"/>
      <c r="P39391" s="1"/>
      <c r="W39391" s="1"/>
    </row>
    <row r="39392" spans="1:23" x14ac:dyDescent="0.2">
      <c r="A39392" s="1"/>
      <c r="H39392" s="2"/>
      <c r="I39392" s="1"/>
      <c r="O39392" s="3"/>
      <c r="P39392" s="1"/>
      <c r="W39392" s="1"/>
    </row>
    <row r="39393" spans="1:23" x14ac:dyDescent="0.2">
      <c r="A39393" s="1"/>
      <c r="H39393" s="2"/>
      <c r="I39393" s="1"/>
      <c r="O39393" s="3"/>
      <c r="P39393" s="1"/>
      <c r="W39393" s="1"/>
    </row>
    <row r="39394" spans="1:23" x14ac:dyDescent="0.2">
      <c r="A39394" s="1"/>
      <c r="H39394" s="2"/>
      <c r="I39394" s="1"/>
      <c r="O39394" s="3"/>
      <c r="P39394" s="1"/>
      <c r="W39394" s="1"/>
    </row>
    <row r="39395" spans="1:23" x14ac:dyDescent="0.2">
      <c r="A39395" s="1"/>
      <c r="H39395" s="2"/>
      <c r="I39395" s="1"/>
      <c r="O39395" s="3"/>
      <c r="P39395" s="1"/>
      <c r="W39395" s="1"/>
    </row>
    <row r="39396" spans="1:23" x14ac:dyDescent="0.2">
      <c r="A39396" s="1"/>
      <c r="H39396" s="2"/>
      <c r="I39396" s="1"/>
      <c r="O39396" s="3"/>
      <c r="P39396" s="1"/>
      <c r="W39396" s="1"/>
    </row>
    <row r="39397" spans="1:23" x14ac:dyDescent="0.2">
      <c r="A39397" s="1"/>
      <c r="H39397" s="2"/>
      <c r="I39397" s="1"/>
      <c r="O39397" s="3"/>
      <c r="P39397" s="1"/>
      <c r="W39397" s="1"/>
    </row>
    <row r="39398" spans="1:23" x14ac:dyDescent="0.2">
      <c r="A39398" s="1"/>
      <c r="H39398" s="2"/>
      <c r="I39398" s="1"/>
      <c r="O39398" s="3"/>
      <c r="P39398" s="1"/>
      <c r="W39398" s="1"/>
    </row>
    <row r="39399" spans="1:23" x14ac:dyDescent="0.2">
      <c r="A39399" s="1"/>
      <c r="H39399" s="2"/>
      <c r="I39399" s="1"/>
      <c r="O39399" s="3"/>
      <c r="P39399" s="1"/>
      <c r="W39399" s="1"/>
    </row>
    <row r="39400" spans="1:23" x14ac:dyDescent="0.2">
      <c r="A39400" s="1"/>
      <c r="H39400" s="2"/>
      <c r="I39400" s="1"/>
      <c r="O39400" s="3"/>
      <c r="P39400" s="1"/>
      <c r="W39400" s="1"/>
    </row>
    <row r="39401" spans="1:23" x14ac:dyDescent="0.2">
      <c r="A39401" s="1"/>
      <c r="H39401" s="2"/>
      <c r="I39401" s="1"/>
      <c r="O39401" s="3"/>
      <c r="P39401" s="1"/>
      <c r="W39401" s="1"/>
    </row>
    <row r="39402" spans="1:23" x14ac:dyDescent="0.2">
      <c r="A39402" s="1"/>
      <c r="H39402" s="2"/>
      <c r="I39402" s="1"/>
      <c r="O39402" s="3"/>
      <c r="P39402" s="1"/>
      <c r="W39402" s="1"/>
    </row>
    <row r="39403" spans="1:23" x14ac:dyDescent="0.2">
      <c r="A39403" s="1"/>
      <c r="H39403" s="2"/>
      <c r="I39403" s="1"/>
      <c r="O39403" s="3"/>
      <c r="P39403" s="1"/>
      <c r="W39403" s="1"/>
    </row>
    <row r="39404" spans="1:23" x14ac:dyDescent="0.2">
      <c r="A39404" s="1"/>
      <c r="H39404" s="2"/>
      <c r="I39404" s="1"/>
      <c r="O39404" s="3"/>
      <c r="P39404" s="1"/>
      <c r="W39404" s="1"/>
    </row>
    <row r="39405" spans="1:23" x14ac:dyDescent="0.2">
      <c r="A39405" s="1"/>
      <c r="H39405" s="2"/>
      <c r="I39405" s="1"/>
      <c r="O39405" s="3"/>
      <c r="P39405" s="1"/>
      <c r="W39405" s="1"/>
    </row>
    <row r="39406" spans="1:23" x14ac:dyDescent="0.2">
      <c r="A39406" s="1"/>
      <c r="H39406" s="2"/>
      <c r="I39406" s="1"/>
      <c r="O39406" s="3"/>
      <c r="P39406" s="1"/>
      <c r="W39406" s="1"/>
    </row>
    <row r="39407" spans="1:23" x14ac:dyDescent="0.2">
      <c r="A39407" s="1"/>
      <c r="H39407" s="2"/>
      <c r="I39407" s="1"/>
      <c r="O39407" s="3"/>
      <c r="P39407" s="1"/>
      <c r="W39407" s="1"/>
    </row>
    <row r="39408" spans="1:23" x14ac:dyDescent="0.2">
      <c r="A39408" s="1"/>
      <c r="H39408" s="2"/>
      <c r="I39408" s="1"/>
      <c r="O39408" s="3"/>
      <c r="P39408" s="1"/>
      <c r="W39408" s="1"/>
    </row>
    <row r="39409" spans="1:23" x14ac:dyDescent="0.2">
      <c r="A39409" s="1"/>
      <c r="H39409" s="2"/>
      <c r="I39409" s="1"/>
      <c r="O39409" s="3"/>
      <c r="P39409" s="1"/>
      <c r="W39409" s="1"/>
    </row>
    <row r="39410" spans="1:23" x14ac:dyDescent="0.2">
      <c r="A39410" s="1"/>
      <c r="H39410" s="2"/>
      <c r="I39410" s="1"/>
      <c r="O39410" s="3"/>
      <c r="P39410" s="1"/>
      <c r="W39410" s="1"/>
    </row>
    <row r="39411" spans="1:23" x14ac:dyDescent="0.2">
      <c r="A39411" s="1"/>
      <c r="H39411" s="2"/>
      <c r="I39411" s="1"/>
      <c r="O39411" s="3"/>
      <c r="P39411" s="1"/>
      <c r="W39411" s="1"/>
    </row>
    <row r="39412" spans="1:23" x14ac:dyDescent="0.2">
      <c r="A39412" s="1"/>
      <c r="H39412" s="2"/>
      <c r="I39412" s="1"/>
      <c r="O39412" s="3"/>
      <c r="P39412" s="1"/>
      <c r="W39412" s="1"/>
    </row>
    <row r="39413" spans="1:23" x14ac:dyDescent="0.2">
      <c r="A39413" s="1"/>
      <c r="H39413" s="2"/>
      <c r="I39413" s="1"/>
      <c r="O39413" s="3"/>
      <c r="P39413" s="1"/>
      <c r="W39413" s="1"/>
    </row>
    <row r="39414" spans="1:23" x14ac:dyDescent="0.2">
      <c r="A39414" s="1"/>
      <c r="H39414" s="2"/>
      <c r="I39414" s="1"/>
      <c r="O39414" s="3"/>
      <c r="P39414" s="1"/>
      <c r="W39414" s="1"/>
    </row>
    <row r="39415" spans="1:23" x14ac:dyDescent="0.2">
      <c r="A39415" s="1"/>
      <c r="H39415" s="2"/>
      <c r="I39415" s="1"/>
      <c r="O39415" s="3"/>
      <c r="P39415" s="1"/>
      <c r="W39415" s="1"/>
    </row>
    <row r="39416" spans="1:23" x14ac:dyDescent="0.2">
      <c r="A39416" s="1"/>
      <c r="H39416" s="2"/>
      <c r="I39416" s="1"/>
      <c r="O39416" s="3"/>
      <c r="P39416" s="1"/>
      <c r="W39416" s="1"/>
    </row>
    <row r="39417" spans="1:23" x14ac:dyDescent="0.2">
      <c r="A39417" s="1"/>
      <c r="H39417" s="2"/>
      <c r="I39417" s="1"/>
      <c r="O39417" s="3"/>
      <c r="P39417" s="1"/>
      <c r="W39417" s="1"/>
    </row>
    <row r="39418" spans="1:23" x14ac:dyDescent="0.2">
      <c r="A39418" s="1"/>
      <c r="H39418" s="2"/>
      <c r="I39418" s="1"/>
      <c r="O39418" s="3"/>
      <c r="P39418" s="1"/>
      <c r="W39418" s="1"/>
    </row>
    <row r="39419" spans="1:23" x14ac:dyDescent="0.2">
      <c r="A39419" s="1"/>
      <c r="H39419" s="2"/>
      <c r="I39419" s="1"/>
      <c r="O39419" s="3"/>
      <c r="P39419" s="1"/>
      <c r="W39419" s="1"/>
    </row>
    <row r="39420" spans="1:23" x14ac:dyDescent="0.2">
      <c r="A39420" s="1"/>
      <c r="H39420" s="2"/>
      <c r="I39420" s="1"/>
      <c r="O39420" s="3"/>
      <c r="P39420" s="1"/>
      <c r="W39420" s="1"/>
    </row>
    <row r="39421" spans="1:23" x14ac:dyDescent="0.2">
      <c r="A39421" s="1"/>
      <c r="H39421" s="2"/>
      <c r="I39421" s="1"/>
      <c r="O39421" s="3"/>
      <c r="P39421" s="1"/>
      <c r="W39421" s="1"/>
    </row>
    <row r="39422" spans="1:23" x14ac:dyDescent="0.2">
      <c r="A39422" s="1"/>
      <c r="H39422" s="2"/>
      <c r="I39422" s="1"/>
      <c r="O39422" s="3"/>
      <c r="P39422" s="1"/>
      <c r="W39422" s="1"/>
    </row>
    <row r="39423" spans="1:23" x14ac:dyDescent="0.2">
      <c r="A39423" s="1"/>
      <c r="H39423" s="2"/>
      <c r="I39423" s="1"/>
      <c r="O39423" s="3"/>
      <c r="P39423" s="1"/>
      <c r="W39423" s="1"/>
    </row>
    <row r="39424" spans="1:23" x14ac:dyDescent="0.2">
      <c r="A39424" s="1"/>
      <c r="H39424" s="2"/>
      <c r="I39424" s="1"/>
      <c r="O39424" s="3"/>
      <c r="P39424" s="1"/>
      <c r="W39424" s="1"/>
    </row>
    <row r="39425" spans="1:23" x14ac:dyDescent="0.2">
      <c r="A39425" s="1"/>
      <c r="H39425" s="2"/>
      <c r="I39425" s="1"/>
      <c r="O39425" s="3"/>
      <c r="P39425" s="1"/>
      <c r="W39425" s="1"/>
    </row>
    <row r="39426" spans="1:23" x14ac:dyDescent="0.2">
      <c r="A39426" s="1"/>
      <c r="H39426" s="2"/>
      <c r="I39426" s="1"/>
      <c r="O39426" s="3"/>
      <c r="P39426" s="1"/>
      <c r="W39426" s="1"/>
    </row>
    <row r="39427" spans="1:23" x14ac:dyDescent="0.2">
      <c r="A39427" s="1"/>
      <c r="H39427" s="2"/>
      <c r="I39427" s="1"/>
      <c r="O39427" s="3"/>
      <c r="P39427" s="1"/>
      <c r="W39427" s="1"/>
    </row>
    <row r="39428" spans="1:23" x14ac:dyDescent="0.2">
      <c r="A39428" s="1"/>
      <c r="H39428" s="2"/>
      <c r="I39428" s="1"/>
      <c r="O39428" s="3"/>
      <c r="P39428" s="1"/>
      <c r="W39428" s="1"/>
    </row>
    <row r="39429" spans="1:23" x14ac:dyDescent="0.2">
      <c r="A39429" s="1"/>
      <c r="H39429" s="2"/>
      <c r="I39429" s="1"/>
      <c r="O39429" s="3"/>
      <c r="P39429" s="1"/>
      <c r="W39429" s="1"/>
    </row>
    <row r="39430" spans="1:23" x14ac:dyDescent="0.2">
      <c r="A39430" s="1"/>
      <c r="H39430" s="2"/>
      <c r="I39430" s="1"/>
      <c r="O39430" s="3"/>
      <c r="P39430" s="1"/>
      <c r="W39430" s="1"/>
    </row>
    <row r="39431" spans="1:23" x14ac:dyDescent="0.2">
      <c r="A39431" s="1"/>
      <c r="H39431" s="2"/>
      <c r="I39431" s="1"/>
      <c r="O39431" s="3"/>
      <c r="P39431" s="1"/>
      <c r="W39431" s="1"/>
    </row>
    <row r="39432" spans="1:23" x14ac:dyDescent="0.2">
      <c r="A39432" s="1"/>
      <c r="H39432" s="2"/>
      <c r="I39432" s="1"/>
      <c r="O39432" s="3"/>
      <c r="P39432" s="1"/>
      <c r="W39432" s="1"/>
    </row>
    <row r="39433" spans="1:23" x14ac:dyDescent="0.2">
      <c r="A39433" s="1"/>
      <c r="H39433" s="2"/>
      <c r="I39433" s="1"/>
      <c r="O39433" s="3"/>
      <c r="P39433" s="1"/>
      <c r="W39433" s="1"/>
    </row>
    <row r="39434" spans="1:23" x14ac:dyDescent="0.2">
      <c r="A39434" s="1"/>
      <c r="H39434" s="2"/>
      <c r="I39434" s="1"/>
      <c r="O39434" s="3"/>
      <c r="P39434" s="1"/>
      <c r="W39434" s="1"/>
    </row>
    <row r="39435" spans="1:23" x14ac:dyDescent="0.2">
      <c r="A39435" s="1"/>
      <c r="H39435" s="2"/>
      <c r="I39435" s="1"/>
      <c r="O39435" s="3"/>
      <c r="P39435" s="1"/>
      <c r="W39435" s="1"/>
    </row>
    <row r="39436" spans="1:23" x14ac:dyDescent="0.2">
      <c r="A39436" s="1"/>
      <c r="H39436" s="2"/>
      <c r="I39436" s="1"/>
      <c r="O39436" s="3"/>
      <c r="P39436" s="1"/>
      <c r="W39436" s="1"/>
    </row>
    <row r="39437" spans="1:23" x14ac:dyDescent="0.2">
      <c r="A39437" s="1"/>
      <c r="H39437" s="2"/>
      <c r="I39437" s="1"/>
      <c r="O39437" s="3"/>
      <c r="P39437" s="1"/>
      <c r="W39437" s="1"/>
    </row>
    <row r="39438" spans="1:23" x14ac:dyDescent="0.2">
      <c r="A39438" s="1"/>
      <c r="H39438" s="2"/>
      <c r="I39438" s="1"/>
      <c r="O39438" s="3"/>
      <c r="P39438" s="1"/>
      <c r="W39438" s="1"/>
    </row>
    <row r="39439" spans="1:23" x14ac:dyDescent="0.2">
      <c r="A39439" s="1"/>
      <c r="H39439" s="2"/>
      <c r="I39439" s="1"/>
      <c r="O39439" s="3"/>
      <c r="P39439" s="1"/>
      <c r="W39439" s="1"/>
    </row>
    <row r="39440" spans="1:23" x14ac:dyDescent="0.2">
      <c r="A39440" s="1"/>
      <c r="H39440" s="2"/>
      <c r="I39440" s="1"/>
      <c r="O39440" s="3"/>
      <c r="P39440" s="1"/>
      <c r="W39440" s="1"/>
    </row>
    <row r="39441" spans="1:23" x14ac:dyDescent="0.2">
      <c r="A39441" s="1"/>
      <c r="H39441" s="2"/>
      <c r="I39441" s="1"/>
      <c r="O39441" s="3"/>
      <c r="P39441" s="1"/>
      <c r="W39441" s="1"/>
    </row>
    <row r="39442" spans="1:23" x14ac:dyDescent="0.2">
      <c r="A39442" s="1"/>
      <c r="H39442" s="2"/>
      <c r="I39442" s="1"/>
      <c r="O39442" s="3"/>
      <c r="P39442" s="1"/>
      <c r="W39442" s="1"/>
    </row>
    <row r="39443" spans="1:23" x14ac:dyDescent="0.2">
      <c r="A39443" s="1"/>
      <c r="H39443" s="2"/>
      <c r="I39443" s="1"/>
      <c r="O39443" s="3"/>
      <c r="P39443" s="1"/>
      <c r="W39443" s="1"/>
    </row>
    <row r="39444" spans="1:23" x14ac:dyDescent="0.2">
      <c r="A39444" s="1"/>
      <c r="H39444" s="2"/>
      <c r="I39444" s="1"/>
      <c r="O39444" s="3"/>
      <c r="P39444" s="1"/>
      <c r="W39444" s="1"/>
    </row>
    <row r="39445" spans="1:23" x14ac:dyDescent="0.2">
      <c r="A39445" s="1"/>
      <c r="H39445" s="2"/>
      <c r="I39445" s="1"/>
      <c r="O39445" s="3"/>
      <c r="P39445" s="1"/>
      <c r="W39445" s="1"/>
    </row>
    <row r="39446" spans="1:23" x14ac:dyDescent="0.2">
      <c r="A39446" s="1"/>
      <c r="H39446" s="2"/>
      <c r="I39446" s="1"/>
      <c r="O39446" s="3"/>
      <c r="P39446" s="1"/>
      <c r="W39446" s="1"/>
    </row>
    <row r="39447" spans="1:23" x14ac:dyDescent="0.2">
      <c r="A39447" s="1"/>
      <c r="H39447" s="2"/>
      <c r="I39447" s="1"/>
      <c r="O39447" s="3"/>
      <c r="P39447" s="1"/>
      <c r="W39447" s="1"/>
    </row>
    <row r="39448" spans="1:23" x14ac:dyDescent="0.2">
      <c r="A39448" s="1"/>
      <c r="H39448" s="2"/>
      <c r="I39448" s="1"/>
      <c r="O39448" s="3"/>
      <c r="P39448" s="1"/>
      <c r="W39448" s="1"/>
    </row>
    <row r="39449" spans="1:23" x14ac:dyDescent="0.2">
      <c r="A39449" s="1"/>
      <c r="H39449" s="2"/>
      <c r="I39449" s="1"/>
      <c r="O39449" s="3"/>
      <c r="P39449" s="1"/>
      <c r="W39449" s="1"/>
    </row>
    <row r="39450" spans="1:23" x14ac:dyDescent="0.2">
      <c r="A39450" s="1"/>
      <c r="H39450" s="2"/>
      <c r="I39450" s="1"/>
      <c r="O39450" s="3"/>
      <c r="P39450" s="1"/>
      <c r="W39450" s="1"/>
    </row>
    <row r="39451" spans="1:23" x14ac:dyDescent="0.2">
      <c r="A39451" s="1"/>
      <c r="H39451" s="2"/>
      <c r="I39451" s="1"/>
      <c r="O39451" s="3"/>
      <c r="P39451" s="1"/>
      <c r="W39451" s="1"/>
    </row>
    <row r="39452" spans="1:23" x14ac:dyDescent="0.2">
      <c r="A39452" s="1"/>
      <c r="H39452" s="2"/>
      <c r="I39452" s="1"/>
      <c r="O39452" s="3"/>
      <c r="P39452" s="1"/>
      <c r="W39452" s="1"/>
    </row>
    <row r="39453" spans="1:23" x14ac:dyDescent="0.2">
      <c r="A39453" s="1"/>
      <c r="H39453" s="2"/>
      <c r="I39453" s="1"/>
      <c r="O39453" s="3"/>
      <c r="P39453" s="1"/>
      <c r="W39453" s="1"/>
    </row>
    <row r="39454" spans="1:23" x14ac:dyDescent="0.2">
      <c r="A39454" s="1"/>
      <c r="H39454" s="2"/>
      <c r="I39454" s="1"/>
      <c r="O39454" s="3"/>
      <c r="P39454" s="1"/>
      <c r="W39454" s="1"/>
    </row>
    <row r="39455" spans="1:23" x14ac:dyDescent="0.2">
      <c r="A39455" s="1"/>
      <c r="H39455" s="2"/>
      <c r="I39455" s="1"/>
      <c r="O39455" s="3"/>
      <c r="P39455" s="1"/>
      <c r="W39455" s="1"/>
    </row>
    <row r="39456" spans="1:23" x14ac:dyDescent="0.2">
      <c r="A39456" s="1"/>
      <c r="H39456" s="2"/>
      <c r="I39456" s="1"/>
      <c r="O39456" s="3"/>
      <c r="P39456" s="1"/>
      <c r="W39456" s="1"/>
    </row>
    <row r="39457" spans="1:23" x14ac:dyDescent="0.2">
      <c r="A39457" s="1"/>
      <c r="H39457" s="2"/>
      <c r="I39457" s="1"/>
      <c r="O39457" s="3"/>
      <c r="P39457" s="1"/>
      <c r="W39457" s="1"/>
    </row>
    <row r="39458" spans="1:23" x14ac:dyDescent="0.2">
      <c r="A39458" s="1"/>
      <c r="H39458" s="2"/>
      <c r="I39458" s="1"/>
      <c r="O39458" s="3"/>
      <c r="P39458" s="1"/>
      <c r="W39458" s="1"/>
    </row>
    <row r="39459" spans="1:23" x14ac:dyDescent="0.2">
      <c r="A39459" s="1"/>
      <c r="H39459" s="2"/>
      <c r="I39459" s="1"/>
      <c r="O39459" s="3"/>
      <c r="P39459" s="1"/>
      <c r="W39459" s="1"/>
    </row>
    <row r="39460" spans="1:23" x14ac:dyDescent="0.2">
      <c r="A39460" s="1"/>
      <c r="H39460" s="2"/>
      <c r="I39460" s="1"/>
      <c r="O39460" s="3"/>
      <c r="P39460" s="1"/>
      <c r="W39460" s="1"/>
    </row>
    <row r="39461" spans="1:23" x14ac:dyDescent="0.2">
      <c r="A39461" s="1"/>
      <c r="H39461" s="2"/>
      <c r="I39461" s="1"/>
      <c r="O39461" s="3"/>
      <c r="P39461" s="1"/>
      <c r="W39461" s="1"/>
    </row>
    <row r="39462" spans="1:23" x14ac:dyDescent="0.2">
      <c r="A39462" s="1"/>
      <c r="H39462" s="2"/>
      <c r="I39462" s="1"/>
      <c r="O39462" s="3"/>
      <c r="P39462" s="1"/>
      <c r="W39462" s="1"/>
    </row>
    <row r="39463" spans="1:23" x14ac:dyDescent="0.2">
      <c r="A39463" s="1"/>
      <c r="H39463" s="2"/>
      <c r="I39463" s="1"/>
      <c r="O39463" s="3"/>
      <c r="P39463" s="1"/>
      <c r="W39463" s="1"/>
    </row>
    <row r="39464" spans="1:23" x14ac:dyDescent="0.2">
      <c r="A39464" s="1"/>
      <c r="H39464" s="2"/>
      <c r="I39464" s="1"/>
      <c r="O39464" s="3"/>
      <c r="P39464" s="1"/>
      <c r="W39464" s="1"/>
    </row>
    <row r="39465" spans="1:23" x14ac:dyDescent="0.2">
      <c r="A39465" s="1"/>
      <c r="H39465" s="2"/>
      <c r="I39465" s="1"/>
      <c r="O39465" s="3"/>
      <c r="P39465" s="1"/>
      <c r="W39465" s="1"/>
    </row>
    <row r="39466" spans="1:23" x14ac:dyDescent="0.2">
      <c r="A39466" s="1"/>
      <c r="H39466" s="2"/>
      <c r="I39466" s="1"/>
      <c r="O39466" s="3"/>
      <c r="P39466" s="1"/>
      <c r="W39466" s="1"/>
    </row>
    <row r="39467" spans="1:23" x14ac:dyDescent="0.2">
      <c r="A39467" s="1"/>
      <c r="H39467" s="2"/>
      <c r="I39467" s="1"/>
      <c r="O39467" s="3"/>
      <c r="P39467" s="1"/>
      <c r="W39467" s="1"/>
    </row>
    <row r="39468" spans="1:23" x14ac:dyDescent="0.2">
      <c r="A39468" s="1"/>
      <c r="H39468" s="2"/>
      <c r="I39468" s="1"/>
      <c r="O39468" s="3"/>
      <c r="P39468" s="1"/>
      <c r="W39468" s="1"/>
    </row>
    <row r="39469" spans="1:23" x14ac:dyDescent="0.2">
      <c r="A39469" s="1"/>
      <c r="H39469" s="2"/>
      <c r="I39469" s="1"/>
      <c r="O39469" s="3"/>
      <c r="P39469" s="1"/>
      <c r="W39469" s="1"/>
    </row>
    <row r="39470" spans="1:23" x14ac:dyDescent="0.2">
      <c r="A39470" s="1"/>
      <c r="H39470" s="2"/>
      <c r="I39470" s="1"/>
      <c r="O39470" s="3"/>
      <c r="P39470" s="1"/>
      <c r="W39470" s="1"/>
    </row>
    <row r="39471" spans="1:23" x14ac:dyDescent="0.2">
      <c r="A39471" s="1"/>
      <c r="H39471" s="2"/>
      <c r="I39471" s="1"/>
      <c r="O39471" s="3"/>
      <c r="P39471" s="1"/>
      <c r="W39471" s="1"/>
    </row>
    <row r="39472" spans="1:23" x14ac:dyDescent="0.2">
      <c r="A39472" s="1"/>
      <c r="H39472" s="2"/>
      <c r="I39472" s="1"/>
      <c r="O39472" s="3"/>
      <c r="P39472" s="1"/>
      <c r="W39472" s="1"/>
    </row>
    <row r="39473" spans="1:23" x14ac:dyDescent="0.2">
      <c r="A39473" s="1"/>
      <c r="H39473" s="2"/>
      <c r="I39473" s="1"/>
      <c r="O39473" s="3"/>
      <c r="P39473" s="1"/>
      <c r="W39473" s="1"/>
    </row>
    <row r="39474" spans="1:23" x14ac:dyDescent="0.2">
      <c r="A39474" s="1"/>
      <c r="H39474" s="2"/>
      <c r="I39474" s="1"/>
      <c r="O39474" s="3"/>
      <c r="P39474" s="1"/>
      <c r="W39474" s="1"/>
    </row>
    <row r="39475" spans="1:23" x14ac:dyDescent="0.2">
      <c r="A39475" s="1"/>
      <c r="H39475" s="2"/>
      <c r="I39475" s="1"/>
      <c r="O39475" s="3"/>
      <c r="P39475" s="1"/>
      <c r="W39475" s="1"/>
    </row>
    <row r="39476" spans="1:23" x14ac:dyDescent="0.2">
      <c r="A39476" s="1"/>
      <c r="H39476" s="2"/>
      <c r="I39476" s="1"/>
      <c r="O39476" s="3"/>
      <c r="P39476" s="1"/>
      <c r="W39476" s="1"/>
    </row>
    <row r="39477" spans="1:23" x14ac:dyDescent="0.2">
      <c r="A39477" s="1"/>
      <c r="H39477" s="2"/>
      <c r="I39477" s="1"/>
      <c r="O39477" s="3"/>
      <c r="P39477" s="1"/>
      <c r="W39477" s="1"/>
    </row>
    <row r="39478" spans="1:23" x14ac:dyDescent="0.2">
      <c r="A39478" s="1"/>
      <c r="H39478" s="2"/>
      <c r="I39478" s="1"/>
      <c r="O39478" s="3"/>
      <c r="P39478" s="1"/>
      <c r="W39478" s="1"/>
    </row>
    <row r="39479" spans="1:23" x14ac:dyDescent="0.2">
      <c r="A39479" s="1"/>
      <c r="H39479" s="2"/>
      <c r="I39479" s="1"/>
      <c r="O39479" s="3"/>
      <c r="P39479" s="1"/>
      <c r="W39479" s="1"/>
    </row>
    <row r="39480" spans="1:23" x14ac:dyDescent="0.2">
      <c r="A39480" s="1"/>
      <c r="H39480" s="2"/>
      <c r="I39480" s="1"/>
      <c r="O39480" s="3"/>
      <c r="P39480" s="1"/>
      <c r="W39480" s="1"/>
    </row>
    <row r="39481" spans="1:23" x14ac:dyDescent="0.2">
      <c r="A39481" s="1"/>
      <c r="H39481" s="2"/>
      <c r="I39481" s="1"/>
      <c r="O39481" s="3"/>
      <c r="P39481" s="1"/>
      <c r="W39481" s="1"/>
    </row>
    <row r="39482" spans="1:23" x14ac:dyDescent="0.2">
      <c r="A39482" s="1"/>
      <c r="H39482" s="2"/>
      <c r="I39482" s="1"/>
      <c r="O39482" s="3"/>
      <c r="P39482" s="1"/>
      <c r="W39482" s="1"/>
    </row>
    <row r="39483" spans="1:23" x14ac:dyDescent="0.2">
      <c r="A39483" s="1"/>
      <c r="H39483" s="2"/>
      <c r="I39483" s="1"/>
      <c r="O39483" s="3"/>
      <c r="P39483" s="1"/>
      <c r="W39483" s="1"/>
    </row>
    <row r="39484" spans="1:23" x14ac:dyDescent="0.2">
      <c r="A39484" s="1"/>
      <c r="H39484" s="2"/>
      <c r="I39484" s="1"/>
      <c r="O39484" s="3"/>
      <c r="P39484" s="1"/>
      <c r="W39484" s="1"/>
    </row>
    <row r="39485" spans="1:23" x14ac:dyDescent="0.2">
      <c r="A39485" s="1"/>
      <c r="H39485" s="2"/>
      <c r="I39485" s="1"/>
      <c r="O39485" s="3"/>
      <c r="P39485" s="1"/>
      <c r="W39485" s="1"/>
    </row>
    <row r="39486" spans="1:23" x14ac:dyDescent="0.2">
      <c r="A39486" s="1"/>
      <c r="H39486" s="2"/>
      <c r="I39486" s="1"/>
      <c r="O39486" s="3"/>
      <c r="P39486" s="1"/>
      <c r="W39486" s="1"/>
    </row>
    <row r="39487" spans="1:23" x14ac:dyDescent="0.2">
      <c r="A39487" s="1"/>
      <c r="H39487" s="2"/>
      <c r="I39487" s="1"/>
      <c r="O39487" s="3"/>
      <c r="P39487" s="1"/>
      <c r="W39487" s="1"/>
    </row>
    <row r="39488" spans="1:23" x14ac:dyDescent="0.2">
      <c r="A39488" s="1"/>
      <c r="H39488" s="2"/>
      <c r="I39488" s="1"/>
      <c r="O39488" s="3"/>
      <c r="P39488" s="1"/>
      <c r="W39488" s="1"/>
    </row>
    <row r="39489" spans="1:23" x14ac:dyDescent="0.2">
      <c r="A39489" s="1"/>
      <c r="H39489" s="2"/>
      <c r="I39489" s="1"/>
      <c r="O39489" s="3"/>
      <c r="P39489" s="1"/>
      <c r="W39489" s="1"/>
    </row>
    <row r="39490" spans="1:23" x14ac:dyDescent="0.2">
      <c r="A39490" s="1"/>
      <c r="H39490" s="2"/>
      <c r="I39490" s="1"/>
      <c r="O39490" s="3"/>
      <c r="P39490" s="1"/>
      <c r="W39490" s="1"/>
    </row>
    <row r="39491" spans="1:23" x14ac:dyDescent="0.2">
      <c r="A39491" s="1"/>
      <c r="H39491" s="2"/>
      <c r="I39491" s="1"/>
      <c r="O39491" s="3"/>
      <c r="P39491" s="1"/>
      <c r="W39491" s="1"/>
    </row>
    <row r="39492" spans="1:23" x14ac:dyDescent="0.2">
      <c r="A39492" s="1"/>
      <c r="H39492" s="2"/>
      <c r="I39492" s="1"/>
      <c r="O39492" s="3"/>
      <c r="P39492" s="1"/>
      <c r="W39492" s="1"/>
    </row>
    <row r="39493" spans="1:23" x14ac:dyDescent="0.2">
      <c r="A39493" s="1"/>
      <c r="H39493" s="2"/>
      <c r="I39493" s="1"/>
      <c r="O39493" s="3"/>
      <c r="P39493" s="1"/>
      <c r="W39493" s="1"/>
    </row>
    <row r="39494" spans="1:23" x14ac:dyDescent="0.2">
      <c r="A39494" s="1"/>
      <c r="H39494" s="2"/>
      <c r="I39494" s="1"/>
      <c r="O39494" s="3"/>
      <c r="P39494" s="1"/>
      <c r="W39494" s="1"/>
    </row>
    <row r="39495" spans="1:23" x14ac:dyDescent="0.2">
      <c r="A39495" s="1"/>
      <c r="H39495" s="2"/>
      <c r="I39495" s="1"/>
      <c r="O39495" s="3"/>
      <c r="P39495" s="1"/>
      <c r="W39495" s="1"/>
    </row>
    <row r="39496" spans="1:23" x14ac:dyDescent="0.2">
      <c r="A39496" s="1"/>
      <c r="H39496" s="2"/>
      <c r="I39496" s="1"/>
      <c r="O39496" s="3"/>
      <c r="P39496" s="1"/>
      <c r="W39496" s="1"/>
    </row>
    <row r="39497" spans="1:23" x14ac:dyDescent="0.2">
      <c r="A39497" s="1"/>
      <c r="H39497" s="2"/>
      <c r="I39497" s="1"/>
      <c r="O39497" s="3"/>
      <c r="P39497" s="1"/>
      <c r="W39497" s="1"/>
    </row>
    <row r="39498" spans="1:23" x14ac:dyDescent="0.2">
      <c r="A39498" s="1"/>
      <c r="H39498" s="2"/>
      <c r="I39498" s="1"/>
      <c r="O39498" s="3"/>
      <c r="P39498" s="1"/>
      <c r="W39498" s="1"/>
    </row>
    <row r="39499" spans="1:23" x14ac:dyDescent="0.2">
      <c r="A39499" s="1"/>
      <c r="H39499" s="2"/>
      <c r="I39499" s="1"/>
      <c r="O39499" s="3"/>
      <c r="P39499" s="1"/>
      <c r="W39499" s="1"/>
    </row>
    <row r="39500" spans="1:23" x14ac:dyDescent="0.2">
      <c r="A39500" s="1"/>
      <c r="H39500" s="2"/>
      <c r="I39500" s="1"/>
      <c r="O39500" s="3"/>
      <c r="P39500" s="1"/>
      <c r="W39500" s="1"/>
    </row>
    <row r="39501" spans="1:23" x14ac:dyDescent="0.2">
      <c r="A39501" s="1"/>
      <c r="H39501" s="2"/>
      <c r="I39501" s="1"/>
      <c r="O39501" s="3"/>
      <c r="P39501" s="1"/>
      <c r="W39501" s="1"/>
    </row>
    <row r="39502" spans="1:23" x14ac:dyDescent="0.2">
      <c r="A39502" s="1"/>
      <c r="H39502" s="2"/>
      <c r="I39502" s="1"/>
      <c r="O39502" s="3"/>
      <c r="P39502" s="1"/>
      <c r="W39502" s="1"/>
    </row>
    <row r="39503" spans="1:23" x14ac:dyDescent="0.2">
      <c r="A39503" s="1"/>
      <c r="H39503" s="2"/>
      <c r="I39503" s="1"/>
      <c r="O39503" s="3"/>
      <c r="P39503" s="1"/>
      <c r="W39503" s="1"/>
    </row>
    <row r="39504" spans="1:23" x14ac:dyDescent="0.2">
      <c r="A39504" s="1"/>
      <c r="H39504" s="2"/>
      <c r="I39504" s="1"/>
      <c r="O39504" s="3"/>
      <c r="P39504" s="1"/>
      <c r="W39504" s="1"/>
    </row>
    <row r="39505" spans="1:23" x14ac:dyDescent="0.2">
      <c r="A39505" s="1"/>
      <c r="H39505" s="2"/>
      <c r="I39505" s="1"/>
      <c r="O39505" s="3"/>
      <c r="P39505" s="1"/>
      <c r="W39505" s="1"/>
    </row>
    <row r="39506" spans="1:23" x14ac:dyDescent="0.2">
      <c r="A39506" s="1"/>
      <c r="H39506" s="2"/>
      <c r="I39506" s="1"/>
      <c r="O39506" s="3"/>
      <c r="P39506" s="1"/>
      <c r="W39506" s="1"/>
    </row>
    <row r="39507" spans="1:23" x14ac:dyDescent="0.2">
      <c r="A39507" s="1"/>
      <c r="H39507" s="2"/>
      <c r="I39507" s="1"/>
      <c r="O39507" s="3"/>
      <c r="P39507" s="1"/>
      <c r="W39507" s="1"/>
    </row>
    <row r="39508" spans="1:23" x14ac:dyDescent="0.2">
      <c r="A39508" s="1"/>
      <c r="H39508" s="2"/>
      <c r="I39508" s="1"/>
      <c r="O39508" s="3"/>
      <c r="P39508" s="1"/>
      <c r="W39508" s="1"/>
    </row>
    <row r="39509" spans="1:23" x14ac:dyDescent="0.2">
      <c r="A39509" s="1"/>
      <c r="H39509" s="2"/>
      <c r="I39509" s="1"/>
      <c r="O39509" s="3"/>
      <c r="P39509" s="1"/>
      <c r="W39509" s="1"/>
    </row>
    <row r="39510" spans="1:23" x14ac:dyDescent="0.2">
      <c r="A39510" s="1"/>
      <c r="H39510" s="2"/>
      <c r="I39510" s="1"/>
      <c r="O39510" s="3"/>
      <c r="P39510" s="1"/>
      <c r="W39510" s="1"/>
    </row>
    <row r="39511" spans="1:23" x14ac:dyDescent="0.2">
      <c r="A39511" s="1"/>
      <c r="H39511" s="2"/>
      <c r="I39511" s="1"/>
      <c r="O39511" s="3"/>
      <c r="P39511" s="1"/>
      <c r="W39511" s="1"/>
    </row>
    <row r="39512" spans="1:23" x14ac:dyDescent="0.2">
      <c r="A39512" s="1"/>
      <c r="H39512" s="2"/>
      <c r="I39512" s="1"/>
      <c r="O39512" s="3"/>
      <c r="P39512" s="1"/>
      <c r="W39512" s="1"/>
    </row>
    <row r="39513" spans="1:23" x14ac:dyDescent="0.2">
      <c r="A39513" s="1"/>
      <c r="H39513" s="2"/>
      <c r="I39513" s="1"/>
      <c r="O39513" s="3"/>
      <c r="P39513" s="1"/>
      <c r="W39513" s="1"/>
    </row>
    <row r="39514" spans="1:23" x14ac:dyDescent="0.2">
      <c r="A39514" s="1"/>
      <c r="H39514" s="2"/>
      <c r="I39514" s="1"/>
      <c r="O39514" s="3"/>
      <c r="P39514" s="1"/>
      <c r="W39514" s="1"/>
    </row>
    <row r="39515" spans="1:23" x14ac:dyDescent="0.2">
      <c r="A39515" s="1"/>
      <c r="H39515" s="2"/>
      <c r="I39515" s="1"/>
      <c r="O39515" s="3"/>
      <c r="P39515" s="1"/>
      <c r="W39515" s="1"/>
    </row>
    <row r="39516" spans="1:23" x14ac:dyDescent="0.2">
      <c r="A39516" s="1"/>
      <c r="H39516" s="2"/>
      <c r="I39516" s="1"/>
      <c r="O39516" s="3"/>
      <c r="P39516" s="1"/>
      <c r="W39516" s="1"/>
    </row>
    <row r="39517" spans="1:23" x14ac:dyDescent="0.2">
      <c r="A39517" s="1"/>
      <c r="H39517" s="2"/>
      <c r="I39517" s="1"/>
      <c r="O39517" s="3"/>
      <c r="P39517" s="1"/>
      <c r="W39517" s="1"/>
    </row>
    <row r="39518" spans="1:23" x14ac:dyDescent="0.2">
      <c r="A39518" s="1"/>
      <c r="H39518" s="2"/>
      <c r="I39518" s="1"/>
      <c r="O39518" s="3"/>
      <c r="P39518" s="1"/>
      <c r="W39518" s="1"/>
    </row>
    <row r="39519" spans="1:23" x14ac:dyDescent="0.2">
      <c r="A39519" s="1"/>
      <c r="H39519" s="2"/>
      <c r="I39519" s="1"/>
      <c r="O39519" s="3"/>
      <c r="P39519" s="1"/>
      <c r="W39519" s="1"/>
    </row>
    <row r="39520" spans="1:23" x14ac:dyDescent="0.2">
      <c r="A39520" s="1"/>
      <c r="H39520" s="2"/>
      <c r="I39520" s="1"/>
      <c r="O39520" s="3"/>
      <c r="P39520" s="1"/>
      <c r="W39520" s="1"/>
    </row>
    <row r="39521" spans="1:23" x14ac:dyDescent="0.2">
      <c r="A39521" s="1"/>
      <c r="H39521" s="2"/>
      <c r="I39521" s="1"/>
      <c r="O39521" s="3"/>
      <c r="P39521" s="1"/>
      <c r="W39521" s="1"/>
    </row>
    <row r="39522" spans="1:23" x14ac:dyDescent="0.2">
      <c r="A39522" s="1"/>
      <c r="H39522" s="2"/>
      <c r="I39522" s="1"/>
      <c r="O39522" s="3"/>
      <c r="P39522" s="1"/>
      <c r="W39522" s="1"/>
    </row>
    <row r="39523" spans="1:23" x14ac:dyDescent="0.2">
      <c r="A39523" s="1"/>
      <c r="H39523" s="2"/>
      <c r="I39523" s="1"/>
      <c r="O39523" s="3"/>
      <c r="P39523" s="1"/>
      <c r="W39523" s="1"/>
    </row>
    <row r="39524" spans="1:23" x14ac:dyDescent="0.2">
      <c r="A39524" s="1"/>
      <c r="H39524" s="2"/>
      <c r="I39524" s="1"/>
      <c r="O39524" s="3"/>
      <c r="P39524" s="1"/>
      <c r="W39524" s="1"/>
    </row>
    <row r="39525" spans="1:23" x14ac:dyDescent="0.2">
      <c r="A39525" s="1"/>
      <c r="H39525" s="2"/>
      <c r="I39525" s="1"/>
      <c r="O39525" s="3"/>
      <c r="P39525" s="1"/>
      <c r="W39525" s="1"/>
    </row>
    <row r="39526" spans="1:23" x14ac:dyDescent="0.2">
      <c r="A39526" s="1"/>
      <c r="H39526" s="2"/>
      <c r="I39526" s="1"/>
      <c r="O39526" s="3"/>
      <c r="P39526" s="1"/>
      <c r="W39526" s="1"/>
    </row>
    <row r="39527" spans="1:23" x14ac:dyDescent="0.2">
      <c r="A39527" s="1"/>
      <c r="H39527" s="2"/>
      <c r="I39527" s="1"/>
      <c r="O39527" s="3"/>
      <c r="P39527" s="1"/>
      <c r="W39527" s="1"/>
    </row>
    <row r="39528" spans="1:23" x14ac:dyDescent="0.2">
      <c r="A39528" s="1"/>
      <c r="H39528" s="2"/>
      <c r="I39528" s="1"/>
      <c r="O39528" s="3"/>
      <c r="P39528" s="1"/>
      <c r="W39528" s="1"/>
    </row>
    <row r="39529" spans="1:23" x14ac:dyDescent="0.2">
      <c r="A39529" s="1"/>
      <c r="H39529" s="2"/>
      <c r="I39529" s="1"/>
      <c r="O39529" s="3"/>
      <c r="P39529" s="1"/>
      <c r="W39529" s="1"/>
    </row>
    <row r="39530" spans="1:23" x14ac:dyDescent="0.2">
      <c r="A39530" s="1"/>
      <c r="H39530" s="2"/>
      <c r="I39530" s="1"/>
      <c r="O39530" s="3"/>
      <c r="P39530" s="1"/>
      <c r="W39530" s="1"/>
    </row>
    <row r="39531" spans="1:23" x14ac:dyDescent="0.2">
      <c r="A39531" s="1"/>
      <c r="H39531" s="2"/>
      <c r="I39531" s="1"/>
      <c r="O39531" s="3"/>
      <c r="P39531" s="1"/>
      <c r="W39531" s="1"/>
    </row>
    <row r="39532" spans="1:23" x14ac:dyDescent="0.2">
      <c r="A39532" s="1"/>
      <c r="H39532" s="2"/>
      <c r="I39532" s="1"/>
      <c r="O39532" s="3"/>
      <c r="P39532" s="1"/>
      <c r="W39532" s="1"/>
    </row>
    <row r="39533" spans="1:23" x14ac:dyDescent="0.2">
      <c r="A39533" s="1"/>
      <c r="H39533" s="2"/>
      <c r="I39533" s="1"/>
      <c r="O39533" s="3"/>
      <c r="P39533" s="1"/>
      <c r="W39533" s="1"/>
    </row>
    <row r="39534" spans="1:23" x14ac:dyDescent="0.2">
      <c r="A39534" s="1"/>
      <c r="H39534" s="2"/>
      <c r="I39534" s="1"/>
      <c r="O39534" s="3"/>
      <c r="P39534" s="1"/>
      <c r="W39534" s="1"/>
    </row>
    <row r="39535" spans="1:23" x14ac:dyDescent="0.2">
      <c r="A39535" s="1"/>
      <c r="H39535" s="2"/>
      <c r="I39535" s="1"/>
      <c r="O39535" s="3"/>
      <c r="P39535" s="1"/>
      <c r="W39535" s="1"/>
    </row>
    <row r="39536" spans="1:23" x14ac:dyDescent="0.2">
      <c r="A39536" s="1"/>
      <c r="H39536" s="2"/>
      <c r="I39536" s="1"/>
      <c r="O39536" s="3"/>
      <c r="P39536" s="1"/>
      <c r="W39536" s="1"/>
    </row>
    <row r="39537" spans="1:23" x14ac:dyDescent="0.2">
      <c r="A39537" s="1"/>
      <c r="H39537" s="2"/>
      <c r="I39537" s="1"/>
      <c r="O39537" s="3"/>
      <c r="P39537" s="1"/>
      <c r="W39537" s="1"/>
    </row>
    <row r="39538" spans="1:23" x14ac:dyDescent="0.2">
      <c r="A39538" s="1"/>
      <c r="H39538" s="2"/>
      <c r="I39538" s="1"/>
      <c r="O39538" s="3"/>
      <c r="P39538" s="1"/>
      <c r="W39538" s="1"/>
    </row>
    <row r="39539" spans="1:23" x14ac:dyDescent="0.2">
      <c r="A39539" s="1"/>
      <c r="H39539" s="2"/>
      <c r="I39539" s="1"/>
      <c r="O39539" s="3"/>
      <c r="P39539" s="1"/>
      <c r="W39539" s="1"/>
    </row>
    <row r="39540" spans="1:23" x14ac:dyDescent="0.2">
      <c r="A39540" s="1"/>
      <c r="H39540" s="2"/>
      <c r="I39540" s="1"/>
      <c r="O39540" s="3"/>
      <c r="P39540" s="1"/>
      <c r="W39540" s="1"/>
    </row>
    <row r="39541" spans="1:23" x14ac:dyDescent="0.2">
      <c r="A39541" s="1"/>
      <c r="H39541" s="2"/>
      <c r="I39541" s="1"/>
      <c r="O39541" s="3"/>
      <c r="P39541" s="1"/>
      <c r="W39541" s="1"/>
    </row>
    <row r="39542" spans="1:23" x14ac:dyDescent="0.2">
      <c r="A39542" s="1"/>
      <c r="H39542" s="2"/>
      <c r="I39542" s="1"/>
      <c r="O39542" s="3"/>
      <c r="P39542" s="1"/>
      <c r="W39542" s="1"/>
    </row>
    <row r="39543" spans="1:23" x14ac:dyDescent="0.2">
      <c r="A39543" s="1"/>
      <c r="H39543" s="2"/>
      <c r="I39543" s="1"/>
      <c r="O39543" s="3"/>
      <c r="P39543" s="1"/>
      <c r="W39543" s="1"/>
    </row>
    <row r="39544" spans="1:23" x14ac:dyDescent="0.2">
      <c r="A39544" s="1"/>
      <c r="H39544" s="2"/>
      <c r="I39544" s="1"/>
      <c r="O39544" s="3"/>
      <c r="P39544" s="1"/>
      <c r="W39544" s="1"/>
    </row>
    <row r="39545" spans="1:23" x14ac:dyDescent="0.2">
      <c r="A39545" s="1"/>
      <c r="H39545" s="2"/>
      <c r="I39545" s="1"/>
      <c r="O39545" s="3"/>
      <c r="P39545" s="1"/>
      <c r="W39545" s="1"/>
    </row>
    <row r="39546" spans="1:23" x14ac:dyDescent="0.2">
      <c r="A39546" s="1"/>
      <c r="H39546" s="2"/>
      <c r="I39546" s="1"/>
      <c r="O39546" s="3"/>
      <c r="P39546" s="1"/>
      <c r="W39546" s="1"/>
    </row>
    <row r="39547" spans="1:23" x14ac:dyDescent="0.2">
      <c r="A39547" s="1"/>
      <c r="H39547" s="2"/>
      <c r="I39547" s="1"/>
      <c r="O39547" s="3"/>
      <c r="P39547" s="1"/>
      <c r="W39547" s="1"/>
    </row>
    <row r="39548" spans="1:23" x14ac:dyDescent="0.2">
      <c r="A39548" s="1"/>
      <c r="H39548" s="2"/>
      <c r="I39548" s="1"/>
      <c r="O39548" s="3"/>
      <c r="P39548" s="1"/>
      <c r="W39548" s="1"/>
    </row>
    <row r="39549" spans="1:23" x14ac:dyDescent="0.2">
      <c r="A39549" s="1"/>
      <c r="H39549" s="2"/>
      <c r="I39549" s="1"/>
      <c r="O39549" s="3"/>
      <c r="P39549" s="1"/>
      <c r="W39549" s="1"/>
    </row>
    <row r="39550" spans="1:23" x14ac:dyDescent="0.2">
      <c r="A39550" s="1"/>
      <c r="H39550" s="2"/>
      <c r="I39550" s="1"/>
      <c r="O39550" s="3"/>
      <c r="P39550" s="1"/>
      <c r="W39550" s="1"/>
    </row>
    <row r="39551" spans="1:23" x14ac:dyDescent="0.2">
      <c r="A39551" s="1"/>
      <c r="H39551" s="2"/>
      <c r="I39551" s="1"/>
      <c r="O39551" s="3"/>
      <c r="P39551" s="1"/>
      <c r="W39551" s="1"/>
    </row>
    <row r="39552" spans="1:23" x14ac:dyDescent="0.2">
      <c r="A39552" s="1"/>
      <c r="H39552" s="2"/>
      <c r="I39552" s="1"/>
      <c r="O39552" s="3"/>
      <c r="P39552" s="1"/>
      <c r="W39552" s="1"/>
    </row>
    <row r="39553" spans="1:23" x14ac:dyDescent="0.2">
      <c r="A39553" s="1"/>
      <c r="H39553" s="2"/>
      <c r="I39553" s="1"/>
      <c r="O39553" s="3"/>
      <c r="P39553" s="1"/>
      <c r="W39553" s="1"/>
    </row>
    <row r="39554" spans="1:23" x14ac:dyDescent="0.2">
      <c r="A39554" s="1"/>
      <c r="H39554" s="2"/>
      <c r="I39554" s="1"/>
      <c r="O39554" s="3"/>
      <c r="P39554" s="1"/>
      <c r="W39554" s="1"/>
    </row>
    <row r="39555" spans="1:23" x14ac:dyDescent="0.2">
      <c r="A39555" s="1"/>
      <c r="H39555" s="2"/>
      <c r="I39555" s="1"/>
      <c r="O39555" s="3"/>
      <c r="P39555" s="1"/>
      <c r="W39555" s="1"/>
    </row>
    <row r="39556" spans="1:23" x14ac:dyDescent="0.2">
      <c r="A39556" s="1"/>
      <c r="H39556" s="2"/>
      <c r="I39556" s="1"/>
      <c r="O39556" s="3"/>
      <c r="P39556" s="1"/>
      <c r="W39556" s="1"/>
    </row>
    <row r="39557" spans="1:23" x14ac:dyDescent="0.2">
      <c r="A39557" s="1"/>
      <c r="H39557" s="2"/>
      <c r="I39557" s="1"/>
      <c r="O39557" s="3"/>
      <c r="P39557" s="1"/>
      <c r="W39557" s="1"/>
    </row>
    <row r="39558" spans="1:23" x14ac:dyDescent="0.2">
      <c r="A39558" s="1"/>
      <c r="H39558" s="2"/>
      <c r="I39558" s="1"/>
      <c r="O39558" s="3"/>
      <c r="P39558" s="1"/>
      <c r="W39558" s="1"/>
    </row>
    <row r="39559" spans="1:23" x14ac:dyDescent="0.2">
      <c r="A39559" s="1"/>
      <c r="H39559" s="2"/>
      <c r="I39559" s="1"/>
      <c r="O39559" s="3"/>
      <c r="P39559" s="1"/>
      <c r="W39559" s="1"/>
    </row>
    <row r="39560" spans="1:23" x14ac:dyDescent="0.2">
      <c r="A39560" s="1"/>
      <c r="H39560" s="2"/>
      <c r="I39560" s="1"/>
      <c r="O39560" s="3"/>
      <c r="P39560" s="1"/>
      <c r="W39560" s="1"/>
    </row>
    <row r="39561" spans="1:23" x14ac:dyDescent="0.2">
      <c r="A39561" s="1"/>
      <c r="H39561" s="2"/>
      <c r="I39561" s="1"/>
      <c r="O39561" s="3"/>
      <c r="P39561" s="1"/>
      <c r="W39561" s="1"/>
    </row>
    <row r="39562" spans="1:23" x14ac:dyDescent="0.2">
      <c r="A39562" s="1"/>
      <c r="H39562" s="2"/>
      <c r="I39562" s="1"/>
      <c r="O39562" s="3"/>
      <c r="P39562" s="1"/>
      <c r="W39562" s="1"/>
    </row>
    <row r="39563" spans="1:23" x14ac:dyDescent="0.2">
      <c r="A39563" s="1"/>
      <c r="H39563" s="2"/>
      <c r="I39563" s="1"/>
      <c r="O39563" s="3"/>
      <c r="P39563" s="1"/>
      <c r="W39563" s="1"/>
    </row>
    <row r="39564" spans="1:23" x14ac:dyDescent="0.2">
      <c r="A39564" s="1"/>
      <c r="H39564" s="2"/>
      <c r="I39564" s="1"/>
      <c r="O39564" s="3"/>
      <c r="P39564" s="1"/>
      <c r="W39564" s="1"/>
    </row>
    <row r="39565" spans="1:23" x14ac:dyDescent="0.2">
      <c r="A39565" s="1"/>
      <c r="H39565" s="2"/>
      <c r="I39565" s="1"/>
      <c r="O39565" s="3"/>
      <c r="P39565" s="1"/>
      <c r="W39565" s="1"/>
    </row>
    <row r="39566" spans="1:23" x14ac:dyDescent="0.2">
      <c r="A39566" s="1"/>
      <c r="H39566" s="2"/>
      <c r="I39566" s="1"/>
      <c r="O39566" s="3"/>
      <c r="P39566" s="1"/>
      <c r="W39566" s="1"/>
    </row>
    <row r="39567" spans="1:23" x14ac:dyDescent="0.2">
      <c r="A39567" s="1"/>
      <c r="H39567" s="2"/>
      <c r="I39567" s="1"/>
      <c r="O39567" s="3"/>
      <c r="P39567" s="1"/>
      <c r="W39567" s="1"/>
    </row>
    <row r="39568" spans="1:23" x14ac:dyDescent="0.2">
      <c r="A39568" s="1"/>
      <c r="H39568" s="2"/>
      <c r="I39568" s="1"/>
      <c r="O39568" s="3"/>
      <c r="P39568" s="1"/>
      <c r="W39568" s="1"/>
    </row>
    <row r="39569" spans="1:23" x14ac:dyDescent="0.2">
      <c r="A39569" s="1"/>
      <c r="H39569" s="2"/>
      <c r="I39569" s="1"/>
      <c r="O39569" s="3"/>
      <c r="P39569" s="1"/>
      <c r="W39569" s="1"/>
    </row>
    <row r="39570" spans="1:23" x14ac:dyDescent="0.2">
      <c r="A39570" s="1"/>
      <c r="H39570" s="2"/>
      <c r="I39570" s="1"/>
      <c r="O39570" s="3"/>
      <c r="P39570" s="1"/>
      <c r="W39570" s="1"/>
    </row>
    <row r="39571" spans="1:23" x14ac:dyDescent="0.2">
      <c r="A39571" s="1"/>
      <c r="H39571" s="2"/>
      <c r="I39571" s="1"/>
      <c r="O39571" s="3"/>
      <c r="P39571" s="1"/>
      <c r="W39571" s="1"/>
    </row>
    <row r="39572" spans="1:23" x14ac:dyDescent="0.2">
      <c r="A39572" s="1"/>
      <c r="H39572" s="2"/>
      <c r="I39572" s="1"/>
      <c r="O39572" s="3"/>
      <c r="P39572" s="1"/>
      <c r="W39572" s="1"/>
    </row>
    <row r="39573" spans="1:23" x14ac:dyDescent="0.2">
      <c r="A39573" s="1"/>
      <c r="H39573" s="2"/>
      <c r="I39573" s="1"/>
      <c r="O39573" s="3"/>
      <c r="P39573" s="1"/>
      <c r="W39573" s="1"/>
    </row>
    <row r="39574" spans="1:23" x14ac:dyDescent="0.2">
      <c r="A39574" s="1"/>
      <c r="H39574" s="2"/>
      <c r="I39574" s="1"/>
      <c r="O39574" s="3"/>
      <c r="P39574" s="1"/>
      <c r="W39574" s="1"/>
    </row>
    <row r="39575" spans="1:23" x14ac:dyDescent="0.2">
      <c r="A39575" s="1"/>
      <c r="H39575" s="2"/>
      <c r="I39575" s="1"/>
      <c r="O39575" s="3"/>
      <c r="P39575" s="1"/>
      <c r="W39575" s="1"/>
    </row>
    <row r="39576" spans="1:23" x14ac:dyDescent="0.2">
      <c r="A39576" s="1"/>
      <c r="H39576" s="2"/>
      <c r="I39576" s="1"/>
      <c r="O39576" s="3"/>
      <c r="P39576" s="1"/>
      <c r="W39576" s="1"/>
    </row>
    <row r="39577" spans="1:23" x14ac:dyDescent="0.2">
      <c r="A39577" s="1"/>
      <c r="H39577" s="2"/>
      <c r="I39577" s="1"/>
      <c r="O39577" s="3"/>
      <c r="P39577" s="1"/>
      <c r="W39577" s="1"/>
    </row>
    <row r="39578" spans="1:23" x14ac:dyDescent="0.2">
      <c r="A39578" s="1"/>
      <c r="H39578" s="2"/>
      <c r="I39578" s="1"/>
      <c r="O39578" s="3"/>
      <c r="P39578" s="1"/>
      <c r="W39578" s="1"/>
    </row>
    <row r="39579" spans="1:23" x14ac:dyDescent="0.2">
      <c r="A39579" s="1"/>
      <c r="H39579" s="2"/>
      <c r="I39579" s="1"/>
      <c r="O39579" s="3"/>
      <c r="P39579" s="1"/>
      <c r="W39579" s="1"/>
    </row>
    <row r="39580" spans="1:23" x14ac:dyDescent="0.2">
      <c r="A39580" s="1"/>
      <c r="H39580" s="2"/>
      <c r="I39580" s="1"/>
      <c r="O39580" s="3"/>
      <c r="P39580" s="1"/>
      <c r="W39580" s="1"/>
    </row>
    <row r="39581" spans="1:23" x14ac:dyDescent="0.2">
      <c r="A39581" s="1"/>
      <c r="H39581" s="2"/>
      <c r="I39581" s="1"/>
      <c r="O39581" s="3"/>
      <c r="P39581" s="1"/>
      <c r="W39581" s="1"/>
    </row>
    <row r="39582" spans="1:23" x14ac:dyDescent="0.2">
      <c r="A39582" s="1"/>
      <c r="H39582" s="2"/>
      <c r="I39582" s="1"/>
      <c r="O39582" s="3"/>
      <c r="P39582" s="1"/>
      <c r="W39582" s="1"/>
    </row>
    <row r="39583" spans="1:23" x14ac:dyDescent="0.2">
      <c r="A39583" s="1"/>
      <c r="H39583" s="2"/>
      <c r="I39583" s="1"/>
      <c r="O39583" s="3"/>
      <c r="P39583" s="1"/>
      <c r="W39583" s="1"/>
    </row>
    <row r="39584" spans="1:23" x14ac:dyDescent="0.2">
      <c r="A39584" s="1"/>
      <c r="H39584" s="2"/>
      <c r="I39584" s="1"/>
      <c r="O39584" s="3"/>
      <c r="P39584" s="1"/>
      <c r="W39584" s="1"/>
    </row>
    <row r="39585" spans="1:23" x14ac:dyDescent="0.2">
      <c r="A39585" s="1"/>
      <c r="H39585" s="2"/>
      <c r="I39585" s="1"/>
      <c r="O39585" s="3"/>
      <c r="P39585" s="1"/>
      <c r="W39585" s="1"/>
    </row>
    <row r="39586" spans="1:23" x14ac:dyDescent="0.2">
      <c r="A39586" s="1"/>
      <c r="H39586" s="2"/>
      <c r="I39586" s="1"/>
      <c r="O39586" s="3"/>
      <c r="P39586" s="1"/>
      <c r="W39586" s="1"/>
    </row>
    <row r="39587" spans="1:23" x14ac:dyDescent="0.2">
      <c r="A39587" s="1"/>
      <c r="H39587" s="2"/>
      <c r="I39587" s="1"/>
      <c r="O39587" s="3"/>
      <c r="P39587" s="1"/>
      <c r="W39587" s="1"/>
    </row>
    <row r="39588" spans="1:23" x14ac:dyDescent="0.2">
      <c r="A39588" s="1"/>
      <c r="H39588" s="2"/>
      <c r="I39588" s="1"/>
      <c r="O39588" s="3"/>
      <c r="P39588" s="1"/>
      <c r="W39588" s="1"/>
    </row>
    <row r="39589" spans="1:23" x14ac:dyDescent="0.2">
      <c r="A39589" s="1"/>
      <c r="H39589" s="2"/>
      <c r="I39589" s="1"/>
      <c r="O39589" s="3"/>
      <c r="P39589" s="1"/>
      <c r="W39589" s="1"/>
    </row>
    <row r="39590" spans="1:23" x14ac:dyDescent="0.2">
      <c r="A39590" s="1"/>
      <c r="H39590" s="2"/>
      <c r="I39590" s="1"/>
      <c r="O39590" s="3"/>
      <c r="P39590" s="1"/>
      <c r="W39590" s="1"/>
    </row>
    <row r="39591" spans="1:23" x14ac:dyDescent="0.2">
      <c r="A39591" s="1"/>
      <c r="H39591" s="2"/>
      <c r="I39591" s="1"/>
      <c r="O39591" s="3"/>
      <c r="P39591" s="1"/>
      <c r="W39591" s="1"/>
    </row>
    <row r="39592" spans="1:23" x14ac:dyDescent="0.2">
      <c r="A39592" s="1"/>
      <c r="H39592" s="2"/>
      <c r="I39592" s="1"/>
      <c r="O39592" s="3"/>
      <c r="P39592" s="1"/>
      <c r="W39592" s="1"/>
    </row>
    <row r="39593" spans="1:23" x14ac:dyDescent="0.2">
      <c r="A39593" s="1"/>
      <c r="H39593" s="2"/>
      <c r="I39593" s="1"/>
      <c r="O39593" s="3"/>
      <c r="P39593" s="1"/>
      <c r="W39593" s="1"/>
    </row>
    <row r="39594" spans="1:23" x14ac:dyDescent="0.2">
      <c r="A39594" s="1"/>
      <c r="H39594" s="2"/>
      <c r="I39594" s="1"/>
      <c r="O39594" s="3"/>
      <c r="P39594" s="1"/>
      <c r="W39594" s="1"/>
    </row>
    <row r="39595" spans="1:23" x14ac:dyDescent="0.2">
      <c r="A39595" s="1"/>
      <c r="H39595" s="2"/>
      <c r="I39595" s="1"/>
      <c r="O39595" s="3"/>
      <c r="P39595" s="1"/>
      <c r="W39595" s="1"/>
    </row>
    <row r="39596" spans="1:23" x14ac:dyDescent="0.2">
      <c r="A39596" s="1"/>
      <c r="H39596" s="2"/>
      <c r="I39596" s="1"/>
      <c r="O39596" s="3"/>
      <c r="P39596" s="1"/>
      <c r="W39596" s="1"/>
    </row>
    <row r="39597" spans="1:23" x14ac:dyDescent="0.2">
      <c r="A39597" s="1"/>
      <c r="H39597" s="2"/>
      <c r="I39597" s="1"/>
      <c r="O39597" s="3"/>
      <c r="P39597" s="1"/>
      <c r="W39597" s="1"/>
    </row>
    <row r="39598" spans="1:23" x14ac:dyDescent="0.2">
      <c r="A39598" s="1"/>
      <c r="H39598" s="2"/>
      <c r="I39598" s="1"/>
      <c r="O39598" s="3"/>
      <c r="P39598" s="1"/>
      <c r="W39598" s="1"/>
    </row>
    <row r="39599" spans="1:23" x14ac:dyDescent="0.2">
      <c r="A39599" s="1"/>
      <c r="H39599" s="2"/>
      <c r="I39599" s="1"/>
      <c r="O39599" s="3"/>
      <c r="P39599" s="1"/>
      <c r="W39599" s="1"/>
    </row>
    <row r="39600" spans="1:23" x14ac:dyDescent="0.2">
      <c r="A39600" s="1"/>
      <c r="H39600" s="2"/>
      <c r="I39600" s="1"/>
      <c r="O39600" s="3"/>
      <c r="P39600" s="1"/>
      <c r="W39600" s="1"/>
    </row>
    <row r="39601" spans="1:23" x14ac:dyDescent="0.2">
      <c r="A39601" s="1"/>
      <c r="H39601" s="2"/>
      <c r="I39601" s="1"/>
      <c r="O39601" s="3"/>
      <c r="P39601" s="1"/>
      <c r="W39601" s="1"/>
    </row>
    <row r="39602" spans="1:23" x14ac:dyDescent="0.2">
      <c r="A39602" s="1"/>
      <c r="H39602" s="2"/>
      <c r="I39602" s="1"/>
      <c r="O39602" s="3"/>
      <c r="P39602" s="1"/>
      <c r="W39602" s="1"/>
    </row>
    <row r="39603" spans="1:23" x14ac:dyDescent="0.2">
      <c r="A39603" s="1"/>
      <c r="H39603" s="2"/>
      <c r="I39603" s="1"/>
      <c r="O39603" s="3"/>
      <c r="P39603" s="1"/>
      <c r="W39603" s="1"/>
    </row>
    <row r="39604" spans="1:23" x14ac:dyDescent="0.2">
      <c r="A39604" s="1"/>
      <c r="H39604" s="2"/>
      <c r="I39604" s="1"/>
      <c r="O39604" s="3"/>
      <c r="P39604" s="1"/>
      <c r="W39604" s="1"/>
    </row>
    <row r="39605" spans="1:23" x14ac:dyDescent="0.2">
      <c r="A39605" s="1"/>
      <c r="H39605" s="2"/>
      <c r="I39605" s="1"/>
      <c r="O39605" s="3"/>
      <c r="P39605" s="1"/>
      <c r="W39605" s="1"/>
    </row>
    <row r="39606" spans="1:23" x14ac:dyDescent="0.2">
      <c r="A39606" s="1"/>
      <c r="H39606" s="2"/>
      <c r="I39606" s="1"/>
      <c r="O39606" s="3"/>
      <c r="P39606" s="1"/>
      <c r="W39606" s="1"/>
    </row>
    <row r="39607" spans="1:23" x14ac:dyDescent="0.2">
      <c r="A39607" s="1"/>
      <c r="H39607" s="2"/>
      <c r="I39607" s="1"/>
      <c r="O39607" s="3"/>
      <c r="P39607" s="1"/>
      <c r="W39607" s="1"/>
    </row>
    <row r="39608" spans="1:23" x14ac:dyDescent="0.2">
      <c r="A39608" s="1"/>
      <c r="H39608" s="2"/>
      <c r="I39608" s="1"/>
      <c r="O39608" s="3"/>
      <c r="P39608" s="1"/>
      <c r="W39608" s="1"/>
    </row>
    <row r="39609" spans="1:23" x14ac:dyDescent="0.2">
      <c r="A39609" s="1"/>
      <c r="H39609" s="2"/>
      <c r="I39609" s="1"/>
      <c r="O39609" s="3"/>
      <c r="P39609" s="1"/>
      <c r="W39609" s="1"/>
    </row>
    <row r="39610" spans="1:23" x14ac:dyDescent="0.2">
      <c r="A39610" s="1"/>
      <c r="H39610" s="2"/>
      <c r="I39610" s="1"/>
      <c r="O39610" s="3"/>
      <c r="P39610" s="1"/>
      <c r="W39610" s="1"/>
    </row>
    <row r="39611" spans="1:23" x14ac:dyDescent="0.2">
      <c r="A39611" s="1"/>
      <c r="H39611" s="2"/>
      <c r="I39611" s="1"/>
      <c r="O39611" s="3"/>
      <c r="P39611" s="1"/>
      <c r="W39611" s="1"/>
    </row>
    <row r="39612" spans="1:23" x14ac:dyDescent="0.2">
      <c r="A39612" s="1"/>
      <c r="H39612" s="2"/>
      <c r="I39612" s="1"/>
      <c r="O39612" s="3"/>
      <c r="P39612" s="1"/>
      <c r="W39612" s="1"/>
    </row>
    <row r="39613" spans="1:23" x14ac:dyDescent="0.2">
      <c r="A39613" s="1"/>
      <c r="H39613" s="2"/>
      <c r="I39613" s="1"/>
      <c r="O39613" s="3"/>
      <c r="P39613" s="1"/>
      <c r="W39613" s="1"/>
    </row>
    <row r="39614" spans="1:23" x14ac:dyDescent="0.2">
      <c r="A39614" s="1"/>
      <c r="H39614" s="2"/>
      <c r="I39614" s="1"/>
      <c r="O39614" s="3"/>
      <c r="P39614" s="1"/>
      <c r="W39614" s="1"/>
    </row>
    <row r="39615" spans="1:23" x14ac:dyDescent="0.2">
      <c r="A39615" s="1"/>
      <c r="H39615" s="2"/>
      <c r="I39615" s="1"/>
      <c r="O39615" s="3"/>
      <c r="P39615" s="1"/>
      <c r="W39615" s="1"/>
    </row>
    <row r="39616" spans="1:23" x14ac:dyDescent="0.2">
      <c r="A39616" s="1"/>
      <c r="H39616" s="2"/>
      <c r="I39616" s="1"/>
      <c r="O39616" s="3"/>
      <c r="P39616" s="1"/>
      <c r="W39616" s="1"/>
    </row>
    <row r="39617" spans="1:23" x14ac:dyDescent="0.2">
      <c r="A39617" s="1"/>
      <c r="H39617" s="2"/>
      <c r="I39617" s="1"/>
      <c r="O39617" s="3"/>
      <c r="P39617" s="1"/>
      <c r="W39617" s="1"/>
    </row>
    <row r="39618" spans="1:23" x14ac:dyDescent="0.2">
      <c r="A39618" s="1"/>
      <c r="H39618" s="2"/>
      <c r="I39618" s="1"/>
      <c r="O39618" s="3"/>
      <c r="P39618" s="1"/>
      <c r="W39618" s="1"/>
    </row>
    <row r="39619" spans="1:23" x14ac:dyDescent="0.2">
      <c r="A39619" s="1"/>
      <c r="H39619" s="2"/>
      <c r="I39619" s="1"/>
      <c r="O39619" s="3"/>
      <c r="P39619" s="1"/>
      <c r="W39619" s="1"/>
    </row>
    <row r="39620" spans="1:23" x14ac:dyDescent="0.2">
      <c r="A39620" s="1"/>
      <c r="H39620" s="2"/>
      <c r="I39620" s="1"/>
      <c r="O39620" s="3"/>
      <c r="P39620" s="1"/>
      <c r="W39620" s="1"/>
    </row>
    <row r="39621" spans="1:23" x14ac:dyDescent="0.2">
      <c r="A39621" s="1"/>
      <c r="H39621" s="2"/>
      <c r="I39621" s="1"/>
      <c r="O39621" s="3"/>
      <c r="P39621" s="1"/>
      <c r="W39621" s="1"/>
    </row>
    <row r="39622" spans="1:23" x14ac:dyDescent="0.2">
      <c r="A39622" s="1"/>
      <c r="H39622" s="2"/>
      <c r="I39622" s="1"/>
      <c r="O39622" s="3"/>
      <c r="P39622" s="1"/>
      <c r="W39622" s="1"/>
    </row>
    <row r="39623" spans="1:23" x14ac:dyDescent="0.2">
      <c r="A39623" s="1"/>
      <c r="H39623" s="2"/>
      <c r="I39623" s="1"/>
      <c r="O39623" s="3"/>
      <c r="P39623" s="1"/>
      <c r="W39623" s="1"/>
    </row>
    <row r="39624" spans="1:23" x14ac:dyDescent="0.2">
      <c r="A39624" s="1"/>
      <c r="H39624" s="2"/>
      <c r="I39624" s="1"/>
      <c r="O39624" s="3"/>
      <c r="P39624" s="1"/>
      <c r="W39624" s="1"/>
    </row>
    <row r="39625" spans="1:23" x14ac:dyDescent="0.2">
      <c r="A39625" s="1"/>
      <c r="H39625" s="2"/>
      <c r="I39625" s="1"/>
      <c r="O39625" s="3"/>
      <c r="P39625" s="1"/>
      <c r="W39625" s="1"/>
    </row>
    <row r="39626" spans="1:23" x14ac:dyDescent="0.2">
      <c r="A39626" s="1"/>
      <c r="H39626" s="2"/>
      <c r="I39626" s="1"/>
      <c r="O39626" s="3"/>
      <c r="P39626" s="1"/>
      <c r="W39626" s="1"/>
    </row>
    <row r="39627" spans="1:23" x14ac:dyDescent="0.2">
      <c r="A39627" s="1"/>
      <c r="H39627" s="2"/>
      <c r="I39627" s="1"/>
      <c r="O39627" s="3"/>
      <c r="P39627" s="1"/>
      <c r="W39627" s="1"/>
    </row>
    <row r="39628" spans="1:23" x14ac:dyDescent="0.2">
      <c r="A39628" s="1"/>
      <c r="H39628" s="2"/>
      <c r="I39628" s="1"/>
      <c r="O39628" s="3"/>
      <c r="P39628" s="1"/>
      <c r="W39628" s="1"/>
    </row>
    <row r="39629" spans="1:23" x14ac:dyDescent="0.2">
      <c r="A39629" s="1"/>
      <c r="H39629" s="2"/>
      <c r="I39629" s="1"/>
      <c r="O39629" s="3"/>
      <c r="P39629" s="1"/>
      <c r="W39629" s="1"/>
    </row>
    <row r="39630" spans="1:23" x14ac:dyDescent="0.2">
      <c r="A39630" s="1"/>
      <c r="H39630" s="2"/>
      <c r="I39630" s="1"/>
      <c r="O39630" s="3"/>
      <c r="P39630" s="1"/>
      <c r="W39630" s="1"/>
    </row>
    <row r="39631" spans="1:23" x14ac:dyDescent="0.2">
      <c r="A39631" s="1"/>
      <c r="H39631" s="2"/>
      <c r="I39631" s="1"/>
      <c r="O39631" s="3"/>
      <c r="P39631" s="1"/>
      <c r="W39631" s="1"/>
    </row>
    <row r="39632" spans="1:23" x14ac:dyDescent="0.2">
      <c r="A39632" s="1"/>
      <c r="H39632" s="2"/>
      <c r="I39632" s="1"/>
      <c r="O39632" s="3"/>
      <c r="P39632" s="1"/>
      <c r="W39632" s="1"/>
    </row>
    <row r="39633" spans="1:23" x14ac:dyDescent="0.2">
      <c r="A39633" s="1"/>
      <c r="H39633" s="2"/>
      <c r="I39633" s="1"/>
      <c r="O39633" s="3"/>
      <c r="P39633" s="1"/>
      <c r="W39633" s="1"/>
    </row>
    <row r="39634" spans="1:23" x14ac:dyDescent="0.2">
      <c r="A39634" s="1"/>
      <c r="H39634" s="2"/>
      <c r="I39634" s="1"/>
      <c r="O39634" s="3"/>
      <c r="P39634" s="1"/>
      <c r="W39634" s="1"/>
    </row>
    <row r="39635" spans="1:23" x14ac:dyDescent="0.2">
      <c r="A39635" s="1"/>
      <c r="H39635" s="2"/>
      <c r="I39635" s="1"/>
      <c r="O39635" s="3"/>
      <c r="P39635" s="1"/>
      <c r="W39635" s="1"/>
    </row>
    <row r="39636" spans="1:23" x14ac:dyDescent="0.2">
      <c r="A39636" s="1"/>
      <c r="H39636" s="2"/>
      <c r="I39636" s="1"/>
      <c r="O39636" s="3"/>
      <c r="P39636" s="1"/>
      <c r="W39636" s="1"/>
    </row>
    <row r="39637" spans="1:23" x14ac:dyDescent="0.2">
      <c r="A39637" s="1"/>
      <c r="H39637" s="2"/>
      <c r="I39637" s="1"/>
      <c r="O39637" s="3"/>
      <c r="P39637" s="1"/>
      <c r="W39637" s="1"/>
    </row>
    <row r="39638" spans="1:23" x14ac:dyDescent="0.2">
      <c r="A39638" s="1"/>
      <c r="H39638" s="2"/>
      <c r="I39638" s="1"/>
      <c r="O39638" s="3"/>
      <c r="P39638" s="1"/>
      <c r="W39638" s="1"/>
    </row>
    <row r="39639" spans="1:23" x14ac:dyDescent="0.2">
      <c r="A39639" s="1"/>
      <c r="H39639" s="2"/>
      <c r="I39639" s="1"/>
      <c r="O39639" s="3"/>
      <c r="P39639" s="1"/>
      <c r="W39639" s="1"/>
    </row>
    <row r="39640" spans="1:23" x14ac:dyDescent="0.2">
      <c r="A39640" s="1"/>
      <c r="H39640" s="2"/>
      <c r="I39640" s="1"/>
      <c r="O39640" s="3"/>
      <c r="P39640" s="1"/>
      <c r="W39640" s="1"/>
    </row>
    <row r="39641" spans="1:23" x14ac:dyDescent="0.2">
      <c r="A39641" s="1"/>
      <c r="H39641" s="2"/>
      <c r="I39641" s="1"/>
      <c r="O39641" s="3"/>
      <c r="P39641" s="1"/>
      <c r="W39641" s="1"/>
    </row>
    <row r="39642" spans="1:23" x14ac:dyDescent="0.2">
      <c r="A39642" s="1"/>
      <c r="H39642" s="2"/>
      <c r="I39642" s="1"/>
      <c r="O39642" s="3"/>
      <c r="P39642" s="1"/>
      <c r="W39642" s="1"/>
    </row>
    <row r="39643" spans="1:23" x14ac:dyDescent="0.2">
      <c r="A39643" s="1"/>
      <c r="H39643" s="2"/>
      <c r="I39643" s="1"/>
      <c r="O39643" s="3"/>
      <c r="P39643" s="1"/>
      <c r="W39643" s="1"/>
    </row>
    <row r="39644" spans="1:23" x14ac:dyDescent="0.2">
      <c r="A39644" s="1"/>
      <c r="H39644" s="2"/>
      <c r="I39644" s="1"/>
      <c r="O39644" s="3"/>
      <c r="P39644" s="1"/>
      <c r="W39644" s="1"/>
    </row>
    <row r="39645" spans="1:23" x14ac:dyDescent="0.2">
      <c r="A39645" s="1"/>
      <c r="H39645" s="2"/>
      <c r="I39645" s="1"/>
      <c r="O39645" s="3"/>
      <c r="P39645" s="1"/>
      <c r="W39645" s="1"/>
    </row>
    <row r="39646" spans="1:23" x14ac:dyDescent="0.2">
      <c r="A39646" s="1"/>
      <c r="H39646" s="2"/>
      <c r="I39646" s="1"/>
      <c r="O39646" s="3"/>
      <c r="P39646" s="1"/>
      <c r="W39646" s="1"/>
    </row>
    <row r="39647" spans="1:23" x14ac:dyDescent="0.2">
      <c r="A39647" s="1"/>
      <c r="H39647" s="2"/>
      <c r="I39647" s="1"/>
      <c r="O39647" s="3"/>
      <c r="P39647" s="1"/>
      <c r="W39647" s="1"/>
    </row>
    <row r="39648" spans="1:23" x14ac:dyDescent="0.2">
      <c r="A39648" s="1"/>
      <c r="H39648" s="2"/>
      <c r="I39648" s="1"/>
      <c r="O39648" s="3"/>
      <c r="P39648" s="1"/>
      <c r="W39648" s="1"/>
    </row>
    <row r="39649" spans="1:23" x14ac:dyDescent="0.2">
      <c r="A39649" s="1"/>
      <c r="H39649" s="2"/>
      <c r="I39649" s="1"/>
      <c r="O39649" s="3"/>
      <c r="P39649" s="1"/>
      <c r="W39649" s="1"/>
    </row>
    <row r="39650" spans="1:23" x14ac:dyDescent="0.2">
      <c r="A39650" s="1"/>
      <c r="H39650" s="2"/>
      <c r="I39650" s="1"/>
      <c r="O39650" s="3"/>
      <c r="P39650" s="1"/>
      <c r="W39650" s="1"/>
    </row>
    <row r="39651" spans="1:23" x14ac:dyDescent="0.2">
      <c r="A39651" s="1"/>
      <c r="H39651" s="2"/>
      <c r="I39651" s="1"/>
      <c r="O39651" s="3"/>
      <c r="P39651" s="1"/>
      <c r="W39651" s="1"/>
    </row>
    <row r="39652" spans="1:23" x14ac:dyDescent="0.2">
      <c r="A39652" s="1"/>
      <c r="H39652" s="2"/>
      <c r="I39652" s="1"/>
      <c r="O39652" s="3"/>
      <c r="P39652" s="1"/>
      <c r="W39652" s="1"/>
    </row>
    <row r="39653" spans="1:23" x14ac:dyDescent="0.2">
      <c r="A39653" s="1"/>
      <c r="H39653" s="2"/>
      <c r="I39653" s="1"/>
      <c r="O39653" s="3"/>
      <c r="P39653" s="1"/>
      <c r="W39653" s="1"/>
    </row>
    <row r="39654" spans="1:23" x14ac:dyDescent="0.2">
      <c r="A39654" s="1"/>
      <c r="H39654" s="2"/>
      <c r="I39654" s="1"/>
      <c r="O39654" s="3"/>
      <c r="P39654" s="1"/>
      <c r="W39654" s="1"/>
    </row>
    <row r="39655" spans="1:23" x14ac:dyDescent="0.2">
      <c r="A39655" s="1"/>
      <c r="H39655" s="2"/>
      <c r="I39655" s="1"/>
      <c r="O39655" s="3"/>
      <c r="P39655" s="1"/>
      <c r="W39655" s="1"/>
    </row>
    <row r="39656" spans="1:23" x14ac:dyDescent="0.2">
      <c r="A39656" s="1"/>
      <c r="H39656" s="2"/>
      <c r="I39656" s="1"/>
      <c r="O39656" s="3"/>
      <c r="P39656" s="1"/>
      <c r="W39656" s="1"/>
    </row>
    <row r="39657" spans="1:23" x14ac:dyDescent="0.2">
      <c r="A39657" s="1"/>
      <c r="H39657" s="2"/>
      <c r="I39657" s="1"/>
      <c r="O39657" s="3"/>
      <c r="P39657" s="1"/>
      <c r="W39657" s="1"/>
    </row>
    <row r="39658" spans="1:23" x14ac:dyDescent="0.2">
      <c r="A39658" s="1"/>
      <c r="H39658" s="2"/>
      <c r="I39658" s="1"/>
      <c r="O39658" s="3"/>
      <c r="P39658" s="1"/>
      <c r="W39658" s="1"/>
    </row>
    <row r="39659" spans="1:23" x14ac:dyDescent="0.2">
      <c r="A39659" s="1"/>
      <c r="H39659" s="2"/>
      <c r="I39659" s="1"/>
      <c r="O39659" s="3"/>
      <c r="P39659" s="1"/>
      <c r="W39659" s="1"/>
    </row>
    <row r="39660" spans="1:23" x14ac:dyDescent="0.2">
      <c r="A39660" s="1"/>
      <c r="H39660" s="2"/>
      <c r="I39660" s="1"/>
      <c r="O39660" s="3"/>
      <c r="P39660" s="1"/>
      <c r="W39660" s="1"/>
    </row>
    <row r="39661" spans="1:23" x14ac:dyDescent="0.2">
      <c r="A39661" s="1"/>
      <c r="H39661" s="2"/>
      <c r="I39661" s="1"/>
      <c r="O39661" s="3"/>
      <c r="P39661" s="1"/>
      <c r="W39661" s="1"/>
    </row>
    <row r="39662" spans="1:23" x14ac:dyDescent="0.2">
      <c r="A39662" s="1"/>
      <c r="H39662" s="2"/>
      <c r="I39662" s="1"/>
      <c r="O39662" s="3"/>
      <c r="P39662" s="1"/>
      <c r="W39662" s="1"/>
    </row>
    <row r="39663" spans="1:23" x14ac:dyDescent="0.2">
      <c r="A39663" s="1"/>
      <c r="H39663" s="2"/>
      <c r="I39663" s="1"/>
      <c r="O39663" s="3"/>
      <c r="P39663" s="1"/>
      <c r="W39663" s="1"/>
    </row>
    <row r="39664" spans="1:23" x14ac:dyDescent="0.2">
      <c r="A39664" s="1"/>
      <c r="H39664" s="2"/>
      <c r="I39664" s="1"/>
      <c r="O39664" s="3"/>
      <c r="P39664" s="1"/>
      <c r="W39664" s="1"/>
    </row>
    <row r="39665" spans="1:23" x14ac:dyDescent="0.2">
      <c r="A39665" s="1"/>
      <c r="H39665" s="2"/>
      <c r="I39665" s="1"/>
      <c r="O39665" s="3"/>
      <c r="P39665" s="1"/>
      <c r="W39665" s="1"/>
    </row>
    <row r="39666" spans="1:23" x14ac:dyDescent="0.2">
      <c r="A39666" s="1"/>
      <c r="H39666" s="2"/>
      <c r="I39666" s="1"/>
      <c r="O39666" s="3"/>
      <c r="P39666" s="1"/>
      <c r="W39666" s="1"/>
    </row>
    <row r="39667" spans="1:23" x14ac:dyDescent="0.2">
      <c r="A39667" s="1"/>
      <c r="H39667" s="2"/>
      <c r="I39667" s="1"/>
      <c r="O39667" s="3"/>
      <c r="P39667" s="1"/>
      <c r="W39667" s="1"/>
    </row>
    <row r="39668" spans="1:23" x14ac:dyDescent="0.2">
      <c r="A39668" s="1"/>
      <c r="H39668" s="2"/>
      <c r="I39668" s="1"/>
      <c r="O39668" s="3"/>
      <c r="P39668" s="1"/>
      <c r="W39668" s="1"/>
    </row>
    <row r="39669" spans="1:23" x14ac:dyDescent="0.2">
      <c r="A39669" s="1"/>
      <c r="H39669" s="2"/>
      <c r="I39669" s="1"/>
      <c r="O39669" s="3"/>
      <c r="P39669" s="1"/>
      <c r="W39669" s="1"/>
    </row>
    <row r="39670" spans="1:23" x14ac:dyDescent="0.2">
      <c r="A39670" s="1"/>
      <c r="H39670" s="2"/>
      <c r="I39670" s="1"/>
      <c r="O39670" s="3"/>
      <c r="P39670" s="1"/>
      <c r="W39670" s="1"/>
    </row>
    <row r="39671" spans="1:23" x14ac:dyDescent="0.2">
      <c r="A39671" s="1"/>
      <c r="H39671" s="2"/>
      <c r="I39671" s="1"/>
      <c r="O39671" s="3"/>
      <c r="P39671" s="1"/>
      <c r="W39671" s="1"/>
    </row>
    <row r="39672" spans="1:23" x14ac:dyDescent="0.2">
      <c r="A39672" s="1"/>
      <c r="H39672" s="2"/>
      <c r="I39672" s="1"/>
      <c r="O39672" s="3"/>
      <c r="P39672" s="1"/>
      <c r="W39672" s="1"/>
    </row>
    <row r="39673" spans="1:23" x14ac:dyDescent="0.2">
      <c r="A39673" s="1"/>
      <c r="H39673" s="2"/>
      <c r="I39673" s="1"/>
      <c r="O39673" s="3"/>
      <c r="P39673" s="1"/>
      <c r="W39673" s="1"/>
    </row>
    <row r="39674" spans="1:23" x14ac:dyDescent="0.2">
      <c r="A39674" s="1"/>
      <c r="H39674" s="2"/>
      <c r="I39674" s="1"/>
      <c r="O39674" s="3"/>
      <c r="P39674" s="1"/>
      <c r="W39674" s="1"/>
    </row>
    <row r="39675" spans="1:23" x14ac:dyDescent="0.2">
      <c r="A39675" s="1"/>
      <c r="H39675" s="2"/>
      <c r="I39675" s="1"/>
      <c r="O39675" s="3"/>
      <c r="P39675" s="1"/>
      <c r="W39675" s="1"/>
    </row>
    <row r="39676" spans="1:23" x14ac:dyDescent="0.2">
      <c r="A39676" s="1"/>
      <c r="H39676" s="2"/>
      <c r="I39676" s="1"/>
      <c r="O39676" s="3"/>
      <c r="P39676" s="1"/>
      <c r="W39676" s="1"/>
    </row>
    <row r="39677" spans="1:23" x14ac:dyDescent="0.2">
      <c r="A39677" s="1"/>
      <c r="H39677" s="2"/>
      <c r="I39677" s="1"/>
      <c r="O39677" s="3"/>
      <c r="P39677" s="1"/>
      <c r="W39677" s="1"/>
    </row>
    <row r="39678" spans="1:23" x14ac:dyDescent="0.2">
      <c r="A39678" s="1"/>
      <c r="H39678" s="2"/>
      <c r="I39678" s="1"/>
      <c r="O39678" s="3"/>
      <c r="P39678" s="1"/>
      <c r="W39678" s="1"/>
    </row>
    <row r="39679" spans="1:23" x14ac:dyDescent="0.2">
      <c r="A39679" s="1"/>
      <c r="H39679" s="2"/>
      <c r="I39679" s="1"/>
      <c r="O39679" s="3"/>
      <c r="P39679" s="1"/>
      <c r="W39679" s="1"/>
    </row>
    <row r="39680" spans="1:23" x14ac:dyDescent="0.2">
      <c r="A39680" s="1"/>
      <c r="H39680" s="2"/>
      <c r="I39680" s="1"/>
      <c r="O39680" s="3"/>
      <c r="P39680" s="1"/>
      <c r="W39680" s="1"/>
    </row>
    <row r="39681" spans="1:23" x14ac:dyDescent="0.2">
      <c r="A39681" s="1"/>
      <c r="H39681" s="2"/>
      <c r="I39681" s="1"/>
      <c r="O39681" s="3"/>
      <c r="P39681" s="1"/>
      <c r="W39681" s="1"/>
    </row>
    <row r="39682" spans="1:23" x14ac:dyDescent="0.2">
      <c r="A39682" s="1"/>
      <c r="H39682" s="2"/>
      <c r="I39682" s="1"/>
      <c r="O39682" s="3"/>
      <c r="P39682" s="1"/>
      <c r="W39682" s="1"/>
    </row>
    <row r="39683" spans="1:23" x14ac:dyDescent="0.2">
      <c r="A39683" s="1"/>
      <c r="H39683" s="2"/>
      <c r="I39683" s="1"/>
      <c r="O39683" s="3"/>
      <c r="P39683" s="1"/>
      <c r="W39683" s="1"/>
    </row>
    <row r="39684" spans="1:23" x14ac:dyDescent="0.2">
      <c r="A39684" s="1"/>
      <c r="H39684" s="2"/>
      <c r="I39684" s="1"/>
      <c r="O39684" s="3"/>
      <c r="P39684" s="1"/>
      <c r="W39684" s="1"/>
    </row>
    <row r="39685" spans="1:23" x14ac:dyDescent="0.2">
      <c r="A39685" s="1"/>
      <c r="H39685" s="2"/>
      <c r="I39685" s="1"/>
      <c r="O39685" s="3"/>
      <c r="P39685" s="1"/>
      <c r="W39685" s="1"/>
    </row>
    <row r="39686" spans="1:23" x14ac:dyDescent="0.2">
      <c r="A39686" s="1"/>
      <c r="H39686" s="2"/>
      <c r="I39686" s="1"/>
      <c r="O39686" s="3"/>
      <c r="P39686" s="1"/>
      <c r="W39686" s="1"/>
    </row>
    <row r="39687" spans="1:23" x14ac:dyDescent="0.2">
      <c r="A39687" s="1"/>
      <c r="H39687" s="2"/>
      <c r="I39687" s="1"/>
      <c r="O39687" s="3"/>
      <c r="P39687" s="1"/>
      <c r="W39687" s="1"/>
    </row>
    <row r="39688" spans="1:23" x14ac:dyDescent="0.2">
      <c r="A39688" s="1"/>
      <c r="H39688" s="2"/>
      <c r="I39688" s="1"/>
      <c r="O39688" s="3"/>
      <c r="P39688" s="1"/>
      <c r="W39688" s="1"/>
    </row>
    <row r="39689" spans="1:23" x14ac:dyDescent="0.2">
      <c r="A39689" s="1"/>
      <c r="H39689" s="2"/>
      <c r="I39689" s="1"/>
      <c r="O39689" s="3"/>
      <c r="P39689" s="1"/>
      <c r="W39689" s="1"/>
    </row>
    <row r="39690" spans="1:23" x14ac:dyDescent="0.2">
      <c r="A39690" s="1"/>
      <c r="H39690" s="2"/>
      <c r="I39690" s="1"/>
      <c r="O39690" s="3"/>
      <c r="P39690" s="1"/>
      <c r="W39690" s="1"/>
    </row>
    <row r="39691" spans="1:23" x14ac:dyDescent="0.2">
      <c r="A39691" s="1"/>
      <c r="H39691" s="2"/>
      <c r="I39691" s="1"/>
      <c r="O39691" s="3"/>
      <c r="P39691" s="1"/>
      <c r="W39691" s="1"/>
    </row>
    <row r="39692" spans="1:23" x14ac:dyDescent="0.2">
      <c r="A39692" s="1"/>
      <c r="H39692" s="2"/>
      <c r="I39692" s="1"/>
      <c r="O39692" s="3"/>
      <c r="P39692" s="1"/>
      <c r="W39692" s="1"/>
    </row>
    <row r="39693" spans="1:23" x14ac:dyDescent="0.2">
      <c r="A39693" s="1"/>
      <c r="H39693" s="2"/>
      <c r="I39693" s="1"/>
      <c r="O39693" s="3"/>
      <c r="P39693" s="1"/>
      <c r="W39693" s="1"/>
    </row>
    <row r="39694" spans="1:23" x14ac:dyDescent="0.2">
      <c r="A39694" s="1"/>
      <c r="H39694" s="2"/>
      <c r="I39694" s="1"/>
      <c r="O39694" s="3"/>
      <c r="P39694" s="1"/>
      <c r="W39694" s="1"/>
    </row>
    <row r="39695" spans="1:23" x14ac:dyDescent="0.2">
      <c r="A39695" s="1"/>
      <c r="H39695" s="2"/>
      <c r="I39695" s="1"/>
      <c r="O39695" s="3"/>
      <c r="P39695" s="1"/>
      <c r="W39695" s="1"/>
    </row>
    <row r="39696" spans="1:23" x14ac:dyDescent="0.2">
      <c r="A39696" s="1"/>
      <c r="H39696" s="2"/>
      <c r="I39696" s="1"/>
      <c r="O39696" s="3"/>
      <c r="P39696" s="1"/>
      <c r="W39696" s="1"/>
    </row>
    <row r="39697" spans="1:23" x14ac:dyDescent="0.2">
      <c r="A39697" s="1"/>
      <c r="H39697" s="2"/>
      <c r="I39697" s="1"/>
      <c r="O39697" s="3"/>
      <c r="P39697" s="1"/>
      <c r="W39697" s="1"/>
    </row>
    <row r="39698" spans="1:23" x14ac:dyDescent="0.2">
      <c r="A39698" s="1"/>
      <c r="H39698" s="2"/>
      <c r="I39698" s="1"/>
      <c r="O39698" s="3"/>
      <c r="P39698" s="1"/>
      <c r="W39698" s="1"/>
    </row>
    <row r="39699" spans="1:23" x14ac:dyDescent="0.2">
      <c r="A39699" s="1"/>
      <c r="H39699" s="2"/>
      <c r="I39699" s="1"/>
      <c r="O39699" s="3"/>
      <c r="P39699" s="1"/>
      <c r="W39699" s="1"/>
    </row>
    <row r="39700" spans="1:23" x14ac:dyDescent="0.2">
      <c r="A39700" s="1"/>
      <c r="H39700" s="2"/>
      <c r="I39700" s="1"/>
      <c r="O39700" s="3"/>
      <c r="P39700" s="1"/>
      <c r="W39700" s="1"/>
    </row>
    <row r="39701" spans="1:23" x14ac:dyDescent="0.2">
      <c r="A39701" s="1"/>
      <c r="H39701" s="2"/>
      <c r="I39701" s="1"/>
      <c r="O39701" s="3"/>
      <c r="P39701" s="1"/>
      <c r="W39701" s="1"/>
    </row>
    <row r="39702" spans="1:23" x14ac:dyDescent="0.2">
      <c r="A39702" s="1"/>
      <c r="H39702" s="2"/>
      <c r="I39702" s="1"/>
      <c r="O39702" s="3"/>
      <c r="P39702" s="1"/>
      <c r="W39702" s="1"/>
    </row>
    <row r="39703" spans="1:23" x14ac:dyDescent="0.2">
      <c r="A39703" s="1"/>
      <c r="H39703" s="2"/>
      <c r="I39703" s="1"/>
      <c r="O39703" s="3"/>
      <c r="P39703" s="1"/>
      <c r="W39703" s="1"/>
    </row>
    <row r="39704" spans="1:23" x14ac:dyDescent="0.2">
      <c r="A39704" s="1"/>
      <c r="H39704" s="2"/>
      <c r="I39704" s="1"/>
      <c r="O39704" s="3"/>
      <c r="P39704" s="1"/>
      <c r="W39704" s="1"/>
    </row>
    <row r="39705" spans="1:23" x14ac:dyDescent="0.2">
      <c r="A39705" s="1"/>
      <c r="H39705" s="2"/>
      <c r="I39705" s="1"/>
      <c r="O39705" s="3"/>
      <c r="P39705" s="1"/>
      <c r="W39705" s="1"/>
    </row>
    <row r="39706" spans="1:23" x14ac:dyDescent="0.2">
      <c r="A39706" s="1"/>
      <c r="H39706" s="2"/>
      <c r="I39706" s="1"/>
      <c r="O39706" s="3"/>
      <c r="P39706" s="1"/>
      <c r="W39706" s="1"/>
    </row>
    <row r="39707" spans="1:23" x14ac:dyDescent="0.2">
      <c r="A39707" s="1"/>
      <c r="H39707" s="2"/>
      <c r="I39707" s="1"/>
      <c r="O39707" s="3"/>
      <c r="P39707" s="1"/>
      <c r="W39707" s="1"/>
    </row>
    <row r="39708" spans="1:23" x14ac:dyDescent="0.2">
      <c r="A39708" s="1"/>
      <c r="H39708" s="2"/>
      <c r="I39708" s="1"/>
      <c r="O39708" s="3"/>
      <c r="P39708" s="1"/>
      <c r="W39708" s="1"/>
    </row>
    <row r="39709" spans="1:23" x14ac:dyDescent="0.2">
      <c r="A39709" s="1"/>
      <c r="H39709" s="2"/>
      <c r="I39709" s="1"/>
      <c r="O39709" s="3"/>
      <c r="P39709" s="1"/>
      <c r="W39709" s="1"/>
    </row>
    <row r="39710" spans="1:23" x14ac:dyDescent="0.2">
      <c r="A39710" s="1"/>
      <c r="H39710" s="2"/>
      <c r="I39710" s="1"/>
      <c r="O39710" s="3"/>
      <c r="P39710" s="1"/>
      <c r="W39710" s="1"/>
    </row>
    <row r="39711" spans="1:23" x14ac:dyDescent="0.2">
      <c r="A39711" s="1"/>
      <c r="H39711" s="2"/>
      <c r="I39711" s="1"/>
      <c r="O39711" s="3"/>
      <c r="P39711" s="1"/>
      <c r="W39711" s="1"/>
    </row>
    <row r="39712" spans="1:23" x14ac:dyDescent="0.2">
      <c r="A39712" s="1"/>
      <c r="H39712" s="2"/>
      <c r="I39712" s="1"/>
      <c r="O39712" s="3"/>
      <c r="P39712" s="1"/>
      <c r="W39712" s="1"/>
    </row>
    <row r="39713" spans="1:23" x14ac:dyDescent="0.2">
      <c r="A39713" s="1"/>
      <c r="H39713" s="2"/>
      <c r="I39713" s="1"/>
      <c r="O39713" s="3"/>
      <c r="P39713" s="1"/>
      <c r="W39713" s="1"/>
    </row>
    <row r="39714" spans="1:23" x14ac:dyDescent="0.2">
      <c r="A39714" s="1"/>
      <c r="H39714" s="2"/>
      <c r="I39714" s="1"/>
      <c r="O39714" s="3"/>
      <c r="P39714" s="1"/>
      <c r="W39714" s="1"/>
    </row>
    <row r="39715" spans="1:23" x14ac:dyDescent="0.2">
      <c r="A39715" s="1"/>
      <c r="H39715" s="2"/>
      <c r="I39715" s="1"/>
      <c r="O39715" s="3"/>
      <c r="P39715" s="1"/>
      <c r="W39715" s="1"/>
    </row>
    <row r="39716" spans="1:23" x14ac:dyDescent="0.2">
      <c r="A39716" s="1"/>
      <c r="H39716" s="2"/>
      <c r="I39716" s="1"/>
      <c r="O39716" s="3"/>
      <c r="P39716" s="1"/>
      <c r="W39716" s="1"/>
    </row>
    <row r="39717" spans="1:23" x14ac:dyDescent="0.2">
      <c r="A39717" s="1"/>
      <c r="H39717" s="2"/>
      <c r="I39717" s="1"/>
      <c r="O39717" s="3"/>
      <c r="P39717" s="1"/>
      <c r="W39717" s="1"/>
    </row>
    <row r="39718" spans="1:23" x14ac:dyDescent="0.2">
      <c r="A39718" s="1"/>
      <c r="H39718" s="2"/>
      <c r="I39718" s="1"/>
      <c r="O39718" s="3"/>
      <c r="P39718" s="1"/>
      <c r="W39718" s="1"/>
    </row>
    <row r="39719" spans="1:23" x14ac:dyDescent="0.2">
      <c r="A39719" s="1"/>
      <c r="H39719" s="2"/>
      <c r="I39719" s="1"/>
      <c r="O39719" s="3"/>
      <c r="P39719" s="1"/>
      <c r="W39719" s="1"/>
    </row>
    <row r="39720" spans="1:23" x14ac:dyDescent="0.2">
      <c r="A39720" s="1"/>
      <c r="H39720" s="2"/>
      <c r="I39720" s="1"/>
      <c r="O39720" s="3"/>
      <c r="P39720" s="1"/>
      <c r="W39720" s="1"/>
    </row>
    <row r="39721" spans="1:23" x14ac:dyDescent="0.2">
      <c r="A39721" s="1"/>
      <c r="H39721" s="2"/>
      <c r="I39721" s="1"/>
      <c r="O39721" s="3"/>
      <c r="P39721" s="1"/>
      <c r="W39721" s="1"/>
    </row>
    <row r="39722" spans="1:23" x14ac:dyDescent="0.2">
      <c r="A39722" s="1"/>
      <c r="H39722" s="2"/>
      <c r="I39722" s="1"/>
      <c r="O39722" s="3"/>
      <c r="P39722" s="1"/>
      <c r="W39722" s="1"/>
    </row>
    <row r="39723" spans="1:23" x14ac:dyDescent="0.2">
      <c r="A39723" s="1"/>
      <c r="H39723" s="2"/>
      <c r="I39723" s="1"/>
      <c r="O39723" s="3"/>
      <c r="P39723" s="1"/>
      <c r="W39723" s="1"/>
    </row>
    <row r="39724" spans="1:23" x14ac:dyDescent="0.2">
      <c r="A39724" s="1"/>
      <c r="H39724" s="2"/>
      <c r="I39724" s="1"/>
      <c r="O39724" s="3"/>
      <c r="P39724" s="1"/>
      <c r="W39724" s="1"/>
    </row>
    <row r="39725" spans="1:23" x14ac:dyDescent="0.2">
      <c r="A39725" s="1"/>
      <c r="H39725" s="2"/>
      <c r="I39725" s="1"/>
      <c r="O39725" s="3"/>
      <c r="P39725" s="1"/>
      <c r="W39725" s="1"/>
    </row>
    <row r="39726" spans="1:23" x14ac:dyDescent="0.2">
      <c r="A39726" s="1"/>
      <c r="H39726" s="2"/>
      <c r="I39726" s="1"/>
      <c r="O39726" s="3"/>
      <c r="P39726" s="1"/>
      <c r="W39726" s="1"/>
    </row>
    <row r="39727" spans="1:23" x14ac:dyDescent="0.2">
      <c r="A39727" s="1"/>
      <c r="H39727" s="2"/>
      <c r="I39727" s="1"/>
      <c r="O39727" s="3"/>
      <c r="P39727" s="1"/>
      <c r="W39727" s="1"/>
    </row>
    <row r="39728" spans="1:23" x14ac:dyDescent="0.2">
      <c r="A39728" s="1"/>
      <c r="H39728" s="2"/>
      <c r="I39728" s="1"/>
      <c r="O39728" s="3"/>
      <c r="P39728" s="1"/>
      <c r="W39728" s="1"/>
    </row>
    <row r="39729" spans="1:23" x14ac:dyDescent="0.2">
      <c r="A39729" s="1"/>
      <c r="H39729" s="2"/>
      <c r="I39729" s="1"/>
      <c r="O39729" s="3"/>
      <c r="P39729" s="1"/>
      <c r="W39729" s="1"/>
    </row>
    <row r="39730" spans="1:23" x14ac:dyDescent="0.2">
      <c r="A39730" s="1"/>
      <c r="H39730" s="2"/>
      <c r="I39730" s="1"/>
      <c r="O39730" s="3"/>
      <c r="P39730" s="1"/>
      <c r="W39730" s="1"/>
    </row>
    <row r="39731" spans="1:23" x14ac:dyDescent="0.2">
      <c r="A39731" s="1"/>
      <c r="H39731" s="2"/>
      <c r="I39731" s="1"/>
      <c r="O39731" s="3"/>
      <c r="P39731" s="1"/>
      <c r="W39731" s="1"/>
    </row>
    <row r="39732" spans="1:23" x14ac:dyDescent="0.2">
      <c r="A39732" s="1"/>
      <c r="H39732" s="2"/>
      <c r="I39732" s="1"/>
      <c r="O39732" s="3"/>
      <c r="P39732" s="1"/>
      <c r="W39732" s="1"/>
    </row>
    <row r="39733" spans="1:23" x14ac:dyDescent="0.2">
      <c r="A39733" s="1"/>
      <c r="H39733" s="2"/>
      <c r="I39733" s="1"/>
      <c r="O39733" s="3"/>
      <c r="P39733" s="1"/>
      <c r="W39733" s="1"/>
    </row>
    <row r="39734" spans="1:23" x14ac:dyDescent="0.2">
      <c r="A39734" s="1"/>
      <c r="H39734" s="2"/>
      <c r="I39734" s="1"/>
      <c r="O39734" s="3"/>
      <c r="P39734" s="1"/>
      <c r="W39734" s="1"/>
    </row>
    <row r="39735" spans="1:23" x14ac:dyDescent="0.2">
      <c r="A39735" s="1"/>
      <c r="H39735" s="2"/>
      <c r="I39735" s="1"/>
      <c r="O39735" s="3"/>
      <c r="P39735" s="1"/>
      <c r="W39735" s="1"/>
    </row>
    <row r="39736" spans="1:23" x14ac:dyDescent="0.2">
      <c r="A39736" s="1"/>
      <c r="H39736" s="2"/>
      <c r="I39736" s="1"/>
      <c r="O39736" s="3"/>
      <c r="P39736" s="1"/>
      <c r="W39736" s="1"/>
    </row>
    <row r="39737" spans="1:23" x14ac:dyDescent="0.2">
      <c r="A39737" s="1"/>
      <c r="H39737" s="2"/>
      <c r="I39737" s="1"/>
      <c r="O39737" s="3"/>
      <c r="P39737" s="1"/>
      <c r="W39737" s="1"/>
    </row>
    <row r="39738" spans="1:23" x14ac:dyDescent="0.2">
      <c r="A39738" s="1"/>
      <c r="H39738" s="2"/>
      <c r="I39738" s="1"/>
      <c r="O39738" s="3"/>
      <c r="P39738" s="1"/>
      <c r="W39738" s="1"/>
    </row>
    <row r="39739" spans="1:23" x14ac:dyDescent="0.2">
      <c r="A39739" s="1"/>
      <c r="H39739" s="2"/>
      <c r="I39739" s="1"/>
      <c r="O39739" s="3"/>
      <c r="P39739" s="1"/>
      <c r="W39739" s="1"/>
    </row>
    <row r="39740" spans="1:23" x14ac:dyDescent="0.2">
      <c r="A39740" s="1"/>
      <c r="H39740" s="2"/>
      <c r="I39740" s="1"/>
      <c r="O39740" s="3"/>
      <c r="P39740" s="1"/>
      <c r="W39740" s="1"/>
    </row>
    <row r="39741" spans="1:23" x14ac:dyDescent="0.2">
      <c r="A39741" s="1"/>
      <c r="H39741" s="2"/>
      <c r="I39741" s="1"/>
      <c r="O39741" s="3"/>
      <c r="P39741" s="1"/>
      <c r="W39741" s="1"/>
    </row>
    <row r="39742" spans="1:23" x14ac:dyDescent="0.2">
      <c r="A39742" s="1"/>
      <c r="H39742" s="2"/>
      <c r="I39742" s="1"/>
      <c r="O39742" s="3"/>
      <c r="P39742" s="1"/>
      <c r="W39742" s="1"/>
    </row>
    <row r="39743" spans="1:23" x14ac:dyDescent="0.2">
      <c r="A39743" s="1"/>
      <c r="H39743" s="2"/>
      <c r="I39743" s="1"/>
      <c r="O39743" s="3"/>
      <c r="P39743" s="1"/>
      <c r="W39743" s="1"/>
    </row>
    <row r="39744" spans="1:23" x14ac:dyDescent="0.2">
      <c r="A39744" s="1"/>
      <c r="H39744" s="2"/>
      <c r="I39744" s="1"/>
      <c r="O39744" s="3"/>
      <c r="P39744" s="1"/>
      <c r="W39744" s="1"/>
    </row>
    <row r="39745" spans="1:23" x14ac:dyDescent="0.2">
      <c r="A39745" s="1"/>
      <c r="H39745" s="2"/>
      <c r="I39745" s="1"/>
      <c r="O39745" s="3"/>
      <c r="P39745" s="1"/>
      <c r="W39745" s="1"/>
    </row>
    <row r="39746" spans="1:23" x14ac:dyDescent="0.2">
      <c r="A39746" s="1"/>
      <c r="H39746" s="2"/>
      <c r="I39746" s="1"/>
      <c r="O39746" s="3"/>
      <c r="P39746" s="1"/>
      <c r="W39746" s="1"/>
    </row>
    <row r="39747" spans="1:23" x14ac:dyDescent="0.2">
      <c r="A39747" s="1"/>
      <c r="H39747" s="2"/>
      <c r="I39747" s="1"/>
      <c r="O39747" s="3"/>
      <c r="P39747" s="1"/>
      <c r="W39747" s="1"/>
    </row>
    <row r="39748" spans="1:23" x14ac:dyDescent="0.2">
      <c r="A39748" s="1"/>
      <c r="H39748" s="2"/>
      <c r="I39748" s="1"/>
      <c r="O39748" s="3"/>
      <c r="P39748" s="1"/>
      <c r="W39748" s="1"/>
    </row>
    <row r="39749" spans="1:23" x14ac:dyDescent="0.2">
      <c r="A39749" s="1"/>
      <c r="H39749" s="2"/>
      <c r="I39749" s="1"/>
      <c r="O39749" s="3"/>
      <c r="P39749" s="1"/>
      <c r="W39749" s="1"/>
    </row>
    <row r="39750" spans="1:23" x14ac:dyDescent="0.2">
      <c r="A39750" s="1"/>
      <c r="H39750" s="2"/>
      <c r="I39750" s="1"/>
      <c r="O39750" s="3"/>
      <c r="P39750" s="1"/>
      <c r="W39750" s="1"/>
    </row>
    <row r="39751" spans="1:23" x14ac:dyDescent="0.2">
      <c r="A39751" s="1"/>
      <c r="H39751" s="2"/>
      <c r="I39751" s="1"/>
      <c r="O39751" s="3"/>
      <c r="P39751" s="1"/>
      <c r="W39751" s="1"/>
    </row>
    <row r="39752" spans="1:23" x14ac:dyDescent="0.2">
      <c r="A39752" s="1"/>
      <c r="H39752" s="2"/>
      <c r="I39752" s="1"/>
      <c r="O39752" s="3"/>
      <c r="P39752" s="1"/>
      <c r="W39752" s="1"/>
    </row>
    <row r="39753" spans="1:23" x14ac:dyDescent="0.2">
      <c r="A39753" s="1"/>
      <c r="H39753" s="2"/>
      <c r="I39753" s="1"/>
      <c r="O39753" s="3"/>
      <c r="P39753" s="1"/>
      <c r="W39753" s="1"/>
    </row>
    <row r="39754" spans="1:23" x14ac:dyDescent="0.2">
      <c r="A39754" s="1"/>
      <c r="H39754" s="2"/>
      <c r="I39754" s="1"/>
      <c r="O39754" s="3"/>
      <c r="P39754" s="1"/>
      <c r="W39754" s="1"/>
    </row>
    <row r="39755" spans="1:23" x14ac:dyDescent="0.2">
      <c r="A39755" s="1"/>
      <c r="H39755" s="2"/>
      <c r="I39755" s="1"/>
      <c r="O39755" s="3"/>
      <c r="P39755" s="1"/>
      <c r="W39755" s="1"/>
    </row>
    <row r="39756" spans="1:23" x14ac:dyDescent="0.2">
      <c r="A39756" s="1"/>
      <c r="H39756" s="2"/>
      <c r="I39756" s="1"/>
      <c r="O39756" s="3"/>
      <c r="P39756" s="1"/>
      <c r="W39756" s="1"/>
    </row>
    <row r="39757" spans="1:23" x14ac:dyDescent="0.2">
      <c r="A39757" s="1"/>
      <c r="H39757" s="2"/>
      <c r="I39757" s="1"/>
      <c r="O39757" s="3"/>
      <c r="P39757" s="1"/>
      <c r="W39757" s="1"/>
    </row>
    <row r="39758" spans="1:23" x14ac:dyDescent="0.2">
      <c r="A39758" s="1"/>
      <c r="H39758" s="2"/>
      <c r="I39758" s="1"/>
      <c r="O39758" s="3"/>
      <c r="P39758" s="1"/>
      <c r="W39758" s="1"/>
    </row>
    <row r="39759" spans="1:23" x14ac:dyDescent="0.2">
      <c r="A39759" s="1"/>
      <c r="H39759" s="2"/>
      <c r="I39759" s="1"/>
      <c r="O39759" s="3"/>
      <c r="P39759" s="1"/>
      <c r="W39759" s="1"/>
    </row>
    <row r="39760" spans="1:23" x14ac:dyDescent="0.2">
      <c r="A39760" s="1"/>
      <c r="H39760" s="2"/>
      <c r="I39760" s="1"/>
      <c r="O39760" s="3"/>
      <c r="P39760" s="1"/>
      <c r="W39760" s="1"/>
    </row>
    <row r="39761" spans="1:23" x14ac:dyDescent="0.2">
      <c r="A39761" s="1"/>
      <c r="H39761" s="2"/>
      <c r="I39761" s="1"/>
      <c r="O39761" s="3"/>
      <c r="P39761" s="1"/>
      <c r="W39761" s="1"/>
    </row>
    <row r="39762" spans="1:23" x14ac:dyDescent="0.2">
      <c r="A39762" s="1"/>
      <c r="H39762" s="2"/>
      <c r="I39762" s="1"/>
      <c r="O39762" s="3"/>
      <c r="P39762" s="1"/>
      <c r="W39762" s="1"/>
    </row>
    <row r="39763" spans="1:23" x14ac:dyDescent="0.2">
      <c r="A39763" s="1"/>
      <c r="H39763" s="2"/>
      <c r="I39763" s="1"/>
      <c r="O39763" s="3"/>
      <c r="P39763" s="1"/>
      <c r="W39763" s="1"/>
    </row>
    <row r="39764" spans="1:23" x14ac:dyDescent="0.2">
      <c r="A39764" s="1"/>
      <c r="H39764" s="2"/>
      <c r="I39764" s="1"/>
      <c r="O39764" s="3"/>
      <c r="P39764" s="1"/>
      <c r="W39764" s="1"/>
    </row>
    <row r="39765" spans="1:23" x14ac:dyDescent="0.2">
      <c r="A39765" s="1"/>
      <c r="H39765" s="2"/>
      <c r="I39765" s="1"/>
      <c r="O39765" s="3"/>
      <c r="P39765" s="1"/>
      <c r="W39765" s="1"/>
    </row>
    <row r="39766" spans="1:23" x14ac:dyDescent="0.2">
      <c r="A39766" s="1"/>
      <c r="H39766" s="2"/>
      <c r="I39766" s="1"/>
      <c r="O39766" s="3"/>
      <c r="P39766" s="1"/>
      <c r="W39766" s="1"/>
    </row>
    <row r="39767" spans="1:23" x14ac:dyDescent="0.2">
      <c r="A39767" s="1"/>
      <c r="H39767" s="2"/>
      <c r="I39767" s="1"/>
      <c r="O39767" s="3"/>
      <c r="P39767" s="1"/>
      <c r="W39767" s="1"/>
    </row>
    <row r="39768" spans="1:23" x14ac:dyDescent="0.2">
      <c r="A39768" s="1"/>
      <c r="H39768" s="2"/>
      <c r="I39768" s="1"/>
      <c r="O39768" s="3"/>
      <c r="P39768" s="1"/>
      <c r="W39768" s="1"/>
    </row>
    <row r="39769" spans="1:23" x14ac:dyDescent="0.2">
      <c r="A39769" s="1"/>
      <c r="H39769" s="2"/>
      <c r="I39769" s="1"/>
      <c r="O39769" s="3"/>
      <c r="P39769" s="1"/>
      <c r="W39769" s="1"/>
    </row>
    <row r="39770" spans="1:23" x14ac:dyDescent="0.2">
      <c r="A39770" s="1"/>
      <c r="H39770" s="2"/>
      <c r="I39770" s="1"/>
      <c r="O39770" s="3"/>
      <c r="P39770" s="1"/>
      <c r="W39770" s="1"/>
    </row>
    <row r="39771" spans="1:23" x14ac:dyDescent="0.2">
      <c r="A39771" s="1"/>
      <c r="H39771" s="2"/>
      <c r="I39771" s="1"/>
      <c r="O39771" s="3"/>
      <c r="P39771" s="1"/>
      <c r="W39771" s="1"/>
    </row>
    <row r="39772" spans="1:23" x14ac:dyDescent="0.2">
      <c r="A39772" s="1"/>
      <c r="H39772" s="2"/>
      <c r="I39772" s="1"/>
      <c r="O39772" s="3"/>
      <c r="P39772" s="1"/>
      <c r="W39772" s="1"/>
    </row>
    <row r="39773" spans="1:23" x14ac:dyDescent="0.2">
      <c r="A39773" s="1"/>
      <c r="H39773" s="2"/>
      <c r="I39773" s="1"/>
      <c r="O39773" s="3"/>
      <c r="P39773" s="1"/>
      <c r="W39773" s="1"/>
    </row>
    <row r="39774" spans="1:23" x14ac:dyDescent="0.2">
      <c r="A39774" s="1"/>
      <c r="H39774" s="2"/>
      <c r="I39774" s="1"/>
      <c r="O39774" s="3"/>
      <c r="P39774" s="1"/>
      <c r="W39774" s="1"/>
    </row>
    <row r="39775" spans="1:23" x14ac:dyDescent="0.2">
      <c r="A39775" s="1"/>
      <c r="H39775" s="2"/>
      <c r="I39775" s="1"/>
      <c r="O39775" s="3"/>
      <c r="P39775" s="1"/>
      <c r="W39775" s="1"/>
    </row>
    <row r="39776" spans="1:23" x14ac:dyDescent="0.2">
      <c r="A39776" s="1"/>
      <c r="H39776" s="2"/>
      <c r="I39776" s="1"/>
      <c r="O39776" s="3"/>
      <c r="P39776" s="1"/>
      <c r="W39776" s="1"/>
    </row>
    <row r="39777" spans="1:23" x14ac:dyDescent="0.2">
      <c r="A39777" s="1"/>
      <c r="H39777" s="2"/>
      <c r="I39777" s="1"/>
      <c r="O39777" s="3"/>
      <c r="P39777" s="1"/>
      <c r="W39777" s="1"/>
    </row>
    <row r="39778" spans="1:23" x14ac:dyDescent="0.2">
      <c r="A39778" s="1"/>
      <c r="H39778" s="2"/>
      <c r="I39778" s="1"/>
      <c r="O39778" s="3"/>
      <c r="P39778" s="1"/>
      <c r="W39778" s="1"/>
    </row>
    <row r="39779" spans="1:23" x14ac:dyDescent="0.2">
      <c r="A39779" s="1"/>
      <c r="H39779" s="2"/>
      <c r="I39779" s="1"/>
      <c r="O39779" s="3"/>
      <c r="P39779" s="1"/>
      <c r="W39779" s="1"/>
    </row>
    <row r="39780" spans="1:23" x14ac:dyDescent="0.2">
      <c r="A39780" s="1"/>
      <c r="H39780" s="2"/>
      <c r="I39780" s="1"/>
      <c r="O39780" s="3"/>
      <c r="P39780" s="1"/>
      <c r="W39780" s="1"/>
    </row>
    <row r="39781" spans="1:23" x14ac:dyDescent="0.2">
      <c r="A39781" s="1"/>
      <c r="H39781" s="2"/>
      <c r="I39781" s="1"/>
      <c r="O39781" s="3"/>
      <c r="P39781" s="1"/>
      <c r="W39781" s="1"/>
    </row>
    <row r="39782" spans="1:23" x14ac:dyDescent="0.2">
      <c r="A39782" s="1"/>
      <c r="H39782" s="2"/>
      <c r="I39782" s="1"/>
      <c r="O39782" s="3"/>
      <c r="P39782" s="1"/>
      <c r="W39782" s="1"/>
    </row>
    <row r="39783" spans="1:23" x14ac:dyDescent="0.2">
      <c r="A39783" s="1"/>
      <c r="H39783" s="2"/>
      <c r="I39783" s="1"/>
      <c r="O39783" s="3"/>
      <c r="P39783" s="1"/>
      <c r="W39783" s="1"/>
    </row>
    <row r="39784" spans="1:23" x14ac:dyDescent="0.2">
      <c r="A39784" s="1"/>
      <c r="H39784" s="2"/>
      <c r="I39784" s="1"/>
      <c r="O39784" s="3"/>
      <c r="P39784" s="1"/>
      <c r="W39784" s="1"/>
    </row>
    <row r="39785" spans="1:23" x14ac:dyDescent="0.2">
      <c r="A39785" s="1"/>
      <c r="H39785" s="2"/>
      <c r="I39785" s="1"/>
      <c r="O39785" s="3"/>
      <c r="P39785" s="1"/>
      <c r="W39785" s="1"/>
    </row>
    <row r="39786" spans="1:23" x14ac:dyDescent="0.2">
      <c r="A39786" s="1"/>
      <c r="H39786" s="2"/>
      <c r="I39786" s="1"/>
      <c r="O39786" s="3"/>
      <c r="P39786" s="1"/>
      <c r="W39786" s="1"/>
    </row>
    <row r="39787" spans="1:23" x14ac:dyDescent="0.2">
      <c r="A39787" s="1"/>
      <c r="H39787" s="2"/>
      <c r="I39787" s="1"/>
      <c r="O39787" s="3"/>
      <c r="P39787" s="1"/>
      <c r="W39787" s="1"/>
    </row>
    <row r="39788" spans="1:23" x14ac:dyDescent="0.2">
      <c r="A39788" s="1"/>
      <c r="H39788" s="2"/>
      <c r="I39788" s="1"/>
      <c r="O39788" s="3"/>
      <c r="P39788" s="1"/>
      <c r="W39788" s="1"/>
    </row>
    <row r="39789" spans="1:23" x14ac:dyDescent="0.2">
      <c r="A39789" s="1"/>
      <c r="H39789" s="2"/>
      <c r="I39789" s="1"/>
      <c r="O39789" s="3"/>
      <c r="P39789" s="1"/>
      <c r="W39789" s="1"/>
    </row>
    <row r="39790" spans="1:23" x14ac:dyDescent="0.2">
      <c r="A39790" s="1"/>
      <c r="H39790" s="2"/>
      <c r="I39790" s="1"/>
      <c r="O39790" s="3"/>
      <c r="P39790" s="1"/>
      <c r="W39790" s="1"/>
    </row>
    <row r="39791" spans="1:23" x14ac:dyDescent="0.2">
      <c r="A39791" s="1"/>
      <c r="H39791" s="2"/>
      <c r="I39791" s="1"/>
      <c r="O39791" s="3"/>
      <c r="P39791" s="1"/>
      <c r="W39791" s="1"/>
    </row>
    <row r="39792" spans="1:23" x14ac:dyDescent="0.2">
      <c r="A39792" s="1"/>
      <c r="H39792" s="2"/>
      <c r="I39792" s="1"/>
      <c r="O39792" s="3"/>
      <c r="P39792" s="1"/>
      <c r="W39792" s="1"/>
    </row>
    <row r="39793" spans="1:23" x14ac:dyDescent="0.2">
      <c r="A39793" s="1"/>
      <c r="H39793" s="2"/>
      <c r="I39793" s="1"/>
      <c r="O39793" s="3"/>
      <c r="P39793" s="1"/>
      <c r="W39793" s="1"/>
    </row>
    <row r="39794" spans="1:23" x14ac:dyDescent="0.2">
      <c r="A39794" s="1"/>
      <c r="H39794" s="2"/>
      <c r="I39794" s="1"/>
      <c r="O39794" s="3"/>
      <c r="P39794" s="1"/>
      <c r="W39794" s="1"/>
    </row>
    <row r="39795" spans="1:23" x14ac:dyDescent="0.2">
      <c r="A39795" s="1"/>
      <c r="H39795" s="2"/>
      <c r="I39795" s="1"/>
      <c r="O39795" s="3"/>
      <c r="P39795" s="1"/>
      <c r="W39795" s="1"/>
    </row>
    <row r="39796" spans="1:23" x14ac:dyDescent="0.2">
      <c r="A39796" s="1"/>
      <c r="H39796" s="2"/>
      <c r="I39796" s="1"/>
      <c r="O39796" s="3"/>
      <c r="P39796" s="1"/>
      <c r="W39796" s="1"/>
    </row>
    <row r="39797" spans="1:23" x14ac:dyDescent="0.2">
      <c r="A39797" s="1"/>
      <c r="H39797" s="2"/>
      <c r="I39797" s="1"/>
      <c r="O39797" s="3"/>
      <c r="P39797" s="1"/>
      <c r="W39797" s="1"/>
    </row>
    <row r="39798" spans="1:23" x14ac:dyDescent="0.2">
      <c r="A39798" s="1"/>
      <c r="H39798" s="2"/>
      <c r="I39798" s="1"/>
      <c r="O39798" s="3"/>
      <c r="P39798" s="1"/>
      <c r="W39798" s="1"/>
    </row>
    <row r="39799" spans="1:23" x14ac:dyDescent="0.2">
      <c r="A39799" s="1"/>
      <c r="H39799" s="2"/>
      <c r="I39799" s="1"/>
      <c r="O39799" s="3"/>
      <c r="P39799" s="1"/>
      <c r="W39799" s="1"/>
    </row>
    <row r="39800" spans="1:23" x14ac:dyDescent="0.2">
      <c r="A39800" s="1"/>
      <c r="H39800" s="2"/>
      <c r="I39800" s="1"/>
      <c r="O39800" s="3"/>
      <c r="P39800" s="1"/>
      <c r="W39800" s="1"/>
    </row>
    <row r="39801" spans="1:23" x14ac:dyDescent="0.2">
      <c r="A39801" s="1"/>
      <c r="H39801" s="2"/>
      <c r="I39801" s="1"/>
      <c r="O39801" s="3"/>
      <c r="P39801" s="1"/>
      <c r="W39801" s="1"/>
    </row>
    <row r="39802" spans="1:23" x14ac:dyDescent="0.2">
      <c r="A39802" s="1"/>
      <c r="H39802" s="2"/>
      <c r="I39802" s="1"/>
      <c r="O39802" s="3"/>
      <c r="P39802" s="1"/>
      <c r="W39802" s="1"/>
    </row>
    <row r="39803" spans="1:23" x14ac:dyDescent="0.2">
      <c r="A39803" s="1"/>
      <c r="H39803" s="2"/>
      <c r="I39803" s="1"/>
      <c r="O39803" s="3"/>
      <c r="P39803" s="1"/>
      <c r="W39803" s="1"/>
    </row>
    <row r="39804" spans="1:23" x14ac:dyDescent="0.2">
      <c r="A39804" s="1"/>
      <c r="H39804" s="2"/>
      <c r="I39804" s="1"/>
      <c r="O39804" s="3"/>
      <c r="P39804" s="1"/>
      <c r="W39804" s="1"/>
    </row>
    <row r="39805" spans="1:23" x14ac:dyDescent="0.2">
      <c r="A39805" s="1"/>
      <c r="H39805" s="2"/>
      <c r="I39805" s="1"/>
      <c r="O39805" s="3"/>
      <c r="P39805" s="1"/>
      <c r="W39805" s="1"/>
    </row>
    <row r="39806" spans="1:23" x14ac:dyDescent="0.2">
      <c r="A39806" s="1"/>
      <c r="H39806" s="2"/>
      <c r="I39806" s="1"/>
      <c r="O39806" s="3"/>
      <c r="P39806" s="1"/>
      <c r="W39806" s="1"/>
    </row>
    <row r="39807" spans="1:23" x14ac:dyDescent="0.2">
      <c r="A39807" s="1"/>
      <c r="H39807" s="2"/>
      <c r="I39807" s="1"/>
      <c r="O39807" s="3"/>
      <c r="P39807" s="1"/>
      <c r="W39807" s="1"/>
    </row>
    <row r="39808" spans="1:23" x14ac:dyDescent="0.2">
      <c r="A39808" s="1"/>
      <c r="H39808" s="2"/>
      <c r="I39808" s="1"/>
      <c r="O39808" s="3"/>
      <c r="P39808" s="1"/>
      <c r="W39808" s="1"/>
    </row>
    <row r="39809" spans="1:23" x14ac:dyDescent="0.2">
      <c r="A39809" s="1"/>
      <c r="H39809" s="2"/>
      <c r="I39809" s="1"/>
      <c r="O39809" s="3"/>
      <c r="P39809" s="1"/>
      <c r="W39809" s="1"/>
    </row>
    <row r="39810" spans="1:23" x14ac:dyDescent="0.2">
      <c r="A39810" s="1"/>
      <c r="H39810" s="2"/>
      <c r="I39810" s="1"/>
      <c r="O39810" s="3"/>
      <c r="P39810" s="1"/>
      <c r="W39810" s="1"/>
    </row>
    <row r="39811" spans="1:23" x14ac:dyDescent="0.2">
      <c r="A39811" s="1"/>
      <c r="H39811" s="2"/>
      <c r="I39811" s="1"/>
      <c r="O39811" s="3"/>
      <c r="P39811" s="1"/>
      <c r="W39811" s="1"/>
    </row>
    <row r="39812" spans="1:23" x14ac:dyDescent="0.2">
      <c r="A39812" s="1"/>
      <c r="H39812" s="2"/>
      <c r="I39812" s="1"/>
      <c r="O39812" s="3"/>
      <c r="P39812" s="1"/>
      <c r="W39812" s="1"/>
    </row>
    <row r="39813" spans="1:23" x14ac:dyDescent="0.2">
      <c r="A39813" s="1"/>
      <c r="H39813" s="2"/>
      <c r="I39813" s="1"/>
      <c r="O39813" s="3"/>
      <c r="P39813" s="1"/>
      <c r="W39813" s="1"/>
    </row>
    <row r="39814" spans="1:23" x14ac:dyDescent="0.2">
      <c r="A39814" s="1"/>
      <c r="H39814" s="2"/>
      <c r="I39814" s="1"/>
      <c r="O39814" s="3"/>
      <c r="P39814" s="1"/>
      <c r="W39814" s="1"/>
    </row>
    <row r="39815" spans="1:23" x14ac:dyDescent="0.2">
      <c r="A39815" s="1"/>
      <c r="H39815" s="2"/>
      <c r="I39815" s="1"/>
      <c r="O39815" s="3"/>
      <c r="P39815" s="1"/>
      <c r="W39815" s="1"/>
    </row>
    <row r="39816" spans="1:23" x14ac:dyDescent="0.2">
      <c r="A39816" s="1"/>
      <c r="H39816" s="2"/>
      <c r="I39816" s="1"/>
      <c r="O39816" s="3"/>
      <c r="P39816" s="1"/>
      <c r="W39816" s="1"/>
    </row>
    <row r="39817" spans="1:23" x14ac:dyDescent="0.2">
      <c r="A39817" s="1"/>
      <c r="H39817" s="2"/>
      <c r="I39817" s="1"/>
      <c r="O39817" s="3"/>
      <c r="P39817" s="1"/>
      <c r="W39817" s="1"/>
    </row>
    <row r="39818" spans="1:23" x14ac:dyDescent="0.2">
      <c r="A39818" s="1"/>
      <c r="H39818" s="2"/>
      <c r="I39818" s="1"/>
      <c r="O39818" s="3"/>
      <c r="P39818" s="1"/>
      <c r="W39818" s="1"/>
    </row>
    <row r="39819" spans="1:23" x14ac:dyDescent="0.2">
      <c r="A39819" s="1"/>
      <c r="H39819" s="2"/>
      <c r="I39819" s="1"/>
      <c r="O39819" s="3"/>
      <c r="P39819" s="1"/>
      <c r="W39819" s="1"/>
    </row>
    <row r="39820" spans="1:23" x14ac:dyDescent="0.2">
      <c r="A39820" s="1"/>
      <c r="H39820" s="2"/>
      <c r="I39820" s="1"/>
      <c r="O39820" s="3"/>
      <c r="P39820" s="1"/>
      <c r="W39820" s="1"/>
    </row>
    <row r="39821" spans="1:23" x14ac:dyDescent="0.2">
      <c r="A39821" s="1"/>
      <c r="H39821" s="2"/>
      <c r="I39821" s="1"/>
      <c r="O39821" s="3"/>
      <c r="P39821" s="1"/>
      <c r="W39821" s="1"/>
    </row>
    <row r="39822" spans="1:23" x14ac:dyDescent="0.2">
      <c r="A39822" s="1"/>
      <c r="H39822" s="2"/>
      <c r="I39822" s="1"/>
      <c r="O39822" s="3"/>
      <c r="P39822" s="1"/>
      <c r="W39822" s="1"/>
    </row>
    <row r="39823" spans="1:23" x14ac:dyDescent="0.2">
      <c r="A39823" s="1"/>
      <c r="H39823" s="2"/>
      <c r="I39823" s="1"/>
      <c r="O39823" s="3"/>
      <c r="P39823" s="1"/>
      <c r="W39823" s="1"/>
    </row>
    <row r="39824" spans="1:23" x14ac:dyDescent="0.2">
      <c r="A39824" s="1"/>
      <c r="H39824" s="2"/>
      <c r="I39824" s="1"/>
      <c r="O39824" s="3"/>
      <c r="P39824" s="1"/>
      <c r="W39824" s="1"/>
    </row>
    <row r="39825" spans="1:23" x14ac:dyDescent="0.2">
      <c r="A39825" s="1"/>
      <c r="H39825" s="2"/>
      <c r="I39825" s="1"/>
      <c r="O39825" s="3"/>
      <c r="P39825" s="1"/>
      <c r="W39825" s="1"/>
    </row>
    <row r="39826" spans="1:23" x14ac:dyDescent="0.2">
      <c r="A39826" s="1"/>
      <c r="H39826" s="2"/>
      <c r="I39826" s="1"/>
      <c r="O39826" s="3"/>
      <c r="P39826" s="1"/>
      <c r="W39826" s="1"/>
    </row>
    <row r="39827" spans="1:23" x14ac:dyDescent="0.2">
      <c r="A39827" s="1"/>
      <c r="H39827" s="2"/>
      <c r="I39827" s="1"/>
      <c r="O39827" s="3"/>
      <c r="P39827" s="1"/>
      <c r="W39827" s="1"/>
    </row>
    <row r="39828" spans="1:23" x14ac:dyDescent="0.2">
      <c r="A39828" s="1"/>
      <c r="H39828" s="2"/>
      <c r="I39828" s="1"/>
      <c r="O39828" s="3"/>
      <c r="P39828" s="1"/>
      <c r="W39828" s="1"/>
    </row>
    <row r="39829" spans="1:23" x14ac:dyDescent="0.2">
      <c r="A39829" s="1"/>
      <c r="H39829" s="2"/>
      <c r="I39829" s="1"/>
      <c r="O39829" s="3"/>
      <c r="P39829" s="1"/>
      <c r="W39829" s="1"/>
    </row>
    <row r="39830" spans="1:23" x14ac:dyDescent="0.2">
      <c r="A39830" s="1"/>
      <c r="H39830" s="2"/>
      <c r="I39830" s="1"/>
      <c r="O39830" s="3"/>
      <c r="P39830" s="1"/>
      <c r="W39830" s="1"/>
    </row>
    <row r="39831" spans="1:23" x14ac:dyDescent="0.2">
      <c r="A39831" s="1"/>
      <c r="H39831" s="2"/>
      <c r="I39831" s="1"/>
      <c r="O39831" s="3"/>
      <c r="P39831" s="1"/>
      <c r="W39831" s="1"/>
    </row>
    <row r="39832" spans="1:23" x14ac:dyDescent="0.2">
      <c r="A39832" s="1"/>
      <c r="H39832" s="2"/>
      <c r="I39832" s="1"/>
      <c r="O39832" s="3"/>
      <c r="P39832" s="1"/>
      <c r="W39832" s="1"/>
    </row>
    <row r="39833" spans="1:23" x14ac:dyDescent="0.2">
      <c r="A39833" s="1"/>
      <c r="H39833" s="2"/>
      <c r="I39833" s="1"/>
      <c r="O39833" s="3"/>
      <c r="P39833" s="1"/>
      <c r="W39833" s="1"/>
    </row>
    <row r="39834" spans="1:23" x14ac:dyDescent="0.2">
      <c r="A39834" s="1"/>
      <c r="H39834" s="2"/>
      <c r="I39834" s="1"/>
      <c r="O39834" s="3"/>
      <c r="P39834" s="1"/>
      <c r="W39834" s="1"/>
    </row>
    <row r="39835" spans="1:23" x14ac:dyDescent="0.2">
      <c r="A39835" s="1"/>
      <c r="H39835" s="2"/>
      <c r="I39835" s="1"/>
      <c r="O39835" s="3"/>
      <c r="P39835" s="1"/>
      <c r="W39835" s="1"/>
    </row>
    <row r="39836" spans="1:23" x14ac:dyDescent="0.2">
      <c r="A39836" s="1"/>
      <c r="H39836" s="2"/>
      <c r="I39836" s="1"/>
      <c r="O39836" s="3"/>
      <c r="P39836" s="1"/>
      <c r="W39836" s="1"/>
    </row>
    <row r="39837" spans="1:23" x14ac:dyDescent="0.2">
      <c r="A39837" s="1"/>
      <c r="H39837" s="2"/>
      <c r="I39837" s="1"/>
      <c r="O39837" s="3"/>
      <c r="P39837" s="1"/>
      <c r="W39837" s="1"/>
    </row>
    <row r="39838" spans="1:23" x14ac:dyDescent="0.2">
      <c r="A39838" s="1"/>
      <c r="H39838" s="2"/>
      <c r="I39838" s="1"/>
      <c r="O39838" s="3"/>
      <c r="P39838" s="1"/>
      <c r="W39838" s="1"/>
    </row>
    <row r="39839" spans="1:23" x14ac:dyDescent="0.2">
      <c r="A39839" s="1"/>
      <c r="H39839" s="2"/>
      <c r="I39839" s="1"/>
      <c r="O39839" s="3"/>
      <c r="P39839" s="1"/>
      <c r="W39839" s="1"/>
    </row>
    <row r="39840" spans="1:23" x14ac:dyDescent="0.2">
      <c r="A39840" s="1"/>
      <c r="H39840" s="2"/>
      <c r="I39840" s="1"/>
      <c r="O39840" s="3"/>
      <c r="P39840" s="1"/>
      <c r="W39840" s="1"/>
    </row>
    <row r="39841" spans="1:23" x14ac:dyDescent="0.2">
      <c r="A39841" s="1"/>
      <c r="H39841" s="2"/>
      <c r="I39841" s="1"/>
      <c r="O39841" s="3"/>
      <c r="P39841" s="1"/>
      <c r="W39841" s="1"/>
    </row>
    <row r="39842" spans="1:23" x14ac:dyDescent="0.2">
      <c r="A39842" s="1"/>
      <c r="H39842" s="2"/>
      <c r="I39842" s="1"/>
      <c r="O39842" s="3"/>
      <c r="P39842" s="1"/>
      <c r="W39842" s="1"/>
    </row>
    <row r="39843" spans="1:23" x14ac:dyDescent="0.2">
      <c r="A39843" s="1"/>
      <c r="H39843" s="2"/>
      <c r="I39843" s="1"/>
      <c r="O39843" s="3"/>
      <c r="P39843" s="1"/>
      <c r="W39843" s="1"/>
    </row>
    <row r="39844" spans="1:23" x14ac:dyDescent="0.2">
      <c r="A39844" s="1"/>
      <c r="H39844" s="2"/>
      <c r="I39844" s="1"/>
      <c r="O39844" s="3"/>
      <c r="P39844" s="1"/>
      <c r="W39844" s="1"/>
    </row>
    <row r="39845" spans="1:23" x14ac:dyDescent="0.2">
      <c r="A39845" s="1"/>
      <c r="H39845" s="2"/>
      <c r="I39845" s="1"/>
      <c r="O39845" s="3"/>
      <c r="P39845" s="1"/>
      <c r="W39845" s="1"/>
    </row>
    <row r="39846" spans="1:23" x14ac:dyDescent="0.2">
      <c r="A39846" s="1"/>
      <c r="H39846" s="2"/>
      <c r="I39846" s="1"/>
      <c r="O39846" s="3"/>
      <c r="P39846" s="1"/>
      <c r="W39846" s="1"/>
    </row>
    <row r="39847" spans="1:23" x14ac:dyDescent="0.2">
      <c r="A39847" s="1"/>
      <c r="H39847" s="2"/>
      <c r="I39847" s="1"/>
      <c r="O39847" s="3"/>
      <c r="P39847" s="1"/>
      <c r="W39847" s="1"/>
    </row>
    <row r="39848" spans="1:23" x14ac:dyDescent="0.2">
      <c r="A39848" s="1"/>
      <c r="H39848" s="2"/>
      <c r="I39848" s="1"/>
      <c r="O39848" s="3"/>
      <c r="P39848" s="1"/>
      <c r="W39848" s="1"/>
    </row>
    <row r="39849" spans="1:23" x14ac:dyDescent="0.2">
      <c r="A39849" s="1"/>
      <c r="H39849" s="2"/>
      <c r="I39849" s="1"/>
      <c r="O39849" s="3"/>
      <c r="P39849" s="1"/>
      <c r="W39849" s="1"/>
    </row>
    <row r="39850" spans="1:23" x14ac:dyDescent="0.2">
      <c r="A39850" s="1"/>
      <c r="H39850" s="2"/>
      <c r="I39850" s="1"/>
      <c r="O39850" s="3"/>
      <c r="P39850" s="1"/>
      <c r="W39850" s="1"/>
    </row>
    <row r="39851" spans="1:23" x14ac:dyDescent="0.2">
      <c r="A39851" s="1"/>
      <c r="H39851" s="2"/>
      <c r="I39851" s="1"/>
      <c r="O39851" s="3"/>
      <c r="P39851" s="1"/>
      <c r="W39851" s="1"/>
    </row>
    <row r="39852" spans="1:23" x14ac:dyDescent="0.2">
      <c r="A39852" s="1"/>
      <c r="H39852" s="2"/>
      <c r="I39852" s="1"/>
      <c r="O39852" s="3"/>
      <c r="P39852" s="1"/>
      <c r="W39852" s="1"/>
    </row>
    <row r="39853" spans="1:23" x14ac:dyDescent="0.2">
      <c r="A39853" s="1"/>
      <c r="H39853" s="2"/>
      <c r="I39853" s="1"/>
      <c r="O39853" s="3"/>
      <c r="P39853" s="1"/>
      <c r="W39853" s="1"/>
    </row>
    <row r="39854" spans="1:23" x14ac:dyDescent="0.2">
      <c r="A39854" s="1"/>
      <c r="H39854" s="2"/>
      <c r="I39854" s="1"/>
      <c r="O39854" s="3"/>
      <c r="P39854" s="1"/>
      <c r="W39854" s="1"/>
    </row>
    <row r="39855" spans="1:23" x14ac:dyDescent="0.2">
      <c r="A39855" s="1"/>
      <c r="H39855" s="2"/>
      <c r="I39855" s="1"/>
      <c r="O39855" s="3"/>
      <c r="P39855" s="1"/>
      <c r="W39855" s="1"/>
    </row>
    <row r="39856" spans="1:23" x14ac:dyDescent="0.2">
      <c r="A39856" s="1"/>
      <c r="H39856" s="2"/>
      <c r="I39856" s="1"/>
      <c r="O39856" s="3"/>
      <c r="P39856" s="1"/>
      <c r="W39856" s="1"/>
    </row>
    <row r="39857" spans="1:23" x14ac:dyDescent="0.2">
      <c r="A39857" s="1"/>
      <c r="H39857" s="2"/>
      <c r="I39857" s="1"/>
      <c r="O39857" s="3"/>
      <c r="P39857" s="1"/>
      <c r="W39857" s="1"/>
    </row>
    <row r="39858" spans="1:23" x14ac:dyDescent="0.2">
      <c r="A39858" s="1"/>
      <c r="H39858" s="2"/>
      <c r="I39858" s="1"/>
      <c r="O39858" s="3"/>
      <c r="P39858" s="1"/>
      <c r="W39858" s="1"/>
    </row>
    <row r="39859" spans="1:23" x14ac:dyDescent="0.2">
      <c r="A39859" s="1"/>
      <c r="H39859" s="2"/>
      <c r="I39859" s="1"/>
      <c r="O39859" s="3"/>
      <c r="P39859" s="1"/>
      <c r="W39859" s="1"/>
    </row>
    <row r="39860" spans="1:23" x14ac:dyDescent="0.2">
      <c r="A39860" s="1"/>
      <c r="H39860" s="2"/>
      <c r="I39860" s="1"/>
      <c r="O39860" s="3"/>
      <c r="P39860" s="1"/>
      <c r="W39860" s="1"/>
    </row>
    <row r="39861" spans="1:23" x14ac:dyDescent="0.2">
      <c r="A39861" s="1"/>
      <c r="H39861" s="2"/>
      <c r="I39861" s="1"/>
      <c r="O39861" s="3"/>
      <c r="P39861" s="1"/>
      <c r="W39861" s="1"/>
    </row>
    <row r="39862" spans="1:23" x14ac:dyDescent="0.2">
      <c r="A39862" s="1"/>
      <c r="H39862" s="2"/>
      <c r="I39862" s="1"/>
      <c r="O39862" s="3"/>
      <c r="P39862" s="1"/>
      <c r="W39862" s="1"/>
    </row>
    <row r="39863" spans="1:23" x14ac:dyDescent="0.2">
      <c r="A39863" s="1"/>
      <c r="H39863" s="2"/>
      <c r="I39863" s="1"/>
      <c r="O39863" s="3"/>
      <c r="P39863" s="1"/>
      <c r="W39863" s="1"/>
    </row>
    <row r="39864" spans="1:23" x14ac:dyDescent="0.2">
      <c r="A39864" s="1"/>
      <c r="H39864" s="2"/>
      <c r="I39864" s="1"/>
      <c r="O39864" s="3"/>
      <c r="P39864" s="1"/>
      <c r="W39864" s="1"/>
    </row>
    <row r="39865" spans="1:23" x14ac:dyDescent="0.2">
      <c r="A39865" s="1"/>
      <c r="H39865" s="2"/>
      <c r="I39865" s="1"/>
      <c r="O39865" s="3"/>
      <c r="P39865" s="1"/>
      <c r="W39865" s="1"/>
    </row>
    <row r="39866" spans="1:23" x14ac:dyDescent="0.2">
      <c r="A39866" s="1"/>
      <c r="H39866" s="2"/>
      <c r="I39866" s="1"/>
      <c r="O39866" s="3"/>
      <c r="P39866" s="1"/>
      <c r="W39866" s="1"/>
    </row>
    <row r="39867" spans="1:23" x14ac:dyDescent="0.2">
      <c r="A39867" s="1"/>
      <c r="H39867" s="2"/>
      <c r="I39867" s="1"/>
      <c r="O39867" s="3"/>
      <c r="P39867" s="1"/>
      <c r="W39867" s="1"/>
    </row>
    <row r="39868" spans="1:23" x14ac:dyDescent="0.2">
      <c r="A39868" s="1"/>
      <c r="H39868" s="2"/>
      <c r="I39868" s="1"/>
      <c r="O39868" s="3"/>
      <c r="P39868" s="1"/>
      <c r="W39868" s="1"/>
    </row>
    <row r="39869" spans="1:23" x14ac:dyDescent="0.2">
      <c r="A39869" s="1"/>
      <c r="H39869" s="2"/>
      <c r="I39869" s="1"/>
      <c r="O39869" s="3"/>
      <c r="P39869" s="1"/>
      <c r="W39869" s="1"/>
    </row>
    <row r="39870" spans="1:23" x14ac:dyDescent="0.2">
      <c r="A39870" s="1"/>
      <c r="H39870" s="2"/>
      <c r="I39870" s="1"/>
      <c r="O39870" s="3"/>
      <c r="P39870" s="1"/>
      <c r="W39870" s="1"/>
    </row>
    <row r="39871" spans="1:23" x14ac:dyDescent="0.2">
      <c r="A39871" s="1"/>
      <c r="H39871" s="2"/>
      <c r="I39871" s="1"/>
      <c r="O39871" s="3"/>
      <c r="P39871" s="1"/>
      <c r="W39871" s="1"/>
    </row>
    <row r="39872" spans="1:23" x14ac:dyDescent="0.2">
      <c r="A39872" s="1"/>
      <c r="H39872" s="2"/>
      <c r="I39872" s="1"/>
      <c r="O39872" s="3"/>
      <c r="P39872" s="1"/>
      <c r="W39872" s="1"/>
    </row>
    <row r="39873" spans="1:23" x14ac:dyDescent="0.2">
      <c r="A39873" s="1"/>
      <c r="H39873" s="2"/>
      <c r="I39873" s="1"/>
      <c r="O39873" s="3"/>
      <c r="P39873" s="1"/>
      <c r="W39873" s="1"/>
    </row>
    <row r="39874" spans="1:23" x14ac:dyDescent="0.2">
      <c r="A39874" s="1"/>
      <c r="H39874" s="2"/>
      <c r="I39874" s="1"/>
      <c r="O39874" s="3"/>
      <c r="P39874" s="1"/>
      <c r="W39874" s="1"/>
    </row>
    <row r="39875" spans="1:23" x14ac:dyDescent="0.2">
      <c r="A39875" s="1"/>
      <c r="H39875" s="2"/>
      <c r="I39875" s="1"/>
      <c r="O39875" s="3"/>
      <c r="P39875" s="1"/>
      <c r="W39875" s="1"/>
    </row>
    <row r="39876" spans="1:23" x14ac:dyDescent="0.2">
      <c r="A39876" s="1"/>
      <c r="H39876" s="2"/>
      <c r="I39876" s="1"/>
      <c r="O39876" s="3"/>
      <c r="P39876" s="1"/>
      <c r="W39876" s="1"/>
    </row>
    <row r="39877" spans="1:23" x14ac:dyDescent="0.2">
      <c r="A39877" s="1"/>
      <c r="H39877" s="2"/>
      <c r="I39877" s="1"/>
      <c r="O39877" s="3"/>
      <c r="P39877" s="1"/>
      <c r="W39877" s="1"/>
    </row>
    <row r="39878" spans="1:23" x14ac:dyDescent="0.2">
      <c r="A39878" s="1"/>
      <c r="H39878" s="2"/>
      <c r="I39878" s="1"/>
      <c r="O39878" s="3"/>
      <c r="P39878" s="1"/>
      <c r="W39878" s="1"/>
    </row>
    <row r="39879" spans="1:23" x14ac:dyDescent="0.2">
      <c r="A39879" s="1"/>
      <c r="H39879" s="2"/>
      <c r="I39879" s="1"/>
      <c r="O39879" s="3"/>
      <c r="P39879" s="1"/>
      <c r="W39879" s="1"/>
    </row>
    <row r="39880" spans="1:23" x14ac:dyDescent="0.2">
      <c r="A39880" s="1"/>
      <c r="H39880" s="2"/>
      <c r="I39880" s="1"/>
      <c r="O39880" s="3"/>
      <c r="P39880" s="1"/>
      <c r="W39880" s="1"/>
    </row>
    <row r="39881" spans="1:23" x14ac:dyDescent="0.2">
      <c r="A39881" s="1"/>
      <c r="H39881" s="2"/>
      <c r="I39881" s="1"/>
      <c r="O39881" s="3"/>
      <c r="P39881" s="1"/>
      <c r="W39881" s="1"/>
    </row>
    <row r="39882" spans="1:23" x14ac:dyDescent="0.2">
      <c r="A39882" s="1"/>
      <c r="H39882" s="2"/>
      <c r="I39882" s="1"/>
      <c r="O39882" s="3"/>
      <c r="P39882" s="1"/>
      <c r="W39882" s="1"/>
    </row>
    <row r="39883" spans="1:23" x14ac:dyDescent="0.2">
      <c r="A39883" s="1"/>
      <c r="H39883" s="2"/>
      <c r="I39883" s="1"/>
      <c r="O39883" s="3"/>
      <c r="P39883" s="1"/>
      <c r="W39883" s="1"/>
    </row>
    <row r="39884" spans="1:23" x14ac:dyDescent="0.2">
      <c r="A39884" s="1"/>
      <c r="H39884" s="2"/>
      <c r="I39884" s="1"/>
      <c r="O39884" s="3"/>
      <c r="P39884" s="1"/>
      <c r="W39884" s="1"/>
    </row>
    <row r="39885" spans="1:23" x14ac:dyDescent="0.2">
      <c r="A39885" s="1"/>
      <c r="H39885" s="2"/>
      <c r="I39885" s="1"/>
      <c r="O39885" s="3"/>
      <c r="P39885" s="1"/>
      <c r="W39885" s="1"/>
    </row>
    <row r="39886" spans="1:23" x14ac:dyDescent="0.2">
      <c r="A39886" s="1"/>
      <c r="H39886" s="2"/>
      <c r="I39886" s="1"/>
      <c r="O39886" s="3"/>
      <c r="P39886" s="1"/>
      <c r="W39886" s="1"/>
    </row>
    <row r="39887" spans="1:23" x14ac:dyDescent="0.2">
      <c r="A39887" s="1"/>
      <c r="H39887" s="2"/>
      <c r="I39887" s="1"/>
      <c r="O39887" s="3"/>
      <c r="P39887" s="1"/>
      <c r="W39887" s="1"/>
    </row>
    <row r="39888" spans="1:23" x14ac:dyDescent="0.2">
      <c r="A39888" s="1"/>
      <c r="H39888" s="2"/>
      <c r="I39888" s="1"/>
      <c r="O39888" s="3"/>
      <c r="P39888" s="1"/>
      <c r="W39888" s="1"/>
    </row>
    <row r="39889" spans="1:23" x14ac:dyDescent="0.2">
      <c r="A39889" s="1"/>
      <c r="H39889" s="2"/>
      <c r="I39889" s="1"/>
      <c r="O39889" s="3"/>
      <c r="P39889" s="1"/>
      <c r="W39889" s="1"/>
    </row>
    <row r="39890" spans="1:23" x14ac:dyDescent="0.2">
      <c r="A39890" s="1"/>
      <c r="H39890" s="2"/>
      <c r="I39890" s="1"/>
      <c r="O39890" s="3"/>
      <c r="P39890" s="1"/>
      <c r="W39890" s="1"/>
    </row>
    <row r="39891" spans="1:23" x14ac:dyDescent="0.2">
      <c r="A39891" s="1"/>
      <c r="H39891" s="2"/>
      <c r="I39891" s="1"/>
      <c r="O39891" s="3"/>
      <c r="P39891" s="1"/>
      <c r="W39891" s="1"/>
    </row>
    <row r="39892" spans="1:23" x14ac:dyDescent="0.2">
      <c r="A39892" s="1"/>
      <c r="H39892" s="2"/>
      <c r="I39892" s="1"/>
      <c r="O39892" s="3"/>
      <c r="P39892" s="1"/>
      <c r="W39892" s="1"/>
    </row>
    <row r="39893" spans="1:23" x14ac:dyDescent="0.2">
      <c r="A39893" s="1"/>
      <c r="H39893" s="2"/>
      <c r="I39893" s="1"/>
      <c r="O39893" s="3"/>
      <c r="P39893" s="1"/>
      <c r="W39893" s="1"/>
    </row>
    <row r="39894" spans="1:23" x14ac:dyDescent="0.2">
      <c r="A39894" s="1"/>
      <c r="H39894" s="2"/>
      <c r="I39894" s="1"/>
      <c r="O39894" s="3"/>
      <c r="P39894" s="1"/>
      <c r="W39894" s="1"/>
    </row>
    <row r="39895" spans="1:23" x14ac:dyDescent="0.2">
      <c r="A39895" s="1"/>
      <c r="H39895" s="2"/>
      <c r="I39895" s="1"/>
      <c r="O39895" s="3"/>
      <c r="P39895" s="1"/>
      <c r="W39895" s="1"/>
    </row>
    <row r="39896" spans="1:23" x14ac:dyDescent="0.2">
      <c r="A39896" s="1"/>
      <c r="H39896" s="2"/>
      <c r="I39896" s="1"/>
      <c r="O39896" s="3"/>
      <c r="P39896" s="1"/>
      <c r="W39896" s="1"/>
    </row>
    <row r="39897" spans="1:23" x14ac:dyDescent="0.2">
      <c r="A39897" s="1"/>
      <c r="H39897" s="2"/>
      <c r="I39897" s="1"/>
      <c r="O39897" s="3"/>
      <c r="P39897" s="1"/>
      <c r="W39897" s="1"/>
    </row>
    <row r="39898" spans="1:23" x14ac:dyDescent="0.2">
      <c r="A39898" s="1"/>
      <c r="H39898" s="2"/>
      <c r="I39898" s="1"/>
      <c r="O39898" s="3"/>
      <c r="P39898" s="1"/>
      <c r="W39898" s="1"/>
    </row>
    <row r="39899" spans="1:23" x14ac:dyDescent="0.2">
      <c r="A39899" s="1"/>
      <c r="H39899" s="2"/>
      <c r="I39899" s="1"/>
      <c r="O39899" s="3"/>
      <c r="P39899" s="1"/>
      <c r="W39899" s="1"/>
    </row>
    <row r="39900" spans="1:23" x14ac:dyDescent="0.2">
      <c r="A39900" s="1"/>
      <c r="H39900" s="2"/>
      <c r="I39900" s="1"/>
      <c r="O39900" s="3"/>
      <c r="P39900" s="1"/>
      <c r="W39900" s="1"/>
    </row>
    <row r="39901" spans="1:23" x14ac:dyDescent="0.2">
      <c r="A39901" s="1"/>
      <c r="H39901" s="2"/>
      <c r="I39901" s="1"/>
      <c r="O39901" s="3"/>
      <c r="P39901" s="1"/>
      <c r="W39901" s="1"/>
    </row>
    <row r="39902" spans="1:23" x14ac:dyDescent="0.2">
      <c r="A39902" s="1"/>
      <c r="H39902" s="2"/>
      <c r="I39902" s="1"/>
      <c r="O39902" s="3"/>
      <c r="P39902" s="1"/>
      <c r="W39902" s="1"/>
    </row>
    <row r="39903" spans="1:23" x14ac:dyDescent="0.2">
      <c r="A39903" s="1"/>
      <c r="H39903" s="2"/>
      <c r="I39903" s="1"/>
      <c r="O39903" s="3"/>
      <c r="P39903" s="1"/>
      <c r="W39903" s="1"/>
    </row>
    <row r="39904" spans="1:23" x14ac:dyDescent="0.2">
      <c r="A39904" s="1"/>
      <c r="H39904" s="2"/>
      <c r="I39904" s="1"/>
      <c r="O39904" s="3"/>
      <c r="P39904" s="1"/>
      <c r="W39904" s="1"/>
    </row>
    <row r="39905" spans="1:23" x14ac:dyDescent="0.2">
      <c r="A39905" s="1"/>
      <c r="H39905" s="2"/>
      <c r="I39905" s="1"/>
      <c r="O39905" s="3"/>
      <c r="P39905" s="1"/>
      <c r="W39905" s="1"/>
    </row>
    <row r="39906" spans="1:23" x14ac:dyDescent="0.2">
      <c r="A39906" s="1"/>
      <c r="H39906" s="2"/>
      <c r="I39906" s="1"/>
      <c r="O39906" s="3"/>
      <c r="P39906" s="1"/>
      <c r="W39906" s="1"/>
    </row>
    <row r="39907" spans="1:23" x14ac:dyDescent="0.2">
      <c r="A39907" s="1"/>
      <c r="H39907" s="2"/>
      <c r="I39907" s="1"/>
      <c r="O39907" s="3"/>
      <c r="P39907" s="1"/>
      <c r="W39907" s="1"/>
    </row>
    <row r="39908" spans="1:23" x14ac:dyDescent="0.2">
      <c r="A39908" s="1"/>
      <c r="H39908" s="2"/>
      <c r="I39908" s="1"/>
      <c r="O39908" s="3"/>
      <c r="P39908" s="1"/>
      <c r="W39908" s="1"/>
    </row>
    <row r="39909" spans="1:23" x14ac:dyDescent="0.2">
      <c r="A39909" s="1"/>
      <c r="H39909" s="2"/>
      <c r="I39909" s="1"/>
      <c r="O39909" s="3"/>
      <c r="P39909" s="1"/>
      <c r="W39909" s="1"/>
    </row>
    <row r="39910" spans="1:23" x14ac:dyDescent="0.2">
      <c r="A39910" s="1"/>
      <c r="H39910" s="2"/>
      <c r="I39910" s="1"/>
      <c r="O39910" s="3"/>
      <c r="P39910" s="1"/>
      <c r="W39910" s="1"/>
    </row>
    <row r="39911" spans="1:23" x14ac:dyDescent="0.2">
      <c r="A39911" s="1"/>
      <c r="H39911" s="2"/>
      <c r="I39911" s="1"/>
      <c r="O39911" s="3"/>
      <c r="P39911" s="1"/>
      <c r="W39911" s="1"/>
    </row>
    <row r="39912" spans="1:23" x14ac:dyDescent="0.2">
      <c r="A39912" s="1"/>
      <c r="H39912" s="2"/>
      <c r="I39912" s="1"/>
      <c r="O39912" s="3"/>
      <c r="P39912" s="1"/>
      <c r="W39912" s="1"/>
    </row>
    <row r="39913" spans="1:23" x14ac:dyDescent="0.2">
      <c r="A39913" s="1"/>
      <c r="H39913" s="2"/>
      <c r="I39913" s="1"/>
      <c r="O39913" s="3"/>
      <c r="P39913" s="1"/>
      <c r="W39913" s="1"/>
    </row>
    <row r="39914" spans="1:23" x14ac:dyDescent="0.2">
      <c r="A39914" s="1"/>
      <c r="H39914" s="2"/>
      <c r="I39914" s="1"/>
      <c r="O39914" s="3"/>
      <c r="P39914" s="1"/>
      <c r="W39914" s="1"/>
    </row>
    <row r="39915" spans="1:23" x14ac:dyDescent="0.2">
      <c r="A39915" s="1"/>
      <c r="H39915" s="2"/>
      <c r="I39915" s="1"/>
      <c r="O39915" s="3"/>
      <c r="P39915" s="1"/>
      <c r="W39915" s="1"/>
    </row>
    <row r="39916" spans="1:23" x14ac:dyDescent="0.2">
      <c r="A39916" s="1"/>
      <c r="H39916" s="2"/>
      <c r="I39916" s="1"/>
      <c r="O39916" s="3"/>
      <c r="P39916" s="1"/>
      <c r="W39916" s="1"/>
    </row>
    <row r="39917" spans="1:23" x14ac:dyDescent="0.2">
      <c r="A39917" s="1"/>
      <c r="H39917" s="2"/>
      <c r="I39917" s="1"/>
      <c r="O39917" s="3"/>
      <c r="P39917" s="1"/>
      <c r="W39917" s="1"/>
    </row>
    <row r="39918" spans="1:23" x14ac:dyDescent="0.2">
      <c r="A39918" s="1"/>
      <c r="H39918" s="2"/>
      <c r="I39918" s="1"/>
      <c r="O39918" s="3"/>
      <c r="P39918" s="1"/>
      <c r="W39918" s="1"/>
    </row>
    <row r="39919" spans="1:23" x14ac:dyDescent="0.2">
      <c r="A39919" s="1"/>
      <c r="H39919" s="2"/>
      <c r="I39919" s="1"/>
      <c r="O39919" s="3"/>
      <c r="P39919" s="1"/>
      <c r="W39919" s="1"/>
    </row>
    <row r="39920" spans="1:23" x14ac:dyDescent="0.2">
      <c r="A39920" s="1"/>
      <c r="H39920" s="2"/>
      <c r="I39920" s="1"/>
      <c r="O39920" s="3"/>
      <c r="P39920" s="1"/>
      <c r="W39920" s="1"/>
    </row>
    <row r="39921" spans="1:23" x14ac:dyDescent="0.2">
      <c r="A39921" s="1"/>
      <c r="H39921" s="2"/>
      <c r="I39921" s="1"/>
      <c r="O39921" s="3"/>
      <c r="P39921" s="1"/>
      <c r="W39921" s="1"/>
    </row>
    <row r="39922" spans="1:23" x14ac:dyDescent="0.2">
      <c r="A39922" s="1"/>
      <c r="H39922" s="2"/>
      <c r="I39922" s="1"/>
      <c r="O39922" s="3"/>
      <c r="P39922" s="1"/>
      <c r="W39922" s="1"/>
    </row>
    <row r="39923" spans="1:23" x14ac:dyDescent="0.2">
      <c r="A39923" s="1"/>
      <c r="H39923" s="2"/>
      <c r="I39923" s="1"/>
      <c r="O39923" s="3"/>
      <c r="P39923" s="1"/>
      <c r="W39923" s="1"/>
    </row>
    <row r="39924" spans="1:23" x14ac:dyDescent="0.2">
      <c r="A39924" s="1"/>
      <c r="H39924" s="2"/>
      <c r="I39924" s="1"/>
      <c r="O39924" s="3"/>
      <c r="P39924" s="1"/>
      <c r="W39924" s="1"/>
    </row>
    <row r="39925" spans="1:23" x14ac:dyDescent="0.2">
      <c r="A39925" s="1"/>
      <c r="H39925" s="2"/>
      <c r="I39925" s="1"/>
      <c r="O39925" s="3"/>
      <c r="P39925" s="1"/>
      <c r="W39925" s="1"/>
    </row>
    <row r="39926" spans="1:23" x14ac:dyDescent="0.2">
      <c r="A39926" s="1"/>
      <c r="H39926" s="2"/>
      <c r="I39926" s="1"/>
      <c r="O39926" s="3"/>
      <c r="P39926" s="1"/>
      <c r="W39926" s="1"/>
    </row>
    <row r="39927" spans="1:23" x14ac:dyDescent="0.2">
      <c r="A39927" s="1"/>
      <c r="H39927" s="2"/>
      <c r="I39927" s="1"/>
      <c r="O39927" s="3"/>
      <c r="P39927" s="1"/>
      <c r="W39927" s="1"/>
    </row>
    <row r="39928" spans="1:23" x14ac:dyDescent="0.2">
      <c r="A39928" s="1"/>
      <c r="H39928" s="2"/>
      <c r="I39928" s="1"/>
      <c r="O39928" s="3"/>
      <c r="P39928" s="1"/>
      <c r="W39928" s="1"/>
    </row>
    <row r="39929" spans="1:23" x14ac:dyDescent="0.2">
      <c r="A39929" s="1"/>
      <c r="H39929" s="2"/>
      <c r="I39929" s="1"/>
      <c r="O39929" s="3"/>
      <c r="P39929" s="1"/>
      <c r="W39929" s="1"/>
    </row>
    <row r="39930" spans="1:23" x14ac:dyDescent="0.2">
      <c r="A39930" s="1"/>
      <c r="H39930" s="2"/>
      <c r="I39930" s="1"/>
      <c r="O39930" s="3"/>
      <c r="P39930" s="1"/>
      <c r="W39930" s="1"/>
    </row>
    <row r="39931" spans="1:23" x14ac:dyDescent="0.2">
      <c r="A39931" s="1"/>
      <c r="H39931" s="2"/>
      <c r="I39931" s="1"/>
      <c r="O39931" s="3"/>
      <c r="P39931" s="1"/>
      <c r="W39931" s="1"/>
    </row>
    <row r="39932" spans="1:23" x14ac:dyDescent="0.2">
      <c r="A39932" s="1"/>
      <c r="H39932" s="2"/>
      <c r="I39932" s="1"/>
      <c r="O39932" s="3"/>
      <c r="P39932" s="1"/>
      <c r="W39932" s="1"/>
    </row>
    <row r="39933" spans="1:23" x14ac:dyDescent="0.2">
      <c r="A39933" s="1"/>
      <c r="H39933" s="2"/>
      <c r="I39933" s="1"/>
      <c r="O39933" s="3"/>
      <c r="P39933" s="1"/>
      <c r="W39933" s="1"/>
    </row>
    <row r="39934" spans="1:23" x14ac:dyDescent="0.2">
      <c r="A39934" s="1"/>
      <c r="H39934" s="2"/>
      <c r="I39934" s="1"/>
      <c r="O39934" s="3"/>
      <c r="P39934" s="1"/>
      <c r="W39934" s="1"/>
    </row>
    <row r="39935" spans="1:23" x14ac:dyDescent="0.2">
      <c r="A39935" s="1"/>
      <c r="H39935" s="2"/>
      <c r="I39935" s="1"/>
      <c r="O39935" s="3"/>
      <c r="P39935" s="1"/>
      <c r="W39935" s="1"/>
    </row>
    <row r="39936" spans="1:23" x14ac:dyDescent="0.2">
      <c r="A39936" s="1"/>
      <c r="H39936" s="2"/>
      <c r="I39936" s="1"/>
      <c r="O39936" s="3"/>
      <c r="P39936" s="1"/>
      <c r="W39936" s="1"/>
    </row>
    <row r="39937" spans="1:23" x14ac:dyDescent="0.2">
      <c r="A39937" s="1"/>
      <c r="H39937" s="2"/>
      <c r="I39937" s="1"/>
      <c r="O39937" s="3"/>
      <c r="P39937" s="1"/>
      <c r="W39937" s="1"/>
    </row>
    <row r="39938" spans="1:23" x14ac:dyDescent="0.2">
      <c r="A39938" s="1"/>
      <c r="H39938" s="2"/>
      <c r="I39938" s="1"/>
      <c r="O39938" s="3"/>
      <c r="P39938" s="1"/>
      <c r="W39938" s="1"/>
    </row>
    <row r="39939" spans="1:23" x14ac:dyDescent="0.2">
      <c r="A39939" s="1"/>
      <c r="H39939" s="2"/>
      <c r="I39939" s="1"/>
      <c r="O39939" s="3"/>
      <c r="P39939" s="1"/>
      <c r="W39939" s="1"/>
    </row>
    <row r="39940" spans="1:23" x14ac:dyDescent="0.2">
      <c r="A39940" s="1"/>
      <c r="H39940" s="2"/>
      <c r="I39940" s="1"/>
      <c r="O39940" s="3"/>
      <c r="P39940" s="1"/>
      <c r="W39940" s="1"/>
    </row>
    <row r="39941" spans="1:23" x14ac:dyDescent="0.2">
      <c r="A39941" s="1"/>
      <c r="H39941" s="2"/>
      <c r="I39941" s="1"/>
      <c r="O39941" s="3"/>
      <c r="P39941" s="1"/>
      <c r="W39941" s="1"/>
    </row>
    <row r="39942" spans="1:23" x14ac:dyDescent="0.2">
      <c r="A39942" s="1"/>
      <c r="H39942" s="2"/>
      <c r="I39942" s="1"/>
      <c r="O39942" s="3"/>
      <c r="P39942" s="1"/>
      <c r="W39942" s="1"/>
    </row>
    <row r="39943" spans="1:23" x14ac:dyDescent="0.2">
      <c r="A39943" s="1"/>
      <c r="H39943" s="2"/>
      <c r="I39943" s="1"/>
      <c r="O39943" s="3"/>
      <c r="P39943" s="1"/>
      <c r="W39943" s="1"/>
    </row>
    <row r="39944" spans="1:23" x14ac:dyDescent="0.2">
      <c r="A39944" s="1"/>
      <c r="H39944" s="2"/>
      <c r="I39944" s="1"/>
      <c r="O39944" s="3"/>
      <c r="P39944" s="1"/>
      <c r="W39944" s="1"/>
    </row>
    <row r="39945" spans="1:23" x14ac:dyDescent="0.2">
      <c r="A39945" s="1"/>
      <c r="H39945" s="2"/>
      <c r="I39945" s="1"/>
      <c r="O39945" s="3"/>
      <c r="P39945" s="1"/>
      <c r="W39945" s="1"/>
    </row>
    <row r="39946" spans="1:23" x14ac:dyDescent="0.2">
      <c r="A39946" s="1"/>
      <c r="H39946" s="2"/>
      <c r="I39946" s="1"/>
      <c r="O39946" s="3"/>
      <c r="P39946" s="1"/>
      <c r="W39946" s="1"/>
    </row>
    <row r="39947" spans="1:23" x14ac:dyDescent="0.2">
      <c r="A39947" s="1"/>
      <c r="H39947" s="2"/>
      <c r="I39947" s="1"/>
      <c r="O39947" s="3"/>
      <c r="P39947" s="1"/>
      <c r="W39947" s="1"/>
    </row>
    <row r="39948" spans="1:23" x14ac:dyDescent="0.2">
      <c r="A39948" s="1"/>
      <c r="H39948" s="2"/>
      <c r="I39948" s="1"/>
      <c r="O39948" s="3"/>
      <c r="P39948" s="1"/>
      <c r="W39948" s="1"/>
    </row>
    <row r="39949" spans="1:23" x14ac:dyDescent="0.2">
      <c r="A39949" s="1"/>
      <c r="H39949" s="2"/>
      <c r="I39949" s="1"/>
      <c r="O39949" s="3"/>
      <c r="P39949" s="1"/>
      <c r="W39949" s="1"/>
    </row>
    <row r="39950" spans="1:23" x14ac:dyDescent="0.2">
      <c r="A39950" s="1"/>
      <c r="H39950" s="2"/>
      <c r="I39950" s="1"/>
      <c r="O39950" s="3"/>
      <c r="P39950" s="1"/>
      <c r="W39950" s="1"/>
    </row>
    <row r="39951" spans="1:23" x14ac:dyDescent="0.2">
      <c r="A39951" s="1"/>
      <c r="H39951" s="2"/>
      <c r="I39951" s="1"/>
      <c r="O39951" s="3"/>
      <c r="P39951" s="1"/>
      <c r="W39951" s="1"/>
    </row>
    <row r="39952" spans="1:23" x14ac:dyDescent="0.2">
      <c r="A39952" s="1"/>
      <c r="H39952" s="2"/>
      <c r="I39952" s="1"/>
      <c r="O39952" s="3"/>
      <c r="P39952" s="1"/>
      <c r="W39952" s="1"/>
    </row>
    <row r="39953" spans="1:23" x14ac:dyDescent="0.2">
      <c r="A39953" s="1"/>
      <c r="H39953" s="2"/>
      <c r="I39953" s="1"/>
      <c r="O39953" s="3"/>
      <c r="P39953" s="1"/>
      <c r="W39953" s="1"/>
    </row>
    <row r="39954" spans="1:23" x14ac:dyDescent="0.2">
      <c r="A39954" s="1"/>
      <c r="H39954" s="2"/>
      <c r="I39954" s="1"/>
      <c r="O39954" s="3"/>
      <c r="P39954" s="1"/>
      <c r="W39954" s="1"/>
    </row>
    <row r="39955" spans="1:23" x14ac:dyDescent="0.2">
      <c r="A39955" s="1"/>
      <c r="H39955" s="2"/>
      <c r="I39955" s="1"/>
      <c r="O39955" s="3"/>
      <c r="P39955" s="1"/>
      <c r="W39955" s="1"/>
    </row>
    <row r="39956" spans="1:23" x14ac:dyDescent="0.2">
      <c r="A39956" s="1"/>
      <c r="H39956" s="2"/>
      <c r="I39956" s="1"/>
      <c r="O39956" s="3"/>
      <c r="P39956" s="1"/>
      <c r="W39956" s="1"/>
    </row>
    <row r="39957" spans="1:23" x14ac:dyDescent="0.2">
      <c r="A39957" s="1"/>
      <c r="H39957" s="2"/>
      <c r="I39957" s="1"/>
      <c r="O39957" s="3"/>
      <c r="P39957" s="1"/>
      <c r="W39957" s="1"/>
    </row>
    <row r="39958" spans="1:23" x14ac:dyDescent="0.2">
      <c r="A39958" s="1"/>
      <c r="H39958" s="2"/>
      <c r="I39958" s="1"/>
      <c r="O39958" s="3"/>
      <c r="P39958" s="1"/>
      <c r="W39958" s="1"/>
    </row>
    <row r="39959" spans="1:23" x14ac:dyDescent="0.2">
      <c r="A39959" s="1"/>
      <c r="H39959" s="2"/>
      <c r="I39959" s="1"/>
      <c r="O39959" s="3"/>
      <c r="P39959" s="1"/>
      <c r="W39959" s="1"/>
    </row>
    <row r="39960" spans="1:23" x14ac:dyDescent="0.2">
      <c r="A39960" s="1"/>
      <c r="H39960" s="2"/>
      <c r="I39960" s="1"/>
      <c r="O39960" s="3"/>
      <c r="P39960" s="1"/>
      <c r="W39960" s="1"/>
    </row>
    <row r="39961" spans="1:23" x14ac:dyDescent="0.2">
      <c r="A39961" s="1"/>
      <c r="H39961" s="2"/>
      <c r="I39961" s="1"/>
      <c r="O39961" s="3"/>
      <c r="P39961" s="1"/>
      <c r="W39961" s="1"/>
    </row>
    <row r="39962" spans="1:23" x14ac:dyDescent="0.2">
      <c r="A39962" s="1"/>
      <c r="H39962" s="2"/>
      <c r="I39962" s="1"/>
      <c r="O39962" s="3"/>
      <c r="P39962" s="1"/>
      <c r="W39962" s="1"/>
    </row>
    <row r="39963" spans="1:23" x14ac:dyDescent="0.2">
      <c r="A39963" s="1"/>
      <c r="H39963" s="2"/>
      <c r="I39963" s="1"/>
      <c r="O39963" s="3"/>
      <c r="P39963" s="1"/>
      <c r="W39963" s="1"/>
    </row>
    <row r="39964" spans="1:23" x14ac:dyDescent="0.2">
      <c r="A39964" s="1"/>
      <c r="H39964" s="2"/>
      <c r="I39964" s="1"/>
      <c r="O39964" s="3"/>
      <c r="P39964" s="1"/>
      <c r="W39964" s="1"/>
    </row>
    <row r="39965" spans="1:23" x14ac:dyDescent="0.2">
      <c r="A39965" s="1"/>
      <c r="H39965" s="2"/>
      <c r="I39965" s="1"/>
      <c r="O39965" s="3"/>
      <c r="P39965" s="1"/>
      <c r="W39965" s="1"/>
    </row>
    <row r="39966" spans="1:23" x14ac:dyDescent="0.2">
      <c r="A39966" s="1"/>
      <c r="H39966" s="2"/>
      <c r="I39966" s="1"/>
      <c r="O39966" s="3"/>
      <c r="P39966" s="1"/>
      <c r="W39966" s="1"/>
    </row>
    <row r="39967" spans="1:23" x14ac:dyDescent="0.2">
      <c r="A39967" s="1"/>
      <c r="H39967" s="2"/>
      <c r="I39967" s="1"/>
      <c r="O39967" s="3"/>
      <c r="P39967" s="1"/>
      <c r="W39967" s="1"/>
    </row>
    <row r="39968" spans="1:23" x14ac:dyDescent="0.2">
      <c r="A39968" s="1"/>
      <c r="H39968" s="2"/>
      <c r="I39968" s="1"/>
      <c r="O39968" s="3"/>
      <c r="P39968" s="1"/>
      <c r="W39968" s="1"/>
    </row>
    <row r="39969" spans="1:23" x14ac:dyDescent="0.2">
      <c r="A39969" s="1"/>
      <c r="H39969" s="2"/>
      <c r="I39969" s="1"/>
      <c r="O39969" s="3"/>
      <c r="P39969" s="1"/>
      <c r="W39969" s="1"/>
    </row>
    <row r="39970" spans="1:23" x14ac:dyDescent="0.2">
      <c r="A39970" s="1"/>
      <c r="H39970" s="2"/>
      <c r="I39970" s="1"/>
      <c r="O39970" s="3"/>
      <c r="P39970" s="1"/>
      <c r="W39970" s="1"/>
    </row>
    <row r="39971" spans="1:23" x14ac:dyDescent="0.2">
      <c r="A39971" s="1"/>
      <c r="H39971" s="2"/>
      <c r="I39971" s="1"/>
      <c r="O39971" s="3"/>
      <c r="P39971" s="1"/>
      <c r="W39971" s="1"/>
    </row>
    <row r="39972" spans="1:23" x14ac:dyDescent="0.2">
      <c r="A39972" s="1"/>
      <c r="H39972" s="2"/>
      <c r="I39972" s="1"/>
      <c r="O39972" s="3"/>
      <c r="P39972" s="1"/>
      <c r="W39972" s="1"/>
    </row>
    <row r="39973" spans="1:23" x14ac:dyDescent="0.2">
      <c r="A39973" s="1"/>
      <c r="H39973" s="2"/>
      <c r="I39973" s="1"/>
      <c r="O39973" s="3"/>
      <c r="P39973" s="1"/>
      <c r="W39973" s="1"/>
    </row>
    <row r="39974" spans="1:23" x14ac:dyDescent="0.2">
      <c r="A39974" s="1"/>
      <c r="H39974" s="2"/>
      <c r="I39974" s="1"/>
      <c r="O39974" s="3"/>
      <c r="P39974" s="1"/>
      <c r="W39974" s="1"/>
    </row>
    <row r="39975" spans="1:23" x14ac:dyDescent="0.2">
      <c r="A39975" s="1"/>
      <c r="H39975" s="2"/>
      <c r="I39975" s="1"/>
      <c r="O39975" s="3"/>
      <c r="P39975" s="1"/>
      <c r="W39975" s="1"/>
    </row>
    <row r="39976" spans="1:23" x14ac:dyDescent="0.2">
      <c r="A39976" s="1"/>
      <c r="H39976" s="2"/>
      <c r="I39976" s="1"/>
      <c r="O39976" s="3"/>
      <c r="P39976" s="1"/>
      <c r="W39976" s="1"/>
    </row>
    <row r="39977" spans="1:23" x14ac:dyDescent="0.2">
      <c r="A39977" s="1"/>
      <c r="H39977" s="2"/>
      <c r="I39977" s="1"/>
      <c r="O39977" s="3"/>
      <c r="P39977" s="1"/>
      <c r="W39977" s="1"/>
    </row>
    <row r="39978" spans="1:23" x14ac:dyDescent="0.2">
      <c r="A39978" s="1"/>
      <c r="H39978" s="2"/>
      <c r="I39978" s="1"/>
      <c r="O39978" s="3"/>
      <c r="P39978" s="1"/>
      <c r="W39978" s="1"/>
    </row>
    <row r="39979" spans="1:23" x14ac:dyDescent="0.2">
      <c r="A39979" s="1"/>
      <c r="H39979" s="2"/>
      <c r="I39979" s="1"/>
      <c r="O39979" s="3"/>
      <c r="P39979" s="1"/>
      <c r="W39979" s="1"/>
    </row>
    <row r="39980" spans="1:23" x14ac:dyDescent="0.2">
      <c r="A39980" s="1"/>
      <c r="H39980" s="2"/>
      <c r="I39980" s="1"/>
      <c r="O39980" s="3"/>
      <c r="P39980" s="1"/>
      <c r="W39980" s="1"/>
    </row>
    <row r="39981" spans="1:23" x14ac:dyDescent="0.2">
      <c r="A39981" s="1"/>
      <c r="H39981" s="2"/>
      <c r="I39981" s="1"/>
      <c r="O39981" s="3"/>
      <c r="P39981" s="1"/>
      <c r="W39981" s="1"/>
    </row>
    <row r="39982" spans="1:23" x14ac:dyDescent="0.2">
      <c r="A39982" s="1"/>
      <c r="H39982" s="2"/>
      <c r="I39982" s="1"/>
      <c r="O39982" s="3"/>
      <c r="P39982" s="1"/>
      <c r="W39982" s="1"/>
    </row>
    <row r="39983" spans="1:23" x14ac:dyDescent="0.2">
      <c r="A39983" s="1"/>
      <c r="H39983" s="2"/>
      <c r="I39983" s="1"/>
      <c r="O39983" s="3"/>
      <c r="P39983" s="1"/>
      <c r="W39983" s="1"/>
    </row>
    <row r="39984" spans="1:23" x14ac:dyDescent="0.2">
      <c r="A39984" s="1"/>
      <c r="H39984" s="2"/>
      <c r="I39984" s="1"/>
      <c r="O39984" s="3"/>
      <c r="P39984" s="1"/>
      <c r="W39984" s="1"/>
    </row>
    <row r="39985" spans="1:23" x14ac:dyDescent="0.2">
      <c r="A39985" s="1"/>
      <c r="H39985" s="2"/>
      <c r="I39985" s="1"/>
      <c r="O39985" s="3"/>
      <c r="P39985" s="1"/>
      <c r="W39985" s="1"/>
    </row>
    <row r="39986" spans="1:23" x14ac:dyDescent="0.2">
      <c r="A39986" s="1"/>
      <c r="H39986" s="2"/>
      <c r="I39986" s="1"/>
      <c r="O39986" s="3"/>
      <c r="P39986" s="1"/>
      <c r="W39986" s="1"/>
    </row>
    <row r="39987" spans="1:23" x14ac:dyDescent="0.2">
      <c r="A39987" s="1"/>
      <c r="H39987" s="2"/>
      <c r="I39987" s="1"/>
      <c r="O39987" s="3"/>
      <c r="P39987" s="1"/>
      <c r="W39987" s="1"/>
    </row>
    <row r="39988" spans="1:23" x14ac:dyDescent="0.2">
      <c r="A39988" s="1"/>
      <c r="H39988" s="2"/>
      <c r="I39988" s="1"/>
      <c r="O39988" s="3"/>
      <c r="P39988" s="1"/>
      <c r="W39988" s="1"/>
    </row>
    <row r="39989" spans="1:23" x14ac:dyDescent="0.2">
      <c r="A39989" s="1"/>
      <c r="H39989" s="2"/>
      <c r="I39989" s="1"/>
      <c r="O39989" s="3"/>
      <c r="P39989" s="1"/>
      <c r="W39989" s="1"/>
    </row>
    <row r="39990" spans="1:23" x14ac:dyDescent="0.2">
      <c r="A39990" s="1"/>
      <c r="H39990" s="2"/>
      <c r="I39990" s="1"/>
      <c r="O39990" s="3"/>
      <c r="P39990" s="1"/>
      <c r="W39990" s="1"/>
    </row>
    <row r="39991" spans="1:23" x14ac:dyDescent="0.2">
      <c r="A39991" s="1"/>
      <c r="H39991" s="2"/>
      <c r="I39991" s="1"/>
      <c r="O39991" s="3"/>
      <c r="P39991" s="1"/>
      <c r="W39991" s="1"/>
    </row>
    <row r="39992" spans="1:23" x14ac:dyDescent="0.2">
      <c r="A39992" s="1"/>
      <c r="H39992" s="2"/>
      <c r="I39992" s="1"/>
      <c r="O39992" s="3"/>
      <c r="P39992" s="1"/>
      <c r="W39992" s="1"/>
    </row>
    <row r="39993" spans="1:23" x14ac:dyDescent="0.2">
      <c r="A39993" s="1"/>
      <c r="H39993" s="2"/>
      <c r="I39993" s="1"/>
      <c r="O39993" s="3"/>
      <c r="P39993" s="1"/>
      <c r="W39993" s="1"/>
    </row>
    <row r="39994" spans="1:23" x14ac:dyDescent="0.2">
      <c r="A39994" s="1"/>
      <c r="H39994" s="2"/>
      <c r="I39994" s="1"/>
      <c r="O39994" s="3"/>
      <c r="P39994" s="1"/>
      <c r="W39994" s="1"/>
    </row>
    <row r="39995" spans="1:23" x14ac:dyDescent="0.2">
      <c r="A39995" s="1"/>
      <c r="H39995" s="2"/>
      <c r="I39995" s="1"/>
      <c r="O39995" s="3"/>
      <c r="P39995" s="1"/>
      <c r="W39995" s="1"/>
    </row>
    <row r="39996" spans="1:23" x14ac:dyDescent="0.2">
      <c r="A39996" s="1"/>
      <c r="H39996" s="2"/>
      <c r="I39996" s="1"/>
      <c r="O39996" s="3"/>
      <c r="P39996" s="1"/>
      <c r="W39996" s="1"/>
    </row>
    <row r="39997" spans="1:23" x14ac:dyDescent="0.2">
      <c r="A39997" s="1"/>
      <c r="H39997" s="2"/>
      <c r="I39997" s="1"/>
      <c r="O39997" s="3"/>
      <c r="P39997" s="1"/>
      <c r="W39997" s="1"/>
    </row>
    <row r="39998" spans="1:23" x14ac:dyDescent="0.2">
      <c r="A39998" s="1"/>
      <c r="H39998" s="2"/>
      <c r="I39998" s="1"/>
      <c r="O39998" s="3"/>
      <c r="P39998" s="1"/>
      <c r="W39998" s="1"/>
    </row>
    <row r="39999" spans="1:23" x14ac:dyDescent="0.2">
      <c r="A39999" s="1"/>
      <c r="H39999" s="2"/>
      <c r="I39999" s="1"/>
      <c r="O39999" s="3"/>
      <c r="P39999" s="1"/>
      <c r="W39999" s="1"/>
    </row>
    <row r="40000" spans="1:23" x14ac:dyDescent="0.2">
      <c r="A40000" s="1"/>
      <c r="H40000" s="2"/>
      <c r="I40000" s="1"/>
      <c r="O40000" s="3"/>
      <c r="P40000" s="1"/>
      <c r="W40000" s="1"/>
    </row>
    <row r="40001" spans="1:23" x14ac:dyDescent="0.2">
      <c r="A40001" s="1"/>
      <c r="H40001" s="2"/>
      <c r="I40001" s="1"/>
      <c r="O40001" s="3"/>
      <c r="P40001" s="1"/>
      <c r="W40001" s="1"/>
    </row>
    <row r="40002" spans="1:23" x14ac:dyDescent="0.2">
      <c r="A40002" s="1"/>
      <c r="H40002" s="2"/>
      <c r="I40002" s="1"/>
      <c r="O40002" s="3"/>
      <c r="P40002" s="1"/>
      <c r="W40002" s="1"/>
    </row>
    <row r="40003" spans="1:23" x14ac:dyDescent="0.2">
      <c r="A40003" s="1"/>
      <c r="H40003" s="2"/>
      <c r="I40003" s="1"/>
      <c r="O40003" s="3"/>
      <c r="P40003" s="1"/>
      <c r="W40003" s="1"/>
    </row>
    <row r="40004" spans="1:23" x14ac:dyDescent="0.2">
      <c r="A40004" s="1"/>
      <c r="H40004" s="2"/>
      <c r="I40004" s="1"/>
      <c r="O40004" s="3"/>
      <c r="P40004" s="1"/>
      <c r="W40004" s="1"/>
    </row>
    <row r="40005" spans="1:23" x14ac:dyDescent="0.2">
      <c r="A40005" s="1"/>
      <c r="H40005" s="2"/>
      <c r="I40005" s="1"/>
      <c r="O40005" s="3"/>
      <c r="P40005" s="1"/>
      <c r="W40005" s="1"/>
    </row>
    <row r="40006" spans="1:23" x14ac:dyDescent="0.2">
      <c r="A40006" s="1"/>
      <c r="H40006" s="2"/>
      <c r="I40006" s="1"/>
      <c r="O40006" s="3"/>
      <c r="P40006" s="1"/>
      <c r="W40006" s="1"/>
    </row>
    <row r="40007" spans="1:23" x14ac:dyDescent="0.2">
      <c r="A40007" s="1"/>
      <c r="H40007" s="2"/>
      <c r="I40007" s="1"/>
      <c r="O40007" s="3"/>
      <c r="P40007" s="1"/>
      <c r="W40007" s="1"/>
    </row>
    <row r="40008" spans="1:23" x14ac:dyDescent="0.2">
      <c r="A40008" s="1"/>
      <c r="H40008" s="2"/>
      <c r="I40008" s="1"/>
      <c r="O40008" s="3"/>
      <c r="P40008" s="1"/>
      <c r="W40008" s="1"/>
    </row>
    <row r="40009" spans="1:23" x14ac:dyDescent="0.2">
      <c r="A40009" s="1"/>
      <c r="H40009" s="2"/>
      <c r="I40009" s="1"/>
      <c r="O40009" s="3"/>
      <c r="P40009" s="1"/>
      <c r="W40009" s="1"/>
    </row>
    <row r="40010" spans="1:23" x14ac:dyDescent="0.2">
      <c r="A40010" s="1"/>
      <c r="H40010" s="2"/>
      <c r="I40010" s="1"/>
      <c r="O40010" s="3"/>
      <c r="P40010" s="1"/>
      <c r="W40010" s="1"/>
    </row>
    <row r="40011" spans="1:23" x14ac:dyDescent="0.2">
      <c r="A40011" s="1"/>
      <c r="H40011" s="2"/>
      <c r="I40011" s="1"/>
      <c r="O40011" s="3"/>
      <c r="P40011" s="1"/>
      <c r="W40011" s="1"/>
    </row>
    <row r="40012" spans="1:23" x14ac:dyDescent="0.2">
      <c r="A40012" s="1"/>
      <c r="H40012" s="2"/>
      <c r="I40012" s="1"/>
      <c r="O40012" s="3"/>
      <c r="P40012" s="1"/>
      <c r="W40012" s="1"/>
    </row>
    <row r="40013" spans="1:23" x14ac:dyDescent="0.2">
      <c r="A40013" s="1"/>
      <c r="H40013" s="2"/>
      <c r="I40013" s="1"/>
      <c r="O40013" s="3"/>
      <c r="P40013" s="1"/>
      <c r="W40013" s="1"/>
    </row>
    <row r="40014" spans="1:23" x14ac:dyDescent="0.2">
      <c r="A40014" s="1"/>
      <c r="H40014" s="2"/>
      <c r="I40014" s="1"/>
      <c r="O40014" s="3"/>
      <c r="P40014" s="1"/>
      <c r="W40014" s="1"/>
    </row>
    <row r="40015" spans="1:23" x14ac:dyDescent="0.2">
      <c r="A40015" s="1"/>
      <c r="H40015" s="2"/>
      <c r="I40015" s="1"/>
      <c r="O40015" s="3"/>
      <c r="P40015" s="1"/>
      <c r="W40015" s="1"/>
    </row>
    <row r="40016" spans="1:23" x14ac:dyDescent="0.2">
      <c r="A40016" s="1"/>
      <c r="H40016" s="2"/>
      <c r="I40016" s="1"/>
      <c r="O40016" s="3"/>
      <c r="P40016" s="1"/>
      <c r="W40016" s="1"/>
    </row>
    <row r="40017" spans="1:23" x14ac:dyDescent="0.2">
      <c r="A40017" s="1"/>
      <c r="H40017" s="2"/>
      <c r="I40017" s="1"/>
      <c r="O40017" s="3"/>
      <c r="P40017" s="1"/>
      <c r="W40017" s="1"/>
    </row>
    <row r="40018" spans="1:23" x14ac:dyDescent="0.2">
      <c r="A40018" s="1"/>
      <c r="H40018" s="2"/>
      <c r="I40018" s="1"/>
      <c r="O40018" s="3"/>
      <c r="P40018" s="1"/>
      <c r="W40018" s="1"/>
    </row>
    <row r="40019" spans="1:23" x14ac:dyDescent="0.2">
      <c r="A40019" s="1"/>
      <c r="H40019" s="2"/>
      <c r="I40019" s="1"/>
      <c r="O40019" s="3"/>
      <c r="P40019" s="1"/>
      <c r="W40019" s="1"/>
    </row>
    <row r="40020" spans="1:23" x14ac:dyDescent="0.2">
      <c r="A40020" s="1"/>
      <c r="H40020" s="2"/>
      <c r="I40020" s="1"/>
      <c r="O40020" s="3"/>
      <c r="P40020" s="1"/>
      <c r="W40020" s="1"/>
    </row>
    <row r="40021" spans="1:23" x14ac:dyDescent="0.2">
      <c r="A40021" s="1"/>
      <c r="H40021" s="2"/>
      <c r="I40021" s="1"/>
      <c r="O40021" s="3"/>
      <c r="P40021" s="1"/>
      <c r="W40021" s="1"/>
    </row>
    <row r="40022" spans="1:23" x14ac:dyDescent="0.2">
      <c r="A40022" s="1"/>
      <c r="H40022" s="2"/>
      <c r="I40022" s="1"/>
      <c r="O40022" s="3"/>
      <c r="P40022" s="1"/>
      <c r="W40022" s="1"/>
    </row>
    <row r="40023" spans="1:23" x14ac:dyDescent="0.2">
      <c r="A40023" s="1"/>
      <c r="H40023" s="2"/>
      <c r="I40023" s="1"/>
      <c r="O40023" s="3"/>
      <c r="P40023" s="1"/>
      <c r="W40023" s="1"/>
    </row>
    <row r="40024" spans="1:23" x14ac:dyDescent="0.2">
      <c r="A40024" s="1"/>
      <c r="H40024" s="2"/>
      <c r="I40024" s="1"/>
      <c r="O40024" s="3"/>
      <c r="P40024" s="1"/>
      <c r="W40024" s="1"/>
    </row>
    <row r="40025" spans="1:23" x14ac:dyDescent="0.2">
      <c r="A40025" s="1"/>
      <c r="H40025" s="2"/>
      <c r="I40025" s="1"/>
      <c r="O40025" s="3"/>
      <c r="P40025" s="1"/>
      <c r="W40025" s="1"/>
    </row>
    <row r="40026" spans="1:23" x14ac:dyDescent="0.2">
      <c r="A40026" s="1"/>
      <c r="H40026" s="2"/>
      <c r="I40026" s="1"/>
      <c r="O40026" s="3"/>
      <c r="P40026" s="1"/>
      <c r="W40026" s="1"/>
    </row>
    <row r="40027" spans="1:23" x14ac:dyDescent="0.2">
      <c r="A40027" s="1"/>
      <c r="H40027" s="2"/>
      <c r="I40027" s="1"/>
      <c r="O40027" s="3"/>
      <c r="P40027" s="1"/>
      <c r="W40027" s="1"/>
    </row>
    <row r="40028" spans="1:23" x14ac:dyDescent="0.2">
      <c r="A40028" s="1"/>
      <c r="H40028" s="2"/>
      <c r="I40028" s="1"/>
      <c r="O40028" s="3"/>
      <c r="P40028" s="1"/>
      <c r="W40028" s="1"/>
    </row>
    <row r="40029" spans="1:23" x14ac:dyDescent="0.2">
      <c r="A40029" s="1"/>
      <c r="H40029" s="2"/>
      <c r="I40029" s="1"/>
      <c r="O40029" s="3"/>
      <c r="P40029" s="1"/>
      <c r="W40029" s="1"/>
    </row>
    <row r="40030" spans="1:23" x14ac:dyDescent="0.2">
      <c r="A40030" s="1"/>
      <c r="H40030" s="2"/>
      <c r="I40030" s="1"/>
      <c r="O40030" s="3"/>
      <c r="P40030" s="1"/>
      <c r="W40030" s="1"/>
    </row>
    <row r="40031" spans="1:23" x14ac:dyDescent="0.2">
      <c r="A40031" s="1"/>
      <c r="H40031" s="2"/>
      <c r="I40031" s="1"/>
      <c r="O40031" s="3"/>
      <c r="P40031" s="1"/>
      <c r="W40031" s="1"/>
    </row>
    <row r="40032" spans="1:23" x14ac:dyDescent="0.2">
      <c r="A40032" s="1"/>
      <c r="H40032" s="2"/>
      <c r="I40032" s="1"/>
      <c r="O40032" s="3"/>
      <c r="P40032" s="1"/>
      <c r="W40032" s="1"/>
    </row>
    <row r="40033" spans="1:23" x14ac:dyDescent="0.2">
      <c r="A40033" s="1"/>
      <c r="H40033" s="2"/>
      <c r="I40033" s="1"/>
      <c r="O40033" s="3"/>
      <c r="P40033" s="1"/>
      <c r="W40033" s="1"/>
    </row>
    <row r="40034" spans="1:23" x14ac:dyDescent="0.2">
      <c r="A40034" s="1"/>
      <c r="H40034" s="2"/>
      <c r="I40034" s="1"/>
      <c r="O40034" s="3"/>
      <c r="P40034" s="1"/>
      <c r="W40034" s="1"/>
    </row>
    <row r="40035" spans="1:23" x14ac:dyDescent="0.2">
      <c r="A40035" s="1"/>
      <c r="H40035" s="2"/>
      <c r="I40035" s="1"/>
      <c r="O40035" s="3"/>
      <c r="P40035" s="1"/>
      <c r="W40035" s="1"/>
    </row>
    <row r="40036" spans="1:23" x14ac:dyDescent="0.2">
      <c r="A40036" s="1"/>
      <c r="H40036" s="2"/>
      <c r="I40036" s="1"/>
      <c r="O40036" s="3"/>
      <c r="P40036" s="1"/>
      <c r="W40036" s="1"/>
    </row>
    <row r="40037" spans="1:23" x14ac:dyDescent="0.2">
      <c r="A40037" s="1"/>
      <c r="H40037" s="2"/>
      <c r="I40037" s="1"/>
      <c r="O40037" s="3"/>
      <c r="P40037" s="1"/>
      <c r="W40037" s="1"/>
    </row>
    <row r="40038" spans="1:23" x14ac:dyDescent="0.2">
      <c r="A40038" s="1"/>
      <c r="H40038" s="2"/>
      <c r="I40038" s="1"/>
      <c r="O40038" s="3"/>
      <c r="P40038" s="1"/>
      <c r="W40038" s="1"/>
    </row>
    <row r="40039" spans="1:23" x14ac:dyDescent="0.2">
      <c r="A40039" s="1"/>
      <c r="H40039" s="2"/>
      <c r="I40039" s="1"/>
      <c r="O40039" s="3"/>
      <c r="P40039" s="1"/>
      <c r="W40039" s="1"/>
    </row>
    <row r="40040" spans="1:23" x14ac:dyDescent="0.2">
      <c r="A40040" s="1"/>
      <c r="H40040" s="2"/>
      <c r="I40040" s="1"/>
      <c r="O40040" s="3"/>
      <c r="P40040" s="1"/>
      <c r="W40040" s="1"/>
    </row>
    <row r="40041" spans="1:23" x14ac:dyDescent="0.2">
      <c r="A40041" s="1"/>
      <c r="H40041" s="2"/>
      <c r="I40041" s="1"/>
      <c r="O40041" s="3"/>
      <c r="P40041" s="1"/>
      <c r="W40041" s="1"/>
    </row>
    <row r="40042" spans="1:23" x14ac:dyDescent="0.2">
      <c r="A40042" s="1"/>
      <c r="H40042" s="2"/>
      <c r="I40042" s="1"/>
      <c r="O40042" s="3"/>
      <c r="P40042" s="1"/>
      <c r="W40042" s="1"/>
    </row>
    <row r="40043" spans="1:23" x14ac:dyDescent="0.2">
      <c r="A40043" s="1"/>
      <c r="H40043" s="2"/>
      <c r="I40043" s="1"/>
      <c r="O40043" s="3"/>
      <c r="P40043" s="1"/>
      <c r="W40043" s="1"/>
    </row>
    <row r="40044" spans="1:23" x14ac:dyDescent="0.2">
      <c r="A40044" s="1"/>
      <c r="H40044" s="2"/>
      <c r="I40044" s="1"/>
      <c r="O40044" s="3"/>
      <c r="P40044" s="1"/>
      <c r="W40044" s="1"/>
    </row>
    <row r="40045" spans="1:23" x14ac:dyDescent="0.2">
      <c r="A40045" s="1"/>
      <c r="H40045" s="2"/>
      <c r="I40045" s="1"/>
      <c r="O40045" s="3"/>
      <c r="P40045" s="1"/>
      <c r="W40045" s="1"/>
    </row>
    <row r="40046" spans="1:23" x14ac:dyDescent="0.2">
      <c r="A40046" s="1"/>
      <c r="H40046" s="2"/>
      <c r="I40046" s="1"/>
      <c r="O40046" s="3"/>
      <c r="P40046" s="1"/>
      <c r="W40046" s="1"/>
    </row>
    <row r="40047" spans="1:23" x14ac:dyDescent="0.2">
      <c r="A40047" s="1"/>
      <c r="H40047" s="2"/>
      <c r="I40047" s="1"/>
      <c r="O40047" s="3"/>
      <c r="P40047" s="1"/>
      <c r="W40047" s="1"/>
    </row>
    <row r="40048" spans="1:23" x14ac:dyDescent="0.2">
      <c r="A40048" s="1"/>
      <c r="H40048" s="2"/>
      <c r="I40048" s="1"/>
      <c r="O40048" s="3"/>
      <c r="P40048" s="1"/>
      <c r="W40048" s="1"/>
    </row>
    <row r="40049" spans="1:23" x14ac:dyDescent="0.2">
      <c r="A40049" s="1"/>
      <c r="H40049" s="2"/>
      <c r="I40049" s="1"/>
      <c r="O40049" s="3"/>
      <c r="P40049" s="1"/>
      <c r="W40049" s="1"/>
    </row>
    <row r="40050" spans="1:23" x14ac:dyDescent="0.2">
      <c r="A40050" s="1"/>
      <c r="H40050" s="2"/>
      <c r="I40050" s="1"/>
      <c r="O40050" s="3"/>
      <c r="P40050" s="1"/>
      <c r="W40050" s="1"/>
    </row>
    <row r="40051" spans="1:23" x14ac:dyDescent="0.2">
      <c r="A40051" s="1"/>
      <c r="H40051" s="2"/>
      <c r="I40051" s="1"/>
      <c r="O40051" s="3"/>
      <c r="P40051" s="1"/>
      <c r="W40051" s="1"/>
    </row>
    <row r="40052" spans="1:23" x14ac:dyDescent="0.2">
      <c r="A40052" s="1"/>
      <c r="H40052" s="2"/>
      <c r="I40052" s="1"/>
      <c r="O40052" s="3"/>
      <c r="P40052" s="1"/>
      <c r="W40052" s="1"/>
    </row>
    <row r="40053" spans="1:23" x14ac:dyDescent="0.2">
      <c r="A40053" s="1"/>
      <c r="H40053" s="2"/>
      <c r="I40053" s="1"/>
      <c r="O40053" s="3"/>
      <c r="P40053" s="1"/>
      <c r="W40053" s="1"/>
    </row>
    <row r="40054" spans="1:23" x14ac:dyDescent="0.2">
      <c r="A40054" s="1"/>
      <c r="H40054" s="2"/>
      <c r="I40054" s="1"/>
      <c r="O40054" s="3"/>
      <c r="P40054" s="1"/>
      <c r="W40054" s="1"/>
    </row>
    <row r="40055" spans="1:23" x14ac:dyDescent="0.2">
      <c r="A40055" s="1"/>
      <c r="H40055" s="2"/>
      <c r="I40055" s="1"/>
      <c r="O40055" s="3"/>
      <c r="P40055" s="1"/>
      <c r="W40055" s="1"/>
    </row>
    <row r="40056" spans="1:23" x14ac:dyDescent="0.2">
      <c r="A40056" s="1"/>
      <c r="H40056" s="2"/>
      <c r="I40056" s="1"/>
      <c r="O40056" s="3"/>
      <c r="P40056" s="1"/>
      <c r="W40056" s="1"/>
    </row>
    <row r="40057" spans="1:23" x14ac:dyDescent="0.2">
      <c r="A40057" s="1"/>
      <c r="H40057" s="2"/>
      <c r="I40057" s="1"/>
      <c r="O40057" s="3"/>
      <c r="P40057" s="1"/>
      <c r="W40057" s="1"/>
    </row>
    <row r="40058" spans="1:23" x14ac:dyDescent="0.2">
      <c r="A40058" s="1"/>
      <c r="H40058" s="2"/>
      <c r="I40058" s="1"/>
      <c r="O40058" s="3"/>
      <c r="P40058" s="1"/>
      <c r="W40058" s="1"/>
    </row>
    <row r="40059" spans="1:23" x14ac:dyDescent="0.2">
      <c r="A40059" s="1"/>
      <c r="H40059" s="2"/>
      <c r="I40059" s="1"/>
      <c r="O40059" s="3"/>
      <c r="P40059" s="1"/>
      <c r="W40059" s="1"/>
    </row>
    <row r="40060" spans="1:23" x14ac:dyDescent="0.2">
      <c r="A40060" s="1"/>
      <c r="H40060" s="2"/>
      <c r="I40060" s="1"/>
      <c r="O40060" s="3"/>
      <c r="P40060" s="1"/>
      <c r="W40060" s="1"/>
    </row>
    <row r="40061" spans="1:23" x14ac:dyDescent="0.2">
      <c r="A40061" s="1"/>
      <c r="H40061" s="2"/>
      <c r="I40061" s="1"/>
      <c r="O40061" s="3"/>
      <c r="P40061" s="1"/>
      <c r="W40061" s="1"/>
    </row>
    <row r="40062" spans="1:23" x14ac:dyDescent="0.2">
      <c r="A40062" s="1"/>
      <c r="H40062" s="2"/>
      <c r="I40062" s="1"/>
      <c r="O40062" s="3"/>
      <c r="P40062" s="1"/>
      <c r="W40062" s="1"/>
    </row>
    <row r="40063" spans="1:23" x14ac:dyDescent="0.2">
      <c r="A40063" s="1"/>
      <c r="H40063" s="2"/>
      <c r="I40063" s="1"/>
      <c r="O40063" s="3"/>
      <c r="P40063" s="1"/>
      <c r="W40063" s="1"/>
    </row>
    <row r="40064" spans="1:23" x14ac:dyDescent="0.2">
      <c r="A40064" s="1"/>
      <c r="H40064" s="2"/>
      <c r="I40064" s="1"/>
      <c r="O40064" s="3"/>
      <c r="P40064" s="1"/>
      <c r="W40064" s="1"/>
    </row>
    <row r="40065" spans="1:23" x14ac:dyDescent="0.2">
      <c r="A40065" s="1"/>
      <c r="H40065" s="2"/>
      <c r="I40065" s="1"/>
      <c r="O40065" s="3"/>
      <c r="P40065" s="1"/>
      <c r="W40065" s="1"/>
    </row>
    <row r="40066" spans="1:23" x14ac:dyDescent="0.2">
      <c r="A40066" s="1"/>
      <c r="H40066" s="2"/>
      <c r="I40066" s="1"/>
      <c r="O40066" s="3"/>
      <c r="P40066" s="1"/>
      <c r="W40066" s="1"/>
    </row>
    <row r="40067" spans="1:23" x14ac:dyDescent="0.2">
      <c r="A40067" s="1"/>
      <c r="H40067" s="2"/>
      <c r="I40067" s="1"/>
      <c r="O40067" s="3"/>
      <c r="P40067" s="1"/>
      <c r="W40067" s="1"/>
    </row>
    <row r="40068" spans="1:23" x14ac:dyDescent="0.2">
      <c r="A40068" s="1"/>
      <c r="H40068" s="2"/>
      <c r="I40068" s="1"/>
      <c r="O40068" s="3"/>
      <c r="P40068" s="1"/>
      <c r="W40068" s="1"/>
    </row>
    <row r="40069" spans="1:23" x14ac:dyDescent="0.2">
      <c r="A40069" s="1"/>
      <c r="H40069" s="2"/>
      <c r="I40069" s="1"/>
      <c r="O40069" s="3"/>
      <c r="P40069" s="1"/>
      <c r="W40069" s="1"/>
    </row>
    <row r="40070" spans="1:23" x14ac:dyDescent="0.2">
      <c r="A40070" s="1"/>
      <c r="H40070" s="2"/>
      <c r="I40070" s="1"/>
      <c r="O40070" s="3"/>
      <c r="P40070" s="1"/>
      <c r="W40070" s="1"/>
    </row>
    <row r="40071" spans="1:23" x14ac:dyDescent="0.2">
      <c r="A40071" s="1"/>
      <c r="H40071" s="2"/>
      <c r="I40071" s="1"/>
      <c r="O40071" s="3"/>
      <c r="P40071" s="1"/>
      <c r="W40071" s="1"/>
    </row>
    <row r="40072" spans="1:23" x14ac:dyDescent="0.2">
      <c r="A40072" s="1"/>
      <c r="H40072" s="2"/>
      <c r="I40072" s="1"/>
      <c r="O40072" s="3"/>
      <c r="P40072" s="1"/>
      <c r="W40072" s="1"/>
    </row>
    <row r="40073" spans="1:23" x14ac:dyDescent="0.2">
      <c r="A40073" s="1"/>
      <c r="H40073" s="2"/>
      <c r="I40073" s="1"/>
      <c r="O40073" s="3"/>
      <c r="P40073" s="1"/>
      <c r="W40073" s="1"/>
    </row>
    <row r="40074" spans="1:23" x14ac:dyDescent="0.2">
      <c r="A40074" s="1"/>
      <c r="H40074" s="2"/>
      <c r="I40074" s="1"/>
      <c r="O40074" s="3"/>
      <c r="P40074" s="1"/>
      <c r="W40074" s="1"/>
    </row>
    <row r="40075" spans="1:23" x14ac:dyDescent="0.2">
      <c r="A40075" s="1"/>
      <c r="H40075" s="2"/>
      <c r="I40075" s="1"/>
      <c r="O40075" s="3"/>
      <c r="P40075" s="1"/>
      <c r="W40075" s="1"/>
    </row>
    <row r="40076" spans="1:23" x14ac:dyDescent="0.2">
      <c r="A40076" s="1"/>
      <c r="H40076" s="2"/>
      <c r="I40076" s="1"/>
      <c r="O40076" s="3"/>
      <c r="P40076" s="1"/>
      <c r="W40076" s="1"/>
    </row>
    <row r="40077" spans="1:23" x14ac:dyDescent="0.2">
      <c r="A40077" s="1"/>
      <c r="H40077" s="2"/>
      <c r="I40077" s="1"/>
      <c r="O40077" s="3"/>
      <c r="P40077" s="1"/>
      <c r="W40077" s="1"/>
    </row>
    <row r="40078" spans="1:23" x14ac:dyDescent="0.2">
      <c r="A40078" s="1"/>
      <c r="H40078" s="2"/>
      <c r="I40078" s="1"/>
      <c r="O40078" s="3"/>
      <c r="P40078" s="1"/>
      <c r="W40078" s="1"/>
    </row>
    <row r="40079" spans="1:23" x14ac:dyDescent="0.2">
      <c r="A40079" s="1"/>
      <c r="H40079" s="2"/>
      <c r="I40079" s="1"/>
      <c r="O40079" s="3"/>
      <c r="P40079" s="1"/>
      <c r="W40079" s="1"/>
    </row>
    <row r="40080" spans="1:23" x14ac:dyDescent="0.2">
      <c r="A40080" s="1"/>
      <c r="H40080" s="2"/>
      <c r="I40080" s="1"/>
      <c r="O40080" s="3"/>
      <c r="P40080" s="1"/>
      <c r="W40080" s="1"/>
    </row>
    <row r="40081" spans="1:23" x14ac:dyDescent="0.2">
      <c r="A40081" s="1"/>
      <c r="H40081" s="2"/>
      <c r="I40081" s="1"/>
      <c r="O40081" s="3"/>
      <c r="P40081" s="1"/>
      <c r="W40081" s="1"/>
    </row>
    <row r="40082" spans="1:23" x14ac:dyDescent="0.2">
      <c r="A40082" s="1"/>
      <c r="H40082" s="2"/>
      <c r="I40082" s="1"/>
      <c r="O40082" s="3"/>
      <c r="P40082" s="1"/>
      <c r="W40082" s="1"/>
    </row>
    <row r="40083" spans="1:23" x14ac:dyDescent="0.2">
      <c r="A40083" s="1"/>
      <c r="H40083" s="2"/>
      <c r="I40083" s="1"/>
      <c r="O40083" s="3"/>
      <c r="P40083" s="1"/>
      <c r="W40083" s="1"/>
    </row>
    <row r="40084" spans="1:23" x14ac:dyDescent="0.2">
      <c r="A40084" s="1"/>
      <c r="H40084" s="2"/>
      <c r="I40084" s="1"/>
      <c r="O40084" s="3"/>
      <c r="P40084" s="1"/>
      <c r="W40084" s="1"/>
    </row>
    <row r="40085" spans="1:23" x14ac:dyDescent="0.2">
      <c r="A40085" s="1"/>
      <c r="H40085" s="2"/>
      <c r="I40085" s="1"/>
      <c r="O40085" s="3"/>
      <c r="P40085" s="1"/>
      <c r="W40085" s="1"/>
    </row>
    <row r="40086" spans="1:23" x14ac:dyDescent="0.2">
      <c r="A40086" s="1"/>
      <c r="H40086" s="2"/>
      <c r="I40086" s="1"/>
      <c r="O40086" s="3"/>
      <c r="P40086" s="1"/>
      <c r="W40086" s="1"/>
    </row>
    <row r="40087" spans="1:23" x14ac:dyDescent="0.2">
      <c r="A40087" s="1"/>
      <c r="H40087" s="2"/>
      <c r="I40087" s="1"/>
      <c r="O40087" s="3"/>
      <c r="P40087" s="1"/>
      <c r="W40087" s="1"/>
    </row>
    <row r="40088" spans="1:23" x14ac:dyDescent="0.2">
      <c r="A40088" s="1"/>
      <c r="H40088" s="2"/>
      <c r="I40088" s="1"/>
      <c r="O40088" s="3"/>
      <c r="P40088" s="1"/>
      <c r="W40088" s="1"/>
    </row>
    <row r="40089" spans="1:23" x14ac:dyDescent="0.2">
      <c r="A40089" s="1"/>
      <c r="H40089" s="2"/>
      <c r="I40089" s="1"/>
      <c r="O40089" s="3"/>
      <c r="P40089" s="1"/>
      <c r="W40089" s="1"/>
    </row>
    <row r="40090" spans="1:23" x14ac:dyDescent="0.2">
      <c r="A40090" s="1"/>
      <c r="H40090" s="2"/>
      <c r="I40090" s="1"/>
      <c r="O40090" s="3"/>
      <c r="P40090" s="1"/>
      <c r="W40090" s="1"/>
    </row>
    <row r="40091" spans="1:23" x14ac:dyDescent="0.2">
      <c r="A40091" s="1"/>
      <c r="H40091" s="2"/>
      <c r="I40091" s="1"/>
      <c r="O40091" s="3"/>
      <c r="P40091" s="1"/>
      <c r="W40091" s="1"/>
    </row>
    <row r="40092" spans="1:23" x14ac:dyDescent="0.2">
      <c r="A40092" s="1"/>
      <c r="H40092" s="2"/>
      <c r="I40092" s="1"/>
      <c r="O40092" s="3"/>
      <c r="P40092" s="1"/>
      <c r="W40092" s="1"/>
    </row>
    <row r="40093" spans="1:23" x14ac:dyDescent="0.2">
      <c r="A40093" s="1"/>
      <c r="H40093" s="2"/>
      <c r="I40093" s="1"/>
      <c r="O40093" s="3"/>
      <c r="P40093" s="1"/>
      <c r="W40093" s="1"/>
    </row>
    <row r="40094" spans="1:23" x14ac:dyDescent="0.2">
      <c r="A40094" s="1"/>
      <c r="H40094" s="2"/>
      <c r="I40094" s="1"/>
      <c r="O40094" s="3"/>
      <c r="P40094" s="1"/>
      <c r="W40094" s="1"/>
    </row>
    <row r="40095" spans="1:23" x14ac:dyDescent="0.2">
      <c r="A40095" s="1"/>
      <c r="H40095" s="2"/>
      <c r="I40095" s="1"/>
      <c r="O40095" s="3"/>
      <c r="P40095" s="1"/>
      <c r="W40095" s="1"/>
    </row>
    <row r="40096" spans="1:23" x14ac:dyDescent="0.2">
      <c r="A40096" s="1"/>
      <c r="H40096" s="2"/>
      <c r="I40096" s="1"/>
      <c r="O40096" s="3"/>
      <c r="P40096" s="1"/>
      <c r="W40096" s="1"/>
    </row>
    <row r="40097" spans="1:23" x14ac:dyDescent="0.2">
      <c r="A40097" s="1"/>
      <c r="H40097" s="2"/>
      <c r="I40097" s="1"/>
      <c r="O40097" s="3"/>
      <c r="P40097" s="1"/>
      <c r="W40097" s="1"/>
    </row>
    <row r="40098" spans="1:23" x14ac:dyDescent="0.2">
      <c r="A40098" s="1"/>
      <c r="H40098" s="2"/>
      <c r="I40098" s="1"/>
      <c r="O40098" s="3"/>
      <c r="P40098" s="1"/>
      <c r="W40098" s="1"/>
    </row>
    <row r="40099" spans="1:23" x14ac:dyDescent="0.2">
      <c r="A40099" s="1"/>
      <c r="H40099" s="2"/>
      <c r="I40099" s="1"/>
      <c r="O40099" s="3"/>
      <c r="P40099" s="1"/>
      <c r="W40099" s="1"/>
    </row>
    <row r="40100" spans="1:23" x14ac:dyDescent="0.2">
      <c r="A40100" s="1"/>
      <c r="H40100" s="2"/>
      <c r="I40100" s="1"/>
      <c r="O40100" s="3"/>
      <c r="P40100" s="1"/>
      <c r="W40100" s="1"/>
    </row>
    <row r="40101" spans="1:23" x14ac:dyDescent="0.2">
      <c r="A40101" s="1"/>
      <c r="H40101" s="2"/>
      <c r="I40101" s="1"/>
      <c r="O40101" s="3"/>
      <c r="P40101" s="1"/>
      <c r="W40101" s="1"/>
    </row>
    <row r="40102" spans="1:23" x14ac:dyDescent="0.2">
      <c r="A40102" s="1"/>
      <c r="H40102" s="2"/>
      <c r="I40102" s="1"/>
      <c r="O40102" s="3"/>
      <c r="P40102" s="1"/>
      <c r="W40102" s="1"/>
    </row>
    <row r="40103" spans="1:23" x14ac:dyDescent="0.2">
      <c r="A40103" s="1"/>
      <c r="H40103" s="2"/>
      <c r="I40103" s="1"/>
      <c r="O40103" s="3"/>
      <c r="P40103" s="1"/>
      <c r="W40103" s="1"/>
    </row>
    <row r="40104" spans="1:23" x14ac:dyDescent="0.2">
      <c r="A40104" s="1"/>
      <c r="H40104" s="2"/>
      <c r="I40104" s="1"/>
      <c r="O40104" s="3"/>
      <c r="P40104" s="1"/>
      <c r="W40104" s="1"/>
    </row>
    <row r="40105" spans="1:23" x14ac:dyDescent="0.2">
      <c r="A40105" s="1"/>
      <c r="H40105" s="2"/>
      <c r="I40105" s="1"/>
      <c r="O40105" s="3"/>
      <c r="P40105" s="1"/>
      <c r="W40105" s="1"/>
    </row>
    <row r="40106" spans="1:23" x14ac:dyDescent="0.2">
      <c r="A40106" s="1"/>
      <c r="H40106" s="2"/>
      <c r="I40106" s="1"/>
      <c r="O40106" s="3"/>
      <c r="P40106" s="1"/>
      <c r="W40106" s="1"/>
    </row>
    <row r="40107" spans="1:23" x14ac:dyDescent="0.2">
      <c r="A40107" s="1"/>
      <c r="H40107" s="2"/>
      <c r="I40107" s="1"/>
      <c r="O40107" s="3"/>
      <c r="P40107" s="1"/>
      <c r="W40107" s="1"/>
    </row>
    <row r="40108" spans="1:23" x14ac:dyDescent="0.2">
      <c r="A40108" s="1"/>
      <c r="H40108" s="2"/>
      <c r="I40108" s="1"/>
      <c r="O40108" s="3"/>
      <c r="P40108" s="1"/>
      <c r="W40108" s="1"/>
    </row>
    <row r="40109" spans="1:23" x14ac:dyDescent="0.2">
      <c r="A40109" s="1"/>
      <c r="H40109" s="2"/>
      <c r="I40109" s="1"/>
      <c r="O40109" s="3"/>
      <c r="P40109" s="1"/>
      <c r="W40109" s="1"/>
    </row>
    <row r="40110" spans="1:23" x14ac:dyDescent="0.2">
      <c r="A40110" s="1"/>
      <c r="H40110" s="2"/>
      <c r="I40110" s="1"/>
      <c r="O40110" s="3"/>
      <c r="P40110" s="1"/>
      <c r="W40110" s="1"/>
    </row>
    <row r="40111" spans="1:23" x14ac:dyDescent="0.2">
      <c r="A40111" s="1"/>
      <c r="H40111" s="2"/>
      <c r="I40111" s="1"/>
      <c r="O40111" s="3"/>
      <c r="P40111" s="1"/>
      <c r="W40111" s="1"/>
    </row>
    <row r="40112" spans="1:23" x14ac:dyDescent="0.2">
      <c r="A40112" s="1"/>
      <c r="H40112" s="2"/>
      <c r="I40112" s="1"/>
      <c r="O40112" s="3"/>
      <c r="P40112" s="1"/>
      <c r="W40112" s="1"/>
    </row>
    <row r="40113" spans="1:23" x14ac:dyDescent="0.2">
      <c r="A40113" s="1"/>
      <c r="H40113" s="2"/>
      <c r="I40113" s="1"/>
      <c r="O40113" s="3"/>
      <c r="P40113" s="1"/>
      <c r="W40113" s="1"/>
    </row>
    <row r="40114" spans="1:23" x14ac:dyDescent="0.2">
      <c r="A40114" s="1"/>
      <c r="H40114" s="2"/>
      <c r="I40114" s="1"/>
      <c r="O40114" s="3"/>
      <c r="P40114" s="1"/>
      <c r="W40114" s="1"/>
    </row>
    <row r="40115" spans="1:23" x14ac:dyDescent="0.2">
      <c r="A40115" s="1"/>
      <c r="H40115" s="2"/>
      <c r="I40115" s="1"/>
      <c r="O40115" s="3"/>
      <c r="P40115" s="1"/>
      <c r="W40115" s="1"/>
    </row>
    <row r="40116" spans="1:23" x14ac:dyDescent="0.2">
      <c r="A40116" s="1"/>
      <c r="H40116" s="2"/>
      <c r="I40116" s="1"/>
      <c r="O40116" s="3"/>
      <c r="P40116" s="1"/>
      <c r="W40116" s="1"/>
    </row>
    <row r="40117" spans="1:23" x14ac:dyDescent="0.2">
      <c r="A40117" s="1"/>
      <c r="H40117" s="2"/>
      <c r="I40117" s="1"/>
      <c r="O40117" s="3"/>
      <c r="P40117" s="1"/>
      <c r="W40117" s="1"/>
    </row>
    <row r="40118" spans="1:23" x14ac:dyDescent="0.2">
      <c r="A40118" s="1"/>
      <c r="H40118" s="2"/>
      <c r="I40118" s="1"/>
      <c r="O40118" s="3"/>
      <c r="P40118" s="1"/>
      <c r="W40118" s="1"/>
    </row>
    <row r="40119" spans="1:23" x14ac:dyDescent="0.2">
      <c r="A40119" s="1"/>
      <c r="H40119" s="2"/>
      <c r="I40119" s="1"/>
      <c r="O40119" s="3"/>
      <c r="P40119" s="1"/>
      <c r="W40119" s="1"/>
    </row>
    <row r="40120" spans="1:23" x14ac:dyDescent="0.2">
      <c r="A40120" s="1"/>
      <c r="H40120" s="2"/>
      <c r="I40120" s="1"/>
      <c r="O40120" s="3"/>
      <c r="P40120" s="1"/>
      <c r="W40120" s="1"/>
    </row>
    <row r="40121" spans="1:23" x14ac:dyDescent="0.2">
      <c r="A40121" s="1"/>
      <c r="H40121" s="2"/>
      <c r="I40121" s="1"/>
      <c r="O40121" s="3"/>
      <c r="P40121" s="1"/>
      <c r="W40121" s="1"/>
    </row>
    <row r="40122" spans="1:23" x14ac:dyDescent="0.2">
      <c r="A40122" s="1"/>
      <c r="H40122" s="2"/>
      <c r="I40122" s="1"/>
      <c r="O40122" s="3"/>
      <c r="P40122" s="1"/>
      <c r="W40122" s="1"/>
    </row>
    <row r="40123" spans="1:23" x14ac:dyDescent="0.2">
      <c r="A40123" s="1"/>
      <c r="H40123" s="2"/>
      <c r="I40123" s="1"/>
      <c r="O40123" s="3"/>
      <c r="P40123" s="1"/>
      <c r="W40123" s="1"/>
    </row>
    <row r="40124" spans="1:23" x14ac:dyDescent="0.2">
      <c r="A40124" s="1"/>
      <c r="H40124" s="2"/>
      <c r="I40124" s="1"/>
      <c r="O40124" s="3"/>
      <c r="P40124" s="1"/>
      <c r="W40124" s="1"/>
    </row>
    <row r="40125" spans="1:23" x14ac:dyDescent="0.2">
      <c r="A40125" s="1"/>
      <c r="H40125" s="2"/>
      <c r="I40125" s="1"/>
      <c r="O40125" s="3"/>
      <c r="P40125" s="1"/>
      <c r="W40125" s="1"/>
    </row>
    <row r="40126" spans="1:23" x14ac:dyDescent="0.2">
      <c r="A40126" s="1"/>
      <c r="H40126" s="2"/>
      <c r="I40126" s="1"/>
      <c r="O40126" s="3"/>
      <c r="P40126" s="1"/>
      <c r="W40126" s="1"/>
    </row>
    <row r="40127" spans="1:23" x14ac:dyDescent="0.2">
      <c r="A40127" s="1"/>
      <c r="H40127" s="2"/>
      <c r="I40127" s="1"/>
      <c r="O40127" s="3"/>
      <c r="P40127" s="1"/>
      <c r="W40127" s="1"/>
    </row>
    <row r="40128" spans="1:23" x14ac:dyDescent="0.2">
      <c r="A40128" s="1"/>
      <c r="H40128" s="2"/>
      <c r="I40128" s="1"/>
      <c r="O40128" s="3"/>
      <c r="P40128" s="1"/>
      <c r="W40128" s="1"/>
    </row>
    <row r="40129" spans="1:23" x14ac:dyDescent="0.2">
      <c r="A40129" s="1"/>
      <c r="H40129" s="2"/>
      <c r="I40129" s="1"/>
      <c r="O40129" s="3"/>
      <c r="P40129" s="1"/>
      <c r="W40129" s="1"/>
    </row>
    <row r="40130" spans="1:23" x14ac:dyDescent="0.2">
      <c r="A40130" s="1"/>
      <c r="H40130" s="2"/>
      <c r="I40130" s="1"/>
      <c r="O40130" s="3"/>
      <c r="P40130" s="1"/>
      <c r="W40130" s="1"/>
    </row>
    <row r="40131" spans="1:23" x14ac:dyDescent="0.2">
      <c r="A40131" s="1"/>
      <c r="H40131" s="2"/>
      <c r="I40131" s="1"/>
      <c r="O40131" s="3"/>
      <c r="P40131" s="1"/>
      <c r="W40131" s="1"/>
    </row>
    <row r="40132" spans="1:23" x14ac:dyDescent="0.2">
      <c r="A40132" s="1"/>
      <c r="H40132" s="2"/>
      <c r="I40132" s="1"/>
      <c r="O40132" s="3"/>
      <c r="P40132" s="1"/>
      <c r="W40132" s="1"/>
    </row>
    <row r="40133" spans="1:23" x14ac:dyDescent="0.2">
      <c r="A40133" s="1"/>
      <c r="H40133" s="2"/>
      <c r="I40133" s="1"/>
      <c r="O40133" s="3"/>
      <c r="P40133" s="1"/>
      <c r="W40133" s="1"/>
    </row>
    <row r="40134" spans="1:23" x14ac:dyDescent="0.2">
      <c r="A40134" s="1"/>
      <c r="H40134" s="2"/>
      <c r="I40134" s="1"/>
      <c r="O40134" s="3"/>
      <c r="P40134" s="1"/>
      <c r="W40134" s="1"/>
    </row>
    <row r="40135" spans="1:23" x14ac:dyDescent="0.2">
      <c r="A40135" s="1"/>
      <c r="H40135" s="2"/>
      <c r="I40135" s="1"/>
      <c r="O40135" s="3"/>
      <c r="P40135" s="1"/>
      <c r="W40135" s="1"/>
    </row>
    <row r="40136" spans="1:23" x14ac:dyDescent="0.2">
      <c r="A40136" s="1"/>
      <c r="H40136" s="2"/>
      <c r="I40136" s="1"/>
      <c r="O40136" s="3"/>
      <c r="P40136" s="1"/>
      <c r="W40136" s="1"/>
    </row>
    <row r="40137" spans="1:23" x14ac:dyDescent="0.2">
      <c r="A40137" s="1"/>
      <c r="H40137" s="2"/>
      <c r="I40137" s="1"/>
      <c r="O40137" s="3"/>
      <c r="P40137" s="1"/>
      <c r="W40137" s="1"/>
    </row>
    <row r="40138" spans="1:23" x14ac:dyDescent="0.2">
      <c r="A40138" s="1"/>
      <c r="H40138" s="2"/>
      <c r="I40138" s="1"/>
      <c r="O40138" s="3"/>
      <c r="P40138" s="1"/>
      <c r="W40138" s="1"/>
    </row>
    <row r="40139" spans="1:23" x14ac:dyDescent="0.2">
      <c r="A40139" s="1"/>
      <c r="H40139" s="2"/>
      <c r="I40139" s="1"/>
      <c r="O40139" s="3"/>
      <c r="P40139" s="1"/>
      <c r="W40139" s="1"/>
    </row>
    <row r="40140" spans="1:23" x14ac:dyDescent="0.2">
      <c r="A40140" s="1"/>
      <c r="H40140" s="2"/>
      <c r="I40140" s="1"/>
      <c r="O40140" s="3"/>
      <c r="P40140" s="1"/>
      <c r="W40140" s="1"/>
    </row>
    <row r="40141" spans="1:23" x14ac:dyDescent="0.2">
      <c r="A40141" s="1"/>
      <c r="H40141" s="2"/>
      <c r="I40141" s="1"/>
      <c r="O40141" s="3"/>
      <c r="P40141" s="1"/>
      <c r="W40141" s="1"/>
    </row>
    <row r="40142" spans="1:23" x14ac:dyDescent="0.2">
      <c r="A40142" s="1"/>
      <c r="H40142" s="2"/>
      <c r="I40142" s="1"/>
      <c r="O40142" s="3"/>
      <c r="P40142" s="1"/>
      <c r="W40142" s="1"/>
    </row>
    <row r="40143" spans="1:23" x14ac:dyDescent="0.2">
      <c r="A40143" s="1"/>
      <c r="H40143" s="2"/>
      <c r="I40143" s="1"/>
      <c r="O40143" s="3"/>
      <c r="P40143" s="1"/>
      <c r="W40143" s="1"/>
    </row>
    <row r="40144" spans="1:23" x14ac:dyDescent="0.2">
      <c r="A40144" s="1"/>
      <c r="H40144" s="2"/>
      <c r="I40144" s="1"/>
      <c r="O40144" s="3"/>
      <c r="P40144" s="1"/>
      <c r="W40144" s="1"/>
    </row>
    <row r="40145" spans="1:23" x14ac:dyDescent="0.2">
      <c r="A40145" s="1"/>
      <c r="H40145" s="2"/>
      <c r="I40145" s="1"/>
      <c r="O40145" s="3"/>
      <c r="P40145" s="1"/>
      <c r="W40145" s="1"/>
    </row>
    <row r="40146" spans="1:23" x14ac:dyDescent="0.2">
      <c r="A40146" s="1"/>
      <c r="H40146" s="2"/>
      <c r="I40146" s="1"/>
      <c r="O40146" s="3"/>
      <c r="P40146" s="1"/>
      <c r="W40146" s="1"/>
    </row>
    <row r="40147" spans="1:23" x14ac:dyDescent="0.2">
      <c r="A40147" s="1"/>
      <c r="H40147" s="2"/>
      <c r="I40147" s="1"/>
      <c r="O40147" s="3"/>
      <c r="P40147" s="1"/>
      <c r="W40147" s="1"/>
    </row>
    <row r="40148" spans="1:23" x14ac:dyDescent="0.2">
      <c r="A40148" s="1"/>
      <c r="H40148" s="2"/>
      <c r="I40148" s="1"/>
      <c r="O40148" s="3"/>
      <c r="P40148" s="1"/>
      <c r="W40148" s="1"/>
    </row>
    <row r="40149" spans="1:23" x14ac:dyDescent="0.2">
      <c r="A40149" s="1"/>
      <c r="H40149" s="2"/>
      <c r="I40149" s="1"/>
      <c r="O40149" s="3"/>
      <c r="P40149" s="1"/>
      <c r="W40149" s="1"/>
    </row>
    <row r="40150" spans="1:23" x14ac:dyDescent="0.2">
      <c r="A40150" s="1"/>
      <c r="H40150" s="2"/>
      <c r="I40150" s="1"/>
      <c r="O40150" s="3"/>
      <c r="P40150" s="1"/>
      <c r="W40150" s="1"/>
    </row>
    <row r="40151" spans="1:23" x14ac:dyDescent="0.2">
      <c r="A40151" s="1"/>
      <c r="H40151" s="2"/>
      <c r="I40151" s="1"/>
      <c r="O40151" s="3"/>
      <c r="P40151" s="1"/>
      <c r="W40151" s="1"/>
    </row>
    <row r="40152" spans="1:23" x14ac:dyDescent="0.2">
      <c r="A40152" s="1"/>
      <c r="H40152" s="2"/>
      <c r="I40152" s="1"/>
      <c r="O40152" s="3"/>
      <c r="P40152" s="1"/>
      <c r="W40152" s="1"/>
    </row>
    <row r="40153" spans="1:23" x14ac:dyDescent="0.2">
      <c r="A40153" s="1"/>
      <c r="H40153" s="2"/>
      <c r="I40153" s="1"/>
      <c r="O40153" s="3"/>
      <c r="P40153" s="1"/>
      <c r="W40153" s="1"/>
    </row>
    <row r="40154" spans="1:23" x14ac:dyDescent="0.2">
      <c r="A40154" s="1"/>
      <c r="H40154" s="2"/>
      <c r="I40154" s="1"/>
      <c r="O40154" s="3"/>
      <c r="P40154" s="1"/>
      <c r="W40154" s="1"/>
    </row>
    <row r="40155" spans="1:23" x14ac:dyDescent="0.2">
      <c r="A40155" s="1"/>
      <c r="H40155" s="2"/>
      <c r="I40155" s="1"/>
      <c r="O40155" s="3"/>
      <c r="P40155" s="1"/>
      <c r="W40155" s="1"/>
    </row>
    <row r="40156" spans="1:23" x14ac:dyDescent="0.2">
      <c r="A40156" s="1"/>
      <c r="H40156" s="2"/>
      <c r="I40156" s="1"/>
      <c r="O40156" s="3"/>
      <c r="P40156" s="1"/>
      <c r="W40156" s="1"/>
    </row>
    <row r="40157" spans="1:23" x14ac:dyDescent="0.2">
      <c r="A40157" s="1"/>
      <c r="H40157" s="2"/>
      <c r="I40157" s="1"/>
      <c r="O40157" s="3"/>
      <c r="P40157" s="1"/>
      <c r="W40157" s="1"/>
    </row>
    <row r="40158" spans="1:23" x14ac:dyDescent="0.2">
      <c r="A40158" s="1"/>
      <c r="H40158" s="2"/>
      <c r="I40158" s="1"/>
      <c r="O40158" s="3"/>
      <c r="P40158" s="1"/>
      <c r="W40158" s="1"/>
    </row>
    <row r="40159" spans="1:23" x14ac:dyDescent="0.2">
      <c r="A40159" s="1"/>
      <c r="H40159" s="2"/>
      <c r="I40159" s="1"/>
      <c r="O40159" s="3"/>
      <c r="P40159" s="1"/>
      <c r="W40159" s="1"/>
    </row>
    <row r="40160" spans="1:23" x14ac:dyDescent="0.2">
      <c r="A40160" s="1"/>
      <c r="H40160" s="2"/>
      <c r="I40160" s="1"/>
      <c r="O40160" s="3"/>
      <c r="P40160" s="1"/>
      <c r="W40160" s="1"/>
    </row>
    <row r="40161" spans="1:23" x14ac:dyDescent="0.2">
      <c r="A40161" s="1"/>
      <c r="H40161" s="2"/>
      <c r="I40161" s="1"/>
      <c r="O40161" s="3"/>
      <c r="P40161" s="1"/>
      <c r="W40161" s="1"/>
    </row>
    <row r="40162" spans="1:23" x14ac:dyDescent="0.2">
      <c r="A40162" s="1"/>
      <c r="H40162" s="2"/>
      <c r="I40162" s="1"/>
      <c r="O40162" s="3"/>
      <c r="P40162" s="1"/>
      <c r="W40162" s="1"/>
    </row>
    <row r="40163" spans="1:23" x14ac:dyDescent="0.2">
      <c r="A40163" s="1"/>
      <c r="H40163" s="2"/>
      <c r="I40163" s="1"/>
      <c r="O40163" s="3"/>
      <c r="P40163" s="1"/>
      <c r="W40163" s="1"/>
    </row>
    <row r="40164" spans="1:23" x14ac:dyDescent="0.2">
      <c r="A40164" s="1"/>
      <c r="H40164" s="2"/>
      <c r="I40164" s="1"/>
      <c r="O40164" s="3"/>
      <c r="P40164" s="1"/>
      <c r="W40164" s="1"/>
    </row>
    <row r="40165" spans="1:23" x14ac:dyDescent="0.2">
      <c r="A40165" s="1"/>
      <c r="H40165" s="2"/>
      <c r="I40165" s="1"/>
      <c r="O40165" s="3"/>
      <c r="P40165" s="1"/>
      <c r="W40165" s="1"/>
    </row>
    <row r="40166" spans="1:23" x14ac:dyDescent="0.2">
      <c r="A40166" s="1"/>
      <c r="H40166" s="2"/>
      <c r="I40166" s="1"/>
      <c r="O40166" s="3"/>
      <c r="P40166" s="1"/>
      <c r="W40166" s="1"/>
    </row>
    <row r="40167" spans="1:23" x14ac:dyDescent="0.2">
      <c r="A40167" s="1"/>
      <c r="H40167" s="2"/>
      <c r="I40167" s="1"/>
      <c r="O40167" s="3"/>
      <c r="P40167" s="1"/>
      <c r="W40167" s="1"/>
    </row>
    <row r="40168" spans="1:23" x14ac:dyDescent="0.2">
      <c r="A40168" s="1"/>
      <c r="H40168" s="2"/>
      <c r="I40168" s="1"/>
      <c r="O40168" s="3"/>
      <c r="P40168" s="1"/>
      <c r="W40168" s="1"/>
    </row>
    <row r="40169" spans="1:23" x14ac:dyDescent="0.2">
      <c r="A40169" s="1"/>
      <c r="H40169" s="2"/>
      <c r="I40169" s="1"/>
      <c r="O40169" s="3"/>
      <c r="P40169" s="1"/>
      <c r="W40169" s="1"/>
    </row>
    <row r="40170" spans="1:23" x14ac:dyDescent="0.2">
      <c r="A40170" s="1"/>
      <c r="H40170" s="2"/>
      <c r="I40170" s="1"/>
      <c r="O40170" s="3"/>
      <c r="P40170" s="1"/>
      <c r="W40170" s="1"/>
    </row>
    <row r="40171" spans="1:23" x14ac:dyDescent="0.2">
      <c r="A40171" s="1"/>
      <c r="H40171" s="2"/>
      <c r="I40171" s="1"/>
      <c r="O40171" s="3"/>
      <c r="P40171" s="1"/>
      <c r="W40171" s="1"/>
    </row>
    <row r="40172" spans="1:23" x14ac:dyDescent="0.2">
      <c r="A40172" s="1"/>
      <c r="H40172" s="2"/>
      <c r="I40172" s="1"/>
      <c r="O40172" s="3"/>
      <c r="P40172" s="1"/>
      <c r="W40172" s="1"/>
    </row>
    <row r="40173" spans="1:23" x14ac:dyDescent="0.2">
      <c r="A40173" s="1"/>
      <c r="H40173" s="2"/>
      <c r="I40173" s="1"/>
      <c r="O40173" s="3"/>
      <c r="P40173" s="1"/>
      <c r="W40173" s="1"/>
    </row>
    <row r="40174" spans="1:23" x14ac:dyDescent="0.2">
      <c r="A40174" s="1"/>
      <c r="H40174" s="2"/>
      <c r="I40174" s="1"/>
      <c r="O40174" s="3"/>
      <c r="P40174" s="1"/>
      <c r="W40174" s="1"/>
    </row>
    <row r="40175" spans="1:23" x14ac:dyDescent="0.2">
      <c r="A40175" s="1"/>
      <c r="H40175" s="2"/>
      <c r="I40175" s="1"/>
      <c r="O40175" s="3"/>
      <c r="P40175" s="1"/>
      <c r="W40175" s="1"/>
    </row>
    <row r="40176" spans="1:23" x14ac:dyDescent="0.2">
      <c r="A40176" s="1"/>
      <c r="H40176" s="2"/>
      <c r="I40176" s="1"/>
      <c r="O40176" s="3"/>
      <c r="P40176" s="1"/>
      <c r="W40176" s="1"/>
    </row>
    <row r="40177" spans="1:23" x14ac:dyDescent="0.2">
      <c r="A40177" s="1"/>
      <c r="H40177" s="2"/>
      <c r="I40177" s="1"/>
      <c r="O40177" s="3"/>
      <c r="P40177" s="1"/>
      <c r="W40177" s="1"/>
    </row>
    <row r="40178" spans="1:23" x14ac:dyDescent="0.2">
      <c r="A40178" s="1"/>
      <c r="H40178" s="2"/>
      <c r="I40178" s="1"/>
      <c r="O40178" s="3"/>
      <c r="P40178" s="1"/>
      <c r="W40178" s="1"/>
    </row>
    <row r="40179" spans="1:23" x14ac:dyDescent="0.2">
      <c r="A40179" s="1"/>
      <c r="H40179" s="2"/>
      <c r="I40179" s="1"/>
      <c r="O40179" s="3"/>
      <c r="P40179" s="1"/>
      <c r="W40179" s="1"/>
    </row>
    <row r="40180" spans="1:23" x14ac:dyDescent="0.2">
      <c r="A40180" s="1"/>
      <c r="H40180" s="2"/>
      <c r="I40180" s="1"/>
      <c r="O40180" s="3"/>
      <c r="P40180" s="1"/>
      <c r="W40180" s="1"/>
    </row>
    <row r="40181" spans="1:23" x14ac:dyDescent="0.2">
      <c r="A40181" s="1"/>
      <c r="H40181" s="2"/>
      <c r="I40181" s="1"/>
      <c r="O40181" s="3"/>
      <c r="P40181" s="1"/>
      <c r="W40181" s="1"/>
    </row>
    <row r="40182" spans="1:23" x14ac:dyDescent="0.2">
      <c r="A40182" s="1"/>
      <c r="H40182" s="2"/>
      <c r="I40182" s="1"/>
      <c r="O40182" s="3"/>
      <c r="P40182" s="1"/>
      <c r="W40182" s="1"/>
    </row>
    <row r="40183" spans="1:23" x14ac:dyDescent="0.2">
      <c r="A40183" s="1"/>
      <c r="H40183" s="2"/>
      <c r="I40183" s="1"/>
      <c r="O40183" s="3"/>
      <c r="P40183" s="1"/>
      <c r="W40183" s="1"/>
    </row>
    <row r="40184" spans="1:23" x14ac:dyDescent="0.2">
      <c r="A40184" s="1"/>
      <c r="H40184" s="2"/>
      <c r="I40184" s="1"/>
      <c r="O40184" s="3"/>
      <c r="P40184" s="1"/>
      <c r="W40184" s="1"/>
    </row>
    <row r="40185" spans="1:23" x14ac:dyDescent="0.2">
      <c r="A40185" s="1"/>
      <c r="H40185" s="2"/>
      <c r="I40185" s="1"/>
      <c r="O40185" s="3"/>
      <c r="P40185" s="1"/>
      <c r="W40185" s="1"/>
    </row>
    <row r="40186" spans="1:23" x14ac:dyDescent="0.2">
      <c r="A40186" s="1"/>
      <c r="H40186" s="2"/>
      <c r="I40186" s="1"/>
      <c r="O40186" s="3"/>
      <c r="P40186" s="1"/>
      <c r="W40186" s="1"/>
    </row>
    <row r="40187" spans="1:23" x14ac:dyDescent="0.2">
      <c r="A40187" s="1"/>
      <c r="H40187" s="2"/>
      <c r="I40187" s="1"/>
      <c r="O40187" s="3"/>
      <c r="P40187" s="1"/>
      <c r="W40187" s="1"/>
    </row>
    <row r="40188" spans="1:23" x14ac:dyDescent="0.2">
      <c r="A40188" s="1"/>
      <c r="H40188" s="2"/>
      <c r="I40188" s="1"/>
      <c r="O40188" s="3"/>
      <c r="P40188" s="1"/>
      <c r="W40188" s="1"/>
    </row>
    <row r="40189" spans="1:23" x14ac:dyDescent="0.2">
      <c r="A40189" s="1"/>
      <c r="H40189" s="2"/>
      <c r="I40189" s="1"/>
      <c r="O40189" s="3"/>
      <c r="P40189" s="1"/>
      <c r="W40189" s="1"/>
    </row>
    <row r="40190" spans="1:23" x14ac:dyDescent="0.2">
      <c r="A40190" s="1"/>
      <c r="H40190" s="2"/>
      <c r="I40190" s="1"/>
      <c r="O40190" s="3"/>
      <c r="P40190" s="1"/>
      <c r="W40190" s="1"/>
    </row>
    <row r="40191" spans="1:23" x14ac:dyDescent="0.2">
      <c r="A40191" s="1"/>
      <c r="H40191" s="2"/>
      <c r="I40191" s="1"/>
      <c r="O40191" s="3"/>
      <c r="P40191" s="1"/>
      <c r="W40191" s="1"/>
    </row>
    <row r="40192" spans="1:23" x14ac:dyDescent="0.2">
      <c r="A40192" s="1"/>
      <c r="H40192" s="2"/>
      <c r="I40192" s="1"/>
      <c r="O40192" s="3"/>
      <c r="P40192" s="1"/>
      <c r="W40192" s="1"/>
    </row>
    <row r="40193" spans="1:23" x14ac:dyDescent="0.2">
      <c r="A40193" s="1"/>
      <c r="H40193" s="2"/>
      <c r="I40193" s="1"/>
      <c r="O40193" s="3"/>
      <c r="P40193" s="1"/>
      <c r="W40193" s="1"/>
    </row>
    <row r="40194" spans="1:23" x14ac:dyDescent="0.2">
      <c r="A40194" s="1"/>
      <c r="H40194" s="2"/>
      <c r="I40194" s="1"/>
      <c r="O40194" s="3"/>
      <c r="P40194" s="1"/>
      <c r="W40194" s="1"/>
    </row>
    <row r="40195" spans="1:23" x14ac:dyDescent="0.2">
      <c r="A40195" s="1"/>
      <c r="H40195" s="2"/>
      <c r="I40195" s="1"/>
      <c r="O40195" s="3"/>
      <c r="P40195" s="1"/>
      <c r="W40195" s="1"/>
    </row>
    <row r="40196" spans="1:23" x14ac:dyDescent="0.2">
      <c r="A40196" s="1"/>
      <c r="H40196" s="2"/>
      <c r="I40196" s="1"/>
      <c r="O40196" s="3"/>
      <c r="P40196" s="1"/>
      <c r="W40196" s="1"/>
    </row>
    <row r="40197" spans="1:23" x14ac:dyDescent="0.2">
      <c r="A40197" s="1"/>
      <c r="H40197" s="2"/>
      <c r="I40197" s="1"/>
      <c r="O40197" s="3"/>
      <c r="P40197" s="1"/>
      <c r="W40197" s="1"/>
    </row>
    <row r="40198" spans="1:23" x14ac:dyDescent="0.2">
      <c r="A40198" s="1"/>
      <c r="H40198" s="2"/>
      <c r="I40198" s="1"/>
      <c r="O40198" s="3"/>
      <c r="P40198" s="1"/>
      <c r="W40198" s="1"/>
    </row>
    <row r="40199" spans="1:23" x14ac:dyDescent="0.2">
      <c r="A40199" s="1"/>
      <c r="H40199" s="2"/>
      <c r="I40199" s="1"/>
      <c r="O40199" s="3"/>
      <c r="P40199" s="1"/>
      <c r="W40199" s="1"/>
    </row>
    <row r="40200" spans="1:23" x14ac:dyDescent="0.2">
      <c r="A40200" s="1"/>
      <c r="H40200" s="2"/>
      <c r="I40200" s="1"/>
      <c r="O40200" s="3"/>
      <c r="P40200" s="1"/>
      <c r="W40200" s="1"/>
    </row>
    <row r="40201" spans="1:23" x14ac:dyDescent="0.2">
      <c r="A40201" s="1"/>
      <c r="H40201" s="2"/>
      <c r="I40201" s="1"/>
      <c r="O40201" s="3"/>
      <c r="P40201" s="1"/>
      <c r="W40201" s="1"/>
    </row>
    <row r="40202" spans="1:23" x14ac:dyDescent="0.2">
      <c r="A40202" s="1"/>
      <c r="H40202" s="2"/>
      <c r="I40202" s="1"/>
      <c r="O40202" s="3"/>
      <c r="P40202" s="1"/>
      <c r="W40202" s="1"/>
    </row>
    <row r="40203" spans="1:23" x14ac:dyDescent="0.2">
      <c r="A40203" s="1"/>
      <c r="H40203" s="2"/>
      <c r="I40203" s="1"/>
      <c r="O40203" s="3"/>
      <c r="P40203" s="1"/>
      <c r="W40203" s="1"/>
    </row>
    <row r="40204" spans="1:23" x14ac:dyDescent="0.2">
      <c r="A40204" s="1"/>
      <c r="H40204" s="2"/>
      <c r="I40204" s="1"/>
      <c r="O40204" s="3"/>
      <c r="P40204" s="1"/>
      <c r="W40204" s="1"/>
    </row>
    <row r="40205" spans="1:23" x14ac:dyDescent="0.2">
      <c r="A40205" s="1"/>
      <c r="H40205" s="2"/>
      <c r="I40205" s="1"/>
      <c r="O40205" s="3"/>
      <c r="P40205" s="1"/>
      <c r="W40205" s="1"/>
    </row>
    <row r="40206" spans="1:23" x14ac:dyDescent="0.2">
      <c r="A40206" s="1"/>
      <c r="H40206" s="2"/>
      <c r="I40206" s="1"/>
      <c r="O40206" s="3"/>
      <c r="P40206" s="1"/>
      <c r="W40206" s="1"/>
    </row>
    <row r="40207" spans="1:23" x14ac:dyDescent="0.2">
      <c r="A40207" s="1"/>
      <c r="H40207" s="2"/>
      <c r="I40207" s="1"/>
      <c r="O40207" s="3"/>
      <c r="P40207" s="1"/>
      <c r="W40207" s="1"/>
    </row>
    <row r="40208" spans="1:23" x14ac:dyDescent="0.2">
      <c r="A40208" s="1"/>
      <c r="H40208" s="2"/>
      <c r="I40208" s="1"/>
      <c r="O40208" s="3"/>
      <c r="P40208" s="1"/>
      <c r="W40208" s="1"/>
    </row>
    <row r="40209" spans="1:23" x14ac:dyDescent="0.2">
      <c r="A40209" s="1"/>
      <c r="H40209" s="2"/>
      <c r="I40209" s="1"/>
      <c r="O40209" s="3"/>
      <c r="P40209" s="1"/>
      <c r="W40209" s="1"/>
    </row>
    <row r="40210" spans="1:23" x14ac:dyDescent="0.2">
      <c r="A40210" s="1"/>
      <c r="H40210" s="2"/>
      <c r="I40210" s="1"/>
      <c r="O40210" s="3"/>
      <c r="P40210" s="1"/>
      <c r="W40210" s="1"/>
    </row>
    <row r="40211" spans="1:23" x14ac:dyDescent="0.2">
      <c r="A40211" s="1"/>
      <c r="H40211" s="2"/>
      <c r="I40211" s="1"/>
      <c r="O40211" s="3"/>
      <c r="P40211" s="1"/>
      <c r="W40211" s="1"/>
    </row>
    <row r="40212" spans="1:23" x14ac:dyDescent="0.2">
      <c r="A40212" s="1"/>
      <c r="H40212" s="2"/>
      <c r="I40212" s="1"/>
      <c r="O40212" s="3"/>
      <c r="P40212" s="1"/>
      <c r="W40212" s="1"/>
    </row>
    <row r="40213" spans="1:23" x14ac:dyDescent="0.2">
      <c r="A40213" s="1"/>
      <c r="H40213" s="2"/>
      <c r="I40213" s="1"/>
      <c r="O40213" s="3"/>
      <c r="P40213" s="1"/>
      <c r="W40213" s="1"/>
    </row>
    <row r="40214" spans="1:23" x14ac:dyDescent="0.2">
      <c r="A40214" s="1"/>
      <c r="H40214" s="2"/>
      <c r="I40214" s="1"/>
      <c r="O40214" s="3"/>
      <c r="P40214" s="1"/>
      <c r="W40214" s="1"/>
    </row>
    <row r="40215" spans="1:23" x14ac:dyDescent="0.2">
      <c r="A40215" s="1"/>
      <c r="H40215" s="2"/>
      <c r="I40215" s="1"/>
      <c r="O40215" s="3"/>
      <c r="P40215" s="1"/>
      <c r="W40215" s="1"/>
    </row>
    <row r="40216" spans="1:23" x14ac:dyDescent="0.2">
      <c r="A40216" s="1"/>
      <c r="H40216" s="2"/>
      <c r="I40216" s="1"/>
      <c r="O40216" s="3"/>
      <c r="P40216" s="1"/>
      <c r="W40216" s="1"/>
    </row>
    <row r="40217" spans="1:23" x14ac:dyDescent="0.2">
      <c r="A40217" s="1"/>
      <c r="H40217" s="2"/>
      <c r="I40217" s="1"/>
      <c r="O40217" s="3"/>
      <c r="P40217" s="1"/>
      <c r="W40217" s="1"/>
    </row>
    <row r="40218" spans="1:23" x14ac:dyDescent="0.2">
      <c r="A40218" s="1"/>
      <c r="H40218" s="2"/>
      <c r="I40218" s="1"/>
      <c r="O40218" s="3"/>
      <c r="P40218" s="1"/>
      <c r="W40218" s="1"/>
    </row>
    <row r="40219" spans="1:23" x14ac:dyDescent="0.2">
      <c r="A40219" s="1"/>
      <c r="H40219" s="2"/>
      <c r="I40219" s="1"/>
      <c r="O40219" s="3"/>
      <c r="P40219" s="1"/>
      <c r="W40219" s="1"/>
    </row>
    <row r="40220" spans="1:23" x14ac:dyDescent="0.2">
      <c r="A40220" s="1"/>
      <c r="H40220" s="2"/>
      <c r="I40220" s="1"/>
      <c r="O40220" s="3"/>
      <c r="P40220" s="1"/>
      <c r="W40220" s="1"/>
    </row>
    <row r="40221" spans="1:23" x14ac:dyDescent="0.2">
      <c r="A40221" s="1"/>
      <c r="H40221" s="2"/>
      <c r="I40221" s="1"/>
      <c r="O40221" s="3"/>
      <c r="P40221" s="1"/>
      <c r="W40221" s="1"/>
    </row>
    <row r="40222" spans="1:23" x14ac:dyDescent="0.2">
      <c r="A40222" s="1"/>
      <c r="H40222" s="2"/>
      <c r="I40222" s="1"/>
      <c r="O40222" s="3"/>
      <c r="P40222" s="1"/>
      <c r="W40222" s="1"/>
    </row>
    <row r="40223" spans="1:23" x14ac:dyDescent="0.2">
      <c r="A40223" s="1"/>
      <c r="H40223" s="2"/>
      <c r="I40223" s="1"/>
      <c r="O40223" s="3"/>
      <c r="P40223" s="1"/>
      <c r="W40223" s="1"/>
    </row>
    <row r="40224" spans="1:23" x14ac:dyDescent="0.2">
      <c r="A40224" s="1"/>
      <c r="H40224" s="2"/>
      <c r="I40224" s="1"/>
      <c r="O40224" s="3"/>
      <c r="P40224" s="1"/>
      <c r="W40224" s="1"/>
    </row>
    <row r="40225" spans="1:23" x14ac:dyDescent="0.2">
      <c r="A40225" s="1"/>
      <c r="H40225" s="2"/>
      <c r="I40225" s="1"/>
      <c r="O40225" s="3"/>
      <c r="P40225" s="1"/>
      <c r="W40225" s="1"/>
    </row>
    <row r="40226" spans="1:23" x14ac:dyDescent="0.2">
      <c r="A40226" s="1"/>
      <c r="H40226" s="2"/>
      <c r="I40226" s="1"/>
      <c r="O40226" s="3"/>
      <c r="P40226" s="1"/>
      <c r="W40226" s="1"/>
    </row>
    <row r="40227" spans="1:23" x14ac:dyDescent="0.2">
      <c r="A40227" s="1"/>
      <c r="H40227" s="2"/>
      <c r="I40227" s="1"/>
      <c r="O40227" s="3"/>
      <c r="P40227" s="1"/>
      <c r="W40227" s="1"/>
    </row>
    <row r="40228" spans="1:23" x14ac:dyDescent="0.2">
      <c r="A40228" s="1"/>
      <c r="H40228" s="2"/>
      <c r="I40228" s="1"/>
      <c r="O40228" s="3"/>
      <c r="P40228" s="1"/>
      <c r="W40228" s="1"/>
    </row>
    <row r="40229" spans="1:23" x14ac:dyDescent="0.2">
      <c r="A40229" s="1"/>
      <c r="H40229" s="2"/>
      <c r="I40229" s="1"/>
      <c r="O40229" s="3"/>
      <c r="P40229" s="1"/>
      <c r="W40229" s="1"/>
    </row>
    <row r="40230" spans="1:23" x14ac:dyDescent="0.2">
      <c r="A40230" s="1"/>
      <c r="H40230" s="2"/>
      <c r="I40230" s="1"/>
      <c r="O40230" s="3"/>
      <c r="P40230" s="1"/>
      <c r="W40230" s="1"/>
    </row>
    <row r="40231" spans="1:23" x14ac:dyDescent="0.2">
      <c r="A40231" s="1"/>
      <c r="H40231" s="2"/>
      <c r="I40231" s="1"/>
      <c r="O40231" s="3"/>
      <c r="P40231" s="1"/>
      <c r="W40231" s="1"/>
    </row>
    <row r="40232" spans="1:23" x14ac:dyDescent="0.2">
      <c r="A40232" s="1"/>
      <c r="H40232" s="2"/>
      <c r="I40232" s="1"/>
      <c r="O40232" s="3"/>
      <c r="P40232" s="1"/>
      <c r="W40232" s="1"/>
    </row>
    <row r="40233" spans="1:23" x14ac:dyDescent="0.2">
      <c r="A40233" s="1"/>
      <c r="H40233" s="2"/>
      <c r="I40233" s="1"/>
      <c r="O40233" s="3"/>
      <c r="P40233" s="1"/>
      <c r="W40233" s="1"/>
    </row>
    <row r="40234" spans="1:23" x14ac:dyDescent="0.2">
      <c r="A40234" s="1"/>
      <c r="H40234" s="2"/>
      <c r="I40234" s="1"/>
      <c r="O40234" s="3"/>
      <c r="P40234" s="1"/>
      <c r="W40234" s="1"/>
    </row>
    <row r="40235" spans="1:23" x14ac:dyDescent="0.2">
      <c r="A40235" s="1"/>
      <c r="H40235" s="2"/>
      <c r="I40235" s="1"/>
      <c r="O40235" s="3"/>
      <c r="P40235" s="1"/>
      <c r="W40235" s="1"/>
    </row>
    <row r="40236" spans="1:23" x14ac:dyDescent="0.2">
      <c r="A40236" s="1"/>
      <c r="H40236" s="2"/>
      <c r="I40236" s="1"/>
      <c r="O40236" s="3"/>
      <c r="P40236" s="1"/>
      <c r="W40236" s="1"/>
    </row>
    <row r="40237" spans="1:23" x14ac:dyDescent="0.2">
      <c r="A40237" s="1"/>
      <c r="H40237" s="2"/>
      <c r="I40237" s="1"/>
      <c r="O40237" s="3"/>
      <c r="P40237" s="1"/>
      <c r="W40237" s="1"/>
    </row>
    <row r="40238" spans="1:23" x14ac:dyDescent="0.2">
      <c r="A40238" s="1"/>
      <c r="H40238" s="2"/>
      <c r="I40238" s="1"/>
      <c r="O40238" s="3"/>
      <c r="P40238" s="1"/>
      <c r="W40238" s="1"/>
    </row>
    <row r="40239" spans="1:23" x14ac:dyDescent="0.2">
      <c r="A40239" s="1"/>
      <c r="H40239" s="2"/>
      <c r="I40239" s="1"/>
      <c r="O40239" s="3"/>
      <c r="P40239" s="1"/>
      <c r="W40239" s="1"/>
    </row>
    <row r="40240" spans="1:23" x14ac:dyDescent="0.2">
      <c r="A40240" s="1"/>
      <c r="H40240" s="2"/>
      <c r="I40240" s="1"/>
      <c r="O40240" s="3"/>
      <c r="P40240" s="1"/>
      <c r="W40240" s="1"/>
    </row>
    <row r="40241" spans="1:23" x14ac:dyDescent="0.2">
      <c r="A40241" s="1"/>
      <c r="H40241" s="2"/>
      <c r="I40241" s="1"/>
      <c r="O40241" s="3"/>
      <c r="P40241" s="1"/>
      <c r="W40241" s="1"/>
    </row>
    <row r="40242" spans="1:23" x14ac:dyDescent="0.2">
      <c r="A40242" s="1"/>
      <c r="H40242" s="2"/>
      <c r="I40242" s="1"/>
      <c r="O40242" s="3"/>
      <c r="P40242" s="1"/>
      <c r="W40242" s="1"/>
    </row>
    <row r="40243" spans="1:23" x14ac:dyDescent="0.2">
      <c r="A40243" s="1"/>
      <c r="H40243" s="2"/>
      <c r="I40243" s="1"/>
      <c r="O40243" s="3"/>
      <c r="P40243" s="1"/>
      <c r="W40243" s="1"/>
    </row>
    <row r="40244" spans="1:23" x14ac:dyDescent="0.2">
      <c r="A40244" s="1"/>
      <c r="H40244" s="2"/>
      <c r="I40244" s="1"/>
      <c r="O40244" s="3"/>
      <c r="P40244" s="1"/>
      <c r="W40244" s="1"/>
    </row>
    <row r="40245" spans="1:23" x14ac:dyDescent="0.2">
      <c r="A40245" s="1"/>
      <c r="H40245" s="2"/>
      <c r="I40245" s="1"/>
      <c r="O40245" s="3"/>
      <c r="P40245" s="1"/>
      <c r="W40245" s="1"/>
    </row>
    <row r="40246" spans="1:23" x14ac:dyDescent="0.2">
      <c r="A40246" s="1"/>
      <c r="H40246" s="2"/>
      <c r="I40246" s="1"/>
      <c r="O40246" s="3"/>
      <c r="P40246" s="1"/>
      <c r="W40246" s="1"/>
    </row>
    <row r="40247" spans="1:23" x14ac:dyDescent="0.2">
      <c r="A40247" s="1"/>
      <c r="H40247" s="2"/>
      <c r="I40247" s="1"/>
      <c r="O40247" s="3"/>
      <c r="P40247" s="1"/>
      <c r="W40247" s="1"/>
    </row>
    <row r="40248" spans="1:23" x14ac:dyDescent="0.2">
      <c r="A40248" s="1"/>
      <c r="H40248" s="2"/>
      <c r="I40248" s="1"/>
      <c r="O40248" s="3"/>
      <c r="P40248" s="1"/>
      <c r="W40248" s="1"/>
    </row>
    <row r="40249" spans="1:23" x14ac:dyDescent="0.2">
      <c r="A40249" s="1"/>
      <c r="H40249" s="2"/>
      <c r="I40249" s="1"/>
      <c r="O40249" s="3"/>
      <c r="P40249" s="1"/>
      <c r="W40249" s="1"/>
    </row>
    <row r="40250" spans="1:23" x14ac:dyDescent="0.2">
      <c r="A40250" s="1"/>
      <c r="H40250" s="2"/>
      <c r="I40250" s="1"/>
      <c r="O40250" s="3"/>
      <c r="P40250" s="1"/>
      <c r="W40250" s="1"/>
    </row>
    <row r="40251" spans="1:23" x14ac:dyDescent="0.2">
      <c r="A40251" s="1"/>
      <c r="H40251" s="2"/>
      <c r="I40251" s="1"/>
      <c r="O40251" s="3"/>
      <c r="P40251" s="1"/>
      <c r="W40251" s="1"/>
    </row>
    <row r="40252" spans="1:23" x14ac:dyDescent="0.2">
      <c r="A40252" s="1"/>
      <c r="H40252" s="2"/>
      <c r="I40252" s="1"/>
      <c r="O40252" s="3"/>
      <c r="P40252" s="1"/>
      <c r="W40252" s="1"/>
    </row>
    <row r="40253" spans="1:23" x14ac:dyDescent="0.2">
      <c r="A40253" s="1"/>
      <c r="H40253" s="2"/>
      <c r="I40253" s="1"/>
      <c r="O40253" s="3"/>
      <c r="P40253" s="1"/>
      <c r="W40253" s="1"/>
    </row>
    <row r="40254" spans="1:23" x14ac:dyDescent="0.2">
      <c r="A40254" s="1"/>
      <c r="H40254" s="2"/>
      <c r="I40254" s="1"/>
      <c r="O40254" s="3"/>
      <c r="P40254" s="1"/>
      <c r="W40254" s="1"/>
    </row>
    <row r="40255" spans="1:23" x14ac:dyDescent="0.2">
      <c r="A40255" s="1"/>
      <c r="H40255" s="2"/>
      <c r="I40255" s="1"/>
      <c r="O40255" s="3"/>
      <c r="P40255" s="1"/>
      <c r="W40255" s="1"/>
    </row>
    <row r="40256" spans="1:23" x14ac:dyDescent="0.2">
      <c r="A40256" s="1"/>
      <c r="H40256" s="2"/>
      <c r="I40256" s="1"/>
      <c r="O40256" s="3"/>
      <c r="P40256" s="1"/>
      <c r="W40256" s="1"/>
    </row>
    <row r="40257" spans="1:23" x14ac:dyDescent="0.2">
      <c r="A40257" s="1"/>
      <c r="H40257" s="2"/>
      <c r="I40257" s="1"/>
      <c r="O40257" s="3"/>
      <c r="P40257" s="1"/>
      <c r="W40257" s="1"/>
    </row>
    <row r="40258" spans="1:23" x14ac:dyDescent="0.2">
      <c r="A40258" s="1"/>
      <c r="H40258" s="2"/>
      <c r="I40258" s="1"/>
      <c r="O40258" s="3"/>
      <c r="P40258" s="1"/>
      <c r="W40258" s="1"/>
    </row>
    <row r="40259" spans="1:23" x14ac:dyDescent="0.2">
      <c r="A40259" s="1"/>
      <c r="H40259" s="2"/>
      <c r="I40259" s="1"/>
      <c r="O40259" s="3"/>
      <c r="P40259" s="1"/>
      <c r="W40259" s="1"/>
    </row>
    <row r="40260" spans="1:23" x14ac:dyDescent="0.2">
      <c r="A40260" s="1"/>
      <c r="H40260" s="2"/>
      <c r="I40260" s="1"/>
      <c r="O40260" s="3"/>
      <c r="P40260" s="1"/>
      <c r="W40260" s="1"/>
    </row>
    <row r="40261" spans="1:23" x14ac:dyDescent="0.2">
      <c r="A40261" s="1"/>
      <c r="H40261" s="2"/>
      <c r="I40261" s="1"/>
      <c r="O40261" s="3"/>
      <c r="P40261" s="1"/>
      <c r="W40261" s="1"/>
    </row>
    <row r="40262" spans="1:23" x14ac:dyDescent="0.2">
      <c r="A40262" s="1"/>
      <c r="H40262" s="2"/>
      <c r="I40262" s="1"/>
      <c r="O40262" s="3"/>
      <c r="P40262" s="1"/>
      <c r="W40262" s="1"/>
    </row>
    <row r="40263" spans="1:23" x14ac:dyDescent="0.2">
      <c r="A40263" s="1"/>
      <c r="H40263" s="2"/>
      <c r="I40263" s="1"/>
      <c r="O40263" s="3"/>
      <c r="P40263" s="1"/>
      <c r="W40263" s="1"/>
    </row>
    <row r="40264" spans="1:23" x14ac:dyDescent="0.2">
      <c r="A40264" s="1"/>
      <c r="H40264" s="2"/>
      <c r="I40264" s="1"/>
      <c r="O40264" s="3"/>
      <c r="P40264" s="1"/>
      <c r="W40264" s="1"/>
    </row>
    <row r="40265" spans="1:23" x14ac:dyDescent="0.2">
      <c r="A40265" s="1"/>
      <c r="H40265" s="2"/>
      <c r="I40265" s="1"/>
      <c r="O40265" s="3"/>
      <c r="P40265" s="1"/>
      <c r="W40265" s="1"/>
    </row>
    <row r="40266" spans="1:23" x14ac:dyDescent="0.2">
      <c r="A40266" s="1"/>
      <c r="H40266" s="2"/>
      <c r="I40266" s="1"/>
      <c r="O40266" s="3"/>
      <c r="P40266" s="1"/>
      <c r="W40266" s="1"/>
    </row>
    <row r="40267" spans="1:23" x14ac:dyDescent="0.2">
      <c r="A40267" s="1"/>
      <c r="H40267" s="2"/>
      <c r="I40267" s="1"/>
      <c r="O40267" s="3"/>
      <c r="P40267" s="1"/>
      <c r="W40267" s="1"/>
    </row>
    <row r="40268" spans="1:23" x14ac:dyDescent="0.2">
      <c r="A40268" s="1"/>
      <c r="H40268" s="2"/>
      <c r="I40268" s="1"/>
      <c r="O40268" s="3"/>
      <c r="P40268" s="1"/>
      <c r="W40268" s="1"/>
    </row>
    <row r="40269" spans="1:23" x14ac:dyDescent="0.2">
      <c r="A40269" s="1"/>
      <c r="H40269" s="2"/>
      <c r="I40269" s="1"/>
      <c r="O40269" s="3"/>
      <c r="P40269" s="1"/>
      <c r="W40269" s="1"/>
    </row>
    <row r="40270" spans="1:23" x14ac:dyDescent="0.2">
      <c r="A40270" s="1"/>
      <c r="H40270" s="2"/>
      <c r="I40270" s="1"/>
      <c r="O40270" s="3"/>
      <c r="P40270" s="1"/>
      <c r="W40270" s="1"/>
    </row>
    <row r="40271" spans="1:23" x14ac:dyDescent="0.2">
      <c r="A40271" s="1"/>
      <c r="H40271" s="2"/>
      <c r="I40271" s="1"/>
      <c r="O40271" s="3"/>
      <c r="P40271" s="1"/>
      <c r="W40271" s="1"/>
    </row>
    <row r="40272" spans="1:23" x14ac:dyDescent="0.2">
      <c r="A40272" s="1"/>
      <c r="H40272" s="2"/>
      <c r="I40272" s="1"/>
      <c r="O40272" s="3"/>
      <c r="P40272" s="1"/>
      <c r="W40272" s="1"/>
    </row>
    <row r="40273" spans="1:23" x14ac:dyDescent="0.2">
      <c r="A40273" s="1"/>
      <c r="H40273" s="2"/>
      <c r="I40273" s="1"/>
      <c r="O40273" s="3"/>
      <c r="P40273" s="1"/>
      <c r="W40273" s="1"/>
    </row>
    <row r="40274" spans="1:23" x14ac:dyDescent="0.2">
      <c r="A40274" s="1"/>
      <c r="H40274" s="2"/>
      <c r="I40274" s="1"/>
      <c r="O40274" s="3"/>
      <c r="P40274" s="1"/>
      <c r="W40274" s="1"/>
    </row>
    <row r="40275" spans="1:23" x14ac:dyDescent="0.2">
      <c r="A40275" s="1"/>
      <c r="H40275" s="2"/>
      <c r="I40275" s="1"/>
      <c r="O40275" s="3"/>
      <c r="P40275" s="1"/>
      <c r="W40275" s="1"/>
    </row>
    <row r="40276" spans="1:23" x14ac:dyDescent="0.2">
      <c r="A40276" s="1"/>
      <c r="H40276" s="2"/>
      <c r="I40276" s="1"/>
      <c r="O40276" s="3"/>
      <c r="P40276" s="1"/>
      <c r="W40276" s="1"/>
    </row>
    <row r="40277" spans="1:23" x14ac:dyDescent="0.2">
      <c r="A40277" s="1"/>
      <c r="H40277" s="2"/>
      <c r="I40277" s="1"/>
      <c r="O40277" s="3"/>
      <c r="P40277" s="1"/>
      <c r="W40277" s="1"/>
    </row>
    <row r="40278" spans="1:23" x14ac:dyDescent="0.2">
      <c r="A40278" s="1"/>
      <c r="H40278" s="2"/>
      <c r="I40278" s="1"/>
      <c r="O40278" s="3"/>
      <c r="P40278" s="1"/>
      <c r="W40278" s="1"/>
    </row>
    <row r="40279" spans="1:23" x14ac:dyDescent="0.2">
      <c r="A40279" s="1"/>
      <c r="H40279" s="2"/>
      <c r="I40279" s="1"/>
      <c r="O40279" s="3"/>
      <c r="P40279" s="1"/>
      <c r="W40279" s="1"/>
    </row>
    <row r="40280" spans="1:23" x14ac:dyDescent="0.2">
      <c r="A40280" s="1"/>
      <c r="H40280" s="2"/>
      <c r="I40280" s="1"/>
      <c r="O40280" s="3"/>
      <c r="P40280" s="1"/>
      <c r="W40280" s="1"/>
    </row>
    <row r="40281" spans="1:23" x14ac:dyDescent="0.2">
      <c r="A40281" s="1"/>
      <c r="H40281" s="2"/>
      <c r="I40281" s="1"/>
      <c r="O40281" s="3"/>
      <c r="P40281" s="1"/>
      <c r="W40281" s="1"/>
    </row>
    <row r="40282" spans="1:23" x14ac:dyDescent="0.2">
      <c r="A40282" s="1"/>
      <c r="H40282" s="2"/>
      <c r="I40282" s="1"/>
      <c r="O40282" s="3"/>
      <c r="P40282" s="1"/>
      <c r="W40282" s="1"/>
    </row>
    <row r="40283" spans="1:23" x14ac:dyDescent="0.2">
      <c r="A40283" s="1"/>
      <c r="H40283" s="2"/>
      <c r="I40283" s="1"/>
      <c r="O40283" s="3"/>
      <c r="P40283" s="1"/>
      <c r="W40283" s="1"/>
    </row>
    <row r="40284" spans="1:23" x14ac:dyDescent="0.2">
      <c r="A40284" s="1"/>
      <c r="H40284" s="2"/>
      <c r="I40284" s="1"/>
      <c r="O40284" s="3"/>
      <c r="P40284" s="1"/>
      <c r="W40284" s="1"/>
    </row>
    <row r="40285" spans="1:23" x14ac:dyDescent="0.2">
      <c r="A40285" s="1"/>
      <c r="H40285" s="2"/>
      <c r="I40285" s="1"/>
      <c r="O40285" s="3"/>
      <c r="P40285" s="1"/>
      <c r="W40285" s="1"/>
    </row>
    <row r="40286" spans="1:23" x14ac:dyDescent="0.2">
      <c r="A40286" s="1"/>
      <c r="H40286" s="2"/>
      <c r="I40286" s="1"/>
      <c r="O40286" s="3"/>
      <c r="P40286" s="1"/>
      <c r="W40286" s="1"/>
    </row>
    <row r="40287" spans="1:23" x14ac:dyDescent="0.2">
      <c r="A40287" s="1"/>
      <c r="H40287" s="2"/>
      <c r="I40287" s="1"/>
      <c r="O40287" s="3"/>
      <c r="P40287" s="1"/>
      <c r="W40287" s="1"/>
    </row>
    <row r="40288" spans="1:23" x14ac:dyDescent="0.2">
      <c r="A40288" s="1"/>
      <c r="H40288" s="2"/>
      <c r="I40288" s="1"/>
      <c r="O40288" s="3"/>
      <c r="P40288" s="1"/>
      <c r="W40288" s="1"/>
    </row>
    <row r="40289" spans="1:23" x14ac:dyDescent="0.2">
      <c r="A40289" s="1"/>
      <c r="H40289" s="2"/>
      <c r="I40289" s="1"/>
      <c r="O40289" s="3"/>
      <c r="P40289" s="1"/>
      <c r="W40289" s="1"/>
    </row>
    <row r="40290" spans="1:23" x14ac:dyDescent="0.2">
      <c r="A40290" s="1"/>
      <c r="H40290" s="2"/>
      <c r="I40290" s="1"/>
      <c r="O40290" s="3"/>
      <c r="P40290" s="1"/>
      <c r="W40290" s="1"/>
    </row>
    <row r="40291" spans="1:23" x14ac:dyDescent="0.2">
      <c r="A40291" s="1"/>
      <c r="H40291" s="2"/>
      <c r="I40291" s="1"/>
      <c r="O40291" s="3"/>
      <c r="P40291" s="1"/>
      <c r="W40291" s="1"/>
    </row>
    <row r="40292" spans="1:23" x14ac:dyDescent="0.2">
      <c r="A40292" s="1"/>
      <c r="H40292" s="2"/>
      <c r="I40292" s="1"/>
      <c r="O40292" s="3"/>
      <c r="P40292" s="1"/>
      <c r="W40292" s="1"/>
    </row>
    <row r="40293" spans="1:23" x14ac:dyDescent="0.2">
      <c r="A40293" s="1"/>
      <c r="H40293" s="2"/>
      <c r="I40293" s="1"/>
      <c r="O40293" s="3"/>
      <c r="P40293" s="1"/>
      <c r="W40293" s="1"/>
    </row>
    <row r="40294" spans="1:23" x14ac:dyDescent="0.2">
      <c r="A40294" s="1"/>
      <c r="H40294" s="2"/>
      <c r="I40294" s="1"/>
      <c r="O40294" s="3"/>
      <c r="P40294" s="1"/>
      <c r="W40294" s="1"/>
    </row>
    <row r="40295" spans="1:23" x14ac:dyDescent="0.2">
      <c r="A40295" s="1"/>
      <c r="H40295" s="2"/>
      <c r="I40295" s="1"/>
      <c r="O40295" s="3"/>
      <c r="P40295" s="1"/>
      <c r="W40295" s="1"/>
    </row>
    <row r="40296" spans="1:23" x14ac:dyDescent="0.2">
      <c r="A40296" s="1"/>
      <c r="H40296" s="2"/>
      <c r="I40296" s="1"/>
      <c r="O40296" s="3"/>
      <c r="P40296" s="1"/>
      <c r="W40296" s="1"/>
    </row>
    <row r="40297" spans="1:23" x14ac:dyDescent="0.2">
      <c r="A40297" s="1"/>
      <c r="H40297" s="2"/>
      <c r="I40297" s="1"/>
      <c r="O40297" s="3"/>
      <c r="P40297" s="1"/>
      <c r="W40297" s="1"/>
    </row>
    <row r="40298" spans="1:23" x14ac:dyDescent="0.2">
      <c r="A40298" s="1"/>
      <c r="H40298" s="2"/>
      <c r="I40298" s="1"/>
      <c r="O40298" s="3"/>
      <c r="P40298" s="1"/>
      <c r="W40298" s="1"/>
    </row>
    <row r="40299" spans="1:23" x14ac:dyDescent="0.2">
      <c r="A40299" s="1"/>
      <c r="H40299" s="2"/>
      <c r="I40299" s="1"/>
      <c r="O40299" s="3"/>
      <c r="P40299" s="1"/>
      <c r="W40299" s="1"/>
    </row>
    <row r="40300" spans="1:23" x14ac:dyDescent="0.2">
      <c r="A40300" s="1"/>
      <c r="H40300" s="2"/>
      <c r="I40300" s="1"/>
      <c r="O40300" s="3"/>
      <c r="P40300" s="1"/>
      <c r="W40300" s="1"/>
    </row>
    <row r="40301" spans="1:23" x14ac:dyDescent="0.2">
      <c r="A40301" s="1"/>
      <c r="H40301" s="2"/>
      <c r="I40301" s="1"/>
      <c r="O40301" s="3"/>
      <c r="P40301" s="1"/>
      <c r="W40301" s="1"/>
    </row>
    <row r="40302" spans="1:23" x14ac:dyDescent="0.2">
      <c r="A40302" s="1"/>
      <c r="H40302" s="2"/>
      <c r="I40302" s="1"/>
      <c r="O40302" s="3"/>
      <c r="P40302" s="1"/>
      <c r="W40302" s="1"/>
    </row>
    <row r="40303" spans="1:23" x14ac:dyDescent="0.2">
      <c r="A40303" s="1"/>
      <c r="H40303" s="2"/>
      <c r="I40303" s="1"/>
      <c r="O40303" s="3"/>
      <c r="P40303" s="1"/>
      <c r="W40303" s="1"/>
    </row>
    <row r="40304" spans="1:23" x14ac:dyDescent="0.2">
      <c r="A40304" s="1"/>
      <c r="H40304" s="2"/>
      <c r="I40304" s="1"/>
      <c r="O40304" s="3"/>
      <c r="P40304" s="1"/>
      <c r="W40304" s="1"/>
    </row>
    <row r="40305" spans="1:23" x14ac:dyDescent="0.2">
      <c r="A40305" s="1"/>
      <c r="H40305" s="2"/>
      <c r="I40305" s="1"/>
      <c r="O40305" s="3"/>
      <c r="P40305" s="1"/>
      <c r="W40305" s="1"/>
    </row>
    <row r="40306" spans="1:23" x14ac:dyDescent="0.2">
      <c r="A40306" s="1"/>
      <c r="H40306" s="2"/>
      <c r="I40306" s="1"/>
      <c r="O40306" s="3"/>
      <c r="P40306" s="1"/>
      <c r="W40306" s="1"/>
    </row>
    <row r="40307" spans="1:23" x14ac:dyDescent="0.2">
      <c r="A40307" s="1"/>
      <c r="H40307" s="2"/>
      <c r="I40307" s="1"/>
      <c r="O40307" s="3"/>
      <c r="P40307" s="1"/>
      <c r="W40307" s="1"/>
    </row>
    <row r="40308" spans="1:23" x14ac:dyDescent="0.2">
      <c r="A40308" s="1"/>
      <c r="H40308" s="2"/>
      <c r="I40308" s="1"/>
      <c r="O40308" s="3"/>
      <c r="P40308" s="1"/>
      <c r="W40308" s="1"/>
    </row>
    <row r="40309" spans="1:23" x14ac:dyDescent="0.2">
      <c r="A40309" s="1"/>
      <c r="H40309" s="2"/>
      <c r="I40309" s="1"/>
      <c r="O40309" s="3"/>
      <c r="P40309" s="1"/>
      <c r="W40309" s="1"/>
    </row>
    <row r="40310" spans="1:23" x14ac:dyDescent="0.2">
      <c r="A40310" s="1"/>
      <c r="H40310" s="2"/>
      <c r="I40310" s="1"/>
      <c r="O40310" s="3"/>
      <c r="P40310" s="1"/>
      <c r="W40310" s="1"/>
    </row>
    <row r="40311" spans="1:23" x14ac:dyDescent="0.2">
      <c r="A40311" s="1"/>
      <c r="H40311" s="2"/>
      <c r="I40311" s="1"/>
      <c r="O40311" s="3"/>
      <c r="P40311" s="1"/>
      <c r="W40311" s="1"/>
    </row>
    <row r="40312" spans="1:23" x14ac:dyDescent="0.2">
      <c r="A40312" s="1"/>
      <c r="H40312" s="2"/>
      <c r="I40312" s="1"/>
      <c r="O40312" s="3"/>
      <c r="P40312" s="1"/>
      <c r="W40312" s="1"/>
    </row>
    <row r="40313" spans="1:23" x14ac:dyDescent="0.2">
      <c r="A40313" s="1"/>
      <c r="H40313" s="2"/>
      <c r="I40313" s="1"/>
      <c r="O40313" s="3"/>
      <c r="P40313" s="1"/>
      <c r="W40313" s="1"/>
    </row>
    <row r="40314" spans="1:23" x14ac:dyDescent="0.2">
      <c r="A40314" s="1"/>
      <c r="H40314" s="2"/>
      <c r="I40314" s="1"/>
      <c r="O40314" s="3"/>
      <c r="P40314" s="1"/>
      <c r="W40314" s="1"/>
    </row>
    <row r="40315" spans="1:23" x14ac:dyDescent="0.2">
      <c r="A40315" s="1"/>
      <c r="H40315" s="2"/>
      <c r="I40315" s="1"/>
      <c r="O40315" s="3"/>
      <c r="P40315" s="1"/>
      <c r="W40315" s="1"/>
    </row>
    <row r="40316" spans="1:23" x14ac:dyDescent="0.2">
      <c r="A40316" s="1"/>
      <c r="H40316" s="2"/>
      <c r="I40316" s="1"/>
      <c r="O40316" s="3"/>
      <c r="P40316" s="1"/>
      <c r="W40316" s="1"/>
    </row>
    <row r="40317" spans="1:23" x14ac:dyDescent="0.2">
      <c r="A40317" s="1"/>
      <c r="H40317" s="2"/>
      <c r="I40317" s="1"/>
      <c r="O40317" s="3"/>
      <c r="P40317" s="1"/>
      <c r="W40317" s="1"/>
    </row>
    <row r="40318" spans="1:23" x14ac:dyDescent="0.2">
      <c r="A40318" s="1"/>
      <c r="H40318" s="2"/>
      <c r="I40318" s="1"/>
      <c r="O40318" s="3"/>
      <c r="P40318" s="1"/>
      <c r="W40318" s="1"/>
    </row>
    <row r="40319" spans="1:23" x14ac:dyDescent="0.2">
      <c r="A40319" s="1"/>
      <c r="H40319" s="2"/>
      <c r="I40319" s="1"/>
      <c r="O40319" s="3"/>
      <c r="P40319" s="1"/>
      <c r="W40319" s="1"/>
    </row>
    <row r="40320" spans="1:23" x14ac:dyDescent="0.2">
      <c r="A40320" s="1"/>
      <c r="H40320" s="2"/>
      <c r="I40320" s="1"/>
      <c r="O40320" s="3"/>
      <c r="P40320" s="1"/>
      <c r="W40320" s="1"/>
    </row>
    <row r="40321" spans="1:23" x14ac:dyDescent="0.2">
      <c r="A40321" s="1"/>
      <c r="H40321" s="2"/>
      <c r="I40321" s="1"/>
      <c r="O40321" s="3"/>
      <c r="P40321" s="1"/>
      <c r="W40321" s="1"/>
    </row>
    <row r="40322" spans="1:23" x14ac:dyDescent="0.2">
      <c r="A40322" s="1"/>
      <c r="H40322" s="2"/>
      <c r="I40322" s="1"/>
      <c r="O40322" s="3"/>
      <c r="P40322" s="1"/>
      <c r="W40322" s="1"/>
    </row>
    <row r="40323" spans="1:23" x14ac:dyDescent="0.2">
      <c r="A40323" s="1"/>
      <c r="H40323" s="2"/>
      <c r="I40323" s="1"/>
      <c r="O40323" s="3"/>
      <c r="P40323" s="1"/>
      <c r="W40323" s="1"/>
    </row>
    <row r="40324" spans="1:23" x14ac:dyDescent="0.2">
      <c r="A40324" s="1"/>
      <c r="H40324" s="2"/>
      <c r="I40324" s="1"/>
      <c r="O40324" s="3"/>
      <c r="P40324" s="1"/>
      <c r="W40324" s="1"/>
    </row>
    <row r="40325" spans="1:23" x14ac:dyDescent="0.2">
      <c r="A40325" s="1"/>
      <c r="H40325" s="2"/>
      <c r="I40325" s="1"/>
      <c r="O40325" s="3"/>
      <c r="P40325" s="1"/>
      <c r="W40325" s="1"/>
    </row>
    <row r="40326" spans="1:23" x14ac:dyDescent="0.2">
      <c r="A40326" s="1"/>
      <c r="H40326" s="2"/>
      <c r="I40326" s="1"/>
      <c r="O40326" s="3"/>
      <c r="P40326" s="1"/>
      <c r="W40326" s="1"/>
    </row>
    <row r="40327" spans="1:23" x14ac:dyDescent="0.2">
      <c r="A40327" s="1"/>
      <c r="H40327" s="2"/>
      <c r="I40327" s="1"/>
      <c r="O40327" s="3"/>
      <c r="P40327" s="1"/>
      <c r="W40327" s="1"/>
    </row>
    <row r="40328" spans="1:23" x14ac:dyDescent="0.2">
      <c r="A40328" s="1"/>
      <c r="H40328" s="2"/>
      <c r="I40328" s="1"/>
      <c r="O40328" s="3"/>
      <c r="P40328" s="1"/>
      <c r="W40328" s="1"/>
    </row>
    <row r="40329" spans="1:23" x14ac:dyDescent="0.2">
      <c r="A40329" s="1"/>
      <c r="H40329" s="2"/>
      <c r="I40329" s="1"/>
      <c r="O40329" s="3"/>
      <c r="P40329" s="1"/>
      <c r="W40329" s="1"/>
    </row>
    <row r="40330" spans="1:23" x14ac:dyDescent="0.2">
      <c r="A40330" s="1"/>
      <c r="H40330" s="2"/>
      <c r="I40330" s="1"/>
      <c r="O40330" s="3"/>
      <c r="P40330" s="1"/>
      <c r="W40330" s="1"/>
    </row>
    <row r="40331" spans="1:23" x14ac:dyDescent="0.2">
      <c r="A40331" s="1"/>
      <c r="H40331" s="2"/>
      <c r="I40331" s="1"/>
      <c r="O40331" s="3"/>
      <c r="P40331" s="1"/>
      <c r="W40331" s="1"/>
    </row>
    <row r="40332" spans="1:23" x14ac:dyDescent="0.2">
      <c r="A40332" s="1"/>
      <c r="H40332" s="2"/>
      <c r="I40332" s="1"/>
      <c r="O40332" s="3"/>
      <c r="P40332" s="1"/>
      <c r="W40332" s="1"/>
    </row>
    <row r="40333" spans="1:23" x14ac:dyDescent="0.2">
      <c r="A40333" s="1"/>
      <c r="H40333" s="2"/>
      <c r="I40333" s="1"/>
      <c r="O40333" s="3"/>
      <c r="P40333" s="1"/>
      <c r="W40333" s="1"/>
    </row>
    <row r="40334" spans="1:23" x14ac:dyDescent="0.2">
      <c r="A40334" s="1"/>
      <c r="H40334" s="2"/>
      <c r="I40334" s="1"/>
      <c r="O40334" s="3"/>
      <c r="P40334" s="1"/>
      <c r="W40334" s="1"/>
    </row>
    <row r="40335" spans="1:23" x14ac:dyDescent="0.2">
      <c r="A40335" s="1"/>
      <c r="H40335" s="2"/>
      <c r="I40335" s="1"/>
      <c r="O40335" s="3"/>
      <c r="P40335" s="1"/>
      <c r="W40335" s="1"/>
    </row>
    <row r="40336" spans="1:23" x14ac:dyDescent="0.2">
      <c r="A40336" s="1"/>
      <c r="H40336" s="2"/>
      <c r="I40336" s="1"/>
      <c r="O40336" s="3"/>
      <c r="P40336" s="1"/>
      <c r="W40336" s="1"/>
    </row>
    <row r="40337" spans="1:23" x14ac:dyDescent="0.2">
      <c r="A40337" s="1"/>
      <c r="H40337" s="2"/>
      <c r="I40337" s="1"/>
      <c r="O40337" s="3"/>
      <c r="P40337" s="1"/>
      <c r="W40337" s="1"/>
    </row>
    <row r="40338" spans="1:23" x14ac:dyDescent="0.2">
      <c r="A40338" s="1"/>
      <c r="H40338" s="2"/>
      <c r="I40338" s="1"/>
      <c r="O40338" s="3"/>
      <c r="P40338" s="1"/>
      <c r="W40338" s="1"/>
    </row>
    <row r="40339" spans="1:23" x14ac:dyDescent="0.2">
      <c r="A40339" s="1"/>
      <c r="H40339" s="2"/>
      <c r="I40339" s="1"/>
      <c r="O40339" s="3"/>
      <c r="P40339" s="1"/>
      <c r="W40339" s="1"/>
    </row>
    <row r="40340" spans="1:23" x14ac:dyDescent="0.2">
      <c r="A40340" s="1"/>
      <c r="H40340" s="2"/>
      <c r="I40340" s="1"/>
      <c r="O40340" s="3"/>
      <c r="P40340" s="1"/>
      <c r="W40340" s="1"/>
    </row>
    <row r="40341" spans="1:23" x14ac:dyDescent="0.2">
      <c r="A40341" s="1"/>
      <c r="H40341" s="2"/>
      <c r="I40341" s="1"/>
      <c r="O40341" s="3"/>
      <c r="P40341" s="1"/>
      <c r="W40341" s="1"/>
    </row>
    <row r="40342" spans="1:23" x14ac:dyDescent="0.2">
      <c r="A40342" s="1"/>
      <c r="H40342" s="2"/>
      <c r="I40342" s="1"/>
      <c r="O40342" s="3"/>
      <c r="P40342" s="1"/>
      <c r="W40342" s="1"/>
    </row>
    <row r="40343" spans="1:23" x14ac:dyDescent="0.2">
      <c r="A40343" s="1"/>
      <c r="H40343" s="2"/>
      <c r="I40343" s="1"/>
      <c r="O40343" s="3"/>
      <c r="P40343" s="1"/>
      <c r="W40343" s="1"/>
    </row>
    <row r="40344" spans="1:23" x14ac:dyDescent="0.2">
      <c r="A40344" s="1"/>
      <c r="H40344" s="2"/>
      <c r="I40344" s="1"/>
      <c r="O40344" s="3"/>
      <c r="P40344" s="1"/>
      <c r="W40344" s="1"/>
    </row>
    <row r="40345" spans="1:23" x14ac:dyDescent="0.2">
      <c r="A40345" s="1"/>
      <c r="H40345" s="2"/>
      <c r="I40345" s="1"/>
      <c r="O40345" s="3"/>
      <c r="P40345" s="1"/>
      <c r="W40345" s="1"/>
    </row>
    <row r="40346" spans="1:23" x14ac:dyDescent="0.2">
      <c r="A40346" s="1"/>
      <c r="H40346" s="2"/>
      <c r="I40346" s="1"/>
      <c r="O40346" s="3"/>
      <c r="P40346" s="1"/>
      <c r="W40346" s="1"/>
    </row>
    <row r="40347" spans="1:23" x14ac:dyDescent="0.2">
      <c r="A40347" s="1"/>
      <c r="H40347" s="2"/>
      <c r="I40347" s="1"/>
      <c r="O40347" s="3"/>
      <c r="P40347" s="1"/>
      <c r="W40347" s="1"/>
    </row>
    <row r="40348" spans="1:23" x14ac:dyDescent="0.2">
      <c r="A40348" s="1"/>
      <c r="H40348" s="2"/>
      <c r="I40348" s="1"/>
      <c r="O40348" s="3"/>
      <c r="P40348" s="1"/>
      <c r="W40348" s="1"/>
    </row>
    <row r="40349" spans="1:23" x14ac:dyDescent="0.2">
      <c r="A40349" s="1"/>
      <c r="H40349" s="2"/>
      <c r="I40349" s="1"/>
      <c r="O40349" s="3"/>
      <c r="P40349" s="1"/>
      <c r="W40349" s="1"/>
    </row>
    <row r="40350" spans="1:23" x14ac:dyDescent="0.2">
      <c r="A40350" s="1"/>
      <c r="H40350" s="2"/>
      <c r="I40350" s="1"/>
      <c r="O40350" s="3"/>
      <c r="P40350" s="1"/>
      <c r="W40350" s="1"/>
    </row>
    <row r="40351" spans="1:23" x14ac:dyDescent="0.2">
      <c r="A40351" s="1"/>
      <c r="H40351" s="2"/>
      <c r="I40351" s="1"/>
      <c r="O40351" s="3"/>
      <c r="P40351" s="1"/>
      <c r="W40351" s="1"/>
    </row>
    <row r="40352" spans="1:23" x14ac:dyDescent="0.2">
      <c r="A40352" s="1"/>
      <c r="H40352" s="2"/>
      <c r="I40352" s="1"/>
      <c r="O40352" s="3"/>
      <c r="P40352" s="1"/>
      <c r="W40352" s="1"/>
    </row>
    <row r="40353" spans="1:23" x14ac:dyDescent="0.2">
      <c r="A40353" s="1"/>
      <c r="H40353" s="2"/>
      <c r="I40353" s="1"/>
      <c r="O40353" s="3"/>
      <c r="P40353" s="1"/>
      <c r="W40353" s="1"/>
    </row>
    <row r="40354" spans="1:23" x14ac:dyDescent="0.2">
      <c r="A40354" s="1"/>
      <c r="H40354" s="2"/>
      <c r="I40354" s="1"/>
      <c r="O40354" s="3"/>
      <c r="P40354" s="1"/>
      <c r="W40354" s="1"/>
    </row>
    <row r="40355" spans="1:23" x14ac:dyDescent="0.2">
      <c r="A40355" s="1"/>
      <c r="H40355" s="2"/>
      <c r="I40355" s="1"/>
      <c r="O40355" s="3"/>
      <c r="P40355" s="1"/>
      <c r="W40355" s="1"/>
    </row>
    <row r="40356" spans="1:23" x14ac:dyDescent="0.2">
      <c r="A40356" s="1"/>
      <c r="H40356" s="2"/>
      <c r="I40356" s="1"/>
      <c r="O40356" s="3"/>
      <c r="P40356" s="1"/>
      <c r="W40356" s="1"/>
    </row>
    <row r="40357" spans="1:23" x14ac:dyDescent="0.2">
      <c r="A40357" s="1"/>
      <c r="H40357" s="2"/>
      <c r="I40357" s="1"/>
      <c r="O40357" s="3"/>
      <c r="P40357" s="1"/>
      <c r="W40357" s="1"/>
    </row>
    <row r="40358" spans="1:23" x14ac:dyDescent="0.2">
      <c r="A40358" s="1"/>
      <c r="H40358" s="2"/>
      <c r="I40358" s="1"/>
      <c r="O40358" s="3"/>
      <c r="P40358" s="1"/>
      <c r="W40358" s="1"/>
    </row>
    <row r="40359" spans="1:23" x14ac:dyDescent="0.2">
      <c r="A40359" s="1"/>
      <c r="H40359" s="2"/>
      <c r="I40359" s="1"/>
      <c r="O40359" s="3"/>
      <c r="P40359" s="1"/>
      <c r="W40359" s="1"/>
    </row>
    <row r="40360" spans="1:23" x14ac:dyDescent="0.2">
      <c r="A40360" s="1"/>
      <c r="H40360" s="2"/>
      <c r="I40360" s="1"/>
      <c r="O40360" s="3"/>
      <c r="P40360" s="1"/>
      <c r="W40360" s="1"/>
    </row>
    <row r="40361" spans="1:23" x14ac:dyDescent="0.2">
      <c r="A40361" s="1"/>
      <c r="H40361" s="2"/>
      <c r="I40361" s="1"/>
      <c r="O40361" s="3"/>
      <c r="P40361" s="1"/>
      <c r="W40361" s="1"/>
    </row>
    <row r="40362" spans="1:23" x14ac:dyDescent="0.2">
      <c r="A40362" s="1"/>
      <c r="H40362" s="2"/>
      <c r="I40362" s="1"/>
      <c r="O40362" s="3"/>
      <c r="P40362" s="1"/>
      <c r="W40362" s="1"/>
    </row>
    <row r="40363" spans="1:23" x14ac:dyDescent="0.2">
      <c r="A40363" s="1"/>
      <c r="H40363" s="2"/>
      <c r="I40363" s="1"/>
      <c r="O40363" s="3"/>
      <c r="P40363" s="1"/>
      <c r="W40363" s="1"/>
    </row>
    <row r="40364" spans="1:23" x14ac:dyDescent="0.2">
      <c r="A40364" s="1"/>
      <c r="H40364" s="2"/>
      <c r="I40364" s="1"/>
      <c r="O40364" s="3"/>
      <c r="P40364" s="1"/>
      <c r="W40364" s="1"/>
    </row>
    <row r="40365" spans="1:23" x14ac:dyDescent="0.2">
      <c r="A40365" s="1"/>
      <c r="H40365" s="2"/>
      <c r="I40365" s="1"/>
      <c r="O40365" s="3"/>
      <c r="P40365" s="1"/>
      <c r="W40365" s="1"/>
    </row>
    <row r="40366" spans="1:23" x14ac:dyDescent="0.2">
      <c r="A40366" s="1"/>
      <c r="H40366" s="2"/>
      <c r="I40366" s="1"/>
      <c r="O40366" s="3"/>
      <c r="P40366" s="1"/>
      <c r="W40366" s="1"/>
    </row>
    <row r="40367" spans="1:23" x14ac:dyDescent="0.2">
      <c r="A40367" s="1"/>
      <c r="H40367" s="2"/>
      <c r="I40367" s="1"/>
      <c r="O40367" s="3"/>
      <c r="P40367" s="1"/>
      <c r="W40367" s="1"/>
    </row>
    <row r="40368" spans="1:23" x14ac:dyDescent="0.2">
      <c r="A40368" s="1"/>
      <c r="H40368" s="2"/>
      <c r="I40368" s="1"/>
      <c r="O40368" s="3"/>
      <c r="P40368" s="1"/>
      <c r="W40368" s="1"/>
    </row>
    <row r="40369" spans="1:23" x14ac:dyDescent="0.2">
      <c r="A40369" s="1"/>
      <c r="H40369" s="2"/>
      <c r="I40369" s="1"/>
      <c r="O40369" s="3"/>
      <c r="P40369" s="1"/>
      <c r="W40369" s="1"/>
    </row>
    <row r="40370" spans="1:23" x14ac:dyDescent="0.2">
      <c r="A40370" s="1"/>
      <c r="H40370" s="2"/>
      <c r="I40370" s="1"/>
      <c r="O40370" s="3"/>
      <c r="P40370" s="1"/>
      <c r="W40370" s="1"/>
    </row>
    <row r="40371" spans="1:23" x14ac:dyDescent="0.2">
      <c r="A40371" s="1"/>
      <c r="H40371" s="2"/>
      <c r="I40371" s="1"/>
      <c r="O40371" s="3"/>
      <c r="P40371" s="1"/>
      <c r="W40371" s="1"/>
    </row>
    <row r="40372" spans="1:23" x14ac:dyDescent="0.2">
      <c r="A40372" s="1"/>
      <c r="H40372" s="2"/>
      <c r="I40372" s="1"/>
      <c r="O40372" s="3"/>
      <c r="P40372" s="1"/>
      <c r="W40372" s="1"/>
    </row>
    <row r="40373" spans="1:23" x14ac:dyDescent="0.2">
      <c r="A40373" s="1"/>
      <c r="H40373" s="2"/>
      <c r="I40373" s="1"/>
      <c r="O40373" s="3"/>
      <c r="P40373" s="1"/>
      <c r="W40373" s="1"/>
    </row>
    <row r="40374" spans="1:23" x14ac:dyDescent="0.2">
      <c r="A40374" s="1"/>
      <c r="H40374" s="2"/>
      <c r="I40374" s="1"/>
      <c r="O40374" s="3"/>
      <c r="P40374" s="1"/>
      <c r="W40374" s="1"/>
    </row>
    <row r="40375" spans="1:23" x14ac:dyDescent="0.2">
      <c r="A40375" s="1"/>
      <c r="H40375" s="2"/>
      <c r="I40375" s="1"/>
      <c r="O40375" s="3"/>
      <c r="P40375" s="1"/>
      <c r="W40375" s="1"/>
    </row>
    <row r="40376" spans="1:23" x14ac:dyDescent="0.2">
      <c r="A40376" s="1"/>
      <c r="H40376" s="2"/>
      <c r="I40376" s="1"/>
      <c r="O40376" s="3"/>
      <c r="P40376" s="1"/>
      <c r="W40376" s="1"/>
    </row>
    <row r="40377" spans="1:23" x14ac:dyDescent="0.2">
      <c r="A40377" s="1"/>
      <c r="H40377" s="2"/>
      <c r="I40377" s="1"/>
      <c r="O40377" s="3"/>
      <c r="P40377" s="1"/>
      <c r="W40377" s="1"/>
    </row>
    <row r="40378" spans="1:23" x14ac:dyDescent="0.2">
      <c r="A40378" s="1"/>
      <c r="H40378" s="2"/>
      <c r="I40378" s="1"/>
      <c r="O40378" s="3"/>
      <c r="P40378" s="1"/>
      <c r="W40378" s="1"/>
    </row>
    <row r="40379" spans="1:23" x14ac:dyDescent="0.2">
      <c r="A40379" s="1"/>
      <c r="H40379" s="2"/>
      <c r="I40379" s="1"/>
      <c r="O40379" s="3"/>
      <c r="P40379" s="1"/>
      <c r="W40379" s="1"/>
    </row>
    <row r="40380" spans="1:23" x14ac:dyDescent="0.2">
      <c r="A40380" s="1"/>
      <c r="H40380" s="2"/>
      <c r="I40380" s="1"/>
      <c r="O40380" s="3"/>
      <c r="P40380" s="1"/>
      <c r="W40380" s="1"/>
    </row>
    <row r="40381" spans="1:23" x14ac:dyDescent="0.2">
      <c r="A40381" s="1"/>
      <c r="H40381" s="2"/>
      <c r="I40381" s="1"/>
      <c r="O40381" s="3"/>
      <c r="P40381" s="1"/>
      <c r="W40381" s="1"/>
    </row>
    <row r="40382" spans="1:23" x14ac:dyDescent="0.2">
      <c r="A40382" s="1"/>
      <c r="H40382" s="2"/>
      <c r="I40382" s="1"/>
      <c r="O40382" s="3"/>
      <c r="P40382" s="1"/>
      <c r="W40382" s="1"/>
    </row>
    <row r="40383" spans="1:23" x14ac:dyDescent="0.2">
      <c r="A40383" s="1"/>
      <c r="H40383" s="2"/>
      <c r="I40383" s="1"/>
      <c r="O40383" s="3"/>
      <c r="P40383" s="1"/>
      <c r="W40383" s="1"/>
    </row>
    <row r="40384" spans="1:23" x14ac:dyDescent="0.2">
      <c r="A40384" s="1"/>
      <c r="H40384" s="2"/>
      <c r="I40384" s="1"/>
      <c r="O40384" s="3"/>
      <c r="P40384" s="1"/>
      <c r="W40384" s="1"/>
    </row>
    <row r="40385" spans="1:23" x14ac:dyDescent="0.2">
      <c r="A40385" s="1"/>
      <c r="H40385" s="2"/>
      <c r="I40385" s="1"/>
      <c r="O40385" s="3"/>
      <c r="P40385" s="1"/>
      <c r="W40385" s="1"/>
    </row>
    <row r="40386" spans="1:23" x14ac:dyDescent="0.2">
      <c r="A40386" s="1"/>
      <c r="H40386" s="2"/>
      <c r="I40386" s="1"/>
      <c r="O40386" s="3"/>
      <c r="P40386" s="1"/>
      <c r="W40386" s="1"/>
    </row>
    <row r="40387" spans="1:23" x14ac:dyDescent="0.2">
      <c r="A40387" s="1"/>
      <c r="H40387" s="2"/>
      <c r="I40387" s="1"/>
      <c r="O40387" s="3"/>
      <c r="P40387" s="1"/>
      <c r="W40387" s="1"/>
    </row>
    <row r="40388" spans="1:23" x14ac:dyDescent="0.2">
      <c r="A40388" s="1"/>
      <c r="H40388" s="2"/>
      <c r="I40388" s="1"/>
      <c r="O40388" s="3"/>
      <c r="P40388" s="1"/>
      <c r="W40388" s="1"/>
    </row>
    <row r="40389" spans="1:23" x14ac:dyDescent="0.2">
      <c r="A40389" s="1"/>
      <c r="H40389" s="2"/>
      <c r="I40389" s="1"/>
      <c r="O40389" s="3"/>
      <c r="P40389" s="1"/>
      <c r="W40389" s="1"/>
    </row>
    <row r="40390" spans="1:23" x14ac:dyDescent="0.2">
      <c r="A40390" s="1"/>
      <c r="H40390" s="2"/>
      <c r="I40390" s="1"/>
      <c r="O40390" s="3"/>
      <c r="P40390" s="1"/>
      <c r="W40390" s="1"/>
    </row>
    <row r="40391" spans="1:23" x14ac:dyDescent="0.2">
      <c r="A40391" s="1"/>
      <c r="H40391" s="2"/>
      <c r="I40391" s="1"/>
      <c r="O40391" s="3"/>
      <c r="P40391" s="1"/>
      <c r="W40391" s="1"/>
    </row>
    <row r="40392" spans="1:23" x14ac:dyDescent="0.2">
      <c r="A40392" s="1"/>
      <c r="H40392" s="2"/>
      <c r="I40392" s="1"/>
      <c r="O40392" s="3"/>
      <c r="P40392" s="1"/>
      <c r="W40392" s="1"/>
    </row>
    <row r="40393" spans="1:23" x14ac:dyDescent="0.2">
      <c r="A40393" s="1"/>
      <c r="H40393" s="2"/>
      <c r="I40393" s="1"/>
      <c r="O40393" s="3"/>
      <c r="P40393" s="1"/>
      <c r="W40393" s="1"/>
    </row>
    <row r="40394" spans="1:23" x14ac:dyDescent="0.2">
      <c r="A40394" s="1"/>
      <c r="H40394" s="2"/>
      <c r="I40394" s="1"/>
      <c r="O40394" s="3"/>
      <c r="P40394" s="1"/>
      <c r="W40394" s="1"/>
    </row>
    <row r="40395" spans="1:23" x14ac:dyDescent="0.2">
      <c r="A40395" s="1"/>
      <c r="H40395" s="2"/>
      <c r="I40395" s="1"/>
      <c r="O40395" s="3"/>
      <c r="P40395" s="1"/>
      <c r="W40395" s="1"/>
    </row>
    <row r="40396" spans="1:23" x14ac:dyDescent="0.2">
      <c r="A40396" s="1"/>
      <c r="H40396" s="2"/>
      <c r="I40396" s="1"/>
      <c r="O40396" s="3"/>
      <c r="P40396" s="1"/>
      <c r="W40396" s="1"/>
    </row>
    <row r="40397" spans="1:23" x14ac:dyDescent="0.2">
      <c r="A40397" s="1"/>
      <c r="H40397" s="2"/>
      <c r="I40397" s="1"/>
      <c r="O40397" s="3"/>
      <c r="P40397" s="1"/>
      <c r="W40397" s="1"/>
    </row>
    <row r="40398" spans="1:23" x14ac:dyDescent="0.2">
      <c r="A40398" s="1"/>
      <c r="H40398" s="2"/>
      <c r="I40398" s="1"/>
      <c r="O40398" s="3"/>
      <c r="P40398" s="1"/>
      <c r="W40398" s="1"/>
    </row>
    <row r="40399" spans="1:23" x14ac:dyDescent="0.2">
      <c r="A40399" s="1"/>
      <c r="H40399" s="2"/>
      <c r="I40399" s="1"/>
      <c r="O40399" s="3"/>
      <c r="P40399" s="1"/>
      <c r="W40399" s="1"/>
    </row>
    <row r="40400" spans="1:23" x14ac:dyDescent="0.2">
      <c r="A40400" s="1"/>
      <c r="H40400" s="2"/>
      <c r="I40400" s="1"/>
      <c r="O40400" s="3"/>
      <c r="P40400" s="1"/>
      <c r="W40400" s="1"/>
    </row>
    <row r="40401" spans="1:23" x14ac:dyDescent="0.2">
      <c r="A40401" s="1"/>
      <c r="H40401" s="2"/>
      <c r="I40401" s="1"/>
      <c r="O40401" s="3"/>
      <c r="P40401" s="1"/>
      <c r="W40401" s="1"/>
    </row>
    <row r="40402" spans="1:23" x14ac:dyDescent="0.2">
      <c r="A40402" s="1"/>
      <c r="H40402" s="2"/>
      <c r="I40402" s="1"/>
      <c r="O40402" s="3"/>
      <c r="P40402" s="1"/>
      <c r="W40402" s="1"/>
    </row>
    <row r="40403" spans="1:23" x14ac:dyDescent="0.2">
      <c r="A40403" s="1"/>
      <c r="H40403" s="2"/>
      <c r="I40403" s="1"/>
      <c r="O40403" s="3"/>
      <c r="P40403" s="1"/>
      <c r="W40403" s="1"/>
    </row>
    <row r="40404" spans="1:23" x14ac:dyDescent="0.2">
      <c r="A40404" s="1"/>
      <c r="H40404" s="2"/>
      <c r="I40404" s="1"/>
      <c r="O40404" s="3"/>
      <c r="P40404" s="1"/>
      <c r="W40404" s="1"/>
    </row>
    <row r="40405" spans="1:23" x14ac:dyDescent="0.2">
      <c r="A40405" s="1"/>
      <c r="H40405" s="2"/>
      <c r="I40405" s="1"/>
      <c r="O40405" s="3"/>
      <c r="P40405" s="1"/>
      <c r="W40405" s="1"/>
    </row>
    <row r="40406" spans="1:23" x14ac:dyDescent="0.2">
      <c r="A40406" s="1"/>
      <c r="H40406" s="2"/>
      <c r="I40406" s="1"/>
      <c r="O40406" s="3"/>
      <c r="P40406" s="1"/>
      <c r="W40406" s="1"/>
    </row>
    <row r="40407" spans="1:23" x14ac:dyDescent="0.2">
      <c r="A40407" s="1"/>
      <c r="H40407" s="2"/>
      <c r="I40407" s="1"/>
      <c r="O40407" s="3"/>
      <c r="P40407" s="1"/>
      <c r="W40407" s="1"/>
    </row>
    <row r="40408" spans="1:23" x14ac:dyDescent="0.2">
      <c r="A40408" s="1"/>
      <c r="H40408" s="2"/>
      <c r="I40408" s="1"/>
      <c r="O40408" s="3"/>
      <c r="P40408" s="1"/>
      <c r="W40408" s="1"/>
    </row>
    <row r="40409" spans="1:23" x14ac:dyDescent="0.2">
      <c r="A40409" s="1"/>
      <c r="H40409" s="2"/>
      <c r="I40409" s="1"/>
      <c r="O40409" s="3"/>
      <c r="P40409" s="1"/>
      <c r="W40409" s="1"/>
    </row>
    <row r="40410" spans="1:23" x14ac:dyDescent="0.2">
      <c r="A40410" s="1"/>
      <c r="H40410" s="2"/>
      <c r="I40410" s="1"/>
      <c r="O40410" s="3"/>
      <c r="P40410" s="1"/>
      <c r="W40410" s="1"/>
    </row>
    <row r="40411" spans="1:23" x14ac:dyDescent="0.2">
      <c r="A40411" s="1"/>
      <c r="H40411" s="2"/>
      <c r="I40411" s="1"/>
      <c r="O40411" s="3"/>
      <c r="P40411" s="1"/>
      <c r="W40411" s="1"/>
    </row>
    <row r="40412" spans="1:23" x14ac:dyDescent="0.2">
      <c r="A40412" s="1"/>
      <c r="H40412" s="2"/>
      <c r="I40412" s="1"/>
      <c r="O40412" s="3"/>
      <c r="P40412" s="1"/>
      <c r="W40412" s="1"/>
    </row>
    <row r="40413" spans="1:23" x14ac:dyDescent="0.2">
      <c r="A40413" s="1"/>
      <c r="H40413" s="2"/>
      <c r="I40413" s="1"/>
      <c r="O40413" s="3"/>
      <c r="P40413" s="1"/>
      <c r="W40413" s="1"/>
    </row>
    <row r="40414" spans="1:23" x14ac:dyDescent="0.2">
      <c r="A40414" s="1"/>
      <c r="H40414" s="2"/>
      <c r="I40414" s="1"/>
      <c r="O40414" s="3"/>
      <c r="P40414" s="1"/>
      <c r="W40414" s="1"/>
    </row>
    <row r="40415" spans="1:23" x14ac:dyDescent="0.2">
      <c r="A40415" s="1"/>
      <c r="H40415" s="2"/>
      <c r="I40415" s="1"/>
      <c r="O40415" s="3"/>
      <c r="P40415" s="1"/>
      <c r="W40415" s="1"/>
    </row>
    <row r="40416" spans="1:23" x14ac:dyDescent="0.2">
      <c r="A40416" s="1"/>
      <c r="H40416" s="2"/>
      <c r="I40416" s="1"/>
      <c r="O40416" s="3"/>
      <c r="P40416" s="1"/>
      <c r="W40416" s="1"/>
    </row>
    <row r="40417" spans="1:23" x14ac:dyDescent="0.2">
      <c r="A40417" s="1"/>
      <c r="H40417" s="2"/>
      <c r="I40417" s="1"/>
      <c r="O40417" s="3"/>
      <c r="P40417" s="1"/>
      <c r="W40417" s="1"/>
    </row>
    <row r="40418" spans="1:23" x14ac:dyDescent="0.2">
      <c r="A40418" s="1"/>
      <c r="H40418" s="2"/>
      <c r="I40418" s="1"/>
      <c r="O40418" s="3"/>
      <c r="P40418" s="1"/>
      <c r="W40418" s="1"/>
    </row>
    <row r="40419" spans="1:23" x14ac:dyDescent="0.2">
      <c r="A40419" s="1"/>
      <c r="H40419" s="2"/>
      <c r="I40419" s="1"/>
      <c r="O40419" s="3"/>
      <c r="P40419" s="1"/>
      <c r="W40419" s="1"/>
    </row>
    <row r="40420" spans="1:23" x14ac:dyDescent="0.2">
      <c r="A40420" s="1"/>
      <c r="H40420" s="2"/>
      <c r="I40420" s="1"/>
      <c r="O40420" s="3"/>
      <c r="P40420" s="1"/>
      <c r="W40420" s="1"/>
    </row>
    <row r="40421" spans="1:23" x14ac:dyDescent="0.2">
      <c r="A40421" s="1"/>
      <c r="H40421" s="2"/>
      <c r="I40421" s="1"/>
      <c r="O40421" s="3"/>
      <c r="P40421" s="1"/>
      <c r="W40421" s="1"/>
    </row>
    <row r="40422" spans="1:23" x14ac:dyDescent="0.2">
      <c r="A40422" s="1"/>
      <c r="H40422" s="2"/>
      <c r="I40422" s="1"/>
      <c r="O40422" s="3"/>
      <c r="P40422" s="1"/>
      <c r="W40422" s="1"/>
    </row>
    <row r="40423" spans="1:23" x14ac:dyDescent="0.2">
      <c r="A40423" s="1"/>
      <c r="H40423" s="2"/>
      <c r="I40423" s="1"/>
      <c r="O40423" s="3"/>
      <c r="P40423" s="1"/>
      <c r="W40423" s="1"/>
    </row>
    <row r="40424" spans="1:23" x14ac:dyDescent="0.2">
      <c r="A40424" s="1"/>
      <c r="H40424" s="2"/>
      <c r="I40424" s="1"/>
      <c r="O40424" s="3"/>
      <c r="P40424" s="1"/>
      <c r="W40424" s="1"/>
    </row>
    <row r="40425" spans="1:23" x14ac:dyDescent="0.2">
      <c r="A40425" s="1"/>
      <c r="H40425" s="2"/>
      <c r="I40425" s="1"/>
      <c r="O40425" s="3"/>
      <c r="P40425" s="1"/>
      <c r="W40425" s="1"/>
    </row>
    <row r="40426" spans="1:23" x14ac:dyDescent="0.2">
      <c r="A40426" s="1"/>
      <c r="H40426" s="2"/>
      <c r="I40426" s="1"/>
      <c r="O40426" s="3"/>
      <c r="P40426" s="1"/>
      <c r="W40426" s="1"/>
    </row>
    <row r="40427" spans="1:23" x14ac:dyDescent="0.2">
      <c r="A40427" s="1"/>
      <c r="H40427" s="2"/>
      <c r="I40427" s="1"/>
      <c r="O40427" s="3"/>
      <c r="P40427" s="1"/>
      <c r="W40427" s="1"/>
    </row>
    <row r="40428" spans="1:23" x14ac:dyDescent="0.2">
      <c r="A40428" s="1"/>
      <c r="H40428" s="2"/>
      <c r="I40428" s="1"/>
      <c r="O40428" s="3"/>
      <c r="P40428" s="1"/>
      <c r="W40428" s="1"/>
    </row>
    <row r="40429" spans="1:23" x14ac:dyDescent="0.2">
      <c r="A40429" s="1"/>
      <c r="H40429" s="2"/>
      <c r="I40429" s="1"/>
      <c r="O40429" s="3"/>
      <c r="P40429" s="1"/>
      <c r="W40429" s="1"/>
    </row>
    <row r="40430" spans="1:23" x14ac:dyDescent="0.2">
      <c r="A40430" s="1"/>
      <c r="H40430" s="2"/>
      <c r="I40430" s="1"/>
      <c r="O40430" s="3"/>
      <c r="P40430" s="1"/>
      <c r="W40430" s="1"/>
    </row>
    <row r="40431" spans="1:23" x14ac:dyDescent="0.2">
      <c r="A40431" s="1"/>
      <c r="H40431" s="2"/>
      <c r="I40431" s="1"/>
      <c r="O40431" s="3"/>
      <c r="P40431" s="1"/>
      <c r="W40431" s="1"/>
    </row>
    <row r="40432" spans="1:23" x14ac:dyDescent="0.2">
      <c r="A40432" s="1"/>
      <c r="H40432" s="2"/>
      <c r="I40432" s="1"/>
      <c r="O40432" s="3"/>
      <c r="P40432" s="1"/>
      <c r="W40432" s="1"/>
    </row>
    <row r="40433" spans="1:23" x14ac:dyDescent="0.2">
      <c r="A40433" s="1"/>
      <c r="H40433" s="2"/>
      <c r="I40433" s="1"/>
      <c r="O40433" s="3"/>
      <c r="P40433" s="1"/>
      <c r="W40433" s="1"/>
    </row>
    <row r="40434" spans="1:23" x14ac:dyDescent="0.2">
      <c r="A40434" s="1"/>
      <c r="H40434" s="2"/>
      <c r="I40434" s="1"/>
      <c r="O40434" s="3"/>
      <c r="P40434" s="1"/>
      <c r="W40434" s="1"/>
    </row>
    <row r="40435" spans="1:23" x14ac:dyDescent="0.2">
      <c r="A40435" s="1"/>
      <c r="H40435" s="2"/>
      <c r="I40435" s="1"/>
      <c r="O40435" s="3"/>
      <c r="P40435" s="1"/>
      <c r="W40435" s="1"/>
    </row>
    <row r="40436" spans="1:23" x14ac:dyDescent="0.2">
      <c r="A40436" s="1"/>
      <c r="H40436" s="2"/>
      <c r="I40436" s="1"/>
      <c r="O40436" s="3"/>
      <c r="P40436" s="1"/>
      <c r="W40436" s="1"/>
    </row>
    <row r="40437" spans="1:23" x14ac:dyDescent="0.2">
      <c r="A40437" s="1"/>
      <c r="H40437" s="2"/>
      <c r="I40437" s="1"/>
      <c r="O40437" s="3"/>
      <c r="P40437" s="1"/>
      <c r="W40437" s="1"/>
    </row>
    <row r="40438" spans="1:23" x14ac:dyDescent="0.2">
      <c r="A40438" s="1"/>
      <c r="H40438" s="2"/>
      <c r="I40438" s="1"/>
      <c r="O40438" s="3"/>
      <c r="P40438" s="1"/>
      <c r="W40438" s="1"/>
    </row>
    <row r="40439" spans="1:23" x14ac:dyDescent="0.2">
      <c r="A40439" s="1"/>
      <c r="H40439" s="2"/>
      <c r="I40439" s="1"/>
      <c r="O40439" s="3"/>
      <c r="P40439" s="1"/>
      <c r="W40439" s="1"/>
    </row>
    <row r="40440" spans="1:23" x14ac:dyDescent="0.2">
      <c r="A40440" s="1"/>
      <c r="H40440" s="2"/>
      <c r="I40440" s="1"/>
      <c r="O40440" s="3"/>
      <c r="P40440" s="1"/>
      <c r="W40440" s="1"/>
    </row>
    <row r="40441" spans="1:23" x14ac:dyDescent="0.2">
      <c r="A40441" s="1"/>
      <c r="H40441" s="2"/>
      <c r="I40441" s="1"/>
      <c r="O40441" s="3"/>
      <c r="P40441" s="1"/>
      <c r="W40441" s="1"/>
    </row>
    <row r="40442" spans="1:23" x14ac:dyDescent="0.2">
      <c r="A40442" s="1"/>
      <c r="H40442" s="2"/>
      <c r="I40442" s="1"/>
      <c r="O40442" s="3"/>
      <c r="P40442" s="1"/>
      <c r="W40442" s="1"/>
    </row>
    <row r="40443" spans="1:23" x14ac:dyDescent="0.2">
      <c r="A40443" s="1"/>
      <c r="H40443" s="2"/>
      <c r="I40443" s="1"/>
      <c r="O40443" s="3"/>
      <c r="P40443" s="1"/>
      <c r="W40443" s="1"/>
    </row>
    <row r="40444" spans="1:23" x14ac:dyDescent="0.2">
      <c r="A40444" s="1"/>
      <c r="H40444" s="2"/>
      <c r="I40444" s="1"/>
      <c r="O40444" s="3"/>
      <c r="P40444" s="1"/>
      <c r="W40444" s="1"/>
    </row>
    <row r="40445" spans="1:23" x14ac:dyDescent="0.2">
      <c r="A40445" s="1"/>
      <c r="H40445" s="2"/>
      <c r="I40445" s="1"/>
      <c r="O40445" s="3"/>
      <c r="P40445" s="1"/>
      <c r="W40445" s="1"/>
    </row>
    <row r="40446" spans="1:23" x14ac:dyDescent="0.2">
      <c r="A40446" s="1"/>
      <c r="H40446" s="2"/>
      <c r="I40446" s="1"/>
      <c r="O40446" s="3"/>
      <c r="P40446" s="1"/>
      <c r="W40446" s="1"/>
    </row>
    <row r="40447" spans="1:23" x14ac:dyDescent="0.2">
      <c r="A40447" s="1"/>
      <c r="H40447" s="2"/>
      <c r="I40447" s="1"/>
      <c r="O40447" s="3"/>
      <c r="P40447" s="1"/>
      <c r="W40447" s="1"/>
    </row>
    <row r="40448" spans="1:23" x14ac:dyDescent="0.2">
      <c r="A40448" s="1"/>
      <c r="H40448" s="2"/>
      <c r="I40448" s="1"/>
      <c r="O40448" s="3"/>
      <c r="P40448" s="1"/>
      <c r="W40448" s="1"/>
    </row>
    <row r="40449" spans="1:23" x14ac:dyDescent="0.2">
      <c r="A40449" s="1"/>
      <c r="H40449" s="2"/>
      <c r="I40449" s="1"/>
      <c r="O40449" s="3"/>
      <c r="P40449" s="1"/>
      <c r="W40449" s="1"/>
    </row>
    <row r="40450" spans="1:23" x14ac:dyDescent="0.2">
      <c r="A40450" s="1"/>
      <c r="H40450" s="2"/>
      <c r="I40450" s="1"/>
      <c r="O40450" s="3"/>
      <c r="P40450" s="1"/>
      <c r="W40450" s="1"/>
    </row>
    <row r="40451" spans="1:23" x14ac:dyDescent="0.2">
      <c r="A40451" s="1"/>
      <c r="H40451" s="2"/>
      <c r="I40451" s="1"/>
      <c r="O40451" s="3"/>
      <c r="P40451" s="1"/>
      <c r="W40451" s="1"/>
    </row>
    <row r="40452" spans="1:23" x14ac:dyDescent="0.2">
      <c r="A40452" s="1"/>
      <c r="H40452" s="2"/>
      <c r="I40452" s="1"/>
      <c r="O40452" s="3"/>
      <c r="P40452" s="1"/>
      <c r="W40452" s="1"/>
    </row>
    <row r="40453" spans="1:23" x14ac:dyDescent="0.2">
      <c r="A40453" s="1"/>
      <c r="H40453" s="2"/>
      <c r="I40453" s="1"/>
      <c r="O40453" s="3"/>
      <c r="P40453" s="1"/>
      <c r="W40453" s="1"/>
    </row>
    <row r="40454" spans="1:23" x14ac:dyDescent="0.2">
      <c r="A40454" s="1"/>
      <c r="H40454" s="2"/>
      <c r="I40454" s="1"/>
      <c r="O40454" s="3"/>
      <c r="P40454" s="1"/>
      <c r="W40454" s="1"/>
    </row>
    <row r="40455" spans="1:23" x14ac:dyDescent="0.2">
      <c r="A40455" s="1"/>
      <c r="H40455" s="2"/>
      <c r="I40455" s="1"/>
      <c r="O40455" s="3"/>
      <c r="P40455" s="1"/>
      <c r="W40455" s="1"/>
    </row>
    <row r="40456" spans="1:23" x14ac:dyDescent="0.2">
      <c r="A40456" s="1"/>
      <c r="H40456" s="2"/>
      <c r="I40456" s="1"/>
      <c r="O40456" s="3"/>
      <c r="P40456" s="1"/>
      <c r="W40456" s="1"/>
    </row>
    <row r="40457" spans="1:23" x14ac:dyDescent="0.2">
      <c r="A40457" s="1"/>
      <c r="H40457" s="2"/>
      <c r="I40457" s="1"/>
      <c r="O40457" s="3"/>
      <c r="P40457" s="1"/>
      <c r="W40457" s="1"/>
    </row>
    <row r="40458" spans="1:23" x14ac:dyDescent="0.2">
      <c r="A40458" s="1"/>
      <c r="H40458" s="2"/>
      <c r="I40458" s="1"/>
      <c r="O40458" s="3"/>
      <c r="P40458" s="1"/>
      <c r="W40458" s="1"/>
    </row>
    <row r="40459" spans="1:23" x14ac:dyDescent="0.2">
      <c r="A40459" s="1"/>
      <c r="H40459" s="2"/>
      <c r="I40459" s="1"/>
      <c r="O40459" s="3"/>
      <c r="P40459" s="1"/>
      <c r="W40459" s="1"/>
    </row>
    <row r="40460" spans="1:23" x14ac:dyDescent="0.2">
      <c r="A40460" s="1"/>
      <c r="H40460" s="2"/>
      <c r="I40460" s="1"/>
      <c r="O40460" s="3"/>
      <c r="P40460" s="1"/>
      <c r="W40460" s="1"/>
    </row>
    <row r="40461" spans="1:23" x14ac:dyDescent="0.2">
      <c r="A40461" s="1"/>
      <c r="H40461" s="2"/>
      <c r="I40461" s="1"/>
      <c r="O40461" s="3"/>
      <c r="P40461" s="1"/>
      <c r="W40461" s="1"/>
    </row>
    <row r="40462" spans="1:23" x14ac:dyDescent="0.2">
      <c r="A40462" s="1"/>
      <c r="H40462" s="2"/>
      <c r="I40462" s="1"/>
      <c r="O40462" s="3"/>
      <c r="P40462" s="1"/>
      <c r="W40462" s="1"/>
    </row>
    <row r="40463" spans="1:23" x14ac:dyDescent="0.2">
      <c r="A40463" s="1"/>
      <c r="H40463" s="2"/>
      <c r="I40463" s="1"/>
      <c r="O40463" s="3"/>
      <c r="P40463" s="1"/>
      <c r="W40463" s="1"/>
    </row>
    <row r="40464" spans="1:23" x14ac:dyDescent="0.2">
      <c r="A40464" s="1"/>
      <c r="H40464" s="2"/>
      <c r="I40464" s="1"/>
      <c r="O40464" s="3"/>
      <c r="P40464" s="1"/>
      <c r="W40464" s="1"/>
    </row>
    <row r="40465" spans="1:23" x14ac:dyDescent="0.2">
      <c r="A40465" s="1"/>
      <c r="H40465" s="2"/>
      <c r="I40465" s="1"/>
      <c r="O40465" s="3"/>
      <c r="P40465" s="1"/>
      <c r="W40465" s="1"/>
    </row>
    <row r="40466" spans="1:23" x14ac:dyDescent="0.2">
      <c r="A40466" s="1"/>
      <c r="H40466" s="2"/>
      <c r="I40466" s="1"/>
      <c r="O40466" s="3"/>
      <c r="P40466" s="1"/>
      <c r="W40466" s="1"/>
    </row>
    <row r="40467" spans="1:23" x14ac:dyDescent="0.2">
      <c r="A40467" s="1"/>
      <c r="H40467" s="2"/>
      <c r="I40467" s="1"/>
      <c r="O40467" s="3"/>
      <c r="P40467" s="1"/>
      <c r="W40467" s="1"/>
    </row>
    <row r="40468" spans="1:23" x14ac:dyDescent="0.2">
      <c r="A40468" s="1"/>
      <c r="H40468" s="2"/>
      <c r="I40468" s="1"/>
      <c r="O40468" s="3"/>
      <c r="P40468" s="1"/>
      <c r="W40468" s="1"/>
    </row>
    <row r="40469" spans="1:23" x14ac:dyDescent="0.2">
      <c r="A40469" s="1"/>
      <c r="H40469" s="2"/>
      <c r="I40469" s="1"/>
      <c r="O40469" s="3"/>
      <c r="P40469" s="1"/>
      <c r="W40469" s="1"/>
    </row>
    <row r="40470" spans="1:23" x14ac:dyDescent="0.2">
      <c r="A40470" s="1"/>
      <c r="H40470" s="2"/>
      <c r="I40470" s="1"/>
      <c r="O40470" s="3"/>
      <c r="P40470" s="1"/>
      <c r="W40470" s="1"/>
    </row>
    <row r="40471" spans="1:23" x14ac:dyDescent="0.2">
      <c r="A40471" s="1"/>
      <c r="H40471" s="2"/>
      <c r="I40471" s="1"/>
      <c r="O40471" s="3"/>
      <c r="P40471" s="1"/>
      <c r="W40471" s="1"/>
    </row>
    <row r="40472" spans="1:23" x14ac:dyDescent="0.2">
      <c r="A40472" s="1"/>
      <c r="H40472" s="2"/>
      <c r="I40472" s="1"/>
      <c r="O40472" s="3"/>
      <c r="P40472" s="1"/>
      <c r="W40472" s="1"/>
    </row>
    <row r="40473" spans="1:23" x14ac:dyDescent="0.2">
      <c r="A40473" s="1"/>
      <c r="H40473" s="2"/>
      <c r="I40473" s="1"/>
      <c r="O40473" s="3"/>
      <c r="P40473" s="1"/>
      <c r="W40473" s="1"/>
    </row>
    <row r="40474" spans="1:23" x14ac:dyDescent="0.2">
      <c r="A40474" s="1"/>
      <c r="H40474" s="2"/>
      <c r="I40474" s="1"/>
      <c r="O40474" s="3"/>
      <c r="P40474" s="1"/>
      <c r="W40474" s="1"/>
    </row>
    <row r="40475" spans="1:23" x14ac:dyDescent="0.2">
      <c r="A40475" s="1"/>
      <c r="H40475" s="2"/>
      <c r="I40475" s="1"/>
      <c r="O40475" s="3"/>
      <c r="P40475" s="1"/>
      <c r="W40475" s="1"/>
    </row>
    <row r="40476" spans="1:23" x14ac:dyDescent="0.2">
      <c r="A40476" s="1"/>
      <c r="H40476" s="2"/>
      <c r="I40476" s="1"/>
      <c r="O40476" s="3"/>
      <c r="P40476" s="1"/>
      <c r="W40476" s="1"/>
    </row>
    <row r="40477" spans="1:23" x14ac:dyDescent="0.2">
      <c r="A40477" s="1"/>
      <c r="H40477" s="2"/>
      <c r="I40477" s="1"/>
      <c r="O40477" s="3"/>
      <c r="P40477" s="1"/>
      <c r="W40477" s="1"/>
    </row>
    <row r="40478" spans="1:23" x14ac:dyDescent="0.2">
      <c r="A40478" s="1"/>
      <c r="H40478" s="2"/>
      <c r="I40478" s="1"/>
      <c r="O40478" s="3"/>
      <c r="P40478" s="1"/>
      <c r="W40478" s="1"/>
    </row>
    <row r="40479" spans="1:23" x14ac:dyDescent="0.2">
      <c r="A40479" s="1"/>
      <c r="H40479" s="2"/>
      <c r="I40479" s="1"/>
      <c r="O40479" s="3"/>
      <c r="P40479" s="1"/>
      <c r="W40479" s="1"/>
    </row>
    <row r="40480" spans="1:23" x14ac:dyDescent="0.2">
      <c r="A40480" s="1"/>
      <c r="H40480" s="2"/>
      <c r="I40480" s="1"/>
      <c r="O40480" s="3"/>
      <c r="P40480" s="1"/>
      <c r="W40480" s="1"/>
    </row>
    <row r="40481" spans="1:23" x14ac:dyDescent="0.2">
      <c r="A40481" s="1"/>
      <c r="H40481" s="2"/>
      <c r="I40481" s="1"/>
      <c r="O40481" s="3"/>
      <c r="P40481" s="1"/>
      <c r="W40481" s="1"/>
    </row>
    <row r="40482" spans="1:23" x14ac:dyDescent="0.2">
      <c r="A40482" s="1"/>
      <c r="H40482" s="2"/>
      <c r="I40482" s="1"/>
      <c r="O40482" s="3"/>
      <c r="P40482" s="1"/>
      <c r="W40482" s="1"/>
    </row>
    <row r="40483" spans="1:23" x14ac:dyDescent="0.2">
      <c r="A40483" s="1"/>
      <c r="H40483" s="2"/>
      <c r="I40483" s="1"/>
      <c r="O40483" s="3"/>
      <c r="P40483" s="1"/>
      <c r="W40483" s="1"/>
    </row>
    <row r="40484" spans="1:23" x14ac:dyDescent="0.2">
      <c r="A40484" s="1"/>
      <c r="H40484" s="2"/>
      <c r="I40484" s="1"/>
      <c r="O40484" s="3"/>
      <c r="P40484" s="1"/>
      <c r="W40484" s="1"/>
    </row>
    <row r="40485" spans="1:23" x14ac:dyDescent="0.2">
      <c r="A40485" s="1"/>
      <c r="H40485" s="2"/>
      <c r="I40485" s="1"/>
      <c r="O40485" s="3"/>
      <c r="P40485" s="1"/>
      <c r="W40485" s="1"/>
    </row>
    <row r="40486" spans="1:23" x14ac:dyDescent="0.2">
      <c r="A40486" s="1"/>
      <c r="H40486" s="2"/>
      <c r="I40486" s="1"/>
      <c r="O40486" s="3"/>
      <c r="P40486" s="1"/>
      <c r="W40486" s="1"/>
    </row>
    <row r="40487" spans="1:23" x14ac:dyDescent="0.2">
      <c r="A40487" s="1"/>
      <c r="H40487" s="2"/>
      <c r="I40487" s="1"/>
      <c r="O40487" s="3"/>
      <c r="P40487" s="1"/>
      <c r="W40487" s="1"/>
    </row>
    <row r="40488" spans="1:23" x14ac:dyDescent="0.2">
      <c r="A40488" s="1"/>
      <c r="H40488" s="2"/>
      <c r="I40488" s="1"/>
      <c r="O40488" s="3"/>
      <c r="P40488" s="1"/>
      <c r="W40488" s="1"/>
    </row>
    <row r="40489" spans="1:23" x14ac:dyDescent="0.2">
      <c r="A40489" s="1"/>
      <c r="H40489" s="2"/>
      <c r="I40489" s="1"/>
      <c r="O40489" s="3"/>
      <c r="P40489" s="1"/>
      <c r="W40489" s="1"/>
    </row>
    <row r="40490" spans="1:23" x14ac:dyDescent="0.2">
      <c r="A40490" s="1"/>
      <c r="H40490" s="2"/>
      <c r="I40490" s="1"/>
      <c r="O40490" s="3"/>
      <c r="P40490" s="1"/>
      <c r="W40490" s="1"/>
    </row>
    <row r="40491" spans="1:23" x14ac:dyDescent="0.2">
      <c r="A40491" s="1"/>
      <c r="H40491" s="2"/>
      <c r="I40491" s="1"/>
      <c r="O40491" s="3"/>
      <c r="P40491" s="1"/>
      <c r="W40491" s="1"/>
    </row>
    <row r="40492" spans="1:23" x14ac:dyDescent="0.2">
      <c r="A40492" s="1"/>
      <c r="H40492" s="2"/>
      <c r="I40492" s="1"/>
      <c r="O40492" s="3"/>
      <c r="P40492" s="1"/>
      <c r="W40492" s="1"/>
    </row>
    <row r="40493" spans="1:23" x14ac:dyDescent="0.2">
      <c r="A40493" s="1"/>
      <c r="H40493" s="2"/>
      <c r="I40493" s="1"/>
      <c r="O40493" s="3"/>
      <c r="P40493" s="1"/>
      <c r="W40493" s="1"/>
    </row>
    <row r="40494" spans="1:23" x14ac:dyDescent="0.2">
      <c r="A40494" s="1"/>
      <c r="H40494" s="2"/>
      <c r="I40494" s="1"/>
      <c r="O40494" s="3"/>
      <c r="P40494" s="1"/>
      <c r="W40494" s="1"/>
    </row>
    <row r="40495" spans="1:23" x14ac:dyDescent="0.2">
      <c r="A40495" s="1"/>
      <c r="H40495" s="2"/>
      <c r="I40495" s="1"/>
      <c r="O40495" s="3"/>
      <c r="P40495" s="1"/>
      <c r="W40495" s="1"/>
    </row>
    <row r="40496" spans="1:23" x14ac:dyDescent="0.2">
      <c r="A40496" s="1"/>
      <c r="H40496" s="2"/>
      <c r="I40496" s="1"/>
      <c r="O40496" s="3"/>
      <c r="P40496" s="1"/>
      <c r="W40496" s="1"/>
    </row>
    <row r="40497" spans="1:23" x14ac:dyDescent="0.2">
      <c r="A40497" s="1"/>
      <c r="H40497" s="2"/>
      <c r="I40497" s="1"/>
      <c r="O40497" s="3"/>
      <c r="P40497" s="1"/>
      <c r="W40497" s="1"/>
    </row>
    <row r="40498" spans="1:23" x14ac:dyDescent="0.2">
      <c r="A40498" s="1"/>
      <c r="H40498" s="2"/>
      <c r="I40498" s="1"/>
      <c r="O40498" s="3"/>
      <c r="P40498" s="1"/>
      <c r="W40498" s="1"/>
    </row>
    <row r="40499" spans="1:23" x14ac:dyDescent="0.2">
      <c r="A40499" s="1"/>
      <c r="H40499" s="2"/>
      <c r="I40499" s="1"/>
      <c r="O40499" s="3"/>
      <c r="P40499" s="1"/>
      <c r="W40499" s="1"/>
    </row>
    <row r="40500" spans="1:23" x14ac:dyDescent="0.2">
      <c r="A40500" s="1"/>
      <c r="H40500" s="2"/>
      <c r="I40500" s="1"/>
      <c r="O40500" s="3"/>
      <c r="P40500" s="1"/>
      <c r="W40500" s="1"/>
    </row>
    <row r="40501" spans="1:23" x14ac:dyDescent="0.2">
      <c r="A40501" s="1"/>
      <c r="H40501" s="2"/>
      <c r="I40501" s="1"/>
      <c r="O40501" s="3"/>
      <c r="P40501" s="1"/>
      <c r="W40501" s="1"/>
    </row>
    <row r="40502" spans="1:23" x14ac:dyDescent="0.2">
      <c r="A40502" s="1"/>
      <c r="H40502" s="2"/>
      <c r="I40502" s="1"/>
      <c r="O40502" s="3"/>
      <c r="P40502" s="1"/>
      <c r="W40502" s="1"/>
    </row>
    <row r="40503" spans="1:23" x14ac:dyDescent="0.2">
      <c r="A40503" s="1"/>
      <c r="H40503" s="2"/>
      <c r="I40503" s="1"/>
      <c r="O40503" s="3"/>
      <c r="P40503" s="1"/>
      <c r="W40503" s="1"/>
    </row>
    <row r="40504" spans="1:23" x14ac:dyDescent="0.2">
      <c r="A40504" s="1"/>
      <c r="H40504" s="2"/>
      <c r="I40504" s="1"/>
      <c r="O40504" s="3"/>
      <c r="P40504" s="1"/>
      <c r="W40504" s="1"/>
    </row>
    <row r="40505" spans="1:23" x14ac:dyDescent="0.2">
      <c r="A40505" s="1"/>
      <c r="H40505" s="2"/>
      <c r="I40505" s="1"/>
      <c r="O40505" s="3"/>
      <c r="P40505" s="1"/>
      <c r="W40505" s="1"/>
    </row>
    <row r="40506" spans="1:23" x14ac:dyDescent="0.2">
      <c r="A40506" s="1"/>
      <c r="H40506" s="2"/>
      <c r="I40506" s="1"/>
      <c r="O40506" s="3"/>
      <c r="P40506" s="1"/>
      <c r="W40506" s="1"/>
    </row>
    <row r="40507" spans="1:23" x14ac:dyDescent="0.2">
      <c r="A40507" s="1"/>
      <c r="H40507" s="2"/>
      <c r="I40507" s="1"/>
      <c r="O40507" s="3"/>
      <c r="P40507" s="1"/>
      <c r="W40507" s="1"/>
    </row>
    <row r="40508" spans="1:23" x14ac:dyDescent="0.2">
      <c r="A40508" s="1"/>
      <c r="H40508" s="2"/>
      <c r="I40508" s="1"/>
      <c r="O40508" s="3"/>
      <c r="P40508" s="1"/>
      <c r="W40508" s="1"/>
    </row>
    <row r="40509" spans="1:23" x14ac:dyDescent="0.2">
      <c r="A40509" s="1"/>
      <c r="H40509" s="2"/>
      <c r="I40509" s="1"/>
      <c r="O40509" s="3"/>
      <c r="P40509" s="1"/>
      <c r="W40509" s="1"/>
    </row>
    <row r="40510" spans="1:23" x14ac:dyDescent="0.2">
      <c r="A40510" s="1"/>
      <c r="H40510" s="2"/>
      <c r="I40510" s="1"/>
      <c r="O40510" s="3"/>
      <c r="P40510" s="1"/>
      <c r="W40510" s="1"/>
    </row>
    <row r="40511" spans="1:23" x14ac:dyDescent="0.2">
      <c r="A40511" s="1"/>
      <c r="H40511" s="2"/>
      <c r="I40511" s="1"/>
      <c r="O40511" s="3"/>
      <c r="P40511" s="1"/>
      <c r="W40511" s="1"/>
    </row>
    <row r="40512" spans="1:23" x14ac:dyDescent="0.2">
      <c r="A40512" s="1"/>
      <c r="H40512" s="2"/>
      <c r="I40512" s="1"/>
      <c r="O40512" s="3"/>
      <c r="P40512" s="1"/>
      <c r="W40512" s="1"/>
    </row>
    <row r="40513" spans="1:23" x14ac:dyDescent="0.2">
      <c r="A40513" s="1"/>
      <c r="H40513" s="2"/>
      <c r="I40513" s="1"/>
      <c r="O40513" s="3"/>
      <c r="P40513" s="1"/>
      <c r="W40513" s="1"/>
    </row>
    <row r="40514" spans="1:23" x14ac:dyDescent="0.2">
      <c r="A40514" s="1"/>
      <c r="H40514" s="2"/>
      <c r="I40514" s="1"/>
      <c r="O40514" s="3"/>
      <c r="P40514" s="1"/>
      <c r="W40514" s="1"/>
    </row>
    <row r="40515" spans="1:23" x14ac:dyDescent="0.2">
      <c r="A40515" s="1"/>
      <c r="H40515" s="2"/>
      <c r="I40515" s="1"/>
      <c r="O40515" s="3"/>
      <c r="P40515" s="1"/>
      <c r="W40515" s="1"/>
    </row>
    <row r="40516" spans="1:23" x14ac:dyDescent="0.2">
      <c r="A40516" s="1"/>
      <c r="H40516" s="2"/>
      <c r="I40516" s="1"/>
      <c r="O40516" s="3"/>
      <c r="P40516" s="1"/>
      <c r="W40516" s="1"/>
    </row>
    <row r="40517" spans="1:23" x14ac:dyDescent="0.2">
      <c r="A40517" s="1"/>
      <c r="H40517" s="2"/>
      <c r="I40517" s="1"/>
      <c r="O40517" s="3"/>
      <c r="P40517" s="1"/>
      <c r="W40517" s="1"/>
    </row>
    <row r="40518" spans="1:23" x14ac:dyDescent="0.2">
      <c r="A40518" s="1"/>
      <c r="H40518" s="2"/>
      <c r="I40518" s="1"/>
      <c r="O40518" s="3"/>
      <c r="P40518" s="1"/>
      <c r="W40518" s="1"/>
    </row>
    <row r="40519" spans="1:23" x14ac:dyDescent="0.2">
      <c r="A40519" s="1"/>
      <c r="H40519" s="2"/>
      <c r="I40519" s="1"/>
      <c r="O40519" s="3"/>
      <c r="P40519" s="1"/>
      <c r="W40519" s="1"/>
    </row>
    <row r="40520" spans="1:23" x14ac:dyDescent="0.2">
      <c r="A40520" s="1"/>
      <c r="H40520" s="2"/>
      <c r="I40520" s="1"/>
      <c r="O40520" s="3"/>
      <c r="P40520" s="1"/>
      <c r="W40520" s="1"/>
    </row>
    <row r="40521" spans="1:23" x14ac:dyDescent="0.2">
      <c r="A40521" s="1"/>
      <c r="H40521" s="2"/>
      <c r="I40521" s="1"/>
      <c r="O40521" s="3"/>
      <c r="P40521" s="1"/>
      <c r="W40521" s="1"/>
    </row>
    <row r="40522" spans="1:23" x14ac:dyDescent="0.2">
      <c r="A40522" s="1"/>
      <c r="H40522" s="2"/>
      <c r="I40522" s="1"/>
      <c r="O40522" s="3"/>
      <c r="P40522" s="1"/>
      <c r="W40522" s="1"/>
    </row>
    <row r="40523" spans="1:23" x14ac:dyDescent="0.2">
      <c r="A40523" s="1"/>
      <c r="H40523" s="2"/>
      <c r="I40523" s="1"/>
      <c r="O40523" s="3"/>
      <c r="P40523" s="1"/>
      <c r="W40523" s="1"/>
    </row>
    <row r="40524" spans="1:23" x14ac:dyDescent="0.2">
      <c r="A40524" s="1"/>
      <c r="H40524" s="2"/>
      <c r="I40524" s="1"/>
      <c r="O40524" s="3"/>
      <c r="P40524" s="1"/>
      <c r="W40524" s="1"/>
    </row>
    <row r="40525" spans="1:23" x14ac:dyDescent="0.2">
      <c r="A40525" s="1"/>
      <c r="H40525" s="2"/>
      <c r="I40525" s="1"/>
      <c r="O40525" s="3"/>
      <c r="P40525" s="1"/>
      <c r="W40525" s="1"/>
    </row>
    <row r="40526" spans="1:23" x14ac:dyDescent="0.2">
      <c r="A40526" s="1"/>
      <c r="H40526" s="2"/>
      <c r="I40526" s="1"/>
      <c r="O40526" s="3"/>
      <c r="P40526" s="1"/>
      <c r="W40526" s="1"/>
    </row>
    <row r="40527" spans="1:23" x14ac:dyDescent="0.2">
      <c r="A40527" s="1"/>
      <c r="H40527" s="2"/>
      <c r="I40527" s="1"/>
      <c r="O40527" s="3"/>
      <c r="P40527" s="1"/>
      <c r="W40527" s="1"/>
    </row>
    <row r="40528" spans="1:23" x14ac:dyDescent="0.2">
      <c r="A40528" s="1"/>
      <c r="H40528" s="2"/>
      <c r="I40528" s="1"/>
      <c r="O40528" s="3"/>
      <c r="P40528" s="1"/>
      <c r="W40528" s="1"/>
    </row>
    <row r="40529" spans="1:23" x14ac:dyDescent="0.2">
      <c r="A40529" s="1"/>
      <c r="H40529" s="2"/>
      <c r="I40529" s="1"/>
      <c r="O40529" s="3"/>
      <c r="P40529" s="1"/>
      <c r="W40529" s="1"/>
    </row>
    <row r="40530" spans="1:23" x14ac:dyDescent="0.2">
      <c r="A40530" s="1"/>
      <c r="H40530" s="2"/>
      <c r="I40530" s="1"/>
      <c r="O40530" s="3"/>
      <c r="P40530" s="1"/>
      <c r="W40530" s="1"/>
    </row>
    <row r="40531" spans="1:23" x14ac:dyDescent="0.2">
      <c r="A40531" s="1"/>
      <c r="H40531" s="2"/>
      <c r="I40531" s="1"/>
      <c r="O40531" s="3"/>
      <c r="P40531" s="1"/>
      <c r="W40531" s="1"/>
    </row>
    <row r="40532" spans="1:23" x14ac:dyDescent="0.2">
      <c r="A40532" s="1"/>
      <c r="H40532" s="2"/>
      <c r="I40532" s="1"/>
      <c r="O40532" s="3"/>
      <c r="P40532" s="1"/>
      <c r="W40532" s="1"/>
    </row>
    <row r="40533" spans="1:23" x14ac:dyDescent="0.2">
      <c r="A40533" s="1"/>
      <c r="H40533" s="2"/>
      <c r="I40533" s="1"/>
      <c r="O40533" s="3"/>
      <c r="P40533" s="1"/>
      <c r="W40533" s="1"/>
    </row>
    <row r="40534" spans="1:23" x14ac:dyDescent="0.2">
      <c r="A40534" s="1"/>
      <c r="H40534" s="2"/>
      <c r="I40534" s="1"/>
      <c r="O40534" s="3"/>
      <c r="P40534" s="1"/>
      <c r="W40534" s="1"/>
    </row>
    <row r="40535" spans="1:23" x14ac:dyDescent="0.2">
      <c r="A40535" s="1"/>
      <c r="H40535" s="2"/>
      <c r="I40535" s="1"/>
      <c r="O40535" s="3"/>
      <c r="P40535" s="1"/>
      <c r="W40535" s="1"/>
    </row>
    <row r="40536" spans="1:23" x14ac:dyDescent="0.2">
      <c r="A40536" s="1"/>
      <c r="H40536" s="2"/>
      <c r="I40536" s="1"/>
      <c r="O40536" s="3"/>
      <c r="P40536" s="1"/>
      <c r="W40536" s="1"/>
    </row>
    <row r="40537" spans="1:23" x14ac:dyDescent="0.2">
      <c r="A40537" s="1"/>
      <c r="H40537" s="2"/>
      <c r="I40537" s="1"/>
      <c r="O40537" s="3"/>
      <c r="P40537" s="1"/>
      <c r="W40537" s="1"/>
    </row>
    <row r="40538" spans="1:23" x14ac:dyDescent="0.2">
      <c r="A40538" s="1"/>
      <c r="H40538" s="2"/>
      <c r="I40538" s="1"/>
      <c r="O40538" s="3"/>
      <c r="P40538" s="1"/>
      <c r="W40538" s="1"/>
    </row>
    <row r="40539" spans="1:23" x14ac:dyDescent="0.2">
      <c r="A40539" s="1"/>
      <c r="H40539" s="2"/>
      <c r="I40539" s="1"/>
      <c r="O40539" s="3"/>
      <c r="P40539" s="1"/>
      <c r="W40539" s="1"/>
    </row>
    <row r="40540" spans="1:23" x14ac:dyDescent="0.2">
      <c r="A40540" s="1"/>
      <c r="H40540" s="2"/>
      <c r="I40540" s="1"/>
      <c r="O40540" s="3"/>
      <c r="P40540" s="1"/>
      <c r="W40540" s="1"/>
    </row>
    <row r="40541" spans="1:23" x14ac:dyDescent="0.2">
      <c r="A40541" s="1"/>
      <c r="H40541" s="2"/>
      <c r="I40541" s="1"/>
      <c r="O40541" s="3"/>
      <c r="P40541" s="1"/>
      <c r="W40541" s="1"/>
    </row>
    <row r="40542" spans="1:23" x14ac:dyDescent="0.2">
      <c r="A40542" s="1"/>
      <c r="H40542" s="2"/>
      <c r="I40542" s="1"/>
      <c r="O40542" s="3"/>
      <c r="P40542" s="1"/>
      <c r="W40542" s="1"/>
    </row>
    <row r="40543" spans="1:23" x14ac:dyDescent="0.2">
      <c r="A40543" s="1"/>
      <c r="H40543" s="2"/>
      <c r="I40543" s="1"/>
      <c r="O40543" s="3"/>
      <c r="P40543" s="1"/>
      <c r="W40543" s="1"/>
    </row>
    <row r="40544" spans="1:23" x14ac:dyDescent="0.2">
      <c r="A40544" s="1"/>
      <c r="H40544" s="2"/>
      <c r="I40544" s="1"/>
      <c r="O40544" s="3"/>
      <c r="P40544" s="1"/>
      <c r="W40544" s="1"/>
    </row>
    <row r="40545" spans="1:23" x14ac:dyDescent="0.2">
      <c r="A40545" s="1"/>
      <c r="H40545" s="2"/>
      <c r="I40545" s="1"/>
      <c r="O40545" s="3"/>
      <c r="P40545" s="1"/>
      <c r="W40545" s="1"/>
    </row>
    <row r="40546" spans="1:23" x14ac:dyDescent="0.2">
      <c r="A40546" s="1"/>
      <c r="H40546" s="2"/>
      <c r="I40546" s="1"/>
      <c r="O40546" s="3"/>
      <c r="P40546" s="1"/>
      <c r="W40546" s="1"/>
    </row>
    <row r="40547" spans="1:23" x14ac:dyDescent="0.2">
      <c r="A40547" s="1"/>
      <c r="H40547" s="2"/>
      <c r="I40547" s="1"/>
      <c r="O40547" s="3"/>
      <c r="P40547" s="1"/>
      <c r="W40547" s="1"/>
    </row>
    <row r="40548" spans="1:23" x14ac:dyDescent="0.2">
      <c r="A40548" s="1"/>
      <c r="H40548" s="2"/>
      <c r="I40548" s="1"/>
      <c r="O40548" s="3"/>
      <c r="P40548" s="1"/>
      <c r="W40548" s="1"/>
    </row>
    <row r="40549" spans="1:23" x14ac:dyDescent="0.2">
      <c r="A40549" s="1"/>
      <c r="H40549" s="2"/>
      <c r="I40549" s="1"/>
      <c r="O40549" s="3"/>
      <c r="P40549" s="1"/>
      <c r="W40549" s="1"/>
    </row>
    <row r="40550" spans="1:23" x14ac:dyDescent="0.2">
      <c r="A40550" s="1"/>
      <c r="H40550" s="2"/>
      <c r="I40550" s="1"/>
      <c r="O40550" s="3"/>
      <c r="P40550" s="1"/>
      <c r="W40550" s="1"/>
    </row>
    <row r="40551" spans="1:23" x14ac:dyDescent="0.2">
      <c r="A40551" s="1"/>
      <c r="H40551" s="2"/>
      <c r="I40551" s="1"/>
      <c r="O40551" s="3"/>
      <c r="P40551" s="1"/>
      <c r="W40551" s="1"/>
    </row>
    <row r="40552" spans="1:23" x14ac:dyDescent="0.2">
      <c r="A40552" s="1"/>
      <c r="H40552" s="2"/>
      <c r="I40552" s="1"/>
      <c r="O40552" s="3"/>
      <c r="P40552" s="1"/>
      <c r="W40552" s="1"/>
    </row>
    <row r="40553" spans="1:23" x14ac:dyDescent="0.2">
      <c r="A40553" s="1"/>
      <c r="H40553" s="2"/>
      <c r="I40553" s="1"/>
      <c r="O40553" s="3"/>
      <c r="P40553" s="1"/>
      <c r="W40553" s="1"/>
    </row>
    <row r="40554" spans="1:23" x14ac:dyDescent="0.2">
      <c r="A40554" s="1"/>
      <c r="H40554" s="2"/>
      <c r="I40554" s="1"/>
      <c r="O40554" s="3"/>
      <c r="P40554" s="1"/>
      <c r="W40554" s="1"/>
    </row>
    <row r="40555" spans="1:23" x14ac:dyDescent="0.2">
      <c r="A40555" s="1"/>
      <c r="H40555" s="2"/>
      <c r="I40555" s="1"/>
      <c r="O40555" s="3"/>
      <c r="P40555" s="1"/>
      <c r="W40555" s="1"/>
    </row>
    <row r="40556" spans="1:23" x14ac:dyDescent="0.2">
      <c r="A40556" s="1"/>
      <c r="H40556" s="2"/>
      <c r="I40556" s="1"/>
      <c r="O40556" s="3"/>
      <c r="P40556" s="1"/>
      <c r="W40556" s="1"/>
    </row>
    <row r="40557" spans="1:23" x14ac:dyDescent="0.2">
      <c r="A40557" s="1"/>
      <c r="H40557" s="2"/>
      <c r="I40557" s="1"/>
      <c r="O40557" s="3"/>
      <c r="P40557" s="1"/>
      <c r="W40557" s="1"/>
    </row>
    <row r="40558" spans="1:23" x14ac:dyDescent="0.2">
      <c r="A40558" s="1"/>
      <c r="H40558" s="2"/>
      <c r="I40558" s="1"/>
      <c r="O40558" s="3"/>
      <c r="P40558" s="1"/>
      <c r="W40558" s="1"/>
    </row>
    <row r="40559" spans="1:23" x14ac:dyDescent="0.2">
      <c r="A40559" s="1"/>
      <c r="H40559" s="2"/>
      <c r="I40559" s="1"/>
      <c r="O40559" s="3"/>
      <c r="P40559" s="1"/>
      <c r="W40559" s="1"/>
    </row>
    <row r="40560" spans="1:23" x14ac:dyDescent="0.2">
      <c r="A40560" s="1"/>
      <c r="H40560" s="2"/>
      <c r="I40560" s="1"/>
      <c r="O40560" s="3"/>
      <c r="P40560" s="1"/>
      <c r="W40560" s="1"/>
    </row>
    <row r="40561" spans="1:23" x14ac:dyDescent="0.2">
      <c r="A40561" s="1"/>
      <c r="H40561" s="2"/>
      <c r="I40561" s="1"/>
      <c r="O40561" s="3"/>
      <c r="P40561" s="1"/>
      <c r="W40561" s="1"/>
    </row>
    <row r="40562" spans="1:23" x14ac:dyDescent="0.2">
      <c r="A40562" s="1"/>
      <c r="H40562" s="2"/>
      <c r="I40562" s="1"/>
      <c r="O40562" s="3"/>
      <c r="P40562" s="1"/>
      <c r="W40562" s="1"/>
    </row>
    <row r="40563" spans="1:23" x14ac:dyDescent="0.2">
      <c r="A40563" s="1"/>
      <c r="H40563" s="2"/>
      <c r="I40563" s="1"/>
      <c r="O40563" s="3"/>
      <c r="P40563" s="1"/>
      <c r="W40563" s="1"/>
    </row>
    <row r="40564" spans="1:23" x14ac:dyDescent="0.2">
      <c r="A40564" s="1"/>
      <c r="H40564" s="2"/>
      <c r="I40564" s="1"/>
      <c r="O40564" s="3"/>
      <c r="P40564" s="1"/>
      <c r="W40564" s="1"/>
    </row>
    <row r="40565" spans="1:23" x14ac:dyDescent="0.2">
      <c r="A40565" s="1"/>
      <c r="H40565" s="2"/>
      <c r="I40565" s="1"/>
      <c r="O40565" s="3"/>
      <c r="P40565" s="1"/>
      <c r="W40565" s="1"/>
    </row>
    <row r="40566" spans="1:23" x14ac:dyDescent="0.2">
      <c r="A40566" s="1"/>
      <c r="H40566" s="2"/>
      <c r="I40566" s="1"/>
      <c r="O40566" s="3"/>
      <c r="P40566" s="1"/>
      <c r="W40566" s="1"/>
    </row>
    <row r="40567" spans="1:23" x14ac:dyDescent="0.2">
      <c r="A40567" s="1"/>
      <c r="H40567" s="2"/>
      <c r="I40567" s="1"/>
      <c r="O40567" s="3"/>
      <c r="P40567" s="1"/>
      <c r="W40567" s="1"/>
    </row>
    <row r="40568" spans="1:23" x14ac:dyDescent="0.2">
      <c r="A40568" s="1"/>
      <c r="H40568" s="2"/>
      <c r="I40568" s="1"/>
      <c r="O40568" s="3"/>
      <c r="P40568" s="1"/>
      <c r="W40568" s="1"/>
    </row>
    <row r="40569" spans="1:23" x14ac:dyDescent="0.2">
      <c r="A40569" s="1"/>
      <c r="H40569" s="2"/>
      <c r="I40569" s="1"/>
      <c r="O40569" s="3"/>
      <c r="P40569" s="1"/>
      <c r="W40569" s="1"/>
    </row>
    <row r="40570" spans="1:23" x14ac:dyDescent="0.2">
      <c r="A40570" s="1"/>
      <c r="H40570" s="2"/>
      <c r="I40570" s="1"/>
      <c r="O40570" s="3"/>
      <c r="P40570" s="1"/>
      <c r="W40570" s="1"/>
    </row>
    <row r="40571" spans="1:23" x14ac:dyDescent="0.2">
      <c r="A40571" s="1"/>
      <c r="H40571" s="2"/>
      <c r="I40571" s="1"/>
      <c r="O40571" s="3"/>
      <c r="P40571" s="1"/>
      <c r="W40571" s="1"/>
    </row>
    <row r="40572" spans="1:23" x14ac:dyDescent="0.2">
      <c r="A40572" s="1"/>
      <c r="H40572" s="2"/>
      <c r="I40572" s="1"/>
      <c r="O40572" s="3"/>
      <c r="P40572" s="1"/>
      <c r="W40572" s="1"/>
    </row>
    <row r="40573" spans="1:23" x14ac:dyDescent="0.2">
      <c r="A40573" s="1"/>
      <c r="H40573" s="2"/>
      <c r="I40573" s="1"/>
      <c r="O40573" s="3"/>
      <c r="P40573" s="1"/>
      <c r="W40573" s="1"/>
    </row>
    <row r="40574" spans="1:23" x14ac:dyDescent="0.2">
      <c r="A40574" s="1"/>
      <c r="H40574" s="2"/>
      <c r="I40574" s="1"/>
      <c r="O40574" s="3"/>
      <c r="P40574" s="1"/>
      <c r="W40574" s="1"/>
    </row>
    <row r="40575" spans="1:23" x14ac:dyDescent="0.2">
      <c r="A40575" s="1"/>
      <c r="H40575" s="2"/>
      <c r="I40575" s="1"/>
      <c r="O40575" s="3"/>
      <c r="P40575" s="1"/>
      <c r="W40575" s="1"/>
    </row>
    <row r="40576" spans="1:23" x14ac:dyDescent="0.2">
      <c r="A40576" s="1"/>
      <c r="H40576" s="2"/>
      <c r="I40576" s="1"/>
      <c r="O40576" s="3"/>
      <c r="P40576" s="1"/>
      <c r="W40576" s="1"/>
    </row>
    <row r="40577" spans="1:23" x14ac:dyDescent="0.2">
      <c r="A40577" s="1"/>
      <c r="H40577" s="2"/>
      <c r="I40577" s="1"/>
      <c r="O40577" s="3"/>
      <c r="P40577" s="1"/>
      <c r="W40577" s="1"/>
    </row>
    <row r="40578" spans="1:23" x14ac:dyDescent="0.2">
      <c r="A40578" s="1"/>
      <c r="H40578" s="2"/>
      <c r="I40578" s="1"/>
      <c r="O40578" s="3"/>
      <c r="P40578" s="1"/>
      <c r="W40578" s="1"/>
    </row>
    <row r="40579" spans="1:23" x14ac:dyDescent="0.2">
      <c r="A40579" s="1"/>
      <c r="H40579" s="2"/>
      <c r="I40579" s="1"/>
      <c r="O40579" s="3"/>
      <c r="P40579" s="1"/>
      <c r="W40579" s="1"/>
    </row>
    <row r="40580" spans="1:23" x14ac:dyDescent="0.2">
      <c r="A40580" s="1"/>
      <c r="H40580" s="2"/>
      <c r="I40580" s="1"/>
      <c r="O40580" s="3"/>
      <c r="P40580" s="1"/>
      <c r="W40580" s="1"/>
    </row>
    <row r="40581" spans="1:23" x14ac:dyDescent="0.2">
      <c r="A40581" s="1"/>
      <c r="H40581" s="2"/>
      <c r="I40581" s="1"/>
      <c r="O40581" s="3"/>
      <c r="P40581" s="1"/>
      <c r="W40581" s="1"/>
    </row>
    <row r="40582" spans="1:23" x14ac:dyDescent="0.2">
      <c r="A40582" s="1"/>
      <c r="H40582" s="2"/>
      <c r="I40582" s="1"/>
      <c r="O40582" s="3"/>
      <c r="P40582" s="1"/>
      <c r="W40582" s="1"/>
    </row>
    <row r="40583" spans="1:23" x14ac:dyDescent="0.2">
      <c r="A40583" s="1"/>
      <c r="H40583" s="2"/>
      <c r="I40583" s="1"/>
      <c r="O40583" s="3"/>
      <c r="P40583" s="1"/>
      <c r="W40583" s="1"/>
    </row>
    <row r="40584" spans="1:23" x14ac:dyDescent="0.2">
      <c r="A40584" s="1"/>
      <c r="H40584" s="2"/>
      <c r="I40584" s="1"/>
      <c r="O40584" s="3"/>
      <c r="P40584" s="1"/>
      <c r="W40584" s="1"/>
    </row>
    <row r="40585" spans="1:23" x14ac:dyDescent="0.2">
      <c r="A40585" s="1"/>
      <c r="H40585" s="2"/>
      <c r="I40585" s="1"/>
      <c r="O40585" s="3"/>
      <c r="P40585" s="1"/>
      <c r="W40585" s="1"/>
    </row>
    <row r="40586" spans="1:23" x14ac:dyDescent="0.2">
      <c r="A40586" s="1"/>
      <c r="H40586" s="2"/>
      <c r="I40586" s="1"/>
      <c r="O40586" s="3"/>
      <c r="P40586" s="1"/>
      <c r="W40586" s="1"/>
    </row>
    <row r="40587" spans="1:23" x14ac:dyDescent="0.2">
      <c r="A40587" s="1"/>
      <c r="H40587" s="2"/>
      <c r="I40587" s="1"/>
      <c r="O40587" s="3"/>
      <c r="P40587" s="1"/>
      <c r="W40587" s="1"/>
    </row>
    <row r="40588" spans="1:23" x14ac:dyDescent="0.2">
      <c r="A40588" s="1"/>
      <c r="H40588" s="2"/>
      <c r="I40588" s="1"/>
      <c r="O40588" s="3"/>
      <c r="P40588" s="1"/>
      <c r="W40588" s="1"/>
    </row>
    <row r="40589" spans="1:23" x14ac:dyDescent="0.2">
      <c r="A40589" s="1"/>
      <c r="H40589" s="2"/>
      <c r="I40589" s="1"/>
      <c r="O40589" s="3"/>
      <c r="P40589" s="1"/>
      <c r="W40589" s="1"/>
    </row>
    <row r="40590" spans="1:23" x14ac:dyDescent="0.2">
      <c r="A40590" s="1"/>
      <c r="H40590" s="2"/>
      <c r="I40590" s="1"/>
      <c r="O40590" s="3"/>
      <c r="P40590" s="1"/>
      <c r="W40590" s="1"/>
    </row>
    <row r="40591" spans="1:23" x14ac:dyDescent="0.2">
      <c r="A40591" s="1"/>
      <c r="H40591" s="2"/>
      <c r="I40591" s="1"/>
      <c r="O40591" s="3"/>
      <c r="P40591" s="1"/>
      <c r="W40591" s="1"/>
    </row>
    <row r="40592" spans="1:23" x14ac:dyDescent="0.2">
      <c r="A40592" s="1"/>
      <c r="H40592" s="2"/>
      <c r="I40592" s="1"/>
      <c r="O40592" s="3"/>
      <c r="P40592" s="1"/>
      <c r="W40592" s="1"/>
    </row>
    <row r="40593" spans="1:23" x14ac:dyDescent="0.2">
      <c r="A40593" s="1"/>
      <c r="H40593" s="2"/>
      <c r="I40593" s="1"/>
      <c r="O40593" s="3"/>
      <c r="P40593" s="1"/>
      <c r="W40593" s="1"/>
    </row>
    <row r="40594" spans="1:23" x14ac:dyDescent="0.2">
      <c r="A40594" s="1"/>
      <c r="H40594" s="2"/>
      <c r="I40594" s="1"/>
      <c r="O40594" s="3"/>
      <c r="P40594" s="1"/>
      <c r="W40594" s="1"/>
    </row>
    <row r="40595" spans="1:23" x14ac:dyDescent="0.2">
      <c r="A40595" s="1"/>
      <c r="H40595" s="2"/>
      <c r="I40595" s="1"/>
      <c r="O40595" s="3"/>
      <c r="P40595" s="1"/>
      <c r="W40595" s="1"/>
    </row>
    <row r="40596" spans="1:23" x14ac:dyDescent="0.2">
      <c r="A40596" s="1"/>
      <c r="H40596" s="2"/>
      <c r="I40596" s="1"/>
      <c r="O40596" s="3"/>
      <c r="P40596" s="1"/>
      <c r="W40596" s="1"/>
    </row>
    <row r="40597" spans="1:23" x14ac:dyDescent="0.2">
      <c r="A40597" s="1"/>
      <c r="H40597" s="2"/>
      <c r="I40597" s="1"/>
      <c r="O40597" s="3"/>
      <c r="P40597" s="1"/>
      <c r="W40597" s="1"/>
    </row>
    <row r="40598" spans="1:23" x14ac:dyDescent="0.2">
      <c r="A40598" s="1"/>
      <c r="H40598" s="2"/>
      <c r="I40598" s="1"/>
      <c r="O40598" s="3"/>
      <c r="P40598" s="1"/>
      <c r="W40598" s="1"/>
    </row>
    <row r="40599" spans="1:23" x14ac:dyDescent="0.2">
      <c r="A40599" s="1"/>
      <c r="H40599" s="2"/>
      <c r="I40599" s="1"/>
      <c r="O40599" s="3"/>
      <c r="P40599" s="1"/>
      <c r="W40599" s="1"/>
    </row>
    <row r="40600" spans="1:23" x14ac:dyDescent="0.2">
      <c r="A40600" s="1"/>
      <c r="H40600" s="2"/>
      <c r="I40600" s="1"/>
      <c r="O40600" s="3"/>
      <c r="P40600" s="1"/>
      <c r="W40600" s="1"/>
    </row>
    <row r="40601" spans="1:23" x14ac:dyDescent="0.2">
      <c r="A40601" s="1"/>
      <c r="H40601" s="2"/>
      <c r="I40601" s="1"/>
      <c r="O40601" s="3"/>
      <c r="P40601" s="1"/>
      <c r="W40601" s="1"/>
    </row>
    <row r="40602" spans="1:23" x14ac:dyDescent="0.2">
      <c r="A40602" s="1"/>
      <c r="H40602" s="2"/>
      <c r="I40602" s="1"/>
      <c r="O40602" s="3"/>
      <c r="P40602" s="1"/>
      <c r="W40602" s="1"/>
    </row>
    <row r="40603" spans="1:23" x14ac:dyDescent="0.2">
      <c r="A40603" s="1"/>
      <c r="H40603" s="2"/>
      <c r="I40603" s="1"/>
      <c r="O40603" s="3"/>
      <c r="P40603" s="1"/>
      <c r="W40603" s="1"/>
    </row>
    <row r="40604" spans="1:23" x14ac:dyDescent="0.2">
      <c r="A40604" s="1"/>
      <c r="H40604" s="2"/>
      <c r="I40604" s="1"/>
      <c r="O40604" s="3"/>
      <c r="P40604" s="1"/>
      <c r="W40604" s="1"/>
    </row>
    <row r="40605" spans="1:23" x14ac:dyDescent="0.2">
      <c r="A40605" s="1"/>
      <c r="H40605" s="2"/>
      <c r="I40605" s="1"/>
      <c r="O40605" s="3"/>
      <c r="P40605" s="1"/>
      <c r="W40605" s="1"/>
    </row>
    <row r="40606" spans="1:23" x14ac:dyDescent="0.2">
      <c r="A40606" s="1"/>
      <c r="H40606" s="2"/>
      <c r="I40606" s="1"/>
      <c r="O40606" s="3"/>
      <c r="P40606" s="1"/>
      <c r="W40606" s="1"/>
    </row>
    <row r="40607" spans="1:23" x14ac:dyDescent="0.2">
      <c r="A40607" s="1"/>
      <c r="H40607" s="2"/>
      <c r="I40607" s="1"/>
      <c r="O40607" s="3"/>
      <c r="P40607" s="1"/>
      <c r="W40607" s="1"/>
    </row>
    <row r="40608" spans="1:23" x14ac:dyDescent="0.2">
      <c r="A40608" s="1"/>
      <c r="H40608" s="2"/>
      <c r="I40608" s="1"/>
      <c r="O40608" s="3"/>
      <c r="P40608" s="1"/>
      <c r="W40608" s="1"/>
    </row>
    <row r="40609" spans="1:23" x14ac:dyDescent="0.2">
      <c r="A40609" s="1"/>
      <c r="H40609" s="2"/>
      <c r="I40609" s="1"/>
      <c r="O40609" s="3"/>
      <c r="P40609" s="1"/>
      <c r="W40609" s="1"/>
    </row>
    <row r="40610" spans="1:23" x14ac:dyDescent="0.2">
      <c r="A40610" s="1"/>
      <c r="H40610" s="2"/>
      <c r="I40610" s="1"/>
      <c r="O40610" s="3"/>
      <c r="P40610" s="1"/>
      <c r="W40610" s="1"/>
    </row>
    <row r="40611" spans="1:23" x14ac:dyDescent="0.2">
      <c r="A40611" s="1"/>
      <c r="H40611" s="2"/>
      <c r="I40611" s="1"/>
      <c r="O40611" s="3"/>
      <c r="P40611" s="1"/>
      <c r="W40611" s="1"/>
    </row>
    <row r="40612" spans="1:23" x14ac:dyDescent="0.2">
      <c r="A40612" s="1"/>
      <c r="H40612" s="2"/>
      <c r="I40612" s="1"/>
      <c r="O40612" s="3"/>
      <c r="P40612" s="1"/>
      <c r="W40612" s="1"/>
    </row>
    <row r="40613" spans="1:23" x14ac:dyDescent="0.2">
      <c r="A40613" s="1"/>
      <c r="H40613" s="2"/>
      <c r="I40613" s="1"/>
      <c r="O40613" s="3"/>
      <c r="P40613" s="1"/>
      <c r="W40613" s="1"/>
    </row>
    <row r="40614" spans="1:23" x14ac:dyDescent="0.2">
      <c r="A40614" s="1"/>
      <c r="H40614" s="2"/>
      <c r="I40614" s="1"/>
      <c r="O40614" s="3"/>
      <c r="P40614" s="1"/>
      <c r="W40614" s="1"/>
    </row>
    <row r="40615" spans="1:23" x14ac:dyDescent="0.2">
      <c r="A40615" s="1"/>
      <c r="H40615" s="2"/>
      <c r="I40615" s="1"/>
      <c r="O40615" s="3"/>
      <c r="P40615" s="1"/>
      <c r="W40615" s="1"/>
    </row>
    <row r="40616" spans="1:23" x14ac:dyDescent="0.2">
      <c r="A40616" s="1"/>
      <c r="H40616" s="2"/>
      <c r="I40616" s="1"/>
      <c r="O40616" s="3"/>
      <c r="P40616" s="1"/>
      <c r="W40616" s="1"/>
    </row>
    <row r="40617" spans="1:23" x14ac:dyDescent="0.2">
      <c r="A40617" s="1"/>
      <c r="H40617" s="2"/>
      <c r="I40617" s="1"/>
      <c r="O40617" s="3"/>
      <c r="P40617" s="1"/>
      <c r="W40617" s="1"/>
    </row>
    <row r="40618" spans="1:23" x14ac:dyDescent="0.2">
      <c r="A40618" s="1"/>
      <c r="H40618" s="2"/>
      <c r="I40618" s="1"/>
      <c r="O40618" s="3"/>
      <c r="P40618" s="1"/>
      <c r="W40618" s="1"/>
    </row>
    <row r="40619" spans="1:23" x14ac:dyDescent="0.2">
      <c r="A40619" s="1"/>
      <c r="H40619" s="2"/>
      <c r="I40619" s="1"/>
      <c r="O40619" s="3"/>
      <c r="P40619" s="1"/>
      <c r="W40619" s="1"/>
    </row>
    <row r="40620" spans="1:23" x14ac:dyDescent="0.2">
      <c r="A40620" s="1"/>
      <c r="H40620" s="2"/>
      <c r="I40620" s="1"/>
      <c r="O40620" s="3"/>
      <c r="P40620" s="1"/>
      <c r="W40620" s="1"/>
    </row>
    <row r="40621" spans="1:23" x14ac:dyDescent="0.2">
      <c r="A40621" s="1"/>
      <c r="H40621" s="2"/>
      <c r="I40621" s="1"/>
      <c r="O40621" s="3"/>
      <c r="P40621" s="1"/>
      <c r="W40621" s="1"/>
    </row>
    <row r="40622" spans="1:23" x14ac:dyDescent="0.2">
      <c r="A40622" s="1"/>
      <c r="H40622" s="2"/>
      <c r="I40622" s="1"/>
      <c r="O40622" s="3"/>
      <c r="P40622" s="1"/>
      <c r="W40622" s="1"/>
    </row>
    <row r="40623" spans="1:23" x14ac:dyDescent="0.2">
      <c r="A40623" s="1"/>
      <c r="H40623" s="2"/>
      <c r="I40623" s="1"/>
      <c r="O40623" s="3"/>
      <c r="P40623" s="1"/>
      <c r="W40623" s="1"/>
    </row>
    <row r="40624" spans="1:23" x14ac:dyDescent="0.2">
      <c r="A40624" s="1"/>
      <c r="H40624" s="2"/>
      <c r="I40624" s="1"/>
      <c r="O40624" s="3"/>
      <c r="P40624" s="1"/>
      <c r="W40624" s="1"/>
    </row>
    <row r="40625" spans="1:23" x14ac:dyDescent="0.2">
      <c r="A40625" s="1"/>
      <c r="H40625" s="2"/>
      <c r="I40625" s="1"/>
      <c r="O40625" s="3"/>
      <c r="P40625" s="1"/>
      <c r="W40625" s="1"/>
    </row>
    <row r="40626" spans="1:23" x14ac:dyDescent="0.2">
      <c r="A40626" s="1"/>
      <c r="H40626" s="2"/>
      <c r="I40626" s="1"/>
      <c r="O40626" s="3"/>
      <c r="P40626" s="1"/>
      <c r="W40626" s="1"/>
    </row>
    <row r="40627" spans="1:23" x14ac:dyDescent="0.2">
      <c r="A40627" s="1"/>
      <c r="H40627" s="2"/>
      <c r="I40627" s="1"/>
      <c r="O40627" s="3"/>
      <c r="P40627" s="1"/>
      <c r="W40627" s="1"/>
    </row>
    <row r="40628" spans="1:23" x14ac:dyDescent="0.2">
      <c r="A40628" s="1"/>
      <c r="H40628" s="2"/>
      <c r="I40628" s="1"/>
      <c r="O40628" s="3"/>
      <c r="P40628" s="1"/>
      <c r="W40628" s="1"/>
    </row>
    <row r="40629" spans="1:23" x14ac:dyDescent="0.2">
      <c r="A40629" s="1"/>
      <c r="H40629" s="2"/>
      <c r="I40629" s="1"/>
      <c r="O40629" s="3"/>
      <c r="P40629" s="1"/>
      <c r="W40629" s="1"/>
    </row>
    <row r="40630" spans="1:23" x14ac:dyDescent="0.2">
      <c r="A40630" s="1"/>
      <c r="H40630" s="2"/>
      <c r="I40630" s="1"/>
      <c r="O40630" s="3"/>
      <c r="P40630" s="1"/>
      <c r="W40630" s="1"/>
    </row>
    <row r="40631" spans="1:23" x14ac:dyDescent="0.2">
      <c r="A40631" s="1"/>
      <c r="H40631" s="2"/>
      <c r="I40631" s="1"/>
      <c r="O40631" s="3"/>
      <c r="P40631" s="1"/>
      <c r="W40631" s="1"/>
    </row>
    <row r="40632" spans="1:23" x14ac:dyDescent="0.2">
      <c r="A40632" s="1"/>
      <c r="H40632" s="2"/>
      <c r="I40632" s="1"/>
      <c r="O40632" s="3"/>
      <c r="P40632" s="1"/>
      <c r="W40632" s="1"/>
    </row>
    <row r="40633" spans="1:23" x14ac:dyDescent="0.2">
      <c r="A40633" s="1"/>
      <c r="H40633" s="2"/>
      <c r="I40633" s="1"/>
      <c r="O40633" s="3"/>
      <c r="P40633" s="1"/>
      <c r="W40633" s="1"/>
    </row>
    <row r="40634" spans="1:23" x14ac:dyDescent="0.2">
      <c r="A40634" s="1"/>
      <c r="H40634" s="2"/>
      <c r="I40634" s="1"/>
      <c r="O40634" s="3"/>
      <c r="P40634" s="1"/>
      <c r="W40634" s="1"/>
    </row>
    <row r="40635" spans="1:23" x14ac:dyDescent="0.2">
      <c r="A40635" s="1"/>
      <c r="H40635" s="2"/>
      <c r="I40635" s="1"/>
      <c r="O40635" s="3"/>
      <c r="P40635" s="1"/>
      <c r="W40635" s="1"/>
    </row>
    <row r="40636" spans="1:23" x14ac:dyDescent="0.2">
      <c r="A40636" s="1"/>
      <c r="H40636" s="2"/>
      <c r="I40636" s="1"/>
      <c r="O40636" s="3"/>
      <c r="P40636" s="1"/>
      <c r="W40636" s="1"/>
    </row>
    <row r="40637" spans="1:23" x14ac:dyDescent="0.2">
      <c r="A40637" s="1"/>
      <c r="H40637" s="2"/>
      <c r="I40637" s="1"/>
      <c r="O40637" s="3"/>
      <c r="P40637" s="1"/>
      <c r="W40637" s="1"/>
    </row>
    <row r="40638" spans="1:23" x14ac:dyDescent="0.2">
      <c r="A40638" s="1"/>
      <c r="H40638" s="2"/>
      <c r="I40638" s="1"/>
      <c r="O40638" s="3"/>
      <c r="P40638" s="1"/>
      <c r="W40638" s="1"/>
    </row>
    <row r="40639" spans="1:23" x14ac:dyDescent="0.2">
      <c r="A40639" s="1"/>
      <c r="H40639" s="2"/>
      <c r="I40639" s="1"/>
      <c r="O40639" s="3"/>
      <c r="P40639" s="1"/>
      <c r="W40639" s="1"/>
    </row>
    <row r="40640" spans="1:23" x14ac:dyDescent="0.2">
      <c r="A40640" s="1"/>
      <c r="H40640" s="2"/>
      <c r="I40640" s="1"/>
      <c r="O40640" s="3"/>
      <c r="P40640" s="1"/>
      <c r="W40640" s="1"/>
    </row>
    <row r="40641" spans="1:23" x14ac:dyDescent="0.2">
      <c r="A40641" s="1"/>
      <c r="H40641" s="2"/>
      <c r="I40641" s="1"/>
      <c r="O40641" s="3"/>
      <c r="P40641" s="1"/>
      <c r="W40641" s="1"/>
    </row>
    <row r="40642" spans="1:23" x14ac:dyDescent="0.2">
      <c r="A40642" s="1"/>
      <c r="H40642" s="2"/>
      <c r="I40642" s="1"/>
      <c r="O40642" s="3"/>
      <c r="P40642" s="1"/>
      <c r="W40642" s="1"/>
    </row>
    <row r="40643" spans="1:23" x14ac:dyDescent="0.2">
      <c r="A40643" s="1"/>
      <c r="H40643" s="2"/>
      <c r="I40643" s="1"/>
      <c r="O40643" s="3"/>
      <c r="P40643" s="1"/>
      <c r="W40643" s="1"/>
    </row>
    <row r="40644" spans="1:23" x14ac:dyDescent="0.2">
      <c r="A40644" s="1"/>
      <c r="H40644" s="2"/>
      <c r="I40644" s="1"/>
      <c r="O40644" s="3"/>
      <c r="P40644" s="1"/>
      <c r="W40644" s="1"/>
    </row>
    <row r="40645" spans="1:23" x14ac:dyDescent="0.2">
      <c r="A40645" s="1"/>
      <c r="H40645" s="2"/>
      <c r="I40645" s="1"/>
      <c r="O40645" s="3"/>
      <c r="P40645" s="1"/>
      <c r="W40645" s="1"/>
    </row>
    <row r="40646" spans="1:23" x14ac:dyDescent="0.2">
      <c r="A40646" s="1"/>
      <c r="H40646" s="2"/>
      <c r="I40646" s="1"/>
      <c r="O40646" s="3"/>
      <c r="P40646" s="1"/>
      <c r="W40646" s="1"/>
    </row>
    <row r="40647" spans="1:23" x14ac:dyDescent="0.2">
      <c r="A40647" s="1"/>
      <c r="H40647" s="2"/>
      <c r="I40647" s="1"/>
      <c r="O40647" s="3"/>
      <c r="P40647" s="1"/>
      <c r="W40647" s="1"/>
    </row>
    <row r="40648" spans="1:23" x14ac:dyDescent="0.2">
      <c r="A40648" s="1"/>
      <c r="H40648" s="2"/>
      <c r="I40648" s="1"/>
      <c r="O40648" s="3"/>
      <c r="P40648" s="1"/>
      <c r="W40648" s="1"/>
    </row>
    <row r="40649" spans="1:23" x14ac:dyDescent="0.2">
      <c r="A40649" s="1"/>
      <c r="H40649" s="2"/>
      <c r="I40649" s="1"/>
      <c r="O40649" s="3"/>
      <c r="P40649" s="1"/>
      <c r="W40649" s="1"/>
    </row>
    <row r="40650" spans="1:23" x14ac:dyDescent="0.2">
      <c r="A40650" s="1"/>
      <c r="H40650" s="2"/>
      <c r="I40650" s="1"/>
      <c r="O40650" s="3"/>
      <c r="P40650" s="1"/>
      <c r="W40650" s="1"/>
    </row>
    <row r="40651" spans="1:23" x14ac:dyDescent="0.2">
      <c r="A40651" s="1"/>
      <c r="H40651" s="2"/>
      <c r="I40651" s="1"/>
      <c r="O40651" s="3"/>
      <c r="P40651" s="1"/>
      <c r="W40651" s="1"/>
    </row>
    <row r="40652" spans="1:23" x14ac:dyDescent="0.2">
      <c r="A40652" s="1"/>
      <c r="H40652" s="2"/>
      <c r="I40652" s="1"/>
      <c r="O40652" s="3"/>
      <c r="P40652" s="1"/>
      <c r="W40652" s="1"/>
    </row>
    <row r="40653" spans="1:23" x14ac:dyDescent="0.2">
      <c r="A40653" s="1"/>
      <c r="H40653" s="2"/>
      <c r="I40653" s="1"/>
      <c r="O40653" s="3"/>
      <c r="P40653" s="1"/>
      <c r="W40653" s="1"/>
    </row>
    <row r="40654" spans="1:23" x14ac:dyDescent="0.2">
      <c r="A40654" s="1"/>
      <c r="H40654" s="2"/>
      <c r="I40654" s="1"/>
      <c r="O40654" s="3"/>
      <c r="P40654" s="1"/>
      <c r="W40654" s="1"/>
    </row>
    <row r="40655" spans="1:23" x14ac:dyDescent="0.2">
      <c r="A40655" s="1"/>
      <c r="H40655" s="2"/>
      <c r="I40655" s="1"/>
      <c r="O40655" s="3"/>
      <c r="P40655" s="1"/>
      <c r="W40655" s="1"/>
    </row>
    <row r="40656" spans="1:23" x14ac:dyDescent="0.2">
      <c r="A40656" s="1"/>
      <c r="H40656" s="2"/>
      <c r="I40656" s="1"/>
      <c r="O40656" s="3"/>
      <c r="P40656" s="1"/>
      <c r="W40656" s="1"/>
    </row>
    <row r="40657" spans="1:23" x14ac:dyDescent="0.2">
      <c r="A40657" s="1"/>
      <c r="H40657" s="2"/>
      <c r="I40657" s="1"/>
      <c r="O40657" s="3"/>
      <c r="P40657" s="1"/>
      <c r="W40657" s="1"/>
    </row>
    <row r="40658" spans="1:23" x14ac:dyDescent="0.2">
      <c r="A40658" s="1"/>
      <c r="H40658" s="2"/>
      <c r="I40658" s="1"/>
      <c r="O40658" s="3"/>
      <c r="P40658" s="1"/>
      <c r="W40658" s="1"/>
    </row>
    <row r="40659" spans="1:23" x14ac:dyDescent="0.2">
      <c r="A40659" s="1"/>
      <c r="H40659" s="2"/>
      <c r="I40659" s="1"/>
      <c r="O40659" s="3"/>
      <c r="P40659" s="1"/>
      <c r="W40659" s="1"/>
    </row>
    <row r="40660" spans="1:23" x14ac:dyDescent="0.2">
      <c r="A40660" s="1"/>
      <c r="H40660" s="2"/>
      <c r="I40660" s="1"/>
      <c r="O40660" s="3"/>
      <c r="P40660" s="1"/>
      <c r="W40660" s="1"/>
    </row>
    <row r="40661" spans="1:23" x14ac:dyDescent="0.2">
      <c r="A40661" s="1"/>
      <c r="H40661" s="2"/>
      <c r="I40661" s="1"/>
      <c r="O40661" s="3"/>
      <c r="P40661" s="1"/>
      <c r="W40661" s="1"/>
    </row>
    <row r="40662" spans="1:23" x14ac:dyDescent="0.2">
      <c r="A40662" s="1"/>
      <c r="H40662" s="2"/>
      <c r="I40662" s="1"/>
      <c r="O40662" s="3"/>
      <c r="P40662" s="1"/>
      <c r="W40662" s="1"/>
    </row>
    <row r="40663" spans="1:23" x14ac:dyDescent="0.2">
      <c r="A40663" s="1"/>
      <c r="H40663" s="2"/>
      <c r="I40663" s="1"/>
      <c r="O40663" s="3"/>
      <c r="P40663" s="1"/>
      <c r="W40663" s="1"/>
    </row>
    <row r="40664" spans="1:23" x14ac:dyDescent="0.2">
      <c r="A40664" s="1"/>
      <c r="H40664" s="2"/>
      <c r="I40664" s="1"/>
      <c r="O40664" s="3"/>
      <c r="P40664" s="1"/>
      <c r="W40664" s="1"/>
    </row>
    <row r="40665" spans="1:23" x14ac:dyDescent="0.2">
      <c r="A40665" s="1"/>
      <c r="H40665" s="2"/>
      <c r="I40665" s="1"/>
      <c r="O40665" s="3"/>
      <c r="P40665" s="1"/>
      <c r="W40665" s="1"/>
    </row>
    <row r="40666" spans="1:23" x14ac:dyDescent="0.2">
      <c r="A40666" s="1"/>
      <c r="H40666" s="2"/>
      <c r="I40666" s="1"/>
      <c r="O40666" s="3"/>
      <c r="P40666" s="1"/>
      <c r="W40666" s="1"/>
    </row>
    <row r="40667" spans="1:23" x14ac:dyDescent="0.2">
      <c r="A40667" s="1"/>
      <c r="H40667" s="2"/>
      <c r="I40667" s="1"/>
      <c r="O40667" s="3"/>
      <c r="P40667" s="1"/>
      <c r="W40667" s="1"/>
    </row>
    <row r="40668" spans="1:23" x14ac:dyDescent="0.2">
      <c r="A40668" s="1"/>
      <c r="H40668" s="2"/>
      <c r="I40668" s="1"/>
      <c r="O40668" s="3"/>
      <c r="P40668" s="1"/>
      <c r="W40668" s="1"/>
    </row>
    <row r="40669" spans="1:23" x14ac:dyDescent="0.2">
      <c r="A40669" s="1"/>
      <c r="H40669" s="2"/>
      <c r="I40669" s="1"/>
      <c r="O40669" s="3"/>
      <c r="P40669" s="1"/>
      <c r="W40669" s="1"/>
    </row>
    <row r="40670" spans="1:23" x14ac:dyDescent="0.2">
      <c r="A40670" s="1"/>
      <c r="H40670" s="2"/>
      <c r="I40670" s="1"/>
      <c r="O40670" s="3"/>
      <c r="P40670" s="1"/>
      <c r="W40670" s="1"/>
    </row>
    <row r="40671" spans="1:23" x14ac:dyDescent="0.2">
      <c r="A40671" s="1"/>
      <c r="H40671" s="2"/>
      <c r="I40671" s="1"/>
      <c r="O40671" s="3"/>
      <c r="P40671" s="1"/>
      <c r="W40671" s="1"/>
    </row>
    <row r="40672" spans="1:23" x14ac:dyDescent="0.2">
      <c r="A40672" s="1"/>
      <c r="H40672" s="2"/>
      <c r="I40672" s="1"/>
      <c r="O40672" s="3"/>
      <c r="P40672" s="1"/>
      <c r="W40672" s="1"/>
    </row>
    <row r="40673" spans="1:23" x14ac:dyDescent="0.2">
      <c r="A40673" s="1"/>
      <c r="H40673" s="2"/>
      <c r="I40673" s="1"/>
      <c r="O40673" s="3"/>
      <c r="P40673" s="1"/>
      <c r="W40673" s="1"/>
    </row>
    <row r="40674" spans="1:23" x14ac:dyDescent="0.2">
      <c r="A40674" s="1"/>
      <c r="H40674" s="2"/>
      <c r="I40674" s="1"/>
      <c r="O40674" s="3"/>
      <c r="P40674" s="1"/>
      <c r="W40674" s="1"/>
    </row>
    <row r="40675" spans="1:23" x14ac:dyDescent="0.2">
      <c r="A40675" s="1"/>
      <c r="H40675" s="2"/>
      <c r="I40675" s="1"/>
      <c r="O40675" s="3"/>
      <c r="P40675" s="1"/>
      <c r="W40675" s="1"/>
    </row>
    <row r="40676" spans="1:23" x14ac:dyDescent="0.2">
      <c r="A40676" s="1"/>
      <c r="H40676" s="2"/>
      <c r="I40676" s="1"/>
      <c r="O40676" s="3"/>
      <c r="P40676" s="1"/>
      <c r="W40676" s="1"/>
    </row>
    <row r="40677" spans="1:23" x14ac:dyDescent="0.2">
      <c r="A40677" s="1"/>
      <c r="H40677" s="2"/>
      <c r="I40677" s="1"/>
      <c r="O40677" s="3"/>
      <c r="P40677" s="1"/>
      <c r="W40677" s="1"/>
    </row>
    <row r="40678" spans="1:23" x14ac:dyDescent="0.2">
      <c r="A40678" s="1"/>
      <c r="H40678" s="2"/>
      <c r="I40678" s="1"/>
      <c r="O40678" s="3"/>
      <c r="P40678" s="1"/>
      <c r="W40678" s="1"/>
    </row>
    <row r="40679" spans="1:23" x14ac:dyDescent="0.2">
      <c r="A40679" s="1"/>
      <c r="H40679" s="2"/>
      <c r="I40679" s="1"/>
      <c r="O40679" s="3"/>
      <c r="P40679" s="1"/>
      <c r="W40679" s="1"/>
    </row>
    <row r="40680" spans="1:23" x14ac:dyDescent="0.2">
      <c r="A40680" s="1"/>
      <c r="H40680" s="2"/>
      <c r="I40680" s="1"/>
      <c r="O40680" s="3"/>
      <c r="P40680" s="1"/>
      <c r="W40680" s="1"/>
    </row>
    <row r="40681" spans="1:23" x14ac:dyDescent="0.2">
      <c r="A40681" s="1"/>
      <c r="H40681" s="2"/>
      <c r="I40681" s="1"/>
      <c r="O40681" s="3"/>
      <c r="P40681" s="1"/>
      <c r="W40681" s="1"/>
    </row>
    <row r="40682" spans="1:23" x14ac:dyDescent="0.2">
      <c r="A40682" s="1"/>
      <c r="H40682" s="2"/>
      <c r="I40682" s="1"/>
      <c r="O40682" s="3"/>
      <c r="P40682" s="1"/>
      <c r="W40682" s="1"/>
    </row>
    <row r="40683" spans="1:23" x14ac:dyDescent="0.2">
      <c r="A40683" s="1"/>
      <c r="H40683" s="2"/>
      <c r="I40683" s="1"/>
      <c r="O40683" s="3"/>
      <c r="P40683" s="1"/>
      <c r="W40683" s="1"/>
    </row>
    <row r="40684" spans="1:23" x14ac:dyDescent="0.2">
      <c r="A40684" s="1"/>
      <c r="H40684" s="2"/>
      <c r="I40684" s="1"/>
      <c r="O40684" s="3"/>
      <c r="P40684" s="1"/>
      <c r="W40684" s="1"/>
    </row>
    <row r="40685" spans="1:23" x14ac:dyDescent="0.2">
      <c r="A40685" s="1"/>
      <c r="H40685" s="2"/>
      <c r="I40685" s="1"/>
      <c r="O40685" s="3"/>
      <c r="P40685" s="1"/>
      <c r="W40685" s="1"/>
    </row>
    <row r="40686" spans="1:23" x14ac:dyDescent="0.2">
      <c r="A40686" s="1"/>
      <c r="H40686" s="2"/>
      <c r="I40686" s="1"/>
      <c r="O40686" s="3"/>
      <c r="P40686" s="1"/>
      <c r="W40686" s="1"/>
    </row>
    <row r="40687" spans="1:23" x14ac:dyDescent="0.2">
      <c r="A40687" s="1"/>
      <c r="H40687" s="2"/>
      <c r="I40687" s="1"/>
      <c r="O40687" s="3"/>
      <c r="P40687" s="1"/>
      <c r="W40687" s="1"/>
    </row>
    <row r="40688" spans="1:23" x14ac:dyDescent="0.2">
      <c r="A40688" s="1"/>
      <c r="H40688" s="2"/>
      <c r="I40688" s="1"/>
      <c r="O40688" s="3"/>
      <c r="P40688" s="1"/>
      <c r="W40688" s="1"/>
    </row>
    <row r="40689" spans="1:23" x14ac:dyDescent="0.2">
      <c r="A40689" s="1"/>
      <c r="H40689" s="2"/>
      <c r="I40689" s="1"/>
      <c r="O40689" s="3"/>
      <c r="P40689" s="1"/>
      <c r="W40689" s="1"/>
    </row>
    <row r="40690" spans="1:23" x14ac:dyDescent="0.2">
      <c r="A40690" s="1"/>
      <c r="H40690" s="2"/>
      <c r="I40690" s="1"/>
      <c r="O40690" s="3"/>
      <c r="P40690" s="1"/>
      <c r="W40690" s="1"/>
    </row>
    <row r="40691" spans="1:23" x14ac:dyDescent="0.2">
      <c r="A40691" s="1"/>
      <c r="H40691" s="2"/>
      <c r="I40691" s="1"/>
      <c r="O40691" s="3"/>
      <c r="P40691" s="1"/>
      <c r="W40691" s="1"/>
    </row>
    <row r="40692" spans="1:23" x14ac:dyDescent="0.2">
      <c r="A40692" s="1"/>
      <c r="H40692" s="2"/>
      <c r="I40692" s="1"/>
      <c r="O40692" s="3"/>
      <c r="P40692" s="1"/>
      <c r="W40692" s="1"/>
    </row>
    <row r="40693" spans="1:23" x14ac:dyDescent="0.2">
      <c r="A40693" s="1"/>
      <c r="H40693" s="2"/>
      <c r="I40693" s="1"/>
      <c r="O40693" s="3"/>
      <c r="P40693" s="1"/>
      <c r="W40693" s="1"/>
    </row>
    <row r="40694" spans="1:23" x14ac:dyDescent="0.2">
      <c r="A40694" s="1"/>
      <c r="H40694" s="2"/>
      <c r="I40694" s="1"/>
      <c r="O40694" s="3"/>
      <c r="P40694" s="1"/>
      <c r="W40694" s="1"/>
    </row>
    <row r="40695" spans="1:23" x14ac:dyDescent="0.2">
      <c r="A40695" s="1"/>
      <c r="H40695" s="2"/>
      <c r="I40695" s="1"/>
      <c r="O40695" s="3"/>
      <c r="P40695" s="1"/>
      <c r="W40695" s="1"/>
    </row>
    <row r="40696" spans="1:23" x14ac:dyDescent="0.2">
      <c r="A40696" s="1"/>
      <c r="H40696" s="2"/>
      <c r="I40696" s="1"/>
      <c r="O40696" s="3"/>
      <c r="P40696" s="1"/>
      <c r="W40696" s="1"/>
    </row>
    <row r="40697" spans="1:23" x14ac:dyDescent="0.2">
      <c r="A40697" s="1"/>
      <c r="H40697" s="2"/>
      <c r="I40697" s="1"/>
      <c r="O40697" s="3"/>
      <c r="P40697" s="1"/>
      <c r="W40697" s="1"/>
    </row>
    <row r="40698" spans="1:23" x14ac:dyDescent="0.2">
      <c r="A40698" s="1"/>
      <c r="H40698" s="2"/>
      <c r="I40698" s="1"/>
      <c r="O40698" s="3"/>
      <c r="P40698" s="1"/>
      <c r="W40698" s="1"/>
    </row>
    <row r="40699" spans="1:23" x14ac:dyDescent="0.2">
      <c r="A40699" s="1"/>
      <c r="H40699" s="2"/>
      <c r="I40699" s="1"/>
      <c r="O40699" s="3"/>
      <c r="P40699" s="1"/>
      <c r="W40699" s="1"/>
    </row>
    <row r="40700" spans="1:23" x14ac:dyDescent="0.2">
      <c r="A40700" s="1"/>
      <c r="H40700" s="2"/>
      <c r="I40700" s="1"/>
      <c r="O40700" s="3"/>
      <c r="P40700" s="1"/>
      <c r="W40700" s="1"/>
    </row>
    <row r="40701" spans="1:23" x14ac:dyDescent="0.2">
      <c r="A40701" s="1"/>
      <c r="H40701" s="2"/>
      <c r="I40701" s="1"/>
      <c r="O40701" s="3"/>
      <c r="P40701" s="1"/>
      <c r="W40701" s="1"/>
    </row>
    <row r="40702" spans="1:23" x14ac:dyDescent="0.2">
      <c r="A40702" s="1"/>
      <c r="H40702" s="2"/>
      <c r="I40702" s="1"/>
      <c r="O40702" s="3"/>
      <c r="P40702" s="1"/>
      <c r="W40702" s="1"/>
    </row>
    <row r="40703" spans="1:23" x14ac:dyDescent="0.2">
      <c r="A40703" s="1"/>
      <c r="H40703" s="2"/>
      <c r="I40703" s="1"/>
      <c r="O40703" s="3"/>
      <c r="P40703" s="1"/>
      <c r="W40703" s="1"/>
    </row>
    <row r="40704" spans="1:23" x14ac:dyDescent="0.2">
      <c r="A40704" s="1"/>
      <c r="H40704" s="2"/>
      <c r="I40704" s="1"/>
      <c r="O40704" s="3"/>
      <c r="P40704" s="1"/>
      <c r="W40704" s="1"/>
    </row>
    <row r="40705" spans="1:23" x14ac:dyDescent="0.2">
      <c r="A40705" s="1"/>
      <c r="H40705" s="2"/>
      <c r="I40705" s="1"/>
      <c r="O40705" s="3"/>
      <c r="P40705" s="1"/>
      <c r="W40705" s="1"/>
    </row>
    <row r="40706" spans="1:23" x14ac:dyDescent="0.2">
      <c r="A40706" s="1"/>
      <c r="H40706" s="2"/>
      <c r="I40706" s="1"/>
      <c r="O40706" s="3"/>
      <c r="P40706" s="1"/>
      <c r="W40706" s="1"/>
    </row>
    <row r="40707" spans="1:23" x14ac:dyDescent="0.2">
      <c r="A40707" s="1"/>
      <c r="H40707" s="2"/>
      <c r="I40707" s="1"/>
      <c r="O40707" s="3"/>
      <c r="P40707" s="1"/>
      <c r="W40707" s="1"/>
    </row>
    <row r="40708" spans="1:23" x14ac:dyDescent="0.2">
      <c r="A40708" s="1"/>
      <c r="H40708" s="2"/>
      <c r="I40708" s="1"/>
      <c r="O40708" s="3"/>
      <c r="P40708" s="1"/>
      <c r="W40708" s="1"/>
    </row>
    <row r="40709" spans="1:23" x14ac:dyDescent="0.2">
      <c r="A40709" s="1"/>
      <c r="H40709" s="2"/>
      <c r="I40709" s="1"/>
      <c r="O40709" s="3"/>
      <c r="P40709" s="1"/>
      <c r="W40709" s="1"/>
    </row>
    <row r="40710" spans="1:23" x14ac:dyDescent="0.2">
      <c r="A40710" s="1"/>
      <c r="H40710" s="2"/>
      <c r="I40710" s="1"/>
      <c r="O40710" s="3"/>
      <c r="P40710" s="1"/>
      <c r="W40710" s="1"/>
    </row>
    <row r="40711" spans="1:23" x14ac:dyDescent="0.2">
      <c r="A40711" s="1"/>
      <c r="H40711" s="2"/>
      <c r="I40711" s="1"/>
      <c r="O40711" s="3"/>
      <c r="P40711" s="1"/>
      <c r="W40711" s="1"/>
    </row>
    <row r="40712" spans="1:23" x14ac:dyDescent="0.2">
      <c r="A40712" s="1"/>
      <c r="H40712" s="2"/>
      <c r="I40712" s="1"/>
      <c r="O40712" s="3"/>
      <c r="P40712" s="1"/>
      <c r="W40712" s="1"/>
    </row>
    <row r="40713" spans="1:23" x14ac:dyDescent="0.2">
      <c r="A40713" s="1"/>
      <c r="H40713" s="2"/>
      <c r="I40713" s="1"/>
      <c r="O40713" s="3"/>
      <c r="P40713" s="1"/>
      <c r="W40713" s="1"/>
    </row>
    <row r="40714" spans="1:23" x14ac:dyDescent="0.2">
      <c r="A40714" s="1"/>
      <c r="H40714" s="2"/>
      <c r="I40714" s="1"/>
      <c r="O40714" s="3"/>
      <c r="P40714" s="1"/>
      <c r="W40714" s="1"/>
    </row>
    <row r="40715" spans="1:23" x14ac:dyDescent="0.2">
      <c r="A40715" s="1"/>
      <c r="H40715" s="2"/>
      <c r="I40715" s="1"/>
      <c r="O40715" s="3"/>
      <c r="P40715" s="1"/>
      <c r="W40715" s="1"/>
    </row>
    <row r="40716" spans="1:23" x14ac:dyDescent="0.2">
      <c r="A40716" s="1"/>
      <c r="H40716" s="2"/>
      <c r="I40716" s="1"/>
      <c r="O40716" s="3"/>
      <c r="P40716" s="1"/>
      <c r="W40716" s="1"/>
    </row>
    <row r="40717" spans="1:23" x14ac:dyDescent="0.2">
      <c r="A40717" s="1"/>
      <c r="H40717" s="2"/>
      <c r="I40717" s="1"/>
      <c r="O40717" s="3"/>
      <c r="P40717" s="1"/>
      <c r="W40717" s="1"/>
    </row>
    <row r="40718" spans="1:23" x14ac:dyDescent="0.2">
      <c r="A40718" s="1"/>
      <c r="H40718" s="2"/>
      <c r="I40718" s="1"/>
      <c r="O40718" s="3"/>
      <c r="P40718" s="1"/>
      <c r="W40718" s="1"/>
    </row>
    <row r="40719" spans="1:23" x14ac:dyDescent="0.2">
      <c r="A40719" s="1"/>
      <c r="H40719" s="2"/>
      <c r="I40719" s="1"/>
      <c r="O40719" s="3"/>
      <c r="P40719" s="1"/>
      <c r="W40719" s="1"/>
    </row>
    <row r="40720" spans="1:23" x14ac:dyDescent="0.2">
      <c r="A40720" s="1"/>
      <c r="H40720" s="2"/>
      <c r="I40720" s="1"/>
      <c r="O40720" s="3"/>
      <c r="P40720" s="1"/>
      <c r="W40720" s="1"/>
    </row>
    <row r="40721" spans="1:23" x14ac:dyDescent="0.2">
      <c r="A40721" s="1"/>
      <c r="H40721" s="2"/>
      <c r="I40721" s="1"/>
      <c r="O40721" s="3"/>
      <c r="P40721" s="1"/>
      <c r="W40721" s="1"/>
    </row>
    <row r="40722" spans="1:23" x14ac:dyDescent="0.2">
      <c r="A40722" s="1"/>
      <c r="H40722" s="2"/>
      <c r="I40722" s="1"/>
      <c r="O40722" s="3"/>
      <c r="P40722" s="1"/>
      <c r="W40722" s="1"/>
    </row>
    <row r="40723" spans="1:23" x14ac:dyDescent="0.2">
      <c r="A40723" s="1"/>
      <c r="H40723" s="2"/>
      <c r="I40723" s="1"/>
      <c r="O40723" s="3"/>
      <c r="P40723" s="1"/>
      <c r="W40723" s="1"/>
    </row>
    <row r="40724" spans="1:23" x14ac:dyDescent="0.2">
      <c r="A40724" s="1"/>
      <c r="H40724" s="2"/>
      <c r="I40724" s="1"/>
      <c r="O40724" s="3"/>
      <c r="P40724" s="1"/>
      <c r="W40724" s="1"/>
    </row>
    <row r="40725" spans="1:23" x14ac:dyDescent="0.2">
      <c r="A40725" s="1"/>
      <c r="H40725" s="2"/>
      <c r="I40725" s="1"/>
      <c r="O40725" s="3"/>
      <c r="P40725" s="1"/>
      <c r="W40725" s="1"/>
    </row>
    <row r="40726" spans="1:23" x14ac:dyDescent="0.2">
      <c r="A40726" s="1"/>
      <c r="H40726" s="2"/>
      <c r="I40726" s="1"/>
      <c r="O40726" s="3"/>
      <c r="P40726" s="1"/>
      <c r="W40726" s="1"/>
    </row>
    <row r="40727" spans="1:23" x14ac:dyDescent="0.2">
      <c r="A40727" s="1"/>
      <c r="H40727" s="2"/>
      <c r="I40727" s="1"/>
      <c r="O40727" s="3"/>
      <c r="P40727" s="1"/>
      <c r="W40727" s="1"/>
    </row>
    <row r="40728" spans="1:23" x14ac:dyDescent="0.2">
      <c r="A40728" s="1"/>
      <c r="H40728" s="2"/>
      <c r="I40728" s="1"/>
      <c r="O40728" s="3"/>
      <c r="P40728" s="1"/>
      <c r="W40728" s="1"/>
    </row>
    <row r="40729" spans="1:23" x14ac:dyDescent="0.2">
      <c r="A40729" s="1"/>
      <c r="H40729" s="2"/>
      <c r="I40729" s="1"/>
      <c r="O40729" s="3"/>
      <c r="P40729" s="1"/>
      <c r="W40729" s="1"/>
    </row>
    <row r="40730" spans="1:23" x14ac:dyDescent="0.2">
      <c r="A40730" s="1"/>
      <c r="H40730" s="2"/>
      <c r="I40730" s="1"/>
      <c r="O40730" s="3"/>
      <c r="P40730" s="1"/>
      <c r="W40730" s="1"/>
    </row>
    <row r="40731" spans="1:23" x14ac:dyDescent="0.2">
      <c r="A40731" s="1"/>
      <c r="H40731" s="2"/>
      <c r="I40731" s="1"/>
      <c r="O40731" s="3"/>
      <c r="P40731" s="1"/>
      <c r="W40731" s="1"/>
    </row>
    <row r="40732" spans="1:23" x14ac:dyDescent="0.2">
      <c r="A40732" s="1"/>
      <c r="H40732" s="2"/>
      <c r="I40732" s="1"/>
      <c r="O40732" s="3"/>
      <c r="P40732" s="1"/>
      <c r="W40732" s="1"/>
    </row>
    <row r="40733" spans="1:23" x14ac:dyDescent="0.2">
      <c r="A40733" s="1"/>
      <c r="H40733" s="2"/>
      <c r="I40733" s="1"/>
      <c r="O40733" s="3"/>
      <c r="P40733" s="1"/>
      <c r="W40733" s="1"/>
    </row>
    <row r="40734" spans="1:23" x14ac:dyDescent="0.2">
      <c r="A40734" s="1"/>
      <c r="H40734" s="2"/>
      <c r="I40734" s="1"/>
      <c r="O40734" s="3"/>
      <c r="P40734" s="1"/>
      <c r="W40734" s="1"/>
    </row>
    <row r="40735" spans="1:23" x14ac:dyDescent="0.2">
      <c r="A40735" s="1"/>
      <c r="H40735" s="2"/>
      <c r="I40735" s="1"/>
      <c r="O40735" s="3"/>
      <c r="P40735" s="1"/>
      <c r="W40735" s="1"/>
    </row>
    <row r="40736" spans="1:23" x14ac:dyDescent="0.2">
      <c r="A40736" s="1"/>
      <c r="H40736" s="2"/>
      <c r="I40736" s="1"/>
      <c r="O40736" s="3"/>
      <c r="P40736" s="1"/>
      <c r="W40736" s="1"/>
    </row>
    <row r="40737" spans="1:23" x14ac:dyDescent="0.2">
      <c r="A40737" s="1"/>
      <c r="H40737" s="2"/>
      <c r="I40737" s="1"/>
      <c r="O40737" s="3"/>
      <c r="P40737" s="1"/>
      <c r="W40737" s="1"/>
    </row>
    <row r="40738" spans="1:23" x14ac:dyDescent="0.2">
      <c r="A40738" s="1"/>
      <c r="H40738" s="2"/>
      <c r="I40738" s="1"/>
      <c r="O40738" s="3"/>
      <c r="P40738" s="1"/>
      <c r="W40738" s="1"/>
    </row>
    <row r="40739" spans="1:23" x14ac:dyDescent="0.2">
      <c r="A40739" s="1"/>
      <c r="H40739" s="2"/>
      <c r="I40739" s="1"/>
      <c r="O40739" s="3"/>
      <c r="P40739" s="1"/>
      <c r="W40739" s="1"/>
    </row>
    <row r="40740" spans="1:23" x14ac:dyDescent="0.2">
      <c r="A40740" s="1"/>
      <c r="H40740" s="2"/>
      <c r="I40740" s="1"/>
      <c r="O40740" s="3"/>
      <c r="P40740" s="1"/>
      <c r="W40740" s="1"/>
    </row>
    <row r="40741" spans="1:23" x14ac:dyDescent="0.2">
      <c r="A40741" s="1"/>
      <c r="H40741" s="2"/>
      <c r="I40741" s="1"/>
      <c r="O40741" s="3"/>
      <c r="P40741" s="1"/>
      <c r="W40741" s="1"/>
    </row>
    <row r="40742" spans="1:23" x14ac:dyDescent="0.2">
      <c r="A40742" s="1"/>
      <c r="H40742" s="2"/>
      <c r="I40742" s="1"/>
      <c r="O40742" s="3"/>
      <c r="P40742" s="1"/>
      <c r="W40742" s="1"/>
    </row>
    <row r="40743" spans="1:23" x14ac:dyDescent="0.2">
      <c r="A40743" s="1"/>
      <c r="H40743" s="2"/>
      <c r="I40743" s="1"/>
      <c r="O40743" s="3"/>
      <c r="P40743" s="1"/>
      <c r="W40743" s="1"/>
    </row>
    <row r="40744" spans="1:23" x14ac:dyDescent="0.2">
      <c r="A40744" s="1"/>
      <c r="H40744" s="2"/>
      <c r="I40744" s="1"/>
      <c r="O40744" s="3"/>
      <c r="P40744" s="1"/>
      <c r="W40744" s="1"/>
    </row>
    <row r="40745" spans="1:23" x14ac:dyDescent="0.2">
      <c r="A40745" s="1"/>
      <c r="H40745" s="2"/>
      <c r="I40745" s="1"/>
      <c r="O40745" s="3"/>
      <c r="P40745" s="1"/>
      <c r="W40745" s="1"/>
    </row>
    <row r="40746" spans="1:23" x14ac:dyDescent="0.2">
      <c r="A40746" s="1"/>
      <c r="H40746" s="2"/>
      <c r="I40746" s="1"/>
      <c r="O40746" s="3"/>
      <c r="P40746" s="1"/>
      <c r="W40746" s="1"/>
    </row>
    <row r="40747" spans="1:23" x14ac:dyDescent="0.2">
      <c r="A40747" s="1"/>
      <c r="H40747" s="2"/>
      <c r="I40747" s="1"/>
      <c r="O40747" s="3"/>
      <c r="P40747" s="1"/>
      <c r="W40747" s="1"/>
    </row>
    <row r="40748" spans="1:23" x14ac:dyDescent="0.2">
      <c r="A40748" s="1"/>
      <c r="H40748" s="2"/>
      <c r="I40748" s="1"/>
      <c r="O40748" s="3"/>
      <c r="P40748" s="1"/>
      <c r="W40748" s="1"/>
    </row>
    <row r="40749" spans="1:23" x14ac:dyDescent="0.2">
      <c r="A40749" s="1"/>
      <c r="H40749" s="2"/>
      <c r="I40749" s="1"/>
      <c r="O40749" s="3"/>
      <c r="P40749" s="1"/>
      <c r="W40749" s="1"/>
    </row>
    <row r="40750" spans="1:23" x14ac:dyDescent="0.2">
      <c r="A40750" s="1"/>
      <c r="H40750" s="2"/>
      <c r="I40750" s="1"/>
      <c r="O40750" s="3"/>
      <c r="P40750" s="1"/>
      <c r="W40750" s="1"/>
    </row>
    <row r="40751" spans="1:23" x14ac:dyDescent="0.2">
      <c r="A40751" s="1"/>
      <c r="H40751" s="2"/>
      <c r="I40751" s="1"/>
      <c r="O40751" s="3"/>
      <c r="P40751" s="1"/>
      <c r="W40751" s="1"/>
    </row>
    <row r="40752" spans="1:23" x14ac:dyDescent="0.2">
      <c r="A40752" s="1"/>
      <c r="H40752" s="2"/>
      <c r="I40752" s="1"/>
      <c r="O40752" s="3"/>
      <c r="P40752" s="1"/>
      <c r="W40752" s="1"/>
    </row>
    <row r="40753" spans="1:23" x14ac:dyDescent="0.2">
      <c r="A40753" s="1"/>
      <c r="H40753" s="2"/>
      <c r="I40753" s="1"/>
      <c r="O40753" s="3"/>
      <c r="P40753" s="1"/>
      <c r="W40753" s="1"/>
    </row>
    <row r="40754" spans="1:23" x14ac:dyDescent="0.2">
      <c r="A40754" s="1"/>
      <c r="H40754" s="2"/>
      <c r="I40754" s="1"/>
      <c r="O40754" s="3"/>
      <c r="P40754" s="1"/>
      <c r="W40754" s="1"/>
    </row>
    <row r="40755" spans="1:23" x14ac:dyDescent="0.2">
      <c r="A40755" s="1"/>
      <c r="H40755" s="2"/>
      <c r="I40755" s="1"/>
      <c r="O40755" s="3"/>
      <c r="P40755" s="1"/>
      <c r="W40755" s="1"/>
    </row>
    <row r="40756" spans="1:23" x14ac:dyDescent="0.2">
      <c r="A40756" s="1"/>
      <c r="H40756" s="2"/>
      <c r="I40756" s="1"/>
      <c r="O40756" s="3"/>
      <c r="P40756" s="1"/>
      <c r="W40756" s="1"/>
    </row>
    <row r="40757" spans="1:23" x14ac:dyDescent="0.2">
      <c r="A40757" s="1"/>
      <c r="H40757" s="2"/>
      <c r="I40757" s="1"/>
      <c r="O40757" s="3"/>
      <c r="P40757" s="1"/>
      <c r="W40757" s="1"/>
    </row>
    <row r="40758" spans="1:23" x14ac:dyDescent="0.2">
      <c r="A40758" s="1"/>
      <c r="H40758" s="2"/>
      <c r="I40758" s="1"/>
      <c r="O40758" s="3"/>
      <c r="P40758" s="1"/>
      <c r="W40758" s="1"/>
    </row>
    <row r="40759" spans="1:23" x14ac:dyDescent="0.2">
      <c r="A40759" s="1"/>
      <c r="H40759" s="2"/>
      <c r="I40759" s="1"/>
      <c r="O40759" s="3"/>
      <c r="P40759" s="1"/>
      <c r="W40759" s="1"/>
    </row>
    <row r="40760" spans="1:23" x14ac:dyDescent="0.2">
      <c r="A40760" s="1"/>
      <c r="H40760" s="2"/>
      <c r="I40760" s="1"/>
      <c r="O40760" s="3"/>
      <c r="P40760" s="1"/>
      <c r="W40760" s="1"/>
    </row>
    <row r="40761" spans="1:23" x14ac:dyDescent="0.2">
      <c r="A40761" s="1"/>
      <c r="H40761" s="2"/>
      <c r="I40761" s="1"/>
      <c r="O40761" s="3"/>
      <c r="P40761" s="1"/>
      <c r="W40761" s="1"/>
    </row>
    <row r="40762" spans="1:23" x14ac:dyDescent="0.2">
      <c r="A40762" s="1"/>
      <c r="H40762" s="2"/>
      <c r="I40762" s="1"/>
      <c r="O40762" s="3"/>
      <c r="P40762" s="1"/>
      <c r="W40762" s="1"/>
    </row>
    <row r="40763" spans="1:23" x14ac:dyDescent="0.2">
      <c r="A40763" s="1"/>
      <c r="H40763" s="2"/>
      <c r="I40763" s="1"/>
      <c r="O40763" s="3"/>
      <c r="P40763" s="1"/>
      <c r="W40763" s="1"/>
    </row>
    <row r="40764" spans="1:23" x14ac:dyDescent="0.2">
      <c r="A40764" s="1"/>
      <c r="H40764" s="2"/>
      <c r="I40764" s="1"/>
      <c r="O40764" s="3"/>
      <c r="P40764" s="1"/>
      <c r="W40764" s="1"/>
    </row>
    <row r="40765" spans="1:23" x14ac:dyDescent="0.2">
      <c r="A40765" s="1"/>
      <c r="H40765" s="2"/>
      <c r="I40765" s="1"/>
      <c r="O40765" s="3"/>
      <c r="P40765" s="1"/>
      <c r="W40765" s="1"/>
    </row>
    <row r="40766" spans="1:23" x14ac:dyDescent="0.2">
      <c r="A40766" s="1"/>
      <c r="H40766" s="2"/>
      <c r="I40766" s="1"/>
      <c r="O40766" s="3"/>
      <c r="P40766" s="1"/>
      <c r="W40766" s="1"/>
    </row>
    <row r="40767" spans="1:23" x14ac:dyDescent="0.2">
      <c r="A40767" s="1"/>
      <c r="H40767" s="2"/>
      <c r="I40767" s="1"/>
      <c r="O40767" s="3"/>
      <c r="P40767" s="1"/>
      <c r="W40767" s="1"/>
    </row>
    <row r="40768" spans="1:23" x14ac:dyDescent="0.2">
      <c r="A40768" s="1"/>
      <c r="H40768" s="2"/>
      <c r="I40768" s="1"/>
      <c r="O40768" s="3"/>
      <c r="P40768" s="1"/>
      <c r="W40768" s="1"/>
    </row>
    <row r="40769" spans="1:23" x14ac:dyDescent="0.2">
      <c r="A40769" s="1"/>
      <c r="H40769" s="2"/>
      <c r="I40769" s="1"/>
      <c r="O40769" s="3"/>
      <c r="P40769" s="1"/>
      <c r="W40769" s="1"/>
    </row>
    <row r="40770" spans="1:23" x14ac:dyDescent="0.2">
      <c r="A40770" s="1"/>
      <c r="H40770" s="2"/>
      <c r="I40770" s="1"/>
      <c r="O40770" s="3"/>
      <c r="P40770" s="1"/>
      <c r="W40770" s="1"/>
    </row>
    <row r="40771" spans="1:23" x14ac:dyDescent="0.2">
      <c r="A40771" s="1"/>
      <c r="H40771" s="2"/>
      <c r="I40771" s="1"/>
      <c r="O40771" s="3"/>
      <c r="P40771" s="1"/>
      <c r="W40771" s="1"/>
    </row>
    <row r="40772" spans="1:23" x14ac:dyDescent="0.2">
      <c r="A40772" s="1"/>
      <c r="H40772" s="2"/>
      <c r="I40772" s="1"/>
      <c r="O40772" s="3"/>
      <c r="P40772" s="1"/>
      <c r="W40772" s="1"/>
    </row>
    <row r="40773" spans="1:23" x14ac:dyDescent="0.2">
      <c r="A40773" s="1"/>
      <c r="H40773" s="2"/>
      <c r="I40773" s="1"/>
      <c r="O40773" s="3"/>
      <c r="P40773" s="1"/>
      <c r="W40773" s="1"/>
    </row>
    <row r="40774" spans="1:23" x14ac:dyDescent="0.2">
      <c r="A40774" s="1"/>
      <c r="H40774" s="2"/>
      <c r="I40774" s="1"/>
      <c r="O40774" s="3"/>
      <c r="P40774" s="1"/>
      <c r="W40774" s="1"/>
    </row>
    <row r="40775" spans="1:23" x14ac:dyDescent="0.2">
      <c r="A40775" s="1"/>
      <c r="H40775" s="2"/>
      <c r="I40775" s="1"/>
      <c r="O40775" s="3"/>
      <c r="P40775" s="1"/>
      <c r="W40775" s="1"/>
    </row>
    <row r="40776" spans="1:23" x14ac:dyDescent="0.2">
      <c r="A40776" s="1"/>
      <c r="H40776" s="2"/>
      <c r="I40776" s="1"/>
      <c r="O40776" s="3"/>
      <c r="P40776" s="1"/>
      <c r="W40776" s="1"/>
    </row>
    <row r="40777" spans="1:23" x14ac:dyDescent="0.2">
      <c r="A40777" s="1"/>
      <c r="H40777" s="2"/>
      <c r="I40777" s="1"/>
      <c r="O40777" s="3"/>
      <c r="P40777" s="1"/>
      <c r="W40777" s="1"/>
    </row>
    <row r="40778" spans="1:23" x14ac:dyDescent="0.2">
      <c r="A40778" s="1"/>
      <c r="H40778" s="2"/>
      <c r="I40778" s="1"/>
      <c r="O40778" s="3"/>
      <c r="P40778" s="1"/>
      <c r="W40778" s="1"/>
    </row>
    <row r="40779" spans="1:23" x14ac:dyDescent="0.2">
      <c r="A40779" s="1"/>
      <c r="H40779" s="2"/>
      <c r="I40779" s="1"/>
      <c r="O40779" s="3"/>
      <c r="P40779" s="1"/>
      <c r="W40779" s="1"/>
    </row>
    <row r="40780" spans="1:23" x14ac:dyDescent="0.2">
      <c r="A40780" s="1"/>
      <c r="H40780" s="2"/>
      <c r="I40780" s="1"/>
      <c r="O40780" s="3"/>
      <c r="P40780" s="1"/>
      <c r="W40780" s="1"/>
    </row>
    <row r="40781" spans="1:23" x14ac:dyDescent="0.2">
      <c r="A40781" s="1"/>
      <c r="H40781" s="2"/>
      <c r="I40781" s="1"/>
      <c r="O40781" s="3"/>
      <c r="P40781" s="1"/>
      <c r="W40781" s="1"/>
    </row>
    <row r="40782" spans="1:23" x14ac:dyDescent="0.2">
      <c r="A40782" s="1"/>
      <c r="H40782" s="2"/>
      <c r="I40782" s="1"/>
      <c r="O40782" s="3"/>
      <c r="P40782" s="1"/>
      <c r="W40782" s="1"/>
    </row>
    <row r="40783" spans="1:23" x14ac:dyDescent="0.2">
      <c r="A40783" s="1"/>
      <c r="H40783" s="2"/>
      <c r="I40783" s="1"/>
      <c r="O40783" s="3"/>
      <c r="P40783" s="1"/>
      <c r="W40783" s="1"/>
    </row>
    <row r="40784" spans="1:23" x14ac:dyDescent="0.2">
      <c r="A40784" s="1"/>
      <c r="H40784" s="2"/>
      <c r="I40784" s="1"/>
      <c r="O40784" s="3"/>
      <c r="P40784" s="1"/>
      <c r="W40784" s="1"/>
    </row>
    <row r="40785" spans="1:23" x14ac:dyDescent="0.2">
      <c r="A40785" s="1"/>
      <c r="H40785" s="2"/>
      <c r="I40785" s="1"/>
      <c r="O40785" s="3"/>
      <c r="P40785" s="1"/>
      <c r="W40785" s="1"/>
    </row>
    <row r="40786" spans="1:23" x14ac:dyDescent="0.2">
      <c r="A40786" s="1"/>
      <c r="H40786" s="2"/>
      <c r="I40786" s="1"/>
      <c r="O40786" s="3"/>
      <c r="P40786" s="1"/>
      <c r="W40786" s="1"/>
    </row>
    <row r="40787" spans="1:23" x14ac:dyDescent="0.2">
      <c r="A40787" s="1"/>
      <c r="H40787" s="2"/>
      <c r="I40787" s="1"/>
      <c r="O40787" s="3"/>
      <c r="P40787" s="1"/>
      <c r="W40787" s="1"/>
    </row>
    <row r="40788" spans="1:23" x14ac:dyDescent="0.2">
      <c r="A40788" s="1"/>
      <c r="H40788" s="2"/>
      <c r="I40788" s="1"/>
      <c r="O40788" s="3"/>
      <c r="P40788" s="1"/>
      <c r="W40788" s="1"/>
    </row>
    <row r="40789" spans="1:23" x14ac:dyDescent="0.2">
      <c r="A40789" s="1"/>
      <c r="H40789" s="2"/>
      <c r="I40789" s="1"/>
      <c r="O40789" s="3"/>
      <c r="P40789" s="1"/>
      <c r="W40789" s="1"/>
    </row>
    <row r="40790" spans="1:23" x14ac:dyDescent="0.2">
      <c r="A40790" s="1"/>
      <c r="H40790" s="2"/>
      <c r="I40790" s="1"/>
      <c r="O40790" s="3"/>
      <c r="P40790" s="1"/>
      <c r="W40790" s="1"/>
    </row>
    <row r="40791" spans="1:23" x14ac:dyDescent="0.2">
      <c r="A40791" s="1"/>
      <c r="H40791" s="2"/>
      <c r="I40791" s="1"/>
      <c r="O40791" s="3"/>
      <c r="P40791" s="1"/>
      <c r="W40791" s="1"/>
    </row>
    <row r="40792" spans="1:23" x14ac:dyDescent="0.2">
      <c r="A40792" s="1"/>
      <c r="H40792" s="2"/>
      <c r="I40792" s="1"/>
      <c r="O40792" s="3"/>
      <c r="P40792" s="1"/>
      <c r="W40792" s="1"/>
    </row>
    <row r="40793" spans="1:23" x14ac:dyDescent="0.2">
      <c r="A40793" s="1"/>
      <c r="H40793" s="2"/>
      <c r="I40793" s="1"/>
      <c r="O40793" s="3"/>
      <c r="P40793" s="1"/>
      <c r="W40793" s="1"/>
    </row>
    <row r="40794" spans="1:23" x14ac:dyDescent="0.2">
      <c r="A40794" s="1"/>
      <c r="H40794" s="2"/>
      <c r="I40794" s="1"/>
      <c r="O40794" s="3"/>
      <c r="P40794" s="1"/>
      <c r="W40794" s="1"/>
    </row>
    <row r="40795" spans="1:23" x14ac:dyDescent="0.2">
      <c r="A40795" s="1"/>
      <c r="H40795" s="2"/>
      <c r="I40795" s="1"/>
      <c r="O40795" s="3"/>
      <c r="P40795" s="1"/>
      <c r="W40795" s="1"/>
    </row>
    <row r="40796" spans="1:23" x14ac:dyDescent="0.2">
      <c r="A40796" s="1"/>
      <c r="H40796" s="2"/>
      <c r="I40796" s="1"/>
      <c r="O40796" s="3"/>
      <c r="P40796" s="1"/>
      <c r="W40796" s="1"/>
    </row>
    <row r="40797" spans="1:23" x14ac:dyDescent="0.2">
      <c r="A40797" s="1"/>
      <c r="H40797" s="2"/>
      <c r="I40797" s="1"/>
      <c r="O40797" s="3"/>
      <c r="P40797" s="1"/>
      <c r="W40797" s="1"/>
    </row>
    <row r="40798" spans="1:23" x14ac:dyDescent="0.2">
      <c r="A40798" s="1"/>
      <c r="H40798" s="2"/>
      <c r="I40798" s="1"/>
      <c r="O40798" s="3"/>
      <c r="P40798" s="1"/>
      <c r="W40798" s="1"/>
    </row>
    <row r="40799" spans="1:23" x14ac:dyDescent="0.2">
      <c r="A40799" s="1"/>
      <c r="H40799" s="2"/>
      <c r="I40799" s="1"/>
      <c r="O40799" s="3"/>
      <c r="P40799" s="1"/>
      <c r="W40799" s="1"/>
    </row>
    <row r="40800" spans="1:23" x14ac:dyDescent="0.2">
      <c r="A40800" s="1"/>
      <c r="H40800" s="2"/>
      <c r="I40800" s="1"/>
      <c r="O40800" s="3"/>
      <c r="P40800" s="1"/>
      <c r="W40800" s="1"/>
    </row>
    <row r="40801" spans="1:23" x14ac:dyDescent="0.2">
      <c r="A40801" s="1"/>
      <c r="H40801" s="2"/>
      <c r="I40801" s="1"/>
      <c r="O40801" s="3"/>
      <c r="P40801" s="1"/>
      <c r="W40801" s="1"/>
    </row>
    <row r="40802" spans="1:23" x14ac:dyDescent="0.2">
      <c r="A40802" s="1"/>
      <c r="H40802" s="2"/>
      <c r="I40802" s="1"/>
      <c r="O40802" s="3"/>
      <c r="P40802" s="1"/>
      <c r="W40802" s="1"/>
    </row>
    <row r="40803" spans="1:23" x14ac:dyDescent="0.2">
      <c r="A40803" s="1"/>
      <c r="H40803" s="2"/>
      <c r="I40803" s="1"/>
      <c r="O40803" s="3"/>
      <c r="P40803" s="1"/>
      <c r="W40803" s="1"/>
    </row>
    <row r="40804" spans="1:23" x14ac:dyDescent="0.2">
      <c r="A40804" s="1"/>
      <c r="H40804" s="2"/>
      <c r="I40804" s="1"/>
      <c r="O40804" s="3"/>
      <c r="P40804" s="1"/>
      <c r="W40804" s="1"/>
    </row>
    <row r="40805" spans="1:23" x14ac:dyDescent="0.2">
      <c r="A40805" s="1"/>
      <c r="H40805" s="2"/>
      <c r="I40805" s="1"/>
      <c r="O40805" s="3"/>
      <c r="P40805" s="1"/>
      <c r="W40805" s="1"/>
    </row>
    <row r="40806" spans="1:23" x14ac:dyDescent="0.2">
      <c r="A40806" s="1"/>
      <c r="H40806" s="2"/>
      <c r="I40806" s="1"/>
      <c r="O40806" s="3"/>
      <c r="P40806" s="1"/>
      <c r="W40806" s="1"/>
    </row>
    <row r="40807" spans="1:23" x14ac:dyDescent="0.2">
      <c r="A40807" s="1"/>
      <c r="H40807" s="2"/>
      <c r="I40807" s="1"/>
      <c r="O40807" s="3"/>
      <c r="P40807" s="1"/>
      <c r="W40807" s="1"/>
    </row>
    <row r="40808" spans="1:23" x14ac:dyDescent="0.2">
      <c r="A40808" s="1"/>
      <c r="H40808" s="2"/>
      <c r="I40808" s="1"/>
      <c r="O40808" s="3"/>
      <c r="P40808" s="1"/>
      <c r="W40808" s="1"/>
    </row>
    <row r="40809" spans="1:23" x14ac:dyDescent="0.2">
      <c r="A40809" s="1"/>
      <c r="H40809" s="2"/>
      <c r="I40809" s="1"/>
      <c r="O40809" s="3"/>
      <c r="P40809" s="1"/>
      <c r="W40809" s="1"/>
    </row>
    <row r="40810" spans="1:23" x14ac:dyDescent="0.2">
      <c r="A40810" s="1"/>
      <c r="H40810" s="2"/>
      <c r="I40810" s="1"/>
      <c r="O40810" s="3"/>
      <c r="P40810" s="1"/>
      <c r="W40810" s="1"/>
    </row>
    <row r="40811" spans="1:23" x14ac:dyDescent="0.2">
      <c r="A40811" s="1"/>
      <c r="H40811" s="2"/>
      <c r="I40811" s="1"/>
      <c r="O40811" s="3"/>
      <c r="P40811" s="1"/>
      <c r="W40811" s="1"/>
    </row>
    <row r="40812" spans="1:23" x14ac:dyDescent="0.2">
      <c r="A40812" s="1"/>
      <c r="H40812" s="2"/>
      <c r="I40812" s="1"/>
      <c r="O40812" s="3"/>
      <c r="P40812" s="1"/>
      <c r="W40812" s="1"/>
    </row>
    <row r="40813" spans="1:23" x14ac:dyDescent="0.2">
      <c r="A40813" s="1"/>
      <c r="H40813" s="2"/>
      <c r="I40813" s="1"/>
      <c r="O40813" s="3"/>
      <c r="P40813" s="1"/>
      <c r="W40813" s="1"/>
    </row>
    <row r="40814" spans="1:23" x14ac:dyDescent="0.2">
      <c r="A40814" s="1"/>
      <c r="H40814" s="2"/>
      <c r="I40814" s="1"/>
      <c r="O40814" s="3"/>
      <c r="P40814" s="1"/>
      <c r="W40814" s="1"/>
    </row>
    <row r="40815" spans="1:23" x14ac:dyDescent="0.2">
      <c r="A40815" s="1"/>
      <c r="H40815" s="2"/>
      <c r="I40815" s="1"/>
      <c r="O40815" s="3"/>
      <c r="P40815" s="1"/>
      <c r="W40815" s="1"/>
    </row>
    <row r="40816" spans="1:23" x14ac:dyDescent="0.2">
      <c r="A40816" s="1"/>
      <c r="H40816" s="2"/>
      <c r="I40816" s="1"/>
      <c r="O40816" s="3"/>
      <c r="P40816" s="1"/>
      <c r="W40816" s="1"/>
    </row>
    <row r="40817" spans="1:23" x14ac:dyDescent="0.2">
      <c r="A40817" s="1"/>
      <c r="H40817" s="2"/>
      <c r="I40817" s="1"/>
      <c r="O40817" s="3"/>
      <c r="P40817" s="1"/>
      <c r="W40817" s="1"/>
    </row>
    <row r="40818" spans="1:23" x14ac:dyDescent="0.2">
      <c r="A40818" s="1"/>
      <c r="H40818" s="2"/>
      <c r="I40818" s="1"/>
      <c r="O40818" s="3"/>
      <c r="P40818" s="1"/>
      <c r="W40818" s="1"/>
    </row>
    <row r="40819" spans="1:23" x14ac:dyDescent="0.2">
      <c r="A40819" s="1"/>
      <c r="H40819" s="2"/>
      <c r="I40819" s="1"/>
      <c r="O40819" s="3"/>
      <c r="P40819" s="1"/>
      <c r="W40819" s="1"/>
    </row>
    <row r="40820" spans="1:23" x14ac:dyDescent="0.2">
      <c r="A40820" s="1"/>
      <c r="H40820" s="2"/>
      <c r="I40820" s="1"/>
      <c r="O40820" s="3"/>
      <c r="P40820" s="1"/>
      <c r="W40820" s="1"/>
    </row>
    <row r="40821" spans="1:23" x14ac:dyDescent="0.2">
      <c r="A40821" s="1"/>
      <c r="H40821" s="2"/>
      <c r="I40821" s="1"/>
      <c r="O40821" s="3"/>
      <c r="P40821" s="1"/>
      <c r="W40821" s="1"/>
    </row>
    <row r="40822" spans="1:23" x14ac:dyDescent="0.2">
      <c r="A40822" s="1"/>
      <c r="H40822" s="2"/>
      <c r="I40822" s="1"/>
      <c r="O40822" s="3"/>
      <c r="P40822" s="1"/>
      <c r="W40822" s="1"/>
    </row>
    <row r="40823" spans="1:23" x14ac:dyDescent="0.2">
      <c r="A40823" s="1"/>
      <c r="H40823" s="2"/>
      <c r="I40823" s="1"/>
      <c r="O40823" s="3"/>
      <c r="P40823" s="1"/>
      <c r="W40823" s="1"/>
    </row>
    <row r="40824" spans="1:23" x14ac:dyDescent="0.2">
      <c r="A40824" s="1"/>
      <c r="H40824" s="2"/>
      <c r="I40824" s="1"/>
      <c r="O40824" s="3"/>
      <c r="P40824" s="1"/>
      <c r="W40824" s="1"/>
    </row>
    <row r="40825" spans="1:23" x14ac:dyDescent="0.2">
      <c r="A40825" s="1"/>
      <c r="H40825" s="2"/>
      <c r="I40825" s="1"/>
      <c r="O40825" s="3"/>
      <c r="P40825" s="1"/>
      <c r="W40825" s="1"/>
    </row>
    <row r="40826" spans="1:23" x14ac:dyDescent="0.2">
      <c r="A40826" s="1"/>
      <c r="H40826" s="2"/>
      <c r="I40826" s="1"/>
      <c r="O40826" s="3"/>
      <c r="P40826" s="1"/>
      <c r="W40826" s="1"/>
    </row>
    <row r="40827" spans="1:23" x14ac:dyDescent="0.2">
      <c r="A40827" s="1"/>
      <c r="H40827" s="2"/>
      <c r="I40827" s="1"/>
      <c r="O40827" s="3"/>
      <c r="P40827" s="1"/>
      <c r="W40827" s="1"/>
    </row>
    <row r="40828" spans="1:23" x14ac:dyDescent="0.2">
      <c r="A40828" s="1"/>
      <c r="H40828" s="2"/>
      <c r="I40828" s="1"/>
      <c r="O40828" s="3"/>
      <c r="P40828" s="1"/>
      <c r="W40828" s="1"/>
    </row>
    <row r="40829" spans="1:23" x14ac:dyDescent="0.2">
      <c r="A40829" s="1"/>
      <c r="H40829" s="2"/>
      <c r="I40829" s="1"/>
      <c r="O40829" s="3"/>
      <c r="P40829" s="1"/>
      <c r="W40829" s="1"/>
    </row>
    <row r="40830" spans="1:23" x14ac:dyDescent="0.2">
      <c r="A40830" s="1"/>
      <c r="H40830" s="2"/>
      <c r="I40830" s="1"/>
      <c r="O40830" s="3"/>
      <c r="P40830" s="1"/>
      <c r="W40830" s="1"/>
    </row>
    <row r="40831" spans="1:23" x14ac:dyDescent="0.2">
      <c r="A40831" s="1"/>
      <c r="H40831" s="2"/>
      <c r="I40831" s="1"/>
      <c r="O40831" s="3"/>
      <c r="P40831" s="1"/>
      <c r="W40831" s="1"/>
    </row>
    <row r="40832" spans="1:23" x14ac:dyDescent="0.2">
      <c r="A40832" s="1"/>
      <c r="H40832" s="2"/>
      <c r="I40832" s="1"/>
      <c r="O40832" s="3"/>
      <c r="P40832" s="1"/>
      <c r="W40832" s="1"/>
    </row>
    <row r="40833" spans="1:23" x14ac:dyDescent="0.2">
      <c r="A40833" s="1"/>
      <c r="H40833" s="2"/>
      <c r="I40833" s="1"/>
      <c r="O40833" s="3"/>
      <c r="P40833" s="1"/>
      <c r="W40833" s="1"/>
    </row>
    <row r="40834" spans="1:23" x14ac:dyDescent="0.2">
      <c r="A40834" s="1"/>
      <c r="H40834" s="2"/>
      <c r="I40834" s="1"/>
      <c r="O40834" s="3"/>
      <c r="P40834" s="1"/>
      <c r="W40834" s="1"/>
    </row>
    <row r="40835" spans="1:23" x14ac:dyDescent="0.2">
      <c r="A40835" s="1"/>
      <c r="H40835" s="2"/>
      <c r="I40835" s="1"/>
      <c r="O40835" s="3"/>
      <c r="P40835" s="1"/>
      <c r="W40835" s="1"/>
    </row>
    <row r="40836" spans="1:23" x14ac:dyDescent="0.2">
      <c r="A40836" s="1"/>
      <c r="H40836" s="2"/>
      <c r="I40836" s="1"/>
      <c r="O40836" s="3"/>
      <c r="P40836" s="1"/>
      <c r="W40836" s="1"/>
    </row>
    <row r="40837" spans="1:23" x14ac:dyDescent="0.2">
      <c r="A40837" s="1"/>
      <c r="H40837" s="2"/>
      <c r="I40837" s="1"/>
      <c r="O40837" s="3"/>
      <c r="P40837" s="1"/>
      <c r="W40837" s="1"/>
    </row>
    <row r="40838" spans="1:23" x14ac:dyDescent="0.2">
      <c r="A40838" s="1"/>
      <c r="H40838" s="2"/>
      <c r="I40838" s="1"/>
      <c r="O40838" s="3"/>
      <c r="P40838" s="1"/>
      <c r="W40838" s="1"/>
    </row>
    <row r="40839" spans="1:23" x14ac:dyDescent="0.2">
      <c r="A40839" s="1"/>
      <c r="H40839" s="2"/>
      <c r="I40839" s="1"/>
      <c r="O40839" s="3"/>
      <c r="P40839" s="1"/>
      <c r="W40839" s="1"/>
    </row>
    <row r="40840" spans="1:23" x14ac:dyDescent="0.2">
      <c r="A40840" s="1"/>
      <c r="H40840" s="2"/>
      <c r="I40840" s="1"/>
      <c r="O40840" s="3"/>
      <c r="P40840" s="1"/>
      <c r="W40840" s="1"/>
    </row>
    <row r="40841" spans="1:23" x14ac:dyDescent="0.2">
      <c r="A40841" s="1"/>
      <c r="H40841" s="2"/>
      <c r="I40841" s="1"/>
      <c r="O40841" s="3"/>
      <c r="P40841" s="1"/>
      <c r="W40841" s="1"/>
    </row>
    <row r="40842" spans="1:23" x14ac:dyDescent="0.2">
      <c r="A40842" s="1"/>
      <c r="H40842" s="2"/>
      <c r="I40842" s="1"/>
      <c r="O40842" s="3"/>
      <c r="P40842" s="1"/>
      <c r="W40842" s="1"/>
    </row>
    <row r="40843" spans="1:23" x14ac:dyDescent="0.2">
      <c r="A40843" s="1"/>
      <c r="H40843" s="2"/>
      <c r="I40843" s="1"/>
      <c r="O40843" s="3"/>
      <c r="P40843" s="1"/>
      <c r="W40843" s="1"/>
    </row>
    <row r="40844" spans="1:23" x14ac:dyDescent="0.2">
      <c r="A40844" s="1"/>
      <c r="H40844" s="2"/>
      <c r="I40844" s="1"/>
      <c r="O40844" s="3"/>
      <c r="P40844" s="1"/>
      <c r="W40844" s="1"/>
    </row>
    <row r="40845" spans="1:23" x14ac:dyDescent="0.2">
      <c r="A40845" s="1"/>
      <c r="H40845" s="2"/>
      <c r="I40845" s="1"/>
      <c r="O40845" s="3"/>
      <c r="P40845" s="1"/>
      <c r="W40845" s="1"/>
    </row>
    <row r="40846" spans="1:23" x14ac:dyDescent="0.2">
      <c r="A40846" s="1"/>
      <c r="H40846" s="2"/>
      <c r="I40846" s="1"/>
      <c r="O40846" s="3"/>
      <c r="P40846" s="1"/>
      <c r="W40846" s="1"/>
    </row>
    <row r="40847" spans="1:23" x14ac:dyDescent="0.2">
      <c r="A40847" s="1"/>
      <c r="H40847" s="2"/>
      <c r="I40847" s="1"/>
      <c r="O40847" s="3"/>
      <c r="P40847" s="1"/>
      <c r="W40847" s="1"/>
    </row>
    <row r="40848" spans="1:23" x14ac:dyDescent="0.2">
      <c r="A40848" s="1"/>
      <c r="H40848" s="2"/>
      <c r="I40848" s="1"/>
      <c r="O40848" s="3"/>
      <c r="P40848" s="1"/>
      <c r="W40848" s="1"/>
    </row>
    <row r="40849" spans="1:23" x14ac:dyDescent="0.2">
      <c r="A40849" s="1"/>
      <c r="H40849" s="2"/>
      <c r="I40849" s="1"/>
      <c r="O40849" s="3"/>
      <c r="P40849" s="1"/>
      <c r="W40849" s="1"/>
    </row>
    <row r="40850" spans="1:23" x14ac:dyDescent="0.2">
      <c r="A40850" s="1"/>
      <c r="H40850" s="2"/>
      <c r="I40850" s="1"/>
      <c r="O40850" s="3"/>
      <c r="P40850" s="1"/>
      <c r="W40850" s="1"/>
    </row>
    <row r="40851" spans="1:23" x14ac:dyDescent="0.2">
      <c r="A40851" s="1"/>
      <c r="H40851" s="2"/>
      <c r="I40851" s="1"/>
      <c r="O40851" s="3"/>
      <c r="P40851" s="1"/>
      <c r="W40851" s="1"/>
    </row>
    <row r="40852" spans="1:23" x14ac:dyDescent="0.2">
      <c r="A40852" s="1"/>
      <c r="H40852" s="2"/>
      <c r="I40852" s="1"/>
      <c r="O40852" s="3"/>
      <c r="P40852" s="1"/>
      <c r="W40852" s="1"/>
    </row>
    <row r="40853" spans="1:23" x14ac:dyDescent="0.2">
      <c r="A40853" s="1"/>
      <c r="H40853" s="2"/>
      <c r="I40853" s="1"/>
      <c r="O40853" s="3"/>
      <c r="P40853" s="1"/>
      <c r="W40853" s="1"/>
    </row>
    <row r="40854" spans="1:23" x14ac:dyDescent="0.2">
      <c r="A40854" s="1"/>
      <c r="H40854" s="2"/>
      <c r="I40854" s="1"/>
      <c r="O40854" s="3"/>
      <c r="P40854" s="1"/>
      <c r="W40854" s="1"/>
    </row>
    <row r="40855" spans="1:23" x14ac:dyDescent="0.2">
      <c r="A40855" s="1"/>
      <c r="H40855" s="2"/>
      <c r="I40855" s="1"/>
      <c r="O40855" s="3"/>
      <c r="P40855" s="1"/>
      <c r="W40855" s="1"/>
    </row>
    <row r="40856" spans="1:23" x14ac:dyDescent="0.2">
      <c r="A40856" s="1"/>
      <c r="H40856" s="2"/>
      <c r="I40856" s="1"/>
      <c r="O40856" s="3"/>
      <c r="P40856" s="1"/>
      <c r="W40856" s="1"/>
    </row>
    <row r="40857" spans="1:23" x14ac:dyDescent="0.2">
      <c r="A40857" s="1"/>
      <c r="H40857" s="2"/>
      <c r="I40857" s="1"/>
      <c r="O40857" s="3"/>
      <c r="P40857" s="1"/>
      <c r="W40857" s="1"/>
    </row>
    <row r="40858" spans="1:23" x14ac:dyDescent="0.2">
      <c r="A40858" s="1"/>
      <c r="H40858" s="2"/>
      <c r="I40858" s="1"/>
      <c r="O40858" s="3"/>
      <c r="P40858" s="1"/>
      <c r="W40858" s="1"/>
    </row>
    <row r="40859" spans="1:23" x14ac:dyDescent="0.2">
      <c r="A40859" s="1"/>
      <c r="H40859" s="2"/>
      <c r="I40859" s="1"/>
      <c r="O40859" s="3"/>
      <c r="P40859" s="1"/>
      <c r="W40859" s="1"/>
    </row>
    <row r="40860" spans="1:23" x14ac:dyDescent="0.2">
      <c r="A40860" s="1"/>
      <c r="H40860" s="2"/>
      <c r="I40860" s="1"/>
      <c r="O40860" s="3"/>
      <c r="P40860" s="1"/>
      <c r="W40860" s="1"/>
    </row>
    <row r="40861" spans="1:23" x14ac:dyDescent="0.2">
      <c r="A40861" s="1"/>
      <c r="H40861" s="2"/>
      <c r="I40861" s="1"/>
      <c r="O40861" s="3"/>
      <c r="P40861" s="1"/>
      <c r="W40861" s="1"/>
    </row>
    <row r="40862" spans="1:23" x14ac:dyDescent="0.2">
      <c r="A40862" s="1"/>
      <c r="H40862" s="2"/>
      <c r="I40862" s="1"/>
      <c r="O40862" s="3"/>
      <c r="P40862" s="1"/>
      <c r="W40862" s="1"/>
    </row>
    <row r="40863" spans="1:23" x14ac:dyDescent="0.2">
      <c r="A40863" s="1"/>
      <c r="H40863" s="2"/>
      <c r="I40863" s="1"/>
      <c r="O40863" s="3"/>
      <c r="P40863" s="1"/>
      <c r="W40863" s="1"/>
    </row>
    <row r="40864" spans="1:23" x14ac:dyDescent="0.2">
      <c r="A40864" s="1"/>
      <c r="H40864" s="2"/>
      <c r="I40864" s="1"/>
      <c r="O40864" s="3"/>
      <c r="P40864" s="1"/>
      <c r="W40864" s="1"/>
    </row>
    <row r="40865" spans="1:23" x14ac:dyDescent="0.2">
      <c r="A40865" s="1"/>
      <c r="H40865" s="2"/>
      <c r="I40865" s="1"/>
      <c r="O40865" s="3"/>
      <c r="P40865" s="1"/>
      <c r="W40865" s="1"/>
    </row>
    <row r="40866" spans="1:23" x14ac:dyDescent="0.2">
      <c r="A40866" s="1"/>
      <c r="H40866" s="2"/>
      <c r="I40866" s="1"/>
      <c r="O40866" s="3"/>
      <c r="P40866" s="1"/>
      <c r="W40866" s="1"/>
    </row>
    <row r="40867" spans="1:23" x14ac:dyDescent="0.2">
      <c r="A40867" s="1"/>
      <c r="H40867" s="2"/>
      <c r="I40867" s="1"/>
      <c r="O40867" s="3"/>
      <c r="P40867" s="1"/>
      <c r="W40867" s="1"/>
    </row>
    <row r="40868" spans="1:23" x14ac:dyDescent="0.2">
      <c r="A40868" s="1"/>
      <c r="H40868" s="2"/>
      <c r="I40868" s="1"/>
      <c r="O40868" s="3"/>
      <c r="P40868" s="1"/>
      <c r="W40868" s="1"/>
    </row>
    <row r="40869" spans="1:23" x14ac:dyDescent="0.2">
      <c r="A40869" s="1"/>
      <c r="H40869" s="2"/>
      <c r="I40869" s="1"/>
      <c r="O40869" s="3"/>
      <c r="P40869" s="1"/>
      <c r="W40869" s="1"/>
    </row>
    <row r="40870" spans="1:23" x14ac:dyDescent="0.2">
      <c r="A40870" s="1"/>
      <c r="H40870" s="2"/>
      <c r="I40870" s="1"/>
      <c r="O40870" s="3"/>
      <c r="P40870" s="1"/>
      <c r="W40870" s="1"/>
    </row>
    <row r="40871" spans="1:23" x14ac:dyDescent="0.2">
      <c r="A40871" s="1"/>
      <c r="H40871" s="2"/>
      <c r="I40871" s="1"/>
      <c r="O40871" s="3"/>
      <c r="P40871" s="1"/>
      <c r="W40871" s="1"/>
    </row>
    <row r="40872" spans="1:23" x14ac:dyDescent="0.2">
      <c r="A40872" s="1"/>
      <c r="H40872" s="2"/>
      <c r="I40872" s="1"/>
      <c r="O40872" s="3"/>
      <c r="P40872" s="1"/>
      <c r="W40872" s="1"/>
    </row>
    <row r="40873" spans="1:23" x14ac:dyDescent="0.2">
      <c r="A40873" s="1"/>
      <c r="H40873" s="2"/>
      <c r="I40873" s="1"/>
      <c r="O40873" s="3"/>
      <c r="P40873" s="1"/>
      <c r="W40873" s="1"/>
    </row>
    <row r="40874" spans="1:23" x14ac:dyDescent="0.2">
      <c r="A40874" s="1"/>
      <c r="H40874" s="2"/>
      <c r="I40874" s="1"/>
      <c r="O40874" s="3"/>
      <c r="P40874" s="1"/>
      <c r="W40874" s="1"/>
    </row>
    <row r="40875" spans="1:23" x14ac:dyDescent="0.2">
      <c r="A40875" s="1"/>
      <c r="H40875" s="2"/>
      <c r="I40875" s="1"/>
      <c r="O40875" s="3"/>
      <c r="P40875" s="1"/>
      <c r="W40875" s="1"/>
    </row>
    <row r="40876" spans="1:23" x14ac:dyDescent="0.2">
      <c r="A40876" s="1"/>
      <c r="H40876" s="2"/>
      <c r="I40876" s="1"/>
      <c r="O40876" s="3"/>
      <c r="P40876" s="1"/>
      <c r="W40876" s="1"/>
    </row>
    <row r="40877" spans="1:23" x14ac:dyDescent="0.2">
      <c r="A40877" s="1"/>
      <c r="H40877" s="2"/>
      <c r="I40877" s="1"/>
      <c r="O40877" s="3"/>
      <c r="P40877" s="1"/>
      <c r="W40877" s="1"/>
    </row>
    <row r="40878" spans="1:23" x14ac:dyDescent="0.2">
      <c r="A40878" s="1"/>
      <c r="H40878" s="2"/>
      <c r="I40878" s="1"/>
      <c r="O40878" s="3"/>
      <c r="P40878" s="1"/>
      <c r="W40878" s="1"/>
    </row>
    <row r="40879" spans="1:23" x14ac:dyDescent="0.2">
      <c r="A40879" s="1"/>
      <c r="H40879" s="2"/>
      <c r="I40879" s="1"/>
      <c r="O40879" s="3"/>
      <c r="P40879" s="1"/>
      <c r="W40879" s="1"/>
    </row>
    <row r="40880" spans="1:23" x14ac:dyDescent="0.2">
      <c r="A40880" s="1"/>
      <c r="H40880" s="2"/>
      <c r="I40880" s="1"/>
      <c r="O40880" s="3"/>
      <c r="P40880" s="1"/>
      <c r="W40880" s="1"/>
    </row>
    <row r="40881" spans="1:23" x14ac:dyDescent="0.2">
      <c r="A40881" s="1"/>
      <c r="H40881" s="2"/>
      <c r="I40881" s="1"/>
      <c r="O40881" s="3"/>
      <c r="P40881" s="1"/>
      <c r="W40881" s="1"/>
    </row>
    <row r="40882" spans="1:23" x14ac:dyDescent="0.2">
      <c r="A40882" s="1"/>
      <c r="H40882" s="2"/>
      <c r="I40882" s="1"/>
      <c r="O40882" s="3"/>
      <c r="P40882" s="1"/>
      <c r="W40882" s="1"/>
    </row>
    <row r="40883" spans="1:23" x14ac:dyDescent="0.2">
      <c r="A40883" s="1"/>
      <c r="H40883" s="2"/>
      <c r="I40883" s="1"/>
      <c r="O40883" s="3"/>
      <c r="P40883" s="1"/>
      <c r="W40883" s="1"/>
    </row>
    <row r="40884" spans="1:23" x14ac:dyDescent="0.2">
      <c r="A40884" s="1"/>
      <c r="H40884" s="2"/>
      <c r="I40884" s="1"/>
      <c r="O40884" s="3"/>
      <c r="P40884" s="1"/>
      <c r="W40884" s="1"/>
    </row>
    <row r="40885" spans="1:23" x14ac:dyDescent="0.2">
      <c r="A40885" s="1"/>
      <c r="H40885" s="2"/>
      <c r="I40885" s="1"/>
      <c r="O40885" s="3"/>
      <c r="P40885" s="1"/>
      <c r="W40885" s="1"/>
    </row>
    <row r="40886" spans="1:23" x14ac:dyDescent="0.2">
      <c r="A40886" s="1"/>
      <c r="H40886" s="2"/>
      <c r="I40886" s="1"/>
      <c r="O40886" s="3"/>
      <c r="P40886" s="1"/>
      <c r="W40886" s="1"/>
    </row>
    <row r="40887" spans="1:23" x14ac:dyDescent="0.2">
      <c r="A40887" s="1"/>
      <c r="H40887" s="2"/>
      <c r="I40887" s="1"/>
      <c r="O40887" s="3"/>
      <c r="P40887" s="1"/>
      <c r="W40887" s="1"/>
    </row>
    <row r="40888" spans="1:23" x14ac:dyDescent="0.2">
      <c r="A40888" s="1"/>
      <c r="H40888" s="2"/>
      <c r="I40888" s="1"/>
      <c r="O40888" s="3"/>
      <c r="P40888" s="1"/>
      <c r="W40888" s="1"/>
    </row>
    <row r="40889" spans="1:23" x14ac:dyDescent="0.2">
      <c r="A40889" s="1"/>
      <c r="H40889" s="2"/>
      <c r="I40889" s="1"/>
      <c r="O40889" s="3"/>
      <c r="P40889" s="1"/>
      <c r="W40889" s="1"/>
    </row>
    <row r="40890" spans="1:23" x14ac:dyDescent="0.2">
      <c r="A40890" s="1"/>
      <c r="H40890" s="2"/>
      <c r="I40890" s="1"/>
      <c r="O40890" s="3"/>
      <c r="P40890" s="1"/>
      <c r="W40890" s="1"/>
    </row>
    <row r="40891" spans="1:23" x14ac:dyDescent="0.2">
      <c r="A40891" s="1"/>
      <c r="H40891" s="2"/>
      <c r="I40891" s="1"/>
      <c r="O40891" s="3"/>
      <c r="P40891" s="1"/>
      <c r="W40891" s="1"/>
    </row>
    <row r="40892" spans="1:23" x14ac:dyDescent="0.2">
      <c r="A40892" s="1"/>
      <c r="H40892" s="2"/>
      <c r="I40892" s="1"/>
      <c r="O40892" s="3"/>
      <c r="P40892" s="1"/>
      <c r="W40892" s="1"/>
    </row>
    <row r="40893" spans="1:23" x14ac:dyDescent="0.2">
      <c r="A40893" s="1"/>
      <c r="H40893" s="2"/>
      <c r="I40893" s="1"/>
      <c r="O40893" s="3"/>
      <c r="P40893" s="1"/>
      <c r="W40893" s="1"/>
    </row>
    <row r="40894" spans="1:23" x14ac:dyDescent="0.2">
      <c r="A40894" s="1"/>
      <c r="H40894" s="2"/>
      <c r="I40894" s="1"/>
      <c r="O40894" s="3"/>
      <c r="P40894" s="1"/>
      <c r="W40894" s="1"/>
    </row>
    <row r="40895" spans="1:23" x14ac:dyDescent="0.2">
      <c r="A40895" s="1"/>
      <c r="H40895" s="2"/>
      <c r="I40895" s="1"/>
      <c r="O40895" s="3"/>
      <c r="P40895" s="1"/>
      <c r="W40895" s="1"/>
    </row>
    <row r="40896" spans="1:23" x14ac:dyDescent="0.2">
      <c r="A40896" s="1"/>
      <c r="H40896" s="2"/>
      <c r="I40896" s="1"/>
      <c r="O40896" s="3"/>
      <c r="P40896" s="1"/>
      <c r="W40896" s="1"/>
    </row>
    <row r="40897" spans="1:23" x14ac:dyDescent="0.2">
      <c r="A40897" s="1"/>
      <c r="H40897" s="2"/>
      <c r="I40897" s="1"/>
      <c r="O40897" s="3"/>
      <c r="P40897" s="1"/>
      <c r="W40897" s="1"/>
    </row>
    <row r="40898" spans="1:23" x14ac:dyDescent="0.2">
      <c r="A40898" s="1"/>
      <c r="H40898" s="2"/>
      <c r="I40898" s="1"/>
      <c r="O40898" s="3"/>
      <c r="P40898" s="1"/>
      <c r="W40898" s="1"/>
    </row>
    <row r="40899" spans="1:23" x14ac:dyDescent="0.2">
      <c r="A40899" s="1"/>
      <c r="H40899" s="2"/>
      <c r="I40899" s="1"/>
      <c r="O40899" s="3"/>
      <c r="P40899" s="1"/>
      <c r="W40899" s="1"/>
    </row>
    <row r="40900" spans="1:23" x14ac:dyDescent="0.2">
      <c r="A40900" s="1"/>
      <c r="H40900" s="2"/>
      <c r="I40900" s="1"/>
      <c r="O40900" s="3"/>
      <c r="P40900" s="1"/>
      <c r="W40900" s="1"/>
    </row>
    <row r="40901" spans="1:23" x14ac:dyDescent="0.2">
      <c r="A40901" s="1"/>
      <c r="H40901" s="2"/>
      <c r="I40901" s="1"/>
      <c r="O40901" s="3"/>
      <c r="P40901" s="1"/>
      <c r="W40901" s="1"/>
    </row>
    <row r="40902" spans="1:23" x14ac:dyDescent="0.2">
      <c r="A40902" s="1"/>
      <c r="H40902" s="2"/>
      <c r="I40902" s="1"/>
      <c r="O40902" s="3"/>
      <c r="P40902" s="1"/>
      <c r="W40902" s="1"/>
    </row>
    <row r="40903" spans="1:23" x14ac:dyDescent="0.2">
      <c r="A40903" s="1"/>
      <c r="H40903" s="2"/>
      <c r="I40903" s="1"/>
      <c r="O40903" s="3"/>
      <c r="P40903" s="1"/>
      <c r="W40903" s="1"/>
    </row>
    <row r="40904" spans="1:23" x14ac:dyDescent="0.2">
      <c r="A40904" s="1"/>
      <c r="H40904" s="2"/>
      <c r="I40904" s="1"/>
      <c r="O40904" s="3"/>
      <c r="P40904" s="1"/>
      <c r="W40904" s="1"/>
    </row>
    <row r="40905" spans="1:23" x14ac:dyDescent="0.2">
      <c r="A40905" s="1"/>
      <c r="H40905" s="2"/>
      <c r="I40905" s="1"/>
      <c r="O40905" s="3"/>
      <c r="P40905" s="1"/>
      <c r="W40905" s="1"/>
    </row>
    <row r="40906" spans="1:23" x14ac:dyDescent="0.2">
      <c r="A40906" s="1"/>
      <c r="H40906" s="2"/>
      <c r="I40906" s="1"/>
      <c r="O40906" s="3"/>
      <c r="P40906" s="1"/>
      <c r="W40906" s="1"/>
    </row>
    <row r="40907" spans="1:23" x14ac:dyDescent="0.2">
      <c r="A40907" s="1"/>
      <c r="H40907" s="2"/>
      <c r="I40907" s="1"/>
      <c r="O40907" s="3"/>
      <c r="P40907" s="1"/>
      <c r="W40907" s="1"/>
    </row>
    <row r="40908" spans="1:23" x14ac:dyDescent="0.2">
      <c r="A40908" s="1"/>
      <c r="H40908" s="2"/>
      <c r="I40908" s="1"/>
      <c r="O40908" s="3"/>
      <c r="P40908" s="1"/>
      <c r="W40908" s="1"/>
    </row>
    <row r="40909" spans="1:23" x14ac:dyDescent="0.2">
      <c r="A40909" s="1"/>
      <c r="H40909" s="2"/>
      <c r="I40909" s="1"/>
      <c r="O40909" s="3"/>
      <c r="P40909" s="1"/>
      <c r="W40909" s="1"/>
    </row>
    <row r="40910" spans="1:23" x14ac:dyDescent="0.2">
      <c r="A40910" s="1"/>
      <c r="H40910" s="2"/>
      <c r="I40910" s="1"/>
      <c r="O40910" s="3"/>
      <c r="P40910" s="1"/>
      <c r="W40910" s="1"/>
    </row>
    <row r="40911" spans="1:23" x14ac:dyDescent="0.2">
      <c r="A40911" s="1"/>
      <c r="H40911" s="2"/>
      <c r="I40911" s="1"/>
      <c r="O40911" s="3"/>
      <c r="P40911" s="1"/>
      <c r="W40911" s="1"/>
    </row>
    <row r="40912" spans="1:23" x14ac:dyDescent="0.2">
      <c r="A40912" s="1"/>
      <c r="H40912" s="2"/>
      <c r="I40912" s="1"/>
      <c r="O40912" s="3"/>
      <c r="P40912" s="1"/>
      <c r="W40912" s="1"/>
    </row>
    <row r="40913" spans="1:23" x14ac:dyDescent="0.2">
      <c r="A40913" s="1"/>
      <c r="H40913" s="2"/>
      <c r="I40913" s="1"/>
      <c r="O40913" s="3"/>
      <c r="P40913" s="1"/>
      <c r="W40913" s="1"/>
    </row>
    <row r="40914" spans="1:23" x14ac:dyDescent="0.2">
      <c r="A40914" s="1"/>
      <c r="H40914" s="2"/>
      <c r="I40914" s="1"/>
      <c r="O40914" s="3"/>
      <c r="P40914" s="1"/>
      <c r="W40914" s="1"/>
    </row>
    <row r="40915" spans="1:23" x14ac:dyDescent="0.2">
      <c r="A40915" s="1"/>
      <c r="H40915" s="2"/>
      <c r="I40915" s="1"/>
      <c r="O40915" s="3"/>
      <c r="P40915" s="1"/>
      <c r="W40915" s="1"/>
    </row>
    <row r="40916" spans="1:23" x14ac:dyDescent="0.2">
      <c r="A40916" s="1"/>
      <c r="H40916" s="2"/>
      <c r="I40916" s="1"/>
      <c r="O40916" s="3"/>
      <c r="P40916" s="1"/>
      <c r="W40916" s="1"/>
    </row>
    <row r="40917" spans="1:23" x14ac:dyDescent="0.2">
      <c r="A40917" s="1"/>
      <c r="H40917" s="2"/>
      <c r="I40917" s="1"/>
      <c r="O40917" s="3"/>
      <c r="P40917" s="1"/>
      <c r="W40917" s="1"/>
    </row>
    <row r="40918" spans="1:23" x14ac:dyDescent="0.2">
      <c r="A40918" s="1"/>
      <c r="H40918" s="2"/>
      <c r="I40918" s="1"/>
      <c r="O40918" s="3"/>
      <c r="P40918" s="1"/>
      <c r="W40918" s="1"/>
    </row>
    <row r="40919" spans="1:23" x14ac:dyDescent="0.2">
      <c r="A40919" s="1"/>
      <c r="H40919" s="2"/>
      <c r="I40919" s="1"/>
      <c r="O40919" s="3"/>
      <c r="P40919" s="1"/>
      <c r="W40919" s="1"/>
    </row>
    <row r="40920" spans="1:23" x14ac:dyDescent="0.2">
      <c r="A40920" s="1"/>
      <c r="H40920" s="2"/>
      <c r="I40920" s="1"/>
      <c r="O40920" s="3"/>
      <c r="P40920" s="1"/>
      <c r="W40920" s="1"/>
    </row>
    <row r="40921" spans="1:23" x14ac:dyDescent="0.2">
      <c r="A40921" s="1"/>
      <c r="H40921" s="2"/>
      <c r="I40921" s="1"/>
      <c r="O40921" s="3"/>
      <c r="P40921" s="1"/>
      <c r="W40921" s="1"/>
    </row>
    <row r="40922" spans="1:23" x14ac:dyDescent="0.2">
      <c r="A40922" s="1"/>
      <c r="H40922" s="2"/>
      <c r="I40922" s="1"/>
      <c r="O40922" s="3"/>
      <c r="P40922" s="1"/>
      <c r="W40922" s="1"/>
    </row>
    <row r="40923" spans="1:23" x14ac:dyDescent="0.2">
      <c r="A40923" s="1"/>
      <c r="H40923" s="2"/>
      <c r="I40923" s="1"/>
      <c r="O40923" s="3"/>
      <c r="P40923" s="1"/>
      <c r="W40923" s="1"/>
    </row>
    <row r="40924" spans="1:23" x14ac:dyDescent="0.2">
      <c r="A40924" s="1"/>
      <c r="H40924" s="2"/>
      <c r="I40924" s="1"/>
      <c r="O40924" s="3"/>
      <c r="P40924" s="1"/>
      <c r="W40924" s="1"/>
    </row>
    <row r="40925" spans="1:23" x14ac:dyDescent="0.2">
      <c r="A40925" s="1"/>
      <c r="H40925" s="2"/>
      <c r="I40925" s="1"/>
      <c r="O40925" s="3"/>
      <c r="P40925" s="1"/>
      <c r="W40925" s="1"/>
    </row>
    <row r="40926" spans="1:23" x14ac:dyDescent="0.2">
      <c r="A40926" s="1"/>
      <c r="H40926" s="2"/>
      <c r="I40926" s="1"/>
      <c r="O40926" s="3"/>
      <c r="P40926" s="1"/>
      <c r="W40926" s="1"/>
    </row>
    <row r="40927" spans="1:23" x14ac:dyDescent="0.2">
      <c r="A40927" s="1"/>
      <c r="H40927" s="2"/>
      <c r="I40927" s="1"/>
      <c r="O40927" s="3"/>
      <c r="P40927" s="1"/>
      <c r="W40927" s="1"/>
    </row>
    <row r="40928" spans="1:23" x14ac:dyDescent="0.2">
      <c r="A40928" s="1"/>
      <c r="H40928" s="2"/>
      <c r="I40928" s="1"/>
      <c r="O40928" s="3"/>
      <c r="P40928" s="1"/>
      <c r="W40928" s="1"/>
    </row>
    <row r="40929" spans="1:23" x14ac:dyDescent="0.2">
      <c r="A40929" s="1"/>
      <c r="H40929" s="2"/>
      <c r="I40929" s="1"/>
      <c r="O40929" s="3"/>
      <c r="P40929" s="1"/>
      <c r="W40929" s="1"/>
    </row>
    <row r="40930" spans="1:23" x14ac:dyDescent="0.2">
      <c r="A40930" s="1"/>
      <c r="H40930" s="2"/>
      <c r="I40930" s="1"/>
      <c r="O40930" s="3"/>
      <c r="P40930" s="1"/>
      <c r="W40930" s="1"/>
    </row>
    <row r="40931" spans="1:23" x14ac:dyDescent="0.2">
      <c r="A40931" s="1"/>
      <c r="H40931" s="2"/>
      <c r="I40931" s="1"/>
      <c r="O40931" s="3"/>
      <c r="P40931" s="1"/>
      <c r="W40931" s="1"/>
    </row>
    <row r="40932" spans="1:23" x14ac:dyDescent="0.2">
      <c r="A40932" s="1"/>
      <c r="H40932" s="2"/>
      <c r="I40932" s="1"/>
      <c r="O40932" s="3"/>
      <c r="P40932" s="1"/>
      <c r="W40932" s="1"/>
    </row>
    <row r="40933" spans="1:23" x14ac:dyDescent="0.2">
      <c r="A40933" s="1"/>
      <c r="H40933" s="2"/>
      <c r="I40933" s="1"/>
      <c r="O40933" s="3"/>
      <c r="P40933" s="1"/>
      <c r="W40933" s="1"/>
    </row>
    <row r="40934" spans="1:23" x14ac:dyDescent="0.2">
      <c r="A40934" s="1"/>
      <c r="H40934" s="2"/>
      <c r="I40934" s="1"/>
      <c r="O40934" s="3"/>
      <c r="P40934" s="1"/>
      <c r="W40934" s="1"/>
    </row>
    <row r="40935" spans="1:23" x14ac:dyDescent="0.2">
      <c r="A40935" s="1"/>
      <c r="H40935" s="2"/>
      <c r="I40935" s="1"/>
      <c r="O40935" s="3"/>
      <c r="P40935" s="1"/>
      <c r="W40935" s="1"/>
    </row>
    <row r="40936" spans="1:23" x14ac:dyDescent="0.2">
      <c r="A40936" s="1"/>
      <c r="H40936" s="2"/>
      <c r="I40936" s="1"/>
      <c r="O40936" s="3"/>
      <c r="P40936" s="1"/>
      <c r="W40936" s="1"/>
    </row>
    <row r="40937" spans="1:23" x14ac:dyDescent="0.2">
      <c r="A40937" s="1"/>
      <c r="H40937" s="2"/>
      <c r="I40937" s="1"/>
      <c r="O40937" s="3"/>
      <c r="P40937" s="1"/>
      <c r="W40937" s="1"/>
    </row>
    <row r="40938" spans="1:23" x14ac:dyDescent="0.2">
      <c r="A40938" s="1"/>
      <c r="H40938" s="2"/>
      <c r="I40938" s="1"/>
      <c r="O40938" s="3"/>
      <c r="P40938" s="1"/>
      <c r="W40938" s="1"/>
    </row>
    <row r="40939" spans="1:23" x14ac:dyDescent="0.2">
      <c r="A40939" s="1"/>
      <c r="H40939" s="2"/>
      <c r="I40939" s="1"/>
      <c r="O40939" s="3"/>
      <c r="P40939" s="1"/>
      <c r="W40939" s="1"/>
    </row>
    <row r="40940" spans="1:23" x14ac:dyDescent="0.2">
      <c r="A40940" s="1"/>
      <c r="H40940" s="2"/>
      <c r="I40940" s="1"/>
      <c r="O40940" s="3"/>
      <c r="P40940" s="1"/>
      <c r="W40940" s="1"/>
    </row>
    <row r="40941" spans="1:23" x14ac:dyDescent="0.2">
      <c r="A40941" s="1"/>
      <c r="H40941" s="2"/>
      <c r="I40941" s="1"/>
      <c r="O40941" s="3"/>
      <c r="P40941" s="1"/>
      <c r="W40941" s="1"/>
    </row>
    <row r="40942" spans="1:23" x14ac:dyDescent="0.2">
      <c r="A40942" s="1"/>
      <c r="H40942" s="2"/>
      <c r="I40942" s="1"/>
      <c r="O40942" s="3"/>
      <c r="P40942" s="1"/>
      <c r="W40942" s="1"/>
    </row>
    <row r="40943" spans="1:23" x14ac:dyDescent="0.2">
      <c r="A40943" s="1"/>
      <c r="H40943" s="2"/>
      <c r="I40943" s="1"/>
      <c r="O40943" s="3"/>
      <c r="P40943" s="1"/>
      <c r="W40943" s="1"/>
    </row>
    <row r="40944" spans="1:23" x14ac:dyDescent="0.2">
      <c r="A40944" s="1"/>
      <c r="H40944" s="2"/>
      <c r="I40944" s="1"/>
      <c r="O40944" s="3"/>
      <c r="P40944" s="1"/>
      <c r="W40944" s="1"/>
    </row>
    <row r="40945" spans="1:23" x14ac:dyDescent="0.2">
      <c r="A40945" s="1"/>
      <c r="H40945" s="2"/>
      <c r="I40945" s="1"/>
      <c r="O40945" s="3"/>
      <c r="P40945" s="1"/>
      <c r="W40945" s="1"/>
    </row>
    <row r="40946" spans="1:23" x14ac:dyDescent="0.2">
      <c r="A40946" s="1"/>
      <c r="H40946" s="2"/>
      <c r="I40946" s="1"/>
      <c r="O40946" s="3"/>
      <c r="P40946" s="1"/>
      <c r="W40946" s="1"/>
    </row>
    <row r="40947" spans="1:23" x14ac:dyDescent="0.2">
      <c r="A40947" s="1"/>
      <c r="H40947" s="2"/>
      <c r="I40947" s="1"/>
      <c r="O40947" s="3"/>
      <c r="P40947" s="1"/>
      <c r="W40947" s="1"/>
    </row>
    <row r="40948" spans="1:23" x14ac:dyDescent="0.2">
      <c r="A40948" s="1"/>
      <c r="H40948" s="2"/>
      <c r="I40948" s="1"/>
      <c r="O40948" s="3"/>
      <c r="P40948" s="1"/>
      <c r="W40948" s="1"/>
    </row>
    <row r="40949" spans="1:23" x14ac:dyDescent="0.2">
      <c r="A40949" s="1"/>
      <c r="H40949" s="2"/>
      <c r="I40949" s="1"/>
      <c r="O40949" s="3"/>
      <c r="P40949" s="1"/>
      <c r="W40949" s="1"/>
    </row>
    <row r="40950" spans="1:23" x14ac:dyDescent="0.2">
      <c r="A40950" s="1"/>
      <c r="H40950" s="2"/>
      <c r="I40950" s="1"/>
      <c r="O40950" s="3"/>
      <c r="P40950" s="1"/>
      <c r="W40950" s="1"/>
    </row>
    <row r="40951" spans="1:23" x14ac:dyDescent="0.2">
      <c r="A40951" s="1"/>
      <c r="H40951" s="2"/>
      <c r="I40951" s="1"/>
      <c r="O40951" s="3"/>
      <c r="P40951" s="1"/>
      <c r="W40951" s="1"/>
    </row>
    <row r="40952" spans="1:23" x14ac:dyDescent="0.2">
      <c r="A40952" s="1"/>
      <c r="H40952" s="2"/>
      <c r="I40952" s="1"/>
      <c r="O40952" s="3"/>
      <c r="P40952" s="1"/>
      <c r="W40952" s="1"/>
    </row>
    <row r="40953" spans="1:23" x14ac:dyDescent="0.2">
      <c r="A40953" s="1"/>
      <c r="H40953" s="2"/>
      <c r="I40953" s="1"/>
      <c r="O40953" s="3"/>
      <c r="P40953" s="1"/>
      <c r="W40953" s="1"/>
    </row>
    <row r="40954" spans="1:23" x14ac:dyDescent="0.2">
      <c r="A40954" s="1"/>
      <c r="H40954" s="2"/>
      <c r="I40954" s="1"/>
      <c r="O40954" s="3"/>
      <c r="P40954" s="1"/>
      <c r="W40954" s="1"/>
    </row>
    <row r="40955" spans="1:23" x14ac:dyDescent="0.2">
      <c r="A40955" s="1"/>
      <c r="H40955" s="2"/>
      <c r="I40955" s="1"/>
      <c r="O40955" s="3"/>
      <c r="P40955" s="1"/>
      <c r="W40955" s="1"/>
    </row>
    <row r="40956" spans="1:23" x14ac:dyDescent="0.2">
      <c r="A40956" s="1"/>
      <c r="H40956" s="2"/>
      <c r="I40956" s="1"/>
      <c r="O40956" s="3"/>
      <c r="P40956" s="1"/>
      <c r="W40956" s="1"/>
    </row>
    <row r="40957" spans="1:23" x14ac:dyDescent="0.2">
      <c r="A40957" s="1"/>
      <c r="H40957" s="2"/>
      <c r="I40957" s="1"/>
      <c r="O40957" s="3"/>
      <c r="P40957" s="1"/>
      <c r="W40957" s="1"/>
    </row>
    <row r="40958" spans="1:23" x14ac:dyDescent="0.2">
      <c r="A40958" s="1"/>
      <c r="H40958" s="2"/>
      <c r="I40958" s="1"/>
      <c r="O40958" s="3"/>
      <c r="P40958" s="1"/>
      <c r="W40958" s="1"/>
    </row>
    <row r="40959" spans="1:23" x14ac:dyDescent="0.2">
      <c r="A40959" s="1"/>
      <c r="H40959" s="2"/>
      <c r="I40959" s="1"/>
      <c r="O40959" s="3"/>
      <c r="P40959" s="1"/>
      <c r="W40959" s="1"/>
    </row>
    <row r="40960" spans="1:23" x14ac:dyDescent="0.2">
      <c r="A40960" s="1"/>
      <c r="H40960" s="2"/>
      <c r="I40960" s="1"/>
      <c r="O40960" s="3"/>
      <c r="P40960" s="1"/>
      <c r="W40960" s="1"/>
    </row>
    <row r="40961" spans="1:23" x14ac:dyDescent="0.2">
      <c r="A40961" s="1"/>
      <c r="H40961" s="2"/>
      <c r="I40961" s="1"/>
      <c r="O40961" s="3"/>
      <c r="P40961" s="1"/>
      <c r="W40961" s="1"/>
    </row>
    <row r="40962" spans="1:23" x14ac:dyDescent="0.2">
      <c r="A40962" s="1"/>
      <c r="H40962" s="2"/>
      <c r="I40962" s="1"/>
      <c r="O40962" s="3"/>
      <c r="P40962" s="1"/>
      <c r="W40962" s="1"/>
    </row>
    <row r="40963" spans="1:23" x14ac:dyDescent="0.2">
      <c r="A40963" s="1"/>
      <c r="H40963" s="2"/>
      <c r="I40963" s="1"/>
      <c r="O40963" s="3"/>
      <c r="P40963" s="1"/>
      <c r="W40963" s="1"/>
    </row>
    <row r="40964" spans="1:23" x14ac:dyDescent="0.2">
      <c r="A40964" s="1"/>
      <c r="H40964" s="2"/>
      <c r="I40964" s="1"/>
      <c r="O40964" s="3"/>
      <c r="P40964" s="1"/>
      <c r="W40964" s="1"/>
    </row>
    <row r="40965" spans="1:23" x14ac:dyDescent="0.2">
      <c r="A40965" s="1"/>
      <c r="H40965" s="2"/>
      <c r="I40965" s="1"/>
      <c r="O40965" s="3"/>
      <c r="P40965" s="1"/>
      <c r="W40965" s="1"/>
    </row>
    <row r="40966" spans="1:23" x14ac:dyDescent="0.2">
      <c r="A40966" s="1"/>
      <c r="H40966" s="2"/>
      <c r="I40966" s="1"/>
      <c r="O40966" s="3"/>
      <c r="P40966" s="1"/>
      <c r="W40966" s="1"/>
    </row>
    <row r="40967" spans="1:23" x14ac:dyDescent="0.2">
      <c r="A40967" s="1"/>
      <c r="H40967" s="2"/>
      <c r="I40967" s="1"/>
      <c r="O40967" s="3"/>
      <c r="P40967" s="1"/>
      <c r="W40967" s="1"/>
    </row>
    <row r="40968" spans="1:23" x14ac:dyDescent="0.2">
      <c r="A40968" s="1"/>
      <c r="H40968" s="2"/>
      <c r="I40968" s="1"/>
      <c r="O40968" s="3"/>
      <c r="P40968" s="1"/>
      <c r="W40968" s="1"/>
    </row>
    <row r="40969" spans="1:23" x14ac:dyDescent="0.2">
      <c r="A40969" s="1"/>
      <c r="H40969" s="2"/>
      <c r="I40969" s="1"/>
      <c r="O40969" s="3"/>
      <c r="P40969" s="1"/>
      <c r="W40969" s="1"/>
    </row>
    <row r="40970" spans="1:23" x14ac:dyDescent="0.2">
      <c r="A40970" s="1"/>
      <c r="H40970" s="2"/>
      <c r="I40970" s="1"/>
      <c r="O40970" s="3"/>
      <c r="P40970" s="1"/>
      <c r="W40970" s="1"/>
    </row>
    <row r="40971" spans="1:23" x14ac:dyDescent="0.2">
      <c r="A40971" s="1"/>
      <c r="H40971" s="2"/>
      <c r="I40971" s="1"/>
      <c r="O40971" s="3"/>
      <c r="P40971" s="1"/>
      <c r="W40971" s="1"/>
    </row>
    <row r="40972" spans="1:23" x14ac:dyDescent="0.2">
      <c r="A40972" s="1"/>
      <c r="H40972" s="2"/>
      <c r="I40972" s="1"/>
      <c r="O40972" s="3"/>
      <c r="P40972" s="1"/>
      <c r="W40972" s="1"/>
    </row>
    <row r="40973" spans="1:23" x14ac:dyDescent="0.2">
      <c r="A40973" s="1"/>
      <c r="H40973" s="2"/>
      <c r="I40973" s="1"/>
      <c r="O40973" s="3"/>
      <c r="P40973" s="1"/>
      <c r="W40973" s="1"/>
    </row>
    <row r="40974" spans="1:23" x14ac:dyDescent="0.2">
      <c r="A40974" s="1"/>
      <c r="H40974" s="2"/>
      <c r="I40974" s="1"/>
      <c r="O40974" s="3"/>
      <c r="P40974" s="1"/>
      <c r="W40974" s="1"/>
    </row>
    <row r="40975" spans="1:23" x14ac:dyDescent="0.2">
      <c r="A40975" s="1"/>
      <c r="H40975" s="2"/>
      <c r="I40975" s="1"/>
      <c r="O40975" s="3"/>
      <c r="P40975" s="1"/>
      <c r="W40975" s="1"/>
    </row>
    <row r="40976" spans="1:23" x14ac:dyDescent="0.2">
      <c r="A40976" s="1"/>
      <c r="H40976" s="2"/>
      <c r="I40976" s="1"/>
      <c r="O40976" s="3"/>
      <c r="P40976" s="1"/>
      <c r="W40976" s="1"/>
    </row>
    <row r="40977" spans="1:23" x14ac:dyDescent="0.2">
      <c r="A40977" s="1"/>
      <c r="H40977" s="2"/>
      <c r="I40977" s="1"/>
      <c r="O40977" s="3"/>
      <c r="P40977" s="1"/>
      <c r="W40977" s="1"/>
    </row>
    <row r="40978" spans="1:23" x14ac:dyDescent="0.2">
      <c r="A40978" s="1"/>
      <c r="H40978" s="2"/>
      <c r="I40978" s="1"/>
      <c r="O40978" s="3"/>
      <c r="P40978" s="1"/>
      <c r="W40978" s="1"/>
    </row>
    <row r="40979" spans="1:23" x14ac:dyDescent="0.2">
      <c r="A40979" s="1"/>
      <c r="H40979" s="2"/>
      <c r="I40979" s="1"/>
      <c r="O40979" s="3"/>
      <c r="P40979" s="1"/>
      <c r="W40979" s="1"/>
    </row>
    <row r="40980" spans="1:23" x14ac:dyDescent="0.2">
      <c r="A40980" s="1"/>
      <c r="H40980" s="2"/>
      <c r="I40980" s="1"/>
      <c r="O40980" s="3"/>
      <c r="P40980" s="1"/>
      <c r="W40980" s="1"/>
    </row>
    <row r="40981" spans="1:23" x14ac:dyDescent="0.2">
      <c r="A40981" s="1"/>
      <c r="H40981" s="2"/>
      <c r="I40981" s="1"/>
      <c r="O40981" s="3"/>
      <c r="P40981" s="1"/>
      <c r="W40981" s="1"/>
    </row>
    <row r="40982" spans="1:23" x14ac:dyDescent="0.2">
      <c r="A40982" s="1"/>
      <c r="H40982" s="2"/>
      <c r="I40982" s="1"/>
      <c r="O40982" s="3"/>
      <c r="P40982" s="1"/>
      <c r="W40982" s="1"/>
    </row>
    <row r="40983" spans="1:23" x14ac:dyDescent="0.2">
      <c r="A40983" s="1"/>
      <c r="H40983" s="2"/>
      <c r="I40983" s="1"/>
      <c r="O40983" s="3"/>
      <c r="P40983" s="1"/>
      <c r="W40983" s="1"/>
    </row>
    <row r="40984" spans="1:23" x14ac:dyDescent="0.2">
      <c r="A40984" s="1"/>
      <c r="H40984" s="2"/>
      <c r="I40984" s="1"/>
      <c r="O40984" s="3"/>
      <c r="P40984" s="1"/>
      <c r="W40984" s="1"/>
    </row>
    <row r="40985" spans="1:23" x14ac:dyDescent="0.2">
      <c r="A40985" s="1"/>
      <c r="H40985" s="2"/>
      <c r="I40985" s="1"/>
      <c r="O40985" s="3"/>
      <c r="P40985" s="1"/>
      <c r="W40985" s="1"/>
    </row>
    <row r="40986" spans="1:23" x14ac:dyDescent="0.2">
      <c r="A40986" s="1"/>
      <c r="H40986" s="2"/>
      <c r="I40986" s="1"/>
      <c r="O40986" s="3"/>
      <c r="P40986" s="1"/>
      <c r="W40986" s="1"/>
    </row>
    <row r="40987" spans="1:23" x14ac:dyDescent="0.2">
      <c r="A40987" s="1"/>
      <c r="H40987" s="2"/>
      <c r="I40987" s="1"/>
      <c r="O40987" s="3"/>
      <c r="P40987" s="1"/>
      <c r="W40987" s="1"/>
    </row>
    <row r="40988" spans="1:23" x14ac:dyDescent="0.2">
      <c r="A40988" s="1"/>
      <c r="H40988" s="2"/>
      <c r="I40988" s="1"/>
      <c r="O40988" s="3"/>
      <c r="P40988" s="1"/>
      <c r="W40988" s="1"/>
    </row>
    <row r="40989" spans="1:23" x14ac:dyDescent="0.2">
      <c r="A40989" s="1"/>
      <c r="H40989" s="2"/>
      <c r="I40989" s="1"/>
      <c r="O40989" s="3"/>
      <c r="P40989" s="1"/>
      <c r="W40989" s="1"/>
    </row>
    <row r="40990" spans="1:23" x14ac:dyDescent="0.2">
      <c r="A40990" s="1"/>
      <c r="H40990" s="2"/>
      <c r="I40990" s="1"/>
      <c r="O40990" s="3"/>
      <c r="P40990" s="1"/>
      <c r="W40990" s="1"/>
    </row>
    <row r="40991" spans="1:23" x14ac:dyDescent="0.2">
      <c r="A40991" s="1"/>
      <c r="H40991" s="2"/>
      <c r="I40991" s="1"/>
      <c r="O40991" s="3"/>
      <c r="P40991" s="1"/>
      <c r="W40991" s="1"/>
    </row>
    <row r="40992" spans="1:23" x14ac:dyDescent="0.2">
      <c r="A40992" s="1"/>
      <c r="H40992" s="2"/>
      <c r="I40992" s="1"/>
      <c r="O40992" s="3"/>
      <c r="P40992" s="1"/>
      <c r="W40992" s="1"/>
    </row>
    <row r="40993" spans="1:23" x14ac:dyDescent="0.2">
      <c r="A40993" s="1"/>
      <c r="H40993" s="2"/>
      <c r="I40993" s="1"/>
      <c r="O40993" s="3"/>
      <c r="P40993" s="1"/>
      <c r="W40993" s="1"/>
    </row>
    <row r="40994" spans="1:23" x14ac:dyDescent="0.2">
      <c r="A40994" s="1"/>
      <c r="H40994" s="2"/>
      <c r="I40994" s="1"/>
      <c r="O40994" s="3"/>
      <c r="P40994" s="1"/>
      <c r="W40994" s="1"/>
    </row>
    <row r="40995" spans="1:23" x14ac:dyDescent="0.2">
      <c r="A40995" s="1"/>
      <c r="H40995" s="2"/>
      <c r="I40995" s="1"/>
      <c r="O40995" s="3"/>
      <c r="P40995" s="1"/>
      <c r="W40995" s="1"/>
    </row>
    <row r="40996" spans="1:23" x14ac:dyDescent="0.2">
      <c r="A40996" s="1"/>
      <c r="H40996" s="2"/>
      <c r="I40996" s="1"/>
      <c r="O40996" s="3"/>
      <c r="P40996" s="1"/>
      <c r="W40996" s="1"/>
    </row>
    <row r="40997" spans="1:23" x14ac:dyDescent="0.2">
      <c r="A40997" s="1"/>
      <c r="H40997" s="2"/>
      <c r="I40997" s="1"/>
      <c r="O40997" s="3"/>
      <c r="P40997" s="1"/>
      <c r="W40997" s="1"/>
    </row>
    <row r="40998" spans="1:23" x14ac:dyDescent="0.2">
      <c r="A40998" s="1"/>
      <c r="H40998" s="2"/>
      <c r="I40998" s="1"/>
      <c r="O40998" s="3"/>
      <c r="P40998" s="1"/>
      <c r="W40998" s="1"/>
    </row>
    <row r="40999" spans="1:23" x14ac:dyDescent="0.2">
      <c r="A40999" s="1"/>
      <c r="H40999" s="2"/>
      <c r="I40999" s="1"/>
      <c r="O40999" s="3"/>
      <c r="P40999" s="1"/>
      <c r="W40999" s="1"/>
    </row>
    <row r="41000" spans="1:23" x14ac:dyDescent="0.2">
      <c r="A41000" s="1"/>
      <c r="H41000" s="2"/>
      <c r="I41000" s="1"/>
      <c r="O41000" s="3"/>
      <c r="P41000" s="1"/>
      <c r="W41000" s="1"/>
    </row>
    <row r="41001" spans="1:23" x14ac:dyDescent="0.2">
      <c r="A41001" s="1"/>
      <c r="H41001" s="2"/>
      <c r="I41001" s="1"/>
      <c r="O41001" s="3"/>
      <c r="P41001" s="1"/>
      <c r="W41001" s="1"/>
    </row>
    <row r="41002" spans="1:23" x14ac:dyDescent="0.2">
      <c r="A41002" s="1"/>
      <c r="H41002" s="2"/>
      <c r="I41002" s="1"/>
      <c r="O41002" s="3"/>
      <c r="P41002" s="1"/>
      <c r="W41002" s="1"/>
    </row>
    <row r="41003" spans="1:23" x14ac:dyDescent="0.2">
      <c r="A41003" s="1"/>
      <c r="H41003" s="2"/>
      <c r="I41003" s="1"/>
      <c r="O41003" s="3"/>
      <c r="P41003" s="1"/>
      <c r="W41003" s="1"/>
    </row>
    <row r="41004" spans="1:23" x14ac:dyDescent="0.2">
      <c r="A41004" s="1"/>
      <c r="H41004" s="2"/>
      <c r="I41004" s="1"/>
      <c r="O41004" s="3"/>
      <c r="P41004" s="1"/>
      <c r="W41004" s="1"/>
    </row>
    <row r="41005" spans="1:23" x14ac:dyDescent="0.2">
      <c r="A41005" s="1"/>
      <c r="H41005" s="2"/>
      <c r="I41005" s="1"/>
      <c r="O41005" s="3"/>
      <c r="P41005" s="1"/>
      <c r="W41005" s="1"/>
    </row>
    <row r="41006" spans="1:23" x14ac:dyDescent="0.2">
      <c r="A41006" s="1"/>
      <c r="H41006" s="2"/>
      <c r="I41006" s="1"/>
      <c r="O41006" s="3"/>
      <c r="P41006" s="1"/>
      <c r="W41006" s="1"/>
    </row>
    <row r="41007" spans="1:23" x14ac:dyDescent="0.2">
      <c r="A41007" s="1"/>
      <c r="H41007" s="2"/>
      <c r="I41007" s="1"/>
      <c r="O41007" s="3"/>
      <c r="P41007" s="1"/>
      <c r="W41007" s="1"/>
    </row>
    <row r="41008" spans="1:23" x14ac:dyDescent="0.2">
      <c r="A41008" s="1"/>
      <c r="H41008" s="2"/>
      <c r="I41008" s="1"/>
      <c r="O41008" s="3"/>
      <c r="P41008" s="1"/>
      <c r="W41008" s="1"/>
    </row>
    <row r="41009" spans="1:23" x14ac:dyDescent="0.2">
      <c r="A41009" s="1"/>
      <c r="H41009" s="2"/>
      <c r="I41009" s="1"/>
      <c r="O41009" s="3"/>
      <c r="P41009" s="1"/>
      <c r="W41009" s="1"/>
    </row>
    <row r="41010" spans="1:23" x14ac:dyDescent="0.2">
      <c r="A41010" s="1"/>
      <c r="H41010" s="2"/>
      <c r="I41010" s="1"/>
      <c r="O41010" s="3"/>
      <c r="P41010" s="1"/>
      <c r="W41010" s="1"/>
    </row>
    <row r="41011" spans="1:23" x14ac:dyDescent="0.2">
      <c r="A41011" s="1"/>
      <c r="H41011" s="2"/>
      <c r="I41011" s="1"/>
      <c r="O41011" s="3"/>
      <c r="P41011" s="1"/>
      <c r="W41011" s="1"/>
    </row>
    <row r="41012" spans="1:23" x14ac:dyDescent="0.2">
      <c r="A41012" s="1"/>
      <c r="H41012" s="2"/>
      <c r="I41012" s="1"/>
      <c r="O41012" s="3"/>
      <c r="P41012" s="1"/>
      <c r="W41012" s="1"/>
    </row>
    <row r="41013" spans="1:23" x14ac:dyDescent="0.2">
      <c r="A41013" s="1"/>
      <c r="H41013" s="2"/>
      <c r="I41013" s="1"/>
      <c r="O41013" s="3"/>
      <c r="P41013" s="1"/>
      <c r="W41013" s="1"/>
    </row>
    <row r="41014" spans="1:23" x14ac:dyDescent="0.2">
      <c r="A41014" s="1"/>
      <c r="H41014" s="2"/>
      <c r="I41014" s="1"/>
      <c r="O41014" s="3"/>
      <c r="P41014" s="1"/>
      <c r="W41014" s="1"/>
    </row>
    <row r="41015" spans="1:23" x14ac:dyDescent="0.2">
      <c r="A41015" s="1"/>
      <c r="H41015" s="2"/>
      <c r="I41015" s="1"/>
      <c r="O41015" s="3"/>
      <c r="P41015" s="1"/>
      <c r="W41015" s="1"/>
    </row>
    <row r="41016" spans="1:23" x14ac:dyDescent="0.2">
      <c r="A41016" s="1"/>
      <c r="H41016" s="2"/>
      <c r="I41016" s="1"/>
      <c r="O41016" s="3"/>
      <c r="P41016" s="1"/>
      <c r="W41016" s="1"/>
    </row>
    <row r="41017" spans="1:23" x14ac:dyDescent="0.2">
      <c r="A41017" s="1"/>
      <c r="H41017" s="2"/>
      <c r="I41017" s="1"/>
      <c r="O41017" s="3"/>
      <c r="P41017" s="1"/>
      <c r="W41017" s="1"/>
    </row>
    <row r="41018" spans="1:23" x14ac:dyDescent="0.2">
      <c r="A41018" s="1"/>
      <c r="H41018" s="2"/>
      <c r="I41018" s="1"/>
      <c r="O41018" s="3"/>
      <c r="P41018" s="1"/>
      <c r="W41018" s="1"/>
    </row>
    <row r="41019" spans="1:23" x14ac:dyDescent="0.2">
      <c r="A41019" s="1"/>
      <c r="H41019" s="2"/>
      <c r="I41019" s="1"/>
      <c r="O41019" s="3"/>
      <c r="P41019" s="1"/>
      <c r="W41019" s="1"/>
    </row>
    <row r="41020" spans="1:23" x14ac:dyDescent="0.2">
      <c r="A41020" s="1"/>
      <c r="H41020" s="2"/>
      <c r="I41020" s="1"/>
      <c r="O41020" s="3"/>
      <c r="P41020" s="1"/>
      <c r="W41020" s="1"/>
    </row>
    <row r="41021" spans="1:23" x14ac:dyDescent="0.2">
      <c r="A41021" s="1"/>
      <c r="H41021" s="2"/>
      <c r="I41021" s="1"/>
      <c r="O41021" s="3"/>
      <c r="P41021" s="1"/>
      <c r="W41021" s="1"/>
    </row>
    <row r="41022" spans="1:23" x14ac:dyDescent="0.2">
      <c r="A41022" s="1"/>
      <c r="H41022" s="2"/>
      <c r="I41022" s="1"/>
      <c r="O41022" s="3"/>
      <c r="P41022" s="1"/>
      <c r="W41022" s="1"/>
    </row>
    <row r="41023" spans="1:23" x14ac:dyDescent="0.2">
      <c r="A41023" s="1"/>
      <c r="H41023" s="2"/>
      <c r="I41023" s="1"/>
      <c r="O41023" s="3"/>
      <c r="P41023" s="1"/>
      <c r="W41023" s="1"/>
    </row>
    <row r="41024" spans="1:23" x14ac:dyDescent="0.2">
      <c r="A41024" s="1"/>
      <c r="H41024" s="2"/>
      <c r="I41024" s="1"/>
      <c r="O41024" s="3"/>
      <c r="P41024" s="1"/>
      <c r="W41024" s="1"/>
    </row>
    <row r="41025" spans="1:23" x14ac:dyDescent="0.2">
      <c r="A41025" s="1"/>
      <c r="H41025" s="2"/>
      <c r="I41025" s="1"/>
      <c r="O41025" s="3"/>
      <c r="P41025" s="1"/>
      <c r="W41025" s="1"/>
    </row>
    <row r="41026" spans="1:23" x14ac:dyDescent="0.2">
      <c r="A41026" s="1"/>
      <c r="H41026" s="2"/>
      <c r="I41026" s="1"/>
      <c r="O41026" s="3"/>
      <c r="P41026" s="1"/>
      <c r="W41026" s="1"/>
    </row>
    <row r="41027" spans="1:23" x14ac:dyDescent="0.2">
      <c r="A41027" s="1"/>
      <c r="H41027" s="2"/>
      <c r="I41027" s="1"/>
      <c r="O41027" s="3"/>
      <c r="P41027" s="1"/>
      <c r="W41027" s="1"/>
    </row>
    <row r="41028" spans="1:23" x14ac:dyDescent="0.2">
      <c r="A41028" s="1"/>
      <c r="H41028" s="2"/>
      <c r="I41028" s="1"/>
      <c r="O41028" s="3"/>
      <c r="P41028" s="1"/>
      <c r="W41028" s="1"/>
    </row>
    <row r="41029" spans="1:23" x14ac:dyDescent="0.2">
      <c r="A41029" s="1"/>
      <c r="H41029" s="2"/>
      <c r="I41029" s="1"/>
      <c r="O41029" s="3"/>
      <c r="P41029" s="1"/>
      <c r="W41029" s="1"/>
    </row>
    <row r="41030" spans="1:23" x14ac:dyDescent="0.2">
      <c r="A41030" s="1"/>
      <c r="H41030" s="2"/>
      <c r="I41030" s="1"/>
      <c r="O41030" s="3"/>
      <c r="P41030" s="1"/>
      <c r="W41030" s="1"/>
    </row>
    <row r="41031" spans="1:23" x14ac:dyDescent="0.2">
      <c r="A41031" s="1"/>
      <c r="H41031" s="2"/>
      <c r="I41031" s="1"/>
      <c r="O41031" s="3"/>
      <c r="P41031" s="1"/>
      <c r="W41031" s="1"/>
    </row>
    <row r="41032" spans="1:23" x14ac:dyDescent="0.2">
      <c r="A41032" s="1"/>
      <c r="H41032" s="2"/>
      <c r="I41032" s="1"/>
      <c r="O41032" s="3"/>
      <c r="P41032" s="1"/>
      <c r="W41032" s="1"/>
    </row>
    <row r="41033" spans="1:23" x14ac:dyDescent="0.2">
      <c r="A41033" s="1"/>
      <c r="H41033" s="2"/>
      <c r="I41033" s="1"/>
      <c r="O41033" s="3"/>
      <c r="P41033" s="1"/>
      <c r="W41033" s="1"/>
    </row>
    <row r="41034" spans="1:23" x14ac:dyDescent="0.2">
      <c r="A41034" s="1"/>
      <c r="H41034" s="2"/>
      <c r="I41034" s="1"/>
      <c r="O41034" s="3"/>
      <c r="P41034" s="1"/>
      <c r="W41034" s="1"/>
    </row>
    <row r="41035" spans="1:23" x14ac:dyDescent="0.2">
      <c r="A41035" s="1"/>
      <c r="H41035" s="2"/>
      <c r="I41035" s="1"/>
      <c r="O41035" s="3"/>
      <c r="P41035" s="1"/>
      <c r="W41035" s="1"/>
    </row>
    <row r="41036" spans="1:23" x14ac:dyDescent="0.2">
      <c r="A41036" s="1"/>
      <c r="H41036" s="2"/>
      <c r="I41036" s="1"/>
      <c r="O41036" s="3"/>
      <c r="P41036" s="1"/>
      <c r="W41036" s="1"/>
    </row>
    <row r="41037" spans="1:23" x14ac:dyDescent="0.2">
      <c r="A41037" s="1"/>
      <c r="H41037" s="2"/>
      <c r="I41037" s="1"/>
      <c r="O41037" s="3"/>
      <c r="P41037" s="1"/>
      <c r="W41037" s="1"/>
    </row>
    <row r="41038" spans="1:23" x14ac:dyDescent="0.2">
      <c r="A41038" s="1"/>
      <c r="H41038" s="2"/>
      <c r="I41038" s="1"/>
      <c r="O41038" s="3"/>
      <c r="P41038" s="1"/>
      <c r="W41038" s="1"/>
    </row>
    <row r="41039" spans="1:23" x14ac:dyDescent="0.2">
      <c r="A41039" s="1"/>
      <c r="H41039" s="2"/>
      <c r="I41039" s="1"/>
      <c r="O41039" s="3"/>
      <c r="P41039" s="1"/>
      <c r="W41039" s="1"/>
    </row>
    <row r="41040" spans="1:23" x14ac:dyDescent="0.2">
      <c r="A41040" s="1"/>
      <c r="H41040" s="2"/>
      <c r="I41040" s="1"/>
      <c r="O41040" s="3"/>
      <c r="P41040" s="1"/>
      <c r="W41040" s="1"/>
    </row>
    <row r="41041" spans="1:23" x14ac:dyDescent="0.2">
      <c r="A41041" s="1"/>
      <c r="H41041" s="2"/>
      <c r="I41041" s="1"/>
      <c r="O41041" s="3"/>
      <c r="P41041" s="1"/>
      <c r="W41041" s="1"/>
    </row>
    <row r="41042" spans="1:23" x14ac:dyDescent="0.2">
      <c r="A41042" s="1"/>
      <c r="H41042" s="2"/>
      <c r="I41042" s="1"/>
      <c r="O41042" s="3"/>
      <c r="P41042" s="1"/>
      <c r="W41042" s="1"/>
    </row>
    <row r="41043" spans="1:23" x14ac:dyDescent="0.2">
      <c r="A41043" s="1"/>
      <c r="H41043" s="2"/>
      <c r="I41043" s="1"/>
      <c r="O41043" s="3"/>
      <c r="P41043" s="1"/>
      <c r="W41043" s="1"/>
    </row>
    <row r="41044" spans="1:23" x14ac:dyDescent="0.2">
      <c r="A41044" s="1"/>
      <c r="H41044" s="2"/>
      <c r="I41044" s="1"/>
      <c r="O41044" s="3"/>
      <c r="P41044" s="1"/>
      <c r="W41044" s="1"/>
    </row>
    <row r="41045" spans="1:23" x14ac:dyDescent="0.2">
      <c r="A41045" s="1"/>
      <c r="H41045" s="2"/>
      <c r="I41045" s="1"/>
      <c r="O41045" s="3"/>
      <c r="P41045" s="1"/>
      <c r="W41045" s="1"/>
    </row>
    <row r="41046" spans="1:23" x14ac:dyDescent="0.2">
      <c r="A41046" s="1"/>
      <c r="H41046" s="2"/>
      <c r="I41046" s="1"/>
      <c r="O41046" s="3"/>
      <c r="P41046" s="1"/>
      <c r="W41046" s="1"/>
    </row>
    <row r="41047" spans="1:23" x14ac:dyDescent="0.2">
      <c r="A41047" s="1"/>
      <c r="H41047" s="2"/>
      <c r="I41047" s="1"/>
      <c r="O41047" s="3"/>
      <c r="P41047" s="1"/>
      <c r="W41047" s="1"/>
    </row>
    <row r="41048" spans="1:23" x14ac:dyDescent="0.2">
      <c r="A41048" s="1"/>
      <c r="H41048" s="2"/>
      <c r="I41048" s="1"/>
      <c r="O41048" s="3"/>
      <c r="P41048" s="1"/>
      <c r="W41048" s="1"/>
    </row>
    <row r="41049" spans="1:23" x14ac:dyDescent="0.2">
      <c r="A41049" s="1"/>
      <c r="H41049" s="2"/>
      <c r="I41049" s="1"/>
      <c r="O41049" s="3"/>
      <c r="P41049" s="1"/>
      <c r="W41049" s="1"/>
    </row>
    <row r="41050" spans="1:23" x14ac:dyDescent="0.2">
      <c r="A41050" s="1"/>
      <c r="H41050" s="2"/>
      <c r="I41050" s="1"/>
      <c r="O41050" s="3"/>
      <c r="P41050" s="1"/>
      <c r="W41050" s="1"/>
    </row>
    <row r="41051" spans="1:23" x14ac:dyDescent="0.2">
      <c r="A41051" s="1"/>
      <c r="H41051" s="2"/>
      <c r="I41051" s="1"/>
      <c r="O41051" s="3"/>
      <c r="P41051" s="1"/>
      <c r="W41051" s="1"/>
    </row>
    <row r="41052" spans="1:23" x14ac:dyDescent="0.2">
      <c r="A41052" s="1"/>
      <c r="H41052" s="2"/>
      <c r="I41052" s="1"/>
      <c r="O41052" s="3"/>
      <c r="P41052" s="1"/>
      <c r="W41052" s="1"/>
    </row>
    <row r="41053" spans="1:23" x14ac:dyDescent="0.2">
      <c r="A41053" s="1"/>
      <c r="H41053" s="2"/>
      <c r="I41053" s="1"/>
      <c r="O41053" s="3"/>
      <c r="P41053" s="1"/>
      <c r="W41053" s="1"/>
    </row>
    <row r="41054" spans="1:23" x14ac:dyDescent="0.2">
      <c r="A41054" s="1"/>
      <c r="H41054" s="2"/>
      <c r="I41054" s="1"/>
      <c r="O41054" s="3"/>
      <c r="P41054" s="1"/>
      <c r="W41054" s="1"/>
    </row>
    <row r="41055" spans="1:23" x14ac:dyDescent="0.2">
      <c r="A41055" s="1"/>
      <c r="H41055" s="2"/>
      <c r="I41055" s="1"/>
      <c r="O41055" s="3"/>
      <c r="P41055" s="1"/>
      <c r="W41055" s="1"/>
    </row>
    <row r="41056" spans="1:23" x14ac:dyDescent="0.2">
      <c r="A41056" s="1"/>
      <c r="H41056" s="2"/>
      <c r="I41056" s="1"/>
      <c r="O41056" s="3"/>
      <c r="P41056" s="1"/>
      <c r="W41056" s="1"/>
    </row>
    <row r="41057" spans="1:23" x14ac:dyDescent="0.2">
      <c r="A41057" s="1"/>
      <c r="H41057" s="2"/>
      <c r="I41057" s="1"/>
      <c r="O41057" s="3"/>
      <c r="P41057" s="1"/>
      <c r="W41057" s="1"/>
    </row>
    <row r="41058" spans="1:23" x14ac:dyDescent="0.2">
      <c r="A41058" s="1"/>
      <c r="H41058" s="2"/>
      <c r="I41058" s="1"/>
      <c r="O41058" s="3"/>
      <c r="P41058" s="1"/>
      <c r="W41058" s="1"/>
    </row>
    <row r="41059" spans="1:23" x14ac:dyDescent="0.2">
      <c r="A41059" s="1"/>
      <c r="H41059" s="2"/>
      <c r="I41059" s="1"/>
      <c r="O41059" s="3"/>
      <c r="P41059" s="1"/>
      <c r="W41059" s="1"/>
    </row>
    <row r="41060" spans="1:23" x14ac:dyDescent="0.2">
      <c r="A41060" s="1"/>
      <c r="H41060" s="2"/>
      <c r="I41060" s="1"/>
      <c r="O41060" s="3"/>
      <c r="P41060" s="1"/>
      <c r="W41060" s="1"/>
    </row>
    <row r="41061" spans="1:23" x14ac:dyDescent="0.2">
      <c r="A41061" s="1"/>
      <c r="H41061" s="2"/>
      <c r="I41061" s="1"/>
      <c r="O41061" s="3"/>
      <c r="P41061" s="1"/>
      <c r="W41061" s="1"/>
    </row>
    <row r="41062" spans="1:23" x14ac:dyDescent="0.2">
      <c r="A41062" s="1"/>
      <c r="H41062" s="2"/>
      <c r="I41062" s="1"/>
      <c r="O41062" s="3"/>
      <c r="P41062" s="1"/>
      <c r="W41062" s="1"/>
    </row>
    <row r="41063" spans="1:23" x14ac:dyDescent="0.2">
      <c r="A41063" s="1"/>
      <c r="H41063" s="2"/>
      <c r="I41063" s="1"/>
      <c r="O41063" s="3"/>
      <c r="P41063" s="1"/>
      <c r="W41063" s="1"/>
    </row>
    <row r="41064" spans="1:23" x14ac:dyDescent="0.2">
      <c r="A41064" s="1"/>
      <c r="H41064" s="2"/>
      <c r="I41064" s="1"/>
      <c r="O41064" s="3"/>
      <c r="P41064" s="1"/>
      <c r="W41064" s="1"/>
    </row>
    <row r="41065" spans="1:23" x14ac:dyDescent="0.2">
      <c r="A41065" s="1"/>
      <c r="H41065" s="2"/>
      <c r="I41065" s="1"/>
      <c r="O41065" s="3"/>
      <c r="P41065" s="1"/>
      <c r="W41065" s="1"/>
    </row>
    <row r="41066" spans="1:23" x14ac:dyDescent="0.2">
      <c r="A41066" s="1"/>
      <c r="H41066" s="2"/>
      <c r="I41066" s="1"/>
      <c r="O41066" s="3"/>
      <c r="P41066" s="1"/>
      <c r="W41066" s="1"/>
    </row>
    <row r="41067" spans="1:23" x14ac:dyDescent="0.2">
      <c r="A41067" s="1"/>
      <c r="H41067" s="2"/>
      <c r="I41067" s="1"/>
      <c r="O41067" s="3"/>
      <c r="P41067" s="1"/>
      <c r="W41067" s="1"/>
    </row>
    <row r="41068" spans="1:23" x14ac:dyDescent="0.2">
      <c r="A41068" s="1"/>
      <c r="H41068" s="2"/>
      <c r="I41068" s="1"/>
      <c r="O41068" s="3"/>
      <c r="P41068" s="1"/>
      <c r="W41068" s="1"/>
    </row>
    <row r="41069" spans="1:23" x14ac:dyDescent="0.2">
      <c r="A41069" s="1"/>
      <c r="H41069" s="2"/>
      <c r="I41069" s="1"/>
      <c r="O41069" s="3"/>
      <c r="P41069" s="1"/>
      <c r="W41069" s="1"/>
    </row>
    <row r="41070" spans="1:23" x14ac:dyDescent="0.2">
      <c r="A41070" s="1"/>
      <c r="H41070" s="2"/>
      <c r="I41070" s="1"/>
      <c r="O41070" s="3"/>
      <c r="P41070" s="1"/>
      <c r="W41070" s="1"/>
    </row>
    <row r="41071" spans="1:23" x14ac:dyDescent="0.2">
      <c r="A41071" s="1"/>
      <c r="H41071" s="2"/>
      <c r="I41071" s="1"/>
      <c r="O41071" s="3"/>
      <c r="P41071" s="1"/>
      <c r="W41071" s="1"/>
    </row>
    <row r="41072" spans="1:23" x14ac:dyDescent="0.2">
      <c r="A41072" s="1"/>
      <c r="H41072" s="2"/>
      <c r="I41072" s="1"/>
      <c r="O41072" s="3"/>
      <c r="P41072" s="1"/>
      <c r="W41072" s="1"/>
    </row>
    <row r="41073" spans="1:23" x14ac:dyDescent="0.2">
      <c r="A41073" s="1"/>
      <c r="H41073" s="2"/>
      <c r="I41073" s="1"/>
      <c r="O41073" s="3"/>
      <c r="P41073" s="1"/>
      <c r="W41073" s="1"/>
    </row>
    <row r="41074" spans="1:23" x14ac:dyDescent="0.2">
      <c r="A41074" s="1"/>
      <c r="H41074" s="2"/>
      <c r="I41074" s="1"/>
      <c r="O41074" s="3"/>
      <c r="P41074" s="1"/>
      <c r="W41074" s="1"/>
    </row>
    <row r="41075" spans="1:23" x14ac:dyDescent="0.2">
      <c r="A41075" s="1"/>
      <c r="H41075" s="2"/>
      <c r="I41075" s="1"/>
      <c r="O41075" s="3"/>
      <c r="P41075" s="1"/>
      <c r="W41075" s="1"/>
    </row>
    <row r="41076" spans="1:23" x14ac:dyDescent="0.2">
      <c r="A41076" s="1"/>
      <c r="H41076" s="2"/>
      <c r="I41076" s="1"/>
      <c r="O41076" s="3"/>
      <c r="P41076" s="1"/>
      <c r="W41076" s="1"/>
    </row>
    <row r="41077" spans="1:23" x14ac:dyDescent="0.2">
      <c r="A41077" s="1"/>
      <c r="H41077" s="2"/>
      <c r="I41077" s="1"/>
      <c r="O41077" s="3"/>
      <c r="P41077" s="1"/>
      <c r="W41077" s="1"/>
    </row>
    <row r="41078" spans="1:23" x14ac:dyDescent="0.2">
      <c r="A41078" s="1"/>
      <c r="H41078" s="2"/>
      <c r="I41078" s="1"/>
      <c r="O41078" s="3"/>
      <c r="P41078" s="1"/>
      <c r="W41078" s="1"/>
    </row>
    <row r="41079" spans="1:23" x14ac:dyDescent="0.2">
      <c r="A41079" s="1"/>
      <c r="H41079" s="2"/>
      <c r="I41079" s="1"/>
      <c r="O41079" s="3"/>
      <c r="P41079" s="1"/>
      <c r="W41079" s="1"/>
    </row>
    <row r="41080" spans="1:23" x14ac:dyDescent="0.2">
      <c r="A41080" s="1"/>
      <c r="H41080" s="2"/>
      <c r="I41080" s="1"/>
      <c r="O41080" s="3"/>
      <c r="P41080" s="1"/>
      <c r="W41080" s="1"/>
    </row>
    <row r="41081" spans="1:23" x14ac:dyDescent="0.2">
      <c r="A41081" s="1"/>
      <c r="H41081" s="2"/>
      <c r="I41081" s="1"/>
      <c r="O41081" s="3"/>
      <c r="P41081" s="1"/>
      <c r="W41081" s="1"/>
    </row>
    <row r="41082" spans="1:23" x14ac:dyDescent="0.2">
      <c r="A41082" s="1"/>
      <c r="H41082" s="2"/>
      <c r="I41082" s="1"/>
      <c r="O41082" s="3"/>
      <c r="P41082" s="1"/>
      <c r="W41082" s="1"/>
    </row>
    <row r="41083" spans="1:23" x14ac:dyDescent="0.2">
      <c r="A41083" s="1"/>
      <c r="H41083" s="2"/>
      <c r="I41083" s="1"/>
      <c r="O41083" s="3"/>
      <c r="P41083" s="1"/>
      <c r="W41083" s="1"/>
    </row>
    <row r="41084" spans="1:23" x14ac:dyDescent="0.2">
      <c r="A41084" s="1"/>
      <c r="H41084" s="2"/>
      <c r="I41084" s="1"/>
      <c r="O41084" s="3"/>
      <c r="P41084" s="1"/>
      <c r="W41084" s="1"/>
    </row>
    <row r="41085" spans="1:23" x14ac:dyDescent="0.2">
      <c r="A41085" s="1"/>
      <c r="H41085" s="2"/>
      <c r="I41085" s="1"/>
      <c r="O41085" s="3"/>
      <c r="P41085" s="1"/>
      <c r="W41085" s="1"/>
    </row>
    <row r="41086" spans="1:23" x14ac:dyDescent="0.2">
      <c r="A41086" s="1"/>
      <c r="H41086" s="2"/>
      <c r="I41086" s="1"/>
      <c r="O41086" s="3"/>
      <c r="P41086" s="1"/>
      <c r="W41086" s="1"/>
    </row>
    <row r="41087" spans="1:23" x14ac:dyDescent="0.2">
      <c r="A41087" s="1"/>
      <c r="H41087" s="2"/>
      <c r="I41087" s="1"/>
      <c r="O41087" s="3"/>
      <c r="P41087" s="1"/>
      <c r="W41087" s="1"/>
    </row>
    <row r="41088" spans="1:23" x14ac:dyDescent="0.2">
      <c r="A41088" s="1"/>
      <c r="H41088" s="2"/>
      <c r="I41088" s="1"/>
      <c r="O41088" s="3"/>
      <c r="P41088" s="1"/>
      <c r="W41088" s="1"/>
    </row>
    <row r="41089" spans="1:23" x14ac:dyDescent="0.2">
      <c r="A41089" s="1"/>
      <c r="H41089" s="2"/>
      <c r="I41089" s="1"/>
      <c r="O41089" s="3"/>
      <c r="P41089" s="1"/>
      <c r="W41089" s="1"/>
    </row>
    <row r="41090" spans="1:23" x14ac:dyDescent="0.2">
      <c r="A41090" s="1"/>
      <c r="H41090" s="2"/>
      <c r="I41090" s="1"/>
      <c r="O41090" s="3"/>
      <c r="P41090" s="1"/>
      <c r="W41090" s="1"/>
    </row>
    <row r="41091" spans="1:23" x14ac:dyDescent="0.2">
      <c r="A41091" s="1"/>
      <c r="H41091" s="2"/>
      <c r="I41091" s="1"/>
      <c r="O41091" s="3"/>
      <c r="P41091" s="1"/>
      <c r="W41091" s="1"/>
    </row>
    <row r="41092" spans="1:23" x14ac:dyDescent="0.2">
      <c r="A41092" s="1"/>
      <c r="H41092" s="2"/>
      <c r="I41092" s="1"/>
      <c r="O41092" s="3"/>
      <c r="P41092" s="1"/>
      <c r="W41092" s="1"/>
    </row>
    <row r="41093" spans="1:23" x14ac:dyDescent="0.2">
      <c r="A41093" s="1"/>
      <c r="H41093" s="2"/>
      <c r="I41093" s="1"/>
      <c r="O41093" s="3"/>
      <c r="P41093" s="1"/>
      <c r="W41093" s="1"/>
    </row>
    <row r="41094" spans="1:23" x14ac:dyDescent="0.2">
      <c r="A41094" s="1"/>
      <c r="H41094" s="2"/>
      <c r="I41094" s="1"/>
      <c r="O41094" s="3"/>
      <c r="P41094" s="1"/>
      <c r="W41094" s="1"/>
    </row>
    <row r="41095" spans="1:23" x14ac:dyDescent="0.2">
      <c r="A41095" s="1"/>
      <c r="H41095" s="2"/>
      <c r="I41095" s="1"/>
      <c r="O41095" s="3"/>
      <c r="P41095" s="1"/>
      <c r="W41095" s="1"/>
    </row>
    <row r="41096" spans="1:23" x14ac:dyDescent="0.2">
      <c r="A41096" s="1"/>
      <c r="H41096" s="2"/>
      <c r="I41096" s="1"/>
      <c r="O41096" s="3"/>
      <c r="P41096" s="1"/>
      <c r="W41096" s="1"/>
    </row>
    <row r="41097" spans="1:23" x14ac:dyDescent="0.2">
      <c r="A41097" s="1"/>
      <c r="H41097" s="2"/>
      <c r="I41097" s="1"/>
      <c r="O41097" s="3"/>
      <c r="P41097" s="1"/>
      <c r="W41097" s="1"/>
    </row>
    <row r="41098" spans="1:23" x14ac:dyDescent="0.2">
      <c r="A41098" s="1"/>
      <c r="H41098" s="2"/>
      <c r="I41098" s="1"/>
      <c r="O41098" s="3"/>
      <c r="P41098" s="1"/>
      <c r="W41098" s="1"/>
    </row>
    <row r="41099" spans="1:23" x14ac:dyDescent="0.2">
      <c r="A41099" s="1"/>
      <c r="H41099" s="2"/>
      <c r="I41099" s="1"/>
      <c r="O41099" s="3"/>
      <c r="P41099" s="1"/>
      <c r="W41099" s="1"/>
    </row>
    <row r="41100" spans="1:23" x14ac:dyDescent="0.2">
      <c r="A41100" s="1"/>
      <c r="H41100" s="2"/>
      <c r="I41100" s="1"/>
      <c r="O41100" s="3"/>
      <c r="P41100" s="1"/>
      <c r="W41100" s="1"/>
    </row>
    <row r="41101" spans="1:23" x14ac:dyDescent="0.2">
      <c r="A41101" s="1"/>
      <c r="H41101" s="2"/>
      <c r="I41101" s="1"/>
      <c r="O41101" s="3"/>
      <c r="P41101" s="1"/>
      <c r="W41101" s="1"/>
    </row>
    <row r="41102" spans="1:23" x14ac:dyDescent="0.2">
      <c r="A41102" s="1"/>
      <c r="H41102" s="2"/>
      <c r="I41102" s="1"/>
      <c r="O41102" s="3"/>
      <c r="P41102" s="1"/>
      <c r="W41102" s="1"/>
    </row>
    <row r="41103" spans="1:23" x14ac:dyDescent="0.2">
      <c r="A41103" s="1"/>
      <c r="H41103" s="2"/>
      <c r="I41103" s="1"/>
      <c r="O41103" s="3"/>
      <c r="P41103" s="1"/>
      <c r="W41103" s="1"/>
    </row>
    <row r="41104" spans="1:23" x14ac:dyDescent="0.2">
      <c r="A41104" s="1"/>
      <c r="H41104" s="2"/>
      <c r="I41104" s="1"/>
      <c r="O41104" s="3"/>
      <c r="P41104" s="1"/>
      <c r="W41104" s="1"/>
    </row>
    <row r="41105" spans="1:23" x14ac:dyDescent="0.2">
      <c r="A41105" s="1"/>
      <c r="H41105" s="2"/>
      <c r="I41105" s="1"/>
      <c r="O41105" s="3"/>
      <c r="P41105" s="1"/>
      <c r="W41105" s="1"/>
    </row>
    <row r="41106" spans="1:23" x14ac:dyDescent="0.2">
      <c r="A41106" s="1"/>
      <c r="H41106" s="2"/>
      <c r="I41106" s="1"/>
      <c r="O41106" s="3"/>
      <c r="P41106" s="1"/>
      <c r="W41106" s="1"/>
    </row>
    <row r="41107" spans="1:23" x14ac:dyDescent="0.2">
      <c r="A41107" s="1"/>
      <c r="H41107" s="2"/>
      <c r="I41107" s="1"/>
      <c r="O41107" s="3"/>
      <c r="P41107" s="1"/>
      <c r="W41107" s="1"/>
    </row>
    <row r="41108" spans="1:23" x14ac:dyDescent="0.2">
      <c r="A41108" s="1"/>
      <c r="H41108" s="2"/>
      <c r="I41108" s="1"/>
      <c r="O41108" s="3"/>
      <c r="P41108" s="1"/>
      <c r="W41108" s="1"/>
    </row>
    <row r="41109" spans="1:23" x14ac:dyDescent="0.2">
      <c r="A41109" s="1"/>
      <c r="H41109" s="2"/>
      <c r="I41109" s="1"/>
      <c r="O41109" s="3"/>
      <c r="P41109" s="1"/>
      <c r="W41109" s="1"/>
    </row>
    <row r="41110" spans="1:23" x14ac:dyDescent="0.2">
      <c r="A41110" s="1"/>
      <c r="H41110" s="2"/>
      <c r="I41110" s="1"/>
      <c r="O41110" s="3"/>
      <c r="P41110" s="1"/>
      <c r="W41110" s="1"/>
    </row>
    <row r="41111" spans="1:23" x14ac:dyDescent="0.2">
      <c r="A41111" s="1"/>
      <c r="H41111" s="2"/>
      <c r="I41111" s="1"/>
      <c r="O41111" s="3"/>
      <c r="P41111" s="1"/>
      <c r="W41111" s="1"/>
    </row>
    <row r="41112" spans="1:23" x14ac:dyDescent="0.2">
      <c r="A41112" s="1"/>
      <c r="H41112" s="2"/>
      <c r="I41112" s="1"/>
      <c r="O41112" s="3"/>
      <c r="P41112" s="1"/>
      <c r="W41112" s="1"/>
    </row>
    <row r="41113" spans="1:23" x14ac:dyDescent="0.2">
      <c r="A41113" s="1"/>
      <c r="H41113" s="2"/>
      <c r="I41113" s="1"/>
      <c r="O41113" s="3"/>
      <c r="P41113" s="1"/>
      <c r="W41113" s="1"/>
    </row>
    <row r="41114" spans="1:23" x14ac:dyDescent="0.2">
      <c r="A41114" s="1"/>
      <c r="H41114" s="2"/>
      <c r="I41114" s="1"/>
      <c r="O41114" s="3"/>
      <c r="P41114" s="1"/>
      <c r="W41114" s="1"/>
    </row>
    <row r="41115" spans="1:23" x14ac:dyDescent="0.2">
      <c r="A41115" s="1"/>
      <c r="H41115" s="2"/>
      <c r="I41115" s="1"/>
      <c r="O41115" s="3"/>
      <c r="P41115" s="1"/>
      <c r="W41115" s="1"/>
    </row>
    <row r="41116" spans="1:23" x14ac:dyDescent="0.2">
      <c r="A41116" s="1"/>
      <c r="H41116" s="2"/>
      <c r="I41116" s="1"/>
      <c r="O41116" s="3"/>
      <c r="P41116" s="1"/>
      <c r="W41116" s="1"/>
    </row>
    <row r="41117" spans="1:23" x14ac:dyDescent="0.2">
      <c r="A41117" s="1"/>
      <c r="H41117" s="2"/>
      <c r="I41117" s="1"/>
      <c r="O41117" s="3"/>
      <c r="P41117" s="1"/>
      <c r="W41117" s="1"/>
    </row>
    <row r="41118" spans="1:23" x14ac:dyDescent="0.2">
      <c r="A41118" s="1"/>
      <c r="H41118" s="2"/>
      <c r="I41118" s="1"/>
      <c r="O41118" s="3"/>
      <c r="P41118" s="1"/>
      <c r="W41118" s="1"/>
    </row>
    <row r="41119" spans="1:23" x14ac:dyDescent="0.2">
      <c r="A41119" s="1"/>
      <c r="H41119" s="2"/>
      <c r="I41119" s="1"/>
      <c r="O41119" s="3"/>
      <c r="P41119" s="1"/>
      <c r="W41119" s="1"/>
    </row>
    <row r="41120" spans="1:23" x14ac:dyDescent="0.2">
      <c r="A41120" s="1"/>
      <c r="H41120" s="2"/>
      <c r="I41120" s="1"/>
      <c r="O41120" s="3"/>
      <c r="P41120" s="1"/>
      <c r="W41120" s="1"/>
    </row>
    <row r="41121" spans="1:23" x14ac:dyDescent="0.2">
      <c r="A41121" s="1"/>
      <c r="H41121" s="2"/>
      <c r="I41121" s="1"/>
      <c r="O41121" s="3"/>
      <c r="P41121" s="1"/>
      <c r="W41121" s="1"/>
    </row>
    <row r="41122" spans="1:23" x14ac:dyDescent="0.2">
      <c r="A41122" s="1"/>
      <c r="H41122" s="2"/>
      <c r="I41122" s="1"/>
      <c r="O41122" s="3"/>
      <c r="P41122" s="1"/>
      <c r="W41122" s="1"/>
    </row>
    <row r="41123" spans="1:23" x14ac:dyDescent="0.2">
      <c r="A41123" s="1"/>
      <c r="H41123" s="2"/>
      <c r="I41123" s="1"/>
      <c r="O41123" s="3"/>
      <c r="P41123" s="1"/>
      <c r="W41123" s="1"/>
    </row>
    <row r="41124" spans="1:23" x14ac:dyDescent="0.2">
      <c r="A41124" s="1"/>
      <c r="H41124" s="2"/>
      <c r="I41124" s="1"/>
      <c r="O41124" s="3"/>
      <c r="P41124" s="1"/>
      <c r="W41124" s="1"/>
    </row>
    <row r="41125" spans="1:23" x14ac:dyDescent="0.2">
      <c r="A41125" s="1"/>
      <c r="H41125" s="2"/>
      <c r="I41125" s="1"/>
      <c r="O41125" s="3"/>
      <c r="P41125" s="1"/>
      <c r="W41125" s="1"/>
    </row>
    <row r="41126" spans="1:23" x14ac:dyDescent="0.2">
      <c r="A41126" s="1"/>
      <c r="H41126" s="2"/>
      <c r="I41126" s="1"/>
      <c r="O41126" s="3"/>
      <c r="P41126" s="1"/>
      <c r="W41126" s="1"/>
    </row>
    <row r="41127" spans="1:23" x14ac:dyDescent="0.2">
      <c r="A41127" s="1"/>
      <c r="H41127" s="2"/>
      <c r="I41127" s="1"/>
      <c r="O41127" s="3"/>
      <c r="P41127" s="1"/>
      <c r="W41127" s="1"/>
    </row>
    <row r="41128" spans="1:23" x14ac:dyDescent="0.2">
      <c r="A41128" s="1"/>
      <c r="H41128" s="2"/>
      <c r="I41128" s="1"/>
      <c r="O41128" s="3"/>
      <c r="P41128" s="1"/>
      <c r="W41128" s="1"/>
    </row>
    <row r="41129" spans="1:23" x14ac:dyDescent="0.2">
      <c r="A41129" s="1"/>
      <c r="H41129" s="2"/>
      <c r="I41129" s="1"/>
      <c r="O41129" s="3"/>
      <c r="P41129" s="1"/>
      <c r="W41129" s="1"/>
    </row>
    <row r="41130" spans="1:23" x14ac:dyDescent="0.2">
      <c r="A41130" s="1"/>
      <c r="H41130" s="2"/>
      <c r="I41130" s="1"/>
      <c r="O41130" s="3"/>
      <c r="P41130" s="1"/>
      <c r="W41130" s="1"/>
    </row>
    <row r="41131" spans="1:23" x14ac:dyDescent="0.2">
      <c r="A41131" s="1"/>
      <c r="H41131" s="2"/>
      <c r="I41131" s="1"/>
      <c r="O41131" s="3"/>
      <c r="P41131" s="1"/>
      <c r="W41131" s="1"/>
    </row>
    <row r="41132" spans="1:23" x14ac:dyDescent="0.2">
      <c r="A41132" s="1"/>
      <c r="H41132" s="2"/>
      <c r="I41132" s="1"/>
      <c r="O41132" s="3"/>
      <c r="P41132" s="1"/>
      <c r="W41132" s="1"/>
    </row>
    <row r="41133" spans="1:23" x14ac:dyDescent="0.2">
      <c r="A41133" s="1"/>
      <c r="H41133" s="2"/>
      <c r="I41133" s="1"/>
      <c r="O41133" s="3"/>
      <c r="P41133" s="1"/>
      <c r="W41133" s="1"/>
    </row>
    <row r="41134" spans="1:23" x14ac:dyDescent="0.2">
      <c r="A41134" s="1"/>
      <c r="H41134" s="2"/>
      <c r="I41134" s="1"/>
      <c r="O41134" s="3"/>
      <c r="P41134" s="1"/>
      <c r="W41134" s="1"/>
    </row>
    <row r="41135" spans="1:23" x14ac:dyDescent="0.2">
      <c r="A41135" s="1"/>
      <c r="H41135" s="2"/>
      <c r="I41135" s="1"/>
      <c r="O41135" s="3"/>
      <c r="P41135" s="1"/>
      <c r="W41135" s="1"/>
    </row>
    <row r="41136" spans="1:23" x14ac:dyDescent="0.2">
      <c r="A41136" s="1"/>
      <c r="H41136" s="2"/>
      <c r="I41136" s="1"/>
      <c r="O41136" s="3"/>
      <c r="P41136" s="1"/>
      <c r="W41136" s="1"/>
    </row>
    <row r="41137" spans="1:23" x14ac:dyDescent="0.2">
      <c r="A41137" s="1"/>
      <c r="H41137" s="2"/>
      <c r="I41137" s="1"/>
      <c r="O41137" s="3"/>
      <c r="P41137" s="1"/>
      <c r="W41137" s="1"/>
    </row>
    <row r="41138" spans="1:23" x14ac:dyDescent="0.2">
      <c r="A41138" s="1"/>
      <c r="H41138" s="2"/>
      <c r="I41138" s="1"/>
      <c r="O41138" s="3"/>
      <c r="P41138" s="1"/>
      <c r="W41138" s="1"/>
    </row>
    <row r="41139" spans="1:23" x14ac:dyDescent="0.2">
      <c r="A41139" s="1"/>
      <c r="H41139" s="2"/>
      <c r="I41139" s="1"/>
      <c r="O41139" s="3"/>
      <c r="P41139" s="1"/>
      <c r="W41139" s="1"/>
    </row>
    <row r="41140" spans="1:23" x14ac:dyDescent="0.2">
      <c r="A41140" s="1"/>
      <c r="H41140" s="2"/>
      <c r="I41140" s="1"/>
      <c r="O41140" s="3"/>
      <c r="P41140" s="1"/>
      <c r="W41140" s="1"/>
    </row>
    <row r="41141" spans="1:23" x14ac:dyDescent="0.2">
      <c r="A41141" s="1"/>
      <c r="H41141" s="2"/>
      <c r="I41141" s="1"/>
      <c r="O41141" s="3"/>
      <c r="P41141" s="1"/>
      <c r="W41141" s="1"/>
    </row>
    <row r="41142" spans="1:23" x14ac:dyDescent="0.2">
      <c r="A41142" s="1"/>
      <c r="H41142" s="2"/>
      <c r="I41142" s="1"/>
      <c r="O41142" s="3"/>
      <c r="P41142" s="1"/>
      <c r="W41142" s="1"/>
    </row>
    <row r="41143" spans="1:23" x14ac:dyDescent="0.2">
      <c r="A41143" s="1"/>
      <c r="H41143" s="2"/>
      <c r="I41143" s="1"/>
      <c r="O41143" s="3"/>
      <c r="P41143" s="1"/>
      <c r="W41143" s="1"/>
    </row>
    <row r="41144" spans="1:23" x14ac:dyDescent="0.2">
      <c r="A41144" s="1"/>
      <c r="H41144" s="2"/>
      <c r="I41144" s="1"/>
      <c r="O41144" s="3"/>
      <c r="P41144" s="1"/>
      <c r="W41144" s="1"/>
    </row>
    <row r="41145" spans="1:23" x14ac:dyDescent="0.2">
      <c r="A41145" s="1"/>
      <c r="H41145" s="2"/>
      <c r="I41145" s="1"/>
      <c r="O41145" s="3"/>
      <c r="P41145" s="1"/>
      <c r="W41145" s="1"/>
    </row>
    <row r="41146" spans="1:23" x14ac:dyDescent="0.2">
      <c r="A41146" s="1"/>
      <c r="H41146" s="2"/>
      <c r="I41146" s="1"/>
      <c r="O41146" s="3"/>
      <c r="P41146" s="1"/>
      <c r="W41146" s="1"/>
    </row>
    <row r="41147" spans="1:23" x14ac:dyDescent="0.2">
      <c r="A41147" s="1"/>
      <c r="H41147" s="2"/>
      <c r="I41147" s="1"/>
      <c r="O41147" s="3"/>
      <c r="P41147" s="1"/>
      <c r="W41147" s="1"/>
    </row>
    <row r="41148" spans="1:23" x14ac:dyDescent="0.2">
      <c r="A41148" s="1"/>
      <c r="H41148" s="2"/>
      <c r="I41148" s="1"/>
      <c r="O41148" s="3"/>
      <c r="P41148" s="1"/>
      <c r="W41148" s="1"/>
    </row>
    <row r="41149" spans="1:23" x14ac:dyDescent="0.2">
      <c r="A41149" s="1"/>
      <c r="H41149" s="2"/>
      <c r="I41149" s="1"/>
      <c r="O41149" s="3"/>
      <c r="P41149" s="1"/>
      <c r="W41149" s="1"/>
    </row>
    <row r="41150" spans="1:23" x14ac:dyDescent="0.2">
      <c r="A41150" s="1"/>
      <c r="H41150" s="2"/>
      <c r="I41150" s="1"/>
      <c r="O41150" s="3"/>
      <c r="P41150" s="1"/>
      <c r="W41150" s="1"/>
    </row>
    <row r="41151" spans="1:23" x14ac:dyDescent="0.2">
      <c r="A41151" s="1"/>
      <c r="H41151" s="2"/>
      <c r="I41151" s="1"/>
      <c r="O41151" s="3"/>
      <c r="P41151" s="1"/>
      <c r="W41151" s="1"/>
    </row>
    <row r="41152" spans="1:23" x14ac:dyDescent="0.2">
      <c r="A41152" s="1"/>
      <c r="H41152" s="2"/>
      <c r="I41152" s="1"/>
      <c r="O41152" s="3"/>
      <c r="P41152" s="1"/>
      <c r="W41152" s="1"/>
    </row>
    <row r="41153" spans="1:23" x14ac:dyDescent="0.2">
      <c r="A41153" s="1"/>
      <c r="H41153" s="2"/>
      <c r="I41153" s="1"/>
      <c r="O41153" s="3"/>
      <c r="P41153" s="1"/>
      <c r="W41153" s="1"/>
    </row>
    <row r="41154" spans="1:23" x14ac:dyDescent="0.2">
      <c r="A41154" s="1"/>
      <c r="H41154" s="2"/>
      <c r="I41154" s="1"/>
      <c r="O41154" s="3"/>
      <c r="P41154" s="1"/>
      <c r="W41154" s="1"/>
    </row>
    <row r="41155" spans="1:23" x14ac:dyDescent="0.2">
      <c r="A41155" s="1"/>
      <c r="H41155" s="2"/>
      <c r="I41155" s="1"/>
      <c r="O41155" s="3"/>
      <c r="P41155" s="1"/>
      <c r="W41155" s="1"/>
    </row>
    <row r="41156" spans="1:23" x14ac:dyDescent="0.2">
      <c r="A41156" s="1"/>
      <c r="H41156" s="2"/>
      <c r="I41156" s="1"/>
      <c r="O41156" s="3"/>
      <c r="P41156" s="1"/>
      <c r="W41156" s="1"/>
    </row>
    <row r="41157" spans="1:23" x14ac:dyDescent="0.2">
      <c r="A41157" s="1"/>
      <c r="H41157" s="2"/>
      <c r="I41157" s="1"/>
      <c r="O41157" s="3"/>
      <c r="P41157" s="1"/>
      <c r="W41157" s="1"/>
    </row>
    <row r="41158" spans="1:23" x14ac:dyDescent="0.2">
      <c r="A41158" s="1"/>
      <c r="H41158" s="2"/>
      <c r="I41158" s="1"/>
      <c r="O41158" s="3"/>
      <c r="P41158" s="1"/>
      <c r="W41158" s="1"/>
    </row>
    <row r="41159" spans="1:23" x14ac:dyDescent="0.2">
      <c r="A41159" s="1"/>
      <c r="H41159" s="2"/>
      <c r="I41159" s="1"/>
      <c r="O41159" s="3"/>
      <c r="P41159" s="1"/>
      <c r="W41159" s="1"/>
    </row>
    <row r="41160" spans="1:23" x14ac:dyDescent="0.2">
      <c r="A41160" s="1"/>
      <c r="H41160" s="2"/>
      <c r="I41160" s="1"/>
      <c r="O41160" s="3"/>
      <c r="P41160" s="1"/>
      <c r="W41160" s="1"/>
    </row>
    <row r="41161" spans="1:23" x14ac:dyDescent="0.2">
      <c r="A41161" s="1"/>
      <c r="H41161" s="2"/>
      <c r="I41161" s="1"/>
      <c r="O41161" s="3"/>
      <c r="P41161" s="1"/>
      <c r="W41161" s="1"/>
    </row>
    <row r="41162" spans="1:23" x14ac:dyDescent="0.2">
      <c r="A41162" s="1"/>
      <c r="H41162" s="2"/>
      <c r="I41162" s="1"/>
      <c r="O41162" s="3"/>
      <c r="P41162" s="1"/>
      <c r="W41162" s="1"/>
    </row>
    <row r="41163" spans="1:23" x14ac:dyDescent="0.2">
      <c r="A41163" s="1"/>
      <c r="H41163" s="2"/>
      <c r="I41163" s="1"/>
      <c r="O41163" s="3"/>
      <c r="P41163" s="1"/>
      <c r="W41163" s="1"/>
    </row>
    <row r="41164" spans="1:23" x14ac:dyDescent="0.2">
      <c r="A41164" s="1"/>
      <c r="H41164" s="2"/>
      <c r="I41164" s="1"/>
      <c r="O41164" s="3"/>
      <c r="P41164" s="1"/>
      <c r="W41164" s="1"/>
    </row>
    <row r="41165" spans="1:23" x14ac:dyDescent="0.2">
      <c r="A41165" s="1"/>
      <c r="H41165" s="2"/>
      <c r="I41165" s="1"/>
      <c r="O41165" s="3"/>
      <c r="P41165" s="1"/>
      <c r="W41165" s="1"/>
    </row>
    <row r="41166" spans="1:23" x14ac:dyDescent="0.2">
      <c r="A41166" s="1"/>
      <c r="H41166" s="2"/>
      <c r="I41166" s="1"/>
      <c r="O41166" s="3"/>
      <c r="P41166" s="1"/>
      <c r="W41166" s="1"/>
    </row>
    <row r="41167" spans="1:23" x14ac:dyDescent="0.2">
      <c r="A41167" s="1"/>
      <c r="H41167" s="2"/>
      <c r="I41167" s="1"/>
      <c r="O41167" s="3"/>
      <c r="P41167" s="1"/>
      <c r="W41167" s="1"/>
    </row>
    <row r="41168" spans="1:23" x14ac:dyDescent="0.2">
      <c r="A41168" s="1"/>
      <c r="H41168" s="2"/>
      <c r="I41168" s="1"/>
      <c r="O41168" s="3"/>
      <c r="P41168" s="1"/>
      <c r="W41168" s="1"/>
    </row>
    <row r="41169" spans="1:23" x14ac:dyDescent="0.2">
      <c r="A41169" s="1"/>
      <c r="H41169" s="2"/>
      <c r="I41169" s="1"/>
      <c r="O41169" s="3"/>
      <c r="P41169" s="1"/>
      <c r="W41169" s="1"/>
    </row>
    <row r="41170" spans="1:23" x14ac:dyDescent="0.2">
      <c r="A41170" s="1"/>
      <c r="H41170" s="2"/>
      <c r="I41170" s="1"/>
      <c r="O41170" s="3"/>
      <c r="P41170" s="1"/>
      <c r="W41170" s="1"/>
    </row>
    <row r="41171" spans="1:23" x14ac:dyDescent="0.2">
      <c r="A41171" s="1"/>
      <c r="H41171" s="2"/>
      <c r="I41171" s="1"/>
      <c r="O41171" s="3"/>
      <c r="P41171" s="1"/>
      <c r="W41171" s="1"/>
    </row>
    <row r="41172" spans="1:23" x14ac:dyDescent="0.2">
      <c r="A41172" s="1"/>
      <c r="H41172" s="2"/>
      <c r="I41172" s="1"/>
      <c r="O41172" s="3"/>
      <c r="P41172" s="1"/>
      <c r="W41172" s="1"/>
    </row>
    <row r="41173" spans="1:23" x14ac:dyDescent="0.2">
      <c r="A41173" s="1"/>
      <c r="H41173" s="2"/>
      <c r="I41173" s="1"/>
      <c r="O41173" s="3"/>
      <c r="P41173" s="1"/>
      <c r="W41173" s="1"/>
    </row>
    <row r="41174" spans="1:23" x14ac:dyDescent="0.2">
      <c r="A41174" s="1"/>
      <c r="H41174" s="2"/>
      <c r="I41174" s="1"/>
      <c r="O41174" s="3"/>
      <c r="P41174" s="1"/>
      <c r="W41174" s="1"/>
    </row>
    <row r="41175" spans="1:23" x14ac:dyDescent="0.2">
      <c r="A41175" s="1"/>
      <c r="H41175" s="2"/>
      <c r="I41175" s="1"/>
      <c r="O41175" s="3"/>
      <c r="P41175" s="1"/>
      <c r="W41175" s="1"/>
    </row>
    <row r="41176" spans="1:23" x14ac:dyDescent="0.2">
      <c r="A41176" s="1"/>
      <c r="H41176" s="2"/>
      <c r="I41176" s="1"/>
      <c r="O41176" s="3"/>
      <c r="P41176" s="1"/>
      <c r="W41176" s="1"/>
    </row>
    <row r="41177" spans="1:23" x14ac:dyDescent="0.2">
      <c r="A41177" s="1"/>
      <c r="H41177" s="2"/>
      <c r="I41177" s="1"/>
      <c r="O41177" s="3"/>
      <c r="P41177" s="1"/>
      <c r="W41177" s="1"/>
    </row>
    <row r="41178" spans="1:23" x14ac:dyDescent="0.2">
      <c r="A41178" s="1"/>
      <c r="H41178" s="2"/>
      <c r="I41178" s="1"/>
      <c r="O41178" s="3"/>
      <c r="P41178" s="1"/>
      <c r="W41178" s="1"/>
    </row>
    <row r="41179" spans="1:23" x14ac:dyDescent="0.2">
      <c r="A41179" s="1"/>
      <c r="H41179" s="2"/>
      <c r="I41179" s="1"/>
      <c r="O41179" s="3"/>
      <c r="P41179" s="1"/>
      <c r="W41179" s="1"/>
    </row>
    <row r="41180" spans="1:23" x14ac:dyDescent="0.2">
      <c r="A41180" s="1"/>
      <c r="H41180" s="2"/>
      <c r="I41180" s="1"/>
      <c r="O41180" s="3"/>
      <c r="P41180" s="1"/>
      <c r="W41180" s="1"/>
    </row>
    <row r="41181" spans="1:23" x14ac:dyDescent="0.2">
      <c r="A41181" s="1"/>
      <c r="H41181" s="2"/>
      <c r="I41181" s="1"/>
      <c r="O41181" s="3"/>
      <c r="P41181" s="1"/>
      <c r="W41181" s="1"/>
    </row>
    <row r="41182" spans="1:23" x14ac:dyDescent="0.2">
      <c r="A41182" s="1"/>
      <c r="H41182" s="2"/>
      <c r="I41182" s="1"/>
      <c r="O41182" s="3"/>
      <c r="P41182" s="1"/>
      <c r="W41182" s="1"/>
    </row>
    <row r="41183" spans="1:23" x14ac:dyDescent="0.2">
      <c r="A41183" s="1"/>
      <c r="H41183" s="2"/>
      <c r="I41183" s="1"/>
      <c r="O41183" s="3"/>
      <c r="P41183" s="1"/>
      <c r="W41183" s="1"/>
    </row>
    <row r="41184" spans="1:23" x14ac:dyDescent="0.2">
      <c r="A41184" s="1"/>
      <c r="H41184" s="2"/>
      <c r="I41184" s="1"/>
      <c r="O41184" s="3"/>
      <c r="P41184" s="1"/>
      <c r="W41184" s="1"/>
    </row>
    <row r="41185" spans="1:23" x14ac:dyDescent="0.2">
      <c r="A41185" s="1"/>
      <c r="H41185" s="2"/>
      <c r="I41185" s="1"/>
      <c r="O41185" s="3"/>
      <c r="P41185" s="1"/>
      <c r="W41185" s="1"/>
    </row>
    <row r="41186" spans="1:23" x14ac:dyDescent="0.2">
      <c r="A41186" s="1"/>
      <c r="H41186" s="2"/>
      <c r="I41186" s="1"/>
      <c r="O41186" s="3"/>
      <c r="P41186" s="1"/>
      <c r="W41186" s="1"/>
    </row>
    <row r="41187" spans="1:23" x14ac:dyDescent="0.2">
      <c r="A41187" s="1"/>
      <c r="H41187" s="2"/>
      <c r="I41187" s="1"/>
      <c r="O41187" s="3"/>
      <c r="P41187" s="1"/>
      <c r="W41187" s="1"/>
    </row>
    <row r="41188" spans="1:23" x14ac:dyDescent="0.2">
      <c r="A41188" s="1"/>
      <c r="H41188" s="2"/>
      <c r="I41188" s="1"/>
      <c r="O41188" s="3"/>
      <c r="P41188" s="1"/>
      <c r="W41188" s="1"/>
    </row>
    <row r="41189" spans="1:23" x14ac:dyDescent="0.2">
      <c r="A41189" s="1"/>
      <c r="H41189" s="2"/>
      <c r="I41189" s="1"/>
      <c r="O41189" s="3"/>
      <c r="P41189" s="1"/>
      <c r="W41189" s="1"/>
    </row>
    <row r="41190" spans="1:23" x14ac:dyDescent="0.2">
      <c r="A41190" s="1"/>
      <c r="H41190" s="2"/>
      <c r="I41190" s="1"/>
      <c r="O41190" s="3"/>
      <c r="P41190" s="1"/>
      <c r="W41190" s="1"/>
    </row>
    <row r="41191" spans="1:23" x14ac:dyDescent="0.2">
      <c r="A41191" s="1"/>
      <c r="H41191" s="2"/>
      <c r="I41191" s="1"/>
      <c r="O41191" s="3"/>
      <c r="P41191" s="1"/>
      <c r="W41191" s="1"/>
    </row>
    <row r="41192" spans="1:23" x14ac:dyDescent="0.2">
      <c r="A41192" s="1"/>
      <c r="H41192" s="2"/>
      <c r="I41192" s="1"/>
      <c r="O41192" s="3"/>
      <c r="P41192" s="1"/>
      <c r="W41192" s="1"/>
    </row>
    <row r="41193" spans="1:23" x14ac:dyDescent="0.2">
      <c r="A41193" s="1"/>
      <c r="H41193" s="2"/>
      <c r="I41193" s="1"/>
      <c r="O41193" s="3"/>
      <c r="P41193" s="1"/>
      <c r="W41193" s="1"/>
    </row>
    <row r="41194" spans="1:23" x14ac:dyDescent="0.2">
      <c r="A41194" s="1"/>
      <c r="H41194" s="2"/>
      <c r="I41194" s="1"/>
      <c r="O41194" s="3"/>
      <c r="P41194" s="1"/>
      <c r="W41194" s="1"/>
    </row>
    <row r="41195" spans="1:23" x14ac:dyDescent="0.2">
      <c r="A41195" s="1"/>
      <c r="H41195" s="2"/>
      <c r="I41195" s="1"/>
      <c r="O41195" s="3"/>
      <c r="P41195" s="1"/>
      <c r="W41195" s="1"/>
    </row>
    <row r="41196" spans="1:23" x14ac:dyDescent="0.2">
      <c r="A41196" s="1"/>
      <c r="H41196" s="2"/>
      <c r="I41196" s="1"/>
      <c r="O41196" s="3"/>
      <c r="P41196" s="1"/>
      <c r="W41196" s="1"/>
    </row>
    <row r="41197" spans="1:23" x14ac:dyDescent="0.2">
      <c r="A41197" s="1"/>
      <c r="H41197" s="2"/>
      <c r="I41197" s="1"/>
      <c r="O41197" s="3"/>
      <c r="P41197" s="1"/>
      <c r="W41197" s="1"/>
    </row>
    <row r="41198" spans="1:23" x14ac:dyDescent="0.2">
      <c r="A41198" s="1"/>
      <c r="H41198" s="2"/>
      <c r="I41198" s="1"/>
      <c r="O41198" s="3"/>
      <c r="P41198" s="1"/>
      <c r="W41198" s="1"/>
    </row>
    <row r="41199" spans="1:23" x14ac:dyDescent="0.2">
      <c r="A41199" s="1"/>
      <c r="H41199" s="2"/>
      <c r="I41199" s="1"/>
      <c r="O41199" s="3"/>
      <c r="P41199" s="1"/>
      <c r="W41199" s="1"/>
    </row>
    <row r="41200" spans="1:23" x14ac:dyDescent="0.2">
      <c r="A41200" s="1"/>
      <c r="H41200" s="2"/>
      <c r="I41200" s="1"/>
      <c r="O41200" s="3"/>
      <c r="P41200" s="1"/>
      <c r="W41200" s="1"/>
    </row>
    <row r="41201" spans="1:23" x14ac:dyDescent="0.2">
      <c r="A41201" s="1"/>
      <c r="H41201" s="2"/>
      <c r="I41201" s="1"/>
      <c r="O41201" s="3"/>
      <c r="P41201" s="1"/>
      <c r="W41201" s="1"/>
    </row>
    <row r="41202" spans="1:23" x14ac:dyDescent="0.2">
      <c r="A41202" s="1"/>
      <c r="H41202" s="2"/>
      <c r="I41202" s="1"/>
      <c r="O41202" s="3"/>
      <c r="P41202" s="1"/>
      <c r="W41202" s="1"/>
    </row>
    <row r="41203" spans="1:23" x14ac:dyDescent="0.2">
      <c r="A41203" s="1"/>
      <c r="H41203" s="2"/>
      <c r="I41203" s="1"/>
      <c r="O41203" s="3"/>
      <c r="P41203" s="1"/>
      <c r="W41203" s="1"/>
    </row>
    <row r="41204" spans="1:23" x14ac:dyDescent="0.2">
      <c r="A41204" s="1"/>
      <c r="H41204" s="2"/>
      <c r="I41204" s="1"/>
      <c r="O41204" s="3"/>
      <c r="P41204" s="1"/>
      <c r="W41204" s="1"/>
    </row>
    <row r="41205" spans="1:23" x14ac:dyDescent="0.2">
      <c r="A41205" s="1"/>
      <c r="H41205" s="2"/>
      <c r="I41205" s="1"/>
      <c r="O41205" s="3"/>
      <c r="P41205" s="1"/>
      <c r="W41205" s="1"/>
    </row>
    <row r="41206" spans="1:23" x14ac:dyDescent="0.2">
      <c r="A41206" s="1"/>
      <c r="H41206" s="2"/>
      <c r="I41206" s="1"/>
      <c r="O41206" s="3"/>
      <c r="P41206" s="1"/>
      <c r="W41206" s="1"/>
    </row>
    <row r="41207" spans="1:23" x14ac:dyDescent="0.2">
      <c r="A41207" s="1"/>
      <c r="H41207" s="2"/>
      <c r="I41207" s="1"/>
      <c r="O41207" s="3"/>
      <c r="P41207" s="1"/>
      <c r="W41207" s="1"/>
    </row>
    <row r="41208" spans="1:23" x14ac:dyDescent="0.2">
      <c r="A41208" s="1"/>
      <c r="H41208" s="2"/>
      <c r="I41208" s="1"/>
      <c r="O41208" s="3"/>
      <c r="P41208" s="1"/>
      <c r="W41208" s="1"/>
    </row>
    <row r="41209" spans="1:23" x14ac:dyDescent="0.2">
      <c r="A41209" s="1"/>
      <c r="H41209" s="2"/>
      <c r="I41209" s="1"/>
      <c r="O41209" s="3"/>
      <c r="P41209" s="1"/>
      <c r="W41209" s="1"/>
    </row>
    <row r="41210" spans="1:23" x14ac:dyDescent="0.2">
      <c r="A41210" s="1"/>
      <c r="H41210" s="2"/>
      <c r="I41210" s="1"/>
      <c r="O41210" s="3"/>
      <c r="P41210" s="1"/>
      <c r="W41210" s="1"/>
    </row>
    <row r="41211" spans="1:23" x14ac:dyDescent="0.2">
      <c r="A41211" s="1"/>
      <c r="H41211" s="2"/>
      <c r="I41211" s="1"/>
      <c r="O41211" s="3"/>
      <c r="P41211" s="1"/>
      <c r="W41211" s="1"/>
    </row>
    <row r="41212" spans="1:23" x14ac:dyDescent="0.2">
      <c r="A41212" s="1"/>
      <c r="H41212" s="2"/>
      <c r="I41212" s="1"/>
      <c r="O41212" s="3"/>
      <c r="P41212" s="1"/>
      <c r="W41212" s="1"/>
    </row>
    <row r="41213" spans="1:23" x14ac:dyDescent="0.2">
      <c r="A41213" s="1"/>
      <c r="H41213" s="2"/>
      <c r="I41213" s="1"/>
      <c r="O41213" s="3"/>
      <c r="P41213" s="1"/>
      <c r="W41213" s="1"/>
    </row>
    <row r="41214" spans="1:23" x14ac:dyDescent="0.2">
      <c r="A41214" s="1"/>
      <c r="H41214" s="2"/>
      <c r="I41214" s="1"/>
      <c r="O41214" s="3"/>
      <c r="P41214" s="1"/>
      <c r="W41214" s="1"/>
    </row>
    <row r="41215" spans="1:23" x14ac:dyDescent="0.2">
      <c r="A41215" s="1"/>
      <c r="H41215" s="2"/>
      <c r="I41215" s="1"/>
      <c r="O41215" s="3"/>
      <c r="P41215" s="1"/>
      <c r="W41215" s="1"/>
    </row>
    <row r="41216" spans="1:23" x14ac:dyDescent="0.2">
      <c r="A41216" s="1"/>
      <c r="H41216" s="2"/>
      <c r="I41216" s="1"/>
      <c r="O41216" s="3"/>
      <c r="P41216" s="1"/>
      <c r="W41216" s="1"/>
    </row>
    <row r="41217" spans="1:23" x14ac:dyDescent="0.2">
      <c r="A41217" s="1"/>
      <c r="H41217" s="2"/>
      <c r="I41217" s="1"/>
      <c r="O41217" s="3"/>
      <c r="P41217" s="1"/>
      <c r="W41217" s="1"/>
    </row>
    <row r="41218" spans="1:23" x14ac:dyDescent="0.2">
      <c r="A41218" s="1"/>
      <c r="H41218" s="2"/>
      <c r="I41218" s="1"/>
      <c r="O41218" s="3"/>
      <c r="P41218" s="1"/>
      <c r="W41218" s="1"/>
    </row>
    <row r="41219" spans="1:23" x14ac:dyDescent="0.2">
      <c r="A41219" s="1"/>
      <c r="H41219" s="2"/>
      <c r="I41219" s="1"/>
      <c r="O41219" s="3"/>
      <c r="P41219" s="1"/>
      <c r="W41219" s="1"/>
    </row>
    <row r="41220" spans="1:23" x14ac:dyDescent="0.2">
      <c r="A41220" s="1"/>
      <c r="H41220" s="2"/>
      <c r="I41220" s="1"/>
      <c r="O41220" s="3"/>
      <c r="P41220" s="1"/>
      <c r="W41220" s="1"/>
    </row>
    <row r="41221" spans="1:23" x14ac:dyDescent="0.2">
      <c r="A41221" s="1"/>
      <c r="H41221" s="2"/>
      <c r="I41221" s="1"/>
      <c r="O41221" s="3"/>
      <c r="P41221" s="1"/>
      <c r="W41221" s="1"/>
    </row>
    <row r="41222" spans="1:23" x14ac:dyDescent="0.2">
      <c r="A41222" s="1"/>
      <c r="H41222" s="2"/>
      <c r="I41222" s="1"/>
      <c r="O41222" s="3"/>
      <c r="P41222" s="1"/>
      <c r="W41222" s="1"/>
    </row>
    <row r="41223" spans="1:23" x14ac:dyDescent="0.2">
      <c r="A41223" s="1"/>
      <c r="H41223" s="2"/>
      <c r="I41223" s="1"/>
      <c r="O41223" s="3"/>
      <c r="P41223" s="1"/>
      <c r="W41223" s="1"/>
    </row>
    <row r="41224" spans="1:23" x14ac:dyDescent="0.2">
      <c r="A41224" s="1"/>
      <c r="H41224" s="2"/>
      <c r="I41224" s="1"/>
      <c r="O41224" s="3"/>
      <c r="P41224" s="1"/>
      <c r="W41224" s="1"/>
    </row>
    <row r="41225" spans="1:23" x14ac:dyDescent="0.2">
      <c r="A41225" s="1"/>
      <c r="H41225" s="2"/>
      <c r="I41225" s="1"/>
      <c r="O41225" s="3"/>
      <c r="P41225" s="1"/>
      <c r="W41225" s="1"/>
    </row>
    <row r="41226" spans="1:23" x14ac:dyDescent="0.2">
      <c r="A41226" s="1"/>
      <c r="H41226" s="2"/>
      <c r="I41226" s="1"/>
      <c r="O41226" s="3"/>
      <c r="P41226" s="1"/>
      <c r="W41226" s="1"/>
    </row>
    <row r="41227" spans="1:23" x14ac:dyDescent="0.2">
      <c r="A41227" s="1"/>
      <c r="H41227" s="2"/>
      <c r="I41227" s="1"/>
      <c r="O41227" s="3"/>
      <c r="P41227" s="1"/>
      <c r="W41227" s="1"/>
    </row>
    <row r="41228" spans="1:23" x14ac:dyDescent="0.2">
      <c r="A41228" s="1"/>
      <c r="H41228" s="2"/>
      <c r="I41228" s="1"/>
      <c r="O41228" s="3"/>
      <c r="P41228" s="1"/>
      <c r="W41228" s="1"/>
    </row>
    <row r="41229" spans="1:23" x14ac:dyDescent="0.2">
      <c r="A41229" s="1"/>
      <c r="H41229" s="2"/>
      <c r="I41229" s="1"/>
      <c r="O41229" s="3"/>
      <c r="P41229" s="1"/>
      <c r="W41229" s="1"/>
    </row>
    <row r="41230" spans="1:23" x14ac:dyDescent="0.2">
      <c r="A41230" s="1"/>
      <c r="H41230" s="2"/>
      <c r="I41230" s="1"/>
      <c r="O41230" s="3"/>
      <c r="P41230" s="1"/>
      <c r="W41230" s="1"/>
    </row>
    <row r="41231" spans="1:23" x14ac:dyDescent="0.2">
      <c r="A41231" s="1"/>
      <c r="H41231" s="2"/>
      <c r="I41231" s="1"/>
      <c r="O41231" s="3"/>
      <c r="P41231" s="1"/>
      <c r="W41231" s="1"/>
    </row>
    <row r="41232" spans="1:23" x14ac:dyDescent="0.2">
      <c r="A41232" s="1"/>
      <c r="H41232" s="2"/>
      <c r="I41232" s="1"/>
      <c r="O41232" s="3"/>
      <c r="P41232" s="1"/>
      <c r="W41232" s="1"/>
    </row>
    <row r="41233" spans="1:23" x14ac:dyDescent="0.2">
      <c r="A41233" s="1"/>
      <c r="H41233" s="2"/>
      <c r="I41233" s="1"/>
      <c r="O41233" s="3"/>
      <c r="P41233" s="1"/>
      <c r="W41233" s="1"/>
    </row>
    <row r="41234" spans="1:23" x14ac:dyDescent="0.2">
      <c r="A41234" s="1"/>
      <c r="H41234" s="2"/>
      <c r="I41234" s="1"/>
      <c r="O41234" s="3"/>
      <c r="P41234" s="1"/>
      <c r="W41234" s="1"/>
    </row>
    <row r="41235" spans="1:23" x14ac:dyDescent="0.2">
      <c r="A41235" s="1"/>
      <c r="H41235" s="2"/>
      <c r="I41235" s="1"/>
      <c r="O41235" s="3"/>
      <c r="P41235" s="1"/>
      <c r="W41235" s="1"/>
    </row>
    <row r="41236" spans="1:23" x14ac:dyDescent="0.2">
      <c r="A41236" s="1"/>
      <c r="H41236" s="2"/>
      <c r="I41236" s="1"/>
      <c r="O41236" s="3"/>
      <c r="P41236" s="1"/>
      <c r="W41236" s="1"/>
    </row>
    <row r="41237" spans="1:23" x14ac:dyDescent="0.2">
      <c r="A41237" s="1"/>
      <c r="H41237" s="2"/>
      <c r="I41237" s="1"/>
      <c r="O41237" s="3"/>
      <c r="P41237" s="1"/>
      <c r="W41237" s="1"/>
    </row>
    <row r="41238" spans="1:23" x14ac:dyDescent="0.2">
      <c r="A41238" s="1"/>
      <c r="H41238" s="2"/>
      <c r="I41238" s="1"/>
      <c r="O41238" s="3"/>
      <c r="P41238" s="1"/>
      <c r="W41238" s="1"/>
    </row>
    <row r="41239" spans="1:23" x14ac:dyDescent="0.2">
      <c r="A41239" s="1"/>
      <c r="H41239" s="2"/>
      <c r="I41239" s="1"/>
      <c r="O41239" s="3"/>
      <c r="P41239" s="1"/>
      <c r="W41239" s="1"/>
    </row>
    <row r="41240" spans="1:23" x14ac:dyDescent="0.2">
      <c r="A41240" s="1"/>
      <c r="H41240" s="2"/>
      <c r="I41240" s="1"/>
      <c r="O41240" s="3"/>
      <c r="P41240" s="1"/>
      <c r="W41240" s="1"/>
    </row>
    <row r="41241" spans="1:23" x14ac:dyDescent="0.2">
      <c r="A41241" s="1"/>
      <c r="H41241" s="2"/>
      <c r="I41241" s="1"/>
      <c r="O41241" s="3"/>
      <c r="P41241" s="1"/>
      <c r="W41241" s="1"/>
    </row>
    <row r="41242" spans="1:23" x14ac:dyDescent="0.2">
      <c r="A41242" s="1"/>
      <c r="H41242" s="2"/>
      <c r="I41242" s="1"/>
      <c r="O41242" s="3"/>
      <c r="P41242" s="1"/>
      <c r="W41242" s="1"/>
    </row>
    <row r="41243" spans="1:23" x14ac:dyDescent="0.2">
      <c r="A41243" s="1"/>
      <c r="H41243" s="2"/>
      <c r="I41243" s="1"/>
      <c r="O41243" s="3"/>
      <c r="P41243" s="1"/>
      <c r="W41243" s="1"/>
    </row>
    <row r="41244" spans="1:23" x14ac:dyDescent="0.2">
      <c r="A41244" s="1"/>
      <c r="H41244" s="2"/>
      <c r="I41244" s="1"/>
      <c r="O41244" s="3"/>
      <c r="P41244" s="1"/>
      <c r="W41244" s="1"/>
    </row>
    <row r="41245" spans="1:23" x14ac:dyDescent="0.2">
      <c r="A41245" s="1"/>
      <c r="H41245" s="2"/>
      <c r="I41245" s="1"/>
      <c r="O41245" s="3"/>
      <c r="P41245" s="1"/>
      <c r="W41245" s="1"/>
    </row>
    <row r="41246" spans="1:23" x14ac:dyDescent="0.2">
      <c r="A41246" s="1"/>
      <c r="H41246" s="2"/>
      <c r="I41246" s="1"/>
      <c r="O41246" s="3"/>
      <c r="P41246" s="1"/>
      <c r="W41246" s="1"/>
    </row>
    <row r="41247" spans="1:23" x14ac:dyDescent="0.2">
      <c r="A41247" s="1"/>
      <c r="H41247" s="2"/>
      <c r="I41247" s="1"/>
      <c r="O41247" s="3"/>
      <c r="P41247" s="1"/>
      <c r="W41247" s="1"/>
    </row>
    <row r="41248" spans="1:23" x14ac:dyDescent="0.2">
      <c r="A41248" s="1"/>
      <c r="H41248" s="2"/>
      <c r="I41248" s="1"/>
      <c r="O41248" s="3"/>
      <c r="P41248" s="1"/>
      <c r="W41248" s="1"/>
    </row>
    <row r="41249" spans="1:23" x14ac:dyDescent="0.2">
      <c r="A41249" s="1"/>
      <c r="H41249" s="2"/>
      <c r="I41249" s="1"/>
      <c r="O41249" s="3"/>
      <c r="P41249" s="1"/>
      <c r="W41249" s="1"/>
    </row>
    <row r="41250" spans="1:23" x14ac:dyDescent="0.2">
      <c r="A41250" s="1"/>
      <c r="H41250" s="2"/>
      <c r="I41250" s="1"/>
      <c r="O41250" s="3"/>
      <c r="P41250" s="1"/>
      <c r="W41250" s="1"/>
    </row>
    <row r="41251" spans="1:23" x14ac:dyDescent="0.2">
      <c r="A41251" s="1"/>
      <c r="H41251" s="2"/>
      <c r="I41251" s="1"/>
      <c r="O41251" s="3"/>
      <c r="P41251" s="1"/>
      <c r="W41251" s="1"/>
    </row>
    <row r="41252" spans="1:23" x14ac:dyDescent="0.2">
      <c r="A41252" s="1"/>
      <c r="H41252" s="2"/>
      <c r="I41252" s="1"/>
      <c r="O41252" s="3"/>
      <c r="P41252" s="1"/>
      <c r="W41252" s="1"/>
    </row>
    <row r="41253" spans="1:23" x14ac:dyDescent="0.2">
      <c r="A41253" s="1"/>
      <c r="H41253" s="2"/>
      <c r="I41253" s="1"/>
      <c r="O41253" s="3"/>
      <c r="P41253" s="1"/>
      <c r="W41253" s="1"/>
    </row>
    <row r="41254" spans="1:23" x14ac:dyDescent="0.2">
      <c r="A41254" s="1"/>
      <c r="H41254" s="2"/>
      <c r="I41254" s="1"/>
      <c r="O41254" s="3"/>
      <c r="P41254" s="1"/>
      <c r="W41254" s="1"/>
    </row>
    <row r="41255" spans="1:23" x14ac:dyDescent="0.2">
      <c r="A41255" s="1"/>
      <c r="H41255" s="2"/>
      <c r="I41255" s="1"/>
      <c r="O41255" s="3"/>
      <c r="P41255" s="1"/>
      <c r="W41255" s="1"/>
    </row>
    <row r="41256" spans="1:23" x14ac:dyDescent="0.2">
      <c r="A41256" s="1"/>
      <c r="H41256" s="2"/>
      <c r="I41256" s="1"/>
      <c r="O41256" s="3"/>
      <c r="P41256" s="1"/>
      <c r="W41256" s="1"/>
    </row>
    <row r="41257" spans="1:23" x14ac:dyDescent="0.2">
      <c r="A41257" s="1"/>
      <c r="H41257" s="2"/>
      <c r="I41257" s="1"/>
      <c r="O41257" s="3"/>
      <c r="P41257" s="1"/>
      <c r="W41257" s="1"/>
    </row>
    <row r="41258" spans="1:23" x14ac:dyDescent="0.2">
      <c r="A41258" s="1"/>
      <c r="H41258" s="2"/>
      <c r="I41258" s="1"/>
      <c r="O41258" s="3"/>
      <c r="P41258" s="1"/>
      <c r="W41258" s="1"/>
    </row>
    <row r="41259" spans="1:23" x14ac:dyDescent="0.2">
      <c r="A41259" s="1"/>
      <c r="H41259" s="2"/>
      <c r="I41259" s="1"/>
      <c r="O41259" s="3"/>
      <c r="P41259" s="1"/>
      <c r="W41259" s="1"/>
    </row>
    <row r="41260" spans="1:23" x14ac:dyDescent="0.2">
      <c r="A41260" s="1"/>
      <c r="H41260" s="2"/>
      <c r="I41260" s="1"/>
      <c r="O41260" s="3"/>
      <c r="P41260" s="1"/>
      <c r="W41260" s="1"/>
    </row>
    <row r="41261" spans="1:23" x14ac:dyDescent="0.2">
      <c r="A41261" s="1"/>
      <c r="H41261" s="2"/>
      <c r="I41261" s="1"/>
      <c r="O41261" s="3"/>
      <c r="P41261" s="1"/>
      <c r="W41261" s="1"/>
    </row>
    <row r="41262" spans="1:23" x14ac:dyDescent="0.2">
      <c r="A41262" s="1"/>
      <c r="H41262" s="2"/>
      <c r="I41262" s="1"/>
      <c r="O41262" s="3"/>
      <c r="P41262" s="1"/>
      <c r="W41262" s="1"/>
    </row>
    <row r="41263" spans="1:23" x14ac:dyDescent="0.2">
      <c r="A41263" s="1"/>
      <c r="H41263" s="2"/>
      <c r="I41263" s="1"/>
      <c r="O41263" s="3"/>
      <c r="P41263" s="1"/>
      <c r="W41263" s="1"/>
    </row>
    <row r="41264" spans="1:23" x14ac:dyDescent="0.2">
      <c r="A41264" s="1"/>
      <c r="H41264" s="2"/>
      <c r="I41264" s="1"/>
      <c r="O41264" s="3"/>
      <c r="P41264" s="1"/>
      <c r="W41264" s="1"/>
    </row>
    <row r="41265" spans="1:23" x14ac:dyDescent="0.2">
      <c r="A41265" s="1"/>
      <c r="H41265" s="2"/>
      <c r="I41265" s="1"/>
      <c r="O41265" s="3"/>
      <c r="P41265" s="1"/>
      <c r="W41265" s="1"/>
    </row>
    <row r="41266" spans="1:23" x14ac:dyDescent="0.2">
      <c r="A41266" s="1"/>
      <c r="H41266" s="2"/>
      <c r="I41266" s="1"/>
      <c r="O41266" s="3"/>
      <c r="P41266" s="1"/>
      <c r="W41266" s="1"/>
    </row>
    <row r="41267" spans="1:23" x14ac:dyDescent="0.2">
      <c r="A41267" s="1"/>
      <c r="H41267" s="2"/>
      <c r="I41267" s="1"/>
      <c r="O41267" s="3"/>
      <c r="P41267" s="1"/>
      <c r="W41267" s="1"/>
    </row>
    <row r="41268" spans="1:23" x14ac:dyDescent="0.2">
      <c r="A41268" s="1"/>
      <c r="H41268" s="2"/>
      <c r="I41268" s="1"/>
      <c r="O41268" s="3"/>
      <c r="P41268" s="1"/>
      <c r="W41268" s="1"/>
    </row>
    <row r="41269" spans="1:23" x14ac:dyDescent="0.2">
      <c r="A41269" s="1"/>
      <c r="H41269" s="2"/>
      <c r="I41269" s="1"/>
      <c r="O41269" s="3"/>
      <c r="P41269" s="1"/>
      <c r="W41269" s="1"/>
    </row>
    <row r="41270" spans="1:23" x14ac:dyDescent="0.2">
      <c r="A41270" s="1"/>
      <c r="H41270" s="2"/>
      <c r="I41270" s="1"/>
      <c r="O41270" s="3"/>
      <c r="P41270" s="1"/>
      <c r="W41270" s="1"/>
    </row>
    <row r="41271" spans="1:23" x14ac:dyDescent="0.2">
      <c r="A41271" s="1"/>
      <c r="H41271" s="2"/>
      <c r="I41271" s="1"/>
      <c r="O41271" s="3"/>
      <c r="P41271" s="1"/>
      <c r="W41271" s="1"/>
    </row>
    <row r="41272" spans="1:23" x14ac:dyDescent="0.2">
      <c r="A41272" s="1"/>
      <c r="H41272" s="2"/>
      <c r="I41272" s="1"/>
      <c r="O41272" s="3"/>
      <c r="P41272" s="1"/>
      <c r="W41272" s="1"/>
    </row>
    <row r="41273" spans="1:23" x14ac:dyDescent="0.2">
      <c r="A41273" s="1"/>
      <c r="H41273" s="2"/>
      <c r="I41273" s="1"/>
      <c r="O41273" s="3"/>
      <c r="P41273" s="1"/>
      <c r="W41273" s="1"/>
    </row>
    <row r="41274" spans="1:23" x14ac:dyDescent="0.2">
      <c r="A41274" s="1"/>
      <c r="H41274" s="2"/>
      <c r="I41274" s="1"/>
      <c r="O41274" s="3"/>
      <c r="P41274" s="1"/>
      <c r="W41274" s="1"/>
    </row>
    <row r="41275" spans="1:23" x14ac:dyDescent="0.2">
      <c r="A41275" s="1"/>
      <c r="H41275" s="2"/>
      <c r="I41275" s="1"/>
      <c r="O41275" s="3"/>
      <c r="P41275" s="1"/>
      <c r="W41275" s="1"/>
    </row>
    <row r="41276" spans="1:23" x14ac:dyDescent="0.2">
      <c r="A41276" s="1"/>
      <c r="H41276" s="2"/>
      <c r="I41276" s="1"/>
      <c r="O41276" s="3"/>
      <c r="P41276" s="1"/>
      <c r="W41276" s="1"/>
    </row>
    <row r="41277" spans="1:23" x14ac:dyDescent="0.2">
      <c r="A41277" s="1"/>
      <c r="H41277" s="2"/>
      <c r="I41277" s="1"/>
      <c r="O41277" s="3"/>
      <c r="P41277" s="1"/>
      <c r="W41277" s="1"/>
    </row>
    <row r="41278" spans="1:23" x14ac:dyDescent="0.2">
      <c r="A41278" s="1"/>
      <c r="H41278" s="2"/>
      <c r="I41278" s="1"/>
      <c r="O41278" s="3"/>
      <c r="P41278" s="1"/>
      <c r="W41278" s="1"/>
    </row>
    <row r="41279" spans="1:23" x14ac:dyDescent="0.2">
      <c r="A41279" s="1"/>
      <c r="H41279" s="2"/>
      <c r="I41279" s="1"/>
      <c r="O41279" s="3"/>
      <c r="P41279" s="1"/>
      <c r="W41279" s="1"/>
    </row>
    <row r="41280" spans="1:23" x14ac:dyDescent="0.2">
      <c r="A41280" s="1"/>
      <c r="H41280" s="2"/>
      <c r="I41280" s="1"/>
      <c r="O41280" s="3"/>
      <c r="P41280" s="1"/>
      <c r="W41280" s="1"/>
    </row>
    <row r="41281" spans="1:23" x14ac:dyDescent="0.2">
      <c r="A41281" s="1"/>
      <c r="H41281" s="2"/>
      <c r="I41281" s="1"/>
      <c r="O41281" s="3"/>
      <c r="P41281" s="1"/>
      <c r="W41281" s="1"/>
    </row>
    <row r="41282" spans="1:23" x14ac:dyDescent="0.2">
      <c r="A41282" s="1"/>
      <c r="H41282" s="2"/>
      <c r="I41282" s="1"/>
      <c r="O41282" s="3"/>
      <c r="P41282" s="1"/>
      <c r="W41282" s="1"/>
    </row>
    <row r="41283" spans="1:23" x14ac:dyDescent="0.2">
      <c r="A41283" s="1"/>
      <c r="H41283" s="2"/>
      <c r="I41283" s="1"/>
      <c r="O41283" s="3"/>
      <c r="P41283" s="1"/>
      <c r="W41283" s="1"/>
    </row>
    <row r="41284" spans="1:23" x14ac:dyDescent="0.2">
      <c r="A41284" s="1"/>
      <c r="H41284" s="2"/>
      <c r="I41284" s="1"/>
      <c r="O41284" s="3"/>
      <c r="P41284" s="1"/>
      <c r="W41284" s="1"/>
    </row>
    <row r="41285" spans="1:23" x14ac:dyDescent="0.2">
      <c r="A41285" s="1"/>
      <c r="H41285" s="2"/>
      <c r="I41285" s="1"/>
      <c r="O41285" s="3"/>
      <c r="P41285" s="1"/>
      <c r="W41285" s="1"/>
    </row>
    <row r="41286" spans="1:23" x14ac:dyDescent="0.2">
      <c r="A41286" s="1"/>
      <c r="H41286" s="2"/>
      <c r="I41286" s="1"/>
      <c r="O41286" s="3"/>
      <c r="P41286" s="1"/>
      <c r="W41286" s="1"/>
    </row>
    <row r="41287" spans="1:23" x14ac:dyDescent="0.2">
      <c r="A41287" s="1"/>
      <c r="H41287" s="2"/>
      <c r="I41287" s="1"/>
      <c r="O41287" s="3"/>
      <c r="P41287" s="1"/>
      <c r="W41287" s="1"/>
    </row>
    <row r="41288" spans="1:23" x14ac:dyDescent="0.2">
      <c r="A41288" s="1"/>
      <c r="H41288" s="2"/>
      <c r="I41288" s="1"/>
      <c r="O41288" s="3"/>
      <c r="P41288" s="1"/>
      <c r="W41288" s="1"/>
    </row>
    <row r="41289" spans="1:23" x14ac:dyDescent="0.2">
      <c r="A41289" s="1"/>
      <c r="H41289" s="2"/>
      <c r="I41289" s="1"/>
      <c r="O41289" s="3"/>
      <c r="P41289" s="1"/>
      <c r="W41289" s="1"/>
    </row>
    <row r="41290" spans="1:23" x14ac:dyDescent="0.2">
      <c r="A41290" s="1"/>
      <c r="H41290" s="2"/>
      <c r="I41290" s="1"/>
      <c r="O41290" s="3"/>
      <c r="P41290" s="1"/>
      <c r="W41290" s="1"/>
    </row>
    <row r="41291" spans="1:23" x14ac:dyDescent="0.2">
      <c r="A41291" s="1"/>
      <c r="H41291" s="2"/>
      <c r="I41291" s="1"/>
      <c r="O41291" s="3"/>
      <c r="P41291" s="1"/>
      <c r="W41291" s="1"/>
    </row>
    <row r="41292" spans="1:23" x14ac:dyDescent="0.2">
      <c r="A41292" s="1"/>
      <c r="H41292" s="2"/>
      <c r="I41292" s="1"/>
      <c r="O41292" s="3"/>
      <c r="P41292" s="1"/>
      <c r="W41292" s="1"/>
    </row>
    <row r="41293" spans="1:23" x14ac:dyDescent="0.2">
      <c r="A41293" s="1"/>
      <c r="H41293" s="2"/>
      <c r="I41293" s="1"/>
      <c r="O41293" s="3"/>
      <c r="P41293" s="1"/>
      <c r="W41293" s="1"/>
    </row>
    <row r="41294" spans="1:23" x14ac:dyDescent="0.2">
      <c r="A41294" s="1"/>
      <c r="H41294" s="2"/>
      <c r="I41294" s="1"/>
      <c r="O41294" s="3"/>
      <c r="P41294" s="1"/>
      <c r="W41294" s="1"/>
    </row>
    <row r="41295" spans="1:23" x14ac:dyDescent="0.2">
      <c r="A41295" s="1"/>
      <c r="H41295" s="2"/>
      <c r="I41295" s="1"/>
      <c r="O41295" s="3"/>
      <c r="P41295" s="1"/>
      <c r="W41295" s="1"/>
    </row>
    <row r="41296" spans="1:23" x14ac:dyDescent="0.2">
      <c r="A41296" s="1"/>
      <c r="H41296" s="2"/>
      <c r="I41296" s="1"/>
      <c r="O41296" s="3"/>
      <c r="P41296" s="1"/>
      <c r="W41296" s="1"/>
    </row>
    <row r="41297" spans="1:23" x14ac:dyDescent="0.2">
      <c r="A41297" s="1"/>
      <c r="H41297" s="2"/>
      <c r="I41297" s="1"/>
      <c r="O41297" s="3"/>
      <c r="P41297" s="1"/>
      <c r="W41297" s="1"/>
    </row>
    <row r="41298" spans="1:23" x14ac:dyDescent="0.2">
      <c r="A41298" s="1"/>
      <c r="H41298" s="2"/>
      <c r="I41298" s="1"/>
      <c r="O41298" s="3"/>
      <c r="P41298" s="1"/>
      <c r="W41298" s="1"/>
    </row>
    <row r="41299" spans="1:23" x14ac:dyDescent="0.2">
      <c r="A41299" s="1"/>
      <c r="H41299" s="2"/>
      <c r="I41299" s="1"/>
      <c r="O41299" s="3"/>
      <c r="P41299" s="1"/>
      <c r="W41299" s="1"/>
    </row>
    <row r="41300" spans="1:23" x14ac:dyDescent="0.2">
      <c r="A41300" s="1"/>
      <c r="H41300" s="2"/>
      <c r="I41300" s="1"/>
      <c r="O41300" s="3"/>
      <c r="P41300" s="1"/>
      <c r="W41300" s="1"/>
    </row>
    <row r="41301" spans="1:23" x14ac:dyDescent="0.2">
      <c r="A41301" s="1"/>
      <c r="H41301" s="2"/>
      <c r="I41301" s="1"/>
      <c r="O41301" s="3"/>
      <c r="P41301" s="1"/>
      <c r="W41301" s="1"/>
    </row>
    <row r="41302" spans="1:23" x14ac:dyDescent="0.2">
      <c r="A41302" s="1"/>
      <c r="H41302" s="2"/>
      <c r="I41302" s="1"/>
      <c r="O41302" s="3"/>
      <c r="P41302" s="1"/>
      <c r="W41302" s="1"/>
    </row>
    <row r="41303" spans="1:23" x14ac:dyDescent="0.2">
      <c r="A41303" s="1"/>
      <c r="H41303" s="2"/>
      <c r="I41303" s="1"/>
      <c r="O41303" s="3"/>
      <c r="P41303" s="1"/>
      <c r="W41303" s="1"/>
    </row>
    <row r="41304" spans="1:23" x14ac:dyDescent="0.2">
      <c r="A41304" s="1"/>
      <c r="H41304" s="2"/>
      <c r="I41304" s="1"/>
      <c r="O41304" s="3"/>
      <c r="P41304" s="1"/>
      <c r="W41304" s="1"/>
    </row>
    <row r="41305" spans="1:23" x14ac:dyDescent="0.2">
      <c r="A41305" s="1"/>
      <c r="H41305" s="2"/>
      <c r="I41305" s="1"/>
      <c r="O41305" s="3"/>
      <c r="P41305" s="1"/>
      <c r="W41305" s="1"/>
    </row>
    <row r="41306" spans="1:23" x14ac:dyDescent="0.2">
      <c r="A41306" s="1"/>
      <c r="H41306" s="2"/>
      <c r="I41306" s="1"/>
      <c r="O41306" s="3"/>
      <c r="P41306" s="1"/>
      <c r="W41306" s="1"/>
    </row>
    <row r="41307" spans="1:23" x14ac:dyDescent="0.2">
      <c r="A41307" s="1"/>
      <c r="H41307" s="2"/>
      <c r="I41307" s="1"/>
      <c r="O41307" s="3"/>
      <c r="P41307" s="1"/>
      <c r="W41307" s="1"/>
    </row>
    <row r="41308" spans="1:23" x14ac:dyDescent="0.2">
      <c r="A41308" s="1"/>
      <c r="H41308" s="2"/>
      <c r="I41308" s="1"/>
      <c r="O41308" s="3"/>
      <c r="P41308" s="1"/>
      <c r="W41308" s="1"/>
    </row>
    <row r="41309" spans="1:23" x14ac:dyDescent="0.2">
      <c r="A41309" s="1"/>
      <c r="H41309" s="2"/>
      <c r="I41309" s="1"/>
      <c r="O41309" s="3"/>
      <c r="P41309" s="1"/>
      <c r="W41309" s="1"/>
    </row>
    <row r="41310" spans="1:23" x14ac:dyDescent="0.2">
      <c r="A41310" s="1"/>
      <c r="H41310" s="2"/>
      <c r="I41310" s="1"/>
      <c r="O41310" s="3"/>
      <c r="P41310" s="1"/>
      <c r="W41310" s="1"/>
    </row>
    <row r="41311" spans="1:23" x14ac:dyDescent="0.2">
      <c r="A41311" s="1"/>
      <c r="H41311" s="2"/>
      <c r="I41311" s="1"/>
      <c r="O41311" s="3"/>
      <c r="P41311" s="1"/>
      <c r="W41311" s="1"/>
    </row>
    <row r="41312" spans="1:23" x14ac:dyDescent="0.2">
      <c r="A41312" s="1"/>
      <c r="H41312" s="2"/>
      <c r="I41312" s="1"/>
      <c r="O41312" s="3"/>
      <c r="P41312" s="1"/>
      <c r="W41312" s="1"/>
    </row>
    <row r="41313" spans="1:23" x14ac:dyDescent="0.2">
      <c r="A41313" s="1"/>
      <c r="H41313" s="2"/>
      <c r="I41313" s="1"/>
      <c r="O41313" s="3"/>
      <c r="P41313" s="1"/>
      <c r="W41313" s="1"/>
    </row>
    <row r="41314" spans="1:23" x14ac:dyDescent="0.2">
      <c r="A41314" s="1"/>
      <c r="H41314" s="2"/>
      <c r="I41314" s="1"/>
      <c r="O41314" s="3"/>
      <c r="P41314" s="1"/>
      <c r="W41314" s="1"/>
    </row>
    <row r="41315" spans="1:23" x14ac:dyDescent="0.2">
      <c r="A41315" s="1"/>
      <c r="H41315" s="2"/>
      <c r="I41315" s="1"/>
      <c r="O41315" s="3"/>
      <c r="P41315" s="1"/>
      <c r="W41315" s="1"/>
    </row>
    <row r="41316" spans="1:23" x14ac:dyDescent="0.2">
      <c r="A41316" s="1"/>
      <c r="H41316" s="2"/>
      <c r="I41316" s="1"/>
      <c r="O41316" s="3"/>
      <c r="P41316" s="1"/>
      <c r="W41316" s="1"/>
    </row>
    <row r="41317" spans="1:23" x14ac:dyDescent="0.2">
      <c r="A41317" s="1"/>
      <c r="H41317" s="2"/>
      <c r="I41317" s="1"/>
      <c r="O41317" s="3"/>
      <c r="P41317" s="1"/>
      <c r="W41317" s="1"/>
    </row>
    <row r="41318" spans="1:23" x14ac:dyDescent="0.2">
      <c r="A41318" s="1"/>
      <c r="H41318" s="2"/>
      <c r="I41318" s="1"/>
      <c r="O41318" s="3"/>
      <c r="P41318" s="1"/>
      <c r="W41318" s="1"/>
    </row>
    <row r="41319" spans="1:23" x14ac:dyDescent="0.2">
      <c r="A41319" s="1"/>
      <c r="H41319" s="2"/>
      <c r="I41319" s="1"/>
      <c r="O41319" s="3"/>
      <c r="P41319" s="1"/>
      <c r="W41319" s="1"/>
    </row>
    <row r="41320" spans="1:23" x14ac:dyDescent="0.2">
      <c r="A41320" s="1"/>
      <c r="H41320" s="2"/>
      <c r="I41320" s="1"/>
      <c r="O41320" s="3"/>
      <c r="P41320" s="1"/>
      <c r="W41320" s="1"/>
    </row>
    <row r="41321" spans="1:23" x14ac:dyDescent="0.2">
      <c r="A41321" s="1"/>
      <c r="H41321" s="2"/>
      <c r="I41321" s="1"/>
      <c r="O41321" s="3"/>
      <c r="P41321" s="1"/>
      <c r="W41321" s="1"/>
    </row>
    <row r="41322" spans="1:23" x14ac:dyDescent="0.2">
      <c r="A41322" s="1"/>
      <c r="H41322" s="2"/>
      <c r="I41322" s="1"/>
      <c r="O41322" s="3"/>
      <c r="P41322" s="1"/>
      <c r="W41322" s="1"/>
    </row>
    <row r="41323" spans="1:23" x14ac:dyDescent="0.2">
      <c r="A41323" s="1"/>
      <c r="H41323" s="2"/>
      <c r="I41323" s="1"/>
      <c r="O41323" s="3"/>
      <c r="P41323" s="1"/>
      <c r="W41323" s="1"/>
    </row>
    <row r="41324" spans="1:23" x14ac:dyDescent="0.2">
      <c r="A41324" s="1"/>
      <c r="H41324" s="2"/>
      <c r="I41324" s="1"/>
      <c r="O41324" s="3"/>
      <c r="P41324" s="1"/>
      <c r="W41324" s="1"/>
    </row>
    <row r="41325" spans="1:23" x14ac:dyDescent="0.2">
      <c r="A41325" s="1"/>
      <c r="H41325" s="2"/>
      <c r="I41325" s="1"/>
      <c r="O41325" s="3"/>
      <c r="P41325" s="1"/>
      <c r="W41325" s="1"/>
    </row>
    <row r="41326" spans="1:23" x14ac:dyDescent="0.2">
      <c r="A41326" s="1"/>
      <c r="H41326" s="2"/>
      <c r="I41326" s="1"/>
      <c r="O41326" s="3"/>
      <c r="P41326" s="1"/>
      <c r="W41326" s="1"/>
    </row>
    <row r="41327" spans="1:23" x14ac:dyDescent="0.2">
      <c r="A41327" s="1"/>
      <c r="H41327" s="2"/>
      <c r="I41327" s="1"/>
      <c r="O41327" s="3"/>
      <c r="P41327" s="1"/>
      <c r="W41327" s="1"/>
    </row>
    <row r="41328" spans="1:23" x14ac:dyDescent="0.2">
      <c r="A41328" s="1"/>
      <c r="H41328" s="2"/>
      <c r="I41328" s="1"/>
      <c r="O41328" s="3"/>
      <c r="P41328" s="1"/>
      <c r="W41328" s="1"/>
    </row>
    <row r="41329" spans="1:23" x14ac:dyDescent="0.2">
      <c r="A41329" s="1"/>
      <c r="H41329" s="2"/>
      <c r="I41329" s="1"/>
      <c r="O41329" s="3"/>
      <c r="P41329" s="1"/>
      <c r="W41329" s="1"/>
    </row>
    <row r="41330" spans="1:23" x14ac:dyDescent="0.2">
      <c r="A41330" s="1"/>
      <c r="H41330" s="2"/>
      <c r="I41330" s="1"/>
      <c r="O41330" s="3"/>
      <c r="P41330" s="1"/>
      <c r="W41330" s="1"/>
    </row>
    <row r="41331" spans="1:23" x14ac:dyDescent="0.2">
      <c r="A41331" s="1"/>
      <c r="H41331" s="2"/>
      <c r="I41331" s="1"/>
      <c r="O41331" s="3"/>
      <c r="P41331" s="1"/>
      <c r="W41331" s="1"/>
    </row>
    <row r="41332" spans="1:23" x14ac:dyDescent="0.2">
      <c r="A41332" s="1"/>
      <c r="H41332" s="2"/>
      <c r="I41332" s="1"/>
      <c r="O41332" s="3"/>
      <c r="P41332" s="1"/>
      <c r="W41332" s="1"/>
    </row>
    <row r="41333" spans="1:23" x14ac:dyDescent="0.2">
      <c r="A41333" s="1"/>
      <c r="H41333" s="2"/>
      <c r="I41333" s="1"/>
      <c r="O41333" s="3"/>
      <c r="P41333" s="1"/>
      <c r="W41333" s="1"/>
    </row>
    <row r="41334" spans="1:23" x14ac:dyDescent="0.2">
      <c r="A41334" s="1"/>
      <c r="H41334" s="2"/>
      <c r="I41334" s="1"/>
      <c r="O41334" s="3"/>
      <c r="P41334" s="1"/>
      <c r="W41334" s="1"/>
    </row>
    <row r="41335" spans="1:23" x14ac:dyDescent="0.2">
      <c r="A41335" s="1"/>
      <c r="H41335" s="2"/>
      <c r="I41335" s="1"/>
      <c r="O41335" s="3"/>
      <c r="P41335" s="1"/>
      <c r="W41335" s="1"/>
    </row>
    <row r="41336" spans="1:23" x14ac:dyDescent="0.2">
      <c r="A41336" s="1"/>
      <c r="H41336" s="2"/>
      <c r="I41336" s="1"/>
      <c r="O41336" s="3"/>
      <c r="P41336" s="1"/>
      <c r="W41336" s="1"/>
    </row>
    <row r="41337" spans="1:23" x14ac:dyDescent="0.2">
      <c r="A41337" s="1"/>
      <c r="H41337" s="2"/>
      <c r="I41337" s="1"/>
      <c r="O41337" s="3"/>
      <c r="P41337" s="1"/>
      <c r="W41337" s="1"/>
    </row>
    <row r="41338" spans="1:23" x14ac:dyDescent="0.2">
      <c r="A41338" s="1"/>
      <c r="H41338" s="2"/>
      <c r="I41338" s="1"/>
      <c r="O41338" s="3"/>
      <c r="P41338" s="1"/>
      <c r="W41338" s="1"/>
    </row>
    <row r="41339" spans="1:23" x14ac:dyDescent="0.2">
      <c r="A41339" s="1"/>
      <c r="H41339" s="2"/>
      <c r="I41339" s="1"/>
      <c r="O41339" s="3"/>
      <c r="P41339" s="1"/>
      <c r="W41339" s="1"/>
    </row>
    <row r="41340" spans="1:23" x14ac:dyDescent="0.2">
      <c r="A41340" s="1"/>
      <c r="H41340" s="2"/>
      <c r="I41340" s="1"/>
      <c r="O41340" s="3"/>
      <c r="P41340" s="1"/>
      <c r="W41340" s="1"/>
    </row>
    <row r="41341" spans="1:23" x14ac:dyDescent="0.2">
      <c r="A41341" s="1"/>
      <c r="H41341" s="2"/>
      <c r="I41341" s="1"/>
      <c r="O41341" s="3"/>
      <c r="P41341" s="1"/>
      <c r="W41341" s="1"/>
    </row>
    <row r="41342" spans="1:23" x14ac:dyDescent="0.2">
      <c r="A41342" s="1"/>
      <c r="H41342" s="2"/>
      <c r="I41342" s="1"/>
      <c r="O41342" s="3"/>
      <c r="P41342" s="1"/>
      <c r="W41342" s="1"/>
    </row>
    <row r="41343" spans="1:23" x14ac:dyDescent="0.2">
      <c r="A41343" s="1"/>
      <c r="H41343" s="2"/>
      <c r="I41343" s="1"/>
      <c r="O41343" s="3"/>
      <c r="P41343" s="1"/>
      <c r="W41343" s="1"/>
    </row>
    <row r="41344" spans="1:23" x14ac:dyDescent="0.2">
      <c r="A41344" s="1"/>
      <c r="H41344" s="2"/>
      <c r="I41344" s="1"/>
      <c r="O41344" s="3"/>
      <c r="P41344" s="1"/>
      <c r="W41344" s="1"/>
    </row>
    <row r="41345" spans="1:23" x14ac:dyDescent="0.2">
      <c r="A41345" s="1"/>
      <c r="H41345" s="2"/>
      <c r="I41345" s="1"/>
      <c r="O41345" s="3"/>
      <c r="P41345" s="1"/>
      <c r="W41345" s="1"/>
    </row>
    <row r="41346" spans="1:23" x14ac:dyDescent="0.2">
      <c r="A41346" s="1"/>
      <c r="H41346" s="2"/>
      <c r="I41346" s="1"/>
      <c r="O41346" s="3"/>
      <c r="P41346" s="1"/>
      <c r="W41346" s="1"/>
    </row>
    <row r="41347" spans="1:23" x14ac:dyDescent="0.2">
      <c r="A41347" s="1"/>
      <c r="H41347" s="2"/>
      <c r="I41347" s="1"/>
      <c r="O41347" s="3"/>
      <c r="P41347" s="1"/>
      <c r="W41347" s="1"/>
    </row>
    <row r="41348" spans="1:23" x14ac:dyDescent="0.2">
      <c r="A41348" s="1"/>
      <c r="H41348" s="2"/>
      <c r="I41348" s="1"/>
      <c r="O41348" s="3"/>
      <c r="P41348" s="1"/>
      <c r="W41348" s="1"/>
    </row>
    <row r="41349" spans="1:23" x14ac:dyDescent="0.2">
      <c r="A41349" s="1"/>
      <c r="H41349" s="2"/>
      <c r="I41349" s="1"/>
      <c r="O41349" s="3"/>
      <c r="P41349" s="1"/>
      <c r="W41349" s="1"/>
    </row>
    <row r="41350" spans="1:23" x14ac:dyDescent="0.2">
      <c r="A41350" s="1"/>
      <c r="H41350" s="2"/>
      <c r="I41350" s="1"/>
      <c r="O41350" s="3"/>
      <c r="P41350" s="1"/>
      <c r="W41350" s="1"/>
    </row>
    <row r="41351" spans="1:23" x14ac:dyDescent="0.2">
      <c r="A41351" s="1"/>
      <c r="H41351" s="2"/>
      <c r="I41351" s="1"/>
      <c r="O41351" s="3"/>
      <c r="P41351" s="1"/>
      <c r="W41351" s="1"/>
    </row>
    <row r="41352" spans="1:23" x14ac:dyDescent="0.2">
      <c r="A41352" s="1"/>
      <c r="H41352" s="2"/>
      <c r="I41352" s="1"/>
      <c r="O41352" s="3"/>
      <c r="P41352" s="1"/>
      <c r="W41352" s="1"/>
    </row>
    <row r="41353" spans="1:23" x14ac:dyDescent="0.2">
      <c r="A41353" s="1"/>
      <c r="H41353" s="2"/>
      <c r="I41353" s="1"/>
      <c r="O41353" s="3"/>
      <c r="P41353" s="1"/>
      <c r="W41353" s="1"/>
    </row>
    <row r="41354" spans="1:23" x14ac:dyDescent="0.2">
      <c r="A41354" s="1"/>
      <c r="H41354" s="2"/>
      <c r="I41354" s="1"/>
      <c r="O41354" s="3"/>
      <c r="P41354" s="1"/>
      <c r="W41354" s="1"/>
    </row>
    <row r="41355" spans="1:23" x14ac:dyDescent="0.2">
      <c r="A41355" s="1"/>
      <c r="H41355" s="2"/>
      <c r="I41355" s="1"/>
      <c r="O41355" s="3"/>
      <c r="P41355" s="1"/>
      <c r="W41355" s="1"/>
    </row>
    <row r="41356" spans="1:23" x14ac:dyDescent="0.2">
      <c r="A41356" s="1"/>
      <c r="H41356" s="2"/>
      <c r="I41356" s="1"/>
      <c r="O41356" s="3"/>
      <c r="P41356" s="1"/>
      <c r="W41356" s="1"/>
    </row>
    <row r="41357" spans="1:23" x14ac:dyDescent="0.2">
      <c r="A41357" s="1"/>
      <c r="H41357" s="2"/>
      <c r="I41357" s="1"/>
      <c r="O41357" s="3"/>
      <c r="P41357" s="1"/>
      <c r="W41357" s="1"/>
    </row>
    <row r="41358" spans="1:23" x14ac:dyDescent="0.2">
      <c r="A41358" s="1"/>
      <c r="H41358" s="2"/>
      <c r="I41358" s="1"/>
      <c r="O41358" s="3"/>
      <c r="P41358" s="1"/>
      <c r="W41358" s="1"/>
    </row>
    <row r="41359" spans="1:23" x14ac:dyDescent="0.2">
      <c r="A41359" s="1"/>
      <c r="H41359" s="2"/>
      <c r="I41359" s="1"/>
      <c r="O41359" s="3"/>
      <c r="P41359" s="1"/>
      <c r="W41359" s="1"/>
    </row>
    <row r="41360" spans="1:23" x14ac:dyDescent="0.2">
      <c r="A41360" s="1"/>
      <c r="H41360" s="2"/>
      <c r="I41360" s="1"/>
      <c r="O41360" s="3"/>
      <c r="P41360" s="1"/>
      <c r="W41360" s="1"/>
    </row>
    <row r="41361" spans="1:23" x14ac:dyDescent="0.2">
      <c r="A41361" s="1"/>
      <c r="H41361" s="2"/>
      <c r="I41361" s="1"/>
      <c r="O41361" s="3"/>
      <c r="P41361" s="1"/>
      <c r="W41361" s="1"/>
    </row>
    <row r="41362" spans="1:23" x14ac:dyDescent="0.2">
      <c r="A41362" s="1"/>
      <c r="H41362" s="2"/>
      <c r="I41362" s="1"/>
      <c r="O41362" s="3"/>
      <c r="P41362" s="1"/>
      <c r="W41362" s="1"/>
    </row>
    <row r="41363" spans="1:23" x14ac:dyDescent="0.2">
      <c r="A41363" s="1"/>
      <c r="H41363" s="2"/>
      <c r="I41363" s="1"/>
      <c r="O41363" s="3"/>
      <c r="P41363" s="1"/>
      <c r="W41363" s="1"/>
    </row>
    <row r="41364" spans="1:23" x14ac:dyDescent="0.2">
      <c r="A41364" s="1"/>
      <c r="H41364" s="2"/>
      <c r="I41364" s="1"/>
      <c r="O41364" s="3"/>
      <c r="P41364" s="1"/>
      <c r="W41364" s="1"/>
    </row>
    <row r="41365" spans="1:23" x14ac:dyDescent="0.2">
      <c r="A41365" s="1"/>
      <c r="H41365" s="2"/>
      <c r="I41365" s="1"/>
      <c r="O41365" s="3"/>
      <c r="P41365" s="1"/>
      <c r="W41365" s="1"/>
    </row>
    <row r="41366" spans="1:23" x14ac:dyDescent="0.2">
      <c r="A41366" s="1"/>
      <c r="H41366" s="2"/>
      <c r="I41366" s="1"/>
      <c r="O41366" s="3"/>
      <c r="P41366" s="1"/>
      <c r="W41366" s="1"/>
    </row>
    <row r="41367" spans="1:23" x14ac:dyDescent="0.2">
      <c r="A41367" s="1"/>
      <c r="H41367" s="2"/>
      <c r="I41367" s="1"/>
      <c r="O41367" s="3"/>
      <c r="P41367" s="1"/>
      <c r="W41367" s="1"/>
    </row>
    <row r="41368" spans="1:23" x14ac:dyDescent="0.2">
      <c r="A41368" s="1"/>
      <c r="H41368" s="2"/>
      <c r="I41368" s="1"/>
      <c r="O41368" s="3"/>
      <c r="P41368" s="1"/>
      <c r="W41368" s="1"/>
    </row>
    <row r="41369" spans="1:23" x14ac:dyDescent="0.2">
      <c r="A41369" s="1"/>
      <c r="H41369" s="2"/>
      <c r="I41369" s="1"/>
      <c r="O41369" s="3"/>
      <c r="P41369" s="1"/>
      <c r="W41369" s="1"/>
    </row>
    <row r="41370" spans="1:23" x14ac:dyDescent="0.2">
      <c r="A41370" s="1"/>
      <c r="H41370" s="2"/>
      <c r="I41370" s="1"/>
      <c r="O41370" s="3"/>
      <c r="P41370" s="1"/>
      <c r="W41370" s="1"/>
    </row>
    <row r="41371" spans="1:23" x14ac:dyDescent="0.2">
      <c r="A41371" s="1"/>
      <c r="H41371" s="2"/>
      <c r="I41371" s="1"/>
      <c r="O41371" s="3"/>
      <c r="P41371" s="1"/>
      <c r="W41371" s="1"/>
    </row>
    <row r="41372" spans="1:23" x14ac:dyDescent="0.2">
      <c r="A41372" s="1"/>
      <c r="H41372" s="2"/>
      <c r="I41372" s="1"/>
      <c r="O41372" s="3"/>
      <c r="P41372" s="1"/>
      <c r="W41372" s="1"/>
    </row>
    <row r="41373" spans="1:23" x14ac:dyDescent="0.2">
      <c r="A41373" s="1"/>
      <c r="H41373" s="2"/>
      <c r="I41373" s="1"/>
      <c r="O41373" s="3"/>
      <c r="P41373" s="1"/>
      <c r="W41373" s="1"/>
    </row>
    <row r="41374" spans="1:23" x14ac:dyDescent="0.2">
      <c r="A41374" s="1"/>
      <c r="H41374" s="2"/>
      <c r="I41374" s="1"/>
      <c r="O41374" s="3"/>
      <c r="P41374" s="1"/>
      <c r="W41374" s="1"/>
    </row>
    <row r="41375" spans="1:23" x14ac:dyDescent="0.2">
      <c r="A41375" s="1"/>
      <c r="H41375" s="2"/>
      <c r="I41375" s="1"/>
      <c r="O41375" s="3"/>
      <c r="P41375" s="1"/>
      <c r="W41375" s="1"/>
    </row>
    <row r="41376" spans="1:23" x14ac:dyDescent="0.2">
      <c r="A41376" s="1"/>
      <c r="H41376" s="2"/>
      <c r="I41376" s="1"/>
      <c r="O41376" s="3"/>
      <c r="P41376" s="1"/>
      <c r="W41376" s="1"/>
    </row>
    <row r="41377" spans="1:23" x14ac:dyDescent="0.2">
      <c r="A41377" s="1"/>
      <c r="H41377" s="2"/>
      <c r="I41377" s="1"/>
      <c r="O41377" s="3"/>
      <c r="P41377" s="1"/>
      <c r="W41377" s="1"/>
    </row>
    <row r="41378" spans="1:23" x14ac:dyDescent="0.2">
      <c r="A41378" s="1"/>
      <c r="H41378" s="2"/>
      <c r="I41378" s="1"/>
      <c r="O41378" s="3"/>
      <c r="P41378" s="1"/>
      <c r="W41378" s="1"/>
    </row>
    <row r="41379" spans="1:23" x14ac:dyDescent="0.2">
      <c r="A41379" s="1"/>
      <c r="H41379" s="2"/>
      <c r="I41379" s="1"/>
      <c r="O41379" s="3"/>
      <c r="P41379" s="1"/>
      <c r="W41379" s="1"/>
    </row>
    <row r="41380" spans="1:23" x14ac:dyDescent="0.2">
      <c r="A41380" s="1"/>
      <c r="H41380" s="2"/>
      <c r="I41380" s="1"/>
      <c r="O41380" s="3"/>
      <c r="P41380" s="1"/>
      <c r="W41380" s="1"/>
    </row>
    <row r="41381" spans="1:23" x14ac:dyDescent="0.2">
      <c r="A41381" s="1"/>
      <c r="H41381" s="2"/>
      <c r="I41381" s="1"/>
      <c r="O41381" s="3"/>
      <c r="P41381" s="1"/>
      <c r="W41381" s="1"/>
    </row>
    <row r="41382" spans="1:23" x14ac:dyDescent="0.2">
      <c r="A41382" s="1"/>
      <c r="H41382" s="2"/>
      <c r="I41382" s="1"/>
      <c r="O41382" s="3"/>
      <c r="P41382" s="1"/>
      <c r="W41382" s="1"/>
    </row>
    <row r="41383" spans="1:23" x14ac:dyDescent="0.2">
      <c r="A41383" s="1"/>
      <c r="H41383" s="2"/>
      <c r="I41383" s="1"/>
      <c r="O41383" s="3"/>
      <c r="P41383" s="1"/>
      <c r="W41383" s="1"/>
    </row>
    <row r="41384" spans="1:23" x14ac:dyDescent="0.2">
      <c r="A41384" s="1"/>
      <c r="H41384" s="2"/>
      <c r="I41384" s="1"/>
      <c r="O41384" s="3"/>
      <c r="P41384" s="1"/>
      <c r="W41384" s="1"/>
    </row>
    <row r="41385" spans="1:23" x14ac:dyDescent="0.2">
      <c r="A41385" s="1"/>
      <c r="H41385" s="2"/>
      <c r="I41385" s="1"/>
      <c r="O41385" s="3"/>
      <c r="P41385" s="1"/>
      <c r="W41385" s="1"/>
    </row>
    <row r="41386" spans="1:23" x14ac:dyDescent="0.2">
      <c r="A41386" s="1"/>
      <c r="H41386" s="2"/>
      <c r="I41386" s="1"/>
      <c r="O41386" s="3"/>
      <c r="P41386" s="1"/>
      <c r="W41386" s="1"/>
    </row>
    <row r="41387" spans="1:23" x14ac:dyDescent="0.2">
      <c r="A41387" s="1"/>
      <c r="H41387" s="2"/>
      <c r="I41387" s="1"/>
      <c r="O41387" s="3"/>
      <c r="P41387" s="1"/>
      <c r="W41387" s="1"/>
    </row>
    <row r="41388" spans="1:23" x14ac:dyDescent="0.2">
      <c r="A41388" s="1"/>
      <c r="H41388" s="2"/>
      <c r="I41388" s="1"/>
      <c r="O41388" s="3"/>
      <c r="P41388" s="1"/>
      <c r="W41388" s="1"/>
    </row>
    <row r="41389" spans="1:23" x14ac:dyDescent="0.2">
      <c r="A41389" s="1"/>
      <c r="H41389" s="2"/>
      <c r="I41389" s="1"/>
      <c r="O41389" s="3"/>
      <c r="P41389" s="1"/>
      <c r="W41389" s="1"/>
    </row>
    <row r="41390" spans="1:23" x14ac:dyDescent="0.2">
      <c r="A41390" s="1"/>
      <c r="H41390" s="2"/>
      <c r="I41390" s="1"/>
      <c r="O41390" s="3"/>
      <c r="P41390" s="1"/>
      <c r="W41390" s="1"/>
    </row>
    <row r="41391" spans="1:23" x14ac:dyDescent="0.2">
      <c r="A41391" s="1"/>
      <c r="H41391" s="2"/>
      <c r="I41391" s="1"/>
      <c r="O41391" s="3"/>
      <c r="P41391" s="1"/>
      <c r="W41391" s="1"/>
    </row>
    <row r="41392" spans="1:23" x14ac:dyDescent="0.2">
      <c r="A41392" s="1"/>
      <c r="H41392" s="2"/>
      <c r="I41392" s="1"/>
      <c r="O41392" s="3"/>
      <c r="P41392" s="1"/>
      <c r="W41392" s="1"/>
    </row>
    <row r="41393" spans="1:23" x14ac:dyDescent="0.2">
      <c r="A41393" s="1"/>
      <c r="H41393" s="2"/>
      <c r="I41393" s="1"/>
      <c r="O41393" s="3"/>
      <c r="P41393" s="1"/>
      <c r="W41393" s="1"/>
    </row>
    <row r="41394" spans="1:23" x14ac:dyDescent="0.2">
      <c r="A41394" s="1"/>
      <c r="H41394" s="2"/>
      <c r="I41394" s="1"/>
      <c r="O41394" s="3"/>
      <c r="P41394" s="1"/>
      <c r="W41394" s="1"/>
    </row>
    <row r="41395" spans="1:23" x14ac:dyDescent="0.2">
      <c r="A41395" s="1"/>
      <c r="H41395" s="2"/>
      <c r="I41395" s="1"/>
      <c r="O41395" s="3"/>
      <c r="P41395" s="1"/>
      <c r="W41395" s="1"/>
    </row>
    <row r="41396" spans="1:23" x14ac:dyDescent="0.2">
      <c r="A41396" s="1"/>
      <c r="H41396" s="2"/>
      <c r="I41396" s="1"/>
      <c r="O41396" s="3"/>
      <c r="P41396" s="1"/>
      <c r="W41396" s="1"/>
    </row>
    <row r="41397" spans="1:23" x14ac:dyDescent="0.2">
      <c r="A41397" s="1"/>
      <c r="H41397" s="2"/>
      <c r="I41397" s="1"/>
      <c r="O41397" s="3"/>
      <c r="P41397" s="1"/>
      <c r="W41397" s="1"/>
    </row>
    <row r="41398" spans="1:23" x14ac:dyDescent="0.2">
      <c r="A41398" s="1"/>
      <c r="H41398" s="2"/>
      <c r="I41398" s="1"/>
      <c r="O41398" s="3"/>
      <c r="P41398" s="1"/>
      <c r="W41398" s="1"/>
    </row>
    <row r="41399" spans="1:23" x14ac:dyDescent="0.2">
      <c r="A41399" s="1"/>
      <c r="H41399" s="2"/>
      <c r="I41399" s="1"/>
      <c r="O41399" s="3"/>
      <c r="P41399" s="1"/>
      <c r="W41399" s="1"/>
    </row>
    <row r="41400" spans="1:23" x14ac:dyDescent="0.2">
      <c r="A41400" s="1"/>
      <c r="H41400" s="2"/>
      <c r="I41400" s="1"/>
      <c r="O41400" s="3"/>
      <c r="P41400" s="1"/>
      <c r="W41400" s="1"/>
    </row>
    <row r="41401" spans="1:23" x14ac:dyDescent="0.2">
      <c r="A41401" s="1"/>
      <c r="H41401" s="2"/>
      <c r="I41401" s="1"/>
      <c r="O41401" s="3"/>
      <c r="P41401" s="1"/>
      <c r="W41401" s="1"/>
    </row>
    <row r="41402" spans="1:23" x14ac:dyDescent="0.2">
      <c r="A41402" s="1"/>
      <c r="H41402" s="2"/>
      <c r="I41402" s="1"/>
      <c r="O41402" s="3"/>
      <c r="P41402" s="1"/>
      <c r="W41402" s="1"/>
    </row>
    <row r="41403" spans="1:23" x14ac:dyDescent="0.2">
      <c r="A41403" s="1"/>
      <c r="H41403" s="2"/>
      <c r="I41403" s="1"/>
      <c r="O41403" s="3"/>
      <c r="P41403" s="1"/>
      <c r="W41403" s="1"/>
    </row>
    <row r="41404" spans="1:23" x14ac:dyDescent="0.2">
      <c r="A41404" s="1"/>
      <c r="H41404" s="2"/>
      <c r="I41404" s="1"/>
      <c r="O41404" s="3"/>
      <c r="P41404" s="1"/>
      <c r="W41404" s="1"/>
    </row>
    <row r="41405" spans="1:23" x14ac:dyDescent="0.2">
      <c r="A41405" s="1"/>
      <c r="H41405" s="2"/>
      <c r="I41405" s="1"/>
      <c r="O41405" s="3"/>
      <c r="P41405" s="1"/>
      <c r="W41405" s="1"/>
    </row>
    <row r="41406" spans="1:23" x14ac:dyDescent="0.2">
      <c r="A41406" s="1"/>
      <c r="H41406" s="2"/>
      <c r="I41406" s="1"/>
      <c r="O41406" s="3"/>
      <c r="P41406" s="1"/>
      <c r="W41406" s="1"/>
    </row>
    <row r="41407" spans="1:23" x14ac:dyDescent="0.2">
      <c r="A41407" s="1"/>
      <c r="H41407" s="2"/>
      <c r="I41407" s="1"/>
      <c r="O41407" s="3"/>
      <c r="P41407" s="1"/>
      <c r="W41407" s="1"/>
    </row>
    <row r="41408" spans="1:23" x14ac:dyDescent="0.2">
      <c r="A41408" s="1"/>
      <c r="H41408" s="2"/>
      <c r="I41408" s="1"/>
      <c r="O41408" s="3"/>
      <c r="P41408" s="1"/>
      <c r="W41408" s="1"/>
    </row>
    <row r="41409" spans="1:23" x14ac:dyDescent="0.2">
      <c r="A41409" s="1"/>
      <c r="H41409" s="2"/>
      <c r="I41409" s="1"/>
      <c r="O41409" s="3"/>
      <c r="P41409" s="1"/>
      <c r="W41409" s="1"/>
    </row>
    <row r="41410" spans="1:23" x14ac:dyDescent="0.2">
      <c r="A41410" s="1"/>
      <c r="H41410" s="2"/>
      <c r="I41410" s="1"/>
      <c r="O41410" s="3"/>
      <c r="P41410" s="1"/>
      <c r="W41410" s="1"/>
    </row>
    <row r="41411" spans="1:23" x14ac:dyDescent="0.2">
      <c r="A41411" s="1"/>
      <c r="H41411" s="2"/>
      <c r="I41411" s="1"/>
      <c r="O41411" s="3"/>
      <c r="P41411" s="1"/>
      <c r="W41411" s="1"/>
    </row>
    <row r="41412" spans="1:23" x14ac:dyDescent="0.2">
      <c r="A41412" s="1"/>
      <c r="H41412" s="2"/>
      <c r="I41412" s="1"/>
      <c r="O41412" s="3"/>
      <c r="P41412" s="1"/>
      <c r="W41412" s="1"/>
    </row>
    <row r="41413" spans="1:23" x14ac:dyDescent="0.2">
      <c r="A41413" s="1"/>
      <c r="H41413" s="2"/>
      <c r="I41413" s="1"/>
      <c r="O41413" s="3"/>
      <c r="P41413" s="1"/>
      <c r="W41413" s="1"/>
    </row>
    <row r="41414" spans="1:23" x14ac:dyDescent="0.2">
      <c r="A41414" s="1"/>
      <c r="H41414" s="2"/>
      <c r="I41414" s="1"/>
      <c r="O41414" s="3"/>
      <c r="P41414" s="1"/>
      <c r="W41414" s="1"/>
    </row>
    <row r="41415" spans="1:23" x14ac:dyDescent="0.2">
      <c r="A41415" s="1"/>
      <c r="H41415" s="2"/>
      <c r="I41415" s="1"/>
      <c r="O41415" s="3"/>
      <c r="P41415" s="1"/>
      <c r="W41415" s="1"/>
    </row>
    <row r="41416" spans="1:23" x14ac:dyDescent="0.2">
      <c r="A41416" s="1"/>
      <c r="H41416" s="2"/>
      <c r="I41416" s="1"/>
      <c r="O41416" s="3"/>
      <c r="P41416" s="1"/>
      <c r="W41416" s="1"/>
    </row>
    <row r="41417" spans="1:23" x14ac:dyDescent="0.2">
      <c r="A41417" s="1"/>
      <c r="H41417" s="2"/>
      <c r="I41417" s="1"/>
      <c r="O41417" s="3"/>
      <c r="P41417" s="1"/>
      <c r="W41417" s="1"/>
    </row>
    <row r="41418" spans="1:23" x14ac:dyDescent="0.2">
      <c r="A41418" s="1"/>
      <c r="H41418" s="2"/>
      <c r="I41418" s="1"/>
      <c r="O41418" s="3"/>
      <c r="P41418" s="1"/>
      <c r="W41418" s="1"/>
    </row>
    <row r="41419" spans="1:23" x14ac:dyDescent="0.2">
      <c r="A41419" s="1"/>
      <c r="H41419" s="2"/>
      <c r="I41419" s="1"/>
      <c r="O41419" s="3"/>
      <c r="P41419" s="1"/>
      <c r="W41419" s="1"/>
    </row>
    <row r="41420" spans="1:23" x14ac:dyDescent="0.2">
      <c r="A41420" s="1"/>
      <c r="H41420" s="2"/>
      <c r="I41420" s="1"/>
      <c r="O41420" s="3"/>
      <c r="P41420" s="1"/>
      <c r="W41420" s="1"/>
    </row>
    <row r="41421" spans="1:23" x14ac:dyDescent="0.2">
      <c r="A41421" s="1"/>
      <c r="H41421" s="2"/>
      <c r="I41421" s="1"/>
      <c r="O41421" s="3"/>
      <c r="P41421" s="1"/>
      <c r="W41421" s="1"/>
    </row>
    <row r="41422" spans="1:23" x14ac:dyDescent="0.2">
      <c r="A41422" s="1"/>
      <c r="H41422" s="2"/>
      <c r="I41422" s="1"/>
      <c r="O41422" s="3"/>
      <c r="P41422" s="1"/>
      <c r="W41422" s="1"/>
    </row>
    <row r="41423" spans="1:23" x14ac:dyDescent="0.2">
      <c r="A41423" s="1"/>
      <c r="H41423" s="2"/>
      <c r="I41423" s="1"/>
      <c r="O41423" s="3"/>
      <c r="P41423" s="1"/>
      <c r="W41423" s="1"/>
    </row>
    <row r="41424" spans="1:23" x14ac:dyDescent="0.2">
      <c r="A41424" s="1"/>
      <c r="H41424" s="2"/>
      <c r="I41424" s="1"/>
      <c r="O41424" s="3"/>
      <c r="P41424" s="1"/>
      <c r="W41424" s="1"/>
    </row>
    <row r="41425" spans="1:23" x14ac:dyDescent="0.2">
      <c r="A41425" s="1"/>
      <c r="H41425" s="2"/>
      <c r="I41425" s="1"/>
      <c r="O41425" s="3"/>
      <c r="P41425" s="1"/>
      <c r="W41425" s="1"/>
    </row>
    <row r="41426" spans="1:23" x14ac:dyDescent="0.2">
      <c r="A41426" s="1"/>
      <c r="H41426" s="2"/>
      <c r="I41426" s="1"/>
      <c r="O41426" s="3"/>
      <c r="P41426" s="1"/>
      <c r="W41426" s="1"/>
    </row>
    <row r="41427" spans="1:23" x14ac:dyDescent="0.2">
      <c r="A41427" s="1"/>
      <c r="H41427" s="2"/>
      <c r="I41427" s="1"/>
      <c r="O41427" s="3"/>
      <c r="P41427" s="1"/>
      <c r="W41427" s="1"/>
    </row>
    <row r="41428" spans="1:23" x14ac:dyDescent="0.2">
      <c r="A41428" s="1"/>
      <c r="H41428" s="2"/>
      <c r="I41428" s="1"/>
      <c r="O41428" s="3"/>
      <c r="P41428" s="1"/>
      <c r="W41428" s="1"/>
    </row>
    <row r="41429" spans="1:23" x14ac:dyDescent="0.2">
      <c r="A41429" s="1"/>
      <c r="H41429" s="2"/>
      <c r="I41429" s="1"/>
      <c r="O41429" s="3"/>
      <c r="P41429" s="1"/>
      <c r="W41429" s="1"/>
    </row>
    <row r="41430" spans="1:23" x14ac:dyDescent="0.2">
      <c r="A41430" s="1"/>
      <c r="H41430" s="2"/>
      <c r="I41430" s="1"/>
      <c r="O41430" s="3"/>
      <c r="P41430" s="1"/>
      <c r="W41430" s="1"/>
    </row>
    <row r="41431" spans="1:23" x14ac:dyDescent="0.2">
      <c r="A41431" s="1"/>
      <c r="H41431" s="2"/>
      <c r="I41431" s="1"/>
      <c r="O41431" s="3"/>
      <c r="P41431" s="1"/>
      <c r="W41431" s="1"/>
    </row>
    <row r="41432" spans="1:23" x14ac:dyDescent="0.2">
      <c r="A41432" s="1"/>
      <c r="H41432" s="2"/>
      <c r="I41432" s="1"/>
      <c r="O41432" s="3"/>
      <c r="P41432" s="1"/>
      <c r="W41432" s="1"/>
    </row>
    <row r="41433" spans="1:23" x14ac:dyDescent="0.2">
      <c r="A41433" s="1"/>
      <c r="H41433" s="2"/>
      <c r="I41433" s="1"/>
      <c r="O41433" s="3"/>
      <c r="P41433" s="1"/>
      <c r="W41433" s="1"/>
    </row>
    <row r="41434" spans="1:23" x14ac:dyDescent="0.2">
      <c r="A41434" s="1"/>
      <c r="H41434" s="2"/>
      <c r="I41434" s="1"/>
      <c r="O41434" s="3"/>
      <c r="P41434" s="1"/>
      <c r="W41434" s="1"/>
    </row>
    <row r="41435" spans="1:23" x14ac:dyDescent="0.2">
      <c r="A41435" s="1"/>
      <c r="H41435" s="2"/>
      <c r="I41435" s="1"/>
      <c r="O41435" s="3"/>
      <c r="P41435" s="1"/>
      <c r="W41435" s="1"/>
    </row>
    <row r="41436" spans="1:23" x14ac:dyDescent="0.2">
      <c r="A41436" s="1"/>
      <c r="H41436" s="2"/>
      <c r="I41436" s="1"/>
      <c r="O41436" s="3"/>
      <c r="P41436" s="1"/>
      <c r="W41436" s="1"/>
    </row>
    <row r="41437" spans="1:23" x14ac:dyDescent="0.2">
      <c r="A41437" s="1"/>
      <c r="H41437" s="2"/>
      <c r="I41437" s="1"/>
      <c r="O41437" s="3"/>
      <c r="P41437" s="1"/>
      <c r="W41437" s="1"/>
    </row>
    <row r="41438" spans="1:23" x14ac:dyDescent="0.2">
      <c r="A41438" s="1"/>
      <c r="H41438" s="2"/>
      <c r="I41438" s="1"/>
      <c r="O41438" s="3"/>
      <c r="P41438" s="1"/>
      <c r="W41438" s="1"/>
    </row>
    <row r="41439" spans="1:23" x14ac:dyDescent="0.2">
      <c r="A41439" s="1"/>
      <c r="H41439" s="2"/>
      <c r="I41439" s="1"/>
      <c r="O41439" s="3"/>
      <c r="P41439" s="1"/>
      <c r="W41439" s="1"/>
    </row>
    <row r="41440" spans="1:23" x14ac:dyDescent="0.2">
      <c r="A41440" s="1"/>
      <c r="H41440" s="2"/>
      <c r="I41440" s="1"/>
      <c r="O41440" s="3"/>
      <c r="P41440" s="1"/>
      <c r="W41440" s="1"/>
    </row>
    <row r="41441" spans="1:23" x14ac:dyDescent="0.2">
      <c r="A41441" s="1"/>
      <c r="H41441" s="2"/>
      <c r="I41441" s="1"/>
      <c r="O41441" s="3"/>
      <c r="P41441" s="1"/>
      <c r="W41441" s="1"/>
    </row>
    <row r="41442" spans="1:23" x14ac:dyDescent="0.2">
      <c r="A41442" s="1"/>
      <c r="H41442" s="2"/>
      <c r="I41442" s="1"/>
      <c r="O41442" s="3"/>
      <c r="P41442" s="1"/>
      <c r="W41442" s="1"/>
    </row>
    <row r="41443" spans="1:23" x14ac:dyDescent="0.2">
      <c r="A41443" s="1"/>
      <c r="H41443" s="2"/>
      <c r="I41443" s="1"/>
      <c r="O41443" s="3"/>
      <c r="P41443" s="1"/>
      <c r="W41443" s="1"/>
    </row>
    <row r="41444" spans="1:23" x14ac:dyDescent="0.2">
      <c r="A41444" s="1"/>
      <c r="H41444" s="2"/>
      <c r="I41444" s="1"/>
      <c r="O41444" s="3"/>
      <c r="P41444" s="1"/>
      <c r="W41444" s="1"/>
    </row>
    <row r="41445" spans="1:23" x14ac:dyDescent="0.2">
      <c r="A41445" s="1"/>
      <c r="H41445" s="2"/>
      <c r="I41445" s="1"/>
      <c r="O41445" s="3"/>
      <c r="P41445" s="1"/>
      <c r="W41445" s="1"/>
    </row>
    <row r="41446" spans="1:23" x14ac:dyDescent="0.2">
      <c r="A41446" s="1"/>
      <c r="H41446" s="2"/>
      <c r="I41446" s="1"/>
      <c r="O41446" s="3"/>
      <c r="P41446" s="1"/>
      <c r="W41446" s="1"/>
    </row>
    <row r="41447" spans="1:23" x14ac:dyDescent="0.2">
      <c r="A41447" s="1"/>
      <c r="H41447" s="2"/>
      <c r="I41447" s="1"/>
      <c r="O41447" s="3"/>
      <c r="P41447" s="1"/>
      <c r="W41447" s="1"/>
    </row>
    <row r="41448" spans="1:23" x14ac:dyDescent="0.2">
      <c r="A41448" s="1"/>
      <c r="H41448" s="2"/>
      <c r="I41448" s="1"/>
      <c r="O41448" s="3"/>
      <c r="P41448" s="1"/>
      <c r="W41448" s="1"/>
    </row>
    <row r="41449" spans="1:23" x14ac:dyDescent="0.2">
      <c r="A41449" s="1"/>
      <c r="H41449" s="2"/>
      <c r="I41449" s="1"/>
      <c r="O41449" s="3"/>
      <c r="P41449" s="1"/>
      <c r="W41449" s="1"/>
    </row>
    <row r="41450" spans="1:23" x14ac:dyDescent="0.2">
      <c r="A41450" s="1"/>
      <c r="H41450" s="2"/>
      <c r="I41450" s="1"/>
      <c r="O41450" s="3"/>
      <c r="P41450" s="1"/>
      <c r="W41450" s="1"/>
    </row>
    <row r="41451" spans="1:23" x14ac:dyDescent="0.2">
      <c r="A41451" s="1"/>
      <c r="H41451" s="2"/>
      <c r="I41451" s="1"/>
      <c r="O41451" s="3"/>
      <c r="P41451" s="1"/>
      <c r="W41451" s="1"/>
    </row>
    <row r="41452" spans="1:23" x14ac:dyDescent="0.2">
      <c r="A41452" s="1"/>
      <c r="H41452" s="2"/>
      <c r="I41452" s="1"/>
      <c r="O41452" s="3"/>
      <c r="P41452" s="1"/>
      <c r="W41452" s="1"/>
    </row>
    <row r="41453" spans="1:23" x14ac:dyDescent="0.2">
      <c r="A41453" s="1"/>
      <c r="H41453" s="2"/>
      <c r="I41453" s="1"/>
      <c r="O41453" s="3"/>
      <c r="P41453" s="1"/>
      <c r="W41453" s="1"/>
    </row>
    <row r="41454" spans="1:23" x14ac:dyDescent="0.2">
      <c r="A41454" s="1"/>
      <c r="H41454" s="2"/>
      <c r="I41454" s="1"/>
      <c r="O41454" s="3"/>
      <c r="P41454" s="1"/>
      <c r="W41454" s="1"/>
    </row>
    <row r="41455" spans="1:23" x14ac:dyDescent="0.2">
      <c r="A41455" s="1"/>
      <c r="H41455" s="2"/>
      <c r="I41455" s="1"/>
      <c r="O41455" s="3"/>
      <c r="P41455" s="1"/>
      <c r="W41455" s="1"/>
    </row>
    <row r="41456" spans="1:23" x14ac:dyDescent="0.2">
      <c r="A41456" s="1"/>
      <c r="H41456" s="2"/>
      <c r="I41456" s="1"/>
      <c r="O41456" s="3"/>
      <c r="P41456" s="1"/>
      <c r="W41456" s="1"/>
    </row>
    <row r="41457" spans="1:23" x14ac:dyDescent="0.2">
      <c r="A41457" s="1"/>
      <c r="H41457" s="2"/>
      <c r="I41457" s="1"/>
      <c r="O41457" s="3"/>
      <c r="P41457" s="1"/>
      <c r="W41457" s="1"/>
    </row>
    <row r="41458" spans="1:23" x14ac:dyDescent="0.2">
      <c r="A41458" s="1"/>
      <c r="H41458" s="2"/>
      <c r="I41458" s="1"/>
      <c r="O41458" s="3"/>
      <c r="P41458" s="1"/>
      <c r="W41458" s="1"/>
    </row>
    <row r="41459" spans="1:23" x14ac:dyDescent="0.2">
      <c r="A41459" s="1"/>
      <c r="H41459" s="2"/>
      <c r="I41459" s="1"/>
      <c r="O41459" s="3"/>
      <c r="P41459" s="1"/>
      <c r="W41459" s="1"/>
    </row>
    <row r="41460" spans="1:23" x14ac:dyDescent="0.2">
      <c r="A41460" s="1"/>
      <c r="H41460" s="2"/>
      <c r="I41460" s="1"/>
      <c r="O41460" s="3"/>
      <c r="P41460" s="1"/>
      <c r="W41460" s="1"/>
    </row>
    <row r="41461" spans="1:23" x14ac:dyDescent="0.2">
      <c r="A41461" s="1"/>
      <c r="H41461" s="2"/>
      <c r="I41461" s="1"/>
      <c r="O41461" s="3"/>
      <c r="P41461" s="1"/>
      <c r="W41461" s="1"/>
    </row>
    <row r="41462" spans="1:23" x14ac:dyDescent="0.2">
      <c r="A41462" s="1"/>
      <c r="H41462" s="2"/>
      <c r="I41462" s="1"/>
      <c r="O41462" s="3"/>
      <c r="P41462" s="1"/>
      <c r="W41462" s="1"/>
    </row>
    <row r="41463" spans="1:23" x14ac:dyDescent="0.2">
      <c r="A41463" s="1"/>
      <c r="H41463" s="2"/>
      <c r="I41463" s="1"/>
      <c r="O41463" s="3"/>
      <c r="P41463" s="1"/>
      <c r="W41463" s="1"/>
    </row>
    <row r="41464" spans="1:23" x14ac:dyDescent="0.2">
      <c r="A41464" s="1"/>
      <c r="H41464" s="2"/>
      <c r="I41464" s="1"/>
      <c r="O41464" s="3"/>
      <c r="P41464" s="1"/>
      <c r="W41464" s="1"/>
    </row>
    <row r="41465" spans="1:23" x14ac:dyDescent="0.2">
      <c r="A41465" s="1"/>
      <c r="H41465" s="2"/>
      <c r="I41465" s="1"/>
      <c r="O41465" s="3"/>
      <c r="P41465" s="1"/>
      <c r="W41465" s="1"/>
    </row>
    <row r="41466" spans="1:23" x14ac:dyDescent="0.2">
      <c r="A41466" s="1"/>
      <c r="H41466" s="2"/>
      <c r="I41466" s="1"/>
      <c r="O41466" s="3"/>
      <c r="P41466" s="1"/>
      <c r="W41466" s="1"/>
    </row>
    <row r="41467" spans="1:23" x14ac:dyDescent="0.2">
      <c r="A41467" s="1"/>
      <c r="H41467" s="2"/>
      <c r="I41467" s="1"/>
      <c r="O41467" s="3"/>
      <c r="P41467" s="1"/>
      <c r="W41467" s="1"/>
    </row>
    <row r="41468" spans="1:23" x14ac:dyDescent="0.2">
      <c r="A41468" s="1"/>
      <c r="H41468" s="2"/>
      <c r="I41468" s="1"/>
      <c r="O41468" s="3"/>
      <c r="P41468" s="1"/>
      <c r="W41468" s="1"/>
    </row>
    <row r="41469" spans="1:23" x14ac:dyDescent="0.2">
      <c r="A41469" s="1"/>
      <c r="H41469" s="2"/>
      <c r="I41469" s="1"/>
      <c r="O41469" s="3"/>
      <c r="P41469" s="1"/>
      <c r="W41469" s="1"/>
    </row>
    <row r="41470" spans="1:23" x14ac:dyDescent="0.2">
      <c r="A41470" s="1"/>
      <c r="H41470" s="2"/>
      <c r="I41470" s="1"/>
      <c r="O41470" s="3"/>
      <c r="P41470" s="1"/>
      <c r="W41470" s="1"/>
    </row>
    <row r="41471" spans="1:23" x14ac:dyDescent="0.2">
      <c r="A41471" s="1"/>
      <c r="H41471" s="2"/>
      <c r="I41471" s="1"/>
      <c r="O41471" s="3"/>
      <c r="P41471" s="1"/>
      <c r="W41471" s="1"/>
    </row>
    <row r="41472" spans="1:23" x14ac:dyDescent="0.2">
      <c r="A41472" s="1"/>
      <c r="H41472" s="2"/>
      <c r="I41472" s="1"/>
      <c r="O41472" s="3"/>
      <c r="P41472" s="1"/>
      <c r="W41472" s="1"/>
    </row>
    <row r="41473" spans="1:23" x14ac:dyDescent="0.2">
      <c r="A41473" s="1"/>
      <c r="H41473" s="2"/>
      <c r="I41473" s="1"/>
      <c r="O41473" s="3"/>
      <c r="P41473" s="1"/>
      <c r="W41473" s="1"/>
    </row>
    <row r="41474" spans="1:23" x14ac:dyDescent="0.2">
      <c r="A41474" s="1"/>
      <c r="H41474" s="2"/>
      <c r="I41474" s="1"/>
      <c r="O41474" s="3"/>
      <c r="P41474" s="1"/>
      <c r="W41474" s="1"/>
    </row>
    <row r="41475" spans="1:23" x14ac:dyDescent="0.2">
      <c r="A41475" s="1"/>
      <c r="H41475" s="2"/>
      <c r="I41475" s="1"/>
      <c r="O41475" s="3"/>
      <c r="P41475" s="1"/>
      <c r="W41475" s="1"/>
    </row>
    <row r="41476" spans="1:23" x14ac:dyDescent="0.2">
      <c r="A41476" s="1"/>
      <c r="H41476" s="2"/>
      <c r="I41476" s="1"/>
      <c r="O41476" s="3"/>
      <c r="P41476" s="1"/>
      <c r="W41476" s="1"/>
    </row>
    <row r="41477" spans="1:23" x14ac:dyDescent="0.2">
      <c r="A41477" s="1"/>
      <c r="H41477" s="2"/>
      <c r="I41477" s="1"/>
      <c r="O41477" s="3"/>
      <c r="P41477" s="1"/>
      <c r="W41477" s="1"/>
    </row>
    <row r="41478" spans="1:23" x14ac:dyDescent="0.2">
      <c r="A41478" s="1"/>
      <c r="H41478" s="2"/>
      <c r="I41478" s="1"/>
      <c r="O41478" s="3"/>
      <c r="P41478" s="1"/>
      <c r="W41478" s="1"/>
    </row>
    <row r="41479" spans="1:23" x14ac:dyDescent="0.2">
      <c r="A41479" s="1"/>
      <c r="H41479" s="2"/>
      <c r="I41479" s="1"/>
      <c r="O41479" s="3"/>
      <c r="P41479" s="1"/>
      <c r="W41479" s="1"/>
    </row>
    <row r="41480" spans="1:23" x14ac:dyDescent="0.2">
      <c r="A41480" s="1"/>
      <c r="H41480" s="2"/>
      <c r="I41480" s="1"/>
      <c r="O41480" s="3"/>
      <c r="P41480" s="1"/>
      <c r="W41480" s="1"/>
    </row>
    <row r="41481" spans="1:23" x14ac:dyDescent="0.2">
      <c r="A41481" s="1"/>
      <c r="H41481" s="2"/>
      <c r="I41481" s="1"/>
      <c r="O41481" s="3"/>
      <c r="P41481" s="1"/>
      <c r="W41481" s="1"/>
    </row>
    <row r="41482" spans="1:23" x14ac:dyDescent="0.2">
      <c r="A41482" s="1"/>
      <c r="H41482" s="2"/>
      <c r="I41482" s="1"/>
      <c r="O41482" s="3"/>
      <c r="P41482" s="1"/>
      <c r="W41482" s="1"/>
    </row>
    <row r="41483" spans="1:23" x14ac:dyDescent="0.2">
      <c r="A41483" s="1"/>
      <c r="H41483" s="2"/>
      <c r="I41483" s="1"/>
      <c r="O41483" s="3"/>
      <c r="P41483" s="1"/>
      <c r="W41483" s="1"/>
    </row>
    <row r="41484" spans="1:23" x14ac:dyDescent="0.2">
      <c r="A41484" s="1"/>
      <c r="H41484" s="2"/>
      <c r="I41484" s="1"/>
      <c r="O41484" s="3"/>
      <c r="P41484" s="1"/>
      <c r="W41484" s="1"/>
    </row>
    <row r="41485" spans="1:23" x14ac:dyDescent="0.2">
      <c r="A41485" s="1"/>
      <c r="H41485" s="2"/>
      <c r="I41485" s="1"/>
      <c r="O41485" s="3"/>
      <c r="P41485" s="1"/>
      <c r="W41485" s="1"/>
    </row>
    <row r="41486" spans="1:23" x14ac:dyDescent="0.2">
      <c r="A41486" s="1"/>
      <c r="H41486" s="2"/>
      <c r="I41486" s="1"/>
      <c r="O41486" s="3"/>
      <c r="P41486" s="1"/>
      <c r="W41486" s="1"/>
    </row>
    <row r="41487" spans="1:23" x14ac:dyDescent="0.2">
      <c r="A41487" s="1"/>
      <c r="H41487" s="2"/>
      <c r="I41487" s="1"/>
      <c r="O41487" s="3"/>
      <c r="P41487" s="1"/>
      <c r="W41487" s="1"/>
    </row>
    <row r="41488" spans="1:23" x14ac:dyDescent="0.2">
      <c r="A41488" s="1"/>
      <c r="H41488" s="2"/>
      <c r="I41488" s="1"/>
      <c r="O41488" s="3"/>
      <c r="P41488" s="1"/>
      <c r="W41488" s="1"/>
    </row>
    <row r="41489" spans="1:23" x14ac:dyDescent="0.2">
      <c r="A41489" s="1"/>
      <c r="H41489" s="2"/>
      <c r="I41489" s="1"/>
      <c r="O41489" s="3"/>
      <c r="P41489" s="1"/>
      <c r="W41489" s="1"/>
    </row>
    <row r="41490" spans="1:23" x14ac:dyDescent="0.2">
      <c r="A41490" s="1"/>
      <c r="H41490" s="2"/>
      <c r="I41490" s="1"/>
      <c r="O41490" s="3"/>
      <c r="P41490" s="1"/>
      <c r="W41490" s="1"/>
    </row>
    <row r="41491" spans="1:23" x14ac:dyDescent="0.2">
      <c r="A41491" s="1"/>
      <c r="H41491" s="2"/>
      <c r="I41491" s="1"/>
      <c r="O41491" s="3"/>
      <c r="P41491" s="1"/>
      <c r="W41491" s="1"/>
    </row>
    <row r="41492" spans="1:23" x14ac:dyDescent="0.2">
      <c r="A41492" s="1"/>
      <c r="H41492" s="2"/>
      <c r="I41492" s="1"/>
      <c r="O41492" s="3"/>
      <c r="P41492" s="1"/>
      <c r="W41492" s="1"/>
    </row>
    <row r="41493" spans="1:23" x14ac:dyDescent="0.2">
      <c r="A41493" s="1"/>
      <c r="H41493" s="2"/>
      <c r="I41493" s="1"/>
      <c r="O41493" s="3"/>
      <c r="P41493" s="1"/>
      <c r="W41493" s="1"/>
    </row>
    <row r="41494" spans="1:23" x14ac:dyDescent="0.2">
      <c r="A41494" s="1"/>
      <c r="H41494" s="2"/>
      <c r="I41494" s="1"/>
      <c r="O41494" s="3"/>
      <c r="P41494" s="1"/>
      <c r="W41494" s="1"/>
    </row>
    <row r="41495" spans="1:23" x14ac:dyDescent="0.2">
      <c r="A41495" s="1"/>
      <c r="H41495" s="2"/>
      <c r="I41495" s="1"/>
      <c r="O41495" s="3"/>
      <c r="P41495" s="1"/>
      <c r="W41495" s="1"/>
    </row>
    <row r="41496" spans="1:23" x14ac:dyDescent="0.2">
      <c r="A41496" s="1"/>
      <c r="H41496" s="2"/>
      <c r="I41496" s="1"/>
      <c r="O41496" s="3"/>
      <c r="P41496" s="1"/>
      <c r="W41496" s="1"/>
    </row>
    <row r="41497" spans="1:23" x14ac:dyDescent="0.2">
      <c r="A41497" s="1"/>
      <c r="H41497" s="2"/>
      <c r="I41497" s="1"/>
      <c r="O41497" s="3"/>
      <c r="P41497" s="1"/>
      <c r="W41497" s="1"/>
    </row>
    <row r="41498" spans="1:23" x14ac:dyDescent="0.2">
      <c r="A41498" s="1"/>
      <c r="H41498" s="2"/>
      <c r="I41498" s="1"/>
      <c r="O41498" s="3"/>
      <c r="P41498" s="1"/>
      <c r="W41498" s="1"/>
    </row>
    <row r="41499" spans="1:23" x14ac:dyDescent="0.2">
      <c r="A41499" s="1"/>
      <c r="H41499" s="2"/>
      <c r="I41499" s="1"/>
      <c r="O41499" s="3"/>
      <c r="P41499" s="1"/>
      <c r="W41499" s="1"/>
    </row>
    <row r="41500" spans="1:23" x14ac:dyDescent="0.2">
      <c r="A41500" s="1"/>
      <c r="H41500" s="2"/>
      <c r="I41500" s="1"/>
      <c r="O41500" s="3"/>
      <c r="P41500" s="1"/>
      <c r="W41500" s="1"/>
    </row>
    <row r="41501" spans="1:23" x14ac:dyDescent="0.2">
      <c r="A41501" s="1"/>
      <c r="H41501" s="2"/>
      <c r="I41501" s="1"/>
      <c r="O41501" s="3"/>
      <c r="P41501" s="1"/>
      <c r="W41501" s="1"/>
    </row>
    <row r="41502" spans="1:23" x14ac:dyDescent="0.2">
      <c r="A41502" s="1"/>
      <c r="H41502" s="2"/>
      <c r="I41502" s="1"/>
      <c r="O41502" s="3"/>
      <c r="P41502" s="1"/>
      <c r="W41502" s="1"/>
    </row>
    <row r="41503" spans="1:23" x14ac:dyDescent="0.2">
      <c r="A41503" s="1"/>
      <c r="H41503" s="2"/>
      <c r="I41503" s="1"/>
      <c r="O41503" s="3"/>
      <c r="P41503" s="1"/>
      <c r="W41503" s="1"/>
    </row>
    <row r="41504" spans="1:23" x14ac:dyDescent="0.2">
      <c r="A41504" s="1"/>
      <c r="H41504" s="2"/>
      <c r="I41504" s="1"/>
      <c r="O41504" s="3"/>
      <c r="P41504" s="1"/>
      <c r="W41504" s="1"/>
    </row>
    <row r="41505" spans="1:23" x14ac:dyDescent="0.2">
      <c r="A41505" s="1"/>
      <c r="H41505" s="2"/>
      <c r="I41505" s="1"/>
      <c r="O41505" s="3"/>
      <c r="P41505" s="1"/>
      <c r="W41505" s="1"/>
    </row>
    <row r="41506" spans="1:23" x14ac:dyDescent="0.2">
      <c r="A41506" s="1"/>
      <c r="H41506" s="2"/>
      <c r="I41506" s="1"/>
      <c r="O41506" s="3"/>
      <c r="P41506" s="1"/>
      <c r="W41506" s="1"/>
    </row>
    <row r="41507" spans="1:23" x14ac:dyDescent="0.2">
      <c r="A41507" s="1"/>
      <c r="H41507" s="2"/>
      <c r="I41507" s="1"/>
      <c r="O41507" s="3"/>
      <c r="P41507" s="1"/>
      <c r="W41507" s="1"/>
    </row>
    <row r="41508" spans="1:23" x14ac:dyDescent="0.2">
      <c r="A41508" s="1"/>
      <c r="H41508" s="2"/>
      <c r="I41508" s="1"/>
      <c r="O41508" s="3"/>
      <c r="P41508" s="1"/>
      <c r="W41508" s="1"/>
    </row>
    <row r="41509" spans="1:23" x14ac:dyDescent="0.2">
      <c r="A41509" s="1"/>
      <c r="H41509" s="2"/>
      <c r="I41509" s="1"/>
      <c r="O41509" s="3"/>
      <c r="P41509" s="1"/>
      <c r="W41509" s="1"/>
    </row>
    <row r="41510" spans="1:23" x14ac:dyDescent="0.2">
      <c r="A41510" s="1"/>
      <c r="H41510" s="2"/>
      <c r="I41510" s="1"/>
      <c r="O41510" s="3"/>
      <c r="P41510" s="1"/>
      <c r="W41510" s="1"/>
    </row>
    <row r="41511" spans="1:23" x14ac:dyDescent="0.2">
      <c r="A41511" s="1"/>
      <c r="H41511" s="2"/>
      <c r="I41511" s="1"/>
      <c r="O41511" s="3"/>
      <c r="P41511" s="1"/>
      <c r="W41511" s="1"/>
    </row>
    <row r="41512" spans="1:23" x14ac:dyDescent="0.2">
      <c r="A41512" s="1"/>
      <c r="H41512" s="2"/>
      <c r="I41512" s="1"/>
      <c r="O41512" s="3"/>
      <c r="P41512" s="1"/>
      <c r="W41512" s="1"/>
    </row>
    <row r="41513" spans="1:23" x14ac:dyDescent="0.2">
      <c r="A41513" s="1"/>
      <c r="H41513" s="2"/>
      <c r="I41513" s="1"/>
      <c r="O41513" s="3"/>
      <c r="P41513" s="1"/>
      <c r="W41513" s="1"/>
    </row>
    <row r="41514" spans="1:23" x14ac:dyDescent="0.2">
      <c r="A41514" s="1"/>
      <c r="H41514" s="2"/>
      <c r="I41514" s="1"/>
      <c r="O41514" s="3"/>
      <c r="P41514" s="1"/>
      <c r="W41514" s="1"/>
    </row>
    <row r="41515" spans="1:23" x14ac:dyDescent="0.2">
      <c r="A41515" s="1"/>
      <c r="H41515" s="2"/>
      <c r="I41515" s="1"/>
      <c r="O41515" s="3"/>
      <c r="P41515" s="1"/>
      <c r="W41515" s="1"/>
    </row>
    <row r="41516" spans="1:23" x14ac:dyDescent="0.2">
      <c r="A41516" s="1"/>
      <c r="H41516" s="2"/>
      <c r="I41516" s="1"/>
      <c r="O41516" s="3"/>
      <c r="P41516" s="1"/>
      <c r="W41516" s="1"/>
    </row>
    <row r="41517" spans="1:23" x14ac:dyDescent="0.2">
      <c r="A41517" s="1"/>
      <c r="H41517" s="2"/>
      <c r="I41517" s="1"/>
      <c r="O41517" s="3"/>
      <c r="P41517" s="1"/>
      <c r="W41517" s="1"/>
    </row>
    <row r="41518" spans="1:23" x14ac:dyDescent="0.2">
      <c r="A41518" s="1"/>
      <c r="H41518" s="2"/>
      <c r="I41518" s="1"/>
      <c r="O41518" s="3"/>
      <c r="P41518" s="1"/>
      <c r="W41518" s="1"/>
    </row>
    <row r="41519" spans="1:23" x14ac:dyDescent="0.2">
      <c r="A41519" s="1"/>
      <c r="H41519" s="2"/>
      <c r="I41519" s="1"/>
      <c r="O41519" s="3"/>
      <c r="P41519" s="1"/>
      <c r="W41519" s="1"/>
    </row>
    <row r="41520" spans="1:23" x14ac:dyDescent="0.2">
      <c r="A41520" s="1"/>
      <c r="H41520" s="2"/>
      <c r="I41520" s="1"/>
      <c r="O41520" s="3"/>
      <c r="P41520" s="1"/>
      <c r="W41520" s="1"/>
    </row>
    <row r="41521" spans="1:23" x14ac:dyDescent="0.2">
      <c r="A41521" s="1"/>
      <c r="H41521" s="2"/>
      <c r="I41521" s="1"/>
      <c r="O41521" s="3"/>
      <c r="P41521" s="1"/>
      <c r="W41521" s="1"/>
    </row>
    <row r="41522" spans="1:23" x14ac:dyDescent="0.2">
      <c r="A41522" s="1"/>
      <c r="H41522" s="2"/>
      <c r="I41522" s="1"/>
      <c r="O41522" s="3"/>
      <c r="P41522" s="1"/>
      <c r="W41522" s="1"/>
    </row>
    <row r="41523" spans="1:23" x14ac:dyDescent="0.2">
      <c r="A41523" s="1"/>
      <c r="H41523" s="2"/>
      <c r="I41523" s="1"/>
      <c r="O41523" s="3"/>
      <c r="P41523" s="1"/>
      <c r="W41523" s="1"/>
    </row>
    <row r="41524" spans="1:23" x14ac:dyDescent="0.2">
      <c r="A41524" s="1"/>
      <c r="H41524" s="2"/>
      <c r="I41524" s="1"/>
      <c r="O41524" s="3"/>
      <c r="P41524" s="1"/>
      <c r="W41524" s="1"/>
    </row>
    <row r="41525" spans="1:23" x14ac:dyDescent="0.2">
      <c r="A41525" s="1"/>
      <c r="H41525" s="2"/>
      <c r="I41525" s="1"/>
      <c r="O41525" s="3"/>
      <c r="P41525" s="1"/>
      <c r="W41525" s="1"/>
    </row>
    <row r="41526" spans="1:23" x14ac:dyDescent="0.2">
      <c r="A41526" s="1"/>
      <c r="H41526" s="2"/>
      <c r="I41526" s="1"/>
      <c r="O41526" s="3"/>
      <c r="P41526" s="1"/>
      <c r="W41526" s="1"/>
    </row>
    <row r="41527" spans="1:23" x14ac:dyDescent="0.2">
      <c r="A41527" s="1"/>
      <c r="H41527" s="2"/>
      <c r="I41527" s="1"/>
      <c r="O41527" s="3"/>
      <c r="P41527" s="1"/>
      <c r="W41527" s="1"/>
    </row>
    <row r="41528" spans="1:23" x14ac:dyDescent="0.2">
      <c r="A41528" s="1"/>
      <c r="H41528" s="2"/>
      <c r="I41528" s="1"/>
      <c r="O41528" s="3"/>
      <c r="P41528" s="1"/>
      <c r="W41528" s="1"/>
    </row>
    <row r="41529" spans="1:23" x14ac:dyDescent="0.2">
      <c r="A41529" s="1"/>
      <c r="H41529" s="2"/>
      <c r="I41529" s="1"/>
      <c r="O41529" s="3"/>
      <c r="P41529" s="1"/>
      <c r="W41529" s="1"/>
    </row>
    <row r="41530" spans="1:23" x14ac:dyDescent="0.2">
      <c r="A41530" s="1"/>
      <c r="H41530" s="2"/>
      <c r="I41530" s="1"/>
      <c r="O41530" s="3"/>
      <c r="P41530" s="1"/>
      <c r="W41530" s="1"/>
    </row>
    <row r="41531" spans="1:23" x14ac:dyDescent="0.2">
      <c r="A41531" s="1"/>
      <c r="H41531" s="2"/>
      <c r="I41531" s="1"/>
      <c r="O41531" s="3"/>
      <c r="P41531" s="1"/>
      <c r="W41531" s="1"/>
    </row>
    <row r="41532" spans="1:23" x14ac:dyDescent="0.2">
      <c r="A41532" s="1"/>
      <c r="H41532" s="2"/>
      <c r="I41532" s="1"/>
      <c r="O41532" s="3"/>
      <c r="P41532" s="1"/>
      <c r="W41532" s="1"/>
    </row>
    <row r="41533" spans="1:23" x14ac:dyDescent="0.2">
      <c r="A41533" s="1"/>
      <c r="H41533" s="2"/>
      <c r="I41533" s="1"/>
      <c r="O41533" s="3"/>
      <c r="P41533" s="1"/>
      <c r="W41533" s="1"/>
    </row>
    <row r="41534" spans="1:23" x14ac:dyDescent="0.2">
      <c r="A41534" s="1"/>
      <c r="H41534" s="2"/>
      <c r="I41534" s="1"/>
      <c r="O41534" s="3"/>
      <c r="P41534" s="1"/>
      <c r="W41534" s="1"/>
    </row>
    <row r="41535" spans="1:23" x14ac:dyDescent="0.2">
      <c r="A41535" s="1"/>
      <c r="H41535" s="2"/>
      <c r="I41535" s="1"/>
      <c r="O41535" s="3"/>
      <c r="P41535" s="1"/>
      <c r="W41535" s="1"/>
    </row>
    <row r="41536" spans="1:23" x14ac:dyDescent="0.2">
      <c r="A41536" s="1"/>
      <c r="H41536" s="2"/>
      <c r="I41536" s="1"/>
      <c r="O41536" s="3"/>
      <c r="P41536" s="1"/>
      <c r="W41536" s="1"/>
    </row>
    <row r="41537" spans="1:23" x14ac:dyDescent="0.2">
      <c r="A41537" s="1"/>
      <c r="H41537" s="2"/>
      <c r="I41537" s="1"/>
      <c r="O41537" s="3"/>
      <c r="P41537" s="1"/>
      <c r="W41537" s="1"/>
    </row>
    <row r="41538" spans="1:23" x14ac:dyDescent="0.2">
      <c r="A41538" s="1"/>
      <c r="H41538" s="2"/>
      <c r="I41538" s="1"/>
      <c r="O41538" s="3"/>
      <c r="P41538" s="1"/>
      <c r="W41538" s="1"/>
    </row>
    <row r="41539" spans="1:23" x14ac:dyDescent="0.2">
      <c r="A41539" s="1"/>
      <c r="H41539" s="2"/>
      <c r="I41539" s="1"/>
      <c r="O41539" s="3"/>
      <c r="P41539" s="1"/>
      <c r="W41539" s="1"/>
    </row>
    <row r="41540" spans="1:23" x14ac:dyDescent="0.2">
      <c r="A41540" s="1"/>
      <c r="H41540" s="2"/>
      <c r="I41540" s="1"/>
      <c r="O41540" s="3"/>
      <c r="P41540" s="1"/>
      <c r="W41540" s="1"/>
    </row>
    <row r="41541" spans="1:23" x14ac:dyDescent="0.2">
      <c r="A41541" s="1"/>
      <c r="H41541" s="2"/>
      <c r="I41541" s="1"/>
      <c r="O41541" s="3"/>
      <c r="P41541" s="1"/>
      <c r="W41541" s="1"/>
    </row>
    <row r="41542" spans="1:23" x14ac:dyDescent="0.2">
      <c r="A41542" s="1"/>
      <c r="H41542" s="2"/>
      <c r="I41542" s="1"/>
      <c r="O41542" s="3"/>
      <c r="P41542" s="1"/>
      <c r="W41542" s="1"/>
    </row>
    <row r="41543" spans="1:23" x14ac:dyDescent="0.2">
      <c r="A41543" s="1"/>
      <c r="H41543" s="2"/>
      <c r="I41543" s="1"/>
      <c r="O41543" s="3"/>
      <c r="P41543" s="1"/>
      <c r="W41543" s="1"/>
    </row>
    <row r="41544" spans="1:23" x14ac:dyDescent="0.2">
      <c r="A41544" s="1"/>
      <c r="H41544" s="2"/>
      <c r="I41544" s="1"/>
      <c r="O41544" s="3"/>
      <c r="P41544" s="1"/>
      <c r="W41544" s="1"/>
    </row>
    <row r="41545" spans="1:23" x14ac:dyDescent="0.2">
      <c r="A41545" s="1"/>
      <c r="H41545" s="2"/>
      <c r="I41545" s="1"/>
      <c r="O41545" s="3"/>
      <c r="P41545" s="1"/>
      <c r="W41545" s="1"/>
    </row>
    <row r="41546" spans="1:23" x14ac:dyDescent="0.2">
      <c r="A41546" s="1"/>
      <c r="H41546" s="2"/>
      <c r="I41546" s="1"/>
      <c r="O41546" s="3"/>
      <c r="P41546" s="1"/>
      <c r="W41546" s="1"/>
    </row>
    <row r="41547" spans="1:23" x14ac:dyDescent="0.2">
      <c r="A41547" s="1"/>
      <c r="H41547" s="2"/>
      <c r="I41547" s="1"/>
      <c r="O41547" s="3"/>
      <c r="P41547" s="1"/>
      <c r="W41547" s="1"/>
    </row>
    <row r="41548" spans="1:23" x14ac:dyDescent="0.2">
      <c r="A41548" s="1"/>
      <c r="H41548" s="2"/>
      <c r="I41548" s="1"/>
      <c r="O41548" s="3"/>
      <c r="P41548" s="1"/>
      <c r="W41548" s="1"/>
    </row>
    <row r="41549" spans="1:23" x14ac:dyDescent="0.2">
      <c r="A41549" s="1"/>
      <c r="H41549" s="2"/>
      <c r="I41549" s="1"/>
      <c r="O41549" s="3"/>
      <c r="P41549" s="1"/>
      <c r="W41549" s="1"/>
    </row>
    <row r="41550" spans="1:23" x14ac:dyDescent="0.2">
      <c r="A41550" s="1"/>
      <c r="H41550" s="2"/>
      <c r="I41550" s="1"/>
      <c r="O41550" s="3"/>
      <c r="P41550" s="1"/>
      <c r="W41550" s="1"/>
    </row>
    <row r="41551" spans="1:23" x14ac:dyDescent="0.2">
      <c r="A41551" s="1"/>
      <c r="H41551" s="2"/>
      <c r="I41551" s="1"/>
      <c r="O41551" s="3"/>
      <c r="P41551" s="1"/>
      <c r="W41551" s="1"/>
    </row>
    <row r="41552" spans="1:23" x14ac:dyDescent="0.2">
      <c r="A41552" s="1"/>
      <c r="H41552" s="2"/>
      <c r="I41552" s="1"/>
      <c r="O41552" s="3"/>
      <c r="P41552" s="1"/>
      <c r="W41552" s="1"/>
    </row>
    <row r="41553" spans="1:23" x14ac:dyDescent="0.2">
      <c r="A41553" s="1"/>
      <c r="H41553" s="2"/>
      <c r="I41553" s="1"/>
      <c r="O41553" s="3"/>
      <c r="P41553" s="1"/>
      <c r="W41553" s="1"/>
    </row>
    <row r="41554" spans="1:23" x14ac:dyDescent="0.2">
      <c r="A41554" s="1"/>
      <c r="H41554" s="2"/>
      <c r="I41554" s="1"/>
      <c r="O41554" s="3"/>
      <c r="P41554" s="1"/>
      <c r="W41554" s="1"/>
    </row>
    <row r="41555" spans="1:23" x14ac:dyDescent="0.2">
      <c r="A41555" s="1"/>
      <c r="H41555" s="2"/>
      <c r="I41555" s="1"/>
      <c r="O41555" s="3"/>
      <c r="P41555" s="1"/>
      <c r="W41555" s="1"/>
    </row>
    <row r="41556" spans="1:23" x14ac:dyDescent="0.2">
      <c r="A41556" s="1"/>
      <c r="H41556" s="2"/>
      <c r="I41556" s="1"/>
      <c r="O41556" s="3"/>
      <c r="P41556" s="1"/>
      <c r="W41556" s="1"/>
    </row>
    <row r="41557" spans="1:23" x14ac:dyDescent="0.2">
      <c r="A41557" s="1"/>
      <c r="H41557" s="2"/>
      <c r="I41557" s="1"/>
      <c r="O41557" s="3"/>
      <c r="P41557" s="1"/>
      <c r="W41557" s="1"/>
    </row>
    <row r="41558" spans="1:23" x14ac:dyDescent="0.2">
      <c r="A41558" s="1"/>
      <c r="H41558" s="2"/>
      <c r="I41558" s="1"/>
      <c r="O41558" s="3"/>
      <c r="P41558" s="1"/>
      <c r="W41558" s="1"/>
    </row>
    <row r="41559" spans="1:23" x14ac:dyDescent="0.2">
      <c r="A41559" s="1"/>
      <c r="H41559" s="2"/>
      <c r="I41559" s="1"/>
      <c r="O41559" s="3"/>
      <c r="P41559" s="1"/>
      <c r="W41559" s="1"/>
    </row>
    <row r="41560" spans="1:23" x14ac:dyDescent="0.2">
      <c r="A41560" s="1"/>
      <c r="H41560" s="2"/>
      <c r="I41560" s="1"/>
      <c r="O41560" s="3"/>
      <c r="P41560" s="1"/>
      <c r="W41560" s="1"/>
    </row>
    <row r="41561" spans="1:23" x14ac:dyDescent="0.2">
      <c r="A41561" s="1"/>
      <c r="H41561" s="2"/>
      <c r="I41561" s="1"/>
      <c r="O41561" s="3"/>
      <c r="P41561" s="1"/>
      <c r="W41561" s="1"/>
    </row>
    <row r="41562" spans="1:23" x14ac:dyDescent="0.2">
      <c r="A41562" s="1"/>
      <c r="H41562" s="2"/>
      <c r="I41562" s="1"/>
      <c r="O41562" s="3"/>
      <c r="P41562" s="1"/>
      <c r="W41562" s="1"/>
    </row>
    <row r="41563" spans="1:23" x14ac:dyDescent="0.2">
      <c r="A41563" s="1"/>
      <c r="H41563" s="2"/>
      <c r="I41563" s="1"/>
      <c r="O41563" s="3"/>
      <c r="P41563" s="1"/>
      <c r="W41563" s="1"/>
    </row>
    <row r="41564" spans="1:23" x14ac:dyDescent="0.2">
      <c r="A41564" s="1"/>
      <c r="H41564" s="2"/>
      <c r="I41564" s="1"/>
      <c r="O41564" s="3"/>
      <c r="P41564" s="1"/>
      <c r="W41564" s="1"/>
    </row>
    <row r="41565" spans="1:23" x14ac:dyDescent="0.2">
      <c r="A41565" s="1"/>
      <c r="H41565" s="2"/>
      <c r="I41565" s="1"/>
      <c r="O41565" s="3"/>
      <c r="P41565" s="1"/>
      <c r="W41565" s="1"/>
    </row>
    <row r="41566" spans="1:23" x14ac:dyDescent="0.2">
      <c r="A41566" s="1"/>
      <c r="H41566" s="2"/>
      <c r="I41566" s="1"/>
      <c r="O41566" s="3"/>
      <c r="P41566" s="1"/>
      <c r="W41566" s="1"/>
    </row>
    <row r="41567" spans="1:23" x14ac:dyDescent="0.2">
      <c r="A41567" s="1"/>
      <c r="H41567" s="2"/>
      <c r="I41567" s="1"/>
      <c r="O41567" s="3"/>
      <c r="P41567" s="1"/>
      <c r="W41567" s="1"/>
    </row>
    <row r="41568" spans="1:23" x14ac:dyDescent="0.2">
      <c r="A41568" s="1"/>
      <c r="H41568" s="2"/>
      <c r="I41568" s="1"/>
      <c r="O41568" s="3"/>
      <c r="P41568" s="1"/>
      <c r="W41568" s="1"/>
    </row>
    <row r="41569" spans="1:23" x14ac:dyDescent="0.2">
      <c r="A41569" s="1"/>
      <c r="H41569" s="2"/>
      <c r="I41569" s="1"/>
      <c r="O41569" s="3"/>
      <c r="P41569" s="1"/>
      <c r="W41569" s="1"/>
    </row>
    <row r="41570" spans="1:23" x14ac:dyDescent="0.2">
      <c r="A41570" s="1"/>
      <c r="H41570" s="2"/>
      <c r="I41570" s="1"/>
      <c r="O41570" s="3"/>
      <c r="P41570" s="1"/>
      <c r="W41570" s="1"/>
    </row>
    <row r="41571" spans="1:23" x14ac:dyDescent="0.2">
      <c r="A41571" s="1"/>
      <c r="H41571" s="2"/>
      <c r="I41571" s="1"/>
      <c r="O41571" s="3"/>
      <c r="P41571" s="1"/>
      <c r="W41571" s="1"/>
    </row>
    <row r="41572" spans="1:23" x14ac:dyDescent="0.2">
      <c r="A41572" s="1"/>
      <c r="H41572" s="2"/>
      <c r="I41572" s="1"/>
      <c r="O41572" s="3"/>
      <c r="P41572" s="1"/>
      <c r="W41572" s="1"/>
    </row>
    <row r="41573" spans="1:23" x14ac:dyDescent="0.2">
      <c r="A41573" s="1"/>
      <c r="H41573" s="2"/>
      <c r="I41573" s="1"/>
      <c r="O41573" s="3"/>
      <c r="P41573" s="1"/>
      <c r="W41573" s="1"/>
    </row>
    <row r="41574" spans="1:23" x14ac:dyDescent="0.2">
      <c r="A41574" s="1"/>
      <c r="H41574" s="2"/>
      <c r="I41574" s="1"/>
      <c r="O41574" s="3"/>
      <c r="P41574" s="1"/>
      <c r="W41574" s="1"/>
    </row>
    <row r="41575" spans="1:23" x14ac:dyDescent="0.2">
      <c r="A41575" s="1"/>
      <c r="H41575" s="2"/>
      <c r="I41575" s="1"/>
      <c r="O41575" s="3"/>
      <c r="P41575" s="1"/>
      <c r="W41575" s="1"/>
    </row>
    <row r="41576" spans="1:23" x14ac:dyDescent="0.2">
      <c r="A41576" s="1"/>
      <c r="H41576" s="2"/>
      <c r="I41576" s="1"/>
      <c r="O41576" s="3"/>
      <c r="P41576" s="1"/>
      <c r="W41576" s="1"/>
    </row>
    <row r="41577" spans="1:23" x14ac:dyDescent="0.2">
      <c r="A41577" s="1"/>
      <c r="H41577" s="2"/>
      <c r="I41577" s="1"/>
      <c r="O41577" s="3"/>
      <c r="P41577" s="1"/>
      <c r="W41577" s="1"/>
    </row>
    <row r="41578" spans="1:23" x14ac:dyDescent="0.2">
      <c r="A41578" s="1"/>
      <c r="H41578" s="2"/>
      <c r="I41578" s="1"/>
      <c r="O41578" s="3"/>
      <c r="P41578" s="1"/>
      <c r="W41578" s="1"/>
    </row>
    <row r="41579" spans="1:23" x14ac:dyDescent="0.2">
      <c r="A41579" s="1"/>
      <c r="H41579" s="2"/>
      <c r="I41579" s="1"/>
      <c r="O41579" s="3"/>
      <c r="P41579" s="1"/>
      <c r="W41579" s="1"/>
    </row>
    <row r="41580" spans="1:23" x14ac:dyDescent="0.2">
      <c r="A41580" s="1"/>
      <c r="H41580" s="2"/>
      <c r="I41580" s="1"/>
      <c r="O41580" s="3"/>
      <c r="P41580" s="1"/>
      <c r="W41580" s="1"/>
    </row>
    <row r="41581" spans="1:23" x14ac:dyDescent="0.2">
      <c r="A41581" s="1"/>
      <c r="H41581" s="2"/>
      <c r="I41581" s="1"/>
      <c r="O41581" s="3"/>
      <c r="P41581" s="1"/>
      <c r="W41581" s="1"/>
    </row>
    <row r="41582" spans="1:23" x14ac:dyDescent="0.2">
      <c r="A41582" s="1"/>
      <c r="H41582" s="2"/>
      <c r="I41582" s="1"/>
      <c r="O41582" s="3"/>
      <c r="P41582" s="1"/>
      <c r="W41582" s="1"/>
    </row>
    <row r="41583" spans="1:23" x14ac:dyDescent="0.2">
      <c r="A41583" s="1"/>
      <c r="H41583" s="2"/>
      <c r="I41583" s="1"/>
      <c r="O41583" s="3"/>
      <c r="P41583" s="1"/>
      <c r="W41583" s="1"/>
    </row>
    <row r="41584" spans="1:23" x14ac:dyDescent="0.2">
      <c r="A41584" s="1"/>
      <c r="H41584" s="2"/>
      <c r="I41584" s="1"/>
      <c r="O41584" s="3"/>
      <c r="P41584" s="1"/>
      <c r="W41584" s="1"/>
    </row>
    <row r="41585" spans="1:23" x14ac:dyDescent="0.2">
      <c r="A41585" s="1"/>
      <c r="H41585" s="2"/>
      <c r="I41585" s="1"/>
      <c r="O41585" s="3"/>
      <c r="P41585" s="1"/>
      <c r="W41585" s="1"/>
    </row>
    <row r="41586" spans="1:23" x14ac:dyDescent="0.2">
      <c r="A41586" s="1"/>
      <c r="H41586" s="2"/>
      <c r="I41586" s="1"/>
      <c r="O41586" s="3"/>
      <c r="P41586" s="1"/>
      <c r="W41586" s="1"/>
    </row>
    <row r="41587" spans="1:23" x14ac:dyDescent="0.2">
      <c r="A41587" s="1"/>
      <c r="H41587" s="2"/>
      <c r="I41587" s="1"/>
      <c r="O41587" s="3"/>
      <c r="P41587" s="1"/>
      <c r="W41587" s="1"/>
    </row>
    <row r="41588" spans="1:23" x14ac:dyDescent="0.2">
      <c r="A41588" s="1"/>
      <c r="H41588" s="2"/>
      <c r="I41588" s="1"/>
      <c r="O41588" s="3"/>
      <c r="P41588" s="1"/>
      <c r="W41588" s="1"/>
    </row>
    <row r="41589" spans="1:23" x14ac:dyDescent="0.2">
      <c r="A41589" s="1"/>
      <c r="H41589" s="2"/>
      <c r="I41589" s="1"/>
      <c r="O41589" s="3"/>
      <c r="P41589" s="1"/>
      <c r="W41589" s="1"/>
    </row>
    <row r="41590" spans="1:23" x14ac:dyDescent="0.2">
      <c r="A41590" s="1"/>
      <c r="H41590" s="2"/>
      <c r="I41590" s="1"/>
      <c r="O41590" s="3"/>
      <c r="P41590" s="1"/>
      <c r="W41590" s="1"/>
    </row>
    <row r="41591" spans="1:23" x14ac:dyDescent="0.2">
      <c r="A41591" s="1"/>
      <c r="H41591" s="2"/>
      <c r="I41591" s="1"/>
      <c r="O41591" s="3"/>
      <c r="P41591" s="1"/>
      <c r="W41591" s="1"/>
    </row>
    <row r="41592" spans="1:23" x14ac:dyDescent="0.2">
      <c r="A41592" s="1"/>
      <c r="H41592" s="2"/>
      <c r="I41592" s="1"/>
      <c r="O41592" s="3"/>
      <c r="P41592" s="1"/>
      <c r="W41592" s="1"/>
    </row>
    <row r="41593" spans="1:23" x14ac:dyDescent="0.2">
      <c r="A41593" s="1"/>
      <c r="H41593" s="2"/>
      <c r="I41593" s="1"/>
      <c r="O41593" s="3"/>
      <c r="P41593" s="1"/>
      <c r="W41593" s="1"/>
    </row>
    <row r="41594" spans="1:23" x14ac:dyDescent="0.2">
      <c r="A41594" s="1"/>
      <c r="H41594" s="2"/>
      <c r="I41594" s="1"/>
      <c r="O41594" s="3"/>
      <c r="P41594" s="1"/>
      <c r="W41594" s="1"/>
    </row>
    <row r="41595" spans="1:23" x14ac:dyDescent="0.2">
      <c r="A41595" s="1"/>
      <c r="H41595" s="2"/>
      <c r="I41595" s="1"/>
      <c r="O41595" s="3"/>
      <c r="P41595" s="1"/>
      <c r="W41595" s="1"/>
    </row>
    <row r="41596" spans="1:23" x14ac:dyDescent="0.2">
      <c r="A41596" s="1"/>
      <c r="H41596" s="2"/>
      <c r="I41596" s="1"/>
      <c r="O41596" s="3"/>
      <c r="P41596" s="1"/>
      <c r="W41596" s="1"/>
    </row>
    <row r="41597" spans="1:23" x14ac:dyDescent="0.2">
      <c r="A41597" s="1"/>
      <c r="H41597" s="2"/>
      <c r="I41597" s="1"/>
      <c r="O41597" s="3"/>
      <c r="P41597" s="1"/>
      <c r="W41597" s="1"/>
    </row>
    <row r="41598" spans="1:23" x14ac:dyDescent="0.2">
      <c r="A41598" s="1"/>
      <c r="H41598" s="2"/>
      <c r="I41598" s="1"/>
      <c r="O41598" s="3"/>
      <c r="P41598" s="1"/>
      <c r="W41598" s="1"/>
    </row>
    <row r="41599" spans="1:23" x14ac:dyDescent="0.2">
      <c r="A41599" s="1"/>
      <c r="H41599" s="2"/>
      <c r="I41599" s="1"/>
      <c r="O41599" s="3"/>
      <c r="P41599" s="1"/>
      <c r="W41599" s="1"/>
    </row>
    <row r="41600" spans="1:23" x14ac:dyDescent="0.2">
      <c r="A41600" s="1"/>
      <c r="H41600" s="2"/>
      <c r="I41600" s="1"/>
      <c r="O41600" s="3"/>
      <c r="P41600" s="1"/>
      <c r="W41600" s="1"/>
    </row>
    <row r="41601" spans="1:23" x14ac:dyDescent="0.2">
      <c r="A41601" s="1"/>
      <c r="H41601" s="2"/>
      <c r="I41601" s="1"/>
      <c r="O41601" s="3"/>
      <c r="P41601" s="1"/>
      <c r="W41601" s="1"/>
    </row>
    <row r="41602" spans="1:23" x14ac:dyDescent="0.2">
      <c r="A41602" s="1"/>
      <c r="H41602" s="2"/>
      <c r="I41602" s="1"/>
      <c r="O41602" s="3"/>
      <c r="P41602" s="1"/>
      <c r="W41602" s="1"/>
    </row>
    <row r="41603" spans="1:23" x14ac:dyDescent="0.2">
      <c r="A41603" s="1"/>
      <c r="H41603" s="2"/>
      <c r="I41603" s="1"/>
      <c r="O41603" s="3"/>
      <c r="P41603" s="1"/>
      <c r="W41603" s="1"/>
    </row>
    <row r="41604" spans="1:23" x14ac:dyDescent="0.2">
      <c r="A41604" s="1"/>
      <c r="H41604" s="2"/>
      <c r="I41604" s="1"/>
      <c r="O41604" s="3"/>
      <c r="P41604" s="1"/>
      <c r="W41604" s="1"/>
    </row>
    <row r="41605" spans="1:23" x14ac:dyDescent="0.2">
      <c r="A41605" s="1"/>
      <c r="H41605" s="2"/>
      <c r="I41605" s="1"/>
      <c r="O41605" s="3"/>
      <c r="P41605" s="1"/>
      <c r="W41605" s="1"/>
    </row>
    <row r="41606" spans="1:23" x14ac:dyDescent="0.2">
      <c r="A41606" s="1"/>
      <c r="H41606" s="2"/>
      <c r="I41606" s="1"/>
      <c r="O41606" s="3"/>
      <c r="P41606" s="1"/>
      <c r="W41606" s="1"/>
    </row>
    <row r="41607" spans="1:23" x14ac:dyDescent="0.2">
      <c r="A41607" s="1"/>
      <c r="H41607" s="2"/>
      <c r="I41607" s="1"/>
      <c r="O41607" s="3"/>
      <c r="P41607" s="1"/>
      <c r="W41607" s="1"/>
    </row>
    <row r="41608" spans="1:23" x14ac:dyDescent="0.2">
      <c r="A41608" s="1"/>
      <c r="H41608" s="2"/>
      <c r="I41608" s="1"/>
      <c r="O41608" s="3"/>
      <c r="P41608" s="1"/>
      <c r="W41608" s="1"/>
    </row>
    <row r="41609" spans="1:23" x14ac:dyDescent="0.2">
      <c r="A41609" s="1"/>
      <c r="H41609" s="2"/>
      <c r="I41609" s="1"/>
      <c r="O41609" s="3"/>
      <c r="P41609" s="1"/>
      <c r="W41609" s="1"/>
    </row>
    <row r="41610" spans="1:23" x14ac:dyDescent="0.2">
      <c r="A41610" s="1"/>
      <c r="H41610" s="2"/>
      <c r="I41610" s="1"/>
      <c r="O41610" s="3"/>
      <c r="P41610" s="1"/>
      <c r="W41610" s="1"/>
    </row>
    <row r="41611" spans="1:23" x14ac:dyDescent="0.2">
      <c r="A41611" s="1"/>
      <c r="H41611" s="2"/>
      <c r="I41611" s="1"/>
      <c r="O41611" s="3"/>
      <c r="P41611" s="1"/>
      <c r="W41611" s="1"/>
    </row>
    <row r="41612" spans="1:23" x14ac:dyDescent="0.2">
      <c r="A41612" s="1"/>
      <c r="H41612" s="2"/>
      <c r="I41612" s="1"/>
      <c r="O41612" s="3"/>
      <c r="P41612" s="1"/>
      <c r="W41612" s="1"/>
    </row>
    <row r="41613" spans="1:23" x14ac:dyDescent="0.2">
      <c r="A41613" s="1"/>
      <c r="H41613" s="2"/>
      <c r="I41613" s="1"/>
      <c r="O41613" s="3"/>
      <c r="P41613" s="1"/>
      <c r="W41613" s="1"/>
    </row>
    <row r="41614" spans="1:23" x14ac:dyDescent="0.2">
      <c r="A41614" s="1"/>
      <c r="H41614" s="2"/>
      <c r="I41614" s="1"/>
      <c r="O41614" s="3"/>
      <c r="P41614" s="1"/>
      <c r="W41614" s="1"/>
    </row>
    <row r="41615" spans="1:23" x14ac:dyDescent="0.2">
      <c r="A41615" s="1"/>
      <c r="H41615" s="2"/>
      <c r="I41615" s="1"/>
      <c r="O41615" s="3"/>
      <c r="P41615" s="1"/>
      <c r="W41615" s="1"/>
    </row>
    <row r="41616" spans="1:23" x14ac:dyDescent="0.2">
      <c r="A41616" s="1"/>
      <c r="H41616" s="2"/>
      <c r="I41616" s="1"/>
      <c r="O41616" s="3"/>
      <c r="P41616" s="1"/>
      <c r="W41616" s="1"/>
    </row>
    <row r="41617" spans="1:23" x14ac:dyDescent="0.2">
      <c r="A41617" s="1"/>
      <c r="H41617" s="2"/>
      <c r="I41617" s="1"/>
      <c r="O41617" s="3"/>
      <c r="P41617" s="1"/>
      <c r="W41617" s="1"/>
    </row>
    <row r="41618" spans="1:23" x14ac:dyDescent="0.2">
      <c r="A41618" s="1"/>
      <c r="H41618" s="2"/>
      <c r="I41618" s="1"/>
      <c r="O41618" s="3"/>
      <c r="P41618" s="1"/>
      <c r="W41618" s="1"/>
    </row>
    <row r="41619" spans="1:23" x14ac:dyDescent="0.2">
      <c r="A41619" s="1"/>
      <c r="H41619" s="2"/>
      <c r="I41619" s="1"/>
      <c r="O41619" s="3"/>
      <c r="P41619" s="1"/>
      <c r="W41619" s="1"/>
    </row>
    <row r="41620" spans="1:23" x14ac:dyDescent="0.2">
      <c r="A41620" s="1"/>
      <c r="H41620" s="2"/>
      <c r="I41620" s="1"/>
      <c r="O41620" s="3"/>
      <c r="P41620" s="1"/>
      <c r="W41620" s="1"/>
    </row>
    <row r="41621" spans="1:23" x14ac:dyDescent="0.2">
      <c r="A41621" s="1"/>
      <c r="H41621" s="2"/>
      <c r="I41621" s="1"/>
      <c r="O41621" s="3"/>
      <c r="P41621" s="1"/>
      <c r="W41621" s="1"/>
    </row>
    <row r="41622" spans="1:23" x14ac:dyDescent="0.2">
      <c r="A41622" s="1"/>
      <c r="H41622" s="2"/>
      <c r="I41622" s="1"/>
      <c r="O41622" s="3"/>
      <c r="P41622" s="1"/>
      <c r="W41622" s="1"/>
    </row>
    <row r="41623" spans="1:23" x14ac:dyDescent="0.2">
      <c r="A41623" s="1"/>
      <c r="H41623" s="2"/>
      <c r="I41623" s="1"/>
      <c r="O41623" s="3"/>
      <c r="P41623" s="1"/>
      <c r="W41623" s="1"/>
    </row>
    <row r="41624" spans="1:23" x14ac:dyDescent="0.2">
      <c r="A41624" s="1"/>
      <c r="H41624" s="2"/>
      <c r="I41624" s="1"/>
      <c r="O41624" s="3"/>
      <c r="P41624" s="1"/>
      <c r="W41624" s="1"/>
    </row>
    <row r="41625" spans="1:23" x14ac:dyDescent="0.2">
      <c r="A41625" s="1"/>
      <c r="H41625" s="2"/>
      <c r="I41625" s="1"/>
      <c r="O41625" s="3"/>
      <c r="P41625" s="1"/>
      <c r="W41625" s="1"/>
    </row>
    <row r="41626" spans="1:23" x14ac:dyDescent="0.2">
      <c r="A41626" s="1"/>
      <c r="H41626" s="2"/>
      <c r="I41626" s="1"/>
      <c r="O41626" s="3"/>
      <c r="P41626" s="1"/>
      <c r="W41626" s="1"/>
    </row>
    <row r="41627" spans="1:23" x14ac:dyDescent="0.2">
      <c r="A41627" s="1"/>
      <c r="H41627" s="2"/>
      <c r="I41627" s="1"/>
      <c r="O41627" s="3"/>
      <c r="P41627" s="1"/>
      <c r="W41627" s="1"/>
    </row>
    <row r="41628" spans="1:23" x14ac:dyDescent="0.2">
      <c r="A41628" s="1"/>
      <c r="H41628" s="2"/>
      <c r="I41628" s="1"/>
      <c r="O41628" s="3"/>
      <c r="P41628" s="1"/>
      <c r="W41628" s="1"/>
    </row>
    <row r="41629" spans="1:23" x14ac:dyDescent="0.2">
      <c r="A41629" s="1"/>
      <c r="H41629" s="2"/>
      <c r="I41629" s="1"/>
      <c r="O41629" s="3"/>
      <c r="P41629" s="1"/>
      <c r="W41629" s="1"/>
    </row>
    <row r="41630" spans="1:23" x14ac:dyDescent="0.2">
      <c r="A41630" s="1"/>
      <c r="H41630" s="2"/>
      <c r="I41630" s="1"/>
      <c r="O41630" s="3"/>
      <c r="P41630" s="1"/>
      <c r="W41630" s="1"/>
    </row>
    <row r="41631" spans="1:23" x14ac:dyDescent="0.2">
      <c r="A41631" s="1"/>
      <c r="H41631" s="2"/>
      <c r="I41631" s="1"/>
      <c r="O41631" s="3"/>
      <c r="P41631" s="1"/>
      <c r="W41631" s="1"/>
    </row>
    <row r="41632" spans="1:23" x14ac:dyDescent="0.2">
      <c r="A41632" s="1"/>
      <c r="H41632" s="2"/>
      <c r="I41632" s="1"/>
      <c r="O41632" s="3"/>
      <c r="P41632" s="1"/>
      <c r="W41632" s="1"/>
    </row>
    <row r="41633" spans="1:23" x14ac:dyDescent="0.2">
      <c r="A41633" s="1"/>
      <c r="H41633" s="2"/>
      <c r="I41633" s="1"/>
      <c r="O41633" s="3"/>
      <c r="P41633" s="1"/>
      <c r="W41633" s="1"/>
    </row>
    <row r="41634" spans="1:23" x14ac:dyDescent="0.2">
      <c r="A41634" s="1"/>
      <c r="H41634" s="2"/>
      <c r="I41634" s="1"/>
      <c r="O41634" s="3"/>
      <c r="P41634" s="1"/>
      <c r="W41634" s="1"/>
    </row>
    <row r="41635" spans="1:23" x14ac:dyDescent="0.2">
      <c r="A41635" s="1"/>
      <c r="H41635" s="2"/>
      <c r="I41635" s="1"/>
      <c r="O41635" s="3"/>
      <c r="P41635" s="1"/>
      <c r="W41635" s="1"/>
    </row>
    <row r="41636" spans="1:23" x14ac:dyDescent="0.2">
      <c r="A41636" s="1"/>
      <c r="H41636" s="2"/>
      <c r="I41636" s="1"/>
      <c r="O41636" s="3"/>
      <c r="P41636" s="1"/>
      <c r="W41636" s="1"/>
    </row>
    <row r="41637" spans="1:23" x14ac:dyDescent="0.2">
      <c r="A41637" s="1"/>
      <c r="H41637" s="2"/>
      <c r="I41637" s="1"/>
      <c r="O41637" s="3"/>
      <c r="P41637" s="1"/>
      <c r="W41637" s="1"/>
    </row>
    <row r="41638" spans="1:23" x14ac:dyDescent="0.2">
      <c r="A41638" s="1"/>
      <c r="H41638" s="2"/>
      <c r="I41638" s="1"/>
      <c r="O41638" s="3"/>
      <c r="P41638" s="1"/>
      <c r="W41638" s="1"/>
    </row>
    <row r="41639" spans="1:23" x14ac:dyDescent="0.2">
      <c r="A41639" s="1"/>
      <c r="H41639" s="2"/>
      <c r="I41639" s="1"/>
      <c r="O41639" s="3"/>
      <c r="P41639" s="1"/>
      <c r="W41639" s="1"/>
    </row>
    <row r="41640" spans="1:23" x14ac:dyDescent="0.2">
      <c r="A41640" s="1"/>
      <c r="H41640" s="2"/>
      <c r="I41640" s="1"/>
      <c r="O41640" s="3"/>
      <c r="P41640" s="1"/>
      <c r="W41640" s="1"/>
    </row>
    <row r="41641" spans="1:23" x14ac:dyDescent="0.2">
      <c r="A41641" s="1"/>
      <c r="H41641" s="2"/>
      <c r="I41641" s="1"/>
      <c r="O41641" s="3"/>
      <c r="P41641" s="1"/>
      <c r="W41641" s="1"/>
    </row>
    <row r="41642" spans="1:23" x14ac:dyDescent="0.2">
      <c r="A41642" s="1"/>
      <c r="H41642" s="2"/>
      <c r="I41642" s="1"/>
      <c r="O41642" s="3"/>
      <c r="P41642" s="1"/>
      <c r="W41642" s="1"/>
    </row>
    <row r="41643" spans="1:23" x14ac:dyDescent="0.2">
      <c r="A41643" s="1"/>
      <c r="H41643" s="2"/>
      <c r="I41643" s="1"/>
      <c r="O41643" s="3"/>
      <c r="P41643" s="1"/>
      <c r="W41643" s="1"/>
    </row>
    <row r="41644" spans="1:23" x14ac:dyDescent="0.2">
      <c r="A41644" s="1"/>
      <c r="H41644" s="2"/>
      <c r="I41644" s="1"/>
      <c r="O41644" s="3"/>
      <c r="P41644" s="1"/>
      <c r="W41644" s="1"/>
    </row>
    <row r="41645" spans="1:23" x14ac:dyDescent="0.2">
      <c r="A41645" s="1"/>
      <c r="H41645" s="2"/>
      <c r="I41645" s="1"/>
      <c r="O41645" s="3"/>
      <c r="P41645" s="1"/>
      <c r="W41645" s="1"/>
    </row>
    <row r="41646" spans="1:23" x14ac:dyDescent="0.2">
      <c r="A41646" s="1"/>
      <c r="H41646" s="2"/>
      <c r="I41646" s="1"/>
      <c r="O41646" s="3"/>
      <c r="P41646" s="1"/>
      <c r="W41646" s="1"/>
    </row>
    <row r="41647" spans="1:23" x14ac:dyDescent="0.2">
      <c r="A41647" s="1"/>
      <c r="H41647" s="2"/>
      <c r="I41647" s="1"/>
      <c r="O41647" s="3"/>
      <c r="P41647" s="1"/>
      <c r="W41647" s="1"/>
    </row>
    <row r="41648" spans="1:23" x14ac:dyDescent="0.2">
      <c r="A41648" s="1"/>
      <c r="H41648" s="2"/>
      <c r="I41648" s="1"/>
      <c r="O41648" s="3"/>
      <c r="P41648" s="1"/>
      <c r="W41648" s="1"/>
    </row>
    <row r="41649" spans="1:23" x14ac:dyDescent="0.2">
      <c r="A41649" s="1"/>
      <c r="H41649" s="2"/>
      <c r="I41649" s="1"/>
      <c r="O41649" s="3"/>
      <c r="P41649" s="1"/>
      <c r="W41649" s="1"/>
    </row>
    <row r="41650" spans="1:23" x14ac:dyDescent="0.2">
      <c r="A41650" s="1"/>
      <c r="H41650" s="2"/>
      <c r="I41650" s="1"/>
      <c r="O41650" s="3"/>
      <c r="P41650" s="1"/>
      <c r="W41650" s="1"/>
    </row>
    <row r="41651" spans="1:23" x14ac:dyDescent="0.2">
      <c r="A41651" s="1"/>
      <c r="H41651" s="2"/>
      <c r="I41651" s="1"/>
      <c r="O41651" s="3"/>
      <c r="P41651" s="1"/>
      <c r="W41651" s="1"/>
    </row>
    <row r="41652" spans="1:23" x14ac:dyDescent="0.2">
      <c r="A41652" s="1"/>
      <c r="H41652" s="2"/>
      <c r="I41652" s="1"/>
      <c r="O41652" s="3"/>
      <c r="P41652" s="1"/>
      <c r="W41652" s="1"/>
    </row>
    <row r="41653" spans="1:23" x14ac:dyDescent="0.2">
      <c r="A41653" s="1"/>
      <c r="H41653" s="2"/>
      <c r="I41653" s="1"/>
      <c r="O41653" s="3"/>
      <c r="P41653" s="1"/>
      <c r="W41653" s="1"/>
    </row>
    <row r="41654" spans="1:23" x14ac:dyDescent="0.2">
      <c r="A41654" s="1"/>
      <c r="H41654" s="2"/>
      <c r="I41654" s="1"/>
      <c r="O41654" s="3"/>
      <c r="P41654" s="1"/>
      <c r="W41654" s="1"/>
    </row>
    <row r="41655" spans="1:23" x14ac:dyDescent="0.2">
      <c r="A41655" s="1"/>
      <c r="H41655" s="2"/>
      <c r="I41655" s="1"/>
      <c r="O41655" s="3"/>
      <c r="P41655" s="1"/>
      <c r="W41655" s="1"/>
    </row>
    <row r="41656" spans="1:23" x14ac:dyDescent="0.2">
      <c r="A41656" s="1"/>
      <c r="H41656" s="2"/>
      <c r="I41656" s="1"/>
      <c r="O41656" s="3"/>
      <c r="P41656" s="1"/>
      <c r="W41656" s="1"/>
    </row>
    <row r="41657" spans="1:23" x14ac:dyDescent="0.2">
      <c r="A41657" s="1"/>
      <c r="H41657" s="2"/>
      <c r="I41657" s="1"/>
      <c r="O41657" s="3"/>
      <c r="P41657" s="1"/>
      <c r="W41657" s="1"/>
    </row>
    <row r="41658" spans="1:23" x14ac:dyDescent="0.2">
      <c r="A41658" s="1"/>
      <c r="H41658" s="2"/>
      <c r="I41658" s="1"/>
      <c r="O41658" s="3"/>
      <c r="P41658" s="1"/>
      <c r="W41658" s="1"/>
    </row>
    <row r="41659" spans="1:23" x14ac:dyDescent="0.2">
      <c r="A41659" s="1"/>
      <c r="H41659" s="2"/>
      <c r="I41659" s="1"/>
      <c r="O41659" s="3"/>
      <c r="P41659" s="1"/>
      <c r="W41659" s="1"/>
    </row>
    <row r="41660" spans="1:23" x14ac:dyDescent="0.2">
      <c r="A41660" s="1"/>
      <c r="H41660" s="2"/>
      <c r="I41660" s="1"/>
      <c r="O41660" s="3"/>
      <c r="P41660" s="1"/>
      <c r="W41660" s="1"/>
    </row>
    <row r="41661" spans="1:23" x14ac:dyDescent="0.2">
      <c r="A41661" s="1"/>
      <c r="H41661" s="2"/>
      <c r="I41661" s="1"/>
      <c r="O41661" s="3"/>
      <c r="P41661" s="1"/>
      <c r="W41661" s="1"/>
    </row>
    <row r="41662" spans="1:23" x14ac:dyDescent="0.2">
      <c r="A41662" s="1"/>
      <c r="H41662" s="2"/>
      <c r="I41662" s="1"/>
      <c r="O41662" s="3"/>
      <c r="P41662" s="1"/>
      <c r="W41662" s="1"/>
    </row>
    <row r="41663" spans="1:23" x14ac:dyDescent="0.2">
      <c r="A41663" s="1"/>
      <c r="H41663" s="2"/>
      <c r="I41663" s="1"/>
      <c r="O41663" s="3"/>
      <c r="P41663" s="1"/>
      <c r="W41663" s="1"/>
    </row>
    <row r="41664" spans="1:23" x14ac:dyDescent="0.2">
      <c r="A41664" s="1"/>
      <c r="H41664" s="2"/>
      <c r="I41664" s="1"/>
      <c r="O41664" s="3"/>
      <c r="P41664" s="1"/>
      <c r="W41664" s="1"/>
    </row>
    <row r="41665" spans="1:23" x14ac:dyDescent="0.2">
      <c r="A41665" s="1"/>
      <c r="H41665" s="2"/>
      <c r="I41665" s="1"/>
      <c r="O41665" s="3"/>
      <c r="P41665" s="1"/>
      <c r="W41665" s="1"/>
    </row>
    <row r="41666" spans="1:23" x14ac:dyDescent="0.2">
      <c r="A41666" s="1"/>
      <c r="H41666" s="2"/>
      <c r="I41666" s="1"/>
      <c r="O41666" s="3"/>
      <c r="P41666" s="1"/>
      <c r="W41666" s="1"/>
    </row>
    <row r="41667" spans="1:23" x14ac:dyDescent="0.2">
      <c r="A41667" s="1"/>
      <c r="H41667" s="2"/>
      <c r="I41667" s="1"/>
      <c r="O41667" s="3"/>
      <c r="P41667" s="1"/>
      <c r="W41667" s="1"/>
    </row>
    <row r="41668" spans="1:23" x14ac:dyDescent="0.2">
      <c r="A41668" s="1"/>
      <c r="H41668" s="2"/>
      <c r="I41668" s="1"/>
      <c r="O41668" s="3"/>
      <c r="P41668" s="1"/>
      <c r="W41668" s="1"/>
    </row>
    <row r="41669" spans="1:23" x14ac:dyDescent="0.2">
      <c r="A41669" s="1"/>
      <c r="H41669" s="2"/>
      <c r="I41669" s="1"/>
      <c r="O41669" s="3"/>
      <c r="P41669" s="1"/>
      <c r="W41669" s="1"/>
    </row>
    <row r="41670" spans="1:23" x14ac:dyDescent="0.2">
      <c r="A41670" s="1"/>
      <c r="H41670" s="2"/>
      <c r="I41670" s="1"/>
      <c r="O41670" s="3"/>
      <c r="P41670" s="1"/>
      <c r="W41670" s="1"/>
    </row>
    <row r="41671" spans="1:23" x14ac:dyDescent="0.2">
      <c r="A41671" s="1"/>
      <c r="H41671" s="2"/>
      <c r="I41671" s="1"/>
      <c r="O41671" s="3"/>
      <c r="P41671" s="1"/>
      <c r="W41671" s="1"/>
    </row>
    <row r="41672" spans="1:23" x14ac:dyDescent="0.2">
      <c r="A41672" s="1"/>
      <c r="H41672" s="2"/>
      <c r="I41672" s="1"/>
      <c r="O41672" s="3"/>
      <c r="P41672" s="1"/>
      <c r="W41672" s="1"/>
    </row>
    <row r="41673" spans="1:23" x14ac:dyDescent="0.2">
      <c r="A41673" s="1"/>
      <c r="H41673" s="2"/>
      <c r="I41673" s="1"/>
      <c r="O41673" s="3"/>
      <c r="P41673" s="1"/>
      <c r="W41673" s="1"/>
    </row>
    <row r="41674" spans="1:23" x14ac:dyDescent="0.2">
      <c r="A41674" s="1"/>
      <c r="H41674" s="2"/>
      <c r="I41674" s="1"/>
      <c r="O41674" s="3"/>
      <c r="P41674" s="1"/>
      <c r="W41674" s="1"/>
    </row>
    <row r="41675" spans="1:23" x14ac:dyDescent="0.2">
      <c r="A41675" s="1"/>
      <c r="H41675" s="2"/>
      <c r="I41675" s="1"/>
      <c r="O41675" s="3"/>
      <c r="P41675" s="1"/>
      <c r="W41675" s="1"/>
    </row>
    <row r="41676" spans="1:23" x14ac:dyDescent="0.2">
      <c r="A41676" s="1"/>
      <c r="H41676" s="2"/>
      <c r="I41676" s="1"/>
      <c r="O41676" s="3"/>
      <c r="P41676" s="1"/>
      <c r="W41676" s="1"/>
    </row>
    <row r="41677" spans="1:23" x14ac:dyDescent="0.2">
      <c r="A41677" s="1"/>
      <c r="H41677" s="2"/>
      <c r="I41677" s="1"/>
      <c r="O41677" s="3"/>
      <c r="P41677" s="1"/>
      <c r="W41677" s="1"/>
    </row>
    <row r="41678" spans="1:23" x14ac:dyDescent="0.2">
      <c r="A41678" s="1"/>
      <c r="H41678" s="2"/>
      <c r="I41678" s="1"/>
      <c r="O41678" s="3"/>
      <c r="P41678" s="1"/>
      <c r="W41678" s="1"/>
    </row>
    <row r="41679" spans="1:23" x14ac:dyDescent="0.2">
      <c r="A41679" s="1"/>
      <c r="H41679" s="2"/>
      <c r="I41679" s="1"/>
      <c r="O41679" s="3"/>
      <c r="P41679" s="1"/>
      <c r="W41679" s="1"/>
    </row>
    <row r="41680" spans="1:23" x14ac:dyDescent="0.2">
      <c r="A41680" s="1"/>
      <c r="H41680" s="2"/>
      <c r="I41680" s="1"/>
      <c r="O41680" s="3"/>
      <c r="P41680" s="1"/>
      <c r="W41680" s="1"/>
    </row>
    <row r="41681" spans="1:23" x14ac:dyDescent="0.2">
      <c r="A41681" s="1"/>
      <c r="H41681" s="2"/>
      <c r="I41681" s="1"/>
      <c r="O41681" s="3"/>
      <c r="P41681" s="1"/>
      <c r="W41681" s="1"/>
    </row>
    <row r="41682" spans="1:23" x14ac:dyDescent="0.2">
      <c r="A41682" s="1"/>
      <c r="H41682" s="2"/>
      <c r="I41682" s="1"/>
      <c r="O41682" s="3"/>
      <c r="P41682" s="1"/>
      <c r="W41682" s="1"/>
    </row>
    <row r="41683" spans="1:23" x14ac:dyDescent="0.2">
      <c r="A41683" s="1"/>
      <c r="H41683" s="2"/>
      <c r="I41683" s="1"/>
      <c r="O41683" s="3"/>
      <c r="P41683" s="1"/>
      <c r="W41683" s="1"/>
    </row>
    <row r="41684" spans="1:23" x14ac:dyDescent="0.2">
      <c r="A41684" s="1"/>
      <c r="H41684" s="2"/>
      <c r="I41684" s="1"/>
      <c r="O41684" s="3"/>
      <c r="P41684" s="1"/>
      <c r="W41684" s="1"/>
    </row>
    <row r="41685" spans="1:23" x14ac:dyDescent="0.2">
      <c r="A41685" s="1"/>
      <c r="H41685" s="2"/>
      <c r="I41685" s="1"/>
      <c r="O41685" s="3"/>
      <c r="P41685" s="1"/>
      <c r="W41685" s="1"/>
    </row>
    <row r="41686" spans="1:23" x14ac:dyDescent="0.2">
      <c r="A41686" s="1"/>
      <c r="H41686" s="2"/>
      <c r="I41686" s="1"/>
      <c r="O41686" s="3"/>
      <c r="P41686" s="1"/>
      <c r="W41686" s="1"/>
    </row>
    <row r="41687" spans="1:23" x14ac:dyDescent="0.2">
      <c r="A41687" s="1"/>
      <c r="H41687" s="2"/>
      <c r="I41687" s="1"/>
      <c r="O41687" s="3"/>
      <c r="P41687" s="1"/>
      <c r="W41687" s="1"/>
    </row>
    <row r="41688" spans="1:23" x14ac:dyDescent="0.2">
      <c r="A41688" s="1"/>
      <c r="H41688" s="2"/>
      <c r="I41688" s="1"/>
      <c r="O41688" s="3"/>
      <c r="P41688" s="1"/>
      <c r="W41688" s="1"/>
    </row>
    <row r="41689" spans="1:23" x14ac:dyDescent="0.2">
      <c r="A41689" s="1"/>
      <c r="H41689" s="2"/>
      <c r="I41689" s="1"/>
      <c r="O41689" s="3"/>
      <c r="P41689" s="1"/>
      <c r="W41689" s="1"/>
    </row>
    <row r="41690" spans="1:23" x14ac:dyDescent="0.2">
      <c r="A41690" s="1"/>
      <c r="H41690" s="2"/>
      <c r="I41690" s="1"/>
      <c r="O41690" s="3"/>
      <c r="P41690" s="1"/>
      <c r="W41690" s="1"/>
    </row>
    <row r="41691" spans="1:23" x14ac:dyDescent="0.2">
      <c r="A41691" s="1"/>
      <c r="H41691" s="2"/>
      <c r="I41691" s="1"/>
      <c r="O41691" s="3"/>
      <c r="P41691" s="1"/>
      <c r="W41691" s="1"/>
    </row>
    <row r="41692" spans="1:23" x14ac:dyDescent="0.2">
      <c r="A41692" s="1"/>
      <c r="H41692" s="2"/>
      <c r="I41692" s="1"/>
      <c r="O41692" s="3"/>
      <c r="P41692" s="1"/>
      <c r="W41692" s="1"/>
    </row>
    <row r="41693" spans="1:23" x14ac:dyDescent="0.2">
      <c r="A41693" s="1"/>
      <c r="H41693" s="2"/>
      <c r="I41693" s="1"/>
      <c r="O41693" s="3"/>
      <c r="P41693" s="1"/>
      <c r="W41693" s="1"/>
    </row>
    <row r="41694" spans="1:23" x14ac:dyDescent="0.2">
      <c r="A41694" s="1"/>
      <c r="H41694" s="2"/>
      <c r="I41694" s="1"/>
      <c r="O41694" s="3"/>
      <c r="P41694" s="1"/>
      <c r="W41694" s="1"/>
    </row>
    <row r="41695" spans="1:23" x14ac:dyDescent="0.2">
      <c r="A41695" s="1"/>
      <c r="H41695" s="2"/>
      <c r="I41695" s="1"/>
      <c r="O41695" s="3"/>
      <c r="P41695" s="1"/>
      <c r="W41695" s="1"/>
    </row>
    <row r="41696" spans="1:23" x14ac:dyDescent="0.2">
      <c r="A41696" s="1"/>
      <c r="H41696" s="2"/>
      <c r="I41696" s="1"/>
      <c r="O41696" s="3"/>
      <c r="P41696" s="1"/>
      <c r="W41696" s="1"/>
    </row>
    <row r="41697" spans="1:23" x14ac:dyDescent="0.2">
      <c r="A41697" s="1"/>
      <c r="H41697" s="2"/>
      <c r="I41697" s="1"/>
      <c r="O41697" s="3"/>
      <c r="P41697" s="1"/>
      <c r="W41697" s="1"/>
    </row>
    <row r="41698" spans="1:23" x14ac:dyDescent="0.2">
      <c r="A41698" s="1"/>
      <c r="H41698" s="2"/>
      <c r="I41698" s="1"/>
      <c r="O41698" s="3"/>
      <c r="P41698" s="1"/>
      <c r="W41698" s="1"/>
    </row>
    <row r="41699" spans="1:23" x14ac:dyDescent="0.2">
      <c r="A41699" s="1"/>
      <c r="H41699" s="2"/>
      <c r="I41699" s="1"/>
      <c r="O41699" s="3"/>
      <c r="P41699" s="1"/>
      <c r="W41699" s="1"/>
    </row>
    <row r="41700" spans="1:23" x14ac:dyDescent="0.2">
      <c r="A41700" s="1"/>
      <c r="H41700" s="2"/>
      <c r="I41700" s="1"/>
      <c r="O41700" s="3"/>
      <c r="P41700" s="1"/>
      <c r="W41700" s="1"/>
    </row>
    <row r="41701" spans="1:23" x14ac:dyDescent="0.2">
      <c r="A41701" s="1"/>
      <c r="H41701" s="2"/>
      <c r="I41701" s="1"/>
      <c r="O41701" s="3"/>
      <c r="P41701" s="1"/>
      <c r="W41701" s="1"/>
    </row>
    <row r="41702" spans="1:23" x14ac:dyDescent="0.2">
      <c r="A41702" s="1"/>
      <c r="H41702" s="2"/>
      <c r="I41702" s="1"/>
      <c r="O41702" s="3"/>
      <c r="P41702" s="1"/>
      <c r="W41702" s="1"/>
    </row>
    <row r="41703" spans="1:23" x14ac:dyDescent="0.2">
      <c r="A41703" s="1"/>
      <c r="H41703" s="2"/>
      <c r="I41703" s="1"/>
      <c r="O41703" s="3"/>
      <c r="P41703" s="1"/>
      <c r="W41703" s="1"/>
    </row>
    <row r="41704" spans="1:23" x14ac:dyDescent="0.2">
      <c r="A41704" s="1"/>
      <c r="H41704" s="2"/>
      <c r="I41704" s="1"/>
      <c r="O41704" s="3"/>
      <c r="P41704" s="1"/>
      <c r="W41704" s="1"/>
    </row>
    <row r="41705" spans="1:23" x14ac:dyDescent="0.2">
      <c r="A41705" s="1"/>
      <c r="H41705" s="2"/>
      <c r="I41705" s="1"/>
      <c r="O41705" s="3"/>
      <c r="P41705" s="1"/>
      <c r="W41705" s="1"/>
    </row>
    <row r="41706" spans="1:23" x14ac:dyDescent="0.2">
      <c r="A41706" s="1"/>
      <c r="H41706" s="2"/>
      <c r="I41706" s="1"/>
      <c r="O41706" s="3"/>
      <c r="P41706" s="1"/>
      <c r="W41706" s="1"/>
    </row>
    <row r="41707" spans="1:23" x14ac:dyDescent="0.2">
      <c r="A41707" s="1"/>
      <c r="H41707" s="2"/>
      <c r="I41707" s="1"/>
      <c r="O41707" s="3"/>
      <c r="P41707" s="1"/>
      <c r="W41707" s="1"/>
    </row>
    <row r="41708" spans="1:23" x14ac:dyDescent="0.2">
      <c r="A41708" s="1"/>
      <c r="H41708" s="2"/>
      <c r="I41708" s="1"/>
      <c r="O41708" s="3"/>
      <c r="P41708" s="1"/>
      <c r="W41708" s="1"/>
    </row>
    <row r="41709" spans="1:23" x14ac:dyDescent="0.2">
      <c r="A41709" s="1"/>
      <c r="H41709" s="2"/>
      <c r="I41709" s="1"/>
      <c r="O41709" s="3"/>
      <c r="P41709" s="1"/>
      <c r="W41709" s="1"/>
    </row>
    <row r="41710" spans="1:23" x14ac:dyDescent="0.2">
      <c r="A41710" s="1"/>
      <c r="H41710" s="2"/>
      <c r="I41710" s="1"/>
      <c r="O41710" s="3"/>
      <c r="P41710" s="1"/>
      <c r="W41710" s="1"/>
    </row>
    <row r="41711" spans="1:23" x14ac:dyDescent="0.2">
      <c r="A41711" s="1"/>
      <c r="H41711" s="2"/>
      <c r="I41711" s="1"/>
      <c r="O41711" s="3"/>
      <c r="P41711" s="1"/>
      <c r="W41711" s="1"/>
    </row>
    <row r="41712" spans="1:23" x14ac:dyDescent="0.2">
      <c r="A41712" s="1"/>
      <c r="H41712" s="2"/>
      <c r="I41712" s="1"/>
      <c r="O41712" s="3"/>
      <c r="P41712" s="1"/>
      <c r="W41712" s="1"/>
    </row>
    <row r="41713" spans="1:23" x14ac:dyDescent="0.2">
      <c r="A41713" s="1"/>
      <c r="H41713" s="2"/>
      <c r="I41713" s="1"/>
      <c r="O41713" s="3"/>
      <c r="P41713" s="1"/>
      <c r="W41713" s="1"/>
    </row>
    <row r="41714" spans="1:23" x14ac:dyDescent="0.2">
      <c r="A41714" s="1"/>
      <c r="H41714" s="2"/>
      <c r="I41714" s="1"/>
      <c r="O41714" s="3"/>
      <c r="P41714" s="1"/>
      <c r="W41714" s="1"/>
    </row>
    <row r="41715" spans="1:23" x14ac:dyDescent="0.2">
      <c r="A41715" s="1"/>
      <c r="H41715" s="2"/>
      <c r="I41715" s="1"/>
      <c r="O41715" s="3"/>
      <c r="P41715" s="1"/>
      <c r="W41715" s="1"/>
    </row>
    <row r="41716" spans="1:23" x14ac:dyDescent="0.2">
      <c r="A41716" s="1"/>
      <c r="H41716" s="2"/>
      <c r="I41716" s="1"/>
      <c r="O41716" s="3"/>
      <c r="P41716" s="1"/>
      <c r="W41716" s="1"/>
    </row>
    <row r="41717" spans="1:23" x14ac:dyDescent="0.2">
      <c r="A41717" s="1"/>
      <c r="H41717" s="2"/>
      <c r="I41717" s="1"/>
      <c r="O41717" s="3"/>
      <c r="P41717" s="1"/>
      <c r="W41717" s="1"/>
    </row>
    <row r="41718" spans="1:23" x14ac:dyDescent="0.2">
      <c r="A41718" s="1"/>
      <c r="H41718" s="2"/>
      <c r="I41718" s="1"/>
      <c r="O41718" s="3"/>
      <c r="P41718" s="1"/>
      <c r="W41718" s="1"/>
    </row>
    <row r="41719" spans="1:23" x14ac:dyDescent="0.2">
      <c r="A41719" s="1"/>
      <c r="H41719" s="2"/>
      <c r="I41719" s="1"/>
      <c r="O41719" s="3"/>
      <c r="P41719" s="1"/>
      <c r="W41719" s="1"/>
    </row>
    <row r="41720" spans="1:23" x14ac:dyDescent="0.2">
      <c r="A41720" s="1"/>
      <c r="H41720" s="2"/>
      <c r="I41720" s="1"/>
      <c r="O41720" s="3"/>
      <c r="P41720" s="1"/>
      <c r="W41720" s="1"/>
    </row>
    <row r="41721" spans="1:23" x14ac:dyDescent="0.2">
      <c r="A41721" s="1"/>
      <c r="H41721" s="2"/>
      <c r="I41721" s="1"/>
      <c r="O41721" s="3"/>
      <c r="P41721" s="1"/>
      <c r="W41721" s="1"/>
    </row>
    <row r="41722" spans="1:23" x14ac:dyDescent="0.2">
      <c r="A41722" s="1"/>
      <c r="H41722" s="2"/>
      <c r="I41722" s="1"/>
      <c r="O41722" s="3"/>
      <c r="P41722" s="1"/>
      <c r="W41722" s="1"/>
    </row>
    <row r="41723" spans="1:23" x14ac:dyDescent="0.2">
      <c r="A41723" s="1"/>
      <c r="H41723" s="2"/>
      <c r="I41723" s="1"/>
      <c r="O41723" s="3"/>
      <c r="P41723" s="1"/>
      <c r="W41723" s="1"/>
    </row>
    <row r="41724" spans="1:23" x14ac:dyDescent="0.2">
      <c r="A41724" s="1"/>
      <c r="H41724" s="2"/>
      <c r="I41724" s="1"/>
      <c r="O41724" s="3"/>
      <c r="P41724" s="1"/>
      <c r="W41724" s="1"/>
    </row>
    <row r="41725" spans="1:23" x14ac:dyDescent="0.2">
      <c r="A41725" s="1"/>
      <c r="H41725" s="2"/>
      <c r="I41725" s="1"/>
      <c r="O41725" s="3"/>
      <c r="P41725" s="1"/>
      <c r="W41725" s="1"/>
    </row>
    <row r="41726" spans="1:23" x14ac:dyDescent="0.2">
      <c r="A41726" s="1"/>
      <c r="H41726" s="2"/>
      <c r="I41726" s="1"/>
      <c r="O41726" s="3"/>
      <c r="P41726" s="1"/>
      <c r="W41726" s="1"/>
    </row>
    <row r="41727" spans="1:23" x14ac:dyDescent="0.2">
      <c r="A41727" s="1"/>
      <c r="H41727" s="2"/>
      <c r="I41727" s="1"/>
      <c r="O41727" s="3"/>
      <c r="P41727" s="1"/>
      <c r="W41727" s="1"/>
    </row>
    <row r="41728" spans="1:23" x14ac:dyDescent="0.2">
      <c r="A41728" s="1"/>
      <c r="H41728" s="2"/>
      <c r="I41728" s="1"/>
      <c r="O41728" s="3"/>
      <c r="P41728" s="1"/>
      <c r="W41728" s="1"/>
    </row>
    <row r="41729" spans="1:23" x14ac:dyDescent="0.2">
      <c r="A41729" s="1"/>
      <c r="H41729" s="2"/>
      <c r="I41729" s="1"/>
      <c r="O41729" s="3"/>
      <c r="P41729" s="1"/>
      <c r="W41729" s="1"/>
    </row>
    <row r="41730" spans="1:23" x14ac:dyDescent="0.2">
      <c r="A41730" s="1"/>
      <c r="H41730" s="2"/>
      <c r="I41730" s="1"/>
      <c r="O41730" s="3"/>
      <c r="P41730" s="1"/>
      <c r="W41730" s="1"/>
    </row>
    <row r="41731" spans="1:23" x14ac:dyDescent="0.2">
      <c r="A41731" s="1"/>
      <c r="H41731" s="2"/>
      <c r="I41731" s="1"/>
      <c r="O41731" s="3"/>
      <c r="P41731" s="1"/>
      <c r="W41731" s="1"/>
    </row>
    <row r="41732" spans="1:23" x14ac:dyDescent="0.2">
      <c r="A41732" s="1"/>
      <c r="H41732" s="2"/>
      <c r="I41732" s="1"/>
      <c r="O41732" s="3"/>
      <c r="P41732" s="1"/>
      <c r="W41732" s="1"/>
    </row>
    <row r="41733" spans="1:23" x14ac:dyDescent="0.2">
      <c r="A41733" s="1"/>
      <c r="H41733" s="2"/>
      <c r="I41733" s="1"/>
      <c r="O41733" s="3"/>
      <c r="P41733" s="1"/>
      <c r="W41733" s="1"/>
    </row>
    <row r="41734" spans="1:23" x14ac:dyDescent="0.2">
      <c r="A41734" s="1"/>
      <c r="H41734" s="2"/>
      <c r="I41734" s="1"/>
      <c r="O41734" s="3"/>
      <c r="P41734" s="1"/>
      <c r="W41734" s="1"/>
    </row>
    <row r="41735" spans="1:23" x14ac:dyDescent="0.2">
      <c r="A41735" s="1"/>
      <c r="H41735" s="2"/>
      <c r="I41735" s="1"/>
      <c r="O41735" s="3"/>
      <c r="P41735" s="1"/>
      <c r="W41735" s="1"/>
    </row>
    <row r="41736" spans="1:23" x14ac:dyDescent="0.2">
      <c r="A41736" s="1"/>
      <c r="H41736" s="2"/>
      <c r="I41736" s="1"/>
      <c r="O41736" s="3"/>
      <c r="P41736" s="1"/>
      <c r="W41736" s="1"/>
    </row>
    <row r="41737" spans="1:23" x14ac:dyDescent="0.2">
      <c r="A41737" s="1"/>
      <c r="H41737" s="2"/>
      <c r="I41737" s="1"/>
      <c r="O41737" s="3"/>
      <c r="P41737" s="1"/>
      <c r="W41737" s="1"/>
    </row>
    <row r="41738" spans="1:23" x14ac:dyDescent="0.2">
      <c r="A41738" s="1"/>
      <c r="H41738" s="2"/>
      <c r="I41738" s="1"/>
      <c r="O41738" s="3"/>
      <c r="P41738" s="1"/>
      <c r="W41738" s="1"/>
    </row>
    <row r="41739" spans="1:23" x14ac:dyDescent="0.2">
      <c r="A41739" s="1"/>
      <c r="H41739" s="2"/>
      <c r="I41739" s="1"/>
      <c r="O41739" s="3"/>
      <c r="P41739" s="1"/>
      <c r="W41739" s="1"/>
    </row>
    <row r="41740" spans="1:23" x14ac:dyDescent="0.2">
      <c r="A41740" s="1"/>
      <c r="H41740" s="2"/>
      <c r="I41740" s="1"/>
      <c r="O41740" s="3"/>
      <c r="P41740" s="1"/>
      <c r="W41740" s="1"/>
    </row>
    <row r="41741" spans="1:23" x14ac:dyDescent="0.2">
      <c r="A41741" s="1"/>
      <c r="H41741" s="2"/>
      <c r="I41741" s="1"/>
      <c r="O41741" s="3"/>
      <c r="P41741" s="1"/>
      <c r="W41741" s="1"/>
    </row>
    <row r="41742" spans="1:23" x14ac:dyDescent="0.2">
      <c r="A41742" s="1"/>
      <c r="H41742" s="2"/>
      <c r="I41742" s="1"/>
      <c r="O41742" s="3"/>
      <c r="P41742" s="1"/>
      <c r="W41742" s="1"/>
    </row>
    <row r="41743" spans="1:23" x14ac:dyDescent="0.2">
      <c r="A41743" s="1"/>
      <c r="H41743" s="2"/>
      <c r="I41743" s="1"/>
      <c r="O41743" s="3"/>
      <c r="P41743" s="1"/>
      <c r="W41743" s="1"/>
    </row>
    <row r="41744" spans="1:23" x14ac:dyDescent="0.2">
      <c r="A41744" s="1"/>
      <c r="H41744" s="2"/>
      <c r="I41744" s="1"/>
      <c r="O41744" s="3"/>
      <c r="P41744" s="1"/>
      <c r="W41744" s="1"/>
    </row>
    <row r="41745" spans="1:23" x14ac:dyDescent="0.2">
      <c r="A41745" s="1"/>
      <c r="H41745" s="2"/>
      <c r="I41745" s="1"/>
      <c r="O41745" s="3"/>
      <c r="P41745" s="1"/>
      <c r="W41745" s="1"/>
    </row>
    <row r="41746" spans="1:23" x14ac:dyDescent="0.2">
      <c r="A41746" s="1"/>
      <c r="H41746" s="2"/>
      <c r="I41746" s="1"/>
      <c r="O41746" s="3"/>
      <c r="P41746" s="1"/>
      <c r="W41746" s="1"/>
    </row>
    <row r="41747" spans="1:23" x14ac:dyDescent="0.2">
      <c r="A41747" s="1"/>
      <c r="H41747" s="2"/>
      <c r="I41747" s="1"/>
      <c r="O41747" s="3"/>
      <c r="P41747" s="1"/>
      <c r="W41747" s="1"/>
    </row>
    <row r="41748" spans="1:23" x14ac:dyDescent="0.2">
      <c r="A41748" s="1"/>
      <c r="H41748" s="2"/>
      <c r="I41748" s="1"/>
      <c r="O41748" s="3"/>
      <c r="P41748" s="1"/>
      <c r="W41748" s="1"/>
    </row>
    <row r="41749" spans="1:23" x14ac:dyDescent="0.2">
      <c r="A41749" s="1"/>
      <c r="H41749" s="2"/>
      <c r="I41749" s="1"/>
      <c r="O41749" s="3"/>
      <c r="P41749" s="1"/>
      <c r="W41749" s="1"/>
    </row>
    <row r="41750" spans="1:23" x14ac:dyDescent="0.2">
      <c r="A41750" s="1"/>
      <c r="H41750" s="2"/>
      <c r="I41750" s="1"/>
      <c r="O41750" s="3"/>
      <c r="P41750" s="1"/>
      <c r="W41750" s="1"/>
    </row>
    <row r="41751" spans="1:23" x14ac:dyDescent="0.2">
      <c r="A41751" s="1"/>
      <c r="H41751" s="2"/>
      <c r="I41751" s="1"/>
      <c r="O41751" s="3"/>
      <c r="P41751" s="1"/>
      <c r="W41751" s="1"/>
    </row>
    <row r="41752" spans="1:23" x14ac:dyDescent="0.2">
      <c r="A41752" s="1"/>
      <c r="H41752" s="2"/>
      <c r="I41752" s="1"/>
      <c r="O41752" s="3"/>
      <c r="P41752" s="1"/>
      <c r="W41752" s="1"/>
    </row>
    <row r="41753" spans="1:23" x14ac:dyDescent="0.2">
      <c r="A41753" s="1"/>
      <c r="H41753" s="2"/>
      <c r="I41753" s="1"/>
      <c r="O41753" s="3"/>
      <c r="P41753" s="1"/>
      <c r="W41753" s="1"/>
    </row>
    <row r="41754" spans="1:23" x14ac:dyDescent="0.2">
      <c r="A41754" s="1"/>
      <c r="H41754" s="2"/>
      <c r="I41754" s="1"/>
      <c r="O41754" s="3"/>
      <c r="P41754" s="1"/>
      <c r="W41754" s="1"/>
    </row>
    <row r="41755" spans="1:23" x14ac:dyDescent="0.2">
      <c r="A41755" s="1"/>
      <c r="H41755" s="2"/>
      <c r="I41755" s="1"/>
      <c r="O41755" s="3"/>
      <c r="P41755" s="1"/>
      <c r="W41755" s="1"/>
    </row>
    <row r="41756" spans="1:23" x14ac:dyDescent="0.2">
      <c r="A41756" s="1"/>
      <c r="H41756" s="2"/>
      <c r="I41756" s="1"/>
      <c r="O41756" s="3"/>
      <c r="P41756" s="1"/>
      <c r="W41756" s="1"/>
    </row>
    <row r="41757" spans="1:23" x14ac:dyDescent="0.2">
      <c r="A41757" s="1"/>
      <c r="H41757" s="2"/>
      <c r="I41757" s="1"/>
      <c r="O41757" s="3"/>
      <c r="P41757" s="1"/>
      <c r="W41757" s="1"/>
    </row>
    <row r="41758" spans="1:23" x14ac:dyDescent="0.2">
      <c r="A41758" s="1"/>
      <c r="H41758" s="2"/>
      <c r="I41758" s="1"/>
      <c r="O41758" s="3"/>
      <c r="P41758" s="1"/>
      <c r="W41758" s="1"/>
    </row>
    <row r="41759" spans="1:23" x14ac:dyDescent="0.2">
      <c r="A41759" s="1"/>
      <c r="H41759" s="2"/>
      <c r="I41759" s="1"/>
      <c r="O41759" s="3"/>
      <c r="P41759" s="1"/>
      <c r="W41759" s="1"/>
    </row>
    <row r="41760" spans="1:23" x14ac:dyDescent="0.2">
      <c r="A41760" s="1"/>
      <c r="H41760" s="2"/>
      <c r="I41760" s="1"/>
      <c r="O41760" s="3"/>
      <c r="P41760" s="1"/>
      <c r="W41760" s="1"/>
    </row>
    <row r="41761" spans="1:23" x14ac:dyDescent="0.2">
      <c r="A41761" s="1"/>
      <c r="H41761" s="2"/>
      <c r="I41761" s="1"/>
      <c r="O41761" s="3"/>
      <c r="P41761" s="1"/>
      <c r="W41761" s="1"/>
    </row>
    <row r="41762" spans="1:23" x14ac:dyDescent="0.2">
      <c r="A41762" s="1"/>
      <c r="H41762" s="2"/>
      <c r="I41762" s="1"/>
      <c r="O41762" s="3"/>
      <c r="P41762" s="1"/>
      <c r="W41762" s="1"/>
    </row>
    <row r="41763" spans="1:23" x14ac:dyDescent="0.2">
      <c r="A41763" s="1"/>
      <c r="H41763" s="2"/>
      <c r="I41763" s="1"/>
      <c r="O41763" s="3"/>
      <c r="P41763" s="1"/>
      <c r="W41763" s="1"/>
    </row>
    <row r="41764" spans="1:23" x14ac:dyDescent="0.2">
      <c r="A41764" s="1"/>
      <c r="H41764" s="2"/>
      <c r="I41764" s="1"/>
      <c r="O41764" s="3"/>
      <c r="P41764" s="1"/>
      <c r="W41764" s="1"/>
    </row>
    <row r="41765" spans="1:23" x14ac:dyDescent="0.2">
      <c r="A41765" s="1"/>
      <c r="H41765" s="2"/>
      <c r="I41765" s="1"/>
      <c r="O41765" s="3"/>
      <c r="P41765" s="1"/>
      <c r="W41765" s="1"/>
    </row>
    <row r="41766" spans="1:23" x14ac:dyDescent="0.2">
      <c r="A41766" s="1"/>
      <c r="H41766" s="2"/>
      <c r="I41766" s="1"/>
      <c r="O41766" s="3"/>
      <c r="P41766" s="1"/>
      <c r="W41766" s="1"/>
    </row>
    <row r="41767" spans="1:23" x14ac:dyDescent="0.2">
      <c r="A41767" s="1"/>
      <c r="H41767" s="2"/>
      <c r="I41767" s="1"/>
      <c r="O41767" s="3"/>
      <c r="P41767" s="1"/>
      <c r="W41767" s="1"/>
    </row>
    <row r="41768" spans="1:23" x14ac:dyDescent="0.2">
      <c r="A41768" s="1"/>
      <c r="H41768" s="2"/>
      <c r="I41768" s="1"/>
      <c r="O41768" s="3"/>
      <c r="P41768" s="1"/>
      <c r="W41768" s="1"/>
    </row>
    <row r="41769" spans="1:23" x14ac:dyDescent="0.2">
      <c r="A41769" s="1"/>
      <c r="H41769" s="2"/>
      <c r="I41769" s="1"/>
      <c r="O41769" s="3"/>
      <c r="P41769" s="1"/>
      <c r="W41769" s="1"/>
    </row>
    <row r="41770" spans="1:23" x14ac:dyDescent="0.2">
      <c r="A41770" s="1"/>
      <c r="H41770" s="2"/>
      <c r="I41770" s="1"/>
      <c r="O41770" s="3"/>
      <c r="P41770" s="1"/>
      <c r="W41770" s="1"/>
    </row>
    <row r="41771" spans="1:23" x14ac:dyDescent="0.2">
      <c r="A41771" s="1"/>
      <c r="H41771" s="2"/>
      <c r="I41771" s="1"/>
      <c r="O41771" s="3"/>
      <c r="P41771" s="1"/>
      <c r="W41771" s="1"/>
    </row>
    <row r="41772" spans="1:23" x14ac:dyDescent="0.2">
      <c r="A41772" s="1"/>
      <c r="H41772" s="2"/>
      <c r="I41772" s="1"/>
      <c r="O41772" s="3"/>
      <c r="P41772" s="1"/>
      <c r="W41772" s="1"/>
    </row>
    <row r="41773" spans="1:23" x14ac:dyDescent="0.2">
      <c r="A41773" s="1"/>
      <c r="H41773" s="2"/>
      <c r="I41773" s="1"/>
      <c r="O41773" s="3"/>
      <c r="P41773" s="1"/>
      <c r="W41773" s="1"/>
    </row>
    <row r="41774" spans="1:23" x14ac:dyDescent="0.2">
      <c r="A41774" s="1"/>
      <c r="H41774" s="2"/>
      <c r="I41774" s="1"/>
      <c r="O41774" s="3"/>
      <c r="P41774" s="1"/>
      <c r="W41774" s="1"/>
    </row>
    <row r="41775" spans="1:23" x14ac:dyDescent="0.2">
      <c r="A41775" s="1"/>
      <c r="H41775" s="2"/>
      <c r="I41775" s="1"/>
      <c r="O41775" s="3"/>
      <c r="P41775" s="1"/>
      <c r="W41775" s="1"/>
    </row>
    <row r="41776" spans="1:23" x14ac:dyDescent="0.2">
      <c r="A41776" s="1"/>
      <c r="H41776" s="2"/>
      <c r="I41776" s="1"/>
      <c r="O41776" s="3"/>
      <c r="P41776" s="1"/>
      <c r="W41776" s="1"/>
    </row>
    <row r="41777" spans="1:23" x14ac:dyDescent="0.2">
      <c r="A41777" s="1"/>
      <c r="H41777" s="2"/>
      <c r="I41777" s="1"/>
      <c r="O41777" s="3"/>
      <c r="P41777" s="1"/>
      <c r="W41777" s="1"/>
    </row>
    <row r="41778" spans="1:23" x14ac:dyDescent="0.2">
      <c r="A41778" s="1"/>
      <c r="H41778" s="2"/>
      <c r="I41778" s="1"/>
      <c r="O41778" s="3"/>
      <c r="P41778" s="1"/>
      <c r="W41778" s="1"/>
    </row>
    <row r="41779" spans="1:23" x14ac:dyDescent="0.2">
      <c r="A41779" s="1"/>
      <c r="H41779" s="2"/>
      <c r="I41779" s="1"/>
      <c r="O41779" s="3"/>
      <c r="P41779" s="1"/>
      <c r="W41779" s="1"/>
    </row>
    <row r="41780" spans="1:23" x14ac:dyDescent="0.2">
      <c r="A41780" s="1"/>
      <c r="H41780" s="2"/>
      <c r="I41780" s="1"/>
      <c r="O41780" s="3"/>
      <c r="P41780" s="1"/>
      <c r="W41780" s="1"/>
    </row>
    <row r="41781" spans="1:23" x14ac:dyDescent="0.2">
      <c r="A41781" s="1"/>
      <c r="H41781" s="2"/>
      <c r="I41781" s="1"/>
      <c r="O41781" s="3"/>
      <c r="P41781" s="1"/>
      <c r="W41781" s="1"/>
    </row>
    <row r="41782" spans="1:23" x14ac:dyDescent="0.2">
      <c r="A41782" s="1"/>
      <c r="H41782" s="2"/>
      <c r="I41782" s="1"/>
      <c r="O41782" s="3"/>
      <c r="P41782" s="1"/>
      <c r="W41782" s="1"/>
    </row>
    <row r="41783" spans="1:23" x14ac:dyDescent="0.2">
      <c r="A41783" s="1"/>
      <c r="H41783" s="2"/>
      <c r="I41783" s="1"/>
      <c r="O41783" s="3"/>
      <c r="P41783" s="1"/>
      <c r="W41783" s="1"/>
    </row>
    <row r="41784" spans="1:23" x14ac:dyDescent="0.2">
      <c r="A41784" s="1"/>
      <c r="H41784" s="2"/>
      <c r="I41784" s="1"/>
      <c r="O41784" s="3"/>
      <c r="P41784" s="1"/>
      <c r="W41784" s="1"/>
    </row>
    <row r="41785" spans="1:23" x14ac:dyDescent="0.2">
      <c r="A41785" s="1"/>
      <c r="H41785" s="2"/>
      <c r="I41785" s="1"/>
      <c r="O41785" s="3"/>
      <c r="P41785" s="1"/>
      <c r="W41785" s="1"/>
    </row>
    <row r="41786" spans="1:23" x14ac:dyDescent="0.2">
      <c r="A41786" s="1"/>
      <c r="H41786" s="2"/>
      <c r="I41786" s="1"/>
      <c r="O41786" s="3"/>
      <c r="P41786" s="1"/>
      <c r="W41786" s="1"/>
    </row>
    <row r="41787" spans="1:23" x14ac:dyDescent="0.2">
      <c r="A41787" s="1"/>
      <c r="H41787" s="2"/>
      <c r="I41787" s="1"/>
      <c r="O41787" s="3"/>
      <c r="P41787" s="1"/>
      <c r="W41787" s="1"/>
    </row>
    <row r="41788" spans="1:23" x14ac:dyDescent="0.2">
      <c r="A41788" s="1"/>
      <c r="H41788" s="2"/>
      <c r="I41788" s="1"/>
      <c r="O41788" s="3"/>
      <c r="P41788" s="1"/>
      <c r="W41788" s="1"/>
    </row>
    <row r="41789" spans="1:23" x14ac:dyDescent="0.2">
      <c r="A41789" s="1"/>
      <c r="H41789" s="2"/>
      <c r="I41789" s="1"/>
      <c r="O41789" s="3"/>
      <c r="P41789" s="1"/>
      <c r="W41789" s="1"/>
    </row>
    <row r="41790" spans="1:23" x14ac:dyDescent="0.2">
      <c r="A41790" s="1"/>
      <c r="H41790" s="2"/>
      <c r="I41790" s="1"/>
      <c r="O41790" s="3"/>
      <c r="P41790" s="1"/>
      <c r="W41790" s="1"/>
    </row>
    <row r="41791" spans="1:23" x14ac:dyDescent="0.2">
      <c r="A41791" s="1"/>
      <c r="H41791" s="2"/>
      <c r="I41791" s="1"/>
      <c r="O41791" s="3"/>
      <c r="P41791" s="1"/>
      <c r="W41791" s="1"/>
    </row>
    <row r="41792" spans="1:23" x14ac:dyDescent="0.2">
      <c r="A41792" s="1"/>
      <c r="H41792" s="2"/>
      <c r="I41792" s="1"/>
      <c r="O41792" s="3"/>
      <c r="P41792" s="1"/>
      <c r="W41792" s="1"/>
    </row>
    <row r="41793" spans="1:23" x14ac:dyDescent="0.2">
      <c r="A41793" s="1"/>
      <c r="H41793" s="2"/>
      <c r="I41793" s="1"/>
      <c r="O41793" s="3"/>
      <c r="P41793" s="1"/>
      <c r="W41793" s="1"/>
    </row>
    <row r="41794" spans="1:23" x14ac:dyDescent="0.2">
      <c r="A41794" s="1"/>
      <c r="H41794" s="2"/>
      <c r="I41794" s="1"/>
      <c r="O41794" s="3"/>
      <c r="P41794" s="1"/>
      <c r="W41794" s="1"/>
    </row>
    <row r="41795" spans="1:23" x14ac:dyDescent="0.2">
      <c r="A41795" s="1"/>
      <c r="H41795" s="2"/>
      <c r="I41795" s="1"/>
      <c r="O41795" s="3"/>
      <c r="P41795" s="1"/>
      <c r="W41795" s="1"/>
    </row>
    <row r="41796" spans="1:23" x14ac:dyDescent="0.2">
      <c r="A41796" s="1"/>
      <c r="H41796" s="2"/>
      <c r="I41796" s="1"/>
      <c r="O41796" s="3"/>
      <c r="P41796" s="1"/>
      <c r="W41796" s="1"/>
    </row>
    <row r="41797" spans="1:23" x14ac:dyDescent="0.2">
      <c r="A41797" s="1"/>
      <c r="H41797" s="2"/>
      <c r="I41797" s="1"/>
      <c r="O41797" s="3"/>
      <c r="P41797" s="1"/>
      <c r="W41797" s="1"/>
    </row>
    <row r="41798" spans="1:23" x14ac:dyDescent="0.2">
      <c r="A41798" s="1"/>
      <c r="H41798" s="2"/>
      <c r="I41798" s="1"/>
      <c r="O41798" s="3"/>
      <c r="P41798" s="1"/>
      <c r="W41798" s="1"/>
    </row>
    <row r="41799" spans="1:23" x14ac:dyDescent="0.2">
      <c r="A41799" s="1"/>
      <c r="H41799" s="2"/>
      <c r="I41799" s="1"/>
      <c r="O41799" s="3"/>
      <c r="P41799" s="1"/>
      <c r="W41799" s="1"/>
    </row>
    <row r="41800" spans="1:23" x14ac:dyDescent="0.2">
      <c r="A41800" s="1"/>
      <c r="H41800" s="2"/>
      <c r="I41800" s="1"/>
      <c r="O41800" s="3"/>
      <c r="P41800" s="1"/>
      <c r="W41800" s="1"/>
    </row>
    <row r="41801" spans="1:23" x14ac:dyDescent="0.2">
      <c r="A41801" s="1"/>
      <c r="H41801" s="2"/>
      <c r="I41801" s="1"/>
      <c r="O41801" s="3"/>
      <c r="P41801" s="1"/>
      <c r="W41801" s="1"/>
    </row>
    <row r="41802" spans="1:23" x14ac:dyDescent="0.2">
      <c r="A41802" s="1"/>
      <c r="H41802" s="2"/>
      <c r="I41802" s="1"/>
      <c r="O41802" s="3"/>
      <c r="P41802" s="1"/>
      <c r="W41802" s="1"/>
    </row>
    <row r="41803" spans="1:23" x14ac:dyDescent="0.2">
      <c r="A41803" s="1"/>
      <c r="H41803" s="2"/>
      <c r="I41803" s="1"/>
      <c r="O41803" s="3"/>
      <c r="P41803" s="1"/>
      <c r="W41803" s="1"/>
    </row>
    <row r="41804" spans="1:23" x14ac:dyDescent="0.2">
      <c r="A41804" s="1"/>
      <c r="H41804" s="2"/>
      <c r="I41804" s="1"/>
      <c r="O41804" s="3"/>
      <c r="P41804" s="1"/>
      <c r="W41804" s="1"/>
    </row>
    <row r="41805" spans="1:23" x14ac:dyDescent="0.2">
      <c r="A41805" s="1"/>
      <c r="H41805" s="2"/>
      <c r="I41805" s="1"/>
      <c r="O41805" s="3"/>
      <c r="P41805" s="1"/>
      <c r="W41805" s="1"/>
    </row>
    <row r="41806" spans="1:23" x14ac:dyDescent="0.2">
      <c r="A41806" s="1"/>
      <c r="H41806" s="2"/>
      <c r="I41806" s="1"/>
      <c r="O41806" s="3"/>
      <c r="P41806" s="1"/>
      <c r="W41806" s="1"/>
    </row>
    <row r="41807" spans="1:23" x14ac:dyDescent="0.2">
      <c r="A41807" s="1"/>
      <c r="H41807" s="2"/>
      <c r="I41807" s="1"/>
      <c r="O41807" s="3"/>
      <c r="P41807" s="1"/>
      <c r="W41807" s="1"/>
    </row>
    <row r="41808" spans="1:23" x14ac:dyDescent="0.2">
      <c r="A41808" s="1"/>
      <c r="H41808" s="2"/>
      <c r="I41808" s="1"/>
      <c r="O41808" s="3"/>
      <c r="P41808" s="1"/>
      <c r="W41808" s="1"/>
    </row>
    <row r="41809" spans="1:23" x14ac:dyDescent="0.2">
      <c r="A41809" s="1"/>
      <c r="H41809" s="2"/>
      <c r="I41809" s="1"/>
      <c r="O41809" s="3"/>
      <c r="P41809" s="1"/>
      <c r="W41809" s="1"/>
    </row>
    <row r="41810" spans="1:23" x14ac:dyDescent="0.2">
      <c r="A41810" s="1"/>
      <c r="H41810" s="2"/>
      <c r="I41810" s="1"/>
      <c r="O41810" s="3"/>
      <c r="P41810" s="1"/>
      <c r="W41810" s="1"/>
    </row>
    <row r="41811" spans="1:23" x14ac:dyDescent="0.2">
      <c r="A41811" s="1"/>
      <c r="H41811" s="2"/>
      <c r="I41811" s="1"/>
      <c r="O41811" s="3"/>
      <c r="P41811" s="1"/>
      <c r="W41811" s="1"/>
    </row>
    <row r="41812" spans="1:23" x14ac:dyDescent="0.2">
      <c r="A41812" s="1"/>
      <c r="H41812" s="2"/>
      <c r="I41812" s="1"/>
      <c r="O41812" s="3"/>
      <c r="P41812" s="1"/>
      <c r="W41812" s="1"/>
    </row>
    <row r="41813" spans="1:23" x14ac:dyDescent="0.2">
      <c r="A41813" s="1"/>
      <c r="H41813" s="2"/>
      <c r="I41813" s="1"/>
      <c r="O41813" s="3"/>
      <c r="P41813" s="1"/>
      <c r="W41813" s="1"/>
    </row>
    <row r="41814" spans="1:23" x14ac:dyDescent="0.2">
      <c r="A41814" s="1"/>
      <c r="H41814" s="2"/>
      <c r="I41814" s="1"/>
      <c r="O41814" s="3"/>
      <c r="P41814" s="1"/>
      <c r="W41814" s="1"/>
    </row>
    <row r="41815" spans="1:23" x14ac:dyDescent="0.2">
      <c r="A41815" s="1"/>
      <c r="H41815" s="2"/>
      <c r="I41815" s="1"/>
      <c r="O41815" s="3"/>
      <c r="P41815" s="1"/>
      <c r="W41815" s="1"/>
    </row>
    <row r="41816" spans="1:23" x14ac:dyDescent="0.2">
      <c r="A41816" s="1"/>
      <c r="H41816" s="2"/>
      <c r="I41816" s="1"/>
      <c r="O41816" s="3"/>
      <c r="P41816" s="1"/>
      <c r="W41816" s="1"/>
    </row>
    <row r="41817" spans="1:23" x14ac:dyDescent="0.2">
      <c r="A41817" s="1"/>
      <c r="H41817" s="2"/>
      <c r="I41817" s="1"/>
      <c r="O41817" s="3"/>
      <c r="P41817" s="1"/>
      <c r="W41817" s="1"/>
    </row>
    <row r="41818" spans="1:23" x14ac:dyDescent="0.2">
      <c r="A41818" s="1"/>
      <c r="H41818" s="2"/>
      <c r="I41818" s="1"/>
      <c r="O41818" s="3"/>
      <c r="P41818" s="1"/>
      <c r="W41818" s="1"/>
    </row>
    <row r="41819" spans="1:23" x14ac:dyDescent="0.2">
      <c r="A41819" s="1"/>
      <c r="H41819" s="2"/>
      <c r="I41819" s="1"/>
      <c r="O41819" s="3"/>
      <c r="P41819" s="1"/>
      <c r="W41819" s="1"/>
    </row>
    <row r="41820" spans="1:23" x14ac:dyDescent="0.2">
      <c r="A41820" s="1"/>
      <c r="H41820" s="2"/>
      <c r="I41820" s="1"/>
      <c r="O41820" s="3"/>
      <c r="P41820" s="1"/>
      <c r="W41820" s="1"/>
    </row>
    <row r="41821" spans="1:23" x14ac:dyDescent="0.2">
      <c r="A41821" s="1"/>
      <c r="H41821" s="2"/>
      <c r="I41821" s="1"/>
      <c r="O41821" s="3"/>
      <c r="P41821" s="1"/>
      <c r="W41821" s="1"/>
    </row>
    <row r="41822" spans="1:23" x14ac:dyDescent="0.2">
      <c r="A41822" s="1"/>
      <c r="H41822" s="2"/>
      <c r="I41822" s="1"/>
      <c r="O41822" s="3"/>
      <c r="P41822" s="1"/>
      <c r="W41822" s="1"/>
    </row>
    <row r="41823" spans="1:23" x14ac:dyDescent="0.2">
      <c r="A41823" s="1"/>
      <c r="H41823" s="2"/>
      <c r="I41823" s="1"/>
      <c r="O41823" s="3"/>
      <c r="P41823" s="1"/>
      <c r="W41823" s="1"/>
    </row>
    <row r="41824" spans="1:23" x14ac:dyDescent="0.2">
      <c r="A41824" s="1"/>
      <c r="H41824" s="2"/>
      <c r="I41824" s="1"/>
      <c r="O41824" s="3"/>
      <c r="P41824" s="1"/>
      <c r="W41824" s="1"/>
    </row>
    <row r="41825" spans="1:23" x14ac:dyDescent="0.2">
      <c r="A41825" s="1"/>
      <c r="H41825" s="2"/>
      <c r="I41825" s="1"/>
      <c r="O41825" s="3"/>
      <c r="P41825" s="1"/>
      <c r="W41825" s="1"/>
    </row>
    <row r="41826" spans="1:23" x14ac:dyDescent="0.2">
      <c r="A41826" s="1"/>
      <c r="H41826" s="2"/>
      <c r="I41826" s="1"/>
      <c r="O41826" s="3"/>
      <c r="P41826" s="1"/>
      <c r="W41826" s="1"/>
    </row>
    <row r="41827" spans="1:23" x14ac:dyDescent="0.2">
      <c r="A41827" s="1"/>
      <c r="H41827" s="2"/>
      <c r="I41827" s="1"/>
      <c r="O41827" s="3"/>
      <c r="P41827" s="1"/>
      <c r="W41827" s="1"/>
    </row>
    <row r="41828" spans="1:23" x14ac:dyDescent="0.2">
      <c r="A41828" s="1"/>
      <c r="H41828" s="2"/>
      <c r="I41828" s="1"/>
      <c r="O41828" s="3"/>
      <c r="P41828" s="1"/>
      <c r="W41828" s="1"/>
    </row>
    <row r="41829" spans="1:23" x14ac:dyDescent="0.2">
      <c r="A41829" s="1"/>
      <c r="H41829" s="2"/>
      <c r="I41829" s="1"/>
      <c r="O41829" s="3"/>
      <c r="P41829" s="1"/>
      <c r="W41829" s="1"/>
    </row>
    <row r="41830" spans="1:23" x14ac:dyDescent="0.2">
      <c r="A41830" s="1"/>
      <c r="H41830" s="2"/>
      <c r="I41830" s="1"/>
      <c r="O41830" s="3"/>
      <c r="P41830" s="1"/>
      <c r="W41830" s="1"/>
    </row>
    <row r="41831" spans="1:23" x14ac:dyDescent="0.2">
      <c r="A41831" s="1"/>
      <c r="H41831" s="2"/>
      <c r="I41831" s="1"/>
      <c r="O41831" s="3"/>
      <c r="P41831" s="1"/>
      <c r="W41831" s="1"/>
    </row>
    <row r="41832" spans="1:23" x14ac:dyDescent="0.2">
      <c r="A41832" s="1"/>
      <c r="H41832" s="2"/>
      <c r="I41832" s="1"/>
      <c r="O41832" s="3"/>
      <c r="P41832" s="1"/>
      <c r="W41832" s="1"/>
    </row>
    <row r="41833" spans="1:23" x14ac:dyDescent="0.2">
      <c r="A41833" s="1"/>
      <c r="H41833" s="2"/>
      <c r="I41833" s="1"/>
      <c r="O41833" s="3"/>
      <c r="P41833" s="1"/>
      <c r="W41833" s="1"/>
    </row>
    <row r="41834" spans="1:23" x14ac:dyDescent="0.2">
      <c r="A41834" s="1"/>
      <c r="H41834" s="2"/>
      <c r="I41834" s="1"/>
      <c r="O41834" s="3"/>
      <c r="P41834" s="1"/>
      <c r="W41834" s="1"/>
    </row>
    <row r="41835" spans="1:23" x14ac:dyDescent="0.2">
      <c r="A41835" s="1"/>
      <c r="H41835" s="2"/>
      <c r="I41835" s="1"/>
      <c r="O41835" s="3"/>
      <c r="P41835" s="1"/>
      <c r="W41835" s="1"/>
    </row>
    <row r="41836" spans="1:23" x14ac:dyDescent="0.2">
      <c r="A41836" s="1"/>
      <c r="H41836" s="2"/>
      <c r="I41836" s="1"/>
      <c r="O41836" s="3"/>
      <c r="P41836" s="1"/>
      <c r="W41836" s="1"/>
    </row>
    <row r="41837" spans="1:23" x14ac:dyDescent="0.2">
      <c r="A41837" s="1"/>
      <c r="H41837" s="2"/>
      <c r="I41837" s="1"/>
      <c r="O41837" s="3"/>
      <c r="P41837" s="1"/>
      <c r="W41837" s="1"/>
    </row>
    <row r="41838" spans="1:23" x14ac:dyDescent="0.2">
      <c r="A41838" s="1"/>
      <c r="H41838" s="2"/>
      <c r="I41838" s="1"/>
      <c r="O41838" s="3"/>
      <c r="P41838" s="1"/>
      <c r="W41838" s="1"/>
    </row>
    <row r="41839" spans="1:23" x14ac:dyDescent="0.2">
      <c r="A41839" s="1"/>
      <c r="H41839" s="2"/>
      <c r="I41839" s="1"/>
      <c r="O41839" s="3"/>
      <c r="P41839" s="1"/>
      <c r="W41839" s="1"/>
    </row>
    <row r="41840" spans="1:23" x14ac:dyDescent="0.2">
      <c r="A41840" s="1"/>
      <c r="H41840" s="2"/>
      <c r="I41840" s="1"/>
      <c r="O41840" s="3"/>
      <c r="P41840" s="1"/>
      <c r="W41840" s="1"/>
    </row>
    <row r="41841" spans="1:23" x14ac:dyDescent="0.2">
      <c r="A41841" s="1"/>
      <c r="H41841" s="2"/>
      <c r="I41841" s="1"/>
      <c r="O41841" s="3"/>
      <c r="P41841" s="1"/>
      <c r="W41841" s="1"/>
    </row>
    <row r="41842" spans="1:23" x14ac:dyDescent="0.2">
      <c r="A41842" s="1"/>
      <c r="H41842" s="2"/>
      <c r="I41842" s="1"/>
      <c r="O41842" s="3"/>
      <c r="P41842" s="1"/>
      <c r="W41842" s="1"/>
    </row>
    <row r="41843" spans="1:23" x14ac:dyDescent="0.2">
      <c r="A41843" s="1"/>
      <c r="H41843" s="2"/>
      <c r="I41843" s="1"/>
      <c r="O41843" s="3"/>
      <c r="P41843" s="1"/>
      <c r="W41843" s="1"/>
    </row>
    <row r="41844" spans="1:23" x14ac:dyDescent="0.2">
      <c r="A41844" s="1"/>
      <c r="H41844" s="2"/>
      <c r="I41844" s="1"/>
      <c r="O41844" s="3"/>
      <c r="P41844" s="1"/>
      <c r="W41844" s="1"/>
    </row>
    <row r="41845" spans="1:23" x14ac:dyDescent="0.2">
      <c r="A41845" s="1"/>
      <c r="H41845" s="2"/>
      <c r="I41845" s="1"/>
      <c r="O41845" s="3"/>
      <c r="P41845" s="1"/>
      <c r="W41845" s="1"/>
    </row>
    <row r="41846" spans="1:23" x14ac:dyDescent="0.2">
      <c r="A41846" s="1"/>
      <c r="H41846" s="2"/>
      <c r="I41846" s="1"/>
      <c r="O41846" s="3"/>
      <c r="P41846" s="1"/>
      <c r="W41846" s="1"/>
    </row>
    <row r="41847" spans="1:23" x14ac:dyDescent="0.2">
      <c r="A41847" s="1"/>
      <c r="H41847" s="2"/>
      <c r="I41847" s="1"/>
      <c r="O41847" s="3"/>
      <c r="P41847" s="1"/>
      <c r="W41847" s="1"/>
    </row>
    <row r="41848" spans="1:23" x14ac:dyDescent="0.2">
      <c r="A41848" s="1"/>
      <c r="H41848" s="2"/>
      <c r="I41848" s="1"/>
      <c r="O41848" s="3"/>
      <c r="P41848" s="1"/>
      <c r="W41848" s="1"/>
    </row>
    <row r="41849" spans="1:23" x14ac:dyDescent="0.2">
      <c r="A41849" s="1"/>
      <c r="H41849" s="2"/>
      <c r="I41849" s="1"/>
      <c r="O41849" s="3"/>
      <c r="P41849" s="1"/>
      <c r="W41849" s="1"/>
    </row>
    <row r="41850" spans="1:23" x14ac:dyDescent="0.2">
      <c r="A41850" s="1"/>
      <c r="H41850" s="2"/>
      <c r="I41850" s="1"/>
      <c r="O41850" s="3"/>
      <c r="P41850" s="1"/>
      <c r="W41850" s="1"/>
    </row>
    <row r="41851" spans="1:23" x14ac:dyDescent="0.2">
      <c r="A41851" s="1"/>
      <c r="H41851" s="2"/>
      <c r="I41851" s="1"/>
      <c r="O41851" s="3"/>
      <c r="P41851" s="1"/>
      <c r="W41851" s="1"/>
    </row>
    <row r="41852" spans="1:23" x14ac:dyDescent="0.2">
      <c r="A41852" s="1"/>
      <c r="H41852" s="2"/>
      <c r="I41852" s="1"/>
      <c r="O41852" s="3"/>
      <c r="P41852" s="1"/>
      <c r="W41852" s="1"/>
    </row>
    <row r="41853" spans="1:23" x14ac:dyDescent="0.2">
      <c r="A41853" s="1"/>
      <c r="H41853" s="2"/>
      <c r="I41853" s="1"/>
      <c r="O41853" s="3"/>
      <c r="P41853" s="1"/>
      <c r="W41853" s="1"/>
    </row>
    <row r="41854" spans="1:23" x14ac:dyDescent="0.2">
      <c r="A41854" s="1"/>
      <c r="H41854" s="2"/>
      <c r="I41854" s="1"/>
      <c r="O41854" s="3"/>
      <c r="P41854" s="1"/>
      <c r="W41854" s="1"/>
    </row>
    <row r="41855" spans="1:23" x14ac:dyDescent="0.2">
      <c r="A41855" s="1"/>
      <c r="H41855" s="2"/>
      <c r="I41855" s="1"/>
      <c r="O41855" s="3"/>
      <c r="P41855" s="1"/>
      <c r="W41855" s="1"/>
    </row>
    <row r="41856" spans="1:23" x14ac:dyDescent="0.2">
      <c r="A41856" s="1"/>
      <c r="H41856" s="2"/>
      <c r="I41856" s="1"/>
      <c r="O41856" s="3"/>
      <c r="P41856" s="1"/>
      <c r="W41856" s="1"/>
    </row>
    <row r="41857" spans="1:23" x14ac:dyDescent="0.2">
      <c r="A41857" s="1"/>
      <c r="H41857" s="2"/>
      <c r="I41857" s="1"/>
      <c r="O41857" s="3"/>
      <c r="P41857" s="1"/>
      <c r="W41857" s="1"/>
    </row>
    <row r="41858" spans="1:23" x14ac:dyDescent="0.2">
      <c r="A41858" s="1"/>
      <c r="H41858" s="2"/>
      <c r="I41858" s="1"/>
      <c r="O41858" s="3"/>
      <c r="P41858" s="1"/>
      <c r="W41858" s="1"/>
    </row>
    <row r="41859" spans="1:23" x14ac:dyDescent="0.2">
      <c r="A41859" s="1"/>
      <c r="H41859" s="2"/>
      <c r="I41859" s="1"/>
      <c r="O41859" s="3"/>
      <c r="P41859" s="1"/>
      <c r="W41859" s="1"/>
    </row>
    <row r="41860" spans="1:23" x14ac:dyDescent="0.2">
      <c r="A41860" s="1"/>
      <c r="H41860" s="2"/>
      <c r="I41860" s="1"/>
      <c r="O41860" s="3"/>
      <c r="P41860" s="1"/>
      <c r="W41860" s="1"/>
    </row>
    <row r="41861" spans="1:23" x14ac:dyDescent="0.2">
      <c r="A41861" s="1"/>
      <c r="H41861" s="2"/>
      <c r="I41861" s="1"/>
      <c r="O41861" s="3"/>
      <c r="P41861" s="1"/>
      <c r="W41861" s="1"/>
    </row>
    <row r="41862" spans="1:23" x14ac:dyDescent="0.2">
      <c r="A41862" s="1"/>
      <c r="H41862" s="2"/>
      <c r="I41862" s="1"/>
      <c r="O41862" s="3"/>
      <c r="P41862" s="1"/>
      <c r="W41862" s="1"/>
    </row>
    <row r="41863" spans="1:23" x14ac:dyDescent="0.2">
      <c r="A41863" s="1"/>
      <c r="H41863" s="2"/>
      <c r="I41863" s="1"/>
      <c r="O41863" s="3"/>
      <c r="P41863" s="1"/>
      <c r="W41863" s="1"/>
    </row>
    <row r="41864" spans="1:23" x14ac:dyDescent="0.2">
      <c r="A41864" s="1"/>
      <c r="H41864" s="2"/>
      <c r="I41864" s="1"/>
      <c r="O41864" s="3"/>
      <c r="P41864" s="1"/>
      <c r="W41864" s="1"/>
    </row>
    <row r="41865" spans="1:23" x14ac:dyDescent="0.2">
      <c r="A41865" s="1"/>
      <c r="H41865" s="2"/>
      <c r="I41865" s="1"/>
      <c r="O41865" s="3"/>
      <c r="P41865" s="1"/>
      <c r="W41865" s="1"/>
    </row>
    <row r="41866" spans="1:23" x14ac:dyDescent="0.2">
      <c r="A41866" s="1"/>
      <c r="H41866" s="2"/>
      <c r="I41866" s="1"/>
      <c r="O41866" s="3"/>
      <c r="P41866" s="1"/>
      <c r="W41866" s="1"/>
    </row>
    <row r="41867" spans="1:23" x14ac:dyDescent="0.2">
      <c r="A41867" s="1"/>
      <c r="H41867" s="2"/>
      <c r="I41867" s="1"/>
      <c r="O41867" s="3"/>
      <c r="P41867" s="1"/>
      <c r="W41867" s="1"/>
    </row>
    <row r="41868" spans="1:23" x14ac:dyDescent="0.2">
      <c r="A41868" s="1"/>
      <c r="H41868" s="2"/>
      <c r="I41868" s="1"/>
      <c r="O41868" s="3"/>
      <c r="P41868" s="1"/>
      <c r="W41868" s="1"/>
    </row>
    <row r="41869" spans="1:23" x14ac:dyDescent="0.2">
      <c r="A41869" s="1"/>
      <c r="H41869" s="2"/>
      <c r="I41869" s="1"/>
      <c r="O41869" s="3"/>
      <c r="P41869" s="1"/>
      <c r="W41869" s="1"/>
    </row>
    <row r="41870" spans="1:23" x14ac:dyDescent="0.2">
      <c r="A41870" s="1"/>
      <c r="H41870" s="2"/>
      <c r="I41870" s="1"/>
      <c r="O41870" s="3"/>
      <c r="P41870" s="1"/>
      <c r="W41870" s="1"/>
    </row>
    <row r="41871" spans="1:23" x14ac:dyDescent="0.2">
      <c r="A41871" s="1"/>
      <c r="H41871" s="2"/>
      <c r="I41871" s="1"/>
      <c r="O41871" s="3"/>
      <c r="P41871" s="1"/>
      <c r="W41871" s="1"/>
    </row>
    <row r="41872" spans="1:23" x14ac:dyDescent="0.2">
      <c r="A41872" s="1"/>
      <c r="H41872" s="2"/>
      <c r="I41872" s="1"/>
      <c r="O41872" s="3"/>
      <c r="P41872" s="1"/>
      <c r="W41872" s="1"/>
    </row>
    <row r="41873" spans="1:23" x14ac:dyDescent="0.2">
      <c r="A41873" s="1"/>
      <c r="H41873" s="2"/>
      <c r="I41873" s="1"/>
      <c r="O41873" s="3"/>
      <c r="P41873" s="1"/>
      <c r="W41873" s="1"/>
    </row>
    <row r="41874" spans="1:23" x14ac:dyDescent="0.2">
      <c r="A41874" s="1"/>
      <c r="H41874" s="2"/>
      <c r="I41874" s="1"/>
      <c r="O41874" s="3"/>
      <c r="P41874" s="1"/>
      <c r="W41874" s="1"/>
    </row>
    <row r="41875" spans="1:23" x14ac:dyDescent="0.2">
      <c r="A41875" s="1"/>
      <c r="H41875" s="2"/>
      <c r="I41875" s="1"/>
      <c r="O41875" s="3"/>
      <c r="P41875" s="1"/>
      <c r="W41875" s="1"/>
    </row>
    <row r="41876" spans="1:23" x14ac:dyDescent="0.2">
      <c r="A41876" s="1"/>
      <c r="H41876" s="2"/>
      <c r="I41876" s="1"/>
      <c r="O41876" s="3"/>
      <c r="P41876" s="1"/>
      <c r="W41876" s="1"/>
    </row>
    <row r="41877" spans="1:23" x14ac:dyDescent="0.2">
      <c r="A41877" s="1"/>
      <c r="H41877" s="2"/>
      <c r="I41877" s="1"/>
      <c r="O41877" s="3"/>
      <c r="P41877" s="1"/>
      <c r="W41877" s="1"/>
    </row>
    <row r="41878" spans="1:23" x14ac:dyDescent="0.2">
      <c r="A41878" s="1"/>
      <c r="H41878" s="2"/>
      <c r="I41878" s="1"/>
      <c r="O41878" s="3"/>
      <c r="P41878" s="1"/>
      <c r="W41878" s="1"/>
    </row>
    <row r="41879" spans="1:23" x14ac:dyDescent="0.2">
      <c r="A41879" s="1"/>
      <c r="H41879" s="2"/>
      <c r="I41879" s="1"/>
      <c r="O41879" s="3"/>
      <c r="P41879" s="1"/>
      <c r="W41879" s="1"/>
    </row>
    <row r="41880" spans="1:23" x14ac:dyDescent="0.2">
      <c r="A41880" s="1"/>
      <c r="H41880" s="2"/>
      <c r="I41880" s="1"/>
      <c r="O41880" s="3"/>
      <c r="P41880" s="1"/>
      <c r="W41880" s="1"/>
    </row>
    <row r="41881" spans="1:23" x14ac:dyDescent="0.2">
      <c r="A41881" s="1"/>
      <c r="H41881" s="2"/>
      <c r="I41881" s="1"/>
      <c r="O41881" s="3"/>
      <c r="P41881" s="1"/>
      <c r="W41881" s="1"/>
    </row>
    <row r="41882" spans="1:23" x14ac:dyDescent="0.2">
      <c r="A41882" s="1"/>
      <c r="H41882" s="2"/>
      <c r="I41882" s="1"/>
      <c r="O41882" s="3"/>
      <c r="P41882" s="1"/>
      <c r="W41882" s="1"/>
    </row>
    <row r="41883" spans="1:23" x14ac:dyDescent="0.2">
      <c r="A41883" s="1"/>
      <c r="H41883" s="2"/>
      <c r="I41883" s="1"/>
      <c r="O41883" s="3"/>
      <c r="P41883" s="1"/>
      <c r="W41883" s="1"/>
    </row>
    <row r="41884" spans="1:23" x14ac:dyDescent="0.2">
      <c r="A41884" s="1"/>
      <c r="H41884" s="2"/>
      <c r="I41884" s="1"/>
      <c r="O41884" s="3"/>
      <c r="P41884" s="1"/>
      <c r="W41884" s="1"/>
    </row>
    <row r="41885" spans="1:23" x14ac:dyDescent="0.2">
      <c r="A41885" s="1"/>
      <c r="H41885" s="2"/>
      <c r="I41885" s="1"/>
      <c r="O41885" s="3"/>
      <c r="P41885" s="1"/>
      <c r="W41885" s="1"/>
    </row>
    <row r="41886" spans="1:23" x14ac:dyDescent="0.2">
      <c r="A41886" s="1"/>
      <c r="H41886" s="2"/>
      <c r="I41886" s="1"/>
      <c r="O41886" s="3"/>
      <c r="P41886" s="1"/>
      <c r="W41886" s="1"/>
    </row>
    <row r="41887" spans="1:23" x14ac:dyDescent="0.2">
      <c r="A41887" s="1"/>
      <c r="H41887" s="2"/>
      <c r="I41887" s="1"/>
      <c r="O41887" s="3"/>
      <c r="P41887" s="1"/>
      <c r="W41887" s="1"/>
    </row>
    <row r="41888" spans="1:23" x14ac:dyDescent="0.2">
      <c r="A41888" s="1"/>
      <c r="H41888" s="2"/>
      <c r="I41888" s="1"/>
      <c r="O41888" s="3"/>
      <c r="P41888" s="1"/>
      <c r="W41888" s="1"/>
    </row>
    <row r="41889" spans="1:23" x14ac:dyDescent="0.2">
      <c r="A41889" s="1"/>
      <c r="H41889" s="2"/>
      <c r="I41889" s="1"/>
      <c r="O41889" s="3"/>
      <c r="P41889" s="1"/>
      <c r="W41889" s="1"/>
    </row>
    <row r="41890" spans="1:23" x14ac:dyDescent="0.2">
      <c r="A41890" s="1"/>
      <c r="H41890" s="2"/>
      <c r="I41890" s="1"/>
      <c r="O41890" s="3"/>
      <c r="P41890" s="1"/>
      <c r="W41890" s="1"/>
    </row>
    <row r="41891" spans="1:23" x14ac:dyDescent="0.2">
      <c r="A41891" s="1"/>
      <c r="H41891" s="2"/>
      <c r="I41891" s="1"/>
      <c r="O41891" s="3"/>
      <c r="P41891" s="1"/>
      <c r="W41891" s="1"/>
    </row>
    <row r="41892" spans="1:23" x14ac:dyDescent="0.2">
      <c r="A41892" s="1"/>
      <c r="H41892" s="2"/>
      <c r="I41892" s="1"/>
      <c r="O41892" s="3"/>
      <c r="P41892" s="1"/>
      <c r="W41892" s="1"/>
    </row>
    <row r="41893" spans="1:23" x14ac:dyDescent="0.2">
      <c r="A41893" s="1"/>
      <c r="H41893" s="2"/>
      <c r="I41893" s="1"/>
      <c r="O41893" s="3"/>
      <c r="P41893" s="1"/>
      <c r="W41893" s="1"/>
    </row>
    <row r="41894" spans="1:23" x14ac:dyDescent="0.2">
      <c r="A41894" s="1"/>
      <c r="H41894" s="2"/>
      <c r="I41894" s="1"/>
      <c r="O41894" s="3"/>
      <c r="P41894" s="1"/>
      <c r="W41894" s="1"/>
    </row>
    <row r="41895" spans="1:23" x14ac:dyDescent="0.2">
      <c r="A41895" s="1"/>
      <c r="H41895" s="2"/>
      <c r="I41895" s="1"/>
      <c r="O41895" s="3"/>
      <c r="P41895" s="1"/>
      <c r="W41895" s="1"/>
    </row>
    <row r="41896" spans="1:23" x14ac:dyDescent="0.2">
      <c r="A41896" s="1"/>
      <c r="H41896" s="2"/>
      <c r="I41896" s="1"/>
      <c r="O41896" s="3"/>
      <c r="P41896" s="1"/>
      <c r="W41896" s="1"/>
    </row>
    <row r="41897" spans="1:23" x14ac:dyDescent="0.2">
      <c r="A41897" s="1"/>
      <c r="H41897" s="2"/>
      <c r="I41897" s="1"/>
      <c r="O41897" s="3"/>
      <c r="P41897" s="1"/>
      <c r="W41897" s="1"/>
    </row>
    <row r="41898" spans="1:23" x14ac:dyDescent="0.2">
      <c r="A41898" s="1"/>
      <c r="H41898" s="2"/>
      <c r="I41898" s="1"/>
      <c r="O41898" s="3"/>
      <c r="P41898" s="1"/>
      <c r="W41898" s="1"/>
    </row>
    <row r="41899" spans="1:23" x14ac:dyDescent="0.2">
      <c r="A41899" s="1"/>
      <c r="H41899" s="2"/>
      <c r="I41899" s="1"/>
      <c r="O41899" s="3"/>
      <c r="P41899" s="1"/>
      <c r="W41899" s="1"/>
    </row>
    <row r="41900" spans="1:23" x14ac:dyDescent="0.2">
      <c r="A41900" s="1"/>
      <c r="H41900" s="2"/>
      <c r="I41900" s="1"/>
      <c r="O41900" s="3"/>
      <c r="P41900" s="1"/>
      <c r="W41900" s="1"/>
    </row>
    <row r="41901" spans="1:23" x14ac:dyDescent="0.2">
      <c r="A41901" s="1"/>
      <c r="H41901" s="2"/>
      <c r="I41901" s="1"/>
      <c r="O41901" s="3"/>
      <c r="P41901" s="1"/>
      <c r="W41901" s="1"/>
    </row>
    <row r="41902" spans="1:23" x14ac:dyDescent="0.2">
      <c r="A41902" s="1"/>
      <c r="H41902" s="2"/>
      <c r="I41902" s="1"/>
      <c r="O41902" s="3"/>
      <c r="P41902" s="1"/>
      <c r="W41902" s="1"/>
    </row>
    <row r="41903" spans="1:23" x14ac:dyDescent="0.2">
      <c r="A41903" s="1"/>
      <c r="H41903" s="2"/>
      <c r="I41903" s="1"/>
      <c r="O41903" s="3"/>
      <c r="P41903" s="1"/>
      <c r="W41903" s="1"/>
    </row>
    <row r="41904" spans="1:23" x14ac:dyDescent="0.2">
      <c r="A41904" s="1"/>
      <c r="H41904" s="2"/>
      <c r="I41904" s="1"/>
      <c r="O41904" s="3"/>
      <c r="P41904" s="1"/>
      <c r="W41904" s="1"/>
    </row>
    <row r="41905" spans="1:23" x14ac:dyDescent="0.2">
      <c r="A41905" s="1"/>
      <c r="H41905" s="2"/>
      <c r="I41905" s="1"/>
      <c r="O41905" s="3"/>
      <c r="P41905" s="1"/>
      <c r="W41905" s="1"/>
    </row>
    <row r="41906" spans="1:23" x14ac:dyDescent="0.2">
      <c r="A41906" s="1"/>
      <c r="H41906" s="2"/>
      <c r="I41906" s="1"/>
      <c r="O41906" s="3"/>
      <c r="P41906" s="1"/>
      <c r="W41906" s="1"/>
    </row>
    <row r="41907" spans="1:23" x14ac:dyDescent="0.2">
      <c r="A41907" s="1"/>
      <c r="H41907" s="2"/>
      <c r="I41907" s="1"/>
      <c r="O41907" s="3"/>
      <c r="P41907" s="1"/>
      <c r="W41907" s="1"/>
    </row>
    <row r="41908" spans="1:23" x14ac:dyDescent="0.2">
      <c r="A41908" s="1"/>
      <c r="H41908" s="2"/>
      <c r="I41908" s="1"/>
      <c r="O41908" s="3"/>
      <c r="P41908" s="1"/>
      <c r="W41908" s="1"/>
    </row>
    <row r="41909" spans="1:23" x14ac:dyDescent="0.2">
      <c r="A41909" s="1"/>
      <c r="H41909" s="2"/>
      <c r="I41909" s="1"/>
      <c r="O41909" s="3"/>
      <c r="P41909" s="1"/>
      <c r="W41909" s="1"/>
    </row>
    <row r="41910" spans="1:23" x14ac:dyDescent="0.2">
      <c r="A41910" s="1"/>
      <c r="H41910" s="2"/>
      <c r="I41910" s="1"/>
      <c r="O41910" s="3"/>
      <c r="P41910" s="1"/>
      <c r="W41910" s="1"/>
    </row>
    <row r="41911" spans="1:23" x14ac:dyDescent="0.2">
      <c r="A41911" s="1"/>
      <c r="H41911" s="2"/>
      <c r="I41911" s="1"/>
      <c r="O41911" s="3"/>
      <c r="P41911" s="1"/>
      <c r="W41911" s="1"/>
    </row>
    <row r="41912" spans="1:23" x14ac:dyDescent="0.2">
      <c r="A41912" s="1"/>
      <c r="H41912" s="2"/>
      <c r="I41912" s="1"/>
      <c r="O41912" s="3"/>
      <c r="P41912" s="1"/>
      <c r="W41912" s="1"/>
    </row>
    <row r="41913" spans="1:23" x14ac:dyDescent="0.2">
      <c r="A41913" s="1"/>
      <c r="H41913" s="2"/>
      <c r="I41913" s="1"/>
      <c r="O41913" s="3"/>
      <c r="P41913" s="1"/>
      <c r="W41913" s="1"/>
    </row>
    <row r="41914" spans="1:23" x14ac:dyDescent="0.2">
      <c r="A41914" s="1"/>
      <c r="H41914" s="2"/>
      <c r="I41914" s="1"/>
      <c r="O41914" s="3"/>
      <c r="P41914" s="1"/>
      <c r="W41914" s="1"/>
    </row>
    <row r="41915" spans="1:23" x14ac:dyDescent="0.2">
      <c r="A41915" s="1"/>
      <c r="H41915" s="2"/>
      <c r="I41915" s="1"/>
      <c r="O41915" s="3"/>
      <c r="P41915" s="1"/>
      <c r="W41915" s="1"/>
    </row>
    <row r="41916" spans="1:23" x14ac:dyDescent="0.2">
      <c r="A41916" s="1"/>
      <c r="H41916" s="2"/>
      <c r="I41916" s="1"/>
      <c r="O41916" s="3"/>
      <c r="P41916" s="1"/>
      <c r="W41916" s="1"/>
    </row>
    <row r="41917" spans="1:23" x14ac:dyDescent="0.2">
      <c r="A41917" s="1"/>
      <c r="H41917" s="2"/>
      <c r="I41917" s="1"/>
      <c r="O41917" s="3"/>
      <c r="P41917" s="1"/>
      <c r="W41917" s="1"/>
    </row>
    <row r="41918" spans="1:23" x14ac:dyDescent="0.2">
      <c r="A41918" s="1"/>
      <c r="H41918" s="2"/>
      <c r="I41918" s="1"/>
      <c r="O41918" s="3"/>
      <c r="P41918" s="1"/>
      <c r="W41918" s="1"/>
    </row>
    <row r="41919" spans="1:23" x14ac:dyDescent="0.2">
      <c r="A41919" s="1"/>
      <c r="H41919" s="2"/>
      <c r="I41919" s="1"/>
      <c r="O41919" s="3"/>
      <c r="P41919" s="1"/>
      <c r="W41919" s="1"/>
    </row>
    <row r="41920" spans="1:23" x14ac:dyDescent="0.2">
      <c r="A41920" s="1"/>
      <c r="H41920" s="2"/>
      <c r="I41920" s="1"/>
      <c r="O41920" s="3"/>
      <c r="P41920" s="1"/>
      <c r="W41920" s="1"/>
    </row>
    <row r="41921" spans="1:23" x14ac:dyDescent="0.2">
      <c r="A41921" s="1"/>
      <c r="H41921" s="2"/>
      <c r="I41921" s="1"/>
      <c r="O41921" s="3"/>
      <c r="P41921" s="1"/>
      <c r="W41921" s="1"/>
    </row>
    <row r="41922" spans="1:23" x14ac:dyDescent="0.2">
      <c r="A41922" s="1"/>
      <c r="H41922" s="2"/>
      <c r="I41922" s="1"/>
      <c r="O41922" s="3"/>
      <c r="P41922" s="1"/>
      <c r="W41922" s="1"/>
    </row>
    <row r="41923" spans="1:23" x14ac:dyDescent="0.2">
      <c r="A41923" s="1"/>
      <c r="H41923" s="2"/>
      <c r="I41923" s="1"/>
      <c r="O41923" s="3"/>
      <c r="P41923" s="1"/>
      <c r="W41923" s="1"/>
    </row>
    <row r="41924" spans="1:23" x14ac:dyDescent="0.2">
      <c r="A41924" s="1"/>
      <c r="H41924" s="2"/>
      <c r="I41924" s="1"/>
      <c r="O41924" s="3"/>
      <c r="P41924" s="1"/>
      <c r="W41924" s="1"/>
    </row>
    <row r="41925" spans="1:23" x14ac:dyDescent="0.2">
      <c r="A41925" s="1"/>
      <c r="H41925" s="2"/>
      <c r="I41925" s="1"/>
      <c r="O41925" s="3"/>
      <c r="P41925" s="1"/>
      <c r="W41925" s="1"/>
    </row>
    <row r="41926" spans="1:23" x14ac:dyDescent="0.2">
      <c r="A41926" s="1"/>
      <c r="H41926" s="2"/>
      <c r="I41926" s="1"/>
      <c r="O41926" s="3"/>
      <c r="P41926" s="1"/>
      <c r="W41926" s="1"/>
    </row>
    <row r="41927" spans="1:23" x14ac:dyDescent="0.2">
      <c r="A41927" s="1"/>
      <c r="H41927" s="2"/>
      <c r="I41927" s="1"/>
      <c r="O41927" s="3"/>
      <c r="P41927" s="1"/>
      <c r="W41927" s="1"/>
    </row>
    <row r="41928" spans="1:23" x14ac:dyDescent="0.2">
      <c r="A41928" s="1"/>
      <c r="H41928" s="2"/>
      <c r="I41928" s="1"/>
      <c r="O41928" s="3"/>
      <c r="P41928" s="1"/>
      <c r="W41928" s="1"/>
    </row>
    <row r="41929" spans="1:23" x14ac:dyDescent="0.2">
      <c r="A41929" s="1"/>
      <c r="H41929" s="2"/>
      <c r="I41929" s="1"/>
      <c r="O41929" s="3"/>
      <c r="P41929" s="1"/>
      <c r="W41929" s="1"/>
    </row>
    <row r="41930" spans="1:23" x14ac:dyDescent="0.2">
      <c r="A41930" s="1"/>
      <c r="H41930" s="2"/>
      <c r="I41930" s="1"/>
      <c r="O41930" s="3"/>
      <c r="P41930" s="1"/>
      <c r="W41930" s="1"/>
    </row>
    <row r="41931" spans="1:23" x14ac:dyDescent="0.2">
      <c r="A41931" s="1"/>
      <c r="H41931" s="2"/>
      <c r="I41931" s="1"/>
      <c r="O41931" s="3"/>
      <c r="P41931" s="1"/>
      <c r="W41931" s="1"/>
    </row>
    <row r="41932" spans="1:23" x14ac:dyDescent="0.2">
      <c r="A41932" s="1"/>
      <c r="H41932" s="2"/>
      <c r="I41932" s="1"/>
      <c r="O41932" s="3"/>
      <c r="P41932" s="1"/>
      <c r="W41932" s="1"/>
    </row>
    <row r="41933" spans="1:23" x14ac:dyDescent="0.2">
      <c r="A41933" s="1"/>
      <c r="H41933" s="2"/>
      <c r="I41933" s="1"/>
      <c r="O41933" s="3"/>
      <c r="P41933" s="1"/>
      <c r="W41933" s="1"/>
    </row>
    <row r="41934" spans="1:23" x14ac:dyDescent="0.2">
      <c r="A41934" s="1"/>
      <c r="H41934" s="2"/>
      <c r="I41934" s="1"/>
      <c r="O41934" s="3"/>
      <c r="P41934" s="1"/>
      <c r="W41934" s="1"/>
    </row>
    <row r="41935" spans="1:23" x14ac:dyDescent="0.2">
      <c r="A41935" s="1"/>
      <c r="H41935" s="2"/>
      <c r="I41935" s="1"/>
      <c r="O41935" s="3"/>
      <c r="P41935" s="1"/>
      <c r="W41935" s="1"/>
    </row>
    <row r="41936" spans="1:23" x14ac:dyDescent="0.2">
      <c r="A41936" s="1"/>
      <c r="H41936" s="2"/>
      <c r="I41936" s="1"/>
      <c r="O41936" s="3"/>
      <c r="P41936" s="1"/>
      <c r="W41936" s="1"/>
    </row>
    <row r="41937" spans="1:23" x14ac:dyDescent="0.2">
      <c r="A41937" s="1"/>
      <c r="H41937" s="2"/>
      <c r="I41937" s="1"/>
      <c r="O41937" s="3"/>
      <c r="P41937" s="1"/>
      <c r="W41937" s="1"/>
    </row>
    <row r="41938" spans="1:23" x14ac:dyDescent="0.2">
      <c r="A41938" s="1"/>
      <c r="H41938" s="2"/>
      <c r="I41938" s="1"/>
      <c r="O41938" s="3"/>
      <c r="P41938" s="1"/>
      <c r="W41938" s="1"/>
    </row>
    <row r="41939" spans="1:23" x14ac:dyDescent="0.2">
      <c r="A41939" s="1"/>
      <c r="H41939" s="2"/>
      <c r="I41939" s="1"/>
      <c r="O41939" s="3"/>
      <c r="P41939" s="1"/>
      <c r="W41939" s="1"/>
    </row>
    <row r="41940" spans="1:23" x14ac:dyDescent="0.2">
      <c r="A41940" s="1"/>
      <c r="H41940" s="2"/>
      <c r="I41940" s="1"/>
      <c r="O41940" s="3"/>
      <c r="P41940" s="1"/>
      <c r="W41940" s="1"/>
    </row>
    <row r="41941" spans="1:23" x14ac:dyDescent="0.2">
      <c r="A41941" s="1"/>
      <c r="H41941" s="2"/>
      <c r="I41941" s="1"/>
      <c r="O41941" s="3"/>
      <c r="P41941" s="1"/>
      <c r="W41941" s="1"/>
    </row>
    <row r="41942" spans="1:23" x14ac:dyDescent="0.2">
      <c r="A41942" s="1"/>
      <c r="H41942" s="2"/>
      <c r="I41942" s="1"/>
      <c r="O41942" s="3"/>
      <c r="P41942" s="1"/>
      <c r="W41942" s="1"/>
    </row>
    <row r="41943" spans="1:23" x14ac:dyDescent="0.2">
      <c r="A41943" s="1"/>
      <c r="H41943" s="2"/>
      <c r="I41943" s="1"/>
      <c r="O41943" s="3"/>
      <c r="P41943" s="1"/>
      <c r="W41943" s="1"/>
    </row>
    <row r="41944" spans="1:23" x14ac:dyDescent="0.2">
      <c r="A41944" s="1"/>
      <c r="H41944" s="2"/>
      <c r="I41944" s="1"/>
      <c r="O41944" s="3"/>
      <c r="P41944" s="1"/>
      <c r="W41944" s="1"/>
    </row>
    <row r="41945" spans="1:23" x14ac:dyDescent="0.2">
      <c r="A41945" s="1"/>
      <c r="H41945" s="2"/>
      <c r="I41945" s="1"/>
      <c r="O41945" s="3"/>
      <c r="P41945" s="1"/>
      <c r="W41945" s="1"/>
    </row>
    <row r="41946" spans="1:23" x14ac:dyDescent="0.2">
      <c r="A41946" s="1"/>
      <c r="H41946" s="2"/>
      <c r="I41946" s="1"/>
      <c r="O41946" s="3"/>
      <c r="P41946" s="1"/>
      <c r="W41946" s="1"/>
    </row>
    <row r="41947" spans="1:23" x14ac:dyDescent="0.2">
      <c r="A41947" s="1"/>
      <c r="H41947" s="2"/>
      <c r="I41947" s="1"/>
      <c r="O41947" s="3"/>
      <c r="P41947" s="1"/>
      <c r="W41947" s="1"/>
    </row>
    <row r="41948" spans="1:23" x14ac:dyDescent="0.2">
      <c r="A41948" s="1"/>
      <c r="H41948" s="2"/>
      <c r="I41948" s="1"/>
      <c r="O41948" s="3"/>
      <c r="P41948" s="1"/>
      <c r="W41948" s="1"/>
    </row>
    <row r="41949" spans="1:23" x14ac:dyDescent="0.2">
      <c r="A41949" s="1"/>
      <c r="H41949" s="2"/>
      <c r="I41949" s="1"/>
      <c r="O41949" s="3"/>
      <c r="P41949" s="1"/>
      <c r="W41949" s="1"/>
    </row>
    <row r="41950" spans="1:23" x14ac:dyDescent="0.2">
      <c r="A41950" s="1"/>
      <c r="H41950" s="2"/>
      <c r="I41950" s="1"/>
      <c r="O41950" s="3"/>
      <c r="P41950" s="1"/>
      <c r="W41950" s="1"/>
    </row>
    <row r="41951" spans="1:23" x14ac:dyDescent="0.2">
      <c r="A41951" s="1"/>
      <c r="H41951" s="2"/>
      <c r="I41951" s="1"/>
      <c r="O41951" s="3"/>
      <c r="P41951" s="1"/>
      <c r="W41951" s="1"/>
    </row>
    <row r="41952" spans="1:23" x14ac:dyDescent="0.2">
      <c r="A41952" s="1"/>
      <c r="H41952" s="2"/>
      <c r="I41952" s="1"/>
      <c r="O41952" s="3"/>
      <c r="P41952" s="1"/>
      <c r="W41952" s="1"/>
    </row>
    <row r="41953" spans="1:23" x14ac:dyDescent="0.2">
      <c r="A41953" s="1"/>
      <c r="H41953" s="2"/>
      <c r="I41953" s="1"/>
      <c r="O41953" s="3"/>
      <c r="P41953" s="1"/>
      <c r="W41953" s="1"/>
    </row>
    <row r="41954" spans="1:23" x14ac:dyDescent="0.2">
      <c r="A41954" s="1"/>
      <c r="H41954" s="2"/>
      <c r="I41954" s="1"/>
      <c r="O41954" s="3"/>
      <c r="P41954" s="1"/>
      <c r="W41954" s="1"/>
    </row>
    <row r="41955" spans="1:23" x14ac:dyDescent="0.2">
      <c r="A41955" s="1"/>
      <c r="H41955" s="2"/>
      <c r="I41955" s="1"/>
      <c r="O41955" s="3"/>
      <c r="P41955" s="1"/>
      <c r="W41955" s="1"/>
    </row>
    <row r="41956" spans="1:23" x14ac:dyDescent="0.2">
      <c r="A41956" s="1"/>
      <c r="H41956" s="2"/>
      <c r="I41956" s="1"/>
      <c r="O41956" s="3"/>
      <c r="P41956" s="1"/>
      <c r="W41956" s="1"/>
    </row>
    <row r="41957" spans="1:23" x14ac:dyDescent="0.2">
      <c r="A41957" s="1"/>
      <c r="H41957" s="2"/>
      <c r="I41957" s="1"/>
      <c r="O41957" s="3"/>
      <c r="P41957" s="1"/>
      <c r="W41957" s="1"/>
    </row>
    <row r="41958" spans="1:23" x14ac:dyDescent="0.2">
      <c r="A41958" s="1"/>
      <c r="H41958" s="2"/>
      <c r="I41958" s="1"/>
      <c r="O41958" s="3"/>
      <c r="P41958" s="1"/>
      <c r="W41958" s="1"/>
    </row>
    <row r="41959" spans="1:23" x14ac:dyDescent="0.2">
      <c r="A41959" s="1"/>
      <c r="H41959" s="2"/>
      <c r="I41959" s="1"/>
      <c r="O41959" s="3"/>
      <c r="P41959" s="1"/>
      <c r="W41959" s="1"/>
    </row>
    <row r="41960" spans="1:23" x14ac:dyDescent="0.2">
      <c r="A41960" s="1"/>
      <c r="H41960" s="2"/>
      <c r="I41960" s="1"/>
      <c r="O41960" s="3"/>
      <c r="P41960" s="1"/>
      <c r="W41960" s="1"/>
    </row>
    <row r="41961" spans="1:23" x14ac:dyDescent="0.2">
      <c r="A41961" s="1"/>
      <c r="H41961" s="2"/>
      <c r="I41961" s="1"/>
      <c r="O41961" s="3"/>
      <c r="P41961" s="1"/>
      <c r="W41961" s="1"/>
    </row>
    <row r="41962" spans="1:23" x14ac:dyDescent="0.2">
      <c r="A41962" s="1"/>
      <c r="H41962" s="2"/>
      <c r="I41962" s="1"/>
      <c r="O41962" s="3"/>
      <c r="P41962" s="1"/>
      <c r="W41962" s="1"/>
    </row>
    <row r="41963" spans="1:23" x14ac:dyDescent="0.2">
      <c r="A41963" s="1"/>
      <c r="H41963" s="2"/>
      <c r="I41963" s="1"/>
      <c r="O41963" s="3"/>
      <c r="P41963" s="1"/>
      <c r="W41963" s="1"/>
    </row>
    <row r="41964" spans="1:23" x14ac:dyDescent="0.2">
      <c r="A41964" s="1"/>
      <c r="H41964" s="2"/>
      <c r="I41964" s="1"/>
      <c r="O41964" s="3"/>
      <c r="P41964" s="1"/>
      <c r="W41964" s="1"/>
    </row>
    <row r="41965" spans="1:23" x14ac:dyDescent="0.2">
      <c r="A41965" s="1"/>
      <c r="H41965" s="2"/>
      <c r="I41965" s="1"/>
      <c r="O41965" s="3"/>
      <c r="P41965" s="1"/>
      <c r="W41965" s="1"/>
    </row>
    <row r="41966" spans="1:23" x14ac:dyDescent="0.2">
      <c r="A41966" s="1"/>
      <c r="H41966" s="2"/>
      <c r="I41966" s="1"/>
      <c r="O41966" s="3"/>
      <c r="P41966" s="1"/>
      <c r="W41966" s="1"/>
    </row>
    <row r="41967" spans="1:23" x14ac:dyDescent="0.2">
      <c r="A41967" s="1"/>
      <c r="H41967" s="2"/>
      <c r="I41967" s="1"/>
      <c r="O41967" s="3"/>
      <c r="P41967" s="1"/>
      <c r="W41967" s="1"/>
    </row>
    <row r="41968" spans="1:23" x14ac:dyDescent="0.2">
      <c r="A41968" s="1"/>
      <c r="H41968" s="2"/>
      <c r="I41968" s="1"/>
      <c r="O41968" s="3"/>
      <c r="P41968" s="1"/>
      <c r="W41968" s="1"/>
    </row>
    <row r="41969" spans="1:23" x14ac:dyDescent="0.2">
      <c r="A41969" s="1"/>
      <c r="H41969" s="2"/>
      <c r="I41969" s="1"/>
      <c r="O41969" s="3"/>
      <c r="P41969" s="1"/>
      <c r="W41969" s="1"/>
    </row>
    <row r="41970" spans="1:23" x14ac:dyDescent="0.2">
      <c r="A41970" s="1"/>
      <c r="H41970" s="2"/>
      <c r="I41970" s="1"/>
      <c r="O41970" s="3"/>
      <c r="P41970" s="1"/>
      <c r="W41970" s="1"/>
    </row>
    <row r="41971" spans="1:23" x14ac:dyDescent="0.2">
      <c r="A41971" s="1"/>
      <c r="H41971" s="2"/>
      <c r="I41971" s="1"/>
      <c r="O41971" s="3"/>
      <c r="P41971" s="1"/>
      <c r="W41971" s="1"/>
    </row>
    <row r="41972" spans="1:23" x14ac:dyDescent="0.2">
      <c r="A41972" s="1"/>
      <c r="H41972" s="2"/>
      <c r="I41972" s="1"/>
      <c r="O41972" s="3"/>
      <c r="P41972" s="1"/>
      <c r="W41972" s="1"/>
    </row>
    <row r="41973" spans="1:23" x14ac:dyDescent="0.2">
      <c r="A41973" s="1"/>
      <c r="H41973" s="2"/>
      <c r="I41973" s="1"/>
      <c r="O41973" s="3"/>
      <c r="P41973" s="1"/>
      <c r="W41973" s="1"/>
    </row>
    <row r="41974" spans="1:23" x14ac:dyDescent="0.2">
      <c r="A41974" s="1"/>
      <c r="H41974" s="2"/>
      <c r="I41974" s="1"/>
      <c r="O41974" s="3"/>
      <c r="P41974" s="1"/>
      <c r="W41974" s="1"/>
    </row>
    <row r="41975" spans="1:23" x14ac:dyDescent="0.2">
      <c r="A41975" s="1"/>
      <c r="H41975" s="2"/>
      <c r="I41975" s="1"/>
      <c r="O41975" s="3"/>
      <c r="P41975" s="1"/>
      <c r="W41975" s="1"/>
    </row>
    <row r="41976" spans="1:23" x14ac:dyDescent="0.2">
      <c r="A41976" s="1"/>
      <c r="H41976" s="2"/>
      <c r="I41976" s="1"/>
      <c r="O41976" s="3"/>
      <c r="P41976" s="1"/>
      <c r="W41976" s="1"/>
    </row>
    <row r="41977" spans="1:23" x14ac:dyDescent="0.2">
      <c r="A41977" s="1"/>
      <c r="H41977" s="2"/>
      <c r="I41977" s="1"/>
      <c r="O41977" s="3"/>
      <c r="P41977" s="1"/>
      <c r="W41977" s="1"/>
    </row>
    <row r="41978" spans="1:23" x14ac:dyDescent="0.2">
      <c r="A41978" s="1"/>
      <c r="H41978" s="2"/>
      <c r="I41978" s="1"/>
      <c r="O41978" s="3"/>
      <c r="P41978" s="1"/>
      <c r="W41978" s="1"/>
    </row>
    <row r="41979" spans="1:23" x14ac:dyDescent="0.2">
      <c r="A41979" s="1"/>
      <c r="H41979" s="2"/>
      <c r="I41979" s="1"/>
      <c r="O41979" s="3"/>
      <c r="P41979" s="1"/>
      <c r="W41979" s="1"/>
    </row>
    <row r="41980" spans="1:23" x14ac:dyDescent="0.2">
      <c r="A41980" s="1"/>
      <c r="H41980" s="2"/>
      <c r="I41980" s="1"/>
      <c r="O41980" s="3"/>
      <c r="P41980" s="1"/>
      <c r="W41980" s="1"/>
    </row>
    <row r="41981" spans="1:23" x14ac:dyDescent="0.2">
      <c r="A41981" s="1"/>
      <c r="H41981" s="2"/>
      <c r="I41981" s="1"/>
      <c r="O41981" s="3"/>
      <c r="P41981" s="1"/>
      <c r="W41981" s="1"/>
    </row>
    <row r="41982" spans="1:23" x14ac:dyDescent="0.2">
      <c r="A41982" s="1"/>
      <c r="H41982" s="2"/>
      <c r="I41982" s="1"/>
      <c r="O41982" s="3"/>
      <c r="P41982" s="1"/>
      <c r="W41982" s="1"/>
    </row>
    <row r="41983" spans="1:23" x14ac:dyDescent="0.2">
      <c r="A41983" s="1"/>
      <c r="H41983" s="2"/>
      <c r="I41983" s="1"/>
      <c r="O41983" s="3"/>
      <c r="P41983" s="1"/>
      <c r="W41983" s="1"/>
    </row>
    <row r="41984" spans="1:23" x14ac:dyDescent="0.2">
      <c r="A41984" s="1"/>
      <c r="H41984" s="2"/>
      <c r="I41984" s="1"/>
      <c r="O41984" s="3"/>
      <c r="P41984" s="1"/>
      <c r="W41984" s="1"/>
    </row>
    <row r="41985" spans="1:23" x14ac:dyDescent="0.2">
      <c r="A41985" s="1"/>
      <c r="H41985" s="2"/>
      <c r="I41985" s="1"/>
      <c r="O41985" s="3"/>
      <c r="P41985" s="1"/>
      <c r="W41985" s="1"/>
    </row>
    <row r="41986" spans="1:23" x14ac:dyDescent="0.2">
      <c r="A41986" s="1"/>
      <c r="H41986" s="2"/>
      <c r="I41986" s="1"/>
      <c r="O41986" s="3"/>
      <c r="P41986" s="1"/>
      <c r="W41986" s="1"/>
    </row>
    <row r="41987" spans="1:23" x14ac:dyDescent="0.2">
      <c r="A41987" s="1"/>
      <c r="H41987" s="2"/>
      <c r="I41987" s="1"/>
      <c r="O41987" s="3"/>
      <c r="P41987" s="1"/>
      <c r="W41987" s="1"/>
    </row>
    <row r="41988" spans="1:23" x14ac:dyDescent="0.2">
      <c r="A41988" s="1"/>
      <c r="H41988" s="2"/>
      <c r="I41988" s="1"/>
      <c r="O41988" s="3"/>
      <c r="P41988" s="1"/>
      <c r="W41988" s="1"/>
    </row>
    <row r="41989" spans="1:23" x14ac:dyDescent="0.2">
      <c r="A41989" s="1"/>
      <c r="H41989" s="2"/>
      <c r="I41989" s="1"/>
      <c r="O41989" s="3"/>
      <c r="P41989" s="1"/>
      <c r="W41989" s="1"/>
    </row>
    <row r="41990" spans="1:23" x14ac:dyDescent="0.2">
      <c r="A41990" s="1"/>
      <c r="H41990" s="2"/>
      <c r="I41990" s="1"/>
      <c r="O41990" s="3"/>
      <c r="P41990" s="1"/>
      <c r="W41990" s="1"/>
    </row>
    <row r="41991" spans="1:23" x14ac:dyDescent="0.2">
      <c r="A41991" s="1"/>
      <c r="H41991" s="2"/>
      <c r="I41991" s="1"/>
      <c r="O41991" s="3"/>
      <c r="P41991" s="1"/>
      <c r="W41991" s="1"/>
    </row>
    <row r="41992" spans="1:23" x14ac:dyDescent="0.2">
      <c r="A41992" s="1"/>
      <c r="H41992" s="2"/>
      <c r="I41992" s="1"/>
      <c r="O41992" s="3"/>
      <c r="P41992" s="1"/>
      <c r="W41992" s="1"/>
    </row>
    <row r="41993" spans="1:23" x14ac:dyDescent="0.2">
      <c r="A41993" s="1"/>
      <c r="H41993" s="2"/>
      <c r="I41993" s="1"/>
      <c r="O41993" s="3"/>
      <c r="P41993" s="1"/>
      <c r="W41993" s="1"/>
    </row>
    <row r="41994" spans="1:23" x14ac:dyDescent="0.2">
      <c r="A41994" s="1"/>
      <c r="H41994" s="2"/>
      <c r="I41994" s="1"/>
      <c r="O41994" s="3"/>
      <c r="P41994" s="1"/>
      <c r="W41994" s="1"/>
    </row>
    <row r="41995" spans="1:23" x14ac:dyDescent="0.2">
      <c r="A41995" s="1"/>
      <c r="H41995" s="2"/>
      <c r="I41995" s="1"/>
      <c r="O41995" s="3"/>
      <c r="P41995" s="1"/>
      <c r="W41995" s="1"/>
    </row>
    <row r="41996" spans="1:23" x14ac:dyDescent="0.2">
      <c r="A41996" s="1"/>
      <c r="H41996" s="2"/>
      <c r="I41996" s="1"/>
      <c r="O41996" s="3"/>
      <c r="P41996" s="1"/>
      <c r="W41996" s="1"/>
    </row>
    <row r="41997" spans="1:23" x14ac:dyDescent="0.2">
      <c r="A41997" s="1"/>
      <c r="H41997" s="2"/>
      <c r="I41997" s="1"/>
      <c r="O41997" s="3"/>
      <c r="P41997" s="1"/>
      <c r="W41997" s="1"/>
    </row>
    <row r="41998" spans="1:23" x14ac:dyDescent="0.2">
      <c r="A41998" s="1"/>
      <c r="H41998" s="2"/>
      <c r="I41998" s="1"/>
      <c r="O41998" s="3"/>
      <c r="P41998" s="1"/>
      <c r="W41998" s="1"/>
    </row>
    <row r="41999" spans="1:23" x14ac:dyDescent="0.2">
      <c r="A41999" s="1"/>
      <c r="H41999" s="2"/>
      <c r="I41999" s="1"/>
      <c r="O41999" s="3"/>
      <c r="P41999" s="1"/>
      <c r="W41999" s="1"/>
    </row>
    <row r="42000" spans="1:23" x14ac:dyDescent="0.2">
      <c r="A42000" s="1"/>
      <c r="H42000" s="2"/>
      <c r="I42000" s="1"/>
      <c r="O42000" s="3"/>
      <c r="P42000" s="1"/>
      <c r="W42000" s="1"/>
    </row>
    <row r="42001" spans="1:23" x14ac:dyDescent="0.2">
      <c r="A42001" s="1"/>
      <c r="H42001" s="2"/>
      <c r="I42001" s="1"/>
      <c r="O42001" s="3"/>
      <c r="P42001" s="1"/>
      <c r="W42001" s="1"/>
    </row>
    <row r="42002" spans="1:23" x14ac:dyDescent="0.2">
      <c r="A42002" s="1"/>
      <c r="H42002" s="2"/>
      <c r="I42002" s="1"/>
      <c r="O42002" s="3"/>
      <c r="P42002" s="1"/>
      <c r="W42002" s="1"/>
    </row>
    <row r="42003" spans="1:23" x14ac:dyDescent="0.2">
      <c r="A42003" s="1"/>
      <c r="H42003" s="2"/>
      <c r="I42003" s="1"/>
      <c r="O42003" s="3"/>
      <c r="P42003" s="1"/>
      <c r="W42003" s="1"/>
    </row>
    <row r="42004" spans="1:23" x14ac:dyDescent="0.2">
      <c r="A42004" s="1"/>
      <c r="H42004" s="2"/>
      <c r="I42004" s="1"/>
      <c r="O42004" s="3"/>
      <c r="P42004" s="1"/>
      <c r="W42004" s="1"/>
    </row>
    <row r="42005" spans="1:23" x14ac:dyDescent="0.2">
      <c r="A42005" s="1"/>
      <c r="H42005" s="2"/>
      <c r="I42005" s="1"/>
      <c r="O42005" s="3"/>
      <c r="P42005" s="1"/>
      <c r="W42005" s="1"/>
    </row>
    <row r="42006" spans="1:23" x14ac:dyDescent="0.2">
      <c r="A42006" s="1"/>
      <c r="H42006" s="2"/>
      <c r="I42006" s="1"/>
      <c r="O42006" s="3"/>
      <c r="P42006" s="1"/>
      <c r="W42006" s="1"/>
    </row>
    <row r="42007" spans="1:23" x14ac:dyDescent="0.2">
      <c r="A42007" s="1"/>
      <c r="H42007" s="2"/>
      <c r="I42007" s="1"/>
      <c r="O42007" s="3"/>
      <c r="P42007" s="1"/>
      <c r="W42007" s="1"/>
    </row>
    <row r="42008" spans="1:23" x14ac:dyDescent="0.2">
      <c r="A42008" s="1"/>
      <c r="H42008" s="2"/>
      <c r="I42008" s="1"/>
      <c r="O42008" s="3"/>
      <c r="P42008" s="1"/>
      <c r="W42008" s="1"/>
    </row>
    <row r="42009" spans="1:23" x14ac:dyDescent="0.2">
      <c r="A42009" s="1"/>
      <c r="H42009" s="2"/>
      <c r="I42009" s="1"/>
      <c r="O42009" s="3"/>
      <c r="P42009" s="1"/>
      <c r="W42009" s="1"/>
    </row>
    <row r="42010" spans="1:23" x14ac:dyDescent="0.2">
      <c r="A42010" s="1"/>
      <c r="H42010" s="2"/>
      <c r="I42010" s="1"/>
      <c r="O42010" s="3"/>
      <c r="P42010" s="1"/>
      <c r="W42010" s="1"/>
    </row>
    <row r="42011" spans="1:23" x14ac:dyDescent="0.2">
      <c r="A42011" s="1"/>
      <c r="H42011" s="2"/>
      <c r="I42011" s="1"/>
      <c r="O42011" s="3"/>
      <c r="P42011" s="1"/>
      <c r="W42011" s="1"/>
    </row>
    <row r="42012" spans="1:23" x14ac:dyDescent="0.2">
      <c r="A42012" s="1"/>
      <c r="H42012" s="2"/>
      <c r="I42012" s="1"/>
      <c r="O42012" s="3"/>
      <c r="P42012" s="1"/>
      <c r="W42012" s="1"/>
    </row>
    <row r="42013" spans="1:23" x14ac:dyDescent="0.2">
      <c r="A42013" s="1"/>
      <c r="H42013" s="2"/>
      <c r="I42013" s="1"/>
      <c r="O42013" s="3"/>
      <c r="P42013" s="1"/>
      <c r="W42013" s="1"/>
    </row>
    <row r="42014" spans="1:23" x14ac:dyDescent="0.2">
      <c r="A42014" s="1"/>
      <c r="H42014" s="2"/>
      <c r="I42014" s="1"/>
      <c r="O42014" s="3"/>
      <c r="P42014" s="1"/>
      <c r="W42014" s="1"/>
    </row>
    <row r="42015" spans="1:23" x14ac:dyDescent="0.2">
      <c r="A42015" s="1"/>
      <c r="H42015" s="2"/>
      <c r="I42015" s="1"/>
      <c r="O42015" s="3"/>
      <c r="P42015" s="1"/>
      <c r="W42015" s="1"/>
    </row>
    <row r="42016" spans="1:23" x14ac:dyDescent="0.2">
      <c r="A42016" s="1"/>
      <c r="H42016" s="2"/>
      <c r="I42016" s="1"/>
      <c r="O42016" s="3"/>
      <c r="P42016" s="1"/>
      <c r="W42016" s="1"/>
    </row>
    <row r="42017" spans="1:23" x14ac:dyDescent="0.2">
      <c r="A42017" s="1"/>
      <c r="H42017" s="2"/>
      <c r="I42017" s="1"/>
      <c r="O42017" s="3"/>
      <c r="P42017" s="1"/>
      <c r="W42017" s="1"/>
    </row>
    <row r="42018" spans="1:23" x14ac:dyDescent="0.2">
      <c r="A42018" s="1"/>
      <c r="H42018" s="2"/>
      <c r="I42018" s="1"/>
      <c r="O42018" s="3"/>
      <c r="P42018" s="1"/>
      <c r="W42018" s="1"/>
    </row>
    <row r="42019" spans="1:23" x14ac:dyDescent="0.2">
      <c r="A42019" s="1"/>
      <c r="H42019" s="2"/>
      <c r="I42019" s="1"/>
      <c r="O42019" s="3"/>
      <c r="P42019" s="1"/>
      <c r="W42019" s="1"/>
    </row>
    <row r="42020" spans="1:23" x14ac:dyDescent="0.2">
      <c r="A42020" s="1"/>
      <c r="H42020" s="2"/>
      <c r="I42020" s="1"/>
      <c r="O42020" s="3"/>
      <c r="P42020" s="1"/>
      <c r="W42020" s="1"/>
    </row>
    <row r="42021" spans="1:23" x14ac:dyDescent="0.2">
      <c r="A42021" s="1"/>
      <c r="H42021" s="2"/>
      <c r="I42021" s="1"/>
      <c r="O42021" s="3"/>
      <c r="P42021" s="1"/>
      <c r="W42021" s="1"/>
    </row>
    <row r="42022" spans="1:23" x14ac:dyDescent="0.2">
      <c r="A42022" s="1"/>
      <c r="H42022" s="2"/>
      <c r="I42022" s="1"/>
      <c r="O42022" s="3"/>
      <c r="P42022" s="1"/>
      <c r="W42022" s="1"/>
    </row>
    <row r="42023" spans="1:23" x14ac:dyDescent="0.2">
      <c r="A42023" s="1"/>
      <c r="H42023" s="2"/>
      <c r="I42023" s="1"/>
      <c r="O42023" s="3"/>
      <c r="P42023" s="1"/>
      <c r="W42023" s="1"/>
    </row>
    <row r="42024" spans="1:23" x14ac:dyDescent="0.2">
      <c r="A42024" s="1"/>
      <c r="H42024" s="2"/>
      <c r="I42024" s="1"/>
      <c r="O42024" s="3"/>
      <c r="P42024" s="1"/>
      <c r="W42024" s="1"/>
    </row>
    <row r="42025" spans="1:23" x14ac:dyDescent="0.2">
      <c r="A42025" s="1"/>
      <c r="H42025" s="2"/>
      <c r="I42025" s="1"/>
      <c r="O42025" s="3"/>
      <c r="P42025" s="1"/>
      <c r="W42025" s="1"/>
    </row>
    <row r="42026" spans="1:23" x14ac:dyDescent="0.2">
      <c r="A42026" s="1"/>
      <c r="H42026" s="2"/>
      <c r="I42026" s="1"/>
      <c r="O42026" s="3"/>
      <c r="P42026" s="1"/>
      <c r="W42026" s="1"/>
    </row>
    <row r="42027" spans="1:23" x14ac:dyDescent="0.2">
      <c r="A42027" s="1"/>
      <c r="H42027" s="2"/>
      <c r="I42027" s="1"/>
      <c r="O42027" s="3"/>
      <c r="P42027" s="1"/>
      <c r="W42027" s="1"/>
    </row>
    <row r="42028" spans="1:23" x14ac:dyDescent="0.2">
      <c r="A42028" s="1"/>
      <c r="H42028" s="2"/>
      <c r="I42028" s="1"/>
      <c r="O42028" s="3"/>
      <c r="P42028" s="1"/>
      <c r="W42028" s="1"/>
    </row>
    <row r="42029" spans="1:23" x14ac:dyDescent="0.2">
      <c r="A42029" s="1"/>
      <c r="H42029" s="2"/>
      <c r="I42029" s="1"/>
      <c r="O42029" s="3"/>
      <c r="P42029" s="1"/>
      <c r="W42029" s="1"/>
    </row>
    <row r="42030" spans="1:23" x14ac:dyDescent="0.2">
      <c r="A42030" s="1"/>
      <c r="H42030" s="2"/>
      <c r="I42030" s="1"/>
      <c r="O42030" s="3"/>
      <c r="P42030" s="1"/>
      <c r="W42030" s="1"/>
    </row>
    <row r="42031" spans="1:23" x14ac:dyDescent="0.2">
      <c r="A42031" s="1"/>
      <c r="H42031" s="2"/>
      <c r="I42031" s="1"/>
      <c r="O42031" s="3"/>
      <c r="P42031" s="1"/>
      <c r="W42031" s="1"/>
    </row>
    <row r="42032" spans="1:23" x14ac:dyDescent="0.2">
      <c r="A42032" s="1"/>
      <c r="H42032" s="2"/>
      <c r="I42032" s="1"/>
      <c r="O42032" s="3"/>
      <c r="P42032" s="1"/>
      <c r="W42032" s="1"/>
    </row>
    <row r="42033" spans="1:23" x14ac:dyDescent="0.2">
      <c r="A42033" s="1"/>
      <c r="H42033" s="2"/>
      <c r="I42033" s="1"/>
      <c r="O42033" s="3"/>
      <c r="P42033" s="1"/>
      <c r="W42033" s="1"/>
    </row>
    <row r="42034" spans="1:23" x14ac:dyDescent="0.2">
      <c r="A42034" s="1"/>
      <c r="H42034" s="2"/>
      <c r="I42034" s="1"/>
      <c r="O42034" s="3"/>
      <c r="P42034" s="1"/>
      <c r="W42034" s="1"/>
    </row>
    <row r="42035" spans="1:23" x14ac:dyDescent="0.2">
      <c r="A42035" s="1"/>
      <c r="H42035" s="2"/>
      <c r="I42035" s="1"/>
      <c r="O42035" s="3"/>
      <c r="P42035" s="1"/>
      <c r="W42035" s="1"/>
    </row>
    <row r="42036" spans="1:23" x14ac:dyDescent="0.2">
      <c r="A42036" s="1"/>
      <c r="H42036" s="2"/>
      <c r="I42036" s="1"/>
      <c r="O42036" s="3"/>
      <c r="P42036" s="1"/>
      <c r="W42036" s="1"/>
    </row>
    <row r="42037" spans="1:23" x14ac:dyDescent="0.2">
      <c r="A42037" s="1"/>
      <c r="H42037" s="2"/>
      <c r="I42037" s="1"/>
      <c r="O42037" s="3"/>
      <c r="P42037" s="1"/>
      <c r="W42037" s="1"/>
    </row>
    <row r="42038" spans="1:23" x14ac:dyDescent="0.2">
      <c r="A42038" s="1"/>
      <c r="H42038" s="2"/>
      <c r="I42038" s="1"/>
      <c r="O42038" s="3"/>
      <c r="P42038" s="1"/>
      <c r="W42038" s="1"/>
    </row>
    <row r="42039" spans="1:23" x14ac:dyDescent="0.2">
      <c r="A42039" s="1"/>
      <c r="H42039" s="2"/>
      <c r="I42039" s="1"/>
      <c r="O42039" s="3"/>
      <c r="P42039" s="1"/>
      <c r="W42039" s="1"/>
    </row>
    <row r="42040" spans="1:23" x14ac:dyDescent="0.2">
      <c r="A42040" s="1"/>
      <c r="H42040" s="2"/>
      <c r="I42040" s="1"/>
      <c r="O42040" s="3"/>
      <c r="P42040" s="1"/>
      <c r="W42040" s="1"/>
    </row>
    <row r="42041" spans="1:23" x14ac:dyDescent="0.2">
      <c r="A42041" s="1"/>
      <c r="H42041" s="2"/>
      <c r="I42041" s="1"/>
      <c r="O42041" s="3"/>
      <c r="P42041" s="1"/>
      <c r="W42041" s="1"/>
    </row>
    <row r="42042" spans="1:23" x14ac:dyDescent="0.2">
      <c r="A42042" s="1"/>
      <c r="H42042" s="2"/>
      <c r="I42042" s="1"/>
      <c r="O42042" s="3"/>
      <c r="P42042" s="1"/>
      <c r="W42042" s="1"/>
    </row>
    <row r="42043" spans="1:23" x14ac:dyDescent="0.2">
      <c r="A42043" s="1"/>
      <c r="H42043" s="2"/>
      <c r="I42043" s="1"/>
      <c r="O42043" s="3"/>
      <c r="P42043" s="1"/>
      <c r="W42043" s="1"/>
    </row>
    <row r="42044" spans="1:23" x14ac:dyDescent="0.2">
      <c r="A42044" s="1"/>
      <c r="H42044" s="2"/>
      <c r="I42044" s="1"/>
      <c r="O42044" s="3"/>
      <c r="P42044" s="1"/>
      <c r="W42044" s="1"/>
    </row>
    <row r="42045" spans="1:23" x14ac:dyDescent="0.2">
      <c r="A42045" s="1"/>
      <c r="H42045" s="2"/>
      <c r="I42045" s="1"/>
      <c r="O42045" s="3"/>
      <c r="P42045" s="1"/>
      <c r="W42045" s="1"/>
    </row>
    <row r="42046" spans="1:23" x14ac:dyDescent="0.2">
      <c r="A42046" s="1"/>
      <c r="H42046" s="2"/>
      <c r="I42046" s="1"/>
      <c r="O42046" s="3"/>
      <c r="P42046" s="1"/>
      <c r="W42046" s="1"/>
    </row>
    <row r="42047" spans="1:23" x14ac:dyDescent="0.2">
      <c r="A42047" s="1"/>
      <c r="H42047" s="2"/>
      <c r="I42047" s="1"/>
      <c r="O42047" s="3"/>
      <c r="P42047" s="1"/>
      <c r="W42047" s="1"/>
    </row>
    <row r="42048" spans="1:23" x14ac:dyDescent="0.2">
      <c r="A42048" s="1"/>
      <c r="H42048" s="2"/>
      <c r="I42048" s="1"/>
      <c r="O42048" s="3"/>
      <c r="P42048" s="1"/>
      <c r="W42048" s="1"/>
    </row>
    <row r="42049" spans="1:23" x14ac:dyDescent="0.2">
      <c r="A42049" s="1"/>
      <c r="H42049" s="2"/>
      <c r="I42049" s="1"/>
      <c r="O42049" s="3"/>
      <c r="P42049" s="1"/>
      <c r="W42049" s="1"/>
    </row>
    <row r="42050" spans="1:23" x14ac:dyDescent="0.2">
      <c r="A42050" s="1"/>
      <c r="H42050" s="2"/>
      <c r="I42050" s="1"/>
      <c r="O42050" s="3"/>
      <c r="P42050" s="1"/>
      <c r="W42050" s="1"/>
    </row>
    <row r="42051" spans="1:23" x14ac:dyDescent="0.2">
      <c r="A42051" s="1"/>
      <c r="H42051" s="2"/>
      <c r="I42051" s="1"/>
      <c r="O42051" s="3"/>
      <c r="P42051" s="1"/>
      <c r="W42051" s="1"/>
    </row>
    <row r="42052" spans="1:23" x14ac:dyDescent="0.2">
      <c r="A42052" s="1"/>
      <c r="H42052" s="2"/>
      <c r="I42052" s="1"/>
      <c r="O42052" s="3"/>
      <c r="P42052" s="1"/>
      <c r="W42052" s="1"/>
    </row>
    <row r="42053" spans="1:23" x14ac:dyDescent="0.2">
      <c r="A42053" s="1"/>
      <c r="H42053" s="2"/>
      <c r="I42053" s="1"/>
      <c r="O42053" s="3"/>
      <c r="P42053" s="1"/>
      <c r="W42053" s="1"/>
    </row>
    <row r="42054" spans="1:23" x14ac:dyDescent="0.2">
      <c r="A42054" s="1"/>
      <c r="H42054" s="2"/>
      <c r="I42054" s="1"/>
      <c r="O42054" s="3"/>
      <c r="P42054" s="1"/>
      <c r="W42054" s="1"/>
    </row>
    <row r="42055" spans="1:23" x14ac:dyDescent="0.2">
      <c r="A42055" s="1"/>
      <c r="H42055" s="2"/>
      <c r="I42055" s="1"/>
      <c r="O42055" s="3"/>
      <c r="P42055" s="1"/>
      <c r="W42055" s="1"/>
    </row>
    <row r="42056" spans="1:23" x14ac:dyDescent="0.2">
      <c r="A42056" s="1"/>
      <c r="H42056" s="2"/>
      <c r="I42056" s="1"/>
      <c r="O42056" s="3"/>
      <c r="P42056" s="1"/>
      <c r="W42056" s="1"/>
    </row>
    <row r="42057" spans="1:23" x14ac:dyDescent="0.2">
      <c r="A42057" s="1"/>
      <c r="H42057" s="2"/>
      <c r="I42057" s="1"/>
      <c r="O42057" s="3"/>
      <c r="P42057" s="1"/>
      <c r="W42057" s="1"/>
    </row>
    <row r="42058" spans="1:23" x14ac:dyDescent="0.2">
      <c r="A42058" s="1"/>
      <c r="H42058" s="2"/>
      <c r="I42058" s="1"/>
      <c r="O42058" s="3"/>
      <c r="P42058" s="1"/>
      <c r="W42058" s="1"/>
    </row>
    <row r="42059" spans="1:23" x14ac:dyDescent="0.2">
      <c r="A42059" s="1"/>
      <c r="H42059" s="2"/>
      <c r="I42059" s="1"/>
      <c r="O42059" s="3"/>
      <c r="P42059" s="1"/>
      <c r="W42059" s="1"/>
    </row>
    <row r="42060" spans="1:23" x14ac:dyDescent="0.2">
      <c r="A42060" s="1"/>
      <c r="H42060" s="2"/>
      <c r="I42060" s="1"/>
      <c r="O42060" s="3"/>
      <c r="P42060" s="1"/>
      <c r="W42060" s="1"/>
    </row>
    <row r="42061" spans="1:23" x14ac:dyDescent="0.2">
      <c r="A42061" s="1"/>
      <c r="H42061" s="2"/>
      <c r="I42061" s="1"/>
      <c r="O42061" s="3"/>
      <c r="P42061" s="1"/>
      <c r="W42061" s="1"/>
    </row>
    <row r="42062" spans="1:23" x14ac:dyDescent="0.2">
      <c r="A42062" s="1"/>
      <c r="H42062" s="2"/>
      <c r="I42062" s="1"/>
      <c r="O42062" s="3"/>
      <c r="P42062" s="1"/>
      <c r="W42062" s="1"/>
    </row>
    <row r="42063" spans="1:23" x14ac:dyDescent="0.2">
      <c r="A42063" s="1"/>
      <c r="H42063" s="2"/>
      <c r="I42063" s="1"/>
      <c r="O42063" s="3"/>
      <c r="P42063" s="1"/>
      <c r="W42063" s="1"/>
    </row>
    <row r="42064" spans="1:23" x14ac:dyDescent="0.2">
      <c r="A42064" s="1"/>
      <c r="H42064" s="2"/>
      <c r="I42064" s="1"/>
      <c r="O42064" s="3"/>
      <c r="P42064" s="1"/>
      <c r="W42064" s="1"/>
    </row>
    <row r="42065" spans="1:23" x14ac:dyDescent="0.2">
      <c r="A42065" s="1"/>
      <c r="H42065" s="2"/>
      <c r="I42065" s="1"/>
      <c r="O42065" s="3"/>
      <c r="P42065" s="1"/>
      <c r="W42065" s="1"/>
    </row>
    <row r="42066" spans="1:23" x14ac:dyDescent="0.2">
      <c r="A42066" s="1"/>
      <c r="H42066" s="2"/>
      <c r="I42066" s="1"/>
      <c r="O42066" s="3"/>
      <c r="P42066" s="1"/>
      <c r="W42066" s="1"/>
    </row>
    <row r="42067" spans="1:23" x14ac:dyDescent="0.2">
      <c r="A42067" s="1"/>
      <c r="H42067" s="2"/>
      <c r="I42067" s="1"/>
      <c r="O42067" s="3"/>
      <c r="P42067" s="1"/>
      <c r="W42067" s="1"/>
    </row>
    <row r="42068" spans="1:23" x14ac:dyDescent="0.2">
      <c r="A42068" s="1"/>
      <c r="H42068" s="2"/>
      <c r="I42068" s="1"/>
      <c r="O42068" s="3"/>
      <c r="P42068" s="1"/>
      <c r="W42068" s="1"/>
    </row>
    <row r="42069" spans="1:23" x14ac:dyDescent="0.2">
      <c r="A42069" s="1"/>
      <c r="H42069" s="2"/>
      <c r="I42069" s="1"/>
      <c r="O42069" s="3"/>
      <c r="P42069" s="1"/>
      <c r="W42069" s="1"/>
    </row>
    <row r="42070" spans="1:23" x14ac:dyDescent="0.2">
      <c r="A42070" s="1"/>
      <c r="H42070" s="2"/>
      <c r="I42070" s="1"/>
      <c r="O42070" s="3"/>
      <c r="P42070" s="1"/>
      <c r="W42070" s="1"/>
    </row>
    <row r="42071" spans="1:23" x14ac:dyDescent="0.2">
      <c r="A42071" s="1"/>
      <c r="H42071" s="2"/>
      <c r="I42071" s="1"/>
      <c r="O42071" s="3"/>
      <c r="P42071" s="1"/>
      <c r="W42071" s="1"/>
    </row>
    <row r="42072" spans="1:23" x14ac:dyDescent="0.2">
      <c r="A42072" s="1"/>
      <c r="H42072" s="2"/>
      <c r="I42072" s="1"/>
      <c r="O42072" s="3"/>
      <c r="P42072" s="1"/>
      <c r="W42072" s="1"/>
    </row>
    <row r="42073" spans="1:23" x14ac:dyDescent="0.2">
      <c r="A42073" s="1"/>
      <c r="H42073" s="2"/>
      <c r="I42073" s="1"/>
      <c r="O42073" s="3"/>
      <c r="P42073" s="1"/>
      <c r="W42073" s="1"/>
    </row>
    <row r="42074" spans="1:23" x14ac:dyDescent="0.2">
      <c r="A42074" s="1"/>
      <c r="H42074" s="2"/>
      <c r="I42074" s="1"/>
      <c r="O42074" s="3"/>
      <c r="P42074" s="1"/>
      <c r="W42074" s="1"/>
    </row>
    <row r="42075" spans="1:23" x14ac:dyDescent="0.2">
      <c r="A42075" s="1"/>
      <c r="H42075" s="2"/>
      <c r="I42075" s="1"/>
      <c r="O42075" s="3"/>
      <c r="P42075" s="1"/>
      <c r="W42075" s="1"/>
    </row>
    <row r="42076" spans="1:23" x14ac:dyDescent="0.2">
      <c r="A42076" s="1"/>
      <c r="H42076" s="2"/>
      <c r="I42076" s="1"/>
      <c r="O42076" s="3"/>
      <c r="P42076" s="1"/>
      <c r="W42076" s="1"/>
    </row>
    <row r="42077" spans="1:23" x14ac:dyDescent="0.2">
      <c r="A42077" s="1"/>
      <c r="H42077" s="2"/>
      <c r="I42077" s="1"/>
      <c r="O42077" s="3"/>
      <c r="P42077" s="1"/>
      <c r="W42077" s="1"/>
    </row>
    <row r="42078" spans="1:23" x14ac:dyDescent="0.2">
      <c r="A42078" s="1"/>
      <c r="H42078" s="2"/>
      <c r="I42078" s="1"/>
      <c r="O42078" s="3"/>
      <c r="P42078" s="1"/>
      <c r="W42078" s="1"/>
    </row>
    <row r="42079" spans="1:23" x14ac:dyDescent="0.2">
      <c r="A42079" s="1"/>
      <c r="H42079" s="2"/>
      <c r="I42079" s="1"/>
      <c r="O42079" s="3"/>
      <c r="P42079" s="1"/>
      <c r="W42079" s="1"/>
    </row>
    <row r="42080" spans="1:23" x14ac:dyDescent="0.2">
      <c r="A42080" s="1"/>
      <c r="H42080" s="2"/>
      <c r="I42080" s="1"/>
      <c r="O42080" s="3"/>
      <c r="P42080" s="1"/>
      <c r="W42080" s="1"/>
    </row>
    <row r="42081" spans="1:23" x14ac:dyDescent="0.2">
      <c r="A42081" s="1"/>
      <c r="H42081" s="2"/>
      <c r="I42081" s="1"/>
      <c r="O42081" s="3"/>
      <c r="P42081" s="1"/>
      <c r="W42081" s="1"/>
    </row>
    <row r="42082" spans="1:23" x14ac:dyDescent="0.2">
      <c r="A42082" s="1"/>
      <c r="H42082" s="2"/>
      <c r="I42082" s="1"/>
      <c r="O42082" s="3"/>
      <c r="P42082" s="1"/>
      <c r="W42082" s="1"/>
    </row>
    <row r="42083" spans="1:23" x14ac:dyDescent="0.2">
      <c r="A42083" s="1"/>
      <c r="H42083" s="2"/>
      <c r="I42083" s="1"/>
      <c r="O42083" s="3"/>
      <c r="P42083" s="1"/>
      <c r="W42083" s="1"/>
    </row>
    <row r="42084" spans="1:23" x14ac:dyDescent="0.2">
      <c r="A42084" s="1"/>
      <c r="H42084" s="2"/>
      <c r="I42084" s="1"/>
      <c r="O42084" s="3"/>
      <c r="P42084" s="1"/>
      <c r="W42084" s="1"/>
    </row>
    <row r="42085" spans="1:23" x14ac:dyDescent="0.2">
      <c r="A42085" s="1"/>
      <c r="H42085" s="2"/>
      <c r="I42085" s="1"/>
      <c r="O42085" s="3"/>
      <c r="P42085" s="1"/>
      <c r="W42085" s="1"/>
    </row>
    <row r="42086" spans="1:23" x14ac:dyDescent="0.2">
      <c r="A42086" s="1"/>
      <c r="H42086" s="2"/>
      <c r="I42086" s="1"/>
      <c r="O42086" s="3"/>
      <c r="P42086" s="1"/>
      <c r="W42086" s="1"/>
    </row>
    <row r="42087" spans="1:23" x14ac:dyDescent="0.2">
      <c r="A42087" s="1"/>
      <c r="H42087" s="2"/>
      <c r="I42087" s="1"/>
      <c r="O42087" s="3"/>
      <c r="P42087" s="1"/>
      <c r="W42087" s="1"/>
    </row>
    <row r="42088" spans="1:23" x14ac:dyDescent="0.2">
      <c r="A42088" s="1"/>
      <c r="H42088" s="2"/>
      <c r="I42088" s="1"/>
      <c r="O42088" s="3"/>
      <c r="P42088" s="1"/>
      <c r="W42088" s="1"/>
    </row>
    <row r="42089" spans="1:23" x14ac:dyDescent="0.2">
      <c r="A42089" s="1"/>
      <c r="H42089" s="2"/>
      <c r="I42089" s="1"/>
      <c r="O42089" s="3"/>
      <c r="P42089" s="1"/>
      <c r="W42089" s="1"/>
    </row>
    <row r="42090" spans="1:23" x14ac:dyDescent="0.2">
      <c r="A42090" s="1"/>
      <c r="H42090" s="2"/>
      <c r="I42090" s="1"/>
      <c r="O42090" s="3"/>
      <c r="P42090" s="1"/>
      <c r="W42090" s="1"/>
    </row>
    <row r="42091" spans="1:23" x14ac:dyDescent="0.2">
      <c r="A42091" s="1"/>
      <c r="H42091" s="2"/>
      <c r="I42091" s="1"/>
      <c r="O42091" s="3"/>
      <c r="P42091" s="1"/>
      <c r="W42091" s="1"/>
    </row>
    <row r="42092" spans="1:23" x14ac:dyDescent="0.2">
      <c r="A42092" s="1"/>
      <c r="H42092" s="2"/>
      <c r="I42092" s="1"/>
      <c r="O42092" s="3"/>
      <c r="P42092" s="1"/>
      <c r="W42092" s="1"/>
    </row>
    <row r="42093" spans="1:23" x14ac:dyDescent="0.2">
      <c r="A42093" s="1"/>
      <c r="H42093" s="2"/>
      <c r="I42093" s="1"/>
      <c r="O42093" s="3"/>
      <c r="P42093" s="1"/>
      <c r="W42093" s="1"/>
    </row>
    <row r="42094" spans="1:23" x14ac:dyDescent="0.2">
      <c r="A42094" s="1"/>
      <c r="H42094" s="2"/>
      <c r="I42094" s="1"/>
      <c r="O42094" s="3"/>
      <c r="P42094" s="1"/>
      <c r="W42094" s="1"/>
    </row>
    <row r="42095" spans="1:23" x14ac:dyDescent="0.2">
      <c r="A42095" s="1"/>
      <c r="H42095" s="2"/>
      <c r="I42095" s="1"/>
      <c r="O42095" s="3"/>
      <c r="P42095" s="1"/>
      <c r="W42095" s="1"/>
    </row>
    <row r="42096" spans="1:23" x14ac:dyDescent="0.2">
      <c r="A42096" s="1"/>
      <c r="H42096" s="2"/>
      <c r="I42096" s="1"/>
      <c r="O42096" s="3"/>
      <c r="P42096" s="1"/>
      <c r="W42096" s="1"/>
    </row>
    <row r="42097" spans="1:23" x14ac:dyDescent="0.2">
      <c r="A42097" s="1"/>
      <c r="H42097" s="2"/>
      <c r="I42097" s="1"/>
      <c r="O42097" s="3"/>
      <c r="P42097" s="1"/>
      <c r="W42097" s="1"/>
    </row>
    <row r="42098" spans="1:23" x14ac:dyDescent="0.2">
      <c r="A42098" s="1"/>
      <c r="H42098" s="2"/>
      <c r="I42098" s="1"/>
      <c r="O42098" s="3"/>
      <c r="P42098" s="1"/>
      <c r="W42098" s="1"/>
    </row>
    <row r="42099" spans="1:23" x14ac:dyDescent="0.2">
      <c r="A42099" s="1"/>
      <c r="H42099" s="2"/>
      <c r="I42099" s="1"/>
      <c r="O42099" s="3"/>
      <c r="P42099" s="1"/>
      <c r="W42099" s="1"/>
    </row>
    <row r="42100" spans="1:23" x14ac:dyDescent="0.2">
      <c r="A42100" s="1"/>
      <c r="H42100" s="2"/>
      <c r="I42100" s="1"/>
      <c r="O42100" s="3"/>
      <c r="P42100" s="1"/>
      <c r="W42100" s="1"/>
    </row>
    <row r="42101" spans="1:23" x14ac:dyDescent="0.2">
      <c r="A42101" s="1"/>
      <c r="H42101" s="2"/>
      <c r="I42101" s="1"/>
      <c r="O42101" s="3"/>
      <c r="P42101" s="1"/>
      <c r="W42101" s="1"/>
    </row>
    <row r="42102" spans="1:23" x14ac:dyDescent="0.2">
      <c r="A42102" s="1"/>
      <c r="H42102" s="2"/>
      <c r="I42102" s="1"/>
      <c r="O42102" s="3"/>
      <c r="P42102" s="1"/>
      <c r="W42102" s="1"/>
    </row>
    <row r="42103" spans="1:23" x14ac:dyDescent="0.2">
      <c r="A42103" s="1"/>
      <c r="H42103" s="2"/>
      <c r="I42103" s="1"/>
      <c r="O42103" s="3"/>
      <c r="P42103" s="1"/>
      <c r="W42103" s="1"/>
    </row>
    <row r="42104" spans="1:23" x14ac:dyDescent="0.2">
      <c r="A42104" s="1"/>
      <c r="H42104" s="2"/>
      <c r="I42104" s="1"/>
      <c r="O42104" s="3"/>
      <c r="P42104" s="1"/>
      <c r="W42104" s="1"/>
    </row>
    <row r="42105" spans="1:23" x14ac:dyDescent="0.2">
      <c r="A42105" s="1"/>
      <c r="H42105" s="2"/>
      <c r="I42105" s="1"/>
      <c r="O42105" s="3"/>
      <c r="P42105" s="1"/>
      <c r="W42105" s="1"/>
    </row>
    <row r="42106" spans="1:23" x14ac:dyDescent="0.2">
      <c r="A42106" s="1"/>
      <c r="H42106" s="2"/>
      <c r="I42106" s="1"/>
      <c r="O42106" s="3"/>
      <c r="P42106" s="1"/>
      <c r="W42106" s="1"/>
    </row>
    <row r="42107" spans="1:23" x14ac:dyDescent="0.2">
      <c r="A42107" s="1"/>
      <c r="H42107" s="2"/>
      <c r="I42107" s="1"/>
      <c r="O42107" s="3"/>
      <c r="P42107" s="1"/>
      <c r="W42107" s="1"/>
    </row>
    <row r="42108" spans="1:23" x14ac:dyDescent="0.2">
      <c r="A42108" s="1"/>
      <c r="H42108" s="2"/>
      <c r="I42108" s="1"/>
      <c r="O42108" s="3"/>
      <c r="P42108" s="1"/>
      <c r="W42108" s="1"/>
    </row>
    <row r="42109" spans="1:23" x14ac:dyDescent="0.2">
      <c r="A42109" s="1"/>
      <c r="H42109" s="2"/>
      <c r="I42109" s="1"/>
      <c r="O42109" s="3"/>
      <c r="P42109" s="1"/>
      <c r="W42109" s="1"/>
    </row>
    <row r="42110" spans="1:23" x14ac:dyDescent="0.2">
      <c r="A42110" s="1"/>
      <c r="H42110" s="2"/>
      <c r="I42110" s="1"/>
      <c r="O42110" s="3"/>
      <c r="P42110" s="1"/>
      <c r="W42110" s="1"/>
    </row>
    <row r="42111" spans="1:23" x14ac:dyDescent="0.2">
      <c r="A42111" s="1"/>
      <c r="H42111" s="2"/>
      <c r="I42111" s="1"/>
      <c r="O42111" s="3"/>
      <c r="P42111" s="1"/>
      <c r="W42111" s="1"/>
    </row>
    <row r="42112" spans="1:23" x14ac:dyDescent="0.2">
      <c r="A42112" s="1"/>
      <c r="H42112" s="2"/>
      <c r="I42112" s="1"/>
      <c r="O42112" s="3"/>
      <c r="P42112" s="1"/>
      <c r="W42112" s="1"/>
    </row>
    <row r="42113" spans="1:23" x14ac:dyDescent="0.2">
      <c r="A42113" s="1"/>
      <c r="H42113" s="2"/>
      <c r="I42113" s="1"/>
      <c r="O42113" s="3"/>
      <c r="P42113" s="1"/>
      <c r="W42113" s="1"/>
    </row>
    <row r="42114" spans="1:23" x14ac:dyDescent="0.2">
      <c r="A42114" s="1"/>
      <c r="H42114" s="2"/>
      <c r="I42114" s="1"/>
      <c r="O42114" s="3"/>
      <c r="P42114" s="1"/>
      <c r="W42114" s="1"/>
    </row>
    <row r="42115" spans="1:23" x14ac:dyDescent="0.2">
      <c r="A42115" s="1"/>
      <c r="H42115" s="2"/>
      <c r="I42115" s="1"/>
      <c r="O42115" s="3"/>
      <c r="P42115" s="1"/>
      <c r="W42115" s="1"/>
    </row>
    <row r="42116" spans="1:23" x14ac:dyDescent="0.2">
      <c r="A42116" s="1"/>
      <c r="H42116" s="2"/>
      <c r="I42116" s="1"/>
      <c r="O42116" s="3"/>
      <c r="P42116" s="1"/>
      <c r="W42116" s="1"/>
    </row>
    <row r="42117" spans="1:23" x14ac:dyDescent="0.2">
      <c r="A42117" s="1"/>
      <c r="H42117" s="2"/>
      <c r="I42117" s="1"/>
      <c r="O42117" s="3"/>
      <c r="P42117" s="1"/>
      <c r="W42117" s="1"/>
    </row>
    <row r="42118" spans="1:23" x14ac:dyDescent="0.2">
      <c r="A42118" s="1"/>
      <c r="H42118" s="2"/>
      <c r="I42118" s="1"/>
      <c r="O42118" s="3"/>
      <c r="P42118" s="1"/>
      <c r="W42118" s="1"/>
    </row>
    <row r="42119" spans="1:23" x14ac:dyDescent="0.2">
      <c r="A42119" s="1"/>
      <c r="H42119" s="2"/>
      <c r="I42119" s="1"/>
      <c r="O42119" s="3"/>
      <c r="P42119" s="1"/>
      <c r="W42119" s="1"/>
    </row>
    <row r="42120" spans="1:23" x14ac:dyDescent="0.2">
      <c r="A42120" s="1"/>
      <c r="H42120" s="2"/>
      <c r="I42120" s="1"/>
      <c r="O42120" s="3"/>
      <c r="P42120" s="1"/>
      <c r="W42120" s="1"/>
    </row>
    <row r="42121" spans="1:23" x14ac:dyDescent="0.2">
      <c r="A42121" s="1"/>
      <c r="H42121" s="2"/>
      <c r="I42121" s="1"/>
      <c r="O42121" s="3"/>
      <c r="P42121" s="1"/>
      <c r="W42121" s="1"/>
    </row>
    <row r="42122" spans="1:23" x14ac:dyDescent="0.2">
      <c r="A42122" s="1"/>
      <c r="H42122" s="2"/>
      <c r="I42122" s="1"/>
      <c r="O42122" s="3"/>
      <c r="P42122" s="1"/>
      <c r="W42122" s="1"/>
    </row>
    <row r="42123" spans="1:23" x14ac:dyDescent="0.2">
      <c r="A42123" s="1"/>
      <c r="H42123" s="2"/>
      <c r="I42123" s="1"/>
      <c r="O42123" s="3"/>
      <c r="P42123" s="1"/>
      <c r="W42123" s="1"/>
    </row>
    <row r="42124" spans="1:23" x14ac:dyDescent="0.2">
      <c r="A42124" s="1"/>
      <c r="H42124" s="2"/>
      <c r="I42124" s="1"/>
      <c r="O42124" s="3"/>
      <c r="P42124" s="1"/>
      <c r="W42124" s="1"/>
    </row>
    <row r="42125" spans="1:23" x14ac:dyDescent="0.2">
      <c r="A42125" s="1"/>
      <c r="H42125" s="2"/>
      <c r="I42125" s="1"/>
      <c r="O42125" s="3"/>
      <c r="P42125" s="1"/>
      <c r="W42125" s="1"/>
    </row>
    <row r="42126" spans="1:23" x14ac:dyDescent="0.2">
      <c r="A42126" s="1"/>
      <c r="H42126" s="2"/>
      <c r="I42126" s="1"/>
      <c r="O42126" s="3"/>
      <c r="P42126" s="1"/>
      <c r="W42126" s="1"/>
    </row>
    <row r="42127" spans="1:23" x14ac:dyDescent="0.2">
      <c r="A42127" s="1"/>
      <c r="H42127" s="2"/>
      <c r="I42127" s="1"/>
      <c r="O42127" s="3"/>
      <c r="P42127" s="1"/>
      <c r="W42127" s="1"/>
    </row>
    <row r="42128" spans="1:23" x14ac:dyDescent="0.2">
      <c r="A42128" s="1"/>
      <c r="H42128" s="2"/>
      <c r="I42128" s="1"/>
      <c r="O42128" s="3"/>
      <c r="P42128" s="1"/>
      <c r="W42128" s="1"/>
    </row>
    <row r="42129" spans="1:23" x14ac:dyDescent="0.2">
      <c r="A42129" s="1"/>
      <c r="H42129" s="2"/>
      <c r="I42129" s="1"/>
      <c r="O42129" s="3"/>
      <c r="P42129" s="1"/>
      <c r="W42129" s="1"/>
    </row>
    <row r="42130" spans="1:23" x14ac:dyDescent="0.2">
      <c r="A42130" s="1"/>
      <c r="H42130" s="2"/>
      <c r="I42130" s="1"/>
      <c r="O42130" s="3"/>
      <c r="P42130" s="1"/>
      <c r="W42130" s="1"/>
    </row>
    <row r="42131" spans="1:23" x14ac:dyDescent="0.2">
      <c r="A42131" s="1"/>
      <c r="H42131" s="2"/>
      <c r="I42131" s="1"/>
      <c r="O42131" s="3"/>
      <c r="P42131" s="1"/>
      <c r="W42131" s="1"/>
    </row>
    <row r="42132" spans="1:23" x14ac:dyDescent="0.2">
      <c r="A42132" s="1"/>
      <c r="H42132" s="2"/>
      <c r="I42132" s="1"/>
      <c r="O42132" s="3"/>
      <c r="P42132" s="1"/>
      <c r="W42132" s="1"/>
    </row>
    <row r="42133" spans="1:23" x14ac:dyDescent="0.2">
      <c r="A42133" s="1"/>
      <c r="H42133" s="2"/>
      <c r="I42133" s="1"/>
      <c r="O42133" s="3"/>
      <c r="P42133" s="1"/>
      <c r="W42133" s="1"/>
    </row>
    <row r="42134" spans="1:23" x14ac:dyDescent="0.2">
      <c r="A42134" s="1"/>
      <c r="H42134" s="2"/>
      <c r="I42134" s="1"/>
      <c r="O42134" s="3"/>
      <c r="P42134" s="1"/>
      <c r="W42134" s="1"/>
    </row>
    <row r="42135" spans="1:23" x14ac:dyDescent="0.2">
      <c r="A42135" s="1"/>
      <c r="H42135" s="2"/>
      <c r="I42135" s="1"/>
      <c r="O42135" s="3"/>
      <c r="P42135" s="1"/>
      <c r="W42135" s="1"/>
    </row>
    <row r="42136" spans="1:23" x14ac:dyDescent="0.2">
      <c r="A42136" s="1"/>
      <c r="H42136" s="2"/>
      <c r="I42136" s="1"/>
      <c r="O42136" s="3"/>
      <c r="P42136" s="1"/>
      <c r="W42136" s="1"/>
    </row>
    <row r="42137" spans="1:23" x14ac:dyDescent="0.2">
      <c r="A42137" s="1"/>
      <c r="H42137" s="2"/>
      <c r="I42137" s="1"/>
      <c r="O42137" s="3"/>
      <c r="P42137" s="1"/>
      <c r="W42137" s="1"/>
    </row>
    <row r="42138" spans="1:23" x14ac:dyDescent="0.2">
      <c r="A42138" s="1"/>
      <c r="H42138" s="2"/>
      <c r="I42138" s="1"/>
      <c r="O42138" s="3"/>
      <c r="P42138" s="1"/>
      <c r="W42138" s="1"/>
    </row>
    <row r="42139" spans="1:23" x14ac:dyDescent="0.2">
      <c r="A42139" s="1"/>
      <c r="H42139" s="2"/>
      <c r="I42139" s="1"/>
      <c r="O42139" s="3"/>
      <c r="P42139" s="1"/>
      <c r="W42139" s="1"/>
    </row>
    <row r="42140" spans="1:23" x14ac:dyDescent="0.2">
      <c r="A42140" s="1"/>
      <c r="H42140" s="2"/>
      <c r="I42140" s="1"/>
      <c r="O42140" s="3"/>
      <c r="P42140" s="1"/>
      <c r="W42140" s="1"/>
    </row>
    <row r="42141" spans="1:23" x14ac:dyDescent="0.2">
      <c r="A42141" s="1"/>
      <c r="H42141" s="2"/>
      <c r="I42141" s="1"/>
      <c r="O42141" s="3"/>
      <c r="P42141" s="1"/>
      <c r="W42141" s="1"/>
    </row>
    <row r="42142" spans="1:23" x14ac:dyDescent="0.2">
      <c r="A42142" s="1"/>
      <c r="H42142" s="2"/>
      <c r="I42142" s="1"/>
      <c r="O42142" s="3"/>
      <c r="P42142" s="1"/>
      <c r="W42142" s="1"/>
    </row>
    <row r="42143" spans="1:23" x14ac:dyDescent="0.2">
      <c r="A42143" s="1"/>
      <c r="H42143" s="2"/>
      <c r="I42143" s="1"/>
      <c r="O42143" s="3"/>
      <c r="P42143" s="1"/>
      <c r="W42143" s="1"/>
    </row>
    <row r="42144" spans="1:23" x14ac:dyDescent="0.2">
      <c r="A42144" s="1"/>
      <c r="H42144" s="2"/>
      <c r="I42144" s="1"/>
      <c r="O42144" s="3"/>
      <c r="P42144" s="1"/>
      <c r="W42144" s="1"/>
    </row>
    <row r="42145" spans="1:23" x14ac:dyDescent="0.2">
      <c r="A42145" s="1"/>
      <c r="H42145" s="2"/>
      <c r="I42145" s="1"/>
      <c r="O42145" s="3"/>
      <c r="P42145" s="1"/>
      <c r="W42145" s="1"/>
    </row>
    <row r="42146" spans="1:23" x14ac:dyDescent="0.2">
      <c r="A42146" s="1"/>
      <c r="H42146" s="2"/>
      <c r="I42146" s="1"/>
      <c r="O42146" s="3"/>
      <c r="P42146" s="1"/>
      <c r="W42146" s="1"/>
    </row>
    <row r="42147" spans="1:23" x14ac:dyDescent="0.2">
      <c r="A42147" s="1"/>
      <c r="H42147" s="2"/>
      <c r="I42147" s="1"/>
      <c r="O42147" s="3"/>
      <c r="P42147" s="1"/>
      <c r="W42147" s="1"/>
    </row>
    <row r="42148" spans="1:23" x14ac:dyDescent="0.2">
      <c r="A42148" s="1"/>
      <c r="H42148" s="2"/>
      <c r="I42148" s="1"/>
      <c r="O42148" s="3"/>
      <c r="P42148" s="1"/>
      <c r="W42148" s="1"/>
    </row>
    <row r="42149" spans="1:23" x14ac:dyDescent="0.2">
      <c r="A42149" s="1"/>
      <c r="H42149" s="2"/>
      <c r="I42149" s="1"/>
      <c r="O42149" s="3"/>
      <c r="P42149" s="1"/>
      <c r="W42149" s="1"/>
    </row>
    <row r="42150" spans="1:23" x14ac:dyDescent="0.2">
      <c r="A42150" s="1"/>
      <c r="H42150" s="2"/>
      <c r="I42150" s="1"/>
      <c r="O42150" s="3"/>
      <c r="P42150" s="1"/>
      <c r="W42150" s="1"/>
    </row>
    <row r="42151" spans="1:23" x14ac:dyDescent="0.2">
      <c r="A42151" s="1"/>
      <c r="H42151" s="2"/>
      <c r="I42151" s="1"/>
      <c r="O42151" s="3"/>
      <c r="P42151" s="1"/>
      <c r="W42151" s="1"/>
    </row>
    <row r="42152" spans="1:23" x14ac:dyDescent="0.2">
      <c r="A42152" s="1"/>
      <c r="H42152" s="2"/>
      <c r="I42152" s="1"/>
      <c r="O42152" s="3"/>
      <c r="P42152" s="1"/>
      <c r="W42152" s="1"/>
    </row>
    <row r="42153" spans="1:23" x14ac:dyDescent="0.2">
      <c r="A42153" s="1"/>
      <c r="H42153" s="2"/>
      <c r="I42153" s="1"/>
      <c r="O42153" s="3"/>
      <c r="P42153" s="1"/>
      <c r="W42153" s="1"/>
    </row>
    <row r="42154" spans="1:23" x14ac:dyDescent="0.2">
      <c r="A42154" s="1"/>
      <c r="H42154" s="2"/>
      <c r="I42154" s="1"/>
      <c r="O42154" s="3"/>
      <c r="P42154" s="1"/>
      <c r="W42154" s="1"/>
    </row>
    <row r="42155" spans="1:23" x14ac:dyDescent="0.2">
      <c r="A42155" s="1"/>
      <c r="H42155" s="2"/>
      <c r="I42155" s="1"/>
      <c r="O42155" s="3"/>
      <c r="P42155" s="1"/>
      <c r="W42155" s="1"/>
    </row>
    <row r="42156" spans="1:23" x14ac:dyDescent="0.2">
      <c r="A42156" s="1"/>
      <c r="H42156" s="2"/>
      <c r="I42156" s="1"/>
      <c r="O42156" s="3"/>
      <c r="P42156" s="1"/>
      <c r="W42156" s="1"/>
    </row>
    <row r="42157" spans="1:23" x14ac:dyDescent="0.2">
      <c r="A42157" s="1"/>
      <c r="H42157" s="2"/>
      <c r="I42157" s="1"/>
      <c r="O42157" s="3"/>
      <c r="P42157" s="1"/>
      <c r="W42157" s="1"/>
    </row>
    <row r="42158" spans="1:23" x14ac:dyDescent="0.2">
      <c r="A42158" s="1"/>
      <c r="H42158" s="2"/>
      <c r="I42158" s="1"/>
      <c r="O42158" s="3"/>
      <c r="P42158" s="1"/>
      <c r="W42158" s="1"/>
    </row>
    <row r="42159" spans="1:23" x14ac:dyDescent="0.2">
      <c r="A42159" s="1"/>
      <c r="H42159" s="2"/>
      <c r="I42159" s="1"/>
      <c r="O42159" s="3"/>
      <c r="P42159" s="1"/>
      <c r="W42159" s="1"/>
    </row>
    <row r="42160" spans="1:23" x14ac:dyDescent="0.2">
      <c r="A42160" s="1"/>
      <c r="H42160" s="2"/>
      <c r="I42160" s="1"/>
      <c r="O42160" s="3"/>
      <c r="P42160" s="1"/>
      <c r="W42160" s="1"/>
    </row>
    <row r="42161" spans="1:23" x14ac:dyDescent="0.2">
      <c r="A42161" s="1"/>
      <c r="H42161" s="2"/>
      <c r="I42161" s="1"/>
      <c r="O42161" s="3"/>
      <c r="P42161" s="1"/>
      <c r="W42161" s="1"/>
    </row>
    <row r="42162" spans="1:23" x14ac:dyDescent="0.2">
      <c r="A42162" s="1"/>
      <c r="H42162" s="2"/>
      <c r="I42162" s="1"/>
      <c r="O42162" s="3"/>
      <c r="P42162" s="1"/>
      <c r="W42162" s="1"/>
    </row>
    <row r="42163" spans="1:23" x14ac:dyDescent="0.2">
      <c r="A42163" s="1"/>
      <c r="H42163" s="2"/>
      <c r="I42163" s="1"/>
      <c r="O42163" s="3"/>
      <c r="P42163" s="1"/>
      <c r="W42163" s="1"/>
    </row>
    <row r="42164" spans="1:23" x14ac:dyDescent="0.2">
      <c r="A42164" s="1"/>
      <c r="H42164" s="2"/>
      <c r="I42164" s="1"/>
      <c r="O42164" s="3"/>
      <c r="P42164" s="1"/>
      <c r="W42164" s="1"/>
    </row>
    <row r="42165" spans="1:23" x14ac:dyDescent="0.2">
      <c r="A42165" s="1"/>
      <c r="H42165" s="2"/>
      <c r="I42165" s="1"/>
      <c r="O42165" s="3"/>
      <c r="P42165" s="1"/>
      <c r="W42165" s="1"/>
    </row>
    <row r="42166" spans="1:23" x14ac:dyDescent="0.2">
      <c r="A42166" s="1"/>
      <c r="H42166" s="2"/>
      <c r="I42166" s="1"/>
      <c r="O42166" s="3"/>
      <c r="P42166" s="1"/>
      <c r="W42166" s="1"/>
    </row>
    <row r="42167" spans="1:23" x14ac:dyDescent="0.2">
      <c r="A42167" s="1"/>
      <c r="H42167" s="2"/>
      <c r="I42167" s="1"/>
      <c r="O42167" s="3"/>
      <c r="P42167" s="1"/>
      <c r="W42167" s="1"/>
    </row>
    <row r="42168" spans="1:23" x14ac:dyDescent="0.2">
      <c r="A42168" s="1"/>
      <c r="H42168" s="2"/>
      <c r="I42168" s="1"/>
      <c r="O42168" s="3"/>
      <c r="P42168" s="1"/>
      <c r="W42168" s="1"/>
    </row>
    <row r="42169" spans="1:23" x14ac:dyDescent="0.2">
      <c r="A42169" s="1"/>
      <c r="H42169" s="2"/>
      <c r="I42169" s="1"/>
      <c r="O42169" s="3"/>
      <c r="P42169" s="1"/>
      <c r="W42169" s="1"/>
    </row>
    <row r="42170" spans="1:23" x14ac:dyDescent="0.2">
      <c r="A42170" s="1"/>
      <c r="H42170" s="2"/>
      <c r="I42170" s="1"/>
      <c r="O42170" s="3"/>
      <c r="P42170" s="1"/>
      <c r="W42170" s="1"/>
    </row>
    <row r="42171" spans="1:23" x14ac:dyDescent="0.2">
      <c r="A42171" s="1"/>
      <c r="H42171" s="2"/>
      <c r="I42171" s="1"/>
      <c r="O42171" s="3"/>
      <c r="P42171" s="1"/>
      <c r="W42171" s="1"/>
    </row>
    <row r="42172" spans="1:23" x14ac:dyDescent="0.2">
      <c r="A42172" s="1"/>
      <c r="H42172" s="2"/>
      <c r="I42172" s="1"/>
      <c r="O42172" s="3"/>
      <c r="P42172" s="1"/>
      <c r="W42172" s="1"/>
    </row>
    <row r="42173" spans="1:23" x14ac:dyDescent="0.2">
      <c r="A42173" s="1"/>
      <c r="H42173" s="2"/>
      <c r="I42173" s="1"/>
      <c r="O42173" s="3"/>
      <c r="P42173" s="1"/>
      <c r="W42173" s="1"/>
    </row>
    <row r="42174" spans="1:23" x14ac:dyDescent="0.2">
      <c r="A42174" s="1"/>
      <c r="H42174" s="2"/>
      <c r="I42174" s="1"/>
      <c r="O42174" s="3"/>
      <c r="P42174" s="1"/>
      <c r="W42174" s="1"/>
    </row>
    <row r="42175" spans="1:23" x14ac:dyDescent="0.2">
      <c r="A42175" s="1"/>
      <c r="H42175" s="2"/>
      <c r="I42175" s="1"/>
      <c r="O42175" s="3"/>
      <c r="P42175" s="1"/>
      <c r="W42175" s="1"/>
    </row>
    <row r="42176" spans="1:23" x14ac:dyDescent="0.2">
      <c r="A42176" s="1"/>
      <c r="H42176" s="2"/>
      <c r="I42176" s="1"/>
      <c r="O42176" s="3"/>
      <c r="P42176" s="1"/>
      <c r="W42176" s="1"/>
    </row>
    <row r="42177" spans="1:23" x14ac:dyDescent="0.2">
      <c r="A42177" s="1"/>
      <c r="H42177" s="2"/>
      <c r="I42177" s="1"/>
      <c r="O42177" s="3"/>
      <c r="P42177" s="1"/>
      <c r="W42177" s="1"/>
    </row>
    <row r="42178" spans="1:23" x14ac:dyDescent="0.2">
      <c r="A42178" s="1"/>
      <c r="H42178" s="2"/>
      <c r="I42178" s="1"/>
      <c r="O42178" s="3"/>
      <c r="P42178" s="1"/>
      <c r="W42178" s="1"/>
    </row>
    <row r="42179" spans="1:23" x14ac:dyDescent="0.2">
      <c r="A42179" s="1"/>
      <c r="H42179" s="2"/>
      <c r="I42179" s="1"/>
      <c r="O42179" s="3"/>
      <c r="P42179" s="1"/>
      <c r="W42179" s="1"/>
    </row>
    <row r="42180" spans="1:23" x14ac:dyDescent="0.2">
      <c r="A42180" s="1"/>
      <c r="H42180" s="2"/>
      <c r="I42180" s="1"/>
      <c r="O42180" s="3"/>
      <c r="P42180" s="1"/>
      <c r="W42180" s="1"/>
    </row>
    <row r="42181" spans="1:23" x14ac:dyDescent="0.2">
      <c r="A42181" s="1"/>
      <c r="H42181" s="2"/>
      <c r="I42181" s="1"/>
      <c r="O42181" s="3"/>
      <c r="P42181" s="1"/>
      <c r="W42181" s="1"/>
    </row>
    <row r="42182" spans="1:23" x14ac:dyDescent="0.2">
      <c r="A42182" s="1"/>
      <c r="H42182" s="2"/>
      <c r="I42182" s="1"/>
      <c r="O42182" s="3"/>
      <c r="P42182" s="1"/>
      <c r="W42182" s="1"/>
    </row>
    <row r="42183" spans="1:23" x14ac:dyDescent="0.2">
      <c r="A42183" s="1"/>
      <c r="H42183" s="2"/>
      <c r="I42183" s="1"/>
      <c r="O42183" s="3"/>
      <c r="P42183" s="1"/>
      <c r="W42183" s="1"/>
    </row>
    <row r="42184" spans="1:23" x14ac:dyDescent="0.2">
      <c r="A42184" s="1"/>
      <c r="H42184" s="2"/>
      <c r="I42184" s="1"/>
      <c r="O42184" s="3"/>
      <c r="P42184" s="1"/>
      <c r="W42184" s="1"/>
    </row>
    <row r="42185" spans="1:23" x14ac:dyDescent="0.2">
      <c r="A42185" s="1"/>
      <c r="H42185" s="2"/>
      <c r="I42185" s="1"/>
      <c r="O42185" s="3"/>
      <c r="P42185" s="1"/>
      <c r="W42185" s="1"/>
    </row>
    <row r="42186" spans="1:23" x14ac:dyDescent="0.2">
      <c r="A42186" s="1"/>
      <c r="H42186" s="2"/>
      <c r="I42186" s="1"/>
      <c r="O42186" s="3"/>
      <c r="P42186" s="1"/>
      <c r="W42186" s="1"/>
    </row>
    <row r="42187" spans="1:23" x14ac:dyDescent="0.2">
      <c r="A42187" s="1"/>
      <c r="H42187" s="2"/>
      <c r="I42187" s="1"/>
      <c r="O42187" s="3"/>
      <c r="P42187" s="1"/>
      <c r="W42187" s="1"/>
    </row>
    <row r="42188" spans="1:23" x14ac:dyDescent="0.2">
      <c r="A42188" s="1"/>
      <c r="H42188" s="2"/>
      <c r="I42188" s="1"/>
      <c r="O42188" s="3"/>
      <c r="P42188" s="1"/>
      <c r="W42188" s="1"/>
    </row>
    <row r="42189" spans="1:23" x14ac:dyDescent="0.2">
      <c r="A42189" s="1"/>
      <c r="H42189" s="2"/>
      <c r="I42189" s="1"/>
      <c r="O42189" s="3"/>
      <c r="P42189" s="1"/>
      <c r="W42189" s="1"/>
    </row>
    <row r="42190" spans="1:23" x14ac:dyDescent="0.2">
      <c r="A42190" s="1"/>
      <c r="H42190" s="2"/>
      <c r="I42190" s="1"/>
      <c r="O42190" s="3"/>
      <c r="P42190" s="1"/>
      <c r="W42190" s="1"/>
    </row>
    <row r="42191" spans="1:23" x14ac:dyDescent="0.2">
      <c r="A42191" s="1"/>
      <c r="H42191" s="2"/>
      <c r="I42191" s="1"/>
      <c r="O42191" s="3"/>
      <c r="P42191" s="1"/>
      <c r="W42191" s="1"/>
    </row>
    <row r="42192" spans="1:23" x14ac:dyDescent="0.2">
      <c r="A42192" s="1"/>
      <c r="H42192" s="2"/>
      <c r="I42192" s="1"/>
      <c r="O42192" s="3"/>
      <c r="P42192" s="1"/>
      <c r="W42192" s="1"/>
    </row>
    <row r="42193" spans="1:23" x14ac:dyDescent="0.2">
      <c r="A42193" s="1"/>
      <c r="H42193" s="2"/>
      <c r="I42193" s="1"/>
      <c r="O42193" s="3"/>
      <c r="P42193" s="1"/>
      <c r="W42193" s="1"/>
    </row>
    <row r="42194" spans="1:23" x14ac:dyDescent="0.2">
      <c r="A42194" s="1"/>
      <c r="H42194" s="2"/>
      <c r="I42194" s="1"/>
      <c r="O42194" s="3"/>
      <c r="P42194" s="1"/>
      <c r="W42194" s="1"/>
    </row>
    <row r="42195" spans="1:23" x14ac:dyDescent="0.2">
      <c r="A42195" s="1"/>
      <c r="H42195" s="2"/>
      <c r="I42195" s="1"/>
      <c r="O42195" s="3"/>
      <c r="P42195" s="1"/>
      <c r="W42195" s="1"/>
    </row>
    <row r="42196" spans="1:23" x14ac:dyDescent="0.2">
      <c r="A42196" s="1"/>
      <c r="H42196" s="2"/>
      <c r="I42196" s="1"/>
      <c r="O42196" s="3"/>
      <c r="P42196" s="1"/>
      <c r="W42196" s="1"/>
    </row>
    <row r="42197" spans="1:23" x14ac:dyDescent="0.2">
      <c r="A42197" s="1"/>
      <c r="H42197" s="2"/>
      <c r="I42197" s="1"/>
      <c r="O42197" s="3"/>
      <c r="P42197" s="1"/>
      <c r="W42197" s="1"/>
    </row>
    <row r="42198" spans="1:23" x14ac:dyDescent="0.2">
      <c r="A42198" s="1"/>
      <c r="H42198" s="2"/>
      <c r="I42198" s="1"/>
      <c r="O42198" s="3"/>
      <c r="P42198" s="1"/>
      <c r="W42198" s="1"/>
    </row>
    <row r="42199" spans="1:23" x14ac:dyDescent="0.2">
      <c r="A42199" s="1"/>
      <c r="H42199" s="2"/>
      <c r="I42199" s="1"/>
      <c r="O42199" s="3"/>
      <c r="P42199" s="1"/>
      <c r="W42199" s="1"/>
    </row>
    <row r="42200" spans="1:23" x14ac:dyDescent="0.2">
      <c r="A42200" s="1"/>
      <c r="H42200" s="2"/>
      <c r="I42200" s="1"/>
      <c r="O42200" s="3"/>
      <c r="P42200" s="1"/>
      <c r="W42200" s="1"/>
    </row>
    <row r="42201" spans="1:23" x14ac:dyDescent="0.2">
      <c r="A42201" s="1"/>
      <c r="H42201" s="2"/>
      <c r="I42201" s="1"/>
      <c r="O42201" s="3"/>
      <c r="P42201" s="1"/>
      <c r="W42201" s="1"/>
    </row>
    <row r="42202" spans="1:23" x14ac:dyDescent="0.2">
      <c r="A42202" s="1"/>
      <c r="H42202" s="2"/>
      <c r="I42202" s="1"/>
      <c r="O42202" s="3"/>
      <c r="P42202" s="1"/>
      <c r="W42202" s="1"/>
    </row>
    <row r="42203" spans="1:23" x14ac:dyDescent="0.2">
      <c r="A42203" s="1"/>
      <c r="H42203" s="2"/>
      <c r="I42203" s="1"/>
      <c r="O42203" s="3"/>
      <c r="P42203" s="1"/>
      <c r="W42203" s="1"/>
    </row>
    <row r="42204" spans="1:23" x14ac:dyDescent="0.2">
      <c r="A42204" s="1"/>
      <c r="H42204" s="2"/>
      <c r="I42204" s="1"/>
      <c r="O42204" s="3"/>
      <c r="P42204" s="1"/>
      <c r="W42204" s="1"/>
    </row>
    <row r="42205" spans="1:23" x14ac:dyDescent="0.2">
      <c r="A42205" s="1"/>
      <c r="H42205" s="2"/>
      <c r="I42205" s="1"/>
      <c r="O42205" s="3"/>
      <c r="P42205" s="1"/>
      <c r="W42205" s="1"/>
    </row>
    <row r="42206" spans="1:23" x14ac:dyDescent="0.2">
      <c r="A42206" s="1"/>
      <c r="H42206" s="2"/>
      <c r="I42206" s="1"/>
      <c r="O42206" s="3"/>
      <c r="P42206" s="1"/>
      <c r="W42206" s="1"/>
    </row>
    <row r="42207" spans="1:23" x14ac:dyDescent="0.2">
      <c r="A42207" s="1"/>
      <c r="H42207" s="2"/>
      <c r="I42207" s="1"/>
      <c r="O42207" s="3"/>
      <c r="P42207" s="1"/>
      <c r="W42207" s="1"/>
    </row>
    <row r="42208" spans="1:23" x14ac:dyDescent="0.2">
      <c r="A42208" s="1"/>
      <c r="H42208" s="2"/>
      <c r="I42208" s="1"/>
      <c r="O42208" s="3"/>
      <c r="P42208" s="1"/>
      <c r="W42208" s="1"/>
    </row>
    <row r="42209" spans="1:23" x14ac:dyDescent="0.2">
      <c r="A42209" s="1"/>
      <c r="H42209" s="2"/>
      <c r="I42209" s="1"/>
      <c r="O42209" s="3"/>
      <c r="P42209" s="1"/>
      <c r="W42209" s="1"/>
    </row>
    <row r="42210" spans="1:23" x14ac:dyDescent="0.2">
      <c r="A42210" s="1"/>
      <c r="H42210" s="2"/>
      <c r="I42210" s="1"/>
      <c r="O42210" s="3"/>
      <c r="P42210" s="1"/>
      <c r="W42210" s="1"/>
    </row>
    <row r="42211" spans="1:23" x14ac:dyDescent="0.2">
      <c r="A42211" s="1"/>
      <c r="H42211" s="2"/>
      <c r="I42211" s="1"/>
      <c r="O42211" s="3"/>
      <c r="P42211" s="1"/>
      <c r="W42211" s="1"/>
    </row>
    <row r="42212" spans="1:23" x14ac:dyDescent="0.2">
      <c r="A42212" s="1"/>
      <c r="H42212" s="2"/>
      <c r="I42212" s="1"/>
      <c r="O42212" s="3"/>
      <c r="P42212" s="1"/>
      <c r="W42212" s="1"/>
    </row>
    <row r="42213" spans="1:23" x14ac:dyDescent="0.2">
      <c r="A42213" s="1"/>
      <c r="H42213" s="2"/>
      <c r="I42213" s="1"/>
      <c r="O42213" s="3"/>
      <c r="P42213" s="1"/>
      <c r="W42213" s="1"/>
    </row>
    <row r="42214" spans="1:23" x14ac:dyDescent="0.2">
      <c r="A42214" s="1"/>
      <c r="H42214" s="2"/>
      <c r="I42214" s="1"/>
      <c r="O42214" s="3"/>
      <c r="P42214" s="1"/>
      <c r="W42214" s="1"/>
    </row>
    <row r="42215" spans="1:23" x14ac:dyDescent="0.2">
      <c r="A42215" s="1"/>
      <c r="H42215" s="2"/>
      <c r="I42215" s="1"/>
      <c r="O42215" s="3"/>
      <c r="P42215" s="1"/>
      <c r="W42215" s="1"/>
    </row>
    <row r="42216" spans="1:23" x14ac:dyDescent="0.2">
      <c r="A42216" s="1"/>
      <c r="H42216" s="2"/>
      <c r="I42216" s="1"/>
      <c r="O42216" s="3"/>
      <c r="P42216" s="1"/>
      <c r="W42216" s="1"/>
    </row>
    <row r="42217" spans="1:23" x14ac:dyDescent="0.2">
      <c r="A42217" s="1"/>
      <c r="H42217" s="2"/>
      <c r="I42217" s="1"/>
      <c r="O42217" s="3"/>
      <c r="P42217" s="1"/>
      <c r="W42217" s="1"/>
    </row>
    <row r="42218" spans="1:23" x14ac:dyDescent="0.2">
      <c r="A42218" s="1"/>
      <c r="H42218" s="2"/>
      <c r="I42218" s="1"/>
      <c r="O42218" s="3"/>
      <c r="P42218" s="1"/>
      <c r="W42218" s="1"/>
    </row>
    <row r="42219" spans="1:23" x14ac:dyDescent="0.2">
      <c r="A42219" s="1"/>
      <c r="H42219" s="2"/>
      <c r="I42219" s="1"/>
      <c r="O42219" s="3"/>
      <c r="P42219" s="1"/>
      <c r="W42219" s="1"/>
    </row>
    <row r="42220" spans="1:23" x14ac:dyDescent="0.2">
      <c r="A42220" s="1"/>
      <c r="H42220" s="2"/>
      <c r="I42220" s="1"/>
      <c r="O42220" s="3"/>
      <c r="P42220" s="1"/>
      <c r="W42220" s="1"/>
    </row>
    <row r="42221" spans="1:23" x14ac:dyDescent="0.2">
      <c r="A42221" s="1"/>
      <c r="H42221" s="2"/>
      <c r="I42221" s="1"/>
      <c r="O42221" s="3"/>
      <c r="P42221" s="1"/>
      <c r="W42221" s="1"/>
    </row>
    <row r="42222" spans="1:23" x14ac:dyDescent="0.2">
      <c r="A42222" s="1"/>
      <c r="H42222" s="2"/>
      <c r="I42222" s="1"/>
      <c r="O42222" s="3"/>
      <c r="P42222" s="1"/>
      <c r="W42222" s="1"/>
    </row>
    <row r="42223" spans="1:23" x14ac:dyDescent="0.2">
      <c r="A42223" s="1"/>
      <c r="H42223" s="2"/>
      <c r="I42223" s="1"/>
      <c r="O42223" s="3"/>
      <c r="P42223" s="1"/>
      <c r="W42223" s="1"/>
    </row>
    <row r="42224" spans="1:23" x14ac:dyDescent="0.2">
      <c r="A42224" s="1"/>
      <c r="H42224" s="2"/>
      <c r="I42224" s="1"/>
      <c r="O42224" s="3"/>
      <c r="P42224" s="1"/>
      <c r="W42224" s="1"/>
    </row>
    <row r="42225" spans="1:23" x14ac:dyDescent="0.2">
      <c r="A42225" s="1"/>
      <c r="H42225" s="2"/>
      <c r="I42225" s="1"/>
      <c r="O42225" s="3"/>
      <c r="P42225" s="1"/>
      <c r="W42225" s="1"/>
    </row>
    <row r="42226" spans="1:23" x14ac:dyDescent="0.2">
      <c r="A42226" s="1"/>
      <c r="H42226" s="2"/>
      <c r="I42226" s="1"/>
      <c r="O42226" s="3"/>
      <c r="P42226" s="1"/>
      <c r="W42226" s="1"/>
    </row>
    <row r="42227" spans="1:23" x14ac:dyDescent="0.2">
      <c r="A42227" s="1"/>
      <c r="H42227" s="2"/>
      <c r="I42227" s="1"/>
      <c r="O42227" s="3"/>
      <c r="P42227" s="1"/>
      <c r="W42227" s="1"/>
    </row>
    <row r="42228" spans="1:23" x14ac:dyDescent="0.2">
      <c r="A42228" s="1"/>
      <c r="H42228" s="2"/>
      <c r="I42228" s="1"/>
      <c r="O42228" s="3"/>
      <c r="P42228" s="1"/>
      <c r="W42228" s="1"/>
    </row>
    <row r="42229" spans="1:23" x14ac:dyDescent="0.2">
      <c r="A42229" s="1"/>
      <c r="H42229" s="2"/>
      <c r="I42229" s="1"/>
      <c r="O42229" s="3"/>
      <c r="P42229" s="1"/>
      <c r="W42229" s="1"/>
    </row>
    <row r="42230" spans="1:23" x14ac:dyDescent="0.2">
      <c r="A42230" s="1"/>
      <c r="H42230" s="2"/>
      <c r="I42230" s="1"/>
      <c r="O42230" s="3"/>
      <c r="P42230" s="1"/>
      <c r="W42230" s="1"/>
    </row>
    <row r="42231" spans="1:23" x14ac:dyDescent="0.2">
      <c r="A42231" s="1"/>
      <c r="H42231" s="2"/>
      <c r="I42231" s="1"/>
      <c r="O42231" s="3"/>
      <c r="P42231" s="1"/>
      <c r="W42231" s="1"/>
    </row>
    <row r="42232" spans="1:23" x14ac:dyDescent="0.2">
      <c r="A42232" s="1"/>
      <c r="H42232" s="2"/>
      <c r="I42232" s="1"/>
      <c r="O42232" s="3"/>
      <c r="P42232" s="1"/>
      <c r="W42232" s="1"/>
    </row>
    <row r="42233" spans="1:23" x14ac:dyDescent="0.2">
      <c r="A42233" s="1"/>
      <c r="H42233" s="2"/>
      <c r="I42233" s="1"/>
      <c r="O42233" s="3"/>
      <c r="P42233" s="1"/>
      <c r="W42233" s="1"/>
    </row>
    <row r="42234" spans="1:23" x14ac:dyDescent="0.2">
      <c r="A42234" s="1"/>
      <c r="H42234" s="2"/>
      <c r="I42234" s="1"/>
      <c r="O42234" s="3"/>
      <c r="P42234" s="1"/>
      <c r="W42234" s="1"/>
    </row>
    <row r="42235" spans="1:23" x14ac:dyDescent="0.2">
      <c r="A42235" s="1"/>
      <c r="H42235" s="2"/>
      <c r="I42235" s="1"/>
      <c r="O42235" s="3"/>
      <c r="P42235" s="1"/>
      <c r="W42235" s="1"/>
    </row>
    <row r="42236" spans="1:23" x14ac:dyDescent="0.2">
      <c r="A42236" s="1"/>
      <c r="H42236" s="2"/>
      <c r="I42236" s="1"/>
      <c r="O42236" s="3"/>
      <c r="P42236" s="1"/>
      <c r="W42236" s="1"/>
    </row>
    <row r="42237" spans="1:23" x14ac:dyDescent="0.2">
      <c r="A42237" s="1"/>
      <c r="H42237" s="2"/>
      <c r="I42237" s="1"/>
      <c r="O42237" s="3"/>
      <c r="P42237" s="1"/>
      <c r="W42237" s="1"/>
    </row>
    <row r="42238" spans="1:23" x14ac:dyDescent="0.2">
      <c r="A42238" s="1"/>
      <c r="H42238" s="2"/>
      <c r="I42238" s="1"/>
      <c r="O42238" s="3"/>
      <c r="P42238" s="1"/>
      <c r="W42238" s="1"/>
    </row>
    <row r="42239" spans="1:23" x14ac:dyDescent="0.2">
      <c r="A42239" s="1"/>
      <c r="H42239" s="2"/>
      <c r="I42239" s="1"/>
      <c r="O42239" s="3"/>
      <c r="P42239" s="1"/>
      <c r="W42239" s="1"/>
    </row>
    <row r="42240" spans="1:23" x14ac:dyDescent="0.2">
      <c r="A42240" s="1"/>
      <c r="H42240" s="2"/>
      <c r="I42240" s="1"/>
      <c r="O42240" s="3"/>
      <c r="P42240" s="1"/>
      <c r="W42240" s="1"/>
    </row>
    <row r="42241" spans="1:23" x14ac:dyDescent="0.2">
      <c r="A42241" s="1"/>
      <c r="H42241" s="2"/>
      <c r="I42241" s="1"/>
      <c r="O42241" s="3"/>
      <c r="P42241" s="1"/>
      <c r="W42241" s="1"/>
    </row>
    <row r="42242" spans="1:23" x14ac:dyDescent="0.2">
      <c r="A42242" s="1"/>
      <c r="H42242" s="2"/>
      <c r="I42242" s="1"/>
      <c r="O42242" s="3"/>
      <c r="P42242" s="1"/>
      <c r="W42242" s="1"/>
    </row>
    <row r="42243" spans="1:23" x14ac:dyDescent="0.2">
      <c r="A42243" s="1"/>
      <c r="H42243" s="2"/>
      <c r="I42243" s="1"/>
      <c r="O42243" s="3"/>
      <c r="P42243" s="1"/>
      <c r="W42243" s="1"/>
    </row>
    <row r="42244" spans="1:23" x14ac:dyDescent="0.2">
      <c r="A42244" s="1"/>
      <c r="H42244" s="2"/>
      <c r="I42244" s="1"/>
      <c r="O42244" s="3"/>
      <c r="P42244" s="1"/>
      <c r="W42244" s="1"/>
    </row>
    <row r="42245" spans="1:23" x14ac:dyDescent="0.2">
      <c r="A42245" s="1"/>
      <c r="H42245" s="2"/>
      <c r="I42245" s="1"/>
      <c r="O42245" s="3"/>
      <c r="P42245" s="1"/>
      <c r="W42245" s="1"/>
    </row>
    <row r="42246" spans="1:23" x14ac:dyDescent="0.2">
      <c r="A42246" s="1"/>
      <c r="H42246" s="2"/>
      <c r="I42246" s="1"/>
      <c r="O42246" s="3"/>
      <c r="P42246" s="1"/>
      <c r="W42246" s="1"/>
    </row>
    <row r="42247" spans="1:23" x14ac:dyDescent="0.2">
      <c r="A42247" s="1"/>
      <c r="H42247" s="2"/>
      <c r="I42247" s="1"/>
      <c r="O42247" s="3"/>
      <c r="P42247" s="1"/>
      <c r="W42247" s="1"/>
    </row>
    <row r="42248" spans="1:23" x14ac:dyDescent="0.2">
      <c r="A42248" s="1"/>
      <c r="H42248" s="2"/>
      <c r="I42248" s="1"/>
      <c r="O42248" s="3"/>
      <c r="P42248" s="1"/>
      <c r="W42248" s="1"/>
    </row>
    <row r="42249" spans="1:23" x14ac:dyDescent="0.2">
      <c r="A42249" s="1"/>
      <c r="H42249" s="2"/>
      <c r="I42249" s="1"/>
      <c r="O42249" s="3"/>
      <c r="P42249" s="1"/>
      <c r="W42249" s="1"/>
    </row>
    <row r="42250" spans="1:23" x14ac:dyDescent="0.2">
      <c r="A42250" s="1"/>
      <c r="H42250" s="2"/>
      <c r="I42250" s="1"/>
      <c r="O42250" s="3"/>
      <c r="P42250" s="1"/>
      <c r="W42250" s="1"/>
    </row>
    <row r="42251" spans="1:23" x14ac:dyDescent="0.2">
      <c r="A42251" s="1"/>
      <c r="H42251" s="2"/>
      <c r="I42251" s="1"/>
      <c r="O42251" s="3"/>
      <c r="P42251" s="1"/>
      <c r="W42251" s="1"/>
    </row>
    <row r="42252" spans="1:23" x14ac:dyDescent="0.2">
      <c r="A42252" s="1"/>
      <c r="H42252" s="2"/>
      <c r="I42252" s="1"/>
      <c r="O42252" s="3"/>
      <c r="P42252" s="1"/>
      <c r="W42252" s="1"/>
    </row>
    <row r="42253" spans="1:23" x14ac:dyDescent="0.2">
      <c r="A42253" s="1"/>
      <c r="H42253" s="2"/>
      <c r="I42253" s="1"/>
      <c r="O42253" s="3"/>
      <c r="P42253" s="1"/>
      <c r="W42253" s="1"/>
    </row>
    <row r="42254" spans="1:23" x14ac:dyDescent="0.2">
      <c r="A42254" s="1"/>
      <c r="H42254" s="2"/>
      <c r="I42254" s="1"/>
      <c r="O42254" s="3"/>
      <c r="P42254" s="1"/>
      <c r="W42254" s="1"/>
    </row>
    <row r="42255" spans="1:23" x14ac:dyDescent="0.2">
      <c r="A42255" s="1"/>
      <c r="H42255" s="2"/>
      <c r="I42255" s="1"/>
      <c r="O42255" s="3"/>
      <c r="P42255" s="1"/>
      <c r="W42255" s="1"/>
    </row>
    <row r="42256" spans="1:23" x14ac:dyDescent="0.2">
      <c r="A42256" s="1"/>
      <c r="H42256" s="2"/>
      <c r="I42256" s="1"/>
      <c r="O42256" s="3"/>
      <c r="P42256" s="1"/>
      <c r="W42256" s="1"/>
    </row>
    <row r="42257" spans="1:23" x14ac:dyDescent="0.2">
      <c r="A42257" s="1"/>
      <c r="H42257" s="2"/>
      <c r="I42257" s="1"/>
      <c r="O42257" s="3"/>
      <c r="P42257" s="1"/>
      <c r="W42257" s="1"/>
    </row>
    <row r="42258" spans="1:23" x14ac:dyDescent="0.2">
      <c r="A42258" s="1"/>
      <c r="H42258" s="2"/>
      <c r="I42258" s="1"/>
      <c r="O42258" s="3"/>
      <c r="P42258" s="1"/>
      <c r="W42258" s="1"/>
    </row>
    <row r="42259" spans="1:23" x14ac:dyDescent="0.2">
      <c r="A42259" s="1"/>
      <c r="H42259" s="2"/>
      <c r="I42259" s="1"/>
      <c r="O42259" s="3"/>
      <c r="P42259" s="1"/>
      <c r="W42259" s="1"/>
    </row>
    <row r="42260" spans="1:23" x14ac:dyDescent="0.2">
      <c r="A42260" s="1"/>
      <c r="H42260" s="2"/>
      <c r="I42260" s="1"/>
      <c r="O42260" s="3"/>
      <c r="P42260" s="1"/>
      <c r="W42260" s="1"/>
    </row>
    <row r="42261" spans="1:23" x14ac:dyDescent="0.2">
      <c r="A42261" s="1"/>
      <c r="H42261" s="2"/>
      <c r="I42261" s="1"/>
      <c r="O42261" s="3"/>
      <c r="P42261" s="1"/>
      <c r="W42261" s="1"/>
    </row>
    <row r="42262" spans="1:23" x14ac:dyDescent="0.2">
      <c r="A42262" s="1"/>
      <c r="H42262" s="2"/>
      <c r="I42262" s="1"/>
      <c r="O42262" s="3"/>
      <c r="P42262" s="1"/>
      <c r="W42262" s="1"/>
    </row>
    <row r="42263" spans="1:23" x14ac:dyDescent="0.2">
      <c r="A42263" s="1"/>
      <c r="H42263" s="2"/>
      <c r="I42263" s="1"/>
      <c r="O42263" s="3"/>
      <c r="P42263" s="1"/>
      <c r="W42263" s="1"/>
    </row>
    <row r="42264" spans="1:23" x14ac:dyDescent="0.2">
      <c r="A42264" s="1"/>
      <c r="H42264" s="2"/>
      <c r="I42264" s="1"/>
      <c r="O42264" s="3"/>
      <c r="P42264" s="1"/>
      <c r="W42264" s="1"/>
    </row>
    <row r="42265" spans="1:23" x14ac:dyDescent="0.2">
      <c r="A42265" s="1"/>
      <c r="H42265" s="2"/>
      <c r="I42265" s="1"/>
      <c r="O42265" s="3"/>
      <c r="P42265" s="1"/>
      <c r="W42265" s="1"/>
    </row>
    <row r="42266" spans="1:23" x14ac:dyDescent="0.2">
      <c r="A42266" s="1"/>
      <c r="H42266" s="2"/>
      <c r="I42266" s="1"/>
      <c r="O42266" s="3"/>
      <c r="P42266" s="1"/>
      <c r="W42266" s="1"/>
    </row>
    <row r="42267" spans="1:23" x14ac:dyDescent="0.2">
      <c r="A42267" s="1"/>
      <c r="H42267" s="2"/>
      <c r="I42267" s="1"/>
      <c r="O42267" s="3"/>
      <c r="P42267" s="1"/>
      <c r="W42267" s="1"/>
    </row>
    <row r="42268" spans="1:23" x14ac:dyDescent="0.2">
      <c r="A42268" s="1"/>
      <c r="H42268" s="2"/>
      <c r="I42268" s="1"/>
      <c r="O42268" s="3"/>
      <c r="P42268" s="1"/>
      <c r="W42268" s="1"/>
    </row>
    <row r="42269" spans="1:23" x14ac:dyDescent="0.2">
      <c r="A42269" s="1"/>
      <c r="H42269" s="2"/>
      <c r="I42269" s="1"/>
      <c r="O42269" s="3"/>
      <c r="P42269" s="1"/>
      <c r="W42269" s="1"/>
    </row>
    <row r="42270" spans="1:23" x14ac:dyDescent="0.2">
      <c r="A42270" s="1"/>
      <c r="H42270" s="2"/>
      <c r="I42270" s="1"/>
      <c r="O42270" s="3"/>
      <c r="P42270" s="1"/>
      <c r="W42270" s="1"/>
    </row>
    <row r="42271" spans="1:23" x14ac:dyDescent="0.2">
      <c r="A42271" s="1"/>
      <c r="H42271" s="2"/>
      <c r="I42271" s="1"/>
      <c r="O42271" s="3"/>
      <c r="P42271" s="1"/>
      <c r="W42271" s="1"/>
    </row>
    <row r="42272" spans="1:23" x14ac:dyDescent="0.2">
      <c r="A42272" s="1"/>
      <c r="H42272" s="2"/>
      <c r="I42272" s="1"/>
      <c r="O42272" s="3"/>
      <c r="P42272" s="1"/>
      <c r="W42272" s="1"/>
    </row>
    <row r="42273" spans="1:23" x14ac:dyDescent="0.2">
      <c r="A42273" s="1"/>
      <c r="H42273" s="2"/>
      <c r="I42273" s="1"/>
      <c r="O42273" s="3"/>
      <c r="P42273" s="1"/>
      <c r="W42273" s="1"/>
    </row>
    <row r="42274" spans="1:23" x14ac:dyDescent="0.2">
      <c r="A42274" s="1"/>
      <c r="H42274" s="2"/>
      <c r="I42274" s="1"/>
      <c r="O42274" s="3"/>
      <c r="P42274" s="1"/>
      <c r="W42274" s="1"/>
    </row>
    <row r="42275" spans="1:23" x14ac:dyDescent="0.2">
      <c r="A42275" s="1"/>
      <c r="H42275" s="2"/>
      <c r="I42275" s="1"/>
      <c r="O42275" s="3"/>
      <c r="P42275" s="1"/>
      <c r="W42275" s="1"/>
    </row>
    <row r="42276" spans="1:23" x14ac:dyDescent="0.2">
      <c r="A42276" s="1"/>
      <c r="H42276" s="2"/>
      <c r="I42276" s="1"/>
      <c r="O42276" s="3"/>
      <c r="P42276" s="1"/>
      <c r="W42276" s="1"/>
    </row>
    <row r="42277" spans="1:23" x14ac:dyDescent="0.2">
      <c r="A42277" s="1"/>
      <c r="H42277" s="2"/>
      <c r="I42277" s="1"/>
      <c r="O42277" s="3"/>
      <c r="P42277" s="1"/>
      <c r="W42277" s="1"/>
    </row>
    <row r="42278" spans="1:23" x14ac:dyDescent="0.2">
      <c r="A42278" s="1"/>
      <c r="H42278" s="2"/>
      <c r="I42278" s="1"/>
      <c r="O42278" s="3"/>
      <c r="P42278" s="1"/>
      <c r="W42278" s="1"/>
    </row>
    <row r="42279" spans="1:23" x14ac:dyDescent="0.2">
      <c r="A42279" s="1"/>
      <c r="H42279" s="2"/>
      <c r="I42279" s="1"/>
      <c r="O42279" s="3"/>
      <c r="P42279" s="1"/>
      <c r="W42279" s="1"/>
    </row>
    <row r="42280" spans="1:23" x14ac:dyDescent="0.2">
      <c r="A42280" s="1"/>
      <c r="H42280" s="2"/>
      <c r="I42280" s="1"/>
      <c r="O42280" s="3"/>
      <c r="P42280" s="1"/>
      <c r="W42280" s="1"/>
    </row>
    <row r="42281" spans="1:23" x14ac:dyDescent="0.2">
      <c r="A42281" s="1"/>
      <c r="H42281" s="2"/>
      <c r="I42281" s="1"/>
      <c r="O42281" s="3"/>
      <c r="P42281" s="1"/>
      <c r="W42281" s="1"/>
    </row>
    <row r="42282" spans="1:23" x14ac:dyDescent="0.2">
      <c r="A42282" s="1"/>
      <c r="H42282" s="2"/>
      <c r="I42282" s="1"/>
      <c r="O42282" s="3"/>
      <c r="P42282" s="1"/>
      <c r="W42282" s="1"/>
    </row>
    <row r="42283" spans="1:23" x14ac:dyDescent="0.2">
      <c r="A42283" s="1"/>
      <c r="H42283" s="2"/>
      <c r="I42283" s="1"/>
      <c r="O42283" s="3"/>
      <c r="P42283" s="1"/>
      <c r="W42283" s="1"/>
    </row>
    <row r="42284" spans="1:23" x14ac:dyDescent="0.2">
      <c r="A42284" s="1"/>
      <c r="H42284" s="2"/>
      <c r="I42284" s="1"/>
      <c r="O42284" s="3"/>
      <c r="P42284" s="1"/>
      <c r="W42284" s="1"/>
    </row>
    <row r="42285" spans="1:23" x14ac:dyDescent="0.2">
      <c r="A42285" s="1"/>
      <c r="H42285" s="2"/>
      <c r="I42285" s="1"/>
      <c r="O42285" s="3"/>
      <c r="P42285" s="1"/>
      <c r="W42285" s="1"/>
    </row>
    <row r="42286" spans="1:23" x14ac:dyDescent="0.2">
      <c r="A42286" s="1"/>
      <c r="H42286" s="2"/>
      <c r="I42286" s="1"/>
      <c r="O42286" s="3"/>
      <c r="P42286" s="1"/>
      <c r="W42286" s="1"/>
    </row>
    <row r="42287" spans="1:23" x14ac:dyDescent="0.2">
      <c r="A42287" s="1"/>
      <c r="H42287" s="2"/>
      <c r="I42287" s="1"/>
      <c r="O42287" s="3"/>
      <c r="P42287" s="1"/>
      <c r="W42287" s="1"/>
    </row>
    <row r="42288" spans="1:23" x14ac:dyDescent="0.2">
      <c r="A42288" s="1"/>
      <c r="H42288" s="2"/>
      <c r="I42288" s="1"/>
      <c r="O42288" s="3"/>
      <c r="P42288" s="1"/>
      <c r="W42288" s="1"/>
    </row>
    <row r="42289" spans="1:23" x14ac:dyDescent="0.2">
      <c r="A42289" s="1"/>
      <c r="H42289" s="2"/>
      <c r="I42289" s="1"/>
      <c r="O42289" s="3"/>
      <c r="P42289" s="1"/>
      <c r="W42289" s="1"/>
    </row>
    <row r="42290" spans="1:23" x14ac:dyDescent="0.2">
      <c r="A42290" s="1"/>
      <c r="H42290" s="2"/>
      <c r="I42290" s="1"/>
      <c r="O42290" s="3"/>
      <c r="P42290" s="1"/>
      <c r="W42290" s="1"/>
    </row>
    <row r="42291" spans="1:23" x14ac:dyDescent="0.2">
      <c r="A42291" s="1"/>
      <c r="H42291" s="2"/>
      <c r="I42291" s="1"/>
      <c r="O42291" s="3"/>
      <c r="P42291" s="1"/>
      <c r="W42291" s="1"/>
    </row>
    <row r="42292" spans="1:23" x14ac:dyDescent="0.2">
      <c r="A42292" s="1"/>
      <c r="H42292" s="2"/>
      <c r="I42292" s="1"/>
      <c r="O42292" s="3"/>
      <c r="P42292" s="1"/>
      <c r="W42292" s="1"/>
    </row>
    <row r="42293" spans="1:23" x14ac:dyDescent="0.2">
      <c r="A42293" s="1"/>
      <c r="H42293" s="2"/>
      <c r="I42293" s="1"/>
      <c r="O42293" s="3"/>
      <c r="P42293" s="1"/>
      <c r="W42293" s="1"/>
    </row>
    <row r="42294" spans="1:23" x14ac:dyDescent="0.2">
      <c r="A42294" s="1"/>
      <c r="H42294" s="2"/>
      <c r="I42294" s="1"/>
      <c r="O42294" s="3"/>
      <c r="P42294" s="1"/>
      <c r="W42294" s="1"/>
    </row>
    <row r="42295" spans="1:23" x14ac:dyDescent="0.2">
      <c r="A42295" s="1"/>
      <c r="H42295" s="2"/>
      <c r="I42295" s="1"/>
      <c r="O42295" s="3"/>
      <c r="P42295" s="1"/>
      <c r="W42295" s="1"/>
    </row>
    <row r="42296" spans="1:23" x14ac:dyDescent="0.2">
      <c r="A42296" s="1"/>
      <c r="H42296" s="2"/>
      <c r="I42296" s="1"/>
      <c r="O42296" s="3"/>
      <c r="P42296" s="1"/>
      <c r="W42296" s="1"/>
    </row>
    <row r="42297" spans="1:23" x14ac:dyDescent="0.2">
      <c r="A42297" s="1"/>
      <c r="H42297" s="2"/>
      <c r="I42297" s="1"/>
      <c r="O42297" s="3"/>
      <c r="P42297" s="1"/>
      <c r="W42297" s="1"/>
    </row>
    <row r="42298" spans="1:23" x14ac:dyDescent="0.2">
      <c r="A42298" s="1"/>
      <c r="H42298" s="2"/>
      <c r="I42298" s="1"/>
      <c r="O42298" s="3"/>
      <c r="P42298" s="1"/>
      <c r="W42298" s="1"/>
    </row>
    <row r="42299" spans="1:23" x14ac:dyDescent="0.2">
      <c r="A42299" s="1"/>
      <c r="H42299" s="2"/>
      <c r="I42299" s="1"/>
      <c r="O42299" s="3"/>
      <c r="P42299" s="1"/>
      <c r="W42299" s="1"/>
    </row>
    <row r="42300" spans="1:23" x14ac:dyDescent="0.2">
      <c r="A42300" s="1"/>
      <c r="H42300" s="2"/>
      <c r="I42300" s="1"/>
      <c r="O42300" s="3"/>
      <c r="P42300" s="1"/>
      <c r="W42300" s="1"/>
    </row>
    <row r="42301" spans="1:23" x14ac:dyDescent="0.2">
      <c r="A42301" s="1"/>
      <c r="H42301" s="2"/>
      <c r="I42301" s="1"/>
      <c r="O42301" s="3"/>
      <c r="P42301" s="1"/>
      <c r="W42301" s="1"/>
    </row>
    <row r="42302" spans="1:23" x14ac:dyDescent="0.2">
      <c r="A42302" s="1"/>
      <c r="H42302" s="2"/>
      <c r="I42302" s="1"/>
      <c r="O42302" s="3"/>
      <c r="P42302" s="1"/>
      <c r="W42302" s="1"/>
    </row>
    <row r="42303" spans="1:23" x14ac:dyDescent="0.2">
      <c r="A42303" s="1"/>
      <c r="H42303" s="2"/>
      <c r="I42303" s="1"/>
      <c r="O42303" s="3"/>
      <c r="P42303" s="1"/>
      <c r="W42303" s="1"/>
    </row>
    <row r="42304" spans="1:23" x14ac:dyDescent="0.2">
      <c r="A42304" s="1"/>
      <c r="H42304" s="2"/>
      <c r="I42304" s="1"/>
      <c r="O42304" s="3"/>
      <c r="P42304" s="1"/>
      <c r="W42304" s="1"/>
    </row>
    <row r="42305" spans="1:23" x14ac:dyDescent="0.2">
      <c r="A42305" s="1"/>
      <c r="H42305" s="2"/>
      <c r="I42305" s="1"/>
      <c r="O42305" s="3"/>
      <c r="P42305" s="1"/>
      <c r="W42305" s="1"/>
    </row>
    <row r="42306" spans="1:23" x14ac:dyDescent="0.2">
      <c r="A42306" s="1"/>
      <c r="H42306" s="2"/>
      <c r="I42306" s="1"/>
      <c r="O42306" s="3"/>
      <c r="P42306" s="1"/>
      <c r="W42306" s="1"/>
    </row>
    <row r="42307" spans="1:23" x14ac:dyDescent="0.2">
      <c r="A42307" s="1"/>
      <c r="H42307" s="2"/>
      <c r="I42307" s="1"/>
      <c r="O42307" s="3"/>
      <c r="P42307" s="1"/>
      <c r="W42307" s="1"/>
    </row>
    <row r="42308" spans="1:23" x14ac:dyDescent="0.2">
      <c r="A42308" s="1"/>
      <c r="H42308" s="2"/>
      <c r="I42308" s="1"/>
      <c r="O42308" s="3"/>
      <c r="P42308" s="1"/>
      <c r="W42308" s="1"/>
    </row>
    <row r="42309" spans="1:23" x14ac:dyDescent="0.2">
      <c r="A42309" s="1"/>
      <c r="H42309" s="2"/>
      <c r="I42309" s="1"/>
      <c r="O42309" s="3"/>
      <c r="P42309" s="1"/>
      <c r="W42309" s="1"/>
    </row>
    <row r="42310" spans="1:23" x14ac:dyDescent="0.2">
      <c r="A42310" s="1"/>
      <c r="H42310" s="2"/>
      <c r="I42310" s="1"/>
      <c r="O42310" s="3"/>
      <c r="P42310" s="1"/>
      <c r="W42310" s="1"/>
    </row>
    <row r="42311" spans="1:23" x14ac:dyDescent="0.2">
      <c r="A42311" s="1"/>
      <c r="H42311" s="2"/>
      <c r="I42311" s="1"/>
      <c r="O42311" s="3"/>
      <c r="P42311" s="1"/>
      <c r="W42311" s="1"/>
    </row>
    <row r="42312" spans="1:23" x14ac:dyDescent="0.2">
      <c r="A42312" s="1"/>
      <c r="H42312" s="2"/>
      <c r="I42312" s="1"/>
      <c r="O42312" s="3"/>
      <c r="P42312" s="1"/>
      <c r="W42312" s="1"/>
    </row>
    <row r="42313" spans="1:23" x14ac:dyDescent="0.2">
      <c r="A42313" s="1"/>
      <c r="H42313" s="2"/>
      <c r="I42313" s="1"/>
      <c r="O42313" s="3"/>
      <c r="P42313" s="1"/>
      <c r="W42313" s="1"/>
    </row>
    <row r="42314" spans="1:23" x14ac:dyDescent="0.2">
      <c r="A42314" s="1"/>
      <c r="H42314" s="2"/>
      <c r="I42314" s="1"/>
      <c r="O42314" s="3"/>
      <c r="P42314" s="1"/>
      <c r="W42314" s="1"/>
    </row>
    <row r="42315" spans="1:23" x14ac:dyDescent="0.2">
      <c r="A42315" s="1"/>
      <c r="H42315" s="2"/>
      <c r="I42315" s="1"/>
      <c r="O42315" s="3"/>
      <c r="P42315" s="1"/>
      <c r="W42315" s="1"/>
    </row>
    <row r="42316" spans="1:23" x14ac:dyDescent="0.2">
      <c r="A42316" s="1"/>
      <c r="H42316" s="2"/>
      <c r="I42316" s="1"/>
      <c r="O42316" s="3"/>
      <c r="P42316" s="1"/>
      <c r="W42316" s="1"/>
    </row>
    <row r="42317" spans="1:23" x14ac:dyDescent="0.2">
      <c r="A42317" s="1"/>
      <c r="H42317" s="2"/>
      <c r="I42317" s="1"/>
      <c r="O42317" s="3"/>
      <c r="P42317" s="1"/>
      <c r="W42317" s="1"/>
    </row>
    <row r="42318" spans="1:23" x14ac:dyDescent="0.2">
      <c r="A42318" s="1"/>
      <c r="H42318" s="2"/>
      <c r="I42318" s="1"/>
      <c r="O42318" s="3"/>
      <c r="P42318" s="1"/>
      <c r="W42318" s="1"/>
    </row>
    <row r="42319" spans="1:23" x14ac:dyDescent="0.2">
      <c r="A42319" s="1"/>
      <c r="H42319" s="2"/>
      <c r="I42319" s="1"/>
      <c r="O42319" s="3"/>
      <c r="P42319" s="1"/>
      <c r="W42319" s="1"/>
    </row>
    <row r="42320" spans="1:23" x14ac:dyDescent="0.2">
      <c r="A42320" s="1"/>
      <c r="H42320" s="2"/>
      <c r="I42320" s="1"/>
      <c r="O42320" s="3"/>
      <c r="P42320" s="1"/>
      <c r="W42320" s="1"/>
    </row>
    <row r="42321" spans="1:23" x14ac:dyDescent="0.2">
      <c r="A42321" s="1"/>
      <c r="H42321" s="2"/>
      <c r="I42321" s="1"/>
      <c r="O42321" s="3"/>
      <c r="P42321" s="1"/>
      <c r="W42321" s="1"/>
    </row>
    <row r="42322" spans="1:23" x14ac:dyDescent="0.2">
      <c r="A42322" s="1"/>
      <c r="H42322" s="2"/>
      <c r="I42322" s="1"/>
      <c r="O42322" s="3"/>
      <c r="P42322" s="1"/>
      <c r="W42322" s="1"/>
    </row>
    <row r="42323" spans="1:23" x14ac:dyDescent="0.2">
      <c r="A42323" s="1"/>
      <c r="H42323" s="2"/>
      <c r="I42323" s="1"/>
      <c r="O42323" s="3"/>
      <c r="P42323" s="1"/>
      <c r="W42323" s="1"/>
    </row>
    <row r="42324" spans="1:23" x14ac:dyDescent="0.2">
      <c r="A42324" s="1"/>
      <c r="H42324" s="2"/>
      <c r="I42324" s="1"/>
      <c r="O42324" s="3"/>
      <c r="P42324" s="1"/>
      <c r="W42324" s="1"/>
    </row>
    <row r="42325" spans="1:23" x14ac:dyDescent="0.2">
      <c r="A42325" s="1"/>
      <c r="H42325" s="2"/>
      <c r="I42325" s="1"/>
      <c r="O42325" s="3"/>
      <c r="P42325" s="1"/>
      <c r="W42325" s="1"/>
    </row>
    <row r="42326" spans="1:23" x14ac:dyDescent="0.2">
      <c r="A42326" s="1"/>
      <c r="H42326" s="2"/>
      <c r="I42326" s="1"/>
      <c r="O42326" s="3"/>
      <c r="P42326" s="1"/>
      <c r="W42326" s="1"/>
    </row>
    <row r="42327" spans="1:23" x14ac:dyDescent="0.2">
      <c r="A42327" s="1"/>
      <c r="H42327" s="2"/>
      <c r="I42327" s="1"/>
      <c r="O42327" s="3"/>
      <c r="P42327" s="1"/>
      <c r="W42327" s="1"/>
    </row>
    <row r="42328" spans="1:23" x14ac:dyDescent="0.2">
      <c r="A42328" s="1"/>
      <c r="H42328" s="2"/>
      <c r="I42328" s="1"/>
      <c r="O42328" s="3"/>
      <c r="P42328" s="1"/>
      <c r="W42328" s="1"/>
    </row>
    <row r="42329" spans="1:23" x14ac:dyDescent="0.2">
      <c r="A42329" s="1"/>
      <c r="H42329" s="2"/>
      <c r="I42329" s="1"/>
      <c r="O42329" s="3"/>
      <c r="P42329" s="1"/>
      <c r="W42329" s="1"/>
    </row>
    <row r="42330" spans="1:23" x14ac:dyDescent="0.2">
      <c r="A42330" s="1"/>
      <c r="H42330" s="2"/>
      <c r="I42330" s="1"/>
      <c r="O42330" s="3"/>
      <c r="P42330" s="1"/>
      <c r="W42330" s="1"/>
    </row>
    <row r="42331" spans="1:23" x14ac:dyDescent="0.2">
      <c r="A42331" s="1"/>
      <c r="H42331" s="2"/>
      <c r="I42331" s="1"/>
      <c r="O42331" s="3"/>
      <c r="P42331" s="1"/>
      <c r="W42331" s="1"/>
    </row>
    <row r="42332" spans="1:23" x14ac:dyDescent="0.2">
      <c r="A42332" s="1"/>
      <c r="H42332" s="2"/>
      <c r="I42332" s="1"/>
      <c r="O42332" s="3"/>
      <c r="P42332" s="1"/>
      <c r="W42332" s="1"/>
    </row>
    <row r="42333" spans="1:23" x14ac:dyDescent="0.2">
      <c r="A42333" s="1"/>
      <c r="H42333" s="2"/>
      <c r="I42333" s="1"/>
      <c r="O42333" s="3"/>
      <c r="P42333" s="1"/>
      <c r="W42333" s="1"/>
    </row>
    <row r="42334" spans="1:23" x14ac:dyDescent="0.2">
      <c r="A42334" s="1"/>
      <c r="H42334" s="2"/>
      <c r="I42334" s="1"/>
      <c r="O42334" s="3"/>
      <c r="P42334" s="1"/>
      <c r="W42334" s="1"/>
    </row>
    <row r="42335" spans="1:23" x14ac:dyDescent="0.2">
      <c r="A42335" s="1"/>
      <c r="H42335" s="2"/>
      <c r="I42335" s="1"/>
      <c r="O42335" s="3"/>
      <c r="P42335" s="1"/>
      <c r="W42335" s="1"/>
    </row>
    <row r="42336" spans="1:23" x14ac:dyDescent="0.2">
      <c r="A42336" s="1"/>
      <c r="H42336" s="2"/>
      <c r="I42336" s="1"/>
      <c r="O42336" s="3"/>
      <c r="P42336" s="1"/>
      <c r="W42336" s="1"/>
    </row>
    <row r="42337" spans="1:23" x14ac:dyDescent="0.2">
      <c r="A42337" s="1"/>
      <c r="H42337" s="2"/>
      <c r="I42337" s="1"/>
      <c r="O42337" s="3"/>
      <c r="P42337" s="1"/>
      <c r="W42337" s="1"/>
    </row>
    <row r="42338" spans="1:23" x14ac:dyDescent="0.2">
      <c r="A42338" s="1"/>
      <c r="H42338" s="2"/>
      <c r="I42338" s="1"/>
      <c r="O42338" s="3"/>
      <c r="P42338" s="1"/>
      <c r="W42338" s="1"/>
    </row>
    <row r="42339" spans="1:23" x14ac:dyDescent="0.2">
      <c r="A42339" s="1"/>
      <c r="H42339" s="2"/>
      <c r="I42339" s="1"/>
      <c r="O42339" s="3"/>
      <c r="P42339" s="1"/>
      <c r="W42339" s="1"/>
    </row>
    <row r="42340" spans="1:23" x14ac:dyDescent="0.2">
      <c r="A42340" s="1"/>
      <c r="H42340" s="2"/>
      <c r="I42340" s="1"/>
      <c r="O42340" s="3"/>
      <c r="P42340" s="1"/>
      <c r="W42340" s="1"/>
    </row>
    <row r="42341" spans="1:23" x14ac:dyDescent="0.2">
      <c r="A42341" s="1"/>
      <c r="H42341" s="2"/>
      <c r="I42341" s="1"/>
      <c r="O42341" s="3"/>
      <c r="P42341" s="1"/>
      <c r="W42341" s="1"/>
    </row>
    <row r="42342" spans="1:23" x14ac:dyDescent="0.2">
      <c r="A42342" s="1"/>
      <c r="H42342" s="2"/>
      <c r="I42342" s="1"/>
      <c r="O42342" s="3"/>
      <c r="P42342" s="1"/>
      <c r="W42342" s="1"/>
    </row>
    <row r="42343" spans="1:23" x14ac:dyDescent="0.2">
      <c r="A42343" s="1"/>
      <c r="H42343" s="2"/>
      <c r="I42343" s="1"/>
      <c r="O42343" s="3"/>
      <c r="P42343" s="1"/>
      <c r="W42343" s="1"/>
    </row>
    <row r="42344" spans="1:23" x14ac:dyDescent="0.2">
      <c r="A42344" s="1"/>
      <c r="H42344" s="2"/>
      <c r="I42344" s="1"/>
      <c r="O42344" s="3"/>
      <c r="P42344" s="1"/>
      <c r="W42344" s="1"/>
    </row>
    <row r="42345" spans="1:23" x14ac:dyDescent="0.2">
      <c r="A42345" s="1"/>
      <c r="H42345" s="2"/>
      <c r="I42345" s="1"/>
      <c r="O42345" s="3"/>
      <c r="P42345" s="1"/>
      <c r="W42345" s="1"/>
    </row>
    <row r="42346" spans="1:23" x14ac:dyDescent="0.2">
      <c r="A42346" s="1"/>
      <c r="H42346" s="2"/>
      <c r="I42346" s="1"/>
      <c r="O42346" s="3"/>
      <c r="P42346" s="1"/>
      <c r="W42346" s="1"/>
    </row>
    <row r="42347" spans="1:23" x14ac:dyDescent="0.2">
      <c r="A42347" s="1"/>
      <c r="H42347" s="2"/>
      <c r="I42347" s="1"/>
      <c r="O42347" s="3"/>
      <c r="P42347" s="1"/>
      <c r="W42347" s="1"/>
    </row>
    <row r="42348" spans="1:23" x14ac:dyDescent="0.2">
      <c r="A42348" s="1"/>
      <c r="H42348" s="2"/>
      <c r="I42348" s="1"/>
      <c r="O42348" s="3"/>
      <c r="P42348" s="1"/>
      <c r="W42348" s="1"/>
    </row>
    <row r="42349" spans="1:23" x14ac:dyDescent="0.2">
      <c r="A42349" s="1"/>
      <c r="H42349" s="2"/>
      <c r="I42349" s="1"/>
      <c r="O42349" s="3"/>
      <c r="P42349" s="1"/>
      <c r="W42349" s="1"/>
    </row>
    <row r="42350" spans="1:23" x14ac:dyDescent="0.2">
      <c r="A42350" s="1"/>
      <c r="H42350" s="2"/>
      <c r="I42350" s="1"/>
      <c r="O42350" s="3"/>
      <c r="P42350" s="1"/>
      <c r="W42350" s="1"/>
    </row>
    <row r="42351" spans="1:23" x14ac:dyDescent="0.2">
      <c r="A42351" s="1"/>
      <c r="H42351" s="2"/>
      <c r="I42351" s="1"/>
      <c r="O42351" s="3"/>
      <c r="P42351" s="1"/>
      <c r="W42351" s="1"/>
    </row>
    <row r="42352" spans="1:23" x14ac:dyDescent="0.2">
      <c r="A42352" s="1"/>
      <c r="H42352" s="2"/>
      <c r="I42352" s="1"/>
      <c r="O42352" s="3"/>
      <c r="P42352" s="1"/>
      <c r="W42352" s="1"/>
    </row>
    <row r="42353" spans="1:23" x14ac:dyDescent="0.2">
      <c r="A42353" s="1"/>
      <c r="H42353" s="2"/>
      <c r="I42353" s="1"/>
      <c r="O42353" s="3"/>
      <c r="P42353" s="1"/>
      <c r="W42353" s="1"/>
    </row>
    <row r="42354" spans="1:23" x14ac:dyDescent="0.2">
      <c r="A42354" s="1"/>
      <c r="H42354" s="2"/>
      <c r="I42354" s="1"/>
      <c r="O42354" s="3"/>
      <c r="P42354" s="1"/>
      <c r="W42354" s="1"/>
    </row>
    <row r="42355" spans="1:23" x14ac:dyDescent="0.2">
      <c r="A42355" s="1"/>
      <c r="H42355" s="2"/>
      <c r="I42355" s="1"/>
      <c r="O42355" s="3"/>
      <c r="P42355" s="1"/>
      <c r="W42355" s="1"/>
    </row>
    <row r="42356" spans="1:23" x14ac:dyDescent="0.2">
      <c r="A42356" s="1"/>
      <c r="H42356" s="2"/>
      <c r="I42356" s="1"/>
      <c r="O42356" s="3"/>
      <c r="P42356" s="1"/>
      <c r="W42356" s="1"/>
    </row>
    <row r="42357" spans="1:23" x14ac:dyDescent="0.2">
      <c r="A42357" s="1"/>
      <c r="H42357" s="2"/>
      <c r="I42357" s="1"/>
      <c r="O42357" s="3"/>
      <c r="P42357" s="1"/>
      <c r="W42357" s="1"/>
    </row>
    <row r="42358" spans="1:23" x14ac:dyDescent="0.2">
      <c r="A42358" s="1"/>
      <c r="H42358" s="2"/>
      <c r="I42358" s="1"/>
      <c r="O42358" s="3"/>
      <c r="P42358" s="1"/>
      <c r="W42358" s="1"/>
    </row>
    <row r="42359" spans="1:23" x14ac:dyDescent="0.2">
      <c r="A42359" s="1"/>
      <c r="H42359" s="2"/>
      <c r="I42359" s="1"/>
      <c r="O42359" s="3"/>
      <c r="P42359" s="1"/>
      <c r="W42359" s="1"/>
    </row>
    <row r="42360" spans="1:23" x14ac:dyDescent="0.2">
      <c r="A42360" s="1"/>
      <c r="H42360" s="2"/>
      <c r="I42360" s="1"/>
      <c r="O42360" s="3"/>
      <c r="P42360" s="1"/>
      <c r="W42360" s="1"/>
    </row>
    <row r="42361" spans="1:23" x14ac:dyDescent="0.2">
      <c r="A42361" s="1"/>
      <c r="H42361" s="2"/>
      <c r="I42361" s="1"/>
      <c r="O42361" s="3"/>
      <c r="P42361" s="1"/>
      <c r="W42361" s="1"/>
    </row>
    <row r="42362" spans="1:23" x14ac:dyDescent="0.2">
      <c r="A42362" s="1"/>
      <c r="H42362" s="2"/>
      <c r="I42362" s="1"/>
      <c r="O42362" s="3"/>
      <c r="P42362" s="1"/>
      <c r="W42362" s="1"/>
    </row>
    <row r="42363" spans="1:23" x14ac:dyDescent="0.2">
      <c r="A42363" s="1"/>
      <c r="H42363" s="2"/>
      <c r="I42363" s="1"/>
      <c r="O42363" s="3"/>
      <c r="P42363" s="1"/>
      <c r="W42363" s="1"/>
    </row>
    <row r="42364" spans="1:23" x14ac:dyDescent="0.2">
      <c r="A42364" s="1"/>
      <c r="H42364" s="2"/>
      <c r="I42364" s="1"/>
      <c r="O42364" s="3"/>
      <c r="P42364" s="1"/>
      <c r="W42364" s="1"/>
    </row>
    <row r="42365" spans="1:23" x14ac:dyDescent="0.2">
      <c r="A42365" s="1"/>
      <c r="H42365" s="2"/>
      <c r="I42365" s="1"/>
      <c r="O42365" s="3"/>
      <c r="P42365" s="1"/>
      <c r="W42365" s="1"/>
    </row>
    <row r="42366" spans="1:23" x14ac:dyDescent="0.2">
      <c r="A42366" s="1"/>
      <c r="H42366" s="2"/>
      <c r="I42366" s="1"/>
      <c r="O42366" s="3"/>
      <c r="P42366" s="1"/>
      <c r="W42366" s="1"/>
    </row>
    <row r="42367" spans="1:23" x14ac:dyDescent="0.2">
      <c r="A42367" s="1"/>
      <c r="H42367" s="2"/>
      <c r="I42367" s="1"/>
      <c r="O42367" s="3"/>
      <c r="P42367" s="1"/>
      <c r="W42367" s="1"/>
    </row>
    <row r="42368" spans="1:23" x14ac:dyDescent="0.2">
      <c r="A42368" s="1"/>
      <c r="H42368" s="2"/>
      <c r="I42368" s="1"/>
      <c r="O42368" s="3"/>
      <c r="P42368" s="1"/>
      <c r="W42368" s="1"/>
    </row>
    <row r="42369" spans="1:23" x14ac:dyDescent="0.2">
      <c r="A42369" s="1"/>
      <c r="H42369" s="2"/>
      <c r="I42369" s="1"/>
      <c r="O42369" s="3"/>
      <c r="P42369" s="1"/>
      <c r="W42369" s="1"/>
    </row>
    <row r="42370" spans="1:23" x14ac:dyDescent="0.2">
      <c r="A42370" s="1"/>
      <c r="H42370" s="2"/>
      <c r="I42370" s="1"/>
      <c r="O42370" s="3"/>
      <c r="P42370" s="1"/>
      <c r="W42370" s="1"/>
    </row>
    <row r="42371" spans="1:23" x14ac:dyDescent="0.2">
      <c r="A42371" s="1"/>
      <c r="H42371" s="2"/>
      <c r="I42371" s="1"/>
      <c r="O42371" s="3"/>
      <c r="P42371" s="1"/>
      <c r="W42371" s="1"/>
    </row>
    <row r="42372" spans="1:23" x14ac:dyDescent="0.2">
      <c r="A42372" s="1"/>
      <c r="H42372" s="2"/>
      <c r="I42372" s="1"/>
      <c r="O42372" s="3"/>
      <c r="P42372" s="1"/>
      <c r="W42372" s="1"/>
    </row>
    <row r="42373" spans="1:23" x14ac:dyDescent="0.2">
      <c r="A42373" s="1"/>
      <c r="H42373" s="2"/>
      <c r="I42373" s="1"/>
      <c r="O42373" s="3"/>
      <c r="P42373" s="1"/>
      <c r="W42373" s="1"/>
    </row>
    <row r="42374" spans="1:23" x14ac:dyDescent="0.2">
      <c r="A42374" s="1"/>
      <c r="H42374" s="2"/>
      <c r="I42374" s="1"/>
      <c r="O42374" s="3"/>
      <c r="P42374" s="1"/>
      <c r="W42374" s="1"/>
    </row>
    <row r="42375" spans="1:23" x14ac:dyDescent="0.2">
      <c r="A42375" s="1"/>
      <c r="H42375" s="2"/>
      <c r="I42375" s="1"/>
      <c r="O42375" s="3"/>
      <c r="P42375" s="1"/>
      <c r="W42375" s="1"/>
    </row>
    <row r="42376" spans="1:23" x14ac:dyDescent="0.2">
      <c r="A42376" s="1"/>
      <c r="H42376" s="2"/>
      <c r="I42376" s="1"/>
      <c r="O42376" s="3"/>
      <c r="P42376" s="1"/>
      <c r="W42376" s="1"/>
    </row>
    <row r="42377" spans="1:23" x14ac:dyDescent="0.2">
      <c r="A42377" s="1"/>
      <c r="H42377" s="2"/>
      <c r="I42377" s="1"/>
      <c r="O42377" s="3"/>
      <c r="P42377" s="1"/>
      <c r="W42377" s="1"/>
    </row>
    <row r="42378" spans="1:23" x14ac:dyDescent="0.2">
      <c r="A42378" s="1"/>
      <c r="H42378" s="2"/>
      <c r="I42378" s="1"/>
      <c r="O42378" s="3"/>
      <c r="P42378" s="1"/>
      <c r="W42378" s="1"/>
    </row>
    <row r="42379" spans="1:23" x14ac:dyDescent="0.2">
      <c r="A42379" s="1"/>
      <c r="H42379" s="2"/>
      <c r="I42379" s="1"/>
      <c r="O42379" s="3"/>
      <c r="P42379" s="1"/>
      <c r="W42379" s="1"/>
    </row>
    <row r="42380" spans="1:23" x14ac:dyDescent="0.2">
      <c r="A42380" s="1"/>
      <c r="H42380" s="2"/>
      <c r="I42380" s="1"/>
      <c r="O42380" s="3"/>
      <c r="P42380" s="1"/>
      <c r="W42380" s="1"/>
    </row>
    <row r="42381" spans="1:23" x14ac:dyDescent="0.2">
      <c r="A42381" s="1"/>
      <c r="H42381" s="2"/>
      <c r="I42381" s="1"/>
      <c r="O42381" s="3"/>
      <c r="P42381" s="1"/>
      <c r="W42381" s="1"/>
    </row>
    <row r="42382" spans="1:23" x14ac:dyDescent="0.2">
      <c r="A42382" s="1"/>
      <c r="H42382" s="2"/>
      <c r="I42382" s="1"/>
      <c r="O42382" s="3"/>
      <c r="P42382" s="1"/>
      <c r="W42382" s="1"/>
    </row>
    <row r="42383" spans="1:23" x14ac:dyDescent="0.2">
      <c r="A42383" s="1"/>
      <c r="H42383" s="2"/>
      <c r="I42383" s="1"/>
      <c r="O42383" s="3"/>
      <c r="P42383" s="1"/>
      <c r="W42383" s="1"/>
    </row>
    <row r="42384" spans="1:23" x14ac:dyDescent="0.2">
      <c r="A42384" s="1"/>
      <c r="H42384" s="2"/>
      <c r="I42384" s="1"/>
      <c r="O42384" s="3"/>
      <c r="P42384" s="1"/>
      <c r="W42384" s="1"/>
    </row>
    <row r="42385" spans="1:23" x14ac:dyDescent="0.2">
      <c r="A42385" s="1"/>
      <c r="H42385" s="2"/>
      <c r="I42385" s="1"/>
      <c r="O42385" s="3"/>
      <c r="P42385" s="1"/>
      <c r="W42385" s="1"/>
    </row>
    <row r="42386" spans="1:23" x14ac:dyDescent="0.2">
      <c r="A42386" s="1"/>
      <c r="H42386" s="2"/>
      <c r="I42386" s="1"/>
      <c r="O42386" s="3"/>
      <c r="P42386" s="1"/>
      <c r="W42386" s="1"/>
    </row>
    <row r="42387" spans="1:23" x14ac:dyDescent="0.2">
      <c r="A42387" s="1"/>
      <c r="H42387" s="2"/>
      <c r="I42387" s="1"/>
      <c r="O42387" s="3"/>
      <c r="P42387" s="1"/>
      <c r="W42387" s="1"/>
    </row>
    <row r="42388" spans="1:23" x14ac:dyDescent="0.2">
      <c r="A42388" s="1"/>
      <c r="H42388" s="2"/>
      <c r="I42388" s="1"/>
      <c r="O42388" s="3"/>
      <c r="P42388" s="1"/>
      <c r="W42388" s="1"/>
    </row>
    <row r="42389" spans="1:23" x14ac:dyDescent="0.2">
      <c r="A42389" s="1"/>
      <c r="H42389" s="2"/>
      <c r="I42389" s="1"/>
      <c r="O42389" s="3"/>
      <c r="P42389" s="1"/>
      <c r="W42389" s="1"/>
    </row>
    <row r="42390" spans="1:23" x14ac:dyDescent="0.2">
      <c r="A42390" s="1"/>
      <c r="H42390" s="2"/>
      <c r="I42390" s="1"/>
      <c r="O42390" s="3"/>
      <c r="P42390" s="1"/>
      <c r="W42390" s="1"/>
    </row>
    <row r="42391" spans="1:23" x14ac:dyDescent="0.2">
      <c r="A42391" s="1"/>
      <c r="H42391" s="2"/>
      <c r="I42391" s="1"/>
      <c r="O42391" s="3"/>
      <c r="P42391" s="1"/>
      <c r="W42391" s="1"/>
    </row>
    <row r="42392" spans="1:23" x14ac:dyDescent="0.2">
      <c r="A42392" s="1"/>
      <c r="H42392" s="2"/>
      <c r="I42392" s="1"/>
      <c r="O42392" s="3"/>
      <c r="P42392" s="1"/>
      <c r="W42392" s="1"/>
    </row>
    <row r="42393" spans="1:23" x14ac:dyDescent="0.2">
      <c r="A42393" s="1"/>
      <c r="H42393" s="2"/>
      <c r="I42393" s="1"/>
      <c r="O42393" s="3"/>
      <c r="P42393" s="1"/>
      <c r="W42393" s="1"/>
    </row>
    <row r="42394" spans="1:23" x14ac:dyDescent="0.2">
      <c r="A42394" s="1"/>
      <c r="H42394" s="2"/>
      <c r="I42394" s="1"/>
      <c r="O42394" s="3"/>
      <c r="P42394" s="1"/>
      <c r="W42394" s="1"/>
    </row>
    <row r="42395" spans="1:23" x14ac:dyDescent="0.2">
      <c r="A42395" s="1"/>
      <c r="H42395" s="2"/>
      <c r="I42395" s="1"/>
      <c r="O42395" s="3"/>
      <c r="P42395" s="1"/>
      <c r="W42395" s="1"/>
    </row>
    <row r="42396" spans="1:23" x14ac:dyDescent="0.2">
      <c r="A42396" s="1"/>
      <c r="H42396" s="2"/>
      <c r="I42396" s="1"/>
      <c r="O42396" s="3"/>
      <c r="P42396" s="1"/>
      <c r="W42396" s="1"/>
    </row>
    <row r="42397" spans="1:23" x14ac:dyDescent="0.2">
      <c r="A42397" s="1"/>
      <c r="H42397" s="2"/>
      <c r="I42397" s="1"/>
      <c r="O42397" s="3"/>
      <c r="P42397" s="1"/>
      <c r="W42397" s="1"/>
    </row>
    <row r="42398" spans="1:23" x14ac:dyDescent="0.2">
      <c r="A42398" s="1"/>
      <c r="H42398" s="2"/>
      <c r="I42398" s="1"/>
      <c r="O42398" s="3"/>
      <c r="P42398" s="1"/>
      <c r="W42398" s="1"/>
    </row>
    <row r="42399" spans="1:23" x14ac:dyDescent="0.2">
      <c r="A42399" s="1"/>
      <c r="H42399" s="2"/>
      <c r="I42399" s="1"/>
      <c r="O42399" s="3"/>
      <c r="P42399" s="1"/>
      <c r="W42399" s="1"/>
    </row>
    <row r="42400" spans="1:23" x14ac:dyDescent="0.2">
      <c r="A42400" s="1"/>
      <c r="H42400" s="2"/>
      <c r="I42400" s="1"/>
      <c r="O42400" s="3"/>
      <c r="P42400" s="1"/>
      <c r="W42400" s="1"/>
    </row>
    <row r="42401" spans="1:23" x14ac:dyDescent="0.2">
      <c r="A42401" s="1"/>
      <c r="H42401" s="2"/>
      <c r="I42401" s="1"/>
      <c r="O42401" s="3"/>
      <c r="P42401" s="1"/>
      <c r="W42401" s="1"/>
    </row>
    <row r="42402" spans="1:23" x14ac:dyDescent="0.2">
      <c r="A42402" s="1"/>
      <c r="H42402" s="2"/>
      <c r="I42402" s="1"/>
      <c r="O42402" s="3"/>
      <c r="P42402" s="1"/>
      <c r="W42402" s="1"/>
    </row>
    <row r="42403" spans="1:23" x14ac:dyDescent="0.2">
      <c r="A42403" s="1"/>
      <c r="H42403" s="2"/>
      <c r="I42403" s="1"/>
      <c r="O42403" s="3"/>
      <c r="P42403" s="1"/>
      <c r="W42403" s="1"/>
    </row>
    <row r="42404" spans="1:23" x14ac:dyDescent="0.2">
      <c r="A42404" s="1"/>
      <c r="H42404" s="2"/>
      <c r="I42404" s="1"/>
      <c r="O42404" s="3"/>
      <c r="P42404" s="1"/>
      <c r="W42404" s="1"/>
    </row>
    <row r="42405" spans="1:23" x14ac:dyDescent="0.2">
      <c r="A42405" s="1"/>
      <c r="H42405" s="2"/>
      <c r="I42405" s="1"/>
      <c r="O42405" s="3"/>
      <c r="P42405" s="1"/>
      <c r="W42405" s="1"/>
    </row>
    <row r="42406" spans="1:23" x14ac:dyDescent="0.2">
      <c r="A42406" s="1"/>
      <c r="H42406" s="2"/>
      <c r="I42406" s="1"/>
      <c r="O42406" s="3"/>
      <c r="P42406" s="1"/>
      <c r="W42406" s="1"/>
    </row>
    <row r="42407" spans="1:23" x14ac:dyDescent="0.2">
      <c r="A42407" s="1"/>
      <c r="H42407" s="2"/>
      <c r="I42407" s="1"/>
      <c r="O42407" s="3"/>
      <c r="P42407" s="1"/>
      <c r="W42407" s="1"/>
    </row>
    <row r="42408" spans="1:23" x14ac:dyDescent="0.2">
      <c r="A42408" s="1"/>
      <c r="H42408" s="2"/>
      <c r="I42408" s="1"/>
      <c r="O42408" s="3"/>
      <c r="P42408" s="1"/>
      <c r="W42408" s="1"/>
    </row>
    <row r="42409" spans="1:23" x14ac:dyDescent="0.2">
      <c r="A42409" s="1"/>
      <c r="H42409" s="2"/>
      <c r="I42409" s="1"/>
      <c r="O42409" s="3"/>
      <c r="P42409" s="1"/>
      <c r="W42409" s="1"/>
    </row>
    <row r="42410" spans="1:23" x14ac:dyDescent="0.2">
      <c r="A42410" s="1"/>
      <c r="H42410" s="2"/>
      <c r="I42410" s="1"/>
      <c r="O42410" s="3"/>
      <c r="P42410" s="1"/>
      <c r="W42410" s="1"/>
    </row>
    <row r="42411" spans="1:23" x14ac:dyDescent="0.2">
      <c r="A42411" s="1"/>
      <c r="H42411" s="2"/>
      <c r="I42411" s="1"/>
      <c r="O42411" s="3"/>
      <c r="P42411" s="1"/>
      <c r="W42411" s="1"/>
    </row>
    <row r="42412" spans="1:23" x14ac:dyDescent="0.2">
      <c r="A42412" s="1"/>
      <c r="H42412" s="2"/>
      <c r="I42412" s="1"/>
      <c r="O42412" s="3"/>
      <c r="P42412" s="1"/>
      <c r="W42412" s="1"/>
    </row>
    <row r="42413" spans="1:23" x14ac:dyDescent="0.2">
      <c r="A42413" s="1"/>
      <c r="H42413" s="2"/>
      <c r="I42413" s="1"/>
      <c r="O42413" s="3"/>
      <c r="P42413" s="1"/>
      <c r="W42413" s="1"/>
    </row>
    <row r="42414" spans="1:23" x14ac:dyDescent="0.2">
      <c r="A42414" s="1"/>
      <c r="H42414" s="2"/>
      <c r="I42414" s="1"/>
      <c r="O42414" s="3"/>
      <c r="P42414" s="1"/>
      <c r="W42414" s="1"/>
    </row>
    <row r="42415" spans="1:23" x14ac:dyDescent="0.2">
      <c r="A42415" s="1"/>
      <c r="H42415" s="2"/>
      <c r="I42415" s="1"/>
      <c r="O42415" s="3"/>
      <c r="P42415" s="1"/>
      <c r="W42415" s="1"/>
    </row>
    <row r="42416" spans="1:23" x14ac:dyDescent="0.2">
      <c r="A42416" s="1"/>
      <c r="H42416" s="2"/>
      <c r="I42416" s="1"/>
      <c r="O42416" s="3"/>
      <c r="P42416" s="1"/>
      <c r="W42416" s="1"/>
    </row>
    <row r="42417" spans="1:23" x14ac:dyDescent="0.2">
      <c r="A42417" s="1"/>
      <c r="H42417" s="2"/>
      <c r="I42417" s="1"/>
      <c r="O42417" s="3"/>
      <c r="P42417" s="1"/>
      <c r="W42417" s="1"/>
    </row>
    <row r="42418" spans="1:23" x14ac:dyDescent="0.2">
      <c r="A42418" s="1"/>
      <c r="H42418" s="2"/>
      <c r="I42418" s="1"/>
      <c r="O42418" s="3"/>
      <c r="P42418" s="1"/>
      <c r="W42418" s="1"/>
    </row>
    <row r="42419" spans="1:23" x14ac:dyDescent="0.2">
      <c r="A42419" s="1"/>
      <c r="H42419" s="2"/>
      <c r="I42419" s="1"/>
      <c r="O42419" s="3"/>
      <c r="P42419" s="1"/>
      <c r="W42419" s="1"/>
    </row>
    <row r="42420" spans="1:23" x14ac:dyDescent="0.2">
      <c r="A42420" s="1"/>
      <c r="H42420" s="2"/>
      <c r="I42420" s="1"/>
      <c r="O42420" s="3"/>
      <c r="P42420" s="1"/>
      <c r="W42420" s="1"/>
    </row>
    <row r="42421" spans="1:23" x14ac:dyDescent="0.2">
      <c r="A42421" s="1"/>
      <c r="H42421" s="2"/>
      <c r="I42421" s="1"/>
      <c r="O42421" s="3"/>
      <c r="P42421" s="1"/>
      <c r="W42421" s="1"/>
    </row>
    <row r="42422" spans="1:23" x14ac:dyDescent="0.2">
      <c r="A42422" s="1"/>
      <c r="H42422" s="2"/>
      <c r="I42422" s="1"/>
      <c r="O42422" s="3"/>
      <c r="P42422" s="1"/>
      <c r="W42422" s="1"/>
    </row>
    <row r="42423" spans="1:23" x14ac:dyDescent="0.2">
      <c r="A42423" s="1"/>
      <c r="H42423" s="2"/>
      <c r="I42423" s="1"/>
      <c r="O42423" s="3"/>
      <c r="P42423" s="1"/>
      <c r="W42423" s="1"/>
    </row>
    <row r="42424" spans="1:23" x14ac:dyDescent="0.2">
      <c r="A42424" s="1"/>
      <c r="H42424" s="2"/>
      <c r="I42424" s="1"/>
      <c r="O42424" s="3"/>
      <c r="P42424" s="1"/>
      <c r="W42424" s="1"/>
    </row>
    <row r="42425" spans="1:23" x14ac:dyDescent="0.2">
      <c r="A42425" s="1"/>
      <c r="H42425" s="2"/>
      <c r="I42425" s="1"/>
      <c r="O42425" s="3"/>
      <c r="P42425" s="1"/>
      <c r="W42425" s="1"/>
    </row>
    <row r="42426" spans="1:23" x14ac:dyDescent="0.2">
      <c r="A42426" s="1"/>
      <c r="H42426" s="2"/>
      <c r="I42426" s="1"/>
      <c r="O42426" s="3"/>
      <c r="P42426" s="1"/>
      <c r="W42426" s="1"/>
    </row>
    <row r="42427" spans="1:23" x14ac:dyDescent="0.2">
      <c r="A42427" s="1"/>
      <c r="H42427" s="2"/>
      <c r="I42427" s="1"/>
      <c r="O42427" s="3"/>
      <c r="P42427" s="1"/>
      <c r="W42427" s="1"/>
    </row>
    <row r="42428" spans="1:23" x14ac:dyDescent="0.2">
      <c r="A42428" s="1"/>
      <c r="H42428" s="2"/>
      <c r="I42428" s="1"/>
      <c r="O42428" s="3"/>
      <c r="P42428" s="1"/>
      <c r="W42428" s="1"/>
    </row>
    <row r="42429" spans="1:23" x14ac:dyDescent="0.2">
      <c r="A42429" s="1"/>
      <c r="H42429" s="2"/>
      <c r="I42429" s="1"/>
      <c r="O42429" s="3"/>
      <c r="P42429" s="1"/>
      <c r="W42429" s="1"/>
    </row>
    <row r="42430" spans="1:23" x14ac:dyDescent="0.2">
      <c r="A42430" s="1"/>
      <c r="H42430" s="2"/>
      <c r="I42430" s="1"/>
      <c r="O42430" s="3"/>
      <c r="P42430" s="1"/>
      <c r="W42430" s="1"/>
    </row>
    <row r="42431" spans="1:23" x14ac:dyDescent="0.2">
      <c r="A42431" s="1"/>
      <c r="H42431" s="2"/>
      <c r="I42431" s="1"/>
      <c r="O42431" s="3"/>
      <c r="P42431" s="1"/>
      <c r="W42431" s="1"/>
    </row>
    <row r="42432" spans="1:23" x14ac:dyDescent="0.2">
      <c r="A42432" s="1"/>
      <c r="H42432" s="2"/>
      <c r="I42432" s="1"/>
      <c r="O42432" s="3"/>
      <c r="P42432" s="1"/>
      <c r="W42432" s="1"/>
    </row>
    <row r="42433" spans="1:23" x14ac:dyDescent="0.2">
      <c r="A42433" s="1"/>
      <c r="H42433" s="2"/>
      <c r="I42433" s="1"/>
      <c r="O42433" s="3"/>
      <c r="P42433" s="1"/>
      <c r="W42433" s="1"/>
    </row>
    <row r="42434" spans="1:23" x14ac:dyDescent="0.2">
      <c r="A42434" s="1"/>
      <c r="H42434" s="2"/>
      <c r="I42434" s="1"/>
      <c r="O42434" s="3"/>
      <c r="P42434" s="1"/>
      <c r="W42434" s="1"/>
    </row>
    <row r="42435" spans="1:23" x14ac:dyDescent="0.2">
      <c r="A42435" s="1"/>
      <c r="H42435" s="2"/>
      <c r="I42435" s="1"/>
      <c r="O42435" s="3"/>
      <c r="P42435" s="1"/>
      <c r="W42435" s="1"/>
    </row>
    <row r="42436" spans="1:23" x14ac:dyDescent="0.2">
      <c r="A42436" s="1"/>
      <c r="H42436" s="2"/>
      <c r="I42436" s="1"/>
      <c r="O42436" s="3"/>
      <c r="P42436" s="1"/>
      <c r="W42436" s="1"/>
    </row>
    <row r="42437" spans="1:23" x14ac:dyDescent="0.2">
      <c r="A42437" s="1"/>
      <c r="H42437" s="2"/>
      <c r="I42437" s="1"/>
      <c r="O42437" s="3"/>
      <c r="P42437" s="1"/>
      <c r="W42437" s="1"/>
    </row>
    <row r="42438" spans="1:23" x14ac:dyDescent="0.2">
      <c r="A42438" s="1"/>
      <c r="H42438" s="2"/>
      <c r="I42438" s="1"/>
      <c r="O42438" s="3"/>
      <c r="P42438" s="1"/>
      <c r="W42438" s="1"/>
    </row>
    <row r="42439" spans="1:23" x14ac:dyDescent="0.2">
      <c r="A42439" s="1"/>
      <c r="H42439" s="2"/>
      <c r="I42439" s="1"/>
      <c r="O42439" s="3"/>
      <c r="P42439" s="1"/>
      <c r="W42439" s="1"/>
    </row>
    <row r="42440" spans="1:23" x14ac:dyDescent="0.2">
      <c r="A42440" s="1"/>
      <c r="H42440" s="2"/>
      <c r="I42440" s="1"/>
      <c r="O42440" s="3"/>
      <c r="P42440" s="1"/>
      <c r="W42440" s="1"/>
    </row>
    <row r="42441" spans="1:23" x14ac:dyDescent="0.2">
      <c r="A42441" s="1"/>
      <c r="H42441" s="2"/>
      <c r="I42441" s="1"/>
      <c r="O42441" s="3"/>
      <c r="P42441" s="1"/>
      <c r="W42441" s="1"/>
    </row>
    <row r="42442" spans="1:23" x14ac:dyDescent="0.2">
      <c r="A42442" s="1"/>
      <c r="H42442" s="2"/>
      <c r="I42442" s="1"/>
      <c r="O42442" s="3"/>
      <c r="P42442" s="1"/>
      <c r="W42442" s="1"/>
    </row>
    <row r="42443" spans="1:23" x14ac:dyDescent="0.2">
      <c r="A42443" s="1"/>
      <c r="H42443" s="2"/>
      <c r="I42443" s="1"/>
      <c r="O42443" s="3"/>
      <c r="P42443" s="1"/>
      <c r="W42443" s="1"/>
    </row>
    <row r="42444" spans="1:23" x14ac:dyDescent="0.2">
      <c r="A42444" s="1"/>
      <c r="H42444" s="2"/>
      <c r="I42444" s="1"/>
      <c r="O42444" s="3"/>
      <c r="P42444" s="1"/>
      <c r="W42444" s="1"/>
    </row>
    <row r="42445" spans="1:23" x14ac:dyDescent="0.2">
      <c r="A42445" s="1"/>
      <c r="H42445" s="2"/>
      <c r="I42445" s="1"/>
      <c r="O42445" s="3"/>
      <c r="P42445" s="1"/>
      <c r="W42445" s="1"/>
    </row>
    <row r="42446" spans="1:23" x14ac:dyDescent="0.2">
      <c r="A42446" s="1"/>
      <c r="H42446" s="2"/>
      <c r="I42446" s="1"/>
      <c r="O42446" s="3"/>
      <c r="P42446" s="1"/>
      <c r="W42446" s="1"/>
    </row>
    <row r="42447" spans="1:23" x14ac:dyDescent="0.2">
      <c r="A42447" s="1"/>
      <c r="H42447" s="2"/>
      <c r="I42447" s="1"/>
      <c r="O42447" s="3"/>
      <c r="P42447" s="1"/>
      <c r="W42447" s="1"/>
    </row>
    <row r="42448" spans="1:23" x14ac:dyDescent="0.2">
      <c r="A42448" s="1"/>
      <c r="H42448" s="2"/>
      <c r="I42448" s="1"/>
      <c r="O42448" s="3"/>
      <c r="P42448" s="1"/>
      <c r="W42448" s="1"/>
    </row>
    <row r="42449" spans="1:23" x14ac:dyDescent="0.2">
      <c r="A42449" s="1"/>
      <c r="H42449" s="2"/>
      <c r="I42449" s="1"/>
      <c r="O42449" s="3"/>
      <c r="P42449" s="1"/>
      <c r="W42449" s="1"/>
    </row>
    <row r="42450" spans="1:23" x14ac:dyDescent="0.2">
      <c r="A42450" s="1"/>
      <c r="H42450" s="2"/>
      <c r="I42450" s="1"/>
      <c r="O42450" s="3"/>
      <c r="P42450" s="1"/>
      <c r="W42450" s="1"/>
    </row>
    <row r="42451" spans="1:23" x14ac:dyDescent="0.2">
      <c r="A42451" s="1"/>
      <c r="H42451" s="2"/>
      <c r="I42451" s="1"/>
      <c r="O42451" s="3"/>
      <c r="P42451" s="1"/>
      <c r="W42451" s="1"/>
    </row>
    <row r="42452" spans="1:23" x14ac:dyDescent="0.2">
      <c r="A42452" s="1"/>
      <c r="H42452" s="2"/>
      <c r="I42452" s="1"/>
      <c r="O42452" s="3"/>
      <c r="P42452" s="1"/>
      <c r="W42452" s="1"/>
    </row>
    <row r="42453" spans="1:23" x14ac:dyDescent="0.2">
      <c r="A42453" s="1"/>
      <c r="H42453" s="2"/>
      <c r="I42453" s="1"/>
      <c r="O42453" s="3"/>
      <c r="P42453" s="1"/>
      <c r="W42453" s="1"/>
    </row>
    <row r="42454" spans="1:23" x14ac:dyDescent="0.2">
      <c r="A42454" s="1"/>
      <c r="H42454" s="2"/>
      <c r="I42454" s="1"/>
      <c r="O42454" s="3"/>
      <c r="P42454" s="1"/>
      <c r="W42454" s="1"/>
    </row>
    <row r="42455" spans="1:23" x14ac:dyDescent="0.2">
      <c r="A42455" s="1"/>
      <c r="H42455" s="2"/>
      <c r="I42455" s="1"/>
      <c r="O42455" s="3"/>
      <c r="P42455" s="1"/>
      <c r="W42455" s="1"/>
    </row>
    <row r="42456" spans="1:23" x14ac:dyDescent="0.2">
      <c r="A42456" s="1"/>
      <c r="H42456" s="2"/>
      <c r="I42456" s="1"/>
      <c r="O42456" s="3"/>
      <c r="P42456" s="1"/>
      <c r="W42456" s="1"/>
    </row>
    <row r="42457" spans="1:23" x14ac:dyDescent="0.2">
      <c r="A42457" s="1"/>
      <c r="H42457" s="2"/>
      <c r="I42457" s="1"/>
      <c r="O42457" s="3"/>
      <c r="P42457" s="1"/>
      <c r="W42457" s="1"/>
    </row>
    <row r="42458" spans="1:23" x14ac:dyDescent="0.2">
      <c r="A42458" s="1"/>
      <c r="H42458" s="2"/>
      <c r="I42458" s="1"/>
      <c r="O42458" s="3"/>
      <c r="P42458" s="1"/>
      <c r="W42458" s="1"/>
    </row>
    <row r="42459" spans="1:23" x14ac:dyDescent="0.2">
      <c r="A42459" s="1"/>
      <c r="H42459" s="2"/>
      <c r="I42459" s="1"/>
      <c r="O42459" s="3"/>
      <c r="P42459" s="1"/>
      <c r="W42459" s="1"/>
    </row>
    <row r="42460" spans="1:23" x14ac:dyDescent="0.2">
      <c r="A42460" s="1"/>
      <c r="H42460" s="2"/>
      <c r="I42460" s="1"/>
      <c r="O42460" s="3"/>
      <c r="P42460" s="1"/>
      <c r="W42460" s="1"/>
    </row>
    <row r="42461" spans="1:23" x14ac:dyDescent="0.2">
      <c r="A42461" s="1"/>
      <c r="H42461" s="2"/>
      <c r="I42461" s="1"/>
      <c r="O42461" s="3"/>
      <c r="P42461" s="1"/>
      <c r="W42461" s="1"/>
    </row>
    <row r="42462" spans="1:23" x14ac:dyDescent="0.2">
      <c r="A42462" s="1"/>
      <c r="H42462" s="2"/>
      <c r="I42462" s="1"/>
      <c r="O42462" s="3"/>
      <c r="P42462" s="1"/>
      <c r="W42462" s="1"/>
    </row>
    <row r="42463" spans="1:23" x14ac:dyDescent="0.2">
      <c r="A42463" s="1"/>
      <c r="H42463" s="2"/>
      <c r="I42463" s="1"/>
      <c r="O42463" s="3"/>
      <c r="P42463" s="1"/>
      <c r="W42463" s="1"/>
    </row>
    <row r="42464" spans="1:23" x14ac:dyDescent="0.2">
      <c r="A42464" s="1"/>
      <c r="H42464" s="2"/>
      <c r="I42464" s="1"/>
      <c r="O42464" s="3"/>
      <c r="P42464" s="1"/>
      <c r="W42464" s="1"/>
    </row>
    <row r="42465" spans="1:23" x14ac:dyDescent="0.2">
      <c r="A42465" s="1"/>
      <c r="H42465" s="2"/>
      <c r="I42465" s="1"/>
      <c r="O42465" s="3"/>
      <c r="P42465" s="1"/>
      <c r="W42465" s="1"/>
    </row>
    <row r="42466" spans="1:23" x14ac:dyDescent="0.2">
      <c r="A42466" s="1"/>
      <c r="H42466" s="2"/>
      <c r="I42466" s="1"/>
      <c r="O42466" s="3"/>
      <c r="P42466" s="1"/>
      <c r="W42466" s="1"/>
    </row>
    <row r="42467" spans="1:23" x14ac:dyDescent="0.2">
      <c r="A42467" s="1"/>
      <c r="H42467" s="2"/>
      <c r="I42467" s="1"/>
      <c r="O42467" s="3"/>
      <c r="P42467" s="1"/>
      <c r="W42467" s="1"/>
    </row>
    <row r="42468" spans="1:23" x14ac:dyDescent="0.2">
      <c r="A42468" s="1"/>
      <c r="H42468" s="2"/>
      <c r="I42468" s="1"/>
      <c r="O42468" s="3"/>
      <c r="P42468" s="1"/>
      <c r="W42468" s="1"/>
    </row>
    <row r="42469" spans="1:23" x14ac:dyDescent="0.2">
      <c r="A42469" s="1"/>
      <c r="H42469" s="2"/>
      <c r="I42469" s="1"/>
      <c r="O42469" s="3"/>
      <c r="P42469" s="1"/>
      <c r="W42469" s="1"/>
    </row>
    <row r="42470" spans="1:23" x14ac:dyDescent="0.2">
      <c r="A42470" s="1"/>
      <c r="H42470" s="2"/>
      <c r="I42470" s="1"/>
      <c r="O42470" s="3"/>
      <c r="P42470" s="1"/>
      <c r="W42470" s="1"/>
    </row>
    <row r="42471" spans="1:23" x14ac:dyDescent="0.2">
      <c r="A42471" s="1"/>
      <c r="H42471" s="2"/>
      <c r="I42471" s="1"/>
      <c r="O42471" s="3"/>
      <c r="P42471" s="1"/>
      <c r="W42471" s="1"/>
    </row>
    <row r="42472" spans="1:23" x14ac:dyDescent="0.2">
      <c r="A42472" s="1"/>
      <c r="H42472" s="2"/>
      <c r="I42472" s="1"/>
      <c r="O42472" s="3"/>
      <c r="P42472" s="1"/>
      <c r="W42472" s="1"/>
    </row>
    <row r="42473" spans="1:23" x14ac:dyDescent="0.2">
      <c r="A42473" s="1"/>
      <c r="H42473" s="2"/>
      <c r="I42473" s="1"/>
      <c r="O42473" s="3"/>
      <c r="P42473" s="1"/>
      <c r="W42473" s="1"/>
    </row>
    <row r="42474" spans="1:23" x14ac:dyDescent="0.2">
      <c r="A42474" s="1"/>
      <c r="H42474" s="2"/>
      <c r="I42474" s="1"/>
      <c r="O42474" s="3"/>
      <c r="P42474" s="1"/>
      <c r="W42474" s="1"/>
    </row>
    <row r="42475" spans="1:23" x14ac:dyDescent="0.2">
      <c r="A42475" s="1"/>
      <c r="H42475" s="2"/>
      <c r="I42475" s="1"/>
      <c r="O42475" s="3"/>
      <c r="P42475" s="1"/>
      <c r="W42475" s="1"/>
    </row>
    <row r="42476" spans="1:23" x14ac:dyDescent="0.2">
      <c r="A42476" s="1"/>
      <c r="H42476" s="2"/>
      <c r="I42476" s="1"/>
      <c r="O42476" s="3"/>
      <c r="P42476" s="1"/>
      <c r="W42476" s="1"/>
    </row>
    <row r="42477" spans="1:23" x14ac:dyDescent="0.2">
      <c r="A42477" s="1"/>
      <c r="H42477" s="2"/>
      <c r="I42477" s="1"/>
      <c r="O42477" s="3"/>
      <c r="P42477" s="1"/>
      <c r="W42477" s="1"/>
    </row>
    <row r="42478" spans="1:23" x14ac:dyDescent="0.2">
      <c r="A42478" s="1"/>
      <c r="H42478" s="2"/>
      <c r="I42478" s="1"/>
      <c r="O42478" s="3"/>
      <c r="P42478" s="1"/>
      <c r="W42478" s="1"/>
    </row>
    <row r="42479" spans="1:23" x14ac:dyDescent="0.2">
      <c r="A42479" s="1"/>
      <c r="H42479" s="2"/>
      <c r="I42479" s="1"/>
      <c r="O42479" s="3"/>
      <c r="P42479" s="1"/>
      <c r="W42479" s="1"/>
    </row>
    <row r="42480" spans="1:23" x14ac:dyDescent="0.2">
      <c r="A42480" s="1"/>
      <c r="H42480" s="2"/>
      <c r="I42480" s="1"/>
      <c r="O42480" s="3"/>
      <c r="P42480" s="1"/>
      <c r="W42480" s="1"/>
    </row>
    <row r="42481" spans="1:23" x14ac:dyDescent="0.2">
      <c r="A42481" s="1"/>
      <c r="H42481" s="2"/>
      <c r="I42481" s="1"/>
      <c r="O42481" s="3"/>
      <c r="P42481" s="1"/>
      <c r="W42481" s="1"/>
    </row>
    <row r="42482" spans="1:23" x14ac:dyDescent="0.2">
      <c r="A42482" s="1"/>
      <c r="H42482" s="2"/>
      <c r="I42482" s="1"/>
      <c r="O42482" s="3"/>
      <c r="P42482" s="1"/>
      <c r="W42482" s="1"/>
    </row>
    <row r="42483" spans="1:23" x14ac:dyDescent="0.2">
      <c r="A42483" s="1"/>
      <c r="H42483" s="2"/>
      <c r="I42483" s="1"/>
      <c r="O42483" s="3"/>
      <c r="P42483" s="1"/>
      <c r="W42483" s="1"/>
    </row>
    <row r="42484" spans="1:23" x14ac:dyDescent="0.2">
      <c r="A42484" s="1"/>
      <c r="H42484" s="2"/>
      <c r="I42484" s="1"/>
      <c r="O42484" s="3"/>
      <c r="P42484" s="1"/>
      <c r="W42484" s="1"/>
    </row>
    <row r="42485" spans="1:23" x14ac:dyDescent="0.2">
      <c r="A42485" s="1"/>
      <c r="H42485" s="2"/>
      <c r="I42485" s="1"/>
      <c r="O42485" s="3"/>
      <c r="P42485" s="1"/>
      <c r="W42485" s="1"/>
    </row>
    <row r="42486" spans="1:23" x14ac:dyDescent="0.2">
      <c r="A42486" s="1"/>
      <c r="H42486" s="2"/>
      <c r="I42486" s="1"/>
      <c r="O42486" s="3"/>
      <c r="P42486" s="1"/>
      <c r="W42486" s="1"/>
    </row>
    <row r="42487" spans="1:23" x14ac:dyDescent="0.2">
      <c r="A42487" s="1"/>
      <c r="H42487" s="2"/>
      <c r="I42487" s="1"/>
      <c r="O42487" s="3"/>
      <c r="P42487" s="1"/>
      <c r="W42487" s="1"/>
    </row>
    <row r="42488" spans="1:23" x14ac:dyDescent="0.2">
      <c r="A42488" s="1"/>
      <c r="H42488" s="2"/>
      <c r="I42488" s="1"/>
      <c r="O42488" s="3"/>
      <c r="P42488" s="1"/>
      <c r="W42488" s="1"/>
    </row>
    <row r="42489" spans="1:23" x14ac:dyDescent="0.2">
      <c r="A42489" s="1"/>
      <c r="H42489" s="2"/>
      <c r="I42489" s="1"/>
      <c r="O42489" s="3"/>
      <c r="P42489" s="1"/>
      <c r="W42489" s="1"/>
    </row>
    <row r="42490" spans="1:23" x14ac:dyDescent="0.2">
      <c r="A42490" s="1"/>
      <c r="H42490" s="2"/>
      <c r="I42490" s="1"/>
      <c r="O42490" s="3"/>
      <c r="P42490" s="1"/>
      <c r="W42490" s="1"/>
    </row>
    <row r="42491" spans="1:23" x14ac:dyDescent="0.2">
      <c r="A42491" s="1"/>
      <c r="H42491" s="2"/>
      <c r="I42491" s="1"/>
      <c r="O42491" s="3"/>
      <c r="P42491" s="1"/>
      <c r="W42491" s="1"/>
    </row>
    <row r="42492" spans="1:23" x14ac:dyDescent="0.2">
      <c r="A42492" s="1"/>
      <c r="H42492" s="2"/>
      <c r="I42492" s="1"/>
      <c r="O42492" s="3"/>
      <c r="P42492" s="1"/>
      <c r="W42492" s="1"/>
    </row>
    <row r="42493" spans="1:23" x14ac:dyDescent="0.2">
      <c r="A42493" s="1"/>
      <c r="H42493" s="2"/>
      <c r="I42493" s="1"/>
      <c r="O42493" s="3"/>
      <c r="P42493" s="1"/>
      <c r="W42493" s="1"/>
    </row>
    <row r="42494" spans="1:23" x14ac:dyDescent="0.2">
      <c r="A42494" s="1"/>
      <c r="H42494" s="2"/>
      <c r="I42494" s="1"/>
      <c r="O42494" s="3"/>
      <c r="P42494" s="1"/>
      <c r="W42494" s="1"/>
    </row>
    <row r="42495" spans="1:23" x14ac:dyDescent="0.2">
      <c r="A42495" s="1"/>
      <c r="H42495" s="2"/>
      <c r="I42495" s="1"/>
      <c r="O42495" s="3"/>
      <c r="P42495" s="1"/>
      <c r="W42495" s="1"/>
    </row>
    <row r="42496" spans="1:23" x14ac:dyDescent="0.2">
      <c r="A42496" s="1"/>
      <c r="H42496" s="2"/>
      <c r="I42496" s="1"/>
      <c r="O42496" s="3"/>
      <c r="P42496" s="1"/>
      <c r="W42496" s="1"/>
    </row>
    <row r="42497" spans="1:23" x14ac:dyDescent="0.2">
      <c r="A42497" s="1"/>
      <c r="H42497" s="2"/>
      <c r="I42497" s="1"/>
      <c r="O42497" s="3"/>
      <c r="P42497" s="1"/>
      <c r="W42497" s="1"/>
    </row>
    <row r="42498" spans="1:23" x14ac:dyDescent="0.2">
      <c r="A42498" s="1"/>
      <c r="H42498" s="2"/>
      <c r="I42498" s="1"/>
      <c r="O42498" s="3"/>
      <c r="P42498" s="1"/>
      <c r="W42498" s="1"/>
    </row>
    <row r="42499" spans="1:23" x14ac:dyDescent="0.2">
      <c r="A42499" s="1"/>
      <c r="H42499" s="2"/>
      <c r="I42499" s="1"/>
      <c r="O42499" s="3"/>
      <c r="P42499" s="1"/>
      <c r="W42499" s="1"/>
    </row>
    <row r="42500" spans="1:23" x14ac:dyDescent="0.2">
      <c r="A42500" s="1"/>
      <c r="H42500" s="2"/>
      <c r="I42500" s="1"/>
      <c r="O42500" s="3"/>
      <c r="P42500" s="1"/>
      <c r="W42500" s="1"/>
    </row>
    <row r="42501" spans="1:23" x14ac:dyDescent="0.2">
      <c r="A42501" s="1"/>
      <c r="H42501" s="2"/>
      <c r="I42501" s="1"/>
      <c r="O42501" s="3"/>
      <c r="P42501" s="1"/>
      <c r="W42501" s="1"/>
    </row>
    <row r="42502" spans="1:23" x14ac:dyDescent="0.2">
      <c r="A42502" s="1"/>
      <c r="H42502" s="2"/>
      <c r="I42502" s="1"/>
      <c r="O42502" s="3"/>
      <c r="P42502" s="1"/>
      <c r="W42502" s="1"/>
    </row>
    <row r="42503" spans="1:23" x14ac:dyDescent="0.2">
      <c r="A42503" s="1"/>
      <c r="H42503" s="2"/>
      <c r="I42503" s="1"/>
      <c r="O42503" s="3"/>
      <c r="P42503" s="1"/>
      <c r="W42503" s="1"/>
    </row>
    <row r="42504" spans="1:23" x14ac:dyDescent="0.2">
      <c r="A42504" s="1"/>
      <c r="H42504" s="2"/>
      <c r="I42504" s="1"/>
      <c r="O42504" s="3"/>
      <c r="P42504" s="1"/>
      <c r="W42504" s="1"/>
    </row>
    <row r="42505" spans="1:23" x14ac:dyDescent="0.2">
      <c r="A42505" s="1"/>
      <c r="H42505" s="2"/>
      <c r="I42505" s="1"/>
      <c r="O42505" s="3"/>
      <c r="P42505" s="1"/>
      <c r="W42505" s="1"/>
    </row>
    <row r="42506" spans="1:23" x14ac:dyDescent="0.2">
      <c r="A42506" s="1"/>
      <c r="H42506" s="2"/>
      <c r="I42506" s="1"/>
      <c r="O42506" s="3"/>
      <c r="P42506" s="1"/>
      <c r="W42506" s="1"/>
    </row>
    <row r="42507" spans="1:23" x14ac:dyDescent="0.2">
      <c r="A42507" s="1"/>
      <c r="H42507" s="2"/>
      <c r="I42507" s="1"/>
      <c r="O42507" s="3"/>
      <c r="P42507" s="1"/>
      <c r="W42507" s="1"/>
    </row>
    <row r="42508" spans="1:23" x14ac:dyDescent="0.2">
      <c r="A42508" s="1"/>
      <c r="H42508" s="2"/>
      <c r="I42508" s="1"/>
      <c r="O42508" s="3"/>
      <c r="P42508" s="1"/>
      <c r="W42508" s="1"/>
    </row>
    <row r="42509" spans="1:23" x14ac:dyDescent="0.2">
      <c r="A42509" s="1"/>
      <c r="H42509" s="2"/>
      <c r="I42509" s="1"/>
      <c r="O42509" s="3"/>
      <c r="P42509" s="1"/>
      <c r="W42509" s="1"/>
    </row>
    <row r="42510" spans="1:23" x14ac:dyDescent="0.2">
      <c r="A42510" s="1"/>
      <c r="H42510" s="2"/>
      <c r="I42510" s="1"/>
      <c r="O42510" s="3"/>
      <c r="P42510" s="1"/>
      <c r="W42510" s="1"/>
    </row>
    <row r="42511" spans="1:23" x14ac:dyDescent="0.2">
      <c r="A42511" s="1"/>
      <c r="H42511" s="2"/>
      <c r="I42511" s="1"/>
      <c r="O42511" s="3"/>
      <c r="P42511" s="1"/>
      <c r="W42511" s="1"/>
    </row>
    <row r="42512" spans="1:23" x14ac:dyDescent="0.2">
      <c r="A42512" s="1"/>
      <c r="H42512" s="2"/>
      <c r="I42512" s="1"/>
      <c r="O42512" s="3"/>
      <c r="P42512" s="1"/>
      <c r="W42512" s="1"/>
    </row>
    <row r="42513" spans="1:23" x14ac:dyDescent="0.2">
      <c r="A42513" s="1"/>
      <c r="H42513" s="2"/>
      <c r="I42513" s="1"/>
      <c r="O42513" s="3"/>
      <c r="P42513" s="1"/>
      <c r="W42513" s="1"/>
    </row>
    <row r="42514" spans="1:23" x14ac:dyDescent="0.2">
      <c r="A42514" s="1"/>
      <c r="H42514" s="2"/>
      <c r="I42514" s="1"/>
      <c r="O42514" s="3"/>
      <c r="P42514" s="1"/>
      <c r="W42514" s="1"/>
    </row>
    <row r="42515" spans="1:23" x14ac:dyDescent="0.2">
      <c r="A42515" s="1"/>
      <c r="H42515" s="2"/>
      <c r="I42515" s="1"/>
      <c r="O42515" s="3"/>
      <c r="P42515" s="1"/>
      <c r="W42515" s="1"/>
    </row>
    <row r="42516" spans="1:23" x14ac:dyDescent="0.2">
      <c r="A42516" s="1"/>
      <c r="H42516" s="2"/>
      <c r="I42516" s="1"/>
      <c r="O42516" s="3"/>
      <c r="P42516" s="1"/>
      <c r="W42516" s="1"/>
    </row>
    <row r="42517" spans="1:23" x14ac:dyDescent="0.2">
      <c r="A42517" s="1"/>
      <c r="H42517" s="2"/>
      <c r="I42517" s="1"/>
      <c r="O42517" s="3"/>
      <c r="P42517" s="1"/>
      <c r="W42517" s="1"/>
    </row>
    <row r="42518" spans="1:23" x14ac:dyDescent="0.2">
      <c r="A42518" s="1"/>
      <c r="H42518" s="2"/>
      <c r="I42518" s="1"/>
      <c r="O42518" s="3"/>
      <c r="P42518" s="1"/>
      <c r="W42518" s="1"/>
    </row>
    <row r="42519" spans="1:23" x14ac:dyDescent="0.2">
      <c r="A42519" s="1"/>
      <c r="H42519" s="2"/>
      <c r="I42519" s="1"/>
      <c r="O42519" s="3"/>
      <c r="P42519" s="1"/>
      <c r="W42519" s="1"/>
    </row>
    <row r="42520" spans="1:23" x14ac:dyDescent="0.2">
      <c r="A42520" s="1"/>
      <c r="H42520" s="2"/>
      <c r="I42520" s="1"/>
      <c r="O42520" s="3"/>
      <c r="P42520" s="1"/>
      <c r="W42520" s="1"/>
    </row>
    <row r="42521" spans="1:23" x14ac:dyDescent="0.2">
      <c r="A42521" s="1"/>
      <c r="H42521" s="2"/>
      <c r="I42521" s="1"/>
      <c r="O42521" s="3"/>
      <c r="P42521" s="1"/>
      <c r="W42521" s="1"/>
    </row>
    <row r="42522" spans="1:23" x14ac:dyDescent="0.2">
      <c r="A42522" s="1"/>
      <c r="H42522" s="2"/>
      <c r="I42522" s="1"/>
      <c r="O42522" s="3"/>
      <c r="P42522" s="1"/>
      <c r="W42522" s="1"/>
    </row>
    <row r="42523" spans="1:23" x14ac:dyDescent="0.2">
      <c r="A42523" s="1"/>
      <c r="H42523" s="2"/>
      <c r="I42523" s="1"/>
      <c r="O42523" s="3"/>
      <c r="P42523" s="1"/>
      <c r="W42523" s="1"/>
    </row>
    <row r="42524" spans="1:23" x14ac:dyDescent="0.2">
      <c r="A42524" s="1"/>
      <c r="H42524" s="2"/>
      <c r="I42524" s="1"/>
      <c r="O42524" s="3"/>
      <c r="P42524" s="1"/>
      <c r="W42524" s="1"/>
    </row>
    <row r="42525" spans="1:23" x14ac:dyDescent="0.2">
      <c r="A42525" s="1"/>
      <c r="H42525" s="2"/>
      <c r="I42525" s="1"/>
      <c r="O42525" s="3"/>
      <c r="P42525" s="1"/>
      <c r="W42525" s="1"/>
    </row>
    <row r="42526" spans="1:23" x14ac:dyDescent="0.2">
      <c r="A42526" s="1"/>
      <c r="H42526" s="2"/>
      <c r="I42526" s="1"/>
      <c r="O42526" s="3"/>
      <c r="P42526" s="1"/>
      <c r="W42526" s="1"/>
    </row>
    <row r="42527" spans="1:23" x14ac:dyDescent="0.2">
      <c r="A42527" s="1"/>
      <c r="H42527" s="2"/>
      <c r="I42527" s="1"/>
      <c r="O42527" s="3"/>
      <c r="P42527" s="1"/>
      <c r="W42527" s="1"/>
    </row>
    <row r="42528" spans="1:23" x14ac:dyDescent="0.2">
      <c r="A42528" s="1"/>
      <c r="H42528" s="2"/>
      <c r="I42528" s="1"/>
      <c r="O42528" s="3"/>
      <c r="P42528" s="1"/>
      <c r="W42528" s="1"/>
    </row>
    <row r="42529" spans="1:23" x14ac:dyDescent="0.2">
      <c r="A42529" s="1"/>
      <c r="H42529" s="2"/>
      <c r="I42529" s="1"/>
      <c r="O42529" s="3"/>
      <c r="P42529" s="1"/>
      <c r="W42529" s="1"/>
    </row>
    <row r="42530" spans="1:23" x14ac:dyDescent="0.2">
      <c r="A42530" s="1"/>
      <c r="H42530" s="2"/>
      <c r="I42530" s="1"/>
      <c r="O42530" s="3"/>
      <c r="P42530" s="1"/>
      <c r="W42530" s="1"/>
    </row>
    <row r="42531" spans="1:23" x14ac:dyDescent="0.2">
      <c r="A42531" s="1"/>
      <c r="H42531" s="2"/>
      <c r="I42531" s="1"/>
      <c r="O42531" s="3"/>
      <c r="P42531" s="1"/>
      <c r="W42531" s="1"/>
    </row>
    <row r="42532" spans="1:23" x14ac:dyDescent="0.2">
      <c r="A42532" s="1"/>
      <c r="H42532" s="2"/>
      <c r="I42532" s="1"/>
      <c r="O42532" s="3"/>
      <c r="P42532" s="1"/>
      <c r="W42532" s="1"/>
    </row>
    <row r="42533" spans="1:23" x14ac:dyDescent="0.2">
      <c r="A42533" s="1"/>
      <c r="H42533" s="2"/>
      <c r="I42533" s="1"/>
      <c r="O42533" s="3"/>
      <c r="P42533" s="1"/>
      <c r="W42533" s="1"/>
    </row>
    <row r="42534" spans="1:23" x14ac:dyDescent="0.2">
      <c r="A42534" s="1"/>
      <c r="H42534" s="2"/>
      <c r="I42534" s="1"/>
      <c r="O42534" s="3"/>
      <c r="P42534" s="1"/>
      <c r="W42534" s="1"/>
    </row>
    <row r="42535" spans="1:23" x14ac:dyDescent="0.2">
      <c r="A42535" s="1"/>
      <c r="H42535" s="2"/>
      <c r="I42535" s="1"/>
      <c r="O42535" s="3"/>
      <c r="P42535" s="1"/>
      <c r="W42535" s="1"/>
    </row>
    <row r="42536" spans="1:23" x14ac:dyDescent="0.2">
      <c r="A42536" s="1"/>
      <c r="H42536" s="2"/>
      <c r="I42536" s="1"/>
      <c r="O42536" s="3"/>
      <c r="P42536" s="1"/>
      <c r="W42536" s="1"/>
    </row>
    <row r="42537" spans="1:23" x14ac:dyDescent="0.2">
      <c r="A42537" s="1"/>
      <c r="H42537" s="2"/>
      <c r="I42537" s="1"/>
      <c r="O42537" s="3"/>
      <c r="P42537" s="1"/>
      <c r="W42537" s="1"/>
    </row>
    <row r="42538" spans="1:23" x14ac:dyDescent="0.2">
      <c r="A42538" s="1"/>
      <c r="H42538" s="2"/>
      <c r="I42538" s="1"/>
      <c r="O42538" s="3"/>
      <c r="P42538" s="1"/>
      <c r="W42538" s="1"/>
    </row>
    <row r="42539" spans="1:23" x14ac:dyDescent="0.2">
      <c r="A42539" s="1"/>
      <c r="H42539" s="2"/>
      <c r="I42539" s="1"/>
      <c r="O42539" s="3"/>
      <c r="P42539" s="1"/>
      <c r="W42539" s="1"/>
    </row>
    <row r="42540" spans="1:23" x14ac:dyDescent="0.2">
      <c r="A42540" s="1"/>
      <c r="H42540" s="2"/>
      <c r="I42540" s="1"/>
      <c r="O42540" s="3"/>
      <c r="P42540" s="1"/>
      <c r="W42540" s="1"/>
    </row>
    <row r="42541" spans="1:23" x14ac:dyDescent="0.2">
      <c r="A42541" s="1"/>
      <c r="H42541" s="2"/>
      <c r="I42541" s="1"/>
      <c r="O42541" s="3"/>
      <c r="P42541" s="1"/>
      <c r="W42541" s="1"/>
    </row>
    <row r="42542" spans="1:23" x14ac:dyDescent="0.2">
      <c r="A42542" s="1"/>
      <c r="H42542" s="2"/>
      <c r="I42542" s="1"/>
      <c r="O42542" s="3"/>
      <c r="P42542" s="1"/>
      <c r="W42542" s="1"/>
    </row>
    <row r="42543" spans="1:23" x14ac:dyDescent="0.2">
      <c r="A42543" s="1"/>
      <c r="H42543" s="2"/>
      <c r="I42543" s="1"/>
      <c r="O42543" s="3"/>
      <c r="P42543" s="1"/>
      <c r="W42543" s="1"/>
    </row>
    <row r="42544" spans="1:23" x14ac:dyDescent="0.2">
      <c r="A42544" s="1"/>
      <c r="H42544" s="2"/>
      <c r="I42544" s="1"/>
      <c r="O42544" s="3"/>
      <c r="P42544" s="1"/>
      <c r="W42544" s="1"/>
    </row>
    <row r="42545" spans="1:23" x14ac:dyDescent="0.2">
      <c r="A42545" s="1"/>
      <c r="H42545" s="2"/>
      <c r="I42545" s="1"/>
      <c r="O42545" s="3"/>
      <c r="P42545" s="1"/>
      <c r="W42545" s="1"/>
    </row>
    <row r="42546" spans="1:23" x14ac:dyDescent="0.2">
      <c r="A42546" s="1"/>
      <c r="H42546" s="2"/>
      <c r="I42546" s="1"/>
      <c r="O42546" s="3"/>
      <c r="P42546" s="1"/>
      <c r="W42546" s="1"/>
    </row>
    <row r="42547" spans="1:23" x14ac:dyDescent="0.2">
      <c r="A42547" s="1"/>
      <c r="H42547" s="2"/>
      <c r="I42547" s="1"/>
      <c r="O42547" s="3"/>
      <c r="P42547" s="1"/>
      <c r="W42547" s="1"/>
    </row>
    <row r="42548" spans="1:23" x14ac:dyDescent="0.2">
      <c r="A42548" s="1"/>
      <c r="H42548" s="2"/>
      <c r="I42548" s="1"/>
      <c r="O42548" s="3"/>
      <c r="P42548" s="1"/>
      <c r="W42548" s="1"/>
    </row>
    <row r="42549" spans="1:23" x14ac:dyDescent="0.2">
      <c r="A42549" s="1"/>
      <c r="H42549" s="2"/>
      <c r="I42549" s="1"/>
      <c r="O42549" s="3"/>
      <c r="P42549" s="1"/>
      <c r="W42549" s="1"/>
    </row>
    <row r="42550" spans="1:23" x14ac:dyDescent="0.2">
      <c r="A42550" s="1"/>
      <c r="H42550" s="2"/>
      <c r="I42550" s="1"/>
      <c r="O42550" s="3"/>
      <c r="P42550" s="1"/>
      <c r="W42550" s="1"/>
    </row>
    <row r="42551" spans="1:23" x14ac:dyDescent="0.2">
      <c r="A42551" s="1"/>
      <c r="H42551" s="2"/>
      <c r="I42551" s="1"/>
      <c r="O42551" s="3"/>
      <c r="P42551" s="1"/>
      <c r="W42551" s="1"/>
    </row>
    <row r="42552" spans="1:23" x14ac:dyDescent="0.2">
      <c r="A42552" s="1"/>
      <c r="H42552" s="2"/>
      <c r="I42552" s="1"/>
      <c r="O42552" s="3"/>
      <c r="P42552" s="1"/>
      <c r="W42552" s="1"/>
    </row>
    <row r="42553" spans="1:23" x14ac:dyDescent="0.2">
      <c r="A42553" s="1"/>
      <c r="H42553" s="2"/>
      <c r="I42553" s="1"/>
      <c r="O42553" s="3"/>
      <c r="P42553" s="1"/>
      <c r="W42553" s="1"/>
    </row>
    <row r="42554" spans="1:23" x14ac:dyDescent="0.2">
      <c r="A42554" s="1"/>
      <c r="H42554" s="2"/>
      <c r="I42554" s="1"/>
      <c r="O42554" s="3"/>
      <c r="P42554" s="1"/>
      <c r="W42554" s="1"/>
    </row>
    <row r="42555" spans="1:23" x14ac:dyDescent="0.2">
      <c r="A42555" s="1"/>
      <c r="H42555" s="2"/>
      <c r="I42555" s="1"/>
      <c r="O42555" s="3"/>
      <c r="P42555" s="1"/>
      <c r="W42555" s="1"/>
    </row>
    <row r="42556" spans="1:23" x14ac:dyDescent="0.2">
      <c r="A42556" s="1"/>
      <c r="H42556" s="2"/>
      <c r="I42556" s="1"/>
      <c r="O42556" s="3"/>
      <c r="P42556" s="1"/>
      <c r="W42556" s="1"/>
    </row>
    <row r="42557" spans="1:23" x14ac:dyDescent="0.2">
      <c r="A42557" s="1"/>
      <c r="H42557" s="2"/>
      <c r="I42557" s="1"/>
      <c r="O42557" s="3"/>
      <c r="P42557" s="1"/>
      <c r="W42557" s="1"/>
    </row>
    <row r="42558" spans="1:23" x14ac:dyDescent="0.2">
      <c r="A42558" s="1"/>
      <c r="H42558" s="2"/>
      <c r="I42558" s="1"/>
      <c r="O42558" s="3"/>
      <c r="P42558" s="1"/>
      <c r="W42558" s="1"/>
    </row>
    <row r="42559" spans="1:23" x14ac:dyDescent="0.2">
      <c r="A42559" s="1"/>
      <c r="H42559" s="2"/>
      <c r="I42559" s="1"/>
      <c r="O42559" s="3"/>
      <c r="P42559" s="1"/>
      <c r="W42559" s="1"/>
    </row>
    <row r="42560" spans="1:23" x14ac:dyDescent="0.2">
      <c r="A42560" s="1"/>
      <c r="H42560" s="2"/>
      <c r="I42560" s="1"/>
      <c r="O42560" s="3"/>
      <c r="P42560" s="1"/>
      <c r="W42560" s="1"/>
    </row>
    <row r="42561" spans="1:23" x14ac:dyDescent="0.2">
      <c r="A42561" s="1"/>
      <c r="H42561" s="2"/>
      <c r="I42561" s="1"/>
      <c r="O42561" s="3"/>
      <c r="P42561" s="1"/>
      <c r="W42561" s="1"/>
    </row>
    <row r="42562" spans="1:23" x14ac:dyDescent="0.2">
      <c r="A42562" s="1"/>
      <c r="H42562" s="2"/>
      <c r="I42562" s="1"/>
      <c r="O42562" s="3"/>
      <c r="P42562" s="1"/>
      <c r="W42562" s="1"/>
    </row>
    <row r="42563" spans="1:23" x14ac:dyDescent="0.2">
      <c r="A42563" s="1"/>
      <c r="H42563" s="2"/>
      <c r="I42563" s="1"/>
      <c r="O42563" s="3"/>
      <c r="P42563" s="1"/>
      <c r="W42563" s="1"/>
    </row>
    <row r="42564" spans="1:23" x14ac:dyDescent="0.2">
      <c r="A42564" s="1"/>
      <c r="H42564" s="2"/>
      <c r="I42564" s="1"/>
      <c r="O42564" s="3"/>
      <c r="P42564" s="1"/>
      <c r="W42564" s="1"/>
    </row>
    <row r="42565" spans="1:23" x14ac:dyDescent="0.2">
      <c r="A42565" s="1"/>
      <c r="H42565" s="2"/>
      <c r="I42565" s="1"/>
      <c r="O42565" s="3"/>
      <c r="P42565" s="1"/>
      <c r="W42565" s="1"/>
    </row>
    <row r="42566" spans="1:23" x14ac:dyDescent="0.2">
      <c r="A42566" s="1"/>
      <c r="H42566" s="2"/>
      <c r="I42566" s="1"/>
      <c r="O42566" s="3"/>
      <c r="P42566" s="1"/>
      <c r="W42566" s="1"/>
    </row>
    <row r="42567" spans="1:23" x14ac:dyDescent="0.2">
      <c r="A42567" s="1"/>
      <c r="H42567" s="2"/>
      <c r="I42567" s="1"/>
      <c r="O42567" s="3"/>
      <c r="P42567" s="1"/>
      <c r="W42567" s="1"/>
    </row>
    <row r="42568" spans="1:23" x14ac:dyDescent="0.2">
      <c r="A42568" s="1"/>
      <c r="H42568" s="2"/>
      <c r="I42568" s="1"/>
      <c r="O42568" s="3"/>
      <c r="P42568" s="1"/>
      <c r="W42568" s="1"/>
    </row>
    <row r="42569" spans="1:23" x14ac:dyDescent="0.2">
      <c r="A42569" s="1"/>
      <c r="H42569" s="2"/>
      <c r="I42569" s="1"/>
      <c r="O42569" s="3"/>
      <c r="P42569" s="1"/>
      <c r="W42569" s="1"/>
    </row>
    <row r="42570" spans="1:23" x14ac:dyDescent="0.2">
      <c r="A42570" s="1"/>
      <c r="H42570" s="2"/>
      <c r="I42570" s="1"/>
      <c r="O42570" s="3"/>
      <c r="P42570" s="1"/>
      <c r="W42570" s="1"/>
    </row>
    <row r="42571" spans="1:23" x14ac:dyDescent="0.2">
      <c r="A42571" s="1"/>
      <c r="H42571" s="2"/>
      <c r="I42571" s="1"/>
      <c r="O42571" s="3"/>
      <c r="P42571" s="1"/>
      <c r="W42571" s="1"/>
    </row>
    <row r="42572" spans="1:23" x14ac:dyDescent="0.2">
      <c r="A42572" s="1"/>
      <c r="H42572" s="2"/>
      <c r="I42572" s="1"/>
      <c r="O42572" s="3"/>
      <c r="P42572" s="1"/>
      <c r="W42572" s="1"/>
    </row>
    <row r="42573" spans="1:23" x14ac:dyDescent="0.2">
      <c r="A42573" s="1"/>
      <c r="H42573" s="2"/>
      <c r="I42573" s="1"/>
      <c r="O42573" s="3"/>
      <c r="P42573" s="1"/>
      <c r="W42573" s="1"/>
    </row>
    <row r="42574" spans="1:23" x14ac:dyDescent="0.2">
      <c r="A42574" s="1"/>
      <c r="H42574" s="2"/>
      <c r="I42574" s="1"/>
      <c r="O42574" s="3"/>
      <c r="P42574" s="1"/>
      <c r="W42574" s="1"/>
    </row>
    <row r="42575" spans="1:23" x14ac:dyDescent="0.2">
      <c r="A42575" s="1"/>
      <c r="H42575" s="2"/>
      <c r="I42575" s="1"/>
      <c r="O42575" s="3"/>
      <c r="P42575" s="1"/>
      <c r="W42575" s="1"/>
    </row>
    <row r="42576" spans="1:23" x14ac:dyDescent="0.2">
      <c r="A42576" s="1"/>
      <c r="H42576" s="2"/>
      <c r="I42576" s="1"/>
      <c r="O42576" s="3"/>
      <c r="P42576" s="1"/>
      <c r="W42576" s="1"/>
    </row>
    <row r="42577" spans="1:23" x14ac:dyDescent="0.2">
      <c r="A42577" s="1"/>
      <c r="H42577" s="2"/>
      <c r="I42577" s="1"/>
      <c r="O42577" s="3"/>
      <c r="P42577" s="1"/>
      <c r="W42577" s="1"/>
    </row>
    <row r="42578" spans="1:23" x14ac:dyDescent="0.2">
      <c r="A42578" s="1"/>
      <c r="H42578" s="2"/>
      <c r="I42578" s="1"/>
      <c r="O42578" s="3"/>
      <c r="P42578" s="1"/>
      <c r="W42578" s="1"/>
    </row>
    <row r="42579" spans="1:23" x14ac:dyDescent="0.2">
      <c r="A42579" s="1"/>
      <c r="H42579" s="2"/>
      <c r="I42579" s="1"/>
      <c r="O42579" s="3"/>
      <c r="P42579" s="1"/>
      <c r="W42579" s="1"/>
    </row>
    <row r="42580" spans="1:23" x14ac:dyDescent="0.2">
      <c r="A42580" s="1"/>
      <c r="H42580" s="2"/>
      <c r="I42580" s="1"/>
      <c r="O42580" s="3"/>
      <c r="P42580" s="1"/>
      <c r="W42580" s="1"/>
    </row>
    <row r="42581" spans="1:23" x14ac:dyDescent="0.2">
      <c r="A42581" s="1"/>
      <c r="H42581" s="2"/>
      <c r="I42581" s="1"/>
      <c r="O42581" s="3"/>
      <c r="P42581" s="1"/>
      <c r="W42581" s="1"/>
    </row>
    <row r="42582" spans="1:23" x14ac:dyDescent="0.2">
      <c r="A42582" s="1"/>
      <c r="H42582" s="2"/>
      <c r="I42582" s="1"/>
      <c r="O42582" s="3"/>
      <c r="P42582" s="1"/>
      <c r="W42582" s="1"/>
    </row>
    <row r="42583" spans="1:23" x14ac:dyDescent="0.2">
      <c r="A42583" s="1"/>
      <c r="H42583" s="2"/>
      <c r="I42583" s="1"/>
      <c r="O42583" s="3"/>
      <c r="P42583" s="1"/>
      <c r="W42583" s="1"/>
    </row>
    <row r="42584" spans="1:23" x14ac:dyDescent="0.2">
      <c r="A42584" s="1"/>
      <c r="H42584" s="2"/>
      <c r="I42584" s="1"/>
      <c r="O42584" s="3"/>
      <c r="P42584" s="1"/>
      <c r="W42584" s="1"/>
    </row>
    <row r="42585" spans="1:23" x14ac:dyDescent="0.2">
      <c r="A42585" s="1"/>
      <c r="H42585" s="2"/>
      <c r="I42585" s="1"/>
      <c r="O42585" s="3"/>
      <c r="P42585" s="1"/>
      <c r="W42585" s="1"/>
    </row>
    <row r="42586" spans="1:23" x14ac:dyDescent="0.2">
      <c r="A42586" s="1"/>
      <c r="H42586" s="2"/>
      <c r="I42586" s="1"/>
      <c r="O42586" s="3"/>
      <c r="P42586" s="1"/>
      <c r="W42586" s="1"/>
    </row>
    <row r="42587" spans="1:23" x14ac:dyDescent="0.2">
      <c r="A42587" s="1"/>
      <c r="H42587" s="2"/>
      <c r="I42587" s="1"/>
      <c r="O42587" s="3"/>
      <c r="P42587" s="1"/>
      <c r="W42587" s="1"/>
    </row>
    <row r="42588" spans="1:23" x14ac:dyDescent="0.2">
      <c r="A42588" s="1"/>
      <c r="H42588" s="2"/>
      <c r="I42588" s="1"/>
      <c r="O42588" s="3"/>
      <c r="P42588" s="1"/>
      <c r="W42588" s="1"/>
    </row>
    <row r="42589" spans="1:23" x14ac:dyDescent="0.2">
      <c r="A42589" s="1"/>
      <c r="H42589" s="2"/>
      <c r="I42589" s="1"/>
      <c r="O42589" s="3"/>
      <c r="P42589" s="1"/>
      <c r="W42589" s="1"/>
    </row>
    <row r="42590" spans="1:23" x14ac:dyDescent="0.2">
      <c r="A42590" s="1"/>
      <c r="H42590" s="2"/>
      <c r="I42590" s="1"/>
      <c r="O42590" s="3"/>
      <c r="P42590" s="1"/>
      <c r="W42590" s="1"/>
    </row>
    <row r="42591" spans="1:23" x14ac:dyDescent="0.2">
      <c r="A42591" s="1"/>
      <c r="H42591" s="2"/>
      <c r="I42591" s="1"/>
      <c r="O42591" s="3"/>
      <c r="P42591" s="1"/>
      <c r="W42591" s="1"/>
    </row>
    <row r="42592" spans="1:23" x14ac:dyDescent="0.2">
      <c r="A42592" s="1"/>
      <c r="H42592" s="2"/>
      <c r="I42592" s="1"/>
      <c r="O42592" s="3"/>
      <c r="P42592" s="1"/>
      <c r="W42592" s="1"/>
    </row>
    <row r="42593" spans="1:23" x14ac:dyDescent="0.2">
      <c r="A42593" s="1"/>
      <c r="H42593" s="2"/>
      <c r="I42593" s="1"/>
      <c r="O42593" s="3"/>
      <c r="P42593" s="1"/>
      <c r="W42593" s="1"/>
    </row>
    <row r="42594" spans="1:23" x14ac:dyDescent="0.2">
      <c r="A42594" s="1"/>
      <c r="H42594" s="2"/>
      <c r="I42594" s="1"/>
      <c r="O42594" s="3"/>
      <c r="P42594" s="1"/>
      <c r="W42594" s="1"/>
    </row>
    <row r="42595" spans="1:23" x14ac:dyDescent="0.2">
      <c r="A42595" s="1"/>
      <c r="H42595" s="2"/>
      <c r="I42595" s="1"/>
      <c r="O42595" s="3"/>
      <c r="P42595" s="1"/>
      <c r="W42595" s="1"/>
    </row>
    <row r="42596" spans="1:23" x14ac:dyDescent="0.2">
      <c r="A42596" s="1"/>
      <c r="H42596" s="2"/>
      <c r="I42596" s="1"/>
      <c r="O42596" s="3"/>
      <c r="P42596" s="1"/>
      <c r="W42596" s="1"/>
    </row>
    <row r="42597" spans="1:23" x14ac:dyDescent="0.2">
      <c r="A42597" s="1"/>
      <c r="H42597" s="2"/>
      <c r="I42597" s="1"/>
      <c r="O42597" s="3"/>
      <c r="P42597" s="1"/>
      <c r="W42597" s="1"/>
    </row>
    <row r="42598" spans="1:23" x14ac:dyDescent="0.2">
      <c r="A42598" s="1"/>
      <c r="H42598" s="2"/>
      <c r="I42598" s="1"/>
      <c r="O42598" s="3"/>
      <c r="P42598" s="1"/>
      <c r="W42598" s="1"/>
    </row>
    <row r="42599" spans="1:23" x14ac:dyDescent="0.2">
      <c r="A42599" s="1"/>
      <c r="H42599" s="2"/>
      <c r="I42599" s="1"/>
      <c r="O42599" s="3"/>
      <c r="P42599" s="1"/>
      <c r="W42599" s="1"/>
    </row>
    <row r="42600" spans="1:23" x14ac:dyDescent="0.2">
      <c r="A42600" s="1"/>
      <c r="H42600" s="2"/>
      <c r="I42600" s="1"/>
      <c r="O42600" s="3"/>
      <c r="P42600" s="1"/>
      <c r="W42600" s="1"/>
    </row>
    <row r="42601" spans="1:23" x14ac:dyDescent="0.2">
      <c r="A42601" s="1"/>
      <c r="H42601" s="2"/>
      <c r="I42601" s="1"/>
      <c r="O42601" s="3"/>
      <c r="P42601" s="1"/>
      <c r="W42601" s="1"/>
    </row>
    <row r="42602" spans="1:23" x14ac:dyDescent="0.2">
      <c r="A42602" s="1"/>
      <c r="H42602" s="2"/>
      <c r="I42602" s="1"/>
      <c r="O42602" s="3"/>
      <c r="P42602" s="1"/>
      <c r="W42602" s="1"/>
    </row>
    <row r="42603" spans="1:23" x14ac:dyDescent="0.2">
      <c r="A42603" s="1"/>
      <c r="H42603" s="2"/>
      <c r="I42603" s="1"/>
      <c r="O42603" s="3"/>
      <c r="P42603" s="1"/>
      <c r="W42603" s="1"/>
    </row>
    <row r="42604" spans="1:23" x14ac:dyDescent="0.2">
      <c r="A42604" s="1"/>
      <c r="H42604" s="2"/>
      <c r="I42604" s="1"/>
      <c r="O42604" s="3"/>
      <c r="P42604" s="1"/>
      <c r="W42604" s="1"/>
    </row>
    <row r="42605" spans="1:23" x14ac:dyDescent="0.2">
      <c r="A42605" s="1"/>
      <c r="H42605" s="2"/>
      <c r="I42605" s="1"/>
      <c r="O42605" s="3"/>
      <c r="P42605" s="1"/>
      <c r="W42605" s="1"/>
    </row>
    <row r="42606" spans="1:23" x14ac:dyDescent="0.2">
      <c r="A42606" s="1"/>
      <c r="H42606" s="2"/>
      <c r="I42606" s="1"/>
      <c r="O42606" s="3"/>
      <c r="P42606" s="1"/>
      <c r="W42606" s="1"/>
    </row>
    <row r="42607" spans="1:23" x14ac:dyDescent="0.2">
      <c r="A42607" s="1"/>
      <c r="H42607" s="2"/>
      <c r="I42607" s="1"/>
      <c r="O42607" s="3"/>
      <c r="P42607" s="1"/>
      <c r="W42607" s="1"/>
    </row>
    <row r="42608" spans="1:23" x14ac:dyDescent="0.2">
      <c r="A42608" s="1"/>
      <c r="H42608" s="2"/>
      <c r="I42608" s="1"/>
      <c r="O42608" s="3"/>
      <c r="P42608" s="1"/>
      <c r="W42608" s="1"/>
    </row>
    <row r="42609" spans="1:23" x14ac:dyDescent="0.2">
      <c r="A42609" s="1"/>
      <c r="H42609" s="2"/>
      <c r="I42609" s="1"/>
      <c r="O42609" s="3"/>
      <c r="P42609" s="1"/>
      <c r="W42609" s="1"/>
    </row>
    <row r="42610" spans="1:23" x14ac:dyDescent="0.2">
      <c r="A42610" s="1"/>
      <c r="H42610" s="2"/>
      <c r="I42610" s="1"/>
      <c r="O42610" s="3"/>
      <c r="P42610" s="1"/>
      <c r="W42610" s="1"/>
    </row>
    <row r="42611" spans="1:23" x14ac:dyDescent="0.2">
      <c r="A42611" s="1"/>
      <c r="H42611" s="2"/>
      <c r="I42611" s="1"/>
      <c r="O42611" s="3"/>
      <c r="P42611" s="1"/>
      <c r="W42611" s="1"/>
    </row>
    <row r="42612" spans="1:23" x14ac:dyDescent="0.2">
      <c r="A42612" s="1"/>
      <c r="H42612" s="2"/>
      <c r="I42612" s="1"/>
      <c r="O42612" s="3"/>
      <c r="P42612" s="1"/>
      <c r="W42612" s="1"/>
    </row>
    <row r="42613" spans="1:23" x14ac:dyDescent="0.2">
      <c r="A42613" s="1"/>
      <c r="H42613" s="2"/>
      <c r="I42613" s="1"/>
      <c r="O42613" s="3"/>
      <c r="P42613" s="1"/>
      <c r="W42613" s="1"/>
    </row>
    <row r="42614" spans="1:23" x14ac:dyDescent="0.2">
      <c r="A42614" s="1"/>
      <c r="H42614" s="2"/>
      <c r="I42614" s="1"/>
      <c r="O42614" s="3"/>
      <c r="P42614" s="1"/>
      <c r="W42614" s="1"/>
    </row>
    <row r="42615" spans="1:23" x14ac:dyDescent="0.2">
      <c r="A42615" s="1"/>
      <c r="H42615" s="2"/>
      <c r="I42615" s="1"/>
      <c r="O42615" s="3"/>
      <c r="P42615" s="1"/>
      <c r="W42615" s="1"/>
    </row>
    <row r="42616" spans="1:23" x14ac:dyDescent="0.2">
      <c r="A42616" s="1"/>
      <c r="H42616" s="2"/>
      <c r="I42616" s="1"/>
      <c r="O42616" s="3"/>
      <c r="P42616" s="1"/>
      <c r="W42616" s="1"/>
    </row>
    <row r="42617" spans="1:23" x14ac:dyDescent="0.2">
      <c r="A42617" s="1"/>
      <c r="H42617" s="2"/>
      <c r="I42617" s="1"/>
      <c r="O42617" s="3"/>
      <c r="P42617" s="1"/>
      <c r="W42617" s="1"/>
    </row>
    <row r="42618" spans="1:23" x14ac:dyDescent="0.2">
      <c r="A42618" s="1"/>
      <c r="H42618" s="2"/>
      <c r="I42618" s="1"/>
      <c r="O42618" s="3"/>
      <c r="P42618" s="1"/>
      <c r="W42618" s="1"/>
    </row>
    <row r="42619" spans="1:23" x14ac:dyDescent="0.2">
      <c r="A42619" s="1"/>
      <c r="H42619" s="2"/>
      <c r="I42619" s="1"/>
      <c r="O42619" s="3"/>
      <c r="P42619" s="1"/>
      <c r="W42619" s="1"/>
    </row>
    <row r="42620" spans="1:23" x14ac:dyDescent="0.2">
      <c r="A42620" s="1"/>
      <c r="H42620" s="2"/>
      <c r="I42620" s="1"/>
      <c r="O42620" s="3"/>
      <c r="P42620" s="1"/>
      <c r="W42620" s="1"/>
    </row>
    <row r="42621" spans="1:23" x14ac:dyDescent="0.2">
      <c r="A42621" s="1"/>
      <c r="H42621" s="2"/>
      <c r="I42621" s="1"/>
      <c r="O42621" s="3"/>
      <c r="P42621" s="1"/>
      <c r="W42621" s="1"/>
    </row>
    <row r="42622" spans="1:23" x14ac:dyDescent="0.2">
      <c r="A42622" s="1"/>
      <c r="H42622" s="2"/>
      <c r="I42622" s="1"/>
      <c r="O42622" s="3"/>
      <c r="P42622" s="1"/>
      <c r="W42622" s="1"/>
    </row>
    <row r="42623" spans="1:23" x14ac:dyDescent="0.2">
      <c r="A42623" s="1"/>
      <c r="H42623" s="2"/>
      <c r="I42623" s="1"/>
      <c r="O42623" s="3"/>
      <c r="P42623" s="1"/>
      <c r="W42623" s="1"/>
    </row>
    <row r="42624" spans="1:23" x14ac:dyDescent="0.2">
      <c r="A42624" s="1"/>
      <c r="H42624" s="2"/>
      <c r="I42624" s="1"/>
      <c r="O42624" s="3"/>
      <c r="P42624" s="1"/>
      <c r="W42624" s="1"/>
    </row>
    <row r="42625" spans="1:23" x14ac:dyDescent="0.2">
      <c r="A42625" s="1"/>
      <c r="H42625" s="2"/>
      <c r="I42625" s="1"/>
      <c r="O42625" s="3"/>
      <c r="P42625" s="1"/>
      <c r="W42625" s="1"/>
    </row>
    <row r="42626" spans="1:23" x14ac:dyDescent="0.2">
      <c r="A42626" s="1"/>
      <c r="H42626" s="2"/>
      <c r="I42626" s="1"/>
      <c r="O42626" s="3"/>
      <c r="P42626" s="1"/>
      <c r="W42626" s="1"/>
    </row>
    <row r="42627" spans="1:23" x14ac:dyDescent="0.2">
      <c r="A42627" s="1"/>
      <c r="H42627" s="2"/>
      <c r="I42627" s="1"/>
      <c r="O42627" s="3"/>
      <c r="P42627" s="1"/>
      <c r="W42627" s="1"/>
    </row>
    <row r="42628" spans="1:23" x14ac:dyDescent="0.2">
      <c r="A42628" s="1"/>
      <c r="H42628" s="2"/>
      <c r="I42628" s="1"/>
      <c r="O42628" s="3"/>
      <c r="P42628" s="1"/>
      <c r="W42628" s="1"/>
    </row>
    <row r="42629" spans="1:23" x14ac:dyDescent="0.2">
      <c r="A42629" s="1"/>
      <c r="H42629" s="2"/>
      <c r="I42629" s="1"/>
      <c r="O42629" s="3"/>
      <c r="P42629" s="1"/>
      <c r="W42629" s="1"/>
    </row>
    <row r="42630" spans="1:23" x14ac:dyDescent="0.2">
      <c r="A42630" s="1"/>
      <c r="H42630" s="2"/>
      <c r="I42630" s="1"/>
      <c r="O42630" s="3"/>
      <c r="P42630" s="1"/>
      <c r="W42630" s="1"/>
    </row>
    <row r="42631" spans="1:23" x14ac:dyDescent="0.2">
      <c r="A42631" s="1"/>
      <c r="H42631" s="2"/>
      <c r="I42631" s="1"/>
      <c r="O42631" s="3"/>
      <c r="P42631" s="1"/>
      <c r="W42631" s="1"/>
    </row>
    <row r="42632" spans="1:23" x14ac:dyDescent="0.2">
      <c r="A42632" s="1"/>
      <c r="H42632" s="2"/>
      <c r="I42632" s="1"/>
      <c r="O42632" s="3"/>
      <c r="P42632" s="1"/>
      <c r="W42632" s="1"/>
    </row>
    <row r="42633" spans="1:23" x14ac:dyDescent="0.2">
      <c r="A42633" s="1"/>
      <c r="H42633" s="2"/>
      <c r="I42633" s="1"/>
      <c r="O42633" s="3"/>
      <c r="P42633" s="1"/>
      <c r="W42633" s="1"/>
    </row>
    <row r="42634" spans="1:23" x14ac:dyDescent="0.2">
      <c r="A42634" s="1"/>
      <c r="H42634" s="2"/>
      <c r="I42634" s="1"/>
      <c r="O42634" s="3"/>
      <c r="P42634" s="1"/>
      <c r="W42634" s="1"/>
    </row>
    <row r="42635" spans="1:23" x14ac:dyDescent="0.2">
      <c r="A42635" s="1"/>
      <c r="H42635" s="2"/>
      <c r="I42635" s="1"/>
      <c r="O42635" s="3"/>
      <c r="P42635" s="1"/>
      <c r="W42635" s="1"/>
    </row>
    <row r="42636" spans="1:23" x14ac:dyDescent="0.2">
      <c r="A42636" s="1"/>
      <c r="H42636" s="2"/>
      <c r="I42636" s="1"/>
      <c r="O42636" s="3"/>
      <c r="P42636" s="1"/>
      <c r="W42636" s="1"/>
    </row>
    <row r="42637" spans="1:23" x14ac:dyDescent="0.2">
      <c r="A42637" s="1"/>
      <c r="H42637" s="2"/>
      <c r="I42637" s="1"/>
      <c r="O42637" s="3"/>
      <c r="P42637" s="1"/>
      <c r="W42637" s="1"/>
    </row>
    <row r="42638" spans="1:23" x14ac:dyDescent="0.2">
      <c r="A42638" s="1"/>
      <c r="H42638" s="2"/>
      <c r="I42638" s="1"/>
      <c r="O42638" s="3"/>
      <c r="P42638" s="1"/>
      <c r="W42638" s="1"/>
    </row>
    <row r="42639" spans="1:23" x14ac:dyDescent="0.2">
      <c r="A42639" s="1"/>
      <c r="H42639" s="2"/>
      <c r="I42639" s="1"/>
      <c r="O42639" s="3"/>
      <c r="P42639" s="1"/>
      <c r="W42639" s="1"/>
    </row>
    <row r="42640" spans="1:23" x14ac:dyDescent="0.2">
      <c r="A42640" s="1"/>
      <c r="H42640" s="2"/>
      <c r="I42640" s="1"/>
      <c r="O42640" s="3"/>
      <c r="P42640" s="1"/>
      <c r="W42640" s="1"/>
    </row>
    <row r="42641" spans="1:23" x14ac:dyDescent="0.2">
      <c r="A42641" s="1"/>
      <c r="H42641" s="2"/>
      <c r="I42641" s="1"/>
      <c r="O42641" s="3"/>
      <c r="P42641" s="1"/>
      <c r="W42641" s="1"/>
    </row>
    <row r="42642" spans="1:23" x14ac:dyDescent="0.2">
      <c r="A42642" s="1"/>
      <c r="H42642" s="2"/>
      <c r="I42642" s="1"/>
      <c r="O42642" s="3"/>
      <c r="P42642" s="1"/>
      <c r="W42642" s="1"/>
    </row>
    <row r="42643" spans="1:23" x14ac:dyDescent="0.2">
      <c r="A42643" s="1"/>
      <c r="H42643" s="2"/>
      <c r="I42643" s="1"/>
      <c r="O42643" s="3"/>
      <c r="P42643" s="1"/>
      <c r="W42643" s="1"/>
    </row>
    <row r="42644" spans="1:23" x14ac:dyDescent="0.2">
      <c r="A42644" s="1"/>
      <c r="H42644" s="2"/>
      <c r="I42644" s="1"/>
      <c r="O42644" s="3"/>
      <c r="P42644" s="1"/>
      <c r="W42644" s="1"/>
    </row>
    <row r="42645" spans="1:23" x14ac:dyDescent="0.2">
      <c r="A42645" s="1"/>
      <c r="H42645" s="2"/>
      <c r="I42645" s="1"/>
      <c r="O42645" s="3"/>
      <c r="P42645" s="1"/>
      <c r="W42645" s="1"/>
    </row>
    <row r="42646" spans="1:23" x14ac:dyDescent="0.2">
      <c r="A42646" s="1"/>
      <c r="H42646" s="2"/>
      <c r="I42646" s="1"/>
      <c r="O42646" s="3"/>
      <c r="P42646" s="1"/>
      <c r="W42646" s="1"/>
    </row>
    <row r="42647" spans="1:23" x14ac:dyDescent="0.2">
      <c r="A42647" s="1"/>
      <c r="H42647" s="2"/>
      <c r="I42647" s="1"/>
      <c r="O42647" s="3"/>
      <c r="P42647" s="1"/>
      <c r="W42647" s="1"/>
    </row>
    <row r="42648" spans="1:23" x14ac:dyDescent="0.2">
      <c r="A42648" s="1"/>
      <c r="H42648" s="2"/>
      <c r="I42648" s="1"/>
      <c r="O42648" s="3"/>
      <c r="P42648" s="1"/>
      <c r="W42648" s="1"/>
    </row>
    <row r="42649" spans="1:23" x14ac:dyDescent="0.2">
      <c r="A42649" s="1"/>
      <c r="H42649" s="2"/>
      <c r="I42649" s="1"/>
      <c r="O42649" s="3"/>
      <c r="P42649" s="1"/>
      <c r="W42649" s="1"/>
    </row>
    <row r="42650" spans="1:23" x14ac:dyDescent="0.2">
      <c r="A42650" s="1"/>
      <c r="H42650" s="2"/>
      <c r="I42650" s="1"/>
      <c r="O42650" s="3"/>
      <c r="P42650" s="1"/>
      <c r="W42650" s="1"/>
    </row>
    <row r="42651" spans="1:23" x14ac:dyDescent="0.2">
      <c r="A42651" s="1"/>
      <c r="H42651" s="2"/>
      <c r="I42651" s="1"/>
      <c r="O42651" s="3"/>
      <c r="P42651" s="1"/>
      <c r="W42651" s="1"/>
    </row>
    <row r="42652" spans="1:23" x14ac:dyDescent="0.2">
      <c r="A42652" s="1"/>
      <c r="H42652" s="2"/>
      <c r="I42652" s="1"/>
      <c r="O42652" s="3"/>
      <c r="P42652" s="1"/>
      <c r="W42652" s="1"/>
    </row>
    <row r="42653" spans="1:23" x14ac:dyDescent="0.2">
      <c r="A42653" s="1"/>
      <c r="H42653" s="2"/>
      <c r="I42653" s="1"/>
      <c r="O42653" s="3"/>
      <c r="P42653" s="1"/>
      <c r="W42653" s="1"/>
    </row>
    <row r="42654" spans="1:23" x14ac:dyDescent="0.2">
      <c r="A42654" s="1"/>
      <c r="H42654" s="2"/>
      <c r="I42654" s="1"/>
      <c r="O42654" s="3"/>
      <c r="P42654" s="1"/>
      <c r="W42654" s="1"/>
    </row>
    <row r="42655" spans="1:23" x14ac:dyDescent="0.2">
      <c r="A42655" s="1"/>
      <c r="H42655" s="2"/>
      <c r="I42655" s="1"/>
      <c r="O42655" s="3"/>
      <c r="P42655" s="1"/>
      <c r="W42655" s="1"/>
    </row>
    <row r="42656" spans="1:23" x14ac:dyDescent="0.2">
      <c r="A42656" s="1"/>
      <c r="H42656" s="2"/>
      <c r="I42656" s="1"/>
      <c r="O42656" s="3"/>
      <c r="P42656" s="1"/>
      <c r="W42656" s="1"/>
    </row>
    <row r="42657" spans="1:23" x14ac:dyDescent="0.2">
      <c r="A42657" s="1"/>
      <c r="H42657" s="2"/>
      <c r="I42657" s="1"/>
      <c r="O42657" s="3"/>
      <c r="P42657" s="1"/>
      <c r="W42657" s="1"/>
    </row>
    <row r="42658" spans="1:23" x14ac:dyDescent="0.2">
      <c r="A42658" s="1"/>
      <c r="H42658" s="2"/>
      <c r="I42658" s="1"/>
      <c r="O42658" s="3"/>
      <c r="P42658" s="1"/>
      <c r="W42658" s="1"/>
    </row>
    <row r="42659" spans="1:23" x14ac:dyDescent="0.2">
      <c r="A42659" s="1"/>
      <c r="H42659" s="2"/>
      <c r="I42659" s="1"/>
      <c r="O42659" s="3"/>
      <c r="P42659" s="1"/>
      <c r="W42659" s="1"/>
    </row>
    <row r="42660" spans="1:23" x14ac:dyDescent="0.2">
      <c r="A42660" s="1"/>
      <c r="H42660" s="2"/>
      <c r="I42660" s="1"/>
      <c r="O42660" s="3"/>
      <c r="P42660" s="1"/>
      <c r="W42660" s="1"/>
    </row>
    <row r="42661" spans="1:23" x14ac:dyDescent="0.2">
      <c r="A42661" s="1"/>
      <c r="H42661" s="2"/>
      <c r="I42661" s="1"/>
      <c r="O42661" s="3"/>
      <c r="P42661" s="1"/>
      <c r="W42661" s="1"/>
    </row>
    <row r="42662" spans="1:23" x14ac:dyDescent="0.2">
      <c r="A42662" s="1"/>
      <c r="H42662" s="2"/>
      <c r="I42662" s="1"/>
      <c r="O42662" s="3"/>
      <c r="P42662" s="1"/>
      <c r="W42662" s="1"/>
    </row>
    <row r="42663" spans="1:23" x14ac:dyDescent="0.2">
      <c r="A42663" s="1"/>
      <c r="H42663" s="2"/>
      <c r="I42663" s="1"/>
      <c r="O42663" s="3"/>
      <c r="P42663" s="1"/>
      <c r="W42663" s="1"/>
    </row>
    <row r="42664" spans="1:23" x14ac:dyDescent="0.2">
      <c r="A42664" s="1"/>
      <c r="H42664" s="2"/>
      <c r="I42664" s="1"/>
      <c r="O42664" s="3"/>
      <c r="P42664" s="1"/>
      <c r="W42664" s="1"/>
    </row>
    <row r="42665" spans="1:23" x14ac:dyDescent="0.2">
      <c r="A42665" s="1"/>
      <c r="H42665" s="2"/>
      <c r="I42665" s="1"/>
      <c r="O42665" s="3"/>
      <c r="P42665" s="1"/>
      <c r="W42665" s="1"/>
    </row>
    <row r="42666" spans="1:23" x14ac:dyDescent="0.2">
      <c r="A42666" s="1"/>
      <c r="H42666" s="2"/>
      <c r="I42666" s="1"/>
      <c r="O42666" s="3"/>
      <c r="P42666" s="1"/>
      <c r="W42666" s="1"/>
    </row>
    <row r="42667" spans="1:23" x14ac:dyDescent="0.2">
      <c r="A42667" s="1"/>
      <c r="H42667" s="2"/>
      <c r="I42667" s="1"/>
      <c r="O42667" s="3"/>
      <c r="P42667" s="1"/>
      <c r="W42667" s="1"/>
    </row>
    <row r="42668" spans="1:23" x14ac:dyDescent="0.2">
      <c r="A42668" s="1"/>
      <c r="H42668" s="2"/>
      <c r="I42668" s="1"/>
      <c r="O42668" s="3"/>
      <c r="P42668" s="1"/>
      <c r="W42668" s="1"/>
    </row>
    <row r="42669" spans="1:23" x14ac:dyDescent="0.2">
      <c r="A42669" s="1"/>
      <c r="H42669" s="2"/>
      <c r="I42669" s="1"/>
      <c r="O42669" s="3"/>
      <c r="P42669" s="1"/>
      <c r="W42669" s="1"/>
    </row>
    <row r="42670" spans="1:23" x14ac:dyDescent="0.2">
      <c r="A42670" s="1"/>
      <c r="H42670" s="2"/>
      <c r="I42670" s="1"/>
      <c r="O42670" s="3"/>
      <c r="P42670" s="1"/>
      <c r="W42670" s="1"/>
    </row>
    <row r="42671" spans="1:23" x14ac:dyDescent="0.2">
      <c r="A42671" s="1"/>
      <c r="H42671" s="2"/>
      <c r="I42671" s="1"/>
      <c r="O42671" s="3"/>
      <c r="P42671" s="1"/>
      <c r="W42671" s="1"/>
    </row>
    <row r="42672" spans="1:23" x14ac:dyDescent="0.2">
      <c r="A42672" s="1"/>
      <c r="H42672" s="2"/>
      <c r="I42672" s="1"/>
      <c r="O42672" s="3"/>
      <c r="P42672" s="1"/>
      <c r="W42672" s="1"/>
    </row>
    <row r="42673" spans="1:23" x14ac:dyDescent="0.2">
      <c r="A42673" s="1"/>
      <c r="H42673" s="2"/>
      <c r="I42673" s="1"/>
      <c r="O42673" s="3"/>
      <c r="P42673" s="1"/>
      <c r="W42673" s="1"/>
    </row>
    <row r="42674" spans="1:23" x14ac:dyDescent="0.2">
      <c r="A42674" s="1"/>
      <c r="H42674" s="2"/>
      <c r="I42674" s="1"/>
      <c r="O42674" s="3"/>
      <c r="P42674" s="1"/>
      <c r="W42674" s="1"/>
    </row>
    <row r="42675" spans="1:23" x14ac:dyDescent="0.2">
      <c r="A42675" s="1"/>
      <c r="H42675" s="2"/>
      <c r="I42675" s="1"/>
      <c r="O42675" s="3"/>
      <c r="P42675" s="1"/>
      <c r="W42675" s="1"/>
    </row>
    <row r="42676" spans="1:23" x14ac:dyDescent="0.2">
      <c r="A42676" s="1"/>
      <c r="H42676" s="2"/>
      <c r="I42676" s="1"/>
      <c r="O42676" s="3"/>
      <c r="P42676" s="1"/>
      <c r="W42676" s="1"/>
    </row>
    <row r="42677" spans="1:23" x14ac:dyDescent="0.2">
      <c r="A42677" s="1"/>
      <c r="H42677" s="2"/>
      <c r="I42677" s="1"/>
      <c r="O42677" s="3"/>
      <c r="P42677" s="1"/>
      <c r="W42677" s="1"/>
    </row>
    <row r="42678" spans="1:23" x14ac:dyDescent="0.2">
      <c r="A42678" s="1"/>
      <c r="H42678" s="2"/>
      <c r="I42678" s="1"/>
      <c r="O42678" s="3"/>
      <c r="P42678" s="1"/>
      <c r="W42678" s="1"/>
    </row>
    <row r="42679" spans="1:23" x14ac:dyDescent="0.2">
      <c r="A42679" s="1"/>
      <c r="H42679" s="2"/>
      <c r="I42679" s="1"/>
      <c r="O42679" s="3"/>
      <c r="P42679" s="1"/>
      <c r="W42679" s="1"/>
    </row>
    <row r="42680" spans="1:23" x14ac:dyDescent="0.2">
      <c r="A42680" s="1"/>
      <c r="H42680" s="2"/>
      <c r="I42680" s="1"/>
      <c r="O42680" s="3"/>
      <c r="P42680" s="1"/>
      <c r="W42680" s="1"/>
    </row>
    <row r="42681" spans="1:23" x14ac:dyDescent="0.2">
      <c r="A42681" s="1"/>
      <c r="H42681" s="2"/>
      <c r="I42681" s="1"/>
      <c r="O42681" s="3"/>
      <c r="P42681" s="1"/>
      <c r="W42681" s="1"/>
    </row>
    <row r="42682" spans="1:23" x14ac:dyDescent="0.2">
      <c r="A42682" s="1"/>
      <c r="H42682" s="2"/>
      <c r="I42682" s="1"/>
      <c r="O42682" s="3"/>
      <c r="P42682" s="1"/>
      <c r="W42682" s="1"/>
    </row>
    <row r="42683" spans="1:23" x14ac:dyDescent="0.2">
      <c r="A42683" s="1"/>
      <c r="H42683" s="2"/>
      <c r="I42683" s="1"/>
      <c r="O42683" s="3"/>
      <c r="P42683" s="1"/>
      <c r="W42683" s="1"/>
    </row>
    <row r="42684" spans="1:23" x14ac:dyDescent="0.2">
      <c r="A42684" s="1"/>
      <c r="H42684" s="2"/>
      <c r="I42684" s="1"/>
      <c r="O42684" s="3"/>
      <c r="P42684" s="1"/>
      <c r="W42684" s="1"/>
    </row>
    <row r="42685" spans="1:23" x14ac:dyDescent="0.2">
      <c r="A42685" s="1"/>
      <c r="H42685" s="2"/>
      <c r="I42685" s="1"/>
      <c r="O42685" s="3"/>
      <c r="P42685" s="1"/>
      <c r="W42685" s="1"/>
    </row>
    <row r="42686" spans="1:23" x14ac:dyDescent="0.2">
      <c r="A42686" s="1"/>
      <c r="H42686" s="2"/>
      <c r="I42686" s="1"/>
      <c r="O42686" s="3"/>
      <c r="P42686" s="1"/>
      <c r="W42686" s="1"/>
    </row>
    <row r="42687" spans="1:23" x14ac:dyDescent="0.2">
      <c r="A42687" s="1"/>
      <c r="H42687" s="2"/>
      <c r="I42687" s="1"/>
      <c r="O42687" s="3"/>
      <c r="P42687" s="1"/>
      <c r="W42687" s="1"/>
    </row>
    <row r="42688" spans="1:23" x14ac:dyDescent="0.2">
      <c r="A42688" s="1"/>
      <c r="H42688" s="2"/>
      <c r="I42688" s="1"/>
      <c r="O42688" s="3"/>
      <c r="P42688" s="1"/>
      <c r="W42688" s="1"/>
    </row>
    <row r="42689" spans="1:23" x14ac:dyDescent="0.2">
      <c r="A42689" s="1"/>
      <c r="H42689" s="2"/>
      <c r="I42689" s="1"/>
      <c r="O42689" s="3"/>
      <c r="P42689" s="1"/>
      <c r="W42689" s="1"/>
    </row>
    <row r="42690" spans="1:23" x14ac:dyDescent="0.2">
      <c r="A42690" s="1"/>
      <c r="H42690" s="2"/>
      <c r="I42690" s="1"/>
      <c r="O42690" s="3"/>
      <c r="P42690" s="1"/>
      <c r="W42690" s="1"/>
    </row>
    <row r="42691" spans="1:23" x14ac:dyDescent="0.2">
      <c r="A42691" s="1"/>
      <c r="H42691" s="2"/>
      <c r="I42691" s="1"/>
      <c r="O42691" s="3"/>
      <c r="P42691" s="1"/>
      <c r="W42691" s="1"/>
    </row>
    <row r="42692" spans="1:23" x14ac:dyDescent="0.2">
      <c r="A42692" s="1"/>
      <c r="H42692" s="2"/>
      <c r="I42692" s="1"/>
      <c r="O42692" s="3"/>
      <c r="P42692" s="1"/>
      <c r="W42692" s="1"/>
    </row>
    <row r="42693" spans="1:23" x14ac:dyDescent="0.2">
      <c r="A42693" s="1"/>
      <c r="H42693" s="2"/>
      <c r="I42693" s="1"/>
      <c r="O42693" s="3"/>
      <c r="P42693" s="1"/>
      <c r="W42693" s="1"/>
    </row>
    <row r="42694" spans="1:23" x14ac:dyDescent="0.2">
      <c r="A42694" s="1"/>
      <c r="H42694" s="2"/>
      <c r="I42694" s="1"/>
      <c r="O42694" s="3"/>
      <c r="P42694" s="1"/>
      <c r="W42694" s="1"/>
    </row>
    <row r="42695" spans="1:23" x14ac:dyDescent="0.2">
      <c r="A42695" s="1"/>
      <c r="H42695" s="2"/>
      <c r="I42695" s="1"/>
      <c r="O42695" s="3"/>
      <c r="P42695" s="1"/>
      <c r="W42695" s="1"/>
    </row>
    <row r="42696" spans="1:23" x14ac:dyDescent="0.2">
      <c r="A42696" s="1"/>
      <c r="H42696" s="2"/>
      <c r="I42696" s="1"/>
      <c r="O42696" s="3"/>
      <c r="P42696" s="1"/>
      <c r="W42696" s="1"/>
    </row>
    <row r="42697" spans="1:23" x14ac:dyDescent="0.2">
      <c r="A42697" s="1"/>
      <c r="H42697" s="2"/>
      <c r="I42697" s="1"/>
      <c r="O42697" s="3"/>
      <c r="P42697" s="1"/>
      <c r="W42697" s="1"/>
    </row>
    <row r="42698" spans="1:23" x14ac:dyDescent="0.2">
      <c r="A42698" s="1"/>
      <c r="H42698" s="2"/>
      <c r="I42698" s="1"/>
      <c r="O42698" s="3"/>
      <c r="P42698" s="1"/>
      <c r="W42698" s="1"/>
    </row>
    <row r="42699" spans="1:23" x14ac:dyDescent="0.2">
      <c r="A42699" s="1"/>
      <c r="H42699" s="2"/>
      <c r="I42699" s="1"/>
      <c r="O42699" s="3"/>
      <c r="P42699" s="1"/>
      <c r="W42699" s="1"/>
    </row>
    <row r="42700" spans="1:23" x14ac:dyDescent="0.2">
      <c r="A42700" s="1"/>
      <c r="H42700" s="2"/>
      <c r="I42700" s="1"/>
      <c r="O42700" s="3"/>
      <c r="P42700" s="1"/>
      <c r="W42700" s="1"/>
    </row>
    <row r="42701" spans="1:23" x14ac:dyDescent="0.2">
      <c r="A42701" s="1"/>
      <c r="H42701" s="2"/>
      <c r="I42701" s="1"/>
      <c r="O42701" s="3"/>
      <c r="P42701" s="1"/>
      <c r="W42701" s="1"/>
    </row>
    <row r="42702" spans="1:23" x14ac:dyDescent="0.2">
      <c r="A42702" s="1"/>
      <c r="H42702" s="2"/>
      <c r="I42702" s="1"/>
      <c r="O42702" s="3"/>
      <c r="P42702" s="1"/>
      <c r="W42702" s="1"/>
    </row>
    <row r="42703" spans="1:23" x14ac:dyDescent="0.2">
      <c r="A42703" s="1"/>
      <c r="H42703" s="2"/>
      <c r="I42703" s="1"/>
      <c r="O42703" s="3"/>
      <c r="P42703" s="1"/>
      <c r="W42703" s="1"/>
    </row>
    <row r="42704" spans="1:23" x14ac:dyDescent="0.2">
      <c r="A42704" s="1"/>
      <c r="H42704" s="2"/>
      <c r="I42704" s="1"/>
      <c r="O42704" s="3"/>
      <c r="P42704" s="1"/>
      <c r="W42704" s="1"/>
    </row>
    <row r="42705" spans="1:23" x14ac:dyDescent="0.2">
      <c r="A42705" s="1"/>
      <c r="H42705" s="2"/>
      <c r="I42705" s="1"/>
      <c r="O42705" s="3"/>
      <c r="P42705" s="1"/>
      <c r="W42705" s="1"/>
    </row>
    <row r="42706" spans="1:23" x14ac:dyDescent="0.2">
      <c r="A42706" s="1"/>
      <c r="H42706" s="2"/>
      <c r="I42706" s="1"/>
      <c r="O42706" s="3"/>
      <c r="P42706" s="1"/>
      <c r="W42706" s="1"/>
    </row>
    <row r="42707" spans="1:23" x14ac:dyDescent="0.2">
      <c r="A42707" s="1"/>
      <c r="H42707" s="2"/>
      <c r="I42707" s="1"/>
      <c r="O42707" s="3"/>
      <c r="P42707" s="1"/>
      <c r="W42707" s="1"/>
    </row>
    <row r="42708" spans="1:23" x14ac:dyDescent="0.2">
      <c r="A42708" s="1"/>
      <c r="H42708" s="2"/>
      <c r="I42708" s="1"/>
      <c r="O42708" s="3"/>
      <c r="P42708" s="1"/>
      <c r="W42708" s="1"/>
    </row>
    <row r="42709" spans="1:23" x14ac:dyDescent="0.2">
      <c r="A42709" s="1"/>
      <c r="H42709" s="2"/>
      <c r="I42709" s="1"/>
      <c r="O42709" s="3"/>
      <c r="P42709" s="1"/>
      <c r="W42709" s="1"/>
    </row>
    <row r="42710" spans="1:23" x14ac:dyDescent="0.2">
      <c r="A42710" s="1"/>
      <c r="H42710" s="2"/>
      <c r="I42710" s="1"/>
      <c r="O42710" s="3"/>
      <c r="P42710" s="1"/>
      <c r="W42710" s="1"/>
    </row>
    <row r="42711" spans="1:23" x14ac:dyDescent="0.2">
      <c r="A42711" s="1"/>
      <c r="H42711" s="2"/>
      <c r="I42711" s="1"/>
      <c r="O42711" s="3"/>
      <c r="P42711" s="1"/>
      <c r="W42711" s="1"/>
    </row>
    <row r="42712" spans="1:23" x14ac:dyDescent="0.2">
      <c r="A42712" s="1"/>
      <c r="H42712" s="2"/>
      <c r="I42712" s="1"/>
      <c r="O42712" s="3"/>
      <c r="P42712" s="1"/>
      <c r="W42712" s="1"/>
    </row>
    <row r="42713" spans="1:23" x14ac:dyDescent="0.2">
      <c r="A42713" s="1"/>
      <c r="H42713" s="2"/>
      <c r="I42713" s="1"/>
      <c r="O42713" s="3"/>
      <c r="P42713" s="1"/>
      <c r="W42713" s="1"/>
    </row>
    <row r="42714" spans="1:23" x14ac:dyDescent="0.2">
      <c r="A42714" s="1"/>
      <c r="H42714" s="2"/>
      <c r="I42714" s="1"/>
      <c r="O42714" s="3"/>
      <c r="P42714" s="1"/>
      <c r="W42714" s="1"/>
    </row>
    <row r="42715" spans="1:23" x14ac:dyDescent="0.2">
      <c r="A42715" s="1"/>
      <c r="H42715" s="2"/>
      <c r="I42715" s="1"/>
      <c r="O42715" s="3"/>
      <c r="P42715" s="1"/>
      <c r="W42715" s="1"/>
    </row>
    <row r="42716" spans="1:23" x14ac:dyDescent="0.2">
      <c r="A42716" s="1"/>
      <c r="H42716" s="2"/>
      <c r="I42716" s="1"/>
      <c r="O42716" s="3"/>
      <c r="P42716" s="1"/>
      <c r="W42716" s="1"/>
    </row>
    <row r="42717" spans="1:23" x14ac:dyDescent="0.2">
      <c r="A42717" s="1"/>
      <c r="H42717" s="2"/>
      <c r="I42717" s="1"/>
      <c r="O42717" s="3"/>
      <c r="P42717" s="1"/>
      <c r="W42717" s="1"/>
    </row>
    <row r="42718" spans="1:23" x14ac:dyDescent="0.2">
      <c r="A42718" s="1"/>
      <c r="H42718" s="2"/>
      <c r="I42718" s="1"/>
      <c r="O42718" s="3"/>
      <c r="P42718" s="1"/>
      <c r="W42718" s="1"/>
    </row>
    <row r="42719" spans="1:23" x14ac:dyDescent="0.2">
      <c r="A42719" s="1"/>
      <c r="H42719" s="2"/>
      <c r="I42719" s="1"/>
      <c r="O42719" s="3"/>
      <c r="P42719" s="1"/>
      <c r="W42719" s="1"/>
    </row>
    <row r="42720" spans="1:23" x14ac:dyDescent="0.2">
      <c r="A42720" s="1"/>
      <c r="H42720" s="2"/>
      <c r="I42720" s="1"/>
      <c r="O42720" s="3"/>
      <c r="P42720" s="1"/>
      <c r="W42720" s="1"/>
    </row>
    <row r="42721" spans="1:23" x14ac:dyDescent="0.2">
      <c r="A42721" s="1"/>
      <c r="H42721" s="2"/>
      <c r="I42721" s="1"/>
      <c r="O42721" s="3"/>
      <c r="P42721" s="1"/>
      <c r="W42721" s="1"/>
    </row>
    <row r="42722" spans="1:23" x14ac:dyDescent="0.2">
      <c r="A42722" s="1"/>
      <c r="H42722" s="2"/>
      <c r="I42722" s="1"/>
      <c r="O42722" s="3"/>
      <c r="P42722" s="1"/>
      <c r="W42722" s="1"/>
    </row>
    <row r="42723" spans="1:23" x14ac:dyDescent="0.2">
      <c r="A42723" s="1"/>
      <c r="H42723" s="2"/>
      <c r="I42723" s="1"/>
      <c r="O42723" s="3"/>
      <c r="P42723" s="1"/>
      <c r="W42723" s="1"/>
    </row>
    <row r="42724" spans="1:23" x14ac:dyDescent="0.2">
      <c r="A42724" s="1"/>
      <c r="H42724" s="2"/>
      <c r="I42724" s="1"/>
      <c r="O42724" s="3"/>
      <c r="P42724" s="1"/>
      <c r="W42724" s="1"/>
    </row>
    <row r="42725" spans="1:23" x14ac:dyDescent="0.2">
      <c r="A42725" s="1"/>
      <c r="H42725" s="2"/>
      <c r="I42725" s="1"/>
      <c r="O42725" s="3"/>
      <c r="P42725" s="1"/>
      <c r="W42725" s="1"/>
    </row>
    <row r="42726" spans="1:23" x14ac:dyDescent="0.2">
      <c r="A42726" s="1"/>
      <c r="H42726" s="2"/>
      <c r="I42726" s="1"/>
      <c r="O42726" s="3"/>
      <c r="P42726" s="1"/>
      <c r="W42726" s="1"/>
    </row>
    <row r="42727" spans="1:23" x14ac:dyDescent="0.2">
      <c r="A42727" s="1"/>
      <c r="H42727" s="2"/>
      <c r="I42727" s="1"/>
      <c r="O42727" s="3"/>
      <c r="P42727" s="1"/>
      <c r="W42727" s="1"/>
    </row>
    <row r="42728" spans="1:23" x14ac:dyDescent="0.2">
      <c r="A42728" s="1"/>
      <c r="H42728" s="2"/>
      <c r="I42728" s="1"/>
      <c r="O42728" s="3"/>
      <c r="P42728" s="1"/>
      <c r="W42728" s="1"/>
    </row>
    <row r="42729" spans="1:23" x14ac:dyDescent="0.2">
      <c r="A42729" s="1"/>
      <c r="H42729" s="2"/>
      <c r="I42729" s="1"/>
      <c r="O42729" s="3"/>
      <c r="P42729" s="1"/>
      <c r="W42729" s="1"/>
    </row>
    <row r="42730" spans="1:23" x14ac:dyDescent="0.2">
      <c r="A42730" s="1"/>
      <c r="H42730" s="2"/>
      <c r="I42730" s="1"/>
      <c r="O42730" s="3"/>
      <c r="P42730" s="1"/>
      <c r="W42730" s="1"/>
    </row>
    <row r="42731" spans="1:23" x14ac:dyDescent="0.2">
      <c r="A42731" s="1"/>
      <c r="H42731" s="2"/>
      <c r="I42731" s="1"/>
      <c r="O42731" s="3"/>
      <c r="P42731" s="1"/>
      <c r="W42731" s="1"/>
    </row>
    <row r="42732" spans="1:23" x14ac:dyDescent="0.2">
      <c r="A42732" s="1"/>
      <c r="H42732" s="2"/>
      <c r="I42732" s="1"/>
      <c r="O42732" s="3"/>
      <c r="P42732" s="1"/>
      <c r="W42732" s="1"/>
    </row>
    <row r="42733" spans="1:23" x14ac:dyDescent="0.2">
      <c r="A42733" s="1"/>
      <c r="H42733" s="2"/>
      <c r="I42733" s="1"/>
      <c r="O42733" s="3"/>
      <c r="P42733" s="1"/>
      <c r="W42733" s="1"/>
    </row>
    <row r="42734" spans="1:23" x14ac:dyDescent="0.2">
      <c r="A42734" s="1"/>
      <c r="H42734" s="2"/>
      <c r="I42734" s="1"/>
      <c r="O42734" s="3"/>
      <c r="P42734" s="1"/>
      <c r="W42734" s="1"/>
    </row>
    <row r="42735" spans="1:23" x14ac:dyDescent="0.2">
      <c r="A42735" s="1"/>
      <c r="H42735" s="2"/>
      <c r="I42735" s="1"/>
      <c r="O42735" s="3"/>
      <c r="P42735" s="1"/>
      <c r="W42735" s="1"/>
    </row>
    <row r="42736" spans="1:23" x14ac:dyDescent="0.2">
      <c r="A42736" s="1"/>
      <c r="H42736" s="2"/>
      <c r="I42736" s="1"/>
      <c r="O42736" s="3"/>
      <c r="P42736" s="1"/>
      <c r="W42736" s="1"/>
    </row>
    <row r="42737" spans="1:23" x14ac:dyDescent="0.2">
      <c r="A42737" s="1"/>
      <c r="H42737" s="2"/>
      <c r="I42737" s="1"/>
      <c r="O42737" s="3"/>
      <c r="P42737" s="1"/>
      <c r="W42737" s="1"/>
    </row>
    <row r="42738" spans="1:23" x14ac:dyDescent="0.2">
      <c r="A42738" s="1"/>
      <c r="H42738" s="2"/>
      <c r="I42738" s="1"/>
      <c r="O42738" s="3"/>
      <c r="P42738" s="1"/>
      <c r="W42738" s="1"/>
    </row>
    <row r="42739" spans="1:23" x14ac:dyDescent="0.2">
      <c r="A42739" s="1"/>
      <c r="H42739" s="2"/>
      <c r="I42739" s="1"/>
      <c r="O42739" s="3"/>
      <c r="P42739" s="1"/>
      <c r="W42739" s="1"/>
    </row>
    <row r="42740" spans="1:23" x14ac:dyDescent="0.2">
      <c r="A42740" s="1"/>
      <c r="H42740" s="2"/>
      <c r="I42740" s="1"/>
      <c r="O42740" s="3"/>
      <c r="P42740" s="1"/>
      <c r="W42740" s="1"/>
    </row>
    <row r="42741" spans="1:23" x14ac:dyDescent="0.2">
      <c r="A42741" s="1"/>
      <c r="H42741" s="2"/>
      <c r="I42741" s="1"/>
      <c r="O42741" s="3"/>
      <c r="P42741" s="1"/>
      <c r="W42741" s="1"/>
    </row>
    <row r="42742" spans="1:23" x14ac:dyDescent="0.2">
      <c r="A42742" s="1"/>
      <c r="H42742" s="2"/>
      <c r="I42742" s="1"/>
      <c r="O42742" s="3"/>
      <c r="P42742" s="1"/>
      <c r="W42742" s="1"/>
    </row>
    <row r="42743" spans="1:23" x14ac:dyDescent="0.2">
      <c r="A42743" s="1"/>
      <c r="H42743" s="2"/>
      <c r="I42743" s="1"/>
      <c r="O42743" s="3"/>
      <c r="P42743" s="1"/>
      <c r="W42743" s="1"/>
    </row>
    <row r="42744" spans="1:23" x14ac:dyDescent="0.2">
      <c r="A42744" s="1"/>
      <c r="H42744" s="2"/>
      <c r="I42744" s="1"/>
      <c r="O42744" s="3"/>
      <c r="P42744" s="1"/>
      <c r="W42744" s="1"/>
    </row>
    <row r="42745" spans="1:23" x14ac:dyDescent="0.2">
      <c r="A42745" s="1"/>
      <c r="H42745" s="2"/>
      <c r="I42745" s="1"/>
      <c r="O42745" s="3"/>
      <c r="P42745" s="1"/>
      <c r="W42745" s="1"/>
    </row>
    <row r="42746" spans="1:23" x14ac:dyDescent="0.2">
      <c r="A42746" s="1"/>
      <c r="H42746" s="2"/>
      <c r="I42746" s="1"/>
      <c r="O42746" s="3"/>
      <c r="P42746" s="1"/>
      <c r="W42746" s="1"/>
    </row>
    <row r="42747" spans="1:23" x14ac:dyDescent="0.2">
      <c r="A42747" s="1"/>
      <c r="H42747" s="2"/>
      <c r="I42747" s="1"/>
      <c r="O42747" s="3"/>
      <c r="P42747" s="1"/>
      <c r="W42747" s="1"/>
    </row>
    <row r="42748" spans="1:23" x14ac:dyDescent="0.2">
      <c r="A42748" s="1"/>
      <c r="H42748" s="2"/>
      <c r="I42748" s="1"/>
      <c r="O42748" s="3"/>
      <c r="P42748" s="1"/>
      <c r="W42748" s="1"/>
    </row>
    <row r="42749" spans="1:23" x14ac:dyDescent="0.2">
      <c r="A42749" s="1"/>
      <c r="H42749" s="2"/>
      <c r="I42749" s="1"/>
      <c r="O42749" s="3"/>
      <c r="P42749" s="1"/>
      <c r="W42749" s="1"/>
    </row>
    <row r="42750" spans="1:23" x14ac:dyDescent="0.2">
      <c r="A42750" s="1"/>
      <c r="H42750" s="2"/>
      <c r="I42750" s="1"/>
      <c r="O42750" s="3"/>
      <c r="P42750" s="1"/>
      <c r="W42750" s="1"/>
    </row>
    <row r="42751" spans="1:23" x14ac:dyDescent="0.2">
      <c r="A42751" s="1"/>
      <c r="H42751" s="2"/>
      <c r="I42751" s="1"/>
      <c r="O42751" s="3"/>
      <c r="P42751" s="1"/>
      <c r="W42751" s="1"/>
    </row>
    <row r="42752" spans="1:23" x14ac:dyDescent="0.2">
      <c r="A42752" s="1"/>
      <c r="H42752" s="2"/>
      <c r="I42752" s="1"/>
      <c r="O42752" s="3"/>
      <c r="P42752" s="1"/>
      <c r="W42752" s="1"/>
    </row>
    <row r="42753" spans="1:23" x14ac:dyDescent="0.2">
      <c r="A42753" s="1"/>
      <c r="H42753" s="2"/>
      <c r="I42753" s="1"/>
      <c r="O42753" s="3"/>
      <c r="P42753" s="1"/>
      <c r="W42753" s="1"/>
    </row>
    <row r="42754" spans="1:23" x14ac:dyDescent="0.2">
      <c r="A42754" s="1"/>
      <c r="H42754" s="2"/>
      <c r="I42754" s="1"/>
      <c r="O42754" s="3"/>
      <c r="P42754" s="1"/>
      <c r="W42754" s="1"/>
    </row>
    <row r="42755" spans="1:23" x14ac:dyDescent="0.2">
      <c r="A42755" s="1"/>
      <c r="H42755" s="2"/>
      <c r="I42755" s="1"/>
      <c r="O42755" s="3"/>
      <c r="P42755" s="1"/>
      <c r="W42755" s="1"/>
    </row>
    <row r="42756" spans="1:23" x14ac:dyDescent="0.2">
      <c r="A42756" s="1"/>
      <c r="H42756" s="2"/>
      <c r="I42756" s="1"/>
      <c r="O42756" s="3"/>
      <c r="P42756" s="1"/>
      <c r="W42756" s="1"/>
    </row>
    <row r="42757" spans="1:23" x14ac:dyDescent="0.2">
      <c r="A42757" s="1"/>
      <c r="H42757" s="2"/>
      <c r="I42757" s="1"/>
      <c r="O42757" s="3"/>
      <c r="P42757" s="1"/>
      <c r="W42757" s="1"/>
    </row>
    <row r="42758" spans="1:23" x14ac:dyDescent="0.2">
      <c r="A42758" s="1"/>
      <c r="H42758" s="2"/>
      <c r="I42758" s="1"/>
      <c r="O42758" s="3"/>
      <c r="P42758" s="1"/>
      <c r="W42758" s="1"/>
    </row>
    <row r="42759" spans="1:23" x14ac:dyDescent="0.2">
      <c r="A42759" s="1"/>
      <c r="H42759" s="2"/>
      <c r="I42759" s="1"/>
      <c r="O42759" s="3"/>
      <c r="P42759" s="1"/>
      <c r="W42759" s="1"/>
    </row>
    <row r="42760" spans="1:23" x14ac:dyDescent="0.2">
      <c r="A42760" s="1"/>
      <c r="H42760" s="2"/>
      <c r="I42760" s="1"/>
      <c r="O42760" s="3"/>
      <c r="P42760" s="1"/>
      <c r="W42760" s="1"/>
    </row>
    <row r="42761" spans="1:23" x14ac:dyDescent="0.2">
      <c r="A42761" s="1"/>
      <c r="H42761" s="2"/>
      <c r="I42761" s="1"/>
      <c r="O42761" s="3"/>
      <c r="P42761" s="1"/>
      <c r="W42761" s="1"/>
    </row>
    <row r="42762" spans="1:23" x14ac:dyDescent="0.2">
      <c r="A42762" s="1"/>
      <c r="H42762" s="2"/>
      <c r="I42762" s="1"/>
      <c r="O42762" s="3"/>
      <c r="P42762" s="1"/>
      <c r="W42762" s="1"/>
    </row>
    <row r="42763" spans="1:23" x14ac:dyDescent="0.2">
      <c r="A42763" s="1"/>
      <c r="H42763" s="2"/>
      <c r="I42763" s="1"/>
      <c r="O42763" s="3"/>
      <c r="P42763" s="1"/>
      <c r="W42763" s="1"/>
    </row>
    <row r="42764" spans="1:23" x14ac:dyDescent="0.2">
      <c r="A42764" s="1"/>
      <c r="H42764" s="2"/>
      <c r="I42764" s="1"/>
      <c r="O42764" s="3"/>
      <c r="P42764" s="1"/>
      <c r="W42764" s="1"/>
    </row>
    <row r="42765" spans="1:23" x14ac:dyDescent="0.2">
      <c r="A42765" s="1"/>
      <c r="H42765" s="2"/>
      <c r="I42765" s="1"/>
      <c r="O42765" s="3"/>
      <c r="P42765" s="1"/>
      <c r="W42765" s="1"/>
    </row>
    <row r="42766" spans="1:23" x14ac:dyDescent="0.2">
      <c r="A42766" s="1"/>
      <c r="H42766" s="2"/>
      <c r="I42766" s="1"/>
      <c r="O42766" s="3"/>
      <c r="P42766" s="1"/>
      <c r="W42766" s="1"/>
    </row>
    <row r="42767" spans="1:23" x14ac:dyDescent="0.2">
      <c r="A42767" s="1"/>
      <c r="H42767" s="2"/>
      <c r="I42767" s="1"/>
      <c r="O42767" s="3"/>
      <c r="P42767" s="1"/>
      <c r="W42767" s="1"/>
    </row>
    <row r="42768" spans="1:23" x14ac:dyDescent="0.2">
      <c r="A42768" s="1"/>
      <c r="H42768" s="2"/>
      <c r="I42768" s="1"/>
      <c r="O42768" s="3"/>
      <c r="P42768" s="1"/>
      <c r="W42768" s="1"/>
    </row>
    <row r="42769" spans="1:23" x14ac:dyDescent="0.2">
      <c r="A42769" s="1"/>
      <c r="H42769" s="2"/>
      <c r="I42769" s="1"/>
      <c r="O42769" s="3"/>
      <c r="P42769" s="1"/>
      <c r="W42769" s="1"/>
    </row>
    <row r="42770" spans="1:23" x14ac:dyDescent="0.2">
      <c r="A42770" s="1"/>
      <c r="H42770" s="2"/>
      <c r="I42770" s="1"/>
      <c r="O42770" s="3"/>
      <c r="P42770" s="1"/>
      <c r="W42770" s="1"/>
    </row>
    <row r="42771" spans="1:23" x14ac:dyDescent="0.2">
      <c r="A42771" s="1"/>
      <c r="H42771" s="2"/>
      <c r="I42771" s="1"/>
      <c r="O42771" s="3"/>
      <c r="P42771" s="1"/>
      <c r="W42771" s="1"/>
    </row>
    <row r="42772" spans="1:23" x14ac:dyDescent="0.2">
      <c r="A42772" s="1"/>
      <c r="H42772" s="2"/>
      <c r="I42772" s="1"/>
      <c r="O42772" s="3"/>
      <c r="P42772" s="1"/>
      <c r="W42772" s="1"/>
    </row>
    <row r="42773" spans="1:23" x14ac:dyDescent="0.2">
      <c r="A42773" s="1"/>
      <c r="H42773" s="2"/>
      <c r="I42773" s="1"/>
      <c r="O42773" s="3"/>
      <c r="P42773" s="1"/>
      <c r="W42773" s="1"/>
    </row>
    <row r="42774" spans="1:23" x14ac:dyDescent="0.2">
      <c r="A42774" s="1"/>
      <c r="H42774" s="2"/>
      <c r="I42774" s="1"/>
      <c r="O42774" s="3"/>
      <c r="P42774" s="1"/>
      <c r="W42774" s="1"/>
    </row>
    <row r="42775" spans="1:23" x14ac:dyDescent="0.2">
      <c r="A42775" s="1"/>
      <c r="H42775" s="2"/>
      <c r="I42775" s="1"/>
      <c r="O42775" s="3"/>
      <c r="P42775" s="1"/>
      <c r="W42775" s="1"/>
    </row>
    <row r="42776" spans="1:23" x14ac:dyDescent="0.2">
      <c r="A42776" s="1"/>
      <c r="H42776" s="2"/>
      <c r="I42776" s="1"/>
      <c r="O42776" s="3"/>
      <c r="P42776" s="1"/>
      <c r="W42776" s="1"/>
    </row>
    <row r="42777" spans="1:23" x14ac:dyDescent="0.2">
      <c r="A42777" s="1"/>
      <c r="H42777" s="2"/>
      <c r="I42777" s="1"/>
      <c r="O42777" s="3"/>
      <c r="P42777" s="1"/>
      <c r="W42777" s="1"/>
    </row>
    <row r="42778" spans="1:23" x14ac:dyDescent="0.2">
      <c r="A42778" s="1"/>
      <c r="H42778" s="2"/>
      <c r="I42778" s="1"/>
      <c r="O42778" s="3"/>
      <c r="P42778" s="1"/>
      <c r="W42778" s="1"/>
    </row>
    <row r="42779" spans="1:23" x14ac:dyDescent="0.2">
      <c r="A42779" s="1"/>
      <c r="H42779" s="2"/>
      <c r="I42779" s="1"/>
      <c r="O42779" s="3"/>
      <c r="P42779" s="1"/>
      <c r="W42779" s="1"/>
    </row>
    <row r="42780" spans="1:23" x14ac:dyDescent="0.2">
      <c r="A42780" s="1"/>
      <c r="H42780" s="2"/>
      <c r="I42780" s="1"/>
      <c r="O42780" s="3"/>
      <c r="P42780" s="1"/>
      <c r="W42780" s="1"/>
    </row>
    <row r="42781" spans="1:23" x14ac:dyDescent="0.2">
      <c r="A42781" s="1"/>
      <c r="H42781" s="2"/>
      <c r="I42781" s="1"/>
      <c r="O42781" s="3"/>
      <c r="P42781" s="1"/>
      <c r="W42781" s="1"/>
    </row>
    <row r="42782" spans="1:23" x14ac:dyDescent="0.2">
      <c r="A42782" s="1"/>
      <c r="H42782" s="2"/>
      <c r="I42782" s="1"/>
      <c r="O42782" s="3"/>
      <c r="P42782" s="1"/>
      <c r="W42782" s="1"/>
    </row>
    <row r="42783" spans="1:23" x14ac:dyDescent="0.2">
      <c r="A42783" s="1"/>
      <c r="H42783" s="2"/>
      <c r="I42783" s="1"/>
      <c r="O42783" s="3"/>
      <c r="P42783" s="1"/>
      <c r="W42783" s="1"/>
    </row>
    <row r="42784" spans="1:23" x14ac:dyDescent="0.2">
      <c r="A42784" s="1"/>
      <c r="H42784" s="2"/>
      <c r="I42784" s="1"/>
      <c r="O42784" s="3"/>
      <c r="P42784" s="1"/>
      <c r="W42784" s="1"/>
    </row>
    <row r="42785" spans="1:23" x14ac:dyDescent="0.2">
      <c r="A42785" s="1"/>
      <c r="H42785" s="2"/>
      <c r="I42785" s="1"/>
      <c r="O42785" s="3"/>
      <c r="P42785" s="1"/>
      <c r="W42785" s="1"/>
    </row>
    <row r="42786" spans="1:23" x14ac:dyDescent="0.2">
      <c r="A42786" s="1"/>
      <c r="H42786" s="2"/>
      <c r="I42786" s="1"/>
      <c r="O42786" s="3"/>
      <c r="P42786" s="1"/>
      <c r="W42786" s="1"/>
    </row>
    <row r="42787" spans="1:23" x14ac:dyDescent="0.2">
      <c r="A42787" s="1"/>
      <c r="H42787" s="2"/>
      <c r="I42787" s="1"/>
      <c r="O42787" s="3"/>
      <c r="P42787" s="1"/>
      <c r="W42787" s="1"/>
    </row>
    <row r="42788" spans="1:23" x14ac:dyDescent="0.2">
      <c r="A42788" s="1"/>
      <c r="H42788" s="2"/>
      <c r="I42788" s="1"/>
      <c r="O42788" s="3"/>
      <c r="P42788" s="1"/>
      <c r="W42788" s="1"/>
    </row>
    <row r="42789" spans="1:23" x14ac:dyDescent="0.2">
      <c r="A42789" s="1"/>
      <c r="H42789" s="2"/>
      <c r="I42789" s="1"/>
      <c r="O42789" s="3"/>
      <c r="P42789" s="1"/>
      <c r="W42789" s="1"/>
    </row>
    <row r="42790" spans="1:23" x14ac:dyDescent="0.2">
      <c r="A42790" s="1"/>
      <c r="H42790" s="2"/>
      <c r="I42790" s="1"/>
      <c r="O42790" s="3"/>
      <c r="P42790" s="1"/>
      <c r="W42790" s="1"/>
    </row>
    <row r="42791" spans="1:23" x14ac:dyDescent="0.2">
      <c r="A42791" s="1"/>
      <c r="H42791" s="2"/>
      <c r="I42791" s="1"/>
      <c r="O42791" s="3"/>
      <c r="P42791" s="1"/>
      <c r="W42791" s="1"/>
    </row>
    <row r="42792" spans="1:23" x14ac:dyDescent="0.2">
      <c r="A42792" s="1"/>
      <c r="H42792" s="2"/>
      <c r="I42792" s="1"/>
      <c r="O42792" s="3"/>
      <c r="P42792" s="1"/>
      <c r="W42792" s="1"/>
    </row>
    <row r="42793" spans="1:23" x14ac:dyDescent="0.2">
      <c r="A42793" s="1"/>
      <c r="H42793" s="2"/>
      <c r="I42793" s="1"/>
      <c r="O42793" s="3"/>
      <c r="P42793" s="1"/>
      <c r="W42793" s="1"/>
    </row>
    <row r="42794" spans="1:23" x14ac:dyDescent="0.2">
      <c r="A42794" s="1"/>
      <c r="H42794" s="2"/>
      <c r="I42794" s="1"/>
      <c r="O42794" s="3"/>
      <c r="P42794" s="1"/>
      <c r="W42794" s="1"/>
    </row>
    <row r="42795" spans="1:23" x14ac:dyDescent="0.2">
      <c r="A42795" s="1"/>
      <c r="H42795" s="2"/>
      <c r="I42795" s="1"/>
      <c r="O42795" s="3"/>
      <c r="P42795" s="1"/>
      <c r="W42795" s="1"/>
    </row>
    <row r="42796" spans="1:23" x14ac:dyDescent="0.2">
      <c r="A42796" s="1"/>
      <c r="H42796" s="2"/>
      <c r="I42796" s="1"/>
      <c r="O42796" s="3"/>
      <c r="P42796" s="1"/>
      <c r="W42796" s="1"/>
    </row>
    <row r="42797" spans="1:23" x14ac:dyDescent="0.2">
      <c r="A42797" s="1"/>
      <c r="H42797" s="2"/>
      <c r="I42797" s="1"/>
      <c r="O42797" s="3"/>
      <c r="P42797" s="1"/>
      <c r="W42797" s="1"/>
    </row>
    <row r="42798" spans="1:23" x14ac:dyDescent="0.2">
      <c r="A42798" s="1"/>
      <c r="H42798" s="2"/>
      <c r="I42798" s="1"/>
      <c r="O42798" s="3"/>
      <c r="P42798" s="1"/>
      <c r="W42798" s="1"/>
    </row>
    <row r="42799" spans="1:23" x14ac:dyDescent="0.2">
      <c r="A42799" s="1"/>
      <c r="H42799" s="2"/>
      <c r="I42799" s="1"/>
      <c r="O42799" s="3"/>
      <c r="P42799" s="1"/>
      <c r="W42799" s="1"/>
    </row>
    <row r="42800" spans="1:23" x14ac:dyDescent="0.2">
      <c r="A42800" s="1"/>
      <c r="H42800" s="2"/>
      <c r="I42800" s="1"/>
      <c r="O42800" s="3"/>
      <c r="P42800" s="1"/>
      <c r="W42800" s="1"/>
    </row>
    <row r="42801" spans="1:23" x14ac:dyDescent="0.2">
      <c r="A42801" s="1"/>
      <c r="H42801" s="2"/>
      <c r="I42801" s="1"/>
      <c r="O42801" s="3"/>
      <c r="P42801" s="1"/>
      <c r="W42801" s="1"/>
    </row>
    <row r="42802" spans="1:23" x14ac:dyDescent="0.2">
      <c r="A42802" s="1"/>
      <c r="H42802" s="2"/>
      <c r="I42802" s="1"/>
      <c r="O42802" s="3"/>
      <c r="P42802" s="1"/>
      <c r="W42802" s="1"/>
    </row>
    <row r="42803" spans="1:23" x14ac:dyDescent="0.2">
      <c r="A42803" s="1"/>
      <c r="H42803" s="2"/>
      <c r="I42803" s="1"/>
      <c r="O42803" s="3"/>
      <c r="P42803" s="1"/>
      <c r="W42803" s="1"/>
    </row>
    <row r="42804" spans="1:23" x14ac:dyDescent="0.2">
      <c r="A42804" s="1"/>
      <c r="H42804" s="2"/>
      <c r="I42804" s="1"/>
      <c r="O42804" s="3"/>
      <c r="P42804" s="1"/>
      <c r="W42804" s="1"/>
    </row>
    <row r="42805" spans="1:23" x14ac:dyDescent="0.2">
      <c r="A42805" s="1"/>
      <c r="H42805" s="2"/>
      <c r="I42805" s="1"/>
      <c r="O42805" s="3"/>
      <c r="P42805" s="1"/>
      <c r="W42805" s="1"/>
    </row>
    <row r="42806" spans="1:23" x14ac:dyDescent="0.2">
      <c r="A42806" s="1"/>
      <c r="H42806" s="2"/>
      <c r="I42806" s="1"/>
      <c r="O42806" s="3"/>
      <c r="P42806" s="1"/>
      <c r="W42806" s="1"/>
    </row>
    <row r="42807" spans="1:23" x14ac:dyDescent="0.2">
      <c r="A42807" s="1"/>
      <c r="H42807" s="2"/>
      <c r="I42807" s="1"/>
      <c r="O42807" s="3"/>
      <c r="P42807" s="1"/>
      <c r="W42807" s="1"/>
    </row>
    <row r="42808" spans="1:23" x14ac:dyDescent="0.2">
      <c r="A42808" s="1"/>
      <c r="H42808" s="2"/>
      <c r="I42808" s="1"/>
      <c r="O42808" s="3"/>
      <c r="P42808" s="1"/>
      <c r="W42808" s="1"/>
    </row>
    <row r="42809" spans="1:23" x14ac:dyDescent="0.2">
      <c r="A42809" s="1"/>
      <c r="H42809" s="2"/>
      <c r="I42809" s="1"/>
      <c r="O42809" s="3"/>
      <c r="P42809" s="1"/>
      <c r="W42809" s="1"/>
    </row>
    <row r="42810" spans="1:23" x14ac:dyDescent="0.2">
      <c r="A42810" s="1"/>
      <c r="H42810" s="2"/>
      <c r="I42810" s="1"/>
      <c r="O42810" s="3"/>
      <c r="P42810" s="1"/>
      <c r="W42810" s="1"/>
    </row>
    <row r="42811" spans="1:23" x14ac:dyDescent="0.2">
      <c r="A42811" s="1"/>
      <c r="H42811" s="2"/>
      <c r="I42811" s="1"/>
      <c r="O42811" s="3"/>
      <c r="P42811" s="1"/>
      <c r="W42811" s="1"/>
    </row>
    <row r="42812" spans="1:23" x14ac:dyDescent="0.2">
      <c r="A42812" s="1"/>
      <c r="H42812" s="2"/>
      <c r="I42812" s="1"/>
      <c r="O42812" s="3"/>
      <c r="P42812" s="1"/>
      <c r="W42812" s="1"/>
    </row>
    <row r="42813" spans="1:23" x14ac:dyDescent="0.2">
      <c r="A42813" s="1"/>
      <c r="H42813" s="2"/>
      <c r="I42813" s="1"/>
      <c r="O42813" s="3"/>
      <c r="P42813" s="1"/>
      <c r="W42813" s="1"/>
    </row>
    <row r="42814" spans="1:23" x14ac:dyDescent="0.2">
      <c r="A42814" s="1"/>
      <c r="H42814" s="2"/>
      <c r="I42814" s="1"/>
      <c r="O42814" s="3"/>
      <c r="P42814" s="1"/>
      <c r="W42814" s="1"/>
    </row>
    <row r="42815" spans="1:23" x14ac:dyDescent="0.2">
      <c r="A42815" s="1"/>
      <c r="H42815" s="2"/>
      <c r="I42815" s="1"/>
      <c r="O42815" s="3"/>
      <c r="P42815" s="1"/>
      <c r="W42815" s="1"/>
    </row>
    <row r="42816" spans="1:23" x14ac:dyDescent="0.2">
      <c r="A42816" s="1"/>
      <c r="H42816" s="2"/>
      <c r="I42816" s="1"/>
      <c r="O42816" s="3"/>
      <c r="P42816" s="1"/>
      <c r="W42816" s="1"/>
    </row>
    <row r="42817" spans="1:23" x14ac:dyDescent="0.2">
      <c r="A42817" s="1"/>
      <c r="H42817" s="2"/>
      <c r="I42817" s="1"/>
      <c r="O42817" s="3"/>
      <c r="P42817" s="1"/>
      <c r="W42817" s="1"/>
    </row>
    <row r="42818" spans="1:23" x14ac:dyDescent="0.2">
      <c r="A42818" s="1"/>
      <c r="H42818" s="2"/>
      <c r="I42818" s="1"/>
      <c r="O42818" s="3"/>
      <c r="P42818" s="1"/>
      <c r="W42818" s="1"/>
    </row>
    <row r="42819" spans="1:23" x14ac:dyDescent="0.2">
      <c r="A42819" s="1"/>
      <c r="H42819" s="2"/>
      <c r="I42819" s="1"/>
      <c r="O42819" s="3"/>
      <c r="P42819" s="1"/>
      <c r="W42819" s="1"/>
    </row>
    <row r="42820" spans="1:23" x14ac:dyDescent="0.2">
      <c r="A42820" s="1"/>
      <c r="H42820" s="2"/>
      <c r="I42820" s="1"/>
      <c r="O42820" s="3"/>
      <c r="P42820" s="1"/>
      <c r="W42820" s="1"/>
    </row>
    <row r="42821" spans="1:23" x14ac:dyDescent="0.2">
      <c r="A42821" s="1"/>
      <c r="H42821" s="2"/>
      <c r="I42821" s="1"/>
      <c r="O42821" s="3"/>
      <c r="P42821" s="1"/>
      <c r="W42821" s="1"/>
    </row>
    <row r="42822" spans="1:23" x14ac:dyDescent="0.2">
      <c r="A42822" s="1"/>
      <c r="H42822" s="2"/>
      <c r="I42822" s="1"/>
      <c r="O42822" s="3"/>
      <c r="P42822" s="1"/>
      <c r="W42822" s="1"/>
    </row>
    <row r="42823" spans="1:23" x14ac:dyDescent="0.2">
      <c r="A42823" s="1"/>
      <c r="H42823" s="2"/>
      <c r="I42823" s="1"/>
      <c r="O42823" s="3"/>
      <c r="P42823" s="1"/>
      <c r="W42823" s="1"/>
    </row>
    <row r="42824" spans="1:23" x14ac:dyDescent="0.2">
      <c r="A42824" s="1"/>
      <c r="H42824" s="2"/>
      <c r="I42824" s="1"/>
      <c r="O42824" s="3"/>
      <c r="P42824" s="1"/>
      <c r="W42824" s="1"/>
    </row>
    <row r="42825" spans="1:23" x14ac:dyDescent="0.2">
      <c r="A42825" s="1"/>
      <c r="H42825" s="2"/>
      <c r="I42825" s="1"/>
      <c r="O42825" s="3"/>
      <c r="P42825" s="1"/>
      <c r="W42825" s="1"/>
    </row>
    <row r="42826" spans="1:23" x14ac:dyDescent="0.2">
      <c r="A42826" s="1"/>
      <c r="H42826" s="2"/>
      <c r="I42826" s="1"/>
      <c r="O42826" s="3"/>
      <c r="P42826" s="1"/>
      <c r="W42826" s="1"/>
    </row>
    <row r="42827" spans="1:23" x14ac:dyDescent="0.2">
      <c r="A42827" s="1"/>
      <c r="H42827" s="2"/>
      <c r="I42827" s="1"/>
      <c r="O42827" s="3"/>
      <c r="P42827" s="1"/>
      <c r="W42827" s="1"/>
    </row>
    <row r="42828" spans="1:23" x14ac:dyDescent="0.2">
      <c r="A42828" s="1"/>
      <c r="H42828" s="2"/>
      <c r="I42828" s="1"/>
      <c r="O42828" s="3"/>
      <c r="P42828" s="1"/>
      <c r="W42828" s="1"/>
    </row>
    <row r="42829" spans="1:23" x14ac:dyDescent="0.2">
      <c r="A42829" s="1"/>
      <c r="H42829" s="2"/>
      <c r="I42829" s="1"/>
      <c r="O42829" s="3"/>
      <c r="P42829" s="1"/>
      <c r="W42829" s="1"/>
    </row>
    <row r="42830" spans="1:23" x14ac:dyDescent="0.2">
      <c r="A42830" s="1"/>
      <c r="H42830" s="2"/>
      <c r="I42830" s="1"/>
      <c r="O42830" s="3"/>
      <c r="P42830" s="1"/>
      <c r="W42830" s="1"/>
    </row>
    <row r="42831" spans="1:23" x14ac:dyDescent="0.2">
      <c r="A42831" s="1"/>
      <c r="H42831" s="2"/>
      <c r="I42831" s="1"/>
      <c r="O42831" s="3"/>
      <c r="P42831" s="1"/>
      <c r="W42831" s="1"/>
    </row>
    <row r="42832" spans="1:23" x14ac:dyDescent="0.2">
      <c r="A42832" s="1"/>
      <c r="H42832" s="2"/>
      <c r="I42832" s="1"/>
      <c r="O42832" s="3"/>
      <c r="P42832" s="1"/>
      <c r="W42832" s="1"/>
    </row>
    <row r="42833" spans="1:23" x14ac:dyDescent="0.2">
      <c r="A42833" s="1"/>
      <c r="H42833" s="2"/>
      <c r="I42833" s="1"/>
      <c r="O42833" s="3"/>
      <c r="P42833" s="1"/>
      <c r="W42833" s="1"/>
    </row>
    <row r="42834" spans="1:23" x14ac:dyDescent="0.2">
      <c r="A42834" s="1"/>
      <c r="H42834" s="2"/>
      <c r="I42834" s="1"/>
      <c r="O42834" s="3"/>
      <c r="P42834" s="1"/>
      <c r="W42834" s="1"/>
    </row>
    <row r="42835" spans="1:23" x14ac:dyDescent="0.2">
      <c r="A42835" s="1"/>
      <c r="H42835" s="2"/>
      <c r="I42835" s="1"/>
      <c r="O42835" s="3"/>
      <c r="P42835" s="1"/>
      <c r="W42835" s="1"/>
    </row>
    <row r="42836" spans="1:23" x14ac:dyDescent="0.2">
      <c r="A42836" s="1"/>
      <c r="H42836" s="2"/>
      <c r="I42836" s="1"/>
      <c r="O42836" s="3"/>
      <c r="P42836" s="1"/>
      <c r="W42836" s="1"/>
    </row>
    <row r="42837" spans="1:23" x14ac:dyDescent="0.2">
      <c r="A42837" s="1"/>
      <c r="H42837" s="2"/>
      <c r="I42837" s="1"/>
      <c r="O42837" s="3"/>
      <c r="P42837" s="1"/>
      <c r="W42837" s="1"/>
    </row>
    <row r="42838" spans="1:23" x14ac:dyDescent="0.2">
      <c r="A42838" s="1"/>
      <c r="H42838" s="2"/>
      <c r="I42838" s="1"/>
      <c r="O42838" s="3"/>
      <c r="P42838" s="1"/>
      <c r="W42838" s="1"/>
    </row>
    <row r="42839" spans="1:23" x14ac:dyDescent="0.2">
      <c r="A42839" s="1"/>
      <c r="H42839" s="2"/>
      <c r="I42839" s="1"/>
      <c r="O42839" s="3"/>
      <c r="P42839" s="1"/>
      <c r="W42839" s="1"/>
    </row>
    <row r="42840" spans="1:23" x14ac:dyDescent="0.2">
      <c r="A42840" s="1"/>
      <c r="H42840" s="2"/>
      <c r="I42840" s="1"/>
      <c r="O42840" s="3"/>
      <c r="P42840" s="1"/>
      <c r="W42840" s="1"/>
    </row>
    <row r="42841" spans="1:23" x14ac:dyDescent="0.2">
      <c r="A42841" s="1"/>
      <c r="H42841" s="2"/>
      <c r="I42841" s="1"/>
      <c r="O42841" s="3"/>
      <c r="P42841" s="1"/>
      <c r="W42841" s="1"/>
    </row>
    <row r="42842" spans="1:23" x14ac:dyDescent="0.2">
      <c r="A42842" s="1"/>
      <c r="H42842" s="2"/>
      <c r="I42842" s="1"/>
      <c r="O42842" s="3"/>
      <c r="P42842" s="1"/>
      <c r="W42842" s="1"/>
    </row>
    <row r="42843" spans="1:23" x14ac:dyDescent="0.2">
      <c r="A42843" s="1"/>
      <c r="H42843" s="2"/>
      <c r="I42843" s="1"/>
      <c r="O42843" s="3"/>
      <c r="P42843" s="1"/>
      <c r="W42843" s="1"/>
    </row>
    <row r="42844" spans="1:23" x14ac:dyDescent="0.2">
      <c r="A42844" s="1"/>
      <c r="H42844" s="2"/>
      <c r="I42844" s="1"/>
      <c r="O42844" s="3"/>
      <c r="P42844" s="1"/>
      <c r="W42844" s="1"/>
    </row>
    <row r="42845" spans="1:23" x14ac:dyDescent="0.2">
      <c r="A42845" s="1"/>
      <c r="H42845" s="2"/>
      <c r="I42845" s="1"/>
      <c r="O42845" s="3"/>
      <c r="P42845" s="1"/>
      <c r="W42845" s="1"/>
    </row>
    <row r="42846" spans="1:23" x14ac:dyDescent="0.2">
      <c r="A42846" s="1"/>
      <c r="H42846" s="2"/>
      <c r="I42846" s="1"/>
      <c r="O42846" s="3"/>
      <c r="P42846" s="1"/>
      <c r="W42846" s="1"/>
    </row>
    <row r="42847" spans="1:23" x14ac:dyDescent="0.2">
      <c r="A42847" s="1"/>
      <c r="H42847" s="2"/>
      <c r="I42847" s="1"/>
      <c r="O42847" s="3"/>
      <c r="P42847" s="1"/>
      <c r="W42847" s="1"/>
    </row>
    <row r="42848" spans="1:23" x14ac:dyDescent="0.2">
      <c r="A42848" s="1"/>
      <c r="H42848" s="2"/>
      <c r="I42848" s="1"/>
      <c r="O42848" s="3"/>
      <c r="P42848" s="1"/>
      <c r="W42848" s="1"/>
    </row>
    <row r="42849" spans="1:23" x14ac:dyDescent="0.2">
      <c r="A42849" s="1"/>
      <c r="H42849" s="2"/>
      <c r="I42849" s="1"/>
      <c r="O42849" s="3"/>
      <c r="P42849" s="1"/>
      <c r="W42849" s="1"/>
    </row>
    <row r="42850" spans="1:23" x14ac:dyDescent="0.2">
      <c r="A42850" s="1"/>
      <c r="H42850" s="2"/>
      <c r="I42850" s="1"/>
      <c r="O42850" s="3"/>
      <c r="P42850" s="1"/>
      <c r="W42850" s="1"/>
    </row>
    <row r="42851" spans="1:23" x14ac:dyDescent="0.2">
      <c r="A42851" s="1"/>
      <c r="H42851" s="2"/>
      <c r="I42851" s="1"/>
      <c r="O42851" s="3"/>
      <c r="P42851" s="1"/>
      <c r="W42851" s="1"/>
    </row>
    <row r="42852" spans="1:23" x14ac:dyDescent="0.2">
      <c r="A42852" s="1"/>
      <c r="H42852" s="2"/>
      <c r="I42852" s="1"/>
      <c r="O42852" s="3"/>
      <c r="P42852" s="1"/>
      <c r="W42852" s="1"/>
    </row>
    <row r="42853" spans="1:23" x14ac:dyDescent="0.2">
      <c r="A42853" s="1"/>
      <c r="H42853" s="2"/>
      <c r="I42853" s="1"/>
      <c r="O42853" s="3"/>
      <c r="P42853" s="1"/>
      <c r="W42853" s="1"/>
    </row>
    <row r="42854" spans="1:23" x14ac:dyDescent="0.2">
      <c r="A42854" s="1"/>
      <c r="H42854" s="2"/>
      <c r="I42854" s="1"/>
      <c r="O42854" s="3"/>
      <c r="P42854" s="1"/>
      <c r="W42854" s="1"/>
    </row>
    <row r="42855" spans="1:23" x14ac:dyDescent="0.2">
      <c r="A42855" s="1"/>
      <c r="H42855" s="2"/>
      <c r="I42855" s="1"/>
      <c r="O42855" s="3"/>
      <c r="P42855" s="1"/>
      <c r="W42855" s="1"/>
    </row>
    <row r="42856" spans="1:23" x14ac:dyDescent="0.2">
      <c r="A42856" s="1"/>
      <c r="H42856" s="2"/>
      <c r="I42856" s="1"/>
      <c r="O42856" s="3"/>
      <c r="P42856" s="1"/>
      <c r="W42856" s="1"/>
    </row>
    <row r="42857" spans="1:23" x14ac:dyDescent="0.2">
      <c r="A42857" s="1"/>
      <c r="H42857" s="2"/>
      <c r="I42857" s="1"/>
      <c r="O42857" s="3"/>
      <c r="P42857" s="1"/>
      <c r="W42857" s="1"/>
    </row>
    <row r="42858" spans="1:23" x14ac:dyDescent="0.2">
      <c r="A42858" s="1"/>
      <c r="H42858" s="2"/>
      <c r="I42858" s="1"/>
      <c r="O42858" s="3"/>
      <c r="P42858" s="1"/>
      <c r="W42858" s="1"/>
    </row>
    <row r="42859" spans="1:23" x14ac:dyDescent="0.2">
      <c r="A42859" s="1"/>
      <c r="H42859" s="2"/>
      <c r="I42859" s="1"/>
      <c r="O42859" s="3"/>
      <c r="P42859" s="1"/>
      <c r="W42859" s="1"/>
    </row>
    <row r="42860" spans="1:23" x14ac:dyDescent="0.2">
      <c r="A42860" s="1"/>
      <c r="H42860" s="2"/>
      <c r="I42860" s="1"/>
      <c r="O42860" s="3"/>
      <c r="P42860" s="1"/>
      <c r="W42860" s="1"/>
    </row>
    <row r="42861" spans="1:23" x14ac:dyDescent="0.2">
      <c r="A42861" s="1"/>
      <c r="H42861" s="2"/>
      <c r="I42861" s="1"/>
      <c r="O42861" s="3"/>
      <c r="P42861" s="1"/>
      <c r="W42861" s="1"/>
    </row>
    <row r="42862" spans="1:23" x14ac:dyDescent="0.2">
      <c r="A42862" s="1"/>
      <c r="H42862" s="2"/>
      <c r="I42862" s="1"/>
      <c r="O42862" s="3"/>
      <c r="P42862" s="1"/>
      <c r="W42862" s="1"/>
    </row>
    <row r="42863" spans="1:23" x14ac:dyDescent="0.2">
      <c r="A42863" s="1"/>
      <c r="H42863" s="2"/>
      <c r="I42863" s="1"/>
      <c r="O42863" s="3"/>
      <c r="P42863" s="1"/>
      <c r="W42863" s="1"/>
    </row>
    <row r="42864" spans="1:23" x14ac:dyDescent="0.2">
      <c r="A42864" s="1"/>
      <c r="H42864" s="2"/>
      <c r="I42864" s="1"/>
      <c r="O42864" s="3"/>
      <c r="P42864" s="1"/>
      <c r="W42864" s="1"/>
    </row>
    <row r="42865" spans="1:23" x14ac:dyDescent="0.2">
      <c r="A42865" s="1"/>
      <c r="H42865" s="2"/>
      <c r="I42865" s="1"/>
      <c r="O42865" s="3"/>
      <c r="P42865" s="1"/>
      <c r="W42865" s="1"/>
    </row>
    <row r="42866" spans="1:23" x14ac:dyDescent="0.2">
      <c r="A42866" s="1"/>
      <c r="H42866" s="2"/>
      <c r="I42866" s="1"/>
      <c r="O42866" s="3"/>
      <c r="P42866" s="1"/>
      <c r="W42866" s="1"/>
    </row>
    <row r="42867" spans="1:23" x14ac:dyDescent="0.2">
      <c r="A42867" s="1"/>
      <c r="H42867" s="2"/>
      <c r="I42867" s="1"/>
      <c r="O42867" s="3"/>
      <c r="P42867" s="1"/>
      <c r="W42867" s="1"/>
    </row>
    <row r="42868" spans="1:23" x14ac:dyDescent="0.2">
      <c r="A42868" s="1"/>
      <c r="H42868" s="2"/>
      <c r="I42868" s="1"/>
      <c r="O42868" s="3"/>
      <c r="P42868" s="1"/>
      <c r="W42868" s="1"/>
    </row>
    <row r="42869" spans="1:23" x14ac:dyDescent="0.2">
      <c r="A42869" s="1"/>
      <c r="H42869" s="2"/>
      <c r="I42869" s="1"/>
      <c r="O42869" s="3"/>
      <c r="P42869" s="1"/>
      <c r="W42869" s="1"/>
    </row>
    <row r="42870" spans="1:23" x14ac:dyDescent="0.2">
      <c r="A42870" s="1"/>
      <c r="H42870" s="2"/>
      <c r="I42870" s="1"/>
      <c r="O42870" s="3"/>
      <c r="P42870" s="1"/>
      <c r="W42870" s="1"/>
    </row>
    <row r="42871" spans="1:23" x14ac:dyDescent="0.2">
      <c r="A42871" s="1"/>
      <c r="H42871" s="2"/>
      <c r="I42871" s="1"/>
      <c r="O42871" s="3"/>
      <c r="P42871" s="1"/>
      <c r="W42871" s="1"/>
    </row>
    <row r="42872" spans="1:23" x14ac:dyDescent="0.2">
      <c r="A42872" s="1"/>
      <c r="H42872" s="2"/>
      <c r="I42872" s="1"/>
      <c r="O42872" s="3"/>
      <c r="P42872" s="1"/>
      <c r="W42872" s="1"/>
    </row>
    <row r="42873" spans="1:23" x14ac:dyDescent="0.2">
      <c r="A42873" s="1"/>
      <c r="H42873" s="2"/>
      <c r="I42873" s="1"/>
      <c r="O42873" s="3"/>
      <c r="P42873" s="1"/>
      <c r="W42873" s="1"/>
    </row>
    <row r="42874" spans="1:23" x14ac:dyDescent="0.2">
      <c r="A42874" s="1"/>
      <c r="H42874" s="2"/>
      <c r="I42874" s="1"/>
      <c r="O42874" s="3"/>
      <c r="P42874" s="1"/>
      <c r="W42874" s="1"/>
    </row>
    <row r="42875" spans="1:23" x14ac:dyDescent="0.2">
      <c r="A42875" s="1"/>
      <c r="H42875" s="2"/>
      <c r="I42875" s="1"/>
      <c r="O42875" s="3"/>
      <c r="P42875" s="1"/>
      <c r="W42875" s="1"/>
    </row>
    <row r="42876" spans="1:23" x14ac:dyDescent="0.2">
      <c r="A42876" s="1"/>
      <c r="H42876" s="2"/>
      <c r="I42876" s="1"/>
      <c r="O42876" s="3"/>
      <c r="P42876" s="1"/>
      <c r="W42876" s="1"/>
    </row>
    <row r="42877" spans="1:23" x14ac:dyDescent="0.2">
      <c r="A42877" s="1"/>
      <c r="H42877" s="2"/>
      <c r="I42877" s="1"/>
      <c r="O42877" s="3"/>
      <c r="P42877" s="1"/>
      <c r="W42877" s="1"/>
    </row>
    <row r="42878" spans="1:23" x14ac:dyDescent="0.2">
      <c r="A42878" s="1"/>
      <c r="H42878" s="2"/>
      <c r="I42878" s="1"/>
      <c r="O42878" s="3"/>
      <c r="P42878" s="1"/>
      <c r="W42878" s="1"/>
    </row>
    <row r="42879" spans="1:23" x14ac:dyDescent="0.2">
      <c r="A42879" s="1"/>
      <c r="H42879" s="2"/>
      <c r="I42879" s="1"/>
      <c r="O42879" s="3"/>
      <c r="P42879" s="1"/>
      <c r="W42879" s="1"/>
    </row>
    <row r="42880" spans="1:23" x14ac:dyDescent="0.2">
      <c r="A42880" s="1"/>
      <c r="H42880" s="2"/>
      <c r="I42880" s="1"/>
      <c r="O42880" s="3"/>
      <c r="P42880" s="1"/>
      <c r="W42880" s="1"/>
    </row>
    <row r="42881" spans="1:23" x14ac:dyDescent="0.2">
      <c r="A42881" s="1"/>
      <c r="H42881" s="2"/>
      <c r="I42881" s="1"/>
      <c r="O42881" s="3"/>
      <c r="P42881" s="1"/>
      <c r="W42881" s="1"/>
    </row>
    <row r="42882" spans="1:23" x14ac:dyDescent="0.2">
      <c r="A42882" s="1"/>
      <c r="H42882" s="2"/>
      <c r="I42882" s="1"/>
      <c r="O42882" s="3"/>
      <c r="P42882" s="1"/>
      <c r="W42882" s="1"/>
    </row>
    <row r="42883" spans="1:23" x14ac:dyDescent="0.2">
      <c r="A42883" s="1"/>
      <c r="H42883" s="2"/>
      <c r="I42883" s="1"/>
      <c r="O42883" s="3"/>
      <c r="P42883" s="1"/>
      <c r="W42883" s="1"/>
    </row>
    <row r="42884" spans="1:23" x14ac:dyDescent="0.2">
      <c r="A42884" s="1"/>
      <c r="H42884" s="2"/>
      <c r="I42884" s="1"/>
      <c r="O42884" s="3"/>
      <c r="P42884" s="1"/>
      <c r="W42884" s="1"/>
    </row>
    <row r="42885" spans="1:23" x14ac:dyDescent="0.2">
      <c r="A42885" s="1"/>
      <c r="H42885" s="2"/>
      <c r="I42885" s="1"/>
      <c r="O42885" s="3"/>
      <c r="P42885" s="1"/>
      <c r="W42885" s="1"/>
    </row>
    <row r="42886" spans="1:23" x14ac:dyDescent="0.2">
      <c r="A42886" s="1"/>
      <c r="H42886" s="2"/>
      <c r="I42886" s="1"/>
      <c r="O42886" s="3"/>
      <c r="P42886" s="1"/>
      <c r="W42886" s="1"/>
    </row>
    <row r="42887" spans="1:23" x14ac:dyDescent="0.2">
      <c r="A42887" s="1"/>
      <c r="H42887" s="2"/>
      <c r="I42887" s="1"/>
      <c r="O42887" s="3"/>
      <c r="P42887" s="1"/>
      <c r="W42887" s="1"/>
    </row>
    <row r="42888" spans="1:23" x14ac:dyDescent="0.2">
      <c r="A42888" s="1"/>
      <c r="H42888" s="2"/>
      <c r="I42888" s="1"/>
      <c r="O42888" s="3"/>
      <c r="P42888" s="1"/>
      <c r="W42888" s="1"/>
    </row>
    <row r="42889" spans="1:23" x14ac:dyDescent="0.2">
      <c r="A42889" s="1"/>
      <c r="H42889" s="2"/>
      <c r="I42889" s="1"/>
      <c r="O42889" s="3"/>
      <c r="P42889" s="1"/>
      <c r="W42889" s="1"/>
    </row>
    <row r="42890" spans="1:23" x14ac:dyDescent="0.2">
      <c r="A42890" s="1"/>
      <c r="H42890" s="2"/>
      <c r="I42890" s="1"/>
      <c r="O42890" s="3"/>
      <c r="P42890" s="1"/>
      <c r="W42890" s="1"/>
    </row>
    <row r="42891" spans="1:23" x14ac:dyDescent="0.2">
      <c r="A42891" s="1"/>
      <c r="H42891" s="2"/>
      <c r="I42891" s="1"/>
      <c r="O42891" s="3"/>
      <c r="P42891" s="1"/>
      <c r="W42891" s="1"/>
    </row>
    <row r="42892" spans="1:23" x14ac:dyDescent="0.2">
      <c r="A42892" s="1"/>
      <c r="H42892" s="2"/>
      <c r="I42892" s="1"/>
      <c r="O42892" s="3"/>
      <c r="P42892" s="1"/>
      <c r="W42892" s="1"/>
    </row>
    <row r="42893" spans="1:23" x14ac:dyDescent="0.2">
      <c r="A42893" s="1"/>
      <c r="H42893" s="2"/>
      <c r="I42893" s="1"/>
      <c r="O42893" s="3"/>
      <c r="P42893" s="1"/>
      <c r="W42893" s="1"/>
    </row>
    <row r="42894" spans="1:23" x14ac:dyDescent="0.2">
      <c r="A42894" s="1"/>
      <c r="H42894" s="2"/>
      <c r="I42894" s="1"/>
      <c r="O42894" s="3"/>
      <c r="P42894" s="1"/>
      <c r="W42894" s="1"/>
    </row>
    <row r="42895" spans="1:23" x14ac:dyDescent="0.2">
      <c r="A42895" s="1"/>
      <c r="H42895" s="2"/>
      <c r="I42895" s="1"/>
      <c r="O42895" s="3"/>
      <c r="P42895" s="1"/>
      <c r="W42895" s="1"/>
    </row>
    <row r="42896" spans="1:23" x14ac:dyDescent="0.2">
      <c r="A42896" s="1"/>
      <c r="H42896" s="2"/>
      <c r="I42896" s="1"/>
      <c r="O42896" s="3"/>
      <c r="P42896" s="1"/>
      <c r="W42896" s="1"/>
    </row>
    <row r="42897" spans="1:23" x14ac:dyDescent="0.2">
      <c r="A42897" s="1"/>
      <c r="H42897" s="2"/>
      <c r="I42897" s="1"/>
      <c r="O42897" s="3"/>
      <c r="P42897" s="1"/>
      <c r="W42897" s="1"/>
    </row>
    <row r="42898" spans="1:23" x14ac:dyDescent="0.2">
      <c r="A42898" s="1"/>
      <c r="H42898" s="2"/>
      <c r="I42898" s="1"/>
      <c r="O42898" s="3"/>
      <c r="P42898" s="1"/>
      <c r="W42898" s="1"/>
    </row>
    <row r="42899" spans="1:23" x14ac:dyDescent="0.2">
      <c r="A42899" s="1"/>
      <c r="H42899" s="2"/>
      <c r="I42899" s="1"/>
      <c r="O42899" s="3"/>
      <c r="P42899" s="1"/>
      <c r="W42899" s="1"/>
    </row>
    <row r="42900" spans="1:23" x14ac:dyDescent="0.2">
      <c r="A42900" s="1"/>
      <c r="H42900" s="2"/>
      <c r="I42900" s="1"/>
      <c r="O42900" s="3"/>
      <c r="P42900" s="1"/>
      <c r="W42900" s="1"/>
    </row>
    <row r="42901" spans="1:23" x14ac:dyDescent="0.2">
      <c r="A42901" s="1"/>
      <c r="H42901" s="2"/>
      <c r="I42901" s="1"/>
      <c r="O42901" s="3"/>
      <c r="P42901" s="1"/>
      <c r="W42901" s="1"/>
    </row>
    <row r="42902" spans="1:23" x14ac:dyDescent="0.2">
      <c r="A42902" s="1"/>
      <c r="H42902" s="2"/>
      <c r="I42902" s="1"/>
      <c r="O42902" s="3"/>
      <c r="P42902" s="1"/>
      <c r="W42902" s="1"/>
    </row>
    <row r="42903" spans="1:23" x14ac:dyDescent="0.2">
      <c r="A42903" s="1"/>
      <c r="H42903" s="2"/>
      <c r="I42903" s="1"/>
      <c r="O42903" s="3"/>
      <c r="P42903" s="1"/>
      <c r="W42903" s="1"/>
    </row>
    <row r="42904" spans="1:23" x14ac:dyDescent="0.2">
      <c r="A42904" s="1"/>
      <c r="H42904" s="2"/>
      <c r="I42904" s="1"/>
      <c r="O42904" s="3"/>
      <c r="P42904" s="1"/>
      <c r="W42904" s="1"/>
    </row>
    <row r="42905" spans="1:23" x14ac:dyDescent="0.2">
      <c r="A42905" s="1"/>
      <c r="H42905" s="2"/>
      <c r="I42905" s="1"/>
      <c r="O42905" s="3"/>
      <c r="P42905" s="1"/>
      <c r="W42905" s="1"/>
    </row>
    <row r="42906" spans="1:23" x14ac:dyDescent="0.2">
      <c r="A42906" s="1"/>
      <c r="H42906" s="2"/>
      <c r="I42906" s="1"/>
      <c r="O42906" s="3"/>
      <c r="P42906" s="1"/>
      <c r="W42906" s="1"/>
    </row>
    <row r="42907" spans="1:23" x14ac:dyDescent="0.2">
      <c r="A42907" s="1"/>
      <c r="H42907" s="2"/>
      <c r="I42907" s="1"/>
      <c r="O42907" s="3"/>
      <c r="P42907" s="1"/>
      <c r="W42907" s="1"/>
    </row>
    <row r="42908" spans="1:23" x14ac:dyDescent="0.2">
      <c r="A42908" s="1"/>
      <c r="H42908" s="2"/>
      <c r="I42908" s="1"/>
      <c r="O42908" s="3"/>
      <c r="P42908" s="1"/>
      <c r="W42908" s="1"/>
    </row>
    <row r="42909" spans="1:23" x14ac:dyDescent="0.2">
      <c r="A42909" s="1"/>
      <c r="H42909" s="2"/>
      <c r="I42909" s="1"/>
      <c r="O42909" s="3"/>
      <c r="P42909" s="1"/>
      <c r="W42909" s="1"/>
    </row>
    <row r="42910" spans="1:23" x14ac:dyDescent="0.2">
      <c r="A42910" s="1"/>
      <c r="H42910" s="2"/>
      <c r="I42910" s="1"/>
      <c r="O42910" s="3"/>
      <c r="P42910" s="1"/>
      <c r="W42910" s="1"/>
    </row>
    <row r="42911" spans="1:23" x14ac:dyDescent="0.2">
      <c r="A42911" s="1"/>
      <c r="H42911" s="2"/>
      <c r="I42911" s="1"/>
      <c r="O42911" s="3"/>
      <c r="P42911" s="1"/>
      <c r="W42911" s="1"/>
    </row>
    <row r="42912" spans="1:23" x14ac:dyDescent="0.2">
      <c r="A42912" s="1"/>
      <c r="H42912" s="2"/>
      <c r="I42912" s="1"/>
      <c r="O42912" s="3"/>
      <c r="P42912" s="1"/>
      <c r="W42912" s="1"/>
    </row>
    <row r="42913" spans="1:23" x14ac:dyDescent="0.2">
      <c r="A42913" s="1"/>
      <c r="H42913" s="2"/>
      <c r="I42913" s="1"/>
      <c r="O42913" s="3"/>
      <c r="P42913" s="1"/>
      <c r="W42913" s="1"/>
    </row>
    <row r="42914" spans="1:23" x14ac:dyDescent="0.2">
      <c r="A42914" s="1"/>
      <c r="H42914" s="2"/>
      <c r="I42914" s="1"/>
      <c r="O42914" s="3"/>
      <c r="P42914" s="1"/>
      <c r="W42914" s="1"/>
    </row>
    <row r="42915" spans="1:23" x14ac:dyDescent="0.2">
      <c r="A42915" s="1"/>
      <c r="H42915" s="2"/>
      <c r="I42915" s="1"/>
      <c r="O42915" s="3"/>
      <c r="P42915" s="1"/>
      <c r="W42915" s="1"/>
    </row>
    <row r="42916" spans="1:23" x14ac:dyDescent="0.2">
      <c r="A42916" s="1"/>
      <c r="H42916" s="2"/>
      <c r="I42916" s="1"/>
      <c r="O42916" s="3"/>
      <c r="P42916" s="1"/>
      <c r="W42916" s="1"/>
    </row>
    <row r="42917" spans="1:23" x14ac:dyDescent="0.2">
      <c r="A42917" s="1"/>
      <c r="H42917" s="2"/>
      <c r="I42917" s="1"/>
      <c r="O42917" s="3"/>
      <c r="P42917" s="1"/>
      <c r="W42917" s="1"/>
    </row>
    <row r="42918" spans="1:23" x14ac:dyDescent="0.2">
      <c r="A42918" s="1"/>
      <c r="H42918" s="2"/>
      <c r="I42918" s="1"/>
      <c r="O42918" s="3"/>
      <c r="P42918" s="1"/>
      <c r="W42918" s="1"/>
    </row>
    <row r="42919" spans="1:23" x14ac:dyDescent="0.2">
      <c r="A42919" s="1"/>
      <c r="H42919" s="2"/>
      <c r="I42919" s="1"/>
      <c r="O42919" s="3"/>
      <c r="P42919" s="1"/>
      <c r="W42919" s="1"/>
    </row>
    <row r="42920" spans="1:23" x14ac:dyDescent="0.2">
      <c r="A42920" s="1"/>
      <c r="H42920" s="2"/>
      <c r="I42920" s="1"/>
      <c r="O42920" s="3"/>
      <c r="P42920" s="1"/>
      <c r="W42920" s="1"/>
    </row>
    <row r="42921" spans="1:23" x14ac:dyDescent="0.2">
      <c r="A42921" s="1"/>
      <c r="H42921" s="2"/>
      <c r="I42921" s="1"/>
      <c r="O42921" s="3"/>
      <c r="P42921" s="1"/>
      <c r="W42921" s="1"/>
    </row>
    <row r="42922" spans="1:23" x14ac:dyDescent="0.2">
      <c r="A42922" s="1"/>
      <c r="H42922" s="2"/>
      <c r="I42922" s="1"/>
      <c r="O42922" s="3"/>
      <c r="P42922" s="1"/>
      <c r="W42922" s="1"/>
    </row>
    <row r="42923" spans="1:23" x14ac:dyDescent="0.2">
      <c r="A42923" s="1"/>
      <c r="H42923" s="2"/>
      <c r="I42923" s="1"/>
      <c r="O42923" s="3"/>
      <c r="P42923" s="1"/>
      <c r="W42923" s="1"/>
    </row>
    <row r="42924" spans="1:23" x14ac:dyDescent="0.2">
      <c r="A42924" s="1"/>
      <c r="H42924" s="2"/>
      <c r="I42924" s="1"/>
      <c r="O42924" s="3"/>
      <c r="P42924" s="1"/>
      <c r="W42924" s="1"/>
    </row>
    <row r="42925" spans="1:23" x14ac:dyDescent="0.2">
      <c r="A42925" s="1"/>
      <c r="H42925" s="2"/>
      <c r="I42925" s="1"/>
      <c r="O42925" s="3"/>
      <c r="P42925" s="1"/>
      <c r="W42925" s="1"/>
    </row>
    <row r="42926" spans="1:23" x14ac:dyDescent="0.2">
      <c r="A42926" s="1"/>
      <c r="H42926" s="2"/>
      <c r="I42926" s="1"/>
      <c r="O42926" s="3"/>
      <c r="P42926" s="1"/>
      <c r="W42926" s="1"/>
    </row>
    <row r="42927" spans="1:23" x14ac:dyDescent="0.2">
      <c r="A42927" s="1"/>
      <c r="H42927" s="2"/>
      <c r="I42927" s="1"/>
      <c r="O42927" s="3"/>
      <c r="P42927" s="1"/>
      <c r="W42927" s="1"/>
    </row>
    <row r="42928" spans="1:23" x14ac:dyDescent="0.2">
      <c r="A42928" s="1"/>
      <c r="H42928" s="2"/>
      <c r="I42928" s="1"/>
      <c r="O42928" s="3"/>
      <c r="P42928" s="1"/>
      <c r="W42928" s="1"/>
    </row>
    <row r="42929" spans="1:23" x14ac:dyDescent="0.2">
      <c r="A42929" s="1"/>
      <c r="H42929" s="2"/>
      <c r="I42929" s="1"/>
      <c r="O42929" s="3"/>
      <c r="P42929" s="1"/>
      <c r="W42929" s="1"/>
    </row>
    <row r="42930" spans="1:23" x14ac:dyDescent="0.2">
      <c r="A42930" s="1"/>
      <c r="H42930" s="2"/>
      <c r="I42930" s="1"/>
      <c r="O42930" s="3"/>
      <c r="P42930" s="1"/>
      <c r="W42930" s="1"/>
    </row>
    <row r="42931" spans="1:23" x14ac:dyDescent="0.2">
      <c r="A42931" s="1"/>
      <c r="H42931" s="2"/>
      <c r="I42931" s="1"/>
      <c r="O42931" s="3"/>
      <c r="P42931" s="1"/>
      <c r="W42931" s="1"/>
    </row>
    <row r="42932" spans="1:23" x14ac:dyDescent="0.2">
      <c r="A42932" s="1"/>
      <c r="H42932" s="2"/>
      <c r="I42932" s="1"/>
      <c r="O42932" s="3"/>
      <c r="P42932" s="1"/>
      <c r="W42932" s="1"/>
    </row>
    <row r="42933" spans="1:23" x14ac:dyDescent="0.2">
      <c r="A42933" s="1"/>
      <c r="H42933" s="2"/>
      <c r="I42933" s="1"/>
      <c r="O42933" s="3"/>
      <c r="P42933" s="1"/>
      <c r="W42933" s="1"/>
    </row>
    <row r="42934" spans="1:23" x14ac:dyDescent="0.2">
      <c r="A42934" s="1"/>
      <c r="H42934" s="2"/>
      <c r="I42934" s="1"/>
      <c r="O42934" s="3"/>
      <c r="P42934" s="1"/>
      <c r="W42934" s="1"/>
    </row>
    <row r="42935" spans="1:23" x14ac:dyDescent="0.2">
      <c r="A42935" s="1"/>
      <c r="H42935" s="2"/>
      <c r="I42935" s="1"/>
      <c r="O42935" s="3"/>
      <c r="P42935" s="1"/>
      <c r="W42935" s="1"/>
    </row>
    <row r="42936" spans="1:23" x14ac:dyDescent="0.2">
      <c r="A42936" s="1"/>
      <c r="H42936" s="2"/>
      <c r="I42936" s="1"/>
      <c r="O42936" s="3"/>
      <c r="P42936" s="1"/>
      <c r="W42936" s="1"/>
    </row>
    <row r="42937" spans="1:23" x14ac:dyDescent="0.2">
      <c r="A42937" s="1"/>
      <c r="H42937" s="2"/>
      <c r="I42937" s="1"/>
      <c r="O42937" s="3"/>
      <c r="P42937" s="1"/>
      <c r="W42937" s="1"/>
    </row>
    <row r="42938" spans="1:23" x14ac:dyDescent="0.2">
      <c r="A42938" s="1"/>
      <c r="H42938" s="2"/>
      <c r="I42938" s="1"/>
      <c r="O42938" s="3"/>
      <c r="P42938" s="1"/>
      <c r="W42938" s="1"/>
    </row>
    <row r="42939" spans="1:23" x14ac:dyDescent="0.2">
      <c r="A42939" s="1"/>
      <c r="H42939" s="2"/>
      <c r="I42939" s="1"/>
      <c r="O42939" s="3"/>
      <c r="P42939" s="1"/>
      <c r="W42939" s="1"/>
    </row>
    <row r="42940" spans="1:23" x14ac:dyDescent="0.2">
      <c r="A42940" s="1"/>
      <c r="H42940" s="2"/>
      <c r="I42940" s="1"/>
      <c r="O42940" s="3"/>
      <c r="P42940" s="1"/>
      <c r="W42940" s="1"/>
    </row>
    <row r="42941" spans="1:23" x14ac:dyDescent="0.2">
      <c r="A42941" s="1"/>
      <c r="H42941" s="2"/>
      <c r="I42941" s="1"/>
      <c r="O42941" s="3"/>
      <c r="P42941" s="1"/>
      <c r="W42941" s="1"/>
    </row>
    <row r="42942" spans="1:23" x14ac:dyDescent="0.2">
      <c r="A42942" s="1"/>
      <c r="H42942" s="2"/>
      <c r="I42942" s="1"/>
      <c r="O42942" s="3"/>
      <c r="P42942" s="1"/>
      <c r="W42942" s="1"/>
    </row>
    <row r="42943" spans="1:23" x14ac:dyDescent="0.2">
      <c r="A42943" s="1"/>
      <c r="H42943" s="2"/>
      <c r="I42943" s="1"/>
      <c r="O42943" s="3"/>
      <c r="P42943" s="1"/>
      <c r="W42943" s="1"/>
    </row>
    <row r="42944" spans="1:23" x14ac:dyDescent="0.2">
      <c r="A42944" s="1"/>
      <c r="H42944" s="2"/>
      <c r="I42944" s="1"/>
      <c r="O42944" s="3"/>
      <c r="P42944" s="1"/>
      <c r="W42944" s="1"/>
    </row>
    <row r="42945" spans="1:23" x14ac:dyDescent="0.2">
      <c r="A42945" s="1"/>
      <c r="H42945" s="2"/>
      <c r="I42945" s="1"/>
      <c r="O42945" s="3"/>
      <c r="P42945" s="1"/>
      <c r="W42945" s="1"/>
    </row>
    <row r="42946" spans="1:23" x14ac:dyDescent="0.2">
      <c r="A42946" s="1"/>
      <c r="H42946" s="2"/>
      <c r="I42946" s="1"/>
      <c r="O42946" s="3"/>
      <c r="P42946" s="1"/>
      <c r="W42946" s="1"/>
    </row>
    <row r="42947" spans="1:23" x14ac:dyDescent="0.2">
      <c r="A42947" s="1"/>
      <c r="H42947" s="2"/>
      <c r="I42947" s="1"/>
      <c r="O42947" s="3"/>
      <c r="P42947" s="1"/>
      <c r="W42947" s="1"/>
    </row>
    <row r="42948" spans="1:23" x14ac:dyDescent="0.2">
      <c r="A42948" s="1"/>
      <c r="H42948" s="2"/>
      <c r="I42948" s="1"/>
      <c r="O42948" s="3"/>
      <c r="P42948" s="1"/>
      <c r="W42948" s="1"/>
    </row>
    <row r="42949" spans="1:23" x14ac:dyDescent="0.2">
      <c r="A42949" s="1"/>
      <c r="H42949" s="2"/>
      <c r="I42949" s="1"/>
      <c r="O42949" s="3"/>
      <c r="P42949" s="1"/>
      <c r="W42949" s="1"/>
    </row>
    <row r="42950" spans="1:23" x14ac:dyDescent="0.2">
      <c r="A42950" s="1"/>
      <c r="H42950" s="2"/>
      <c r="I42950" s="1"/>
      <c r="O42950" s="3"/>
      <c r="P42950" s="1"/>
      <c r="W42950" s="1"/>
    </row>
    <row r="42951" spans="1:23" x14ac:dyDescent="0.2">
      <c r="A42951" s="1"/>
      <c r="H42951" s="2"/>
      <c r="I42951" s="1"/>
      <c r="O42951" s="3"/>
      <c r="P42951" s="1"/>
      <c r="W42951" s="1"/>
    </row>
    <row r="42952" spans="1:23" x14ac:dyDescent="0.2">
      <c r="A42952" s="1"/>
      <c r="H42952" s="2"/>
      <c r="I42952" s="1"/>
      <c r="O42952" s="3"/>
      <c r="P42952" s="1"/>
      <c r="W42952" s="1"/>
    </row>
    <row r="42953" spans="1:23" x14ac:dyDescent="0.2">
      <c r="A42953" s="1"/>
      <c r="H42953" s="2"/>
      <c r="I42953" s="1"/>
      <c r="O42953" s="3"/>
      <c r="P42953" s="1"/>
      <c r="W42953" s="1"/>
    </row>
    <row r="42954" spans="1:23" x14ac:dyDescent="0.2">
      <c r="A42954" s="1"/>
      <c r="H42954" s="2"/>
      <c r="I42954" s="1"/>
      <c r="O42954" s="3"/>
      <c r="P42954" s="1"/>
      <c r="W42954" s="1"/>
    </row>
    <row r="42955" spans="1:23" x14ac:dyDescent="0.2">
      <c r="A42955" s="1"/>
      <c r="H42955" s="2"/>
      <c r="I42955" s="1"/>
      <c r="O42955" s="3"/>
      <c r="P42955" s="1"/>
      <c r="W42955" s="1"/>
    </row>
    <row r="42956" spans="1:23" x14ac:dyDescent="0.2">
      <c r="A42956" s="1"/>
      <c r="H42956" s="2"/>
      <c r="I42956" s="1"/>
      <c r="O42956" s="3"/>
      <c r="P42956" s="1"/>
      <c r="W42956" s="1"/>
    </row>
    <row r="42957" spans="1:23" x14ac:dyDescent="0.2">
      <c r="A42957" s="1"/>
      <c r="H42957" s="2"/>
      <c r="I42957" s="1"/>
      <c r="O42957" s="3"/>
      <c r="P42957" s="1"/>
      <c r="W42957" s="1"/>
    </row>
    <row r="42958" spans="1:23" x14ac:dyDescent="0.2">
      <c r="A42958" s="1"/>
      <c r="H42958" s="2"/>
      <c r="I42958" s="1"/>
      <c r="O42958" s="3"/>
      <c r="P42958" s="1"/>
      <c r="W42958" s="1"/>
    </row>
    <row r="42959" spans="1:23" x14ac:dyDescent="0.2">
      <c r="A42959" s="1"/>
      <c r="H42959" s="2"/>
      <c r="I42959" s="1"/>
      <c r="O42959" s="3"/>
      <c r="P42959" s="1"/>
      <c r="W42959" s="1"/>
    </row>
    <row r="42960" spans="1:23" x14ac:dyDescent="0.2">
      <c r="A42960" s="1"/>
      <c r="H42960" s="2"/>
      <c r="I42960" s="1"/>
      <c r="O42960" s="3"/>
      <c r="P42960" s="1"/>
      <c r="W42960" s="1"/>
    </row>
    <row r="42961" spans="1:23" x14ac:dyDescent="0.2">
      <c r="A42961" s="1"/>
      <c r="H42961" s="2"/>
      <c r="I42961" s="1"/>
      <c r="O42961" s="3"/>
      <c r="P42961" s="1"/>
      <c r="W42961" s="1"/>
    </row>
    <row r="42962" spans="1:23" x14ac:dyDescent="0.2">
      <c r="A42962" s="1"/>
      <c r="H42962" s="2"/>
      <c r="I42962" s="1"/>
      <c r="O42962" s="3"/>
      <c r="P42962" s="1"/>
      <c r="W42962" s="1"/>
    </row>
    <row r="42963" spans="1:23" x14ac:dyDescent="0.2">
      <c r="A42963" s="1"/>
      <c r="H42963" s="2"/>
      <c r="I42963" s="1"/>
      <c r="O42963" s="3"/>
      <c r="P42963" s="1"/>
      <c r="W42963" s="1"/>
    </row>
    <row r="42964" spans="1:23" x14ac:dyDescent="0.2">
      <c r="A42964" s="1"/>
      <c r="H42964" s="2"/>
      <c r="I42964" s="1"/>
      <c r="O42964" s="3"/>
      <c r="P42964" s="1"/>
      <c r="W42964" s="1"/>
    </row>
    <row r="42965" spans="1:23" x14ac:dyDescent="0.2">
      <c r="A42965" s="1"/>
      <c r="H42965" s="2"/>
      <c r="I42965" s="1"/>
      <c r="O42965" s="3"/>
      <c r="P42965" s="1"/>
      <c r="W42965" s="1"/>
    </row>
    <row r="42966" spans="1:23" x14ac:dyDescent="0.2">
      <c r="A42966" s="1"/>
      <c r="H42966" s="2"/>
      <c r="I42966" s="1"/>
      <c r="O42966" s="3"/>
      <c r="P42966" s="1"/>
      <c r="W42966" s="1"/>
    </row>
    <row r="42967" spans="1:23" x14ac:dyDescent="0.2">
      <c r="A42967" s="1"/>
      <c r="H42967" s="2"/>
      <c r="I42967" s="1"/>
      <c r="O42967" s="3"/>
      <c r="P42967" s="1"/>
      <c r="W42967" s="1"/>
    </row>
    <row r="42968" spans="1:23" x14ac:dyDescent="0.2">
      <c r="A42968" s="1"/>
      <c r="H42968" s="2"/>
      <c r="I42968" s="1"/>
      <c r="O42968" s="3"/>
      <c r="P42968" s="1"/>
      <c r="W42968" s="1"/>
    </row>
    <row r="42969" spans="1:23" x14ac:dyDescent="0.2">
      <c r="A42969" s="1"/>
      <c r="H42969" s="2"/>
      <c r="I42969" s="1"/>
      <c r="O42969" s="3"/>
      <c r="P42969" s="1"/>
      <c r="W42969" s="1"/>
    </row>
    <row r="42970" spans="1:23" x14ac:dyDescent="0.2">
      <c r="A42970" s="1"/>
      <c r="H42970" s="2"/>
      <c r="I42970" s="1"/>
      <c r="O42970" s="3"/>
      <c r="P42970" s="1"/>
      <c r="W42970" s="1"/>
    </row>
    <row r="42971" spans="1:23" x14ac:dyDescent="0.2">
      <c r="A42971" s="1"/>
      <c r="H42971" s="2"/>
      <c r="I42971" s="1"/>
      <c r="O42971" s="3"/>
      <c r="P42971" s="1"/>
      <c r="W42971" s="1"/>
    </row>
    <row r="42972" spans="1:23" x14ac:dyDescent="0.2">
      <c r="A42972" s="1"/>
      <c r="H42972" s="2"/>
      <c r="I42972" s="1"/>
      <c r="O42972" s="3"/>
      <c r="P42972" s="1"/>
      <c r="W42972" s="1"/>
    </row>
    <row r="42973" spans="1:23" x14ac:dyDescent="0.2">
      <c r="A42973" s="1"/>
      <c r="H42973" s="2"/>
      <c r="I42973" s="1"/>
      <c r="O42973" s="3"/>
      <c r="P42973" s="1"/>
      <c r="W42973" s="1"/>
    </row>
    <row r="42974" spans="1:23" x14ac:dyDescent="0.2">
      <c r="A42974" s="1"/>
      <c r="H42974" s="2"/>
      <c r="I42974" s="1"/>
      <c r="O42974" s="3"/>
      <c r="P42974" s="1"/>
      <c r="W42974" s="1"/>
    </row>
    <row r="42975" spans="1:23" x14ac:dyDescent="0.2">
      <c r="A42975" s="1"/>
      <c r="H42975" s="2"/>
      <c r="I42975" s="1"/>
      <c r="O42975" s="3"/>
      <c r="P42975" s="1"/>
      <c r="W42975" s="1"/>
    </row>
    <row r="42976" spans="1:23" x14ac:dyDescent="0.2">
      <c r="A42976" s="1"/>
      <c r="H42976" s="2"/>
      <c r="I42976" s="1"/>
      <c r="O42976" s="3"/>
      <c r="P42976" s="1"/>
      <c r="W42976" s="1"/>
    </row>
    <row r="42977" spans="1:23" x14ac:dyDescent="0.2">
      <c r="A42977" s="1"/>
      <c r="H42977" s="2"/>
      <c r="I42977" s="1"/>
      <c r="O42977" s="3"/>
      <c r="P42977" s="1"/>
      <c r="W42977" s="1"/>
    </row>
    <row r="42978" spans="1:23" x14ac:dyDescent="0.2">
      <c r="A42978" s="1"/>
      <c r="H42978" s="2"/>
      <c r="I42978" s="1"/>
      <c r="O42978" s="3"/>
      <c r="P42978" s="1"/>
      <c r="W42978" s="1"/>
    </row>
    <row r="42979" spans="1:23" x14ac:dyDescent="0.2">
      <c r="A42979" s="1"/>
      <c r="H42979" s="2"/>
      <c r="I42979" s="1"/>
      <c r="O42979" s="3"/>
      <c r="P42979" s="1"/>
      <c r="W42979" s="1"/>
    </row>
    <row r="42980" spans="1:23" x14ac:dyDescent="0.2">
      <c r="A42980" s="1"/>
      <c r="H42980" s="2"/>
      <c r="I42980" s="1"/>
      <c r="O42980" s="3"/>
      <c r="P42980" s="1"/>
      <c r="W42980" s="1"/>
    </row>
    <row r="42981" spans="1:23" x14ac:dyDescent="0.2">
      <c r="A42981" s="1"/>
      <c r="H42981" s="2"/>
      <c r="I42981" s="1"/>
      <c r="O42981" s="3"/>
      <c r="P42981" s="1"/>
      <c r="W42981" s="1"/>
    </row>
    <row r="42982" spans="1:23" x14ac:dyDescent="0.2">
      <c r="A42982" s="1"/>
      <c r="H42982" s="2"/>
      <c r="I42982" s="1"/>
      <c r="O42982" s="3"/>
      <c r="P42982" s="1"/>
      <c r="W42982" s="1"/>
    </row>
    <row r="42983" spans="1:23" x14ac:dyDescent="0.2">
      <c r="A42983" s="1"/>
      <c r="H42983" s="2"/>
      <c r="I42983" s="1"/>
      <c r="O42983" s="3"/>
      <c r="P42983" s="1"/>
      <c r="W42983" s="1"/>
    </row>
    <row r="42984" spans="1:23" x14ac:dyDescent="0.2">
      <c r="A42984" s="1"/>
      <c r="H42984" s="2"/>
      <c r="I42984" s="1"/>
      <c r="O42984" s="3"/>
      <c r="P42984" s="1"/>
      <c r="W42984" s="1"/>
    </row>
    <row r="42985" spans="1:23" x14ac:dyDescent="0.2">
      <c r="A42985" s="1"/>
      <c r="H42985" s="2"/>
      <c r="I42985" s="1"/>
      <c r="O42985" s="3"/>
      <c r="P42985" s="1"/>
      <c r="W42985" s="1"/>
    </row>
    <row r="42986" spans="1:23" x14ac:dyDescent="0.2">
      <c r="A42986" s="1"/>
      <c r="H42986" s="2"/>
      <c r="I42986" s="1"/>
      <c r="O42986" s="3"/>
      <c r="P42986" s="1"/>
      <c r="W42986" s="1"/>
    </row>
    <row r="42987" spans="1:23" x14ac:dyDescent="0.2">
      <c r="A42987" s="1"/>
      <c r="H42987" s="2"/>
      <c r="I42987" s="1"/>
      <c r="O42987" s="3"/>
      <c r="P42987" s="1"/>
      <c r="W42987" s="1"/>
    </row>
    <row r="42988" spans="1:23" x14ac:dyDescent="0.2">
      <c r="A42988" s="1"/>
      <c r="H42988" s="2"/>
      <c r="I42988" s="1"/>
      <c r="O42988" s="3"/>
      <c r="P42988" s="1"/>
      <c r="W42988" s="1"/>
    </row>
    <row r="42989" spans="1:23" x14ac:dyDescent="0.2">
      <c r="A42989" s="1"/>
      <c r="H42989" s="2"/>
      <c r="I42989" s="1"/>
      <c r="O42989" s="3"/>
      <c r="P42989" s="1"/>
      <c r="W42989" s="1"/>
    </row>
    <row r="42990" spans="1:23" x14ac:dyDescent="0.2">
      <c r="A42990" s="1"/>
      <c r="H42990" s="2"/>
      <c r="I42990" s="1"/>
      <c r="O42990" s="3"/>
      <c r="P42990" s="1"/>
      <c r="W42990" s="1"/>
    </row>
    <row r="42991" spans="1:23" x14ac:dyDescent="0.2">
      <c r="A42991" s="1"/>
      <c r="H42991" s="2"/>
      <c r="I42991" s="1"/>
      <c r="O42991" s="3"/>
      <c r="P42991" s="1"/>
      <c r="W42991" s="1"/>
    </row>
    <row r="42992" spans="1:23" x14ac:dyDescent="0.2">
      <c r="A42992" s="1"/>
      <c r="H42992" s="2"/>
      <c r="I42992" s="1"/>
      <c r="O42992" s="3"/>
      <c r="P42992" s="1"/>
      <c r="W42992" s="1"/>
    </row>
    <row r="42993" spans="1:23" x14ac:dyDescent="0.2">
      <c r="A42993" s="1"/>
      <c r="H42993" s="2"/>
      <c r="I42993" s="1"/>
      <c r="O42993" s="3"/>
      <c r="P42993" s="1"/>
      <c r="W42993" s="1"/>
    </row>
    <row r="42994" spans="1:23" x14ac:dyDescent="0.2">
      <c r="A42994" s="1"/>
      <c r="H42994" s="2"/>
      <c r="I42994" s="1"/>
      <c r="O42994" s="3"/>
      <c r="P42994" s="1"/>
      <c r="W42994" s="1"/>
    </row>
    <row r="42995" spans="1:23" x14ac:dyDescent="0.2">
      <c r="A42995" s="1"/>
      <c r="H42995" s="2"/>
      <c r="I42995" s="1"/>
      <c r="O42995" s="3"/>
      <c r="P42995" s="1"/>
      <c r="W42995" s="1"/>
    </row>
    <row r="42996" spans="1:23" x14ac:dyDescent="0.2">
      <c r="A42996" s="1"/>
      <c r="H42996" s="2"/>
      <c r="I42996" s="1"/>
      <c r="O42996" s="3"/>
      <c r="P42996" s="1"/>
      <c r="W42996" s="1"/>
    </row>
    <row r="42997" spans="1:23" x14ac:dyDescent="0.2">
      <c r="A42997" s="1"/>
      <c r="H42997" s="2"/>
      <c r="I42997" s="1"/>
      <c r="O42997" s="3"/>
      <c r="P42997" s="1"/>
      <c r="W42997" s="1"/>
    </row>
    <row r="42998" spans="1:23" x14ac:dyDescent="0.2">
      <c r="A42998" s="1"/>
      <c r="H42998" s="2"/>
      <c r="I42998" s="1"/>
      <c r="O42998" s="3"/>
      <c r="P42998" s="1"/>
      <c r="W42998" s="1"/>
    </row>
    <row r="42999" spans="1:23" x14ac:dyDescent="0.2">
      <c r="A42999" s="1"/>
      <c r="H42999" s="2"/>
      <c r="I42999" s="1"/>
      <c r="O42999" s="3"/>
      <c r="P42999" s="1"/>
      <c r="W42999" s="1"/>
    </row>
    <row r="43000" spans="1:23" x14ac:dyDescent="0.2">
      <c r="A43000" s="1"/>
      <c r="H43000" s="2"/>
      <c r="I43000" s="1"/>
      <c r="O43000" s="3"/>
      <c r="P43000" s="1"/>
      <c r="W43000" s="1"/>
    </row>
    <row r="43001" spans="1:23" x14ac:dyDescent="0.2">
      <c r="A43001" s="1"/>
      <c r="H43001" s="2"/>
      <c r="I43001" s="1"/>
      <c r="O43001" s="3"/>
      <c r="P43001" s="1"/>
      <c r="W43001" s="1"/>
    </row>
    <row r="43002" spans="1:23" x14ac:dyDescent="0.2">
      <c r="A43002" s="1"/>
      <c r="H43002" s="2"/>
      <c r="I43002" s="1"/>
      <c r="O43002" s="3"/>
      <c r="P43002" s="1"/>
      <c r="W43002" s="1"/>
    </row>
    <row r="43003" spans="1:23" x14ac:dyDescent="0.2">
      <c r="A43003" s="1"/>
      <c r="H43003" s="2"/>
      <c r="I43003" s="1"/>
      <c r="O43003" s="3"/>
      <c r="P43003" s="1"/>
      <c r="W43003" s="1"/>
    </row>
    <row r="43004" spans="1:23" x14ac:dyDescent="0.2">
      <c r="A43004" s="1"/>
      <c r="H43004" s="2"/>
      <c r="I43004" s="1"/>
      <c r="O43004" s="3"/>
      <c r="P43004" s="1"/>
      <c r="W43004" s="1"/>
    </row>
    <row r="43005" spans="1:23" x14ac:dyDescent="0.2">
      <c r="A43005" s="1"/>
      <c r="H43005" s="2"/>
      <c r="I43005" s="1"/>
      <c r="O43005" s="3"/>
      <c r="P43005" s="1"/>
      <c r="W43005" s="1"/>
    </row>
    <row r="43006" spans="1:23" x14ac:dyDescent="0.2">
      <c r="A43006" s="1"/>
      <c r="H43006" s="2"/>
      <c r="I43006" s="1"/>
      <c r="O43006" s="3"/>
      <c r="P43006" s="1"/>
      <c r="W43006" s="1"/>
    </row>
    <row r="43007" spans="1:23" x14ac:dyDescent="0.2">
      <c r="A43007" s="1"/>
      <c r="H43007" s="2"/>
      <c r="I43007" s="1"/>
      <c r="O43007" s="3"/>
      <c r="P43007" s="1"/>
      <c r="W43007" s="1"/>
    </row>
    <row r="43008" spans="1:23" x14ac:dyDescent="0.2">
      <c r="A43008" s="1"/>
      <c r="H43008" s="2"/>
      <c r="I43008" s="1"/>
      <c r="O43008" s="3"/>
      <c r="P43008" s="1"/>
      <c r="W43008" s="1"/>
    </row>
    <row r="43009" spans="1:23" x14ac:dyDescent="0.2">
      <c r="A43009" s="1"/>
      <c r="H43009" s="2"/>
      <c r="I43009" s="1"/>
      <c r="O43009" s="3"/>
      <c r="P43009" s="1"/>
      <c r="W43009" s="1"/>
    </row>
    <row r="43010" spans="1:23" x14ac:dyDescent="0.2">
      <c r="A43010" s="1"/>
      <c r="H43010" s="2"/>
      <c r="I43010" s="1"/>
      <c r="O43010" s="3"/>
      <c r="P43010" s="1"/>
      <c r="W43010" s="1"/>
    </row>
    <row r="43011" spans="1:23" x14ac:dyDescent="0.2">
      <c r="A43011" s="1"/>
      <c r="H43011" s="2"/>
      <c r="I43011" s="1"/>
      <c r="O43011" s="3"/>
      <c r="P43011" s="1"/>
      <c r="W43011" s="1"/>
    </row>
    <row r="43012" spans="1:23" x14ac:dyDescent="0.2">
      <c r="A43012" s="1"/>
      <c r="H43012" s="2"/>
      <c r="I43012" s="1"/>
      <c r="O43012" s="3"/>
      <c r="P43012" s="1"/>
      <c r="W43012" s="1"/>
    </row>
    <row r="43013" spans="1:23" x14ac:dyDescent="0.2">
      <c r="A43013" s="1"/>
      <c r="H43013" s="2"/>
      <c r="I43013" s="1"/>
      <c r="O43013" s="3"/>
      <c r="P43013" s="1"/>
      <c r="W43013" s="1"/>
    </row>
    <row r="43014" spans="1:23" x14ac:dyDescent="0.2">
      <c r="A43014" s="1"/>
      <c r="H43014" s="2"/>
      <c r="I43014" s="1"/>
      <c r="O43014" s="3"/>
      <c r="P43014" s="1"/>
      <c r="W43014" s="1"/>
    </row>
    <row r="43015" spans="1:23" x14ac:dyDescent="0.2">
      <c r="A43015" s="1"/>
      <c r="H43015" s="2"/>
      <c r="I43015" s="1"/>
      <c r="O43015" s="3"/>
      <c r="P43015" s="1"/>
      <c r="W43015" s="1"/>
    </row>
    <row r="43016" spans="1:23" x14ac:dyDescent="0.2">
      <c r="A43016" s="1"/>
      <c r="H43016" s="2"/>
      <c r="I43016" s="1"/>
      <c r="O43016" s="3"/>
      <c r="P43016" s="1"/>
      <c r="W43016" s="1"/>
    </row>
    <row r="43017" spans="1:23" x14ac:dyDescent="0.2">
      <c r="A43017" s="1"/>
      <c r="H43017" s="2"/>
      <c r="I43017" s="1"/>
      <c r="O43017" s="3"/>
      <c r="P43017" s="1"/>
      <c r="W43017" s="1"/>
    </row>
    <row r="43018" spans="1:23" x14ac:dyDescent="0.2">
      <c r="A43018" s="1"/>
      <c r="H43018" s="2"/>
      <c r="I43018" s="1"/>
      <c r="O43018" s="3"/>
      <c r="P43018" s="1"/>
      <c r="W43018" s="1"/>
    </row>
    <row r="43019" spans="1:23" x14ac:dyDescent="0.2">
      <c r="A43019" s="1"/>
      <c r="H43019" s="2"/>
      <c r="I43019" s="1"/>
      <c r="O43019" s="3"/>
      <c r="P43019" s="1"/>
      <c r="W43019" s="1"/>
    </row>
    <row r="43020" spans="1:23" x14ac:dyDescent="0.2">
      <c r="A43020" s="1"/>
      <c r="H43020" s="2"/>
      <c r="I43020" s="1"/>
      <c r="O43020" s="3"/>
      <c r="P43020" s="1"/>
      <c r="W43020" s="1"/>
    </row>
    <row r="43021" spans="1:23" x14ac:dyDescent="0.2">
      <c r="A43021" s="1"/>
      <c r="H43021" s="2"/>
      <c r="I43021" s="1"/>
      <c r="O43021" s="3"/>
      <c r="P43021" s="1"/>
      <c r="W43021" s="1"/>
    </row>
    <row r="43022" spans="1:23" x14ac:dyDescent="0.2">
      <c r="A43022" s="1"/>
      <c r="H43022" s="2"/>
      <c r="I43022" s="1"/>
      <c r="O43022" s="3"/>
      <c r="P43022" s="1"/>
      <c r="W43022" s="1"/>
    </row>
    <row r="43023" spans="1:23" x14ac:dyDescent="0.2">
      <c r="A43023" s="1"/>
      <c r="H43023" s="2"/>
      <c r="I43023" s="1"/>
      <c r="O43023" s="3"/>
      <c r="P43023" s="1"/>
      <c r="W43023" s="1"/>
    </row>
    <row r="43024" spans="1:23" x14ac:dyDescent="0.2">
      <c r="A43024" s="1"/>
      <c r="H43024" s="2"/>
      <c r="I43024" s="1"/>
      <c r="O43024" s="3"/>
      <c r="P43024" s="1"/>
      <c r="W43024" s="1"/>
    </row>
    <row r="43025" spans="1:23" x14ac:dyDescent="0.2">
      <c r="A43025" s="1"/>
      <c r="H43025" s="2"/>
      <c r="I43025" s="1"/>
      <c r="O43025" s="3"/>
      <c r="P43025" s="1"/>
      <c r="W43025" s="1"/>
    </row>
    <row r="43026" spans="1:23" x14ac:dyDescent="0.2">
      <c r="A43026" s="1"/>
      <c r="H43026" s="2"/>
      <c r="I43026" s="1"/>
      <c r="O43026" s="3"/>
      <c r="P43026" s="1"/>
      <c r="W43026" s="1"/>
    </row>
    <row r="43027" spans="1:23" x14ac:dyDescent="0.2">
      <c r="A43027" s="1"/>
      <c r="H43027" s="2"/>
      <c r="I43027" s="1"/>
      <c r="O43027" s="3"/>
      <c r="P43027" s="1"/>
      <c r="W43027" s="1"/>
    </row>
    <row r="43028" spans="1:23" x14ac:dyDescent="0.2">
      <c r="A43028" s="1"/>
      <c r="H43028" s="2"/>
      <c r="I43028" s="1"/>
      <c r="O43028" s="3"/>
      <c r="P43028" s="1"/>
      <c r="W43028" s="1"/>
    </row>
    <row r="43029" spans="1:23" x14ac:dyDescent="0.2">
      <c r="A43029" s="1"/>
      <c r="H43029" s="2"/>
      <c r="I43029" s="1"/>
      <c r="O43029" s="3"/>
      <c r="P43029" s="1"/>
      <c r="W43029" s="1"/>
    </row>
    <row r="43030" spans="1:23" x14ac:dyDescent="0.2">
      <c r="A43030" s="1"/>
      <c r="H43030" s="2"/>
      <c r="I43030" s="1"/>
      <c r="O43030" s="3"/>
      <c r="P43030" s="1"/>
      <c r="W43030" s="1"/>
    </row>
    <row r="43031" spans="1:23" x14ac:dyDescent="0.2">
      <c r="A43031" s="1"/>
      <c r="H43031" s="2"/>
      <c r="I43031" s="1"/>
      <c r="O43031" s="3"/>
      <c r="P43031" s="1"/>
      <c r="W43031" s="1"/>
    </row>
    <row r="43032" spans="1:23" x14ac:dyDescent="0.2">
      <c r="A43032" s="1"/>
      <c r="H43032" s="2"/>
      <c r="I43032" s="1"/>
      <c r="O43032" s="3"/>
      <c r="P43032" s="1"/>
      <c r="W43032" s="1"/>
    </row>
    <row r="43033" spans="1:23" x14ac:dyDescent="0.2">
      <c r="A43033" s="1"/>
      <c r="H43033" s="2"/>
      <c r="I43033" s="1"/>
      <c r="O43033" s="3"/>
      <c r="P43033" s="1"/>
      <c r="W43033" s="1"/>
    </row>
    <row r="43034" spans="1:23" x14ac:dyDescent="0.2">
      <c r="A43034" s="1"/>
      <c r="H43034" s="2"/>
      <c r="I43034" s="1"/>
      <c r="O43034" s="3"/>
      <c r="P43034" s="1"/>
      <c r="W43034" s="1"/>
    </row>
    <row r="43035" spans="1:23" x14ac:dyDescent="0.2">
      <c r="A43035" s="1"/>
      <c r="H43035" s="2"/>
      <c r="I43035" s="1"/>
      <c r="O43035" s="3"/>
      <c r="P43035" s="1"/>
      <c r="W43035" s="1"/>
    </row>
    <row r="43036" spans="1:23" x14ac:dyDescent="0.2">
      <c r="A43036" s="1"/>
      <c r="H43036" s="2"/>
      <c r="I43036" s="1"/>
      <c r="O43036" s="3"/>
      <c r="P43036" s="1"/>
      <c r="W43036" s="1"/>
    </row>
    <row r="43037" spans="1:23" x14ac:dyDescent="0.2">
      <c r="A43037" s="1"/>
      <c r="H43037" s="2"/>
      <c r="I43037" s="1"/>
      <c r="O43037" s="3"/>
      <c r="P43037" s="1"/>
      <c r="W43037" s="1"/>
    </row>
    <row r="43038" spans="1:23" x14ac:dyDescent="0.2">
      <c r="A43038" s="1"/>
      <c r="H43038" s="2"/>
      <c r="I43038" s="1"/>
      <c r="O43038" s="3"/>
      <c r="P43038" s="1"/>
      <c r="W43038" s="1"/>
    </row>
    <row r="43039" spans="1:23" x14ac:dyDescent="0.2">
      <c r="A43039" s="1"/>
      <c r="H43039" s="2"/>
      <c r="I43039" s="1"/>
      <c r="O43039" s="3"/>
      <c r="P43039" s="1"/>
      <c r="W43039" s="1"/>
    </row>
    <row r="43040" spans="1:23" x14ac:dyDescent="0.2">
      <c r="A43040" s="1"/>
      <c r="H43040" s="2"/>
      <c r="I43040" s="1"/>
      <c r="O43040" s="3"/>
      <c r="P43040" s="1"/>
      <c r="W43040" s="1"/>
    </row>
    <row r="43041" spans="1:23" x14ac:dyDescent="0.2">
      <c r="A43041" s="1"/>
      <c r="H43041" s="2"/>
      <c r="I43041" s="1"/>
      <c r="O43041" s="3"/>
      <c r="P43041" s="1"/>
      <c r="W43041" s="1"/>
    </row>
    <row r="43042" spans="1:23" x14ac:dyDescent="0.2">
      <c r="A43042" s="1"/>
      <c r="H43042" s="2"/>
      <c r="I43042" s="1"/>
      <c r="O43042" s="3"/>
      <c r="P43042" s="1"/>
      <c r="W43042" s="1"/>
    </row>
    <row r="43043" spans="1:23" x14ac:dyDescent="0.2">
      <c r="A43043" s="1"/>
      <c r="H43043" s="2"/>
      <c r="I43043" s="1"/>
      <c r="O43043" s="3"/>
      <c r="P43043" s="1"/>
      <c r="W43043" s="1"/>
    </row>
    <row r="43044" spans="1:23" x14ac:dyDescent="0.2">
      <c r="A43044" s="1"/>
      <c r="H43044" s="2"/>
      <c r="I43044" s="1"/>
      <c r="O43044" s="3"/>
      <c r="P43044" s="1"/>
      <c r="W43044" s="1"/>
    </row>
    <row r="43045" spans="1:23" x14ac:dyDescent="0.2">
      <c r="A43045" s="1"/>
      <c r="H43045" s="2"/>
      <c r="I43045" s="1"/>
      <c r="O43045" s="3"/>
      <c r="P43045" s="1"/>
      <c r="W43045" s="1"/>
    </row>
    <row r="43046" spans="1:23" x14ac:dyDescent="0.2">
      <c r="A43046" s="1"/>
      <c r="H43046" s="2"/>
      <c r="I43046" s="1"/>
      <c r="O43046" s="3"/>
      <c r="P43046" s="1"/>
      <c r="W43046" s="1"/>
    </row>
    <row r="43047" spans="1:23" x14ac:dyDescent="0.2">
      <c r="A43047" s="1"/>
      <c r="H43047" s="2"/>
      <c r="I43047" s="1"/>
      <c r="O43047" s="3"/>
      <c r="P43047" s="1"/>
      <c r="W43047" s="1"/>
    </row>
    <row r="43048" spans="1:23" x14ac:dyDescent="0.2">
      <c r="A43048" s="1"/>
      <c r="H43048" s="2"/>
      <c r="I43048" s="1"/>
      <c r="O43048" s="3"/>
      <c r="P43048" s="1"/>
      <c r="W43048" s="1"/>
    </row>
    <row r="43049" spans="1:23" x14ac:dyDescent="0.2">
      <c r="A43049" s="1"/>
      <c r="H43049" s="2"/>
      <c r="I43049" s="1"/>
      <c r="O43049" s="3"/>
      <c r="P43049" s="1"/>
      <c r="W43049" s="1"/>
    </row>
    <row r="43050" spans="1:23" x14ac:dyDescent="0.2">
      <c r="A43050" s="1"/>
      <c r="H43050" s="2"/>
      <c r="I43050" s="1"/>
      <c r="O43050" s="3"/>
      <c r="P43050" s="1"/>
      <c r="W43050" s="1"/>
    </row>
    <row r="43051" spans="1:23" x14ac:dyDescent="0.2">
      <c r="A43051" s="1"/>
      <c r="H43051" s="2"/>
      <c r="I43051" s="1"/>
      <c r="O43051" s="3"/>
      <c r="P43051" s="1"/>
      <c r="W43051" s="1"/>
    </row>
    <row r="43052" spans="1:23" x14ac:dyDescent="0.2">
      <c r="A43052" s="1"/>
      <c r="H43052" s="2"/>
      <c r="I43052" s="1"/>
      <c r="O43052" s="3"/>
      <c r="P43052" s="1"/>
      <c r="W43052" s="1"/>
    </row>
    <row r="43053" spans="1:23" x14ac:dyDescent="0.2">
      <c r="A43053" s="1"/>
      <c r="H43053" s="2"/>
      <c r="I43053" s="1"/>
      <c r="O43053" s="3"/>
      <c r="P43053" s="1"/>
      <c r="W43053" s="1"/>
    </row>
    <row r="43054" spans="1:23" x14ac:dyDescent="0.2">
      <c r="A43054" s="1"/>
      <c r="H43054" s="2"/>
      <c r="I43054" s="1"/>
      <c r="O43054" s="3"/>
      <c r="P43054" s="1"/>
      <c r="W43054" s="1"/>
    </row>
    <row r="43055" spans="1:23" x14ac:dyDescent="0.2">
      <c r="A43055" s="1"/>
      <c r="H43055" s="2"/>
      <c r="I43055" s="1"/>
      <c r="O43055" s="3"/>
      <c r="P43055" s="1"/>
      <c r="W43055" s="1"/>
    </row>
    <row r="43056" spans="1:23" x14ac:dyDescent="0.2">
      <c r="A43056" s="1"/>
      <c r="H43056" s="2"/>
      <c r="I43056" s="1"/>
      <c r="O43056" s="3"/>
      <c r="P43056" s="1"/>
      <c r="W43056" s="1"/>
    </row>
    <row r="43057" spans="1:23" x14ac:dyDescent="0.2">
      <c r="A43057" s="1"/>
      <c r="H43057" s="2"/>
      <c r="I43057" s="1"/>
      <c r="O43057" s="3"/>
      <c r="P43057" s="1"/>
      <c r="W43057" s="1"/>
    </row>
    <row r="43058" spans="1:23" x14ac:dyDescent="0.2">
      <c r="A43058" s="1"/>
      <c r="H43058" s="2"/>
      <c r="I43058" s="1"/>
      <c r="O43058" s="3"/>
      <c r="P43058" s="1"/>
      <c r="W43058" s="1"/>
    </row>
    <row r="43059" spans="1:23" x14ac:dyDescent="0.2">
      <c r="A43059" s="1"/>
      <c r="H43059" s="2"/>
      <c r="I43059" s="1"/>
      <c r="O43059" s="3"/>
      <c r="P43059" s="1"/>
      <c r="W43059" s="1"/>
    </row>
    <row r="43060" spans="1:23" x14ac:dyDescent="0.2">
      <c r="A43060" s="1"/>
      <c r="H43060" s="2"/>
      <c r="I43060" s="1"/>
      <c r="O43060" s="3"/>
      <c r="P43060" s="1"/>
      <c r="W43060" s="1"/>
    </row>
    <row r="43061" spans="1:23" x14ac:dyDescent="0.2">
      <c r="A43061" s="1"/>
      <c r="H43061" s="2"/>
      <c r="I43061" s="1"/>
      <c r="O43061" s="3"/>
      <c r="P43061" s="1"/>
      <c r="W43061" s="1"/>
    </row>
    <row r="43062" spans="1:23" x14ac:dyDescent="0.2">
      <c r="A43062" s="1"/>
      <c r="H43062" s="2"/>
      <c r="I43062" s="1"/>
      <c r="O43062" s="3"/>
      <c r="P43062" s="1"/>
      <c r="W43062" s="1"/>
    </row>
    <row r="43063" spans="1:23" x14ac:dyDescent="0.2">
      <c r="A43063" s="1"/>
      <c r="H43063" s="2"/>
      <c r="I43063" s="1"/>
      <c r="O43063" s="3"/>
      <c r="P43063" s="1"/>
      <c r="W43063" s="1"/>
    </row>
    <row r="43064" spans="1:23" x14ac:dyDescent="0.2">
      <c r="A43064" s="1"/>
      <c r="H43064" s="2"/>
      <c r="I43064" s="1"/>
      <c r="O43064" s="3"/>
      <c r="P43064" s="1"/>
      <c r="W43064" s="1"/>
    </row>
    <row r="43065" spans="1:23" x14ac:dyDescent="0.2">
      <c r="A43065" s="1"/>
      <c r="H43065" s="2"/>
      <c r="I43065" s="1"/>
      <c r="O43065" s="3"/>
      <c r="P43065" s="1"/>
      <c r="W43065" s="1"/>
    </row>
    <row r="43066" spans="1:23" x14ac:dyDescent="0.2">
      <c r="A43066" s="1"/>
      <c r="H43066" s="2"/>
      <c r="I43066" s="1"/>
      <c r="O43066" s="3"/>
      <c r="P43066" s="1"/>
      <c r="W43066" s="1"/>
    </row>
    <row r="43067" spans="1:23" x14ac:dyDescent="0.2">
      <c r="A43067" s="1"/>
      <c r="H43067" s="2"/>
      <c r="I43067" s="1"/>
      <c r="O43067" s="3"/>
      <c r="P43067" s="1"/>
      <c r="W43067" s="1"/>
    </row>
    <row r="43068" spans="1:23" x14ac:dyDescent="0.2">
      <c r="A43068" s="1"/>
      <c r="H43068" s="2"/>
      <c r="I43068" s="1"/>
      <c r="O43068" s="3"/>
      <c r="P43068" s="1"/>
      <c r="W43068" s="1"/>
    </row>
    <row r="43069" spans="1:23" x14ac:dyDescent="0.2">
      <c r="A43069" s="1"/>
      <c r="H43069" s="2"/>
      <c r="I43069" s="1"/>
      <c r="O43069" s="3"/>
      <c r="P43069" s="1"/>
      <c r="W43069" s="1"/>
    </row>
    <row r="43070" spans="1:23" x14ac:dyDescent="0.2">
      <c r="A43070" s="1"/>
      <c r="H43070" s="2"/>
      <c r="I43070" s="1"/>
      <c r="O43070" s="3"/>
      <c r="P43070" s="1"/>
      <c r="W43070" s="1"/>
    </row>
    <row r="43071" spans="1:23" x14ac:dyDescent="0.2">
      <c r="A43071" s="1"/>
      <c r="H43071" s="2"/>
      <c r="I43071" s="1"/>
      <c r="O43071" s="3"/>
      <c r="P43071" s="1"/>
      <c r="W43071" s="1"/>
    </row>
    <row r="43072" spans="1:23" x14ac:dyDescent="0.2">
      <c r="A43072" s="1"/>
      <c r="H43072" s="2"/>
      <c r="I43072" s="1"/>
      <c r="O43072" s="3"/>
      <c r="P43072" s="1"/>
      <c r="W43072" s="1"/>
    </row>
    <row r="43073" spans="1:23" x14ac:dyDescent="0.2">
      <c r="A43073" s="1"/>
      <c r="H43073" s="2"/>
      <c r="I43073" s="1"/>
      <c r="O43073" s="3"/>
      <c r="P43073" s="1"/>
      <c r="W43073" s="1"/>
    </row>
    <row r="43074" spans="1:23" x14ac:dyDescent="0.2">
      <c r="A43074" s="1"/>
      <c r="H43074" s="2"/>
      <c r="I43074" s="1"/>
      <c r="O43074" s="3"/>
      <c r="P43074" s="1"/>
      <c r="W43074" s="1"/>
    </row>
    <row r="43075" spans="1:23" x14ac:dyDescent="0.2">
      <c r="A43075" s="1"/>
      <c r="H43075" s="2"/>
      <c r="I43075" s="1"/>
      <c r="O43075" s="3"/>
      <c r="P43075" s="1"/>
      <c r="W43075" s="1"/>
    </row>
    <row r="43076" spans="1:23" x14ac:dyDescent="0.2">
      <c r="A43076" s="1"/>
      <c r="H43076" s="2"/>
      <c r="I43076" s="1"/>
      <c r="O43076" s="3"/>
      <c r="P43076" s="1"/>
      <c r="W43076" s="1"/>
    </row>
    <row r="43077" spans="1:23" x14ac:dyDescent="0.2">
      <c r="A43077" s="1"/>
      <c r="H43077" s="2"/>
      <c r="I43077" s="1"/>
      <c r="O43077" s="3"/>
      <c r="P43077" s="1"/>
      <c r="W43077" s="1"/>
    </row>
    <row r="43078" spans="1:23" x14ac:dyDescent="0.2">
      <c r="A43078" s="1"/>
      <c r="H43078" s="2"/>
      <c r="I43078" s="1"/>
      <c r="O43078" s="3"/>
      <c r="P43078" s="1"/>
      <c r="W43078" s="1"/>
    </row>
    <row r="43079" spans="1:23" x14ac:dyDescent="0.2">
      <c r="A43079" s="1"/>
      <c r="H43079" s="2"/>
      <c r="I43079" s="1"/>
      <c r="O43079" s="3"/>
      <c r="P43079" s="1"/>
      <c r="W43079" s="1"/>
    </row>
    <row r="43080" spans="1:23" x14ac:dyDescent="0.2">
      <c r="A43080" s="1"/>
      <c r="H43080" s="2"/>
      <c r="I43080" s="1"/>
      <c r="O43080" s="3"/>
      <c r="P43080" s="1"/>
      <c r="W43080" s="1"/>
    </row>
    <row r="43081" spans="1:23" x14ac:dyDescent="0.2">
      <c r="A43081" s="1"/>
      <c r="H43081" s="2"/>
      <c r="I43081" s="1"/>
      <c r="O43081" s="3"/>
      <c r="P43081" s="1"/>
      <c r="W43081" s="1"/>
    </row>
    <row r="43082" spans="1:23" x14ac:dyDescent="0.2">
      <c r="A43082" s="1"/>
      <c r="H43082" s="2"/>
      <c r="I43082" s="1"/>
      <c r="O43082" s="3"/>
      <c r="P43082" s="1"/>
      <c r="W43082" s="1"/>
    </row>
    <row r="43083" spans="1:23" x14ac:dyDescent="0.2">
      <c r="A43083" s="1"/>
      <c r="H43083" s="2"/>
      <c r="I43083" s="1"/>
      <c r="O43083" s="3"/>
      <c r="P43083" s="1"/>
      <c r="W43083" s="1"/>
    </row>
    <row r="43084" spans="1:23" x14ac:dyDescent="0.2">
      <c r="A43084" s="1"/>
      <c r="H43084" s="2"/>
      <c r="I43084" s="1"/>
      <c r="O43084" s="3"/>
      <c r="P43084" s="1"/>
      <c r="W43084" s="1"/>
    </row>
    <row r="43085" spans="1:23" x14ac:dyDescent="0.2">
      <c r="A43085" s="1"/>
      <c r="H43085" s="2"/>
      <c r="I43085" s="1"/>
      <c r="O43085" s="3"/>
      <c r="P43085" s="1"/>
      <c r="W43085" s="1"/>
    </row>
    <row r="43086" spans="1:23" x14ac:dyDescent="0.2">
      <c r="A43086" s="1"/>
      <c r="H43086" s="2"/>
      <c r="I43086" s="1"/>
      <c r="O43086" s="3"/>
      <c r="P43086" s="1"/>
      <c r="W43086" s="1"/>
    </row>
    <row r="43087" spans="1:23" x14ac:dyDescent="0.2">
      <c r="A43087" s="1"/>
      <c r="H43087" s="2"/>
      <c r="I43087" s="1"/>
      <c r="O43087" s="3"/>
      <c r="P43087" s="1"/>
      <c r="W43087" s="1"/>
    </row>
    <row r="43088" spans="1:23" x14ac:dyDescent="0.2">
      <c r="A43088" s="1"/>
      <c r="H43088" s="2"/>
      <c r="I43088" s="1"/>
      <c r="O43088" s="3"/>
      <c r="P43088" s="1"/>
      <c r="W43088" s="1"/>
    </row>
    <row r="43089" spans="1:23" x14ac:dyDescent="0.2">
      <c r="A43089" s="1"/>
      <c r="H43089" s="2"/>
      <c r="I43089" s="1"/>
      <c r="O43089" s="3"/>
      <c r="P43089" s="1"/>
      <c r="W43089" s="1"/>
    </row>
    <row r="43090" spans="1:23" x14ac:dyDescent="0.2">
      <c r="A43090" s="1"/>
      <c r="H43090" s="2"/>
      <c r="I43090" s="1"/>
      <c r="O43090" s="3"/>
      <c r="P43090" s="1"/>
      <c r="W43090" s="1"/>
    </row>
    <row r="43091" spans="1:23" x14ac:dyDescent="0.2">
      <c r="A43091" s="1"/>
      <c r="H43091" s="2"/>
      <c r="I43091" s="1"/>
      <c r="O43091" s="3"/>
      <c r="P43091" s="1"/>
      <c r="W43091" s="1"/>
    </row>
    <row r="43092" spans="1:23" x14ac:dyDescent="0.2">
      <c r="A43092" s="1"/>
      <c r="H43092" s="2"/>
      <c r="I43092" s="1"/>
      <c r="O43092" s="3"/>
      <c r="P43092" s="1"/>
      <c r="W43092" s="1"/>
    </row>
    <row r="43093" spans="1:23" x14ac:dyDescent="0.2">
      <c r="A43093" s="1"/>
      <c r="H43093" s="2"/>
      <c r="I43093" s="1"/>
      <c r="O43093" s="3"/>
      <c r="P43093" s="1"/>
      <c r="W43093" s="1"/>
    </row>
    <row r="43094" spans="1:23" x14ac:dyDescent="0.2">
      <c r="A43094" s="1"/>
      <c r="H43094" s="2"/>
      <c r="I43094" s="1"/>
      <c r="O43094" s="3"/>
      <c r="P43094" s="1"/>
      <c r="W43094" s="1"/>
    </row>
    <row r="43095" spans="1:23" x14ac:dyDescent="0.2">
      <c r="A43095" s="1"/>
      <c r="H43095" s="2"/>
      <c r="I43095" s="1"/>
      <c r="O43095" s="3"/>
      <c r="P43095" s="1"/>
      <c r="W43095" s="1"/>
    </row>
    <row r="43096" spans="1:23" x14ac:dyDescent="0.2">
      <c r="A43096" s="1"/>
      <c r="H43096" s="2"/>
      <c r="I43096" s="1"/>
      <c r="O43096" s="3"/>
      <c r="P43096" s="1"/>
      <c r="W43096" s="1"/>
    </row>
    <row r="43097" spans="1:23" x14ac:dyDescent="0.2">
      <c r="A43097" s="1"/>
      <c r="H43097" s="2"/>
      <c r="I43097" s="1"/>
      <c r="O43097" s="3"/>
      <c r="P43097" s="1"/>
      <c r="W43097" s="1"/>
    </row>
    <row r="43098" spans="1:23" x14ac:dyDescent="0.2">
      <c r="A43098" s="1"/>
      <c r="H43098" s="2"/>
      <c r="I43098" s="1"/>
      <c r="O43098" s="3"/>
      <c r="P43098" s="1"/>
      <c r="W43098" s="1"/>
    </row>
    <row r="43099" spans="1:23" x14ac:dyDescent="0.2">
      <c r="A43099" s="1"/>
      <c r="H43099" s="2"/>
      <c r="I43099" s="1"/>
      <c r="O43099" s="3"/>
      <c r="P43099" s="1"/>
      <c r="W43099" s="1"/>
    </row>
    <row r="43100" spans="1:23" x14ac:dyDescent="0.2">
      <c r="A43100" s="1"/>
      <c r="H43100" s="2"/>
      <c r="I43100" s="1"/>
      <c r="O43100" s="3"/>
      <c r="P43100" s="1"/>
      <c r="W43100" s="1"/>
    </row>
    <row r="43101" spans="1:23" x14ac:dyDescent="0.2">
      <c r="A43101" s="1"/>
      <c r="H43101" s="2"/>
      <c r="I43101" s="1"/>
      <c r="O43101" s="3"/>
      <c r="P43101" s="1"/>
      <c r="W43101" s="1"/>
    </row>
    <row r="43102" spans="1:23" x14ac:dyDescent="0.2">
      <c r="A43102" s="1"/>
      <c r="H43102" s="2"/>
      <c r="I43102" s="1"/>
      <c r="O43102" s="3"/>
      <c r="P43102" s="1"/>
      <c r="W43102" s="1"/>
    </row>
    <row r="43103" spans="1:23" x14ac:dyDescent="0.2">
      <c r="A43103" s="1"/>
      <c r="H43103" s="2"/>
      <c r="I43103" s="1"/>
      <c r="O43103" s="3"/>
      <c r="P43103" s="1"/>
      <c r="W43103" s="1"/>
    </row>
    <row r="43104" spans="1:23" x14ac:dyDescent="0.2">
      <c r="A43104" s="1"/>
      <c r="H43104" s="2"/>
      <c r="I43104" s="1"/>
      <c r="O43104" s="3"/>
      <c r="P43104" s="1"/>
      <c r="W43104" s="1"/>
    </row>
    <row r="43105" spans="1:23" x14ac:dyDescent="0.2">
      <c r="A43105" s="1"/>
      <c r="H43105" s="2"/>
      <c r="I43105" s="1"/>
      <c r="O43105" s="3"/>
      <c r="P43105" s="1"/>
      <c r="W43105" s="1"/>
    </row>
    <row r="43106" spans="1:23" x14ac:dyDescent="0.2">
      <c r="A43106" s="1"/>
      <c r="H43106" s="2"/>
      <c r="I43106" s="1"/>
      <c r="O43106" s="3"/>
      <c r="P43106" s="1"/>
      <c r="W43106" s="1"/>
    </row>
    <row r="43107" spans="1:23" x14ac:dyDescent="0.2">
      <c r="A43107" s="1"/>
      <c r="H43107" s="2"/>
      <c r="I43107" s="1"/>
      <c r="O43107" s="3"/>
      <c r="P43107" s="1"/>
      <c r="W43107" s="1"/>
    </row>
    <row r="43108" spans="1:23" x14ac:dyDescent="0.2">
      <c r="A43108" s="1"/>
      <c r="H43108" s="2"/>
      <c r="I43108" s="1"/>
      <c r="O43108" s="3"/>
      <c r="P43108" s="1"/>
      <c r="W43108" s="1"/>
    </row>
    <row r="43109" spans="1:23" x14ac:dyDescent="0.2">
      <c r="A43109" s="1"/>
      <c r="H43109" s="2"/>
      <c r="I43109" s="1"/>
      <c r="O43109" s="3"/>
      <c r="P43109" s="1"/>
      <c r="W43109" s="1"/>
    </row>
    <row r="43110" spans="1:23" x14ac:dyDescent="0.2">
      <c r="A43110" s="1"/>
      <c r="H43110" s="2"/>
      <c r="I43110" s="1"/>
      <c r="O43110" s="3"/>
      <c r="P43110" s="1"/>
      <c r="W43110" s="1"/>
    </row>
    <row r="43111" spans="1:23" x14ac:dyDescent="0.2">
      <c r="A43111" s="1"/>
      <c r="H43111" s="2"/>
      <c r="I43111" s="1"/>
      <c r="O43111" s="3"/>
      <c r="P43111" s="1"/>
      <c r="W43111" s="1"/>
    </row>
    <row r="43112" spans="1:23" x14ac:dyDescent="0.2">
      <c r="A43112" s="1"/>
      <c r="H43112" s="2"/>
      <c r="I43112" s="1"/>
      <c r="O43112" s="3"/>
      <c r="P43112" s="1"/>
      <c r="W43112" s="1"/>
    </row>
    <row r="43113" spans="1:23" x14ac:dyDescent="0.2">
      <c r="A43113" s="1"/>
      <c r="H43113" s="2"/>
      <c r="I43113" s="1"/>
      <c r="O43113" s="3"/>
      <c r="P43113" s="1"/>
      <c r="W43113" s="1"/>
    </row>
    <row r="43114" spans="1:23" x14ac:dyDescent="0.2">
      <c r="A43114" s="1"/>
      <c r="H43114" s="2"/>
      <c r="I43114" s="1"/>
      <c r="O43114" s="3"/>
      <c r="P43114" s="1"/>
      <c r="W43114" s="1"/>
    </row>
    <row r="43115" spans="1:23" x14ac:dyDescent="0.2">
      <c r="A43115" s="1"/>
      <c r="H43115" s="2"/>
      <c r="I43115" s="1"/>
      <c r="O43115" s="3"/>
      <c r="P43115" s="1"/>
      <c r="W43115" s="1"/>
    </row>
    <row r="43116" spans="1:23" x14ac:dyDescent="0.2">
      <c r="A43116" s="1"/>
      <c r="H43116" s="2"/>
      <c r="I43116" s="1"/>
      <c r="O43116" s="3"/>
      <c r="P43116" s="1"/>
      <c r="W43116" s="1"/>
    </row>
    <row r="43117" spans="1:23" x14ac:dyDescent="0.2">
      <c r="A43117" s="1"/>
      <c r="H43117" s="2"/>
      <c r="I43117" s="1"/>
      <c r="O43117" s="3"/>
      <c r="P43117" s="1"/>
      <c r="W43117" s="1"/>
    </row>
    <row r="43118" spans="1:23" x14ac:dyDescent="0.2">
      <c r="A43118" s="1"/>
      <c r="H43118" s="2"/>
      <c r="I43118" s="1"/>
      <c r="O43118" s="3"/>
      <c r="P43118" s="1"/>
      <c r="W43118" s="1"/>
    </row>
    <row r="43119" spans="1:23" x14ac:dyDescent="0.2">
      <c r="A43119" s="1"/>
      <c r="H43119" s="2"/>
      <c r="I43119" s="1"/>
      <c r="O43119" s="3"/>
      <c r="P43119" s="1"/>
      <c r="W43119" s="1"/>
    </row>
    <row r="43120" spans="1:23" x14ac:dyDescent="0.2">
      <c r="A43120" s="1"/>
      <c r="H43120" s="2"/>
      <c r="I43120" s="1"/>
      <c r="O43120" s="3"/>
      <c r="P43120" s="1"/>
      <c r="W43120" s="1"/>
    </row>
    <row r="43121" spans="1:23" x14ac:dyDescent="0.2">
      <c r="A43121" s="1"/>
      <c r="H43121" s="2"/>
      <c r="I43121" s="1"/>
      <c r="O43121" s="3"/>
      <c r="P43121" s="1"/>
      <c r="W43121" s="1"/>
    </row>
    <row r="43122" spans="1:23" x14ac:dyDescent="0.2">
      <c r="A43122" s="1"/>
      <c r="H43122" s="2"/>
      <c r="I43122" s="1"/>
      <c r="O43122" s="3"/>
      <c r="P43122" s="1"/>
      <c r="W43122" s="1"/>
    </row>
    <row r="43123" spans="1:23" x14ac:dyDescent="0.2">
      <c r="A43123" s="1"/>
      <c r="H43123" s="2"/>
      <c r="I43123" s="1"/>
      <c r="O43123" s="3"/>
      <c r="P43123" s="1"/>
      <c r="W43123" s="1"/>
    </row>
    <row r="43124" spans="1:23" x14ac:dyDescent="0.2">
      <c r="A43124" s="1"/>
      <c r="H43124" s="2"/>
      <c r="I43124" s="1"/>
      <c r="O43124" s="3"/>
      <c r="P43124" s="1"/>
      <c r="W43124" s="1"/>
    </row>
    <row r="43125" spans="1:23" x14ac:dyDescent="0.2">
      <c r="A43125" s="1"/>
      <c r="H43125" s="2"/>
      <c r="I43125" s="1"/>
      <c r="O43125" s="3"/>
      <c r="P43125" s="1"/>
      <c r="W43125" s="1"/>
    </row>
    <row r="43126" spans="1:23" x14ac:dyDescent="0.2">
      <c r="A43126" s="1"/>
      <c r="H43126" s="2"/>
      <c r="I43126" s="1"/>
      <c r="O43126" s="3"/>
      <c r="P43126" s="1"/>
      <c r="W43126" s="1"/>
    </row>
    <row r="43127" spans="1:23" x14ac:dyDescent="0.2">
      <c r="A43127" s="1"/>
      <c r="H43127" s="2"/>
      <c r="I43127" s="1"/>
      <c r="O43127" s="3"/>
      <c r="P43127" s="1"/>
      <c r="W43127" s="1"/>
    </row>
    <row r="43128" spans="1:23" x14ac:dyDescent="0.2">
      <c r="A43128" s="1"/>
      <c r="H43128" s="2"/>
      <c r="I43128" s="1"/>
      <c r="O43128" s="3"/>
      <c r="P43128" s="1"/>
      <c r="W43128" s="1"/>
    </row>
    <row r="43129" spans="1:23" x14ac:dyDescent="0.2">
      <c r="A43129" s="1"/>
      <c r="H43129" s="2"/>
      <c r="I43129" s="1"/>
      <c r="O43129" s="3"/>
      <c r="P43129" s="1"/>
      <c r="W43129" s="1"/>
    </row>
    <row r="43130" spans="1:23" x14ac:dyDescent="0.2">
      <c r="A43130" s="1"/>
      <c r="H43130" s="2"/>
      <c r="I43130" s="1"/>
      <c r="O43130" s="3"/>
      <c r="P43130" s="1"/>
      <c r="W43130" s="1"/>
    </row>
    <row r="43131" spans="1:23" x14ac:dyDescent="0.2">
      <c r="A43131" s="1"/>
      <c r="H43131" s="2"/>
      <c r="I43131" s="1"/>
      <c r="O43131" s="3"/>
      <c r="P43131" s="1"/>
      <c r="W43131" s="1"/>
    </row>
    <row r="43132" spans="1:23" x14ac:dyDescent="0.2">
      <c r="A43132" s="1"/>
      <c r="H43132" s="2"/>
      <c r="I43132" s="1"/>
      <c r="O43132" s="3"/>
      <c r="P43132" s="1"/>
      <c r="W43132" s="1"/>
    </row>
    <row r="43133" spans="1:23" x14ac:dyDescent="0.2">
      <c r="A43133" s="1"/>
      <c r="H43133" s="2"/>
      <c r="I43133" s="1"/>
      <c r="O43133" s="3"/>
      <c r="P43133" s="1"/>
      <c r="W43133" s="1"/>
    </row>
    <row r="43134" spans="1:23" x14ac:dyDescent="0.2">
      <c r="A43134" s="1"/>
      <c r="H43134" s="2"/>
      <c r="I43134" s="1"/>
      <c r="O43134" s="3"/>
      <c r="P43134" s="1"/>
      <c r="W43134" s="1"/>
    </row>
    <row r="43135" spans="1:23" x14ac:dyDescent="0.2">
      <c r="A43135" s="1"/>
      <c r="H43135" s="2"/>
      <c r="I43135" s="1"/>
      <c r="O43135" s="3"/>
      <c r="P43135" s="1"/>
      <c r="W43135" s="1"/>
    </row>
    <row r="43136" spans="1:23" x14ac:dyDescent="0.2">
      <c r="A43136" s="1"/>
      <c r="H43136" s="2"/>
      <c r="I43136" s="1"/>
      <c r="O43136" s="3"/>
      <c r="P43136" s="1"/>
      <c r="W43136" s="1"/>
    </row>
    <row r="43137" spans="1:23" x14ac:dyDescent="0.2">
      <c r="A43137" s="1"/>
      <c r="H43137" s="2"/>
      <c r="I43137" s="1"/>
      <c r="O43137" s="3"/>
      <c r="P43137" s="1"/>
      <c r="W43137" s="1"/>
    </row>
    <row r="43138" spans="1:23" x14ac:dyDescent="0.2">
      <c r="A43138" s="1"/>
      <c r="H43138" s="2"/>
      <c r="I43138" s="1"/>
      <c r="O43138" s="3"/>
      <c r="P43138" s="1"/>
      <c r="W43138" s="1"/>
    </row>
    <row r="43139" spans="1:23" x14ac:dyDescent="0.2">
      <c r="A43139" s="1"/>
      <c r="H43139" s="2"/>
      <c r="I43139" s="1"/>
      <c r="O43139" s="3"/>
      <c r="P43139" s="1"/>
      <c r="W43139" s="1"/>
    </row>
    <row r="43140" spans="1:23" x14ac:dyDescent="0.2">
      <c r="A43140" s="1"/>
      <c r="H43140" s="2"/>
      <c r="I43140" s="1"/>
      <c r="O43140" s="3"/>
      <c r="P43140" s="1"/>
      <c r="W43140" s="1"/>
    </row>
    <row r="43141" spans="1:23" x14ac:dyDescent="0.2">
      <c r="A43141" s="1"/>
      <c r="H43141" s="2"/>
      <c r="I43141" s="1"/>
      <c r="O43141" s="3"/>
      <c r="P43141" s="1"/>
      <c r="W43141" s="1"/>
    </row>
    <row r="43142" spans="1:23" x14ac:dyDescent="0.2">
      <c r="A43142" s="1"/>
      <c r="H43142" s="2"/>
      <c r="I43142" s="1"/>
      <c r="O43142" s="3"/>
      <c r="P43142" s="1"/>
      <c r="W43142" s="1"/>
    </row>
    <row r="43143" spans="1:23" x14ac:dyDescent="0.2">
      <c r="A43143" s="1"/>
      <c r="H43143" s="2"/>
      <c r="I43143" s="1"/>
      <c r="O43143" s="3"/>
      <c r="P43143" s="1"/>
      <c r="W43143" s="1"/>
    </row>
    <row r="43144" spans="1:23" x14ac:dyDescent="0.2">
      <c r="A43144" s="1"/>
      <c r="H43144" s="2"/>
      <c r="I43144" s="1"/>
      <c r="O43144" s="3"/>
      <c r="P43144" s="1"/>
      <c r="W43144" s="1"/>
    </row>
    <row r="43145" spans="1:23" x14ac:dyDescent="0.2">
      <c r="A43145" s="1"/>
      <c r="H43145" s="2"/>
      <c r="I43145" s="1"/>
      <c r="O43145" s="3"/>
      <c r="P43145" s="1"/>
      <c r="W43145" s="1"/>
    </row>
    <row r="43146" spans="1:23" x14ac:dyDescent="0.2">
      <c r="A43146" s="1"/>
      <c r="H43146" s="2"/>
      <c r="I43146" s="1"/>
      <c r="O43146" s="3"/>
      <c r="P43146" s="1"/>
      <c r="W43146" s="1"/>
    </row>
    <row r="43147" spans="1:23" x14ac:dyDescent="0.2">
      <c r="A43147" s="1"/>
      <c r="H43147" s="2"/>
      <c r="I43147" s="1"/>
      <c r="O43147" s="3"/>
      <c r="P43147" s="1"/>
      <c r="W43147" s="1"/>
    </row>
    <row r="43148" spans="1:23" x14ac:dyDescent="0.2">
      <c r="A43148" s="1"/>
      <c r="H43148" s="2"/>
      <c r="I43148" s="1"/>
      <c r="O43148" s="3"/>
      <c r="P43148" s="1"/>
      <c r="W43148" s="1"/>
    </row>
    <row r="43149" spans="1:23" x14ac:dyDescent="0.2">
      <c r="A43149" s="1"/>
      <c r="H43149" s="2"/>
      <c r="I43149" s="1"/>
      <c r="O43149" s="3"/>
      <c r="P43149" s="1"/>
      <c r="W43149" s="1"/>
    </row>
    <row r="43150" spans="1:23" x14ac:dyDescent="0.2">
      <c r="A43150" s="1"/>
      <c r="H43150" s="2"/>
      <c r="I43150" s="1"/>
      <c r="O43150" s="3"/>
      <c r="P43150" s="1"/>
      <c r="W43150" s="1"/>
    </row>
    <row r="43151" spans="1:23" x14ac:dyDescent="0.2">
      <c r="A43151" s="1"/>
      <c r="H43151" s="2"/>
      <c r="I43151" s="1"/>
      <c r="O43151" s="3"/>
      <c r="P43151" s="1"/>
      <c r="W43151" s="1"/>
    </row>
    <row r="43152" spans="1:23" x14ac:dyDescent="0.2">
      <c r="A43152" s="1"/>
      <c r="H43152" s="2"/>
      <c r="I43152" s="1"/>
      <c r="O43152" s="3"/>
      <c r="P43152" s="1"/>
      <c r="W43152" s="1"/>
    </row>
    <row r="43153" spans="1:23" x14ac:dyDescent="0.2">
      <c r="A43153" s="1"/>
      <c r="H43153" s="2"/>
      <c r="I43153" s="1"/>
      <c r="O43153" s="3"/>
      <c r="P43153" s="1"/>
      <c r="W43153" s="1"/>
    </row>
    <row r="43154" spans="1:23" x14ac:dyDescent="0.2">
      <c r="A43154" s="1"/>
      <c r="H43154" s="2"/>
      <c r="I43154" s="1"/>
      <c r="O43154" s="3"/>
      <c r="P43154" s="1"/>
      <c r="W43154" s="1"/>
    </row>
    <row r="43155" spans="1:23" x14ac:dyDescent="0.2">
      <c r="A43155" s="1"/>
      <c r="H43155" s="2"/>
      <c r="I43155" s="1"/>
      <c r="O43155" s="3"/>
      <c r="P43155" s="1"/>
      <c r="W43155" s="1"/>
    </row>
    <row r="43156" spans="1:23" x14ac:dyDescent="0.2">
      <c r="A43156" s="1"/>
      <c r="H43156" s="2"/>
      <c r="I43156" s="1"/>
      <c r="O43156" s="3"/>
      <c r="P43156" s="1"/>
      <c r="W43156" s="1"/>
    </row>
    <row r="43157" spans="1:23" x14ac:dyDescent="0.2">
      <c r="A43157" s="1"/>
      <c r="H43157" s="2"/>
      <c r="I43157" s="1"/>
      <c r="O43157" s="3"/>
      <c r="P43157" s="1"/>
      <c r="W43157" s="1"/>
    </row>
    <row r="43158" spans="1:23" x14ac:dyDescent="0.2">
      <c r="A43158" s="1"/>
      <c r="H43158" s="2"/>
      <c r="I43158" s="1"/>
      <c r="O43158" s="3"/>
      <c r="P43158" s="1"/>
      <c r="W43158" s="1"/>
    </row>
    <row r="43159" spans="1:23" x14ac:dyDescent="0.2">
      <c r="A43159" s="1"/>
      <c r="H43159" s="2"/>
      <c r="I43159" s="1"/>
      <c r="O43159" s="3"/>
      <c r="P43159" s="1"/>
      <c r="W43159" s="1"/>
    </row>
    <row r="43160" spans="1:23" x14ac:dyDescent="0.2">
      <c r="A43160" s="1"/>
      <c r="H43160" s="2"/>
      <c r="I43160" s="1"/>
      <c r="O43160" s="3"/>
      <c r="P43160" s="1"/>
      <c r="W43160" s="1"/>
    </row>
    <row r="43161" spans="1:23" x14ac:dyDescent="0.2">
      <c r="A43161" s="1"/>
      <c r="H43161" s="2"/>
      <c r="I43161" s="1"/>
      <c r="O43161" s="3"/>
      <c r="P43161" s="1"/>
      <c r="W43161" s="1"/>
    </row>
    <row r="43162" spans="1:23" x14ac:dyDescent="0.2">
      <c r="A43162" s="1"/>
      <c r="H43162" s="2"/>
      <c r="I43162" s="1"/>
      <c r="O43162" s="3"/>
      <c r="P43162" s="1"/>
      <c r="W43162" s="1"/>
    </row>
    <row r="43163" spans="1:23" x14ac:dyDescent="0.2">
      <c r="A43163" s="1"/>
      <c r="H43163" s="2"/>
      <c r="I43163" s="1"/>
      <c r="O43163" s="3"/>
      <c r="P43163" s="1"/>
      <c r="W43163" s="1"/>
    </row>
    <row r="43164" spans="1:23" x14ac:dyDescent="0.2">
      <c r="A43164" s="1"/>
      <c r="H43164" s="2"/>
      <c r="I43164" s="1"/>
      <c r="O43164" s="3"/>
      <c r="P43164" s="1"/>
      <c r="W43164" s="1"/>
    </row>
    <row r="43165" spans="1:23" x14ac:dyDescent="0.2">
      <c r="A43165" s="1"/>
      <c r="H43165" s="2"/>
      <c r="I43165" s="1"/>
      <c r="O43165" s="3"/>
      <c r="P43165" s="1"/>
      <c r="W43165" s="1"/>
    </row>
    <row r="43166" spans="1:23" x14ac:dyDescent="0.2">
      <c r="A43166" s="1"/>
      <c r="H43166" s="2"/>
      <c r="I43166" s="1"/>
      <c r="O43166" s="3"/>
      <c r="P43166" s="1"/>
      <c r="W43166" s="1"/>
    </row>
    <row r="43167" spans="1:23" x14ac:dyDescent="0.2">
      <c r="A43167" s="1"/>
      <c r="H43167" s="2"/>
      <c r="I43167" s="1"/>
      <c r="O43167" s="3"/>
      <c r="P43167" s="1"/>
      <c r="W43167" s="1"/>
    </row>
    <row r="43168" spans="1:23" x14ac:dyDescent="0.2">
      <c r="A43168" s="1"/>
      <c r="H43168" s="2"/>
      <c r="I43168" s="1"/>
      <c r="O43168" s="3"/>
      <c r="P43168" s="1"/>
      <c r="W43168" s="1"/>
    </row>
    <row r="43169" spans="1:23" x14ac:dyDescent="0.2">
      <c r="A43169" s="1"/>
      <c r="H43169" s="2"/>
      <c r="I43169" s="1"/>
      <c r="O43169" s="3"/>
      <c r="P43169" s="1"/>
      <c r="W43169" s="1"/>
    </row>
    <row r="43170" spans="1:23" x14ac:dyDescent="0.2">
      <c r="A43170" s="1"/>
      <c r="H43170" s="2"/>
      <c r="I43170" s="1"/>
      <c r="O43170" s="3"/>
      <c r="P43170" s="1"/>
      <c r="W43170" s="1"/>
    </row>
    <row r="43171" spans="1:23" x14ac:dyDescent="0.2">
      <c r="A43171" s="1"/>
      <c r="H43171" s="2"/>
      <c r="I43171" s="1"/>
      <c r="O43171" s="3"/>
      <c r="P43171" s="1"/>
      <c r="W43171" s="1"/>
    </row>
    <row r="43172" spans="1:23" x14ac:dyDescent="0.2">
      <c r="A43172" s="1"/>
      <c r="H43172" s="2"/>
      <c r="I43172" s="1"/>
      <c r="O43172" s="3"/>
      <c r="P43172" s="1"/>
      <c r="W43172" s="1"/>
    </row>
    <row r="43173" spans="1:23" x14ac:dyDescent="0.2">
      <c r="A43173" s="1"/>
      <c r="H43173" s="2"/>
      <c r="I43173" s="1"/>
      <c r="O43173" s="3"/>
      <c r="P43173" s="1"/>
      <c r="W43173" s="1"/>
    </row>
    <row r="43174" spans="1:23" x14ac:dyDescent="0.2">
      <c r="A43174" s="1"/>
      <c r="H43174" s="2"/>
      <c r="I43174" s="1"/>
      <c r="O43174" s="3"/>
      <c r="P43174" s="1"/>
      <c r="W43174" s="1"/>
    </row>
    <row r="43175" spans="1:23" x14ac:dyDescent="0.2">
      <c r="A43175" s="1"/>
      <c r="H43175" s="2"/>
      <c r="I43175" s="1"/>
      <c r="O43175" s="3"/>
      <c r="P43175" s="1"/>
      <c r="W43175" s="1"/>
    </row>
    <row r="43176" spans="1:23" x14ac:dyDescent="0.2">
      <c r="A43176" s="1"/>
      <c r="H43176" s="2"/>
      <c r="I43176" s="1"/>
      <c r="O43176" s="3"/>
      <c r="P43176" s="1"/>
      <c r="W43176" s="1"/>
    </row>
    <row r="43177" spans="1:23" x14ac:dyDescent="0.2">
      <c r="A43177" s="1"/>
      <c r="H43177" s="2"/>
      <c r="I43177" s="1"/>
      <c r="O43177" s="3"/>
      <c r="P43177" s="1"/>
      <c r="W43177" s="1"/>
    </row>
    <row r="43178" spans="1:23" x14ac:dyDescent="0.2">
      <c r="A43178" s="1"/>
      <c r="H43178" s="2"/>
      <c r="I43178" s="1"/>
      <c r="O43178" s="3"/>
      <c r="P43178" s="1"/>
      <c r="W43178" s="1"/>
    </row>
    <row r="43179" spans="1:23" x14ac:dyDescent="0.2">
      <c r="A43179" s="1"/>
      <c r="H43179" s="2"/>
      <c r="I43179" s="1"/>
      <c r="O43179" s="3"/>
      <c r="P43179" s="1"/>
      <c r="W43179" s="1"/>
    </row>
    <row r="43180" spans="1:23" x14ac:dyDescent="0.2">
      <c r="A43180" s="1"/>
      <c r="H43180" s="2"/>
      <c r="I43180" s="1"/>
      <c r="O43180" s="3"/>
      <c r="P43180" s="1"/>
      <c r="W43180" s="1"/>
    </row>
    <row r="43181" spans="1:23" x14ac:dyDescent="0.2">
      <c r="A43181" s="1"/>
      <c r="H43181" s="2"/>
      <c r="I43181" s="1"/>
      <c r="O43181" s="3"/>
      <c r="P43181" s="1"/>
      <c r="W43181" s="1"/>
    </row>
    <row r="43182" spans="1:23" x14ac:dyDescent="0.2">
      <c r="A43182" s="1"/>
      <c r="H43182" s="2"/>
      <c r="I43182" s="1"/>
      <c r="O43182" s="3"/>
      <c r="P43182" s="1"/>
      <c r="W43182" s="1"/>
    </row>
    <row r="43183" spans="1:23" x14ac:dyDescent="0.2">
      <c r="A43183" s="1"/>
      <c r="H43183" s="2"/>
      <c r="I43183" s="1"/>
      <c r="O43183" s="3"/>
      <c r="P43183" s="1"/>
      <c r="W43183" s="1"/>
    </row>
    <row r="43184" spans="1:23" x14ac:dyDescent="0.2">
      <c r="A43184" s="1"/>
      <c r="H43184" s="2"/>
      <c r="I43184" s="1"/>
      <c r="O43184" s="3"/>
      <c r="P43184" s="1"/>
      <c r="W43184" s="1"/>
    </row>
    <row r="43185" spans="1:23" x14ac:dyDescent="0.2">
      <c r="A43185" s="1"/>
      <c r="H43185" s="2"/>
      <c r="I43185" s="1"/>
      <c r="O43185" s="3"/>
      <c r="P43185" s="1"/>
      <c r="W43185" s="1"/>
    </row>
    <row r="43186" spans="1:23" x14ac:dyDescent="0.2">
      <c r="A43186" s="1"/>
      <c r="H43186" s="2"/>
      <c r="I43186" s="1"/>
      <c r="O43186" s="3"/>
      <c r="P43186" s="1"/>
      <c r="W43186" s="1"/>
    </row>
    <row r="43187" spans="1:23" x14ac:dyDescent="0.2">
      <c r="A43187" s="1"/>
      <c r="H43187" s="2"/>
      <c r="I43187" s="1"/>
      <c r="O43187" s="3"/>
      <c r="P43187" s="1"/>
      <c r="W43187" s="1"/>
    </row>
    <row r="43188" spans="1:23" x14ac:dyDescent="0.2">
      <c r="A43188" s="1"/>
      <c r="H43188" s="2"/>
      <c r="I43188" s="1"/>
      <c r="O43188" s="3"/>
      <c r="P43188" s="1"/>
      <c r="W43188" s="1"/>
    </row>
    <row r="43189" spans="1:23" x14ac:dyDescent="0.2">
      <c r="A43189" s="1"/>
      <c r="H43189" s="2"/>
      <c r="I43189" s="1"/>
      <c r="O43189" s="3"/>
      <c r="P43189" s="1"/>
      <c r="W43189" s="1"/>
    </row>
    <row r="43190" spans="1:23" x14ac:dyDescent="0.2">
      <c r="A43190" s="1"/>
      <c r="H43190" s="2"/>
      <c r="I43190" s="1"/>
      <c r="O43190" s="3"/>
      <c r="P43190" s="1"/>
      <c r="W43190" s="1"/>
    </row>
    <row r="43191" spans="1:23" x14ac:dyDescent="0.2">
      <c r="A43191" s="1"/>
      <c r="H43191" s="2"/>
      <c r="I43191" s="1"/>
      <c r="O43191" s="3"/>
      <c r="P43191" s="1"/>
      <c r="W43191" s="1"/>
    </row>
    <row r="43192" spans="1:23" x14ac:dyDescent="0.2">
      <c r="A43192" s="1"/>
      <c r="H43192" s="2"/>
      <c r="I43192" s="1"/>
      <c r="O43192" s="3"/>
      <c r="P43192" s="1"/>
      <c r="W43192" s="1"/>
    </row>
    <row r="43193" spans="1:23" x14ac:dyDescent="0.2">
      <c r="A43193" s="1"/>
      <c r="H43193" s="2"/>
      <c r="I43193" s="1"/>
      <c r="O43193" s="3"/>
      <c r="P43193" s="1"/>
      <c r="W43193" s="1"/>
    </row>
    <row r="43194" spans="1:23" x14ac:dyDescent="0.2">
      <c r="A43194" s="1"/>
      <c r="H43194" s="2"/>
      <c r="I43194" s="1"/>
      <c r="O43194" s="3"/>
      <c r="P43194" s="1"/>
      <c r="W43194" s="1"/>
    </row>
    <row r="43195" spans="1:23" x14ac:dyDescent="0.2">
      <c r="A43195" s="1"/>
      <c r="H43195" s="2"/>
      <c r="I43195" s="1"/>
      <c r="O43195" s="3"/>
      <c r="P43195" s="1"/>
      <c r="W43195" s="1"/>
    </row>
    <row r="43196" spans="1:23" x14ac:dyDescent="0.2">
      <c r="A43196" s="1"/>
      <c r="H43196" s="2"/>
      <c r="I43196" s="1"/>
      <c r="O43196" s="3"/>
      <c r="P43196" s="1"/>
      <c r="W43196" s="1"/>
    </row>
    <row r="43197" spans="1:23" x14ac:dyDescent="0.2">
      <c r="A43197" s="1"/>
      <c r="H43197" s="2"/>
      <c r="I43197" s="1"/>
      <c r="O43197" s="3"/>
      <c r="P43197" s="1"/>
      <c r="W43197" s="1"/>
    </row>
    <row r="43198" spans="1:23" x14ac:dyDescent="0.2">
      <c r="A43198" s="1"/>
      <c r="H43198" s="2"/>
      <c r="I43198" s="1"/>
      <c r="O43198" s="3"/>
      <c r="P43198" s="1"/>
      <c r="W43198" s="1"/>
    </row>
    <row r="43199" spans="1:23" x14ac:dyDescent="0.2">
      <c r="A43199" s="1"/>
      <c r="H43199" s="2"/>
      <c r="I43199" s="1"/>
      <c r="O43199" s="3"/>
      <c r="P43199" s="1"/>
      <c r="W43199" s="1"/>
    </row>
    <row r="43200" spans="1:23" x14ac:dyDescent="0.2">
      <c r="A43200" s="1"/>
      <c r="H43200" s="2"/>
      <c r="I43200" s="1"/>
      <c r="O43200" s="3"/>
      <c r="P43200" s="1"/>
      <c r="W43200" s="1"/>
    </row>
    <row r="43201" spans="1:23" x14ac:dyDescent="0.2">
      <c r="A43201" s="1"/>
      <c r="H43201" s="2"/>
      <c r="I43201" s="1"/>
      <c r="O43201" s="3"/>
      <c r="P43201" s="1"/>
      <c r="W43201" s="1"/>
    </row>
    <row r="43202" spans="1:23" x14ac:dyDescent="0.2">
      <c r="A43202" s="1"/>
      <c r="H43202" s="2"/>
      <c r="I43202" s="1"/>
      <c r="O43202" s="3"/>
      <c r="P43202" s="1"/>
      <c r="W43202" s="1"/>
    </row>
    <row r="43203" spans="1:23" x14ac:dyDescent="0.2">
      <c r="A43203" s="1"/>
      <c r="H43203" s="2"/>
      <c r="I43203" s="1"/>
      <c r="O43203" s="3"/>
      <c r="P43203" s="1"/>
      <c r="W43203" s="1"/>
    </row>
    <row r="43204" spans="1:23" x14ac:dyDescent="0.2">
      <c r="A43204" s="1"/>
      <c r="H43204" s="2"/>
      <c r="I43204" s="1"/>
      <c r="O43204" s="3"/>
      <c r="P43204" s="1"/>
      <c r="W43204" s="1"/>
    </row>
    <row r="43205" spans="1:23" x14ac:dyDescent="0.2">
      <c r="A43205" s="1"/>
      <c r="H43205" s="2"/>
      <c r="I43205" s="1"/>
      <c r="O43205" s="3"/>
      <c r="P43205" s="1"/>
      <c r="W43205" s="1"/>
    </row>
    <row r="43206" spans="1:23" x14ac:dyDescent="0.2">
      <c r="A43206" s="1"/>
      <c r="H43206" s="2"/>
      <c r="I43206" s="1"/>
      <c r="O43206" s="3"/>
      <c r="P43206" s="1"/>
      <c r="W43206" s="1"/>
    </row>
    <row r="43207" spans="1:23" x14ac:dyDescent="0.2">
      <c r="A43207" s="1"/>
      <c r="H43207" s="2"/>
      <c r="I43207" s="1"/>
      <c r="O43207" s="3"/>
      <c r="P43207" s="1"/>
      <c r="W43207" s="1"/>
    </row>
    <row r="43208" spans="1:23" x14ac:dyDescent="0.2">
      <c r="A43208" s="1"/>
      <c r="H43208" s="2"/>
      <c r="I43208" s="1"/>
      <c r="O43208" s="3"/>
      <c r="P43208" s="1"/>
      <c r="W43208" s="1"/>
    </row>
    <row r="43209" spans="1:23" x14ac:dyDescent="0.2">
      <c r="A43209" s="1"/>
      <c r="H43209" s="2"/>
      <c r="I43209" s="1"/>
      <c r="O43209" s="3"/>
      <c r="P43209" s="1"/>
      <c r="W43209" s="1"/>
    </row>
    <row r="43210" spans="1:23" x14ac:dyDescent="0.2">
      <c r="A43210" s="1"/>
      <c r="H43210" s="2"/>
      <c r="I43210" s="1"/>
      <c r="O43210" s="3"/>
      <c r="P43210" s="1"/>
      <c r="W43210" s="1"/>
    </row>
    <row r="43211" spans="1:23" x14ac:dyDescent="0.2">
      <c r="A43211" s="1"/>
      <c r="H43211" s="2"/>
      <c r="I43211" s="1"/>
      <c r="O43211" s="3"/>
      <c r="P43211" s="1"/>
      <c r="W43211" s="1"/>
    </row>
    <row r="43212" spans="1:23" x14ac:dyDescent="0.2">
      <c r="A43212" s="1"/>
      <c r="H43212" s="2"/>
      <c r="I43212" s="1"/>
      <c r="O43212" s="3"/>
      <c r="P43212" s="1"/>
      <c r="W43212" s="1"/>
    </row>
    <row r="43213" spans="1:23" x14ac:dyDescent="0.2">
      <c r="A43213" s="1"/>
      <c r="H43213" s="2"/>
      <c r="I43213" s="1"/>
      <c r="O43213" s="3"/>
      <c r="P43213" s="1"/>
      <c r="W43213" s="1"/>
    </row>
    <row r="43214" spans="1:23" x14ac:dyDescent="0.2">
      <c r="A43214" s="1"/>
      <c r="H43214" s="2"/>
      <c r="I43214" s="1"/>
      <c r="O43214" s="3"/>
      <c r="P43214" s="1"/>
      <c r="W43214" s="1"/>
    </row>
    <row r="43215" spans="1:23" x14ac:dyDescent="0.2">
      <c r="A43215" s="1"/>
      <c r="H43215" s="2"/>
      <c r="I43215" s="1"/>
      <c r="O43215" s="3"/>
      <c r="P43215" s="1"/>
      <c r="W43215" s="1"/>
    </row>
    <row r="43216" spans="1:23" x14ac:dyDescent="0.2">
      <c r="A43216" s="1"/>
      <c r="H43216" s="2"/>
      <c r="I43216" s="1"/>
      <c r="O43216" s="3"/>
      <c r="P43216" s="1"/>
      <c r="W43216" s="1"/>
    </row>
    <row r="43217" spans="1:23" x14ac:dyDescent="0.2">
      <c r="A43217" s="1"/>
      <c r="H43217" s="2"/>
      <c r="I43217" s="1"/>
      <c r="O43217" s="3"/>
      <c r="P43217" s="1"/>
      <c r="W43217" s="1"/>
    </row>
    <row r="43218" spans="1:23" x14ac:dyDescent="0.2">
      <c r="A43218" s="1"/>
      <c r="H43218" s="2"/>
      <c r="I43218" s="1"/>
      <c r="O43218" s="3"/>
      <c r="P43218" s="1"/>
      <c r="W43218" s="1"/>
    </row>
    <row r="43219" spans="1:23" x14ac:dyDescent="0.2">
      <c r="A43219" s="1"/>
      <c r="H43219" s="2"/>
      <c r="I43219" s="1"/>
      <c r="O43219" s="3"/>
      <c r="P43219" s="1"/>
      <c r="W43219" s="1"/>
    </row>
    <row r="43220" spans="1:23" x14ac:dyDescent="0.2">
      <c r="A43220" s="1"/>
      <c r="H43220" s="2"/>
      <c r="I43220" s="1"/>
      <c r="O43220" s="3"/>
      <c r="P43220" s="1"/>
      <c r="W43220" s="1"/>
    </row>
    <row r="43221" spans="1:23" x14ac:dyDescent="0.2">
      <c r="A43221" s="1"/>
      <c r="H43221" s="2"/>
      <c r="I43221" s="1"/>
      <c r="O43221" s="3"/>
      <c r="P43221" s="1"/>
      <c r="W43221" s="1"/>
    </row>
    <row r="43222" spans="1:23" x14ac:dyDescent="0.2">
      <c r="A43222" s="1"/>
      <c r="H43222" s="2"/>
      <c r="I43222" s="1"/>
      <c r="O43222" s="3"/>
      <c r="P43222" s="1"/>
      <c r="W43222" s="1"/>
    </row>
    <row r="43223" spans="1:23" x14ac:dyDescent="0.2">
      <c r="A43223" s="1"/>
      <c r="H43223" s="2"/>
      <c r="I43223" s="1"/>
      <c r="O43223" s="3"/>
      <c r="P43223" s="1"/>
      <c r="W43223" s="1"/>
    </row>
    <row r="43224" spans="1:23" x14ac:dyDescent="0.2">
      <c r="A43224" s="1"/>
      <c r="H43224" s="2"/>
      <c r="I43224" s="1"/>
      <c r="O43224" s="3"/>
      <c r="P43224" s="1"/>
      <c r="W43224" s="1"/>
    </row>
    <row r="43225" spans="1:23" x14ac:dyDescent="0.2">
      <c r="A43225" s="1"/>
      <c r="H43225" s="2"/>
      <c r="I43225" s="1"/>
      <c r="O43225" s="3"/>
      <c r="P43225" s="1"/>
      <c r="W43225" s="1"/>
    </row>
    <row r="43226" spans="1:23" x14ac:dyDescent="0.2">
      <c r="A43226" s="1"/>
      <c r="H43226" s="2"/>
      <c r="I43226" s="1"/>
      <c r="O43226" s="3"/>
      <c r="P43226" s="1"/>
      <c r="W43226" s="1"/>
    </row>
    <row r="43227" spans="1:23" x14ac:dyDescent="0.2">
      <c r="A43227" s="1"/>
      <c r="H43227" s="2"/>
      <c r="I43227" s="1"/>
      <c r="O43227" s="3"/>
      <c r="P43227" s="1"/>
      <c r="W43227" s="1"/>
    </row>
    <row r="43228" spans="1:23" x14ac:dyDescent="0.2">
      <c r="A43228" s="1"/>
      <c r="H43228" s="2"/>
      <c r="I43228" s="1"/>
      <c r="O43228" s="3"/>
      <c r="P43228" s="1"/>
      <c r="W43228" s="1"/>
    </row>
    <row r="43229" spans="1:23" x14ac:dyDescent="0.2">
      <c r="A43229" s="1"/>
      <c r="H43229" s="2"/>
      <c r="I43229" s="1"/>
      <c r="O43229" s="3"/>
      <c r="P43229" s="1"/>
      <c r="W43229" s="1"/>
    </row>
    <row r="43230" spans="1:23" x14ac:dyDescent="0.2">
      <c r="A43230" s="1"/>
      <c r="H43230" s="2"/>
      <c r="I43230" s="1"/>
      <c r="O43230" s="3"/>
      <c r="P43230" s="1"/>
      <c r="W43230" s="1"/>
    </row>
    <row r="43231" spans="1:23" x14ac:dyDescent="0.2">
      <c r="A43231" s="1"/>
      <c r="H43231" s="2"/>
      <c r="I43231" s="1"/>
      <c r="O43231" s="3"/>
      <c r="P43231" s="1"/>
      <c r="W43231" s="1"/>
    </row>
    <row r="43232" spans="1:23" x14ac:dyDescent="0.2">
      <c r="A43232" s="1"/>
      <c r="H43232" s="2"/>
      <c r="I43232" s="1"/>
      <c r="O43232" s="3"/>
      <c r="P43232" s="1"/>
      <c r="W43232" s="1"/>
    </row>
    <row r="43233" spans="1:23" x14ac:dyDescent="0.2">
      <c r="A43233" s="1"/>
      <c r="H43233" s="2"/>
      <c r="I43233" s="1"/>
      <c r="O43233" s="3"/>
      <c r="P43233" s="1"/>
      <c r="W43233" s="1"/>
    </row>
    <row r="43234" spans="1:23" x14ac:dyDescent="0.2">
      <c r="A43234" s="1"/>
      <c r="H43234" s="2"/>
      <c r="I43234" s="1"/>
      <c r="O43234" s="3"/>
      <c r="P43234" s="1"/>
      <c r="W43234" s="1"/>
    </row>
    <row r="43235" spans="1:23" x14ac:dyDescent="0.2">
      <c r="A43235" s="1"/>
      <c r="H43235" s="2"/>
      <c r="I43235" s="1"/>
      <c r="O43235" s="3"/>
      <c r="P43235" s="1"/>
      <c r="W43235" s="1"/>
    </row>
    <row r="43236" spans="1:23" x14ac:dyDescent="0.2">
      <c r="A43236" s="1"/>
      <c r="H43236" s="2"/>
      <c r="I43236" s="1"/>
      <c r="O43236" s="3"/>
      <c r="P43236" s="1"/>
      <c r="W43236" s="1"/>
    </row>
    <row r="43237" spans="1:23" x14ac:dyDescent="0.2">
      <c r="A43237" s="1"/>
      <c r="H43237" s="2"/>
      <c r="I43237" s="1"/>
      <c r="O43237" s="3"/>
      <c r="P43237" s="1"/>
      <c r="W43237" s="1"/>
    </row>
    <row r="43238" spans="1:23" x14ac:dyDescent="0.2">
      <c r="A43238" s="1"/>
      <c r="H43238" s="2"/>
      <c r="I43238" s="1"/>
      <c r="O43238" s="3"/>
      <c r="P43238" s="1"/>
      <c r="W43238" s="1"/>
    </row>
    <row r="43239" spans="1:23" x14ac:dyDescent="0.2">
      <c r="A43239" s="1"/>
      <c r="H43239" s="2"/>
      <c r="I43239" s="1"/>
      <c r="O43239" s="3"/>
      <c r="P43239" s="1"/>
      <c r="W43239" s="1"/>
    </row>
    <row r="43240" spans="1:23" x14ac:dyDescent="0.2">
      <c r="A43240" s="1"/>
      <c r="H43240" s="2"/>
      <c r="I43240" s="1"/>
      <c r="O43240" s="3"/>
      <c r="P43240" s="1"/>
      <c r="W43240" s="1"/>
    </row>
    <row r="43241" spans="1:23" x14ac:dyDescent="0.2">
      <c r="A43241" s="1"/>
      <c r="H43241" s="2"/>
      <c r="I43241" s="1"/>
      <c r="O43241" s="3"/>
      <c r="P43241" s="1"/>
      <c r="W43241" s="1"/>
    </row>
    <row r="43242" spans="1:23" x14ac:dyDescent="0.2">
      <c r="A43242" s="1"/>
      <c r="H43242" s="2"/>
      <c r="I43242" s="1"/>
      <c r="O43242" s="3"/>
      <c r="P43242" s="1"/>
      <c r="W43242" s="1"/>
    </row>
    <row r="43243" spans="1:23" x14ac:dyDescent="0.2">
      <c r="A43243" s="1"/>
      <c r="H43243" s="2"/>
      <c r="I43243" s="1"/>
      <c r="O43243" s="3"/>
      <c r="P43243" s="1"/>
      <c r="W43243" s="1"/>
    </row>
    <row r="43244" spans="1:23" x14ac:dyDescent="0.2">
      <c r="A43244" s="1"/>
      <c r="H43244" s="2"/>
      <c r="I43244" s="1"/>
      <c r="O43244" s="3"/>
      <c r="P43244" s="1"/>
      <c r="W43244" s="1"/>
    </row>
    <row r="43245" spans="1:23" x14ac:dyDescent="0.2">
      <c r="A43245" s="1"/>
      <c r="H43245" s="2"/>
      <c r="I43245" s="1"/>
      <c r="O43245" s="3"/>
      <c r="P43245" s="1"/>
      <c r="W43245" s="1"/>
    </row>
    <row r="43246" spans="1:23" x14ac:dyDescent="0.2">
      <c r="A43246" s="1"/>
      <c r="H43246" s="2"/>
      <c r="I43246" s="1"/>
      <c r="O43246" s="3"/>
      <c r="P43246" s="1"/>
      <c r="W43246" s="1"/>
    </row>
    <row r="43247" spans="1:23" x14ac:dyDescent="0.2">
      <c r="A43247" s="1"/>
      <c r="H43247" s="2"/>
      <c r="I43247" s="1"/>
      <c r="O43247" s="3"/>
      <c r="P43247" s="1"/>
      <c r="W43247" s="1"/>
    </row>
    <row r="43248" spans="1:23" x14ac:dyDescent="0.2">
      <c r="A43248" s="1"/>
      <c r="H43248" s="2"/>
      <c r="I43248" s="1"/>
      <c r="O43248" s="3"/>
      <c r="P43248" s="1"/>
      <c r="W43248" s="1"/>
    </row>
    <row r="43249" spans="1:23" x14ac:dyDescent="0.2">
      <c r="A43249" s="1"/>
      <c r="H43249" s="2"/>
      <c r="I43249" s="1"/>
      <c r="O43249" s="3"/>
      <c r="P43249" s="1"/>
      <c r="W43249" s="1"/>
    </row>
    <row r="43250" spans="1:23" x14ac:dyDescent="0.2">
      <c r="A43250" s="1"/>
      <c r="H43250" s="2"/>
      <c r="I43250" s="1"/>
      <c r="O43250" s="3"/>
      <c r="P43250" s="1"/>
      <c r="W43250" s="1"/>
    </row>
    <row r="43251" spans="1:23" x14ac:dyDescent="0.2">
      <c r="A43251" s="1"/>
      <c r="H43251" s="2"/>
      <c r="I43251" s="1"/>
      <c r="O43251" s="3"/>
      <c r="P43251" s="1"/>
      <c r="W43251" s="1"/>
    </row>
    <row r="43252" spans="1:23" x14ac:dyDescent="0.2">
      <c r="A43252" s="1"/>
      <c r="H43252" s="2"/>
      <c r="I43252" s="1"/>
      <c r="O43252" s="3"/>
      <c r="P43252" s="1"/>
      <c r="W43252" s="1"/>
    </row>
    <row r="43253" spans="1:23" x14ac:dyDescent="0.2">
      <c r="A43253" s="1"/>
      <c r="H43253" s="2"/>
      <c r="I43253" s="1"/>
      <c r="O43253" s="3"/>
      <c r="P43253" s="1"/>
      <c r="W43253" s="1"/>
    </row>
    <row r="43254" spans="1:23" x14ac:dyDescent="0.2">
      <c r="A43254" s="1"/>
      <c r="H43254" s="2"/>
      <c r="I43254" s="1"/>
      <c r="O43254" s="3"/>
      <c r="P43254" s="1"/>
      <c r="W43254" s="1"/>
    </row>
    <row r="43255" spans="1:23" x14ac:dyDescent="0.2">
      <c r="A43255" s="1"/>
      <c r="H43255" s="2"/>
      <c r="I43255" s="1"/>
      <c r="O43255" s="3"/>
      <c r="P43255" s="1"/>
      <c r="W43255" s="1"/>
    </row>
    <row r="43256" spans="1:23" x14ac:dyDescent="0.2">
      <c r="A43256" s="1"/>
      <c r="H43256" s="2"/>
      <c r="I43256" s="1"/>
      <c r="O43256" s="3"/>
      <c r="P43256" s="1"/>
      <c r="W43256" s="1"/>
    </row>
    <row r="43257" spans="1:23" x14ac:dyDescent="0.2">
      <c r="A43257" s="1"/>
      <c r="H43257" s="2"/>
      <c r="I43257" s="1"/>
      <c r="O43257" s="3"/>
      <c r="P43257" s="1"/>
      <c r="W43257" s="1"/>
    </row>
    <row r="43258" spans="1:23" x14ac:dyDescent="0.2">
      <c r="A43258" s="1"/>
      <c r="H43258" s="2"/>
      <c r="I43258" s="1"/>
      <c r="O43258" s="3"/>
      <c r="P43258" s="1"/>
      <c r="W43258" s="1"/>
    </row>
    <row r="43259" spans="1:23" x14ac:dyDescent="0.2">
      <c r="A43259" s="1"/>
      <c r="H43259" s="2"/>
      <c r="I43259" s="1"/>
      <c r="O43259" s="3"/>
      <c r="P43259" s="1"/>
      <c r="W43259" s="1"/>
    </row>
    <row r="43260" spans="1:23" x14ac:dyDescent="0.2">
      <c r="A43260" s="1"/>
      <c r="H43260" s="2"/>
      <c r="I43260" s="1"/>
      <c r="O43260" s="3"/>
      <c r="P43260" s="1"/>
      <c r="W43260" s="1"/>
    </row>
    <row r="43261" spans="1:23" x14ac:dyDescent="0.2">
      <c r="A43261" s="1"/>
      <c r="H43261" s="2"/>
      <c r="I43261" s="1"/>
      <c r="O43261" s="3"/>
      <c r="P43261" s="1"/>
      <c r="W43261" s="1"/>
    </row>
    <row r="43262" spans="1:23" x14ac:dyDescent="0.2">
      <c r="A43262" s="1"/>
      <c r="H43262" s="2"/>
      <c r="I43262" s="1"/>
      <c r="O43262" s="3"/>
      <c r="P43262" s="1"/>
      <c r="W43262" s="1"/>
    </row>
    <row r="43263" spans="1:23" x14ac:dyDescent="0.2">
      <c r="A43263" s="1"/>
      <c r="H43263" s="2"/>
      <c r="I43263" s="1"/>
      <c r="O43263" s="3"/>
      <c r="P43263" s="1"/>
      <c r="W43263" s="1"/>
    </row>
    <row r="43264" spans="1:23" x14ac:dyDescent="0.2">
      <c r="A43264" s="1"/>
      <c r="H43264" s="2"/>
      <c r="I43264" s="1"/>
      <c r="O43264" s="3"/>
      <c r="P43264" s="1"/>
      <c r="W43264" s="1"/>
    </row>
    <row r="43265" spans="1:23" x14ac:dyDescent="0.2">
      <c r="A43265" s="1"/>
      <c r="H43265" s="2"/>
      <c r="I43265" s="1"/>
      <c r="O43265" s="3"/>
      <c r="P43265" s="1"/>
      <c r="W43265" s="1"/>
    </row>
    <row r="43266" spans="1:23" x14ac:dyDescent="0.2">
      <c r="A43266" s="1"/>
      <c r="H43266" s="2"/>
      <c r="I43266" s="1"/>
      <c r="O43266" s="3"/>
      <c r="P43266" s="1"/>
      <c r="W43266" s="1"/>
    </row>
    <row r="43267" spans="1:23" x14ac:dyDescent="0.2">
      <c r="A43267" s="1"/>
      <c r="H43267" s="2"/>
      <c r="I43267" s="1"/>
      <c r="O43267" s="3"/>
      <c r="P43267" s="1"/>
      <c r="W43267" s="1"/>
    </row>
    <row r="43268" spans="1:23" x14ac:dyDescent="0.2">
      <c r="A43268" s="1"/>
      <c r="H43268" s="2"/>
      <c r="I43268" s="1"/>
      <c r="O43268" s="3"/>
      <c r="P43268" s="1"/>
      <c r="W43268" s="1"/>
    </row>
    <row r="43269" spans="1:23" x14ac:dyDescent="0.2">
      <c r="A43269" s="1"/>
      <c r="H43269" s="2"/>
      <c r="I43269" s="1"/>
      <c r="O43269" s="3"/>
      <c r="P43269" s="1"/>
      <c r="W43269" s="1"/>
    </row>
    <row r="43270" spans="1:23" x14ac:dyDescent="0.2">
      <c r="A43270" s="1"/>
      <c r="H43270" s="2"/>
      <c r="I43270" s="1"/>
      <c r="O43270" s="3"/>
      <c r="P43270" s="1"/>
      <c r="W43270" s="1"/>
    </row>
    <row r="43271" spans="1:23" x14ac:dyDescent="0.2">
      <c r="A43271" s="1"/>
      <c r="H43271" s="2"/>
      <c r="I43271" s="1"/>
      <c r="O43271" s="3"/>
      <c r="P43271" s="1"/>
      <c r="W43271" s="1"/>
    </row>
    <row r="43272" spans="1:23" x14ac:dyDescent="0.2">
      <c r="A43272" s="1"/>
      <c r="H43272" s="2"/>
      <c r="I43272" s="1"/>
      <c r="O43272" s="3"/>
      <c r="P43272" s="1"/>
      <c r="W43272" s="1"/>
    </row>
    <row r="43273" spans="1:23" x14ac:dyDescent="0.2">
      <c r="A43273" s="1"/>
      <c r="H43273" s="2"/>
      <c r="I43273" s="1"/>
      <c r="O43273" s="3"/>
      <c r="P43273" s="1"/>
      <c r="W43273" s="1"/>
    </row>
    <row r="43274" spans="1:23" x14ac:dyDescent="0.2">
      <c r="A43274" s="1"/>
      <c r="H43274" s="2"/>
      <c r="I43274" s="1"/>
      <c r="O43274" s="3"/>
      <c r="P43274" s="1"/>
      <c r="W43274" s="1"/>
    </row>
    <row r="43275" spans="1:23" x14ac:dyDescent="0.2">
      <c r="A43275" s="1"/>
      <c r="H43275" s="2"/>
      <c r="I43275" s="1"/>
      <c r="O43275" s="3"/>
      <c r="P43275" s="1"/>
      <c r="W43275" s="1"/>
    </row>
    <row r="43276" spans="1:23" x14ac:dyDescent="0.2">
      <c r="A43276" s="1"/>
      <c r="H43276" s="2"/>
      <c r="I43276" s="1"/>
      <c r="O43276" s="3"/>
      <c r="P43276" s="1"/>
      <c r="W43276" s="1"/>
    </row>
    <row r="43277" spans="1:23" x14ac:dyDescent="0.2">
      <c r="A43277" s="1"/>
      <c r="H43277" s="2"/>
      <c r="I43277" s="1"/>
      <c r="O43277" s="3"/>
      <c r="P43277" s="1"/>
      <c r="W43277" s="1"/>
    </row>
    <row r="43278" spans="1:23" x14ac:dyDescent="0.2">
      <c r="A43278" s="1"/>
      <c r="H43278" s="2"/>
      <c r="I43278" s="1"/>
      <c r="O43278" s="3"/>
      <c r="P43278" s="1"/>
      <c r="W43278" s="1"/>
    </row>
    <row r="43279" spans="1:23" x14ac:dyDescent="0.2">
      <c r="A43279" s="1"/>
      <c r="H43279" s="2"/>
      <c r="I43279" s="1"/>
      <c r="O43279" s="3"/>
      <c r="P43279" s="1"/>
      <c r="W43279" s="1"/>
    </row>
    <row r="43280" spans="1:23" x14ac:dyDescent="0.2">
      <c r="A43280" s="1"/>
      <c r="H43280" s="2"/>
      <c r="I43280" s="1"/>
      <c r="O43280" s="3"/>
      <c r="P43280" s="1"/>
      <c r="W43280" s="1"/>
    </row>
    <row r="43281" spans="1:23" x14ac:dyDescent="0.2">
      <c r="A43281" s="1"/>
      <c r="H43281" s="2"/>
      <c r="I43281" s="1"/>
      <c r="O43281" s="3"/>
      <c r="P43281" s="1"/>
      <c r="W43281" s="1"/>
    </row>
    <row r="43282" spans="1:23" x14ac:dyDescent="0.2">
      <c r="A43282" s="1"/>
      <c r="H43282" s="2"/>
      <c r="I43282" s="1"/>
      <c r="O43282" s="3"/>
      <c r="P43282" s="1"/>
      <c r="W43282" s="1"/>
    </row>
    <row r="43283" spans="1:23" x14ac:dyDescent="0.2">
      <c r="A43283" s="1"/>
      <c r="H43283" s="2"/>
      <c r="I43283" s="1"/>
      <c r="O43283" s="3"/>
      <c r="P43283" s="1"/>
      <c r="W43283" s="1"/>
    </row>
    <row r="43284" spans="1:23" x14ac:dyDescent="0.2">
      <c r="A43284" s="1"/>
      <c r="H43284" s="2"/>
      <c r="I43284" s="1"/>
      <c r="O43284" s="3"/>
      <c r="P43284" s="1"/>
      <c r="W43284" s="1"/>
    </row>
    <row r="43285" spans="1:23" x14ac:dyDescent="0.2">
      <c r="A43285" s="1"/>
      <c r="H43285" s="2"/>
      <c r="I43285" s="1"/>
      <c r="O43285" s="3"/>
      <c r="P43285" s="1"/>
      <c r="W43285" s="1"/>
    </row>
    <row r="43286" spans="1:23" x14ac:dyDescent="0.2">
      <c r="A43286" s="1"/>
      <c r="H43286" s="2"/>
      <c r="I43286" s="1"/>
      <c r="O43286" s="3"/>
      <c r="P43286" s="1"/>
      <c r="W43286" s="1"/>
    </row>
    <row r="43287" spans="1:23" x14ac:dyDescent="0.2">
      <c r="A43287" s="1"/>
      <c r="H43287" s="2"/>
      <c r="I43287" s="1"/>
      <c r="O43287" s="3"/>
      <c r="P43287" s="1"/>
      <c r="W43287" s="1"/>
    </row>
    <row r="43288" spans="1:23" x14ac:dyDescent="0.2">
      <c r="A43288" s="1"/>
      <c r="H43288" s="2"/>
      <c r="I43288" s="1"/>
      <c r="O43288" s="3"/>
      <c r="P43288" s="1"/>
      <c r="W43288" s="1"/>
    </row>
    <row r="43289" spans="1:23" x14ac:dyDescent="0.2">
      <c r="A43289" s="1"/>
      <c r="H43289" s="2"/>
      <c r="I43289" s="1"/>
      <c r="O43289" s="3"/>
      <c r="P43289" s="1"/>
      <c r="W43289" s="1"/>
    </row>
    <row r="43290" spans="1:23" x14ac:dyDescent="0.2">
      <c r="A43290" s="1"/>
      <c r="H43290" s="2"/>
      <c r="I43290" s="1"/>
      <c r="O43290" s="3"/>
      <c r="P43290" s="1"/>
      <c r="W43290" s="1"/>
    </row>
    <row r="43291" spans="1:23" x14ac:dyDescent="0.2">
      <c r="A43291" s="1"/>
      <c r="H43291" s="2"/>
      <c r="I43291" s="1"/>
      <c r="O43291" s="3"/>
      <c r="P43291" s="1"/>
      <c r="W43291" s="1"/>
    </row>
    <row r="43292" spans="1:23" x14ac:dyDescent="0.2">
      <c r="A43292" s="1"/>
      <c r="H43292" s="2"/>
      <c r="I43292" s="1"/>
      <c r="O43292" s="3"/>
      <c r="P43292" s="1"/>
      <c r="W43292" s="1"/>
    </row>
    <row r="43293" spans="1:23" x14ac:dyDescent="0.2">
      <c r="A43293" s="1"/>
      <c r="H43293" s="2"/>
      <c r="I43293" s="1"/>
      <c r="O43293" s="3"/>
      <c r="P43293" s="1"/>
      <c r="W43293" s="1"/>
    </row>
    <row r="43294" spans="1:23" x14ac:dyDescent="0.2">
      <c r="A43294" s="1"/>
      <c r="H43294" s="2"/>
      <c r="I43294" s="1"/>
      <c r="O43294" s="3"/>
      <c r="P43294" s="1"/>
      <c r="W43294" s="1"/>
    </row>
    <row r="43295" spans="1:23" x14ac:dyDescent="0.2">
      <c r="A43295" s="1"/>
      <c r="H43295" s="2"/>
      <c r="I43295" s="1"/>
      <c r="O43295" s="3"/>
      <c r="P43295" s="1"/>
      <c r="W43295" s="1"/>
    </row>
    <row r="43296" spans="1:23" x14ac:dyDescent="0.2">
      <c r="A43296" s="1"/>
      <c r="H43296" s="2"/>
      <c r="I43296" s="1"/>
      <c r="O43296" s="3"/>
      <c r="P43296" s="1"/>
      <c r="W43296" s="1"/>
    </row>
    <row r="43297" spans="1:23" x14ac:dyDescent="0.2">
      <c r="A43297" s="1"/>
      <c r="H43297" s="2"/>
      <c r="I43297" s="1"/>
      <c r="O43297" s="3"/>
      <c r="P43297" s="1"/>
      <c r="W43297" s="1"/>
    </row>
    <row r="43298" spans="1:23" x14ac:dyDescent="0.2">
      <c r="A43298" s="1"/>
      <c r="H43298" s="2"/>
      <c r="I43298" s="1"/>
      <c r="O43298" s="3"/>
      <c r="P43298" s="1"/>
      <c r="W43298" s="1"/>
    </row>
    <row r="43299" spans="1:23" x14ac:dyDescent="0.2">
      <c r="A43299" s="1"/>
      <c r="H43299" s="2"/>
      <c r="I43299" s="1"/>
      <c r="O43299" s="3"/>
      <c r="P43299" s="1"/>
      <c r="W43299" s="1"/>
    </row>
    <row r="43300" spans="1:23" x14ac:dyDescent="0.2">
      <c r="A43300" s="1"/>
      <c r="H43300" s="2"/>
      <c r="I43300" s="1"/>
      <c r="O43300" s="3"/>
      <c r="P43300" s="1"/>
      <c r="W43300" s="1"/>
    </row>
    <row r="43301" spans="1:23" x14ac:dyDescent="0.2">
      <c r="A43301" s="1"/>
      <c r="H43301" s="2"/>
      <c r="I43301" s="1"/>
      <c r="O43301" s="3"/>
      <c r="P43301" s="1"/>
      <c r="W43301" s="1"/>
    </row>
    <row r="43302" spans="1:23" x14ac:dyDescent="0.2">
      <c r="A43302" s="1"/>
      <c r="H43302" s="2"/>
      <c r="I43302" s="1"/>
      <c r="O43302" s="3"/>
      <c r="P43302" s="1"/>
      <c r="W43302" s="1"/>
    </row>
    <row r="43303" spans="1:23" x14ac:dyDescent="0.2">
      <c r="A43303" s="1"/>
      <c r="H43303" s="2"/>
      <c r="I43303" s="1"/>
      <c r="O43303" s="3"/>
      <c r="P43303" s="1"/>
      <c r="W43303" s="1"/>
    </row>
    <row r="43304" spans="1:23" x14ac:dyDescent="0.2">
      <c r="A43304" s="1"/>
      <c r="H43304" s="2"/>
      <c r="I43304" s="1"/>
      <c r="O43304" s="3"/>
      <c r="P43304" s="1"/>
      <c r="W43304" s="1"/>
    </row>
    <row r="43305" spans="1:23" x14ac:dyDescent="0.2">
      <c r="A43305" s="1"/>
      <c r="H43305" s="2"/>
      <c r="I43305" s="1"/>
      <c r="O43305" s="3"/>
      <c r="P43305" s="1"/>
      <c r="W43305" s="1"/>
    </row>
    <row r="43306" spans="1:23" x14ac:dyDescent="0.2">
      <c r="A43306" s="1"/>
      <c r="H43306" s="2"/>
      <c r="I43306" s="1"/>
      <c r="O43306" s="3"/>
      <c r="P43306" s="1"/>
      <c r="W43306" s="1"/>
    </row>
    <row r="43307" spans="1:23" x14ac:dyDescent="0.2">
      <c r="A43307" s="1"/>
      <c r="H43307" s="2"/>
      <c r="I43307" s="1"/>
      <c r="O43307" s="3"/>
      <c r="P43307" s="1"/>
      <c r="W43307" s="1"/>
    </row>
    <row r="43308" spans="1:23" x14ac:dyDescent="0.2">
      <c r="A43308" s="1"/>
      <c r="H43308" s="2"/>
      <c r="I43308" s="1"/>
      <c r="O43308" s="3"/>
      <c r="P43308" s="1"/>
      <c r="W43308" s="1"/>
    </row>
    <row r="43309" spans="1:23" x14ac:dyDescent="0.2">
      <c r="A43309" s="1"/>
      <c r="H43309" s="2"/>
      <c r="I43309" s="1"/>
      <c r="O43309" s="3"/>
      <c r="P43309" s="1"/>
      <c r="W43309" s="1"/>
    </row>
    <row r="43310" spans="1:23" x14ac:dyDescent="0.2">
      <c r="A43310" s="1"/>
      <c r="H43310" s="2"/>
      <c r="I43310" s="1"/>
      <c r="O43310" s="3"/>
      <c r="P43310" s="1"/>
      <c r="W43310" s="1"/>
    </row>
    <row r="43311" spans="1:23" x14ac:dyDescent="0.2">
      <c r="A43311" s="1"/>
      <c r="H43311" s="2"/>
      <c r="I43311" s="1"/>
      <c r="O43311" s="3"/>
      <c r="P43311" s="1"/>
      <c r="W43311" s="1"/>
    </row>
    <row r="43312" spans="1:23" x14ac:dyDescent="0.2">
      <c r="A43312" s="1"/>
      <c r="H43312" s="2"/>
      <c r="I43312" s="1"/>
      <c r="O43312" s="3"/>
      <c r="P43312" s="1"/>
      <c r="W43312" s="1"/>
    </row>
    <row r="43313" spans="1:23" x14ac:dyDescent="0.2">
      <c r="A43313" s="1"/>
      <c r="H43313" s="2"/>
      <c r="I43313" s="1"/>
      <c r="O43313" s="3"/>
      <c r="P43313" s="1"/>
      <c r="W43313" s="1"/>
    </row>
    <row r="43314" spans="1:23" x14ac:dyDescent="0.2">
      <c r="A43314" s="1"/>
      <c r="H43314" s="2"/>
      <c r="I43314" s="1"/>
      <c r="O43314" s="3"/>
      <c r="P43314" s="1"/>
      <c r="W43314" s="1"/>
    </row>
    <row r="43315" spans="1:23" x14ac:dyDescent="0.2">
      <c r="A43315" s="1"/>
      <c r="H43315" s="2"/>
      <c r="I43315" s="1"/>
      <c r="O43315" s="3"/>
      <c r="P43315" s="1"/>
      <c r="W43315" s="1"/>
    </row>
    <row r="43316" spans="1:23" x14ac:dyDescent="0.2">
      <c r="A43316" s="1"/>
      <c r="H43316" s="2"/>
      <c r="I43316" s="1"/>
      <c r="O43316" s="3"/>
      <c r="P43316" s="1"/>
      <c r="W43316" s="1"/>
    </row>
    <row r="43317" spans="1:23" x14ac:dyDescent="0.2">
      <c r="A43317" s="1"/>
      <c r="H43317" s="2"/>
      <c r="I43317" s="1"/>
      <c r="O43317" s="3"/>
      <c r="P43317" s="1"/>
      <c r="W43317" s="1"/>
    </row>
    <row r="43318" spans="1:23" x14ac:dyDescent="0.2">
      <c r="A43318" s="1"/>
      <c r="H43318" s="2"/>
      <c r="I43318" s="1"/>
      <c r="O43318" s="3"/>
      <c r="P43318" s="1"/>
      <c r="W43318" s="1"/>
    </row>
    <row r="43319" spans="1:23" x14ac:dyDescent="0.2">
      <c r="A43319" s="1"/>
      <c r="H43319" s="2"/>
      <c r="I43319" s="1"/>
      <c r="O43319" s="3"/>
      <c r="P43319" s="1"/>
      <c r="W43319" s="1"/>
    </row>
    <row r="43320" spans="1:23" x14ac:dyDescent="0.2">
      <c r="A43320" s="1"/>
      <c r="H43320" s="2"/>
      <c r="I43320" s="1"/>
      <c r="O43320" s="3"/>
      <c r="P43320" s="1"/>
      <c r="W43320" s="1"/>
    </row>
    <row r="43321" spans="1:23" x14ac:dyDescent="0.2">
      <c r="A43321" s="1"/>
      <c r="H43321" s="2"/>
      <c r="I43321" s="1"/>
      <c r="O43321" s="3"/>
      <c r="P43321" s="1"/>
      <c r="W43321" s="1"/>
    </row>
    <row r="43322" spans="1:23" x14ac:dyDescent="0.2">
      <c r="A43322" s="1"/>
      <c r="H43322" s="2"/>
      <c r="I43322" s="1"/>
      <c r="O43322" s="3"/>
      <c r="P43322" s="1"/>
      <c r="W43322" s="1"/>
    </row>
    <row r="43323" spans="1:23" x14ac:dyDescent="0.2">
      <c r="A43323" s="1"/>
      <c r="H43323" s="2"/>
      <c r="I43323" s="1"/>
      <c r="O43323" s="3"/>
      <c r="P43323" s="1"/>
      <c r="W43323" s="1"/>
    </row>
    <row r="43324" spans="1:23" x14ac:dyDescent="0.2">
      <c r="A43324" s="1"/>
      <c r="H43324" s="2"/>
      <c r="I43324" s="1"/>
      <c r="O43324" s="3"/>
      <c r="P43324" s="1"/>
      <c r="W43324" s="1"/>
    </row>
    <row r="43325" spans="1:23" x14ac:dyDescent="0.2">
      <c r="A43325" s="1"/>
      <c r="H43325" s="2"/>
      <c r="I43325" s="1"/>
      <c r="O43325" s="3"/>
      <c r="P43325" s="1"/>
      <c r="W43325" s="1"/>
    </row>
    <row r="43326" spans="1:23" x14ac:dyDescent="0.2">
      <c r="A43326" s="1"/>
      <c r="H43326" s="2"/>
      <c r="I43326" s="1"/>
      <c r="O43326" s="3"/>
      <c r="P43326" s="1"/>
      <c r="W43326" s="1"/>
    </row>
    <row r="43327" spans="1:23" x14ac:dyDescent="0.2">
      <c r="A43327" s="1"/>
      <c r="H43327" s="2"/>
      <c r="I43327" s="1"/>
      <c r="O43327" s="3"/>
      <c r="P43327" s="1"/>
      <c r="W43327" s="1"/>
    </row>
    <row r="43328" spans="1:23" x14ac:dyDescent="0.2">
      <c r="A43328" s="1"/>
      <c r="H43328" s="2"/>
      <c r="I43328" s="1"/>
      <c r="O43328" s="3"/>
      <c r="P43328" s="1"/>
      <c r="W43328" s="1"/>
    </row>
    <row r="43329" spans="1:23" x14ac:dyDescent="0.2">
      <c r="A43329" s="1"/>
      <c r="H43329" s="2"/>
      <c r="I43329" s="1"/>
      <c r="O43329" s="3"/>
      <c r="P43329" s="1"/>
      <c r="W43329" s="1"/>
    </row>
    <row r="43330" spans="1:23" x14ac:dyDescent="0.2">
      <c r="A43330" s="1"/>
      <c r="H43330" s="2"/>
      <c r="I43330" s="1"/>
      <c r="O43330" s="3"/>
      <c r="P43330" s="1"/>
      <c r="W43330" s="1"/>
    </row>
    <row r="43331" spans="1:23" x14ac:dyDescent="0.2">
      <c r="A43331" s="1"/>
      <c r="H43331" s="2"/>
      <c r="I43331" s="1"/>
      <c r="O43331" s="3"/>
      <c r="P43331" s="1"/>
      <c r="W43331" s="1"/>
    </row>
    <row r="43332" spans="1:23" x14ac:dyDescent="0.2">
      <c r="A43332" s="1"/>
      <c r="H43332" s="2"/>
      <c r="I43332" s="1"/>
      <c r="O43332" s="3"/>
      <c r="P43332" s="1"/>
      <c r="W43332" s="1"/>
    </row>
    <row r="43333" spans="1:23" x14ac:dyDescent="0.2">
      <c r="A43333" s="1"/>
      <c r="H43333" s="2"/>
      <c r="I43333" s="1"/>
      <c r="O43333" s="3"/>
      <c r="P43333" s="1"/>
      <c r="W43333" s="1"/>
    </row>
    <row r="43334" spans="1:23" x14ac:dyDescent="0.2">
      <c r="A43334" s="1"/>
      <c r="H43334" s="2"/>
      <c r="I43334" s="1"/>
      <c r="O43334" s="3"/>
      <c r="P43334" s="1"/>
      <c r="W43334" s="1"/>
    </row>
    <row r="43335" spans="1:23" x14ac:dyDescent="0.2">
      <c r="A43335" s="1"/>
      <c r="H43335" s="2"/>
      <c r="I43335" s="1"/>
      <c r="O43335" s="3"/>
      <c r="P43335" s="1"/>
      <c r="W43335" s="1"/>
    </row>
    <row r="43336" spans="1:23" x14ac:dyDescent="0.2">
      <c r="A43336" s="1"/>
      <c r="H43336" s="2"/>
      <c r="I43336" s="1"/>
      <c r="O43336" s="3"/>
      <c r="P43336" s="1"/>
      <c r="W43336" s="1"/>
    </row>
    <row r="43337" spans="1:23" x14ac:dyDescent="0.2">
      <c r="A43337" s="1"/>
      <c r="H43337" s="2"/>
      <c r="I43337" s="1"/>
      <c r="O43337" s="3"/>
      <c r="P43337" s="1"/>
      <c r="W43337" s="1"/>
    </row>
    <row r="43338" spans="1:23" x14ac:dyDescent="0.2">
      <c r="A43338" s="1"/>
      <c r="H43338" s="2"/>
      <c r="I43338" s="1"/>
      <c r="O43338" s="3"/>
      <c r="P43338" s="1"/>
      <c r="W43338" s="1"/>
    </row>
    <row r="43339" spans="1:23" x14ac:dyDescent="0.2">
      <c r="A43339" s="1"/>
      <c r="H43339" s="2"/>
      <c r="I43339" s="1"/>
      <c r="O43339" s="3"/>
      <c r="P43339" s="1"/>
      <c r="W43339" s="1"/>
    </row>
    <row r="43340" spans="1:23" x14ac:dyDescent="0.2">
      <c r="A43340" s="1"/>
      <c r="H43340" s="2"/>
      <c r="I43340" s="1"/>
      <c r="O43340" s="3"/>
      <c r="P43340" s="1"/>
      <c r="W43340" s="1"/>
    </row>
    <row r="43341" spans="1:23" x14ac:dyDescent="0.2">
      <c r="A43341" s="1"/>
      <c r="H43341" s="2"/>
      <c r="I43341" s="1"/>
      <c r="O43341" s="3"/>
      <c r="P43341" s="1"/>
      <c r="W43341" s="1"/>
    </row>
    <row r="43342" spans="1:23" x14ac:dyDescent="0.2">
      <c r="A43342" s="1"/>
      <c r="H43342" s="2"/>
      <c r="I43342" s="1"/>
      <c r="O43342" s="3"/>
      <c r="P43342" s="1"/>
      <c r="W43342" s="1"/>
    </row>
    <row r="43343" spans="1:23" x14ac:dyDescent="0.2">
      <c r="A43343" s="1"/>
      <c r="H43343" s="2"/>
      <c r="I43343" s="1"/>
      <c r="O43343" s="3"/>
      <c r="P43343" s="1"/>
      <c r="W43343" s="1"/>
    </row>
    <row r="43344" spans="1:23" x14ac:dyDescent="0.2">
      <c r="A43344" s="1"/>
      <c r="H43344" s="2"/>
      <c r="I43344" s="1"/>
      <c r="O43344" s="3"/>
      <c r="P43344" s="1"/>
      <c r="W43344" s="1"/>
    </row>
    <row r="43345" spans="1:23" x14ac:dyDescent="0.2">
      <c r="A43345" s="1"/>
      <c r="H43345" s="2"/>
      <c r="I43345" s="1"/>
      <c r="O43345" s="3"/>
      <c r="P43345" s="1"/>
      <c r="W43345" s="1"/>
    </row>
    <row r="43346" spans="1:23" x14ac:dyDescent="0.2">
      <c r="A43346" s="1"/>
      <c r="H43346" s="2"/>
      <c r="I43346" s="1"/>
      <c r="O43346" s="3"/>
      <c r="P43346" s="1"/>
      <c r="W43346" s="1"/>
    </row>
    <row r="43347" spans="1:23" x14ac:dyDescent="0.2">
      <c r="A43347" s="1"/>
      <c r="H43347" s="2"/>
      <c r="I43347" s="1"/>
      <c r="O43347" s="3"/>
      <c r="P43347" s="1"/>
      <c r="W43347" s="1"/>
    </row>
    <row r="43348" spans="1:23" x14ac:dyDescent="0.2">
      <c r="A43348" s="1"/>
      <c r="H43348" s="2"/>
      <c r="I43348" s="1"/>
      <c r="O43348" s="3"/>
      <c r="P43348" s="1"/>
      <c r="W43348" s="1"/>
    </row>
    <row r="43349" spans="1:23" x14ac:dyDescent="0.2">
      <c r="A43349" s="1"/>
      <c r="H43349" s="2"/>
      <c r="I43349" s="1"/>
      <c r="O43349" s="3"/>
      <c r="P43349" s="1"/>
      <c r="W43349" s="1"/>
    </row>
    <row r="43350" spans="1:23" x14ac:dyDescent="0.2">
      <c r="A43350" s="1"/>
      <c r="H43350" s="2"/>
      <c r="I43350" s="1"/>
      <c r="O43350" s="3"/>
      <c r="P43350" s="1"/>
      <c r="W43350" s="1"/>
    </row>
    <row r="43351" spans="1:23" x14ac:dyDescent="0.2">
      <c r="A43351" s="1"/>
      <c r="H43351" s="2"/>
      <c r="I43351" s="1"/>
      <c r="O43351" s="3"/>
      <c r="P43351" s="1"/>
      <c r="W43351" s="1"/>
    </row>
    <row r="43352" spans="1:23" x14ac:dyDescent="0.2">
      <c r="A43352" s="1"/>
      <c r="H43352" s="2"/>
      <c r="I43352" s="1"/>
      <c r="O43352" s="3"/>
      <c r="P43352" s="1"/>
      <c r="W43352" s="1"/>
    </row>
    <row r="43353" spans="1:23" x14ac:dyDescent="0.2">
      <c r="A43353" s="1"/>
      <c r="H43353" s="2"/>
      <c r="I43353" s="1"/>
      <c r="O43353" s="3"/>
      <c r="P43353" s="1"/>
      <c r="W43353" s="1"/>
    </row>
    <row r="43354" spans="1:23" x14ac:dyDescent="0.2">
      <c r="A43354" s="1"/>
      <c r="H43354" s="2"/>
      <c r="I43354" s="1"/>
      <c r="O43354" s="3"/>
      <c r="P43354" s="1"/>
      <c r="W43354" s="1"/>
    </row>
    <row r="43355" spans="1:23" x14ac:dyDescent="0.2">
      <c r="A43355" s="1"/>
      <c r="H43355" s="2"/>
      <c r="I43355" s="1"/>
      <c r="O43355" s="3"/>
      <c r="P43355" s="1"/>
      <c r="W43355" s="1"/>
    </row>
    <row r="43356" spans="1:23" x14ac:dyDescent="0.2">
      <c r="A43356" s="1"/>
      <c r="H43356" s="2"/>
      <c r="I43356" s="1"/>
      <c r="O43356" s="3"/>
      <c r="P43356" s="1"/>
      <c r="W43356" s="1"/>
    </row>
    <row r="43357" spans="1:23" x14ac:dyDescent="0.2">
      <c r="A43357" s="1"/>
      <c r="H43357" s="2"/>
      <c r="I43357" s="1"/>
      <c r="O43357" s="3"/>
      <c r="P43357" s="1"/>
      <c r="W43357" s="1"/>
    </row>
    <row r="43358" spans="1:23" x14ac:dyDescent="0.2">
      <c r="A43358" s="1"/>
      <c r="H43358" s="2"/>
      <c r="I43358" s="1"/>
      <c r="O43358" s="3"/>
      <c r="P43358" s="1"/>
      <c r="W43358" s="1"/>
    </row>
    <row r="43359" spans="1:23" x14ac:dyDescent="0.2">
      <c r="A43359" s="1"/>
      <c r="H43359" s="2"/>
      <c r="I43359" s="1"/>
      <c r="O43359" s="3"/>
      <c r="P43359" s="1"/>
      <c r="W43359" s="1"/>
    </row>
    <row r="43360" spans="1:23" x14ac:dyDescent="0.2">
      <c r="A43360" s="1"/>
      <c r="H43360" s="2"/>
      <c r="I43360" s="1"/>
      <c r="O43360" s="3"/>
      <c r="P43360" s="1"/>
      <c r="W43360" s="1"/>
    </row>
    <row r="43361" spans="1:23" x14ac:dyDescent="0.2">
      <c r="A43361" s="1"/>
      <c r="H43361" s="2"/>
      <c r="I43361" s="1"/>
      <c r="O43361" s="3"/>
      <c r="P43361" s="1"/>
      <c r="W43361" s="1"/>
    </row>
    <row r="43362" spans="1:23" x14ac:dyDescent="0.2">
      <c r="A43362" s="1"/>
      <c r="H43362" s="2"/>
      <c r="I43362" s="1"/>
      <c r="O43362" s="3"/>
      <c r="P43362" s="1"/>
      <c r="W43362" s="1"/>
    </row>
    <row r="43363" spans="1:23" x14ac:dyDescent="0.2">
      <c r="A43363" s="1"/>
      <c r="H43363" s="2"/>
      <c r="I43363" s="1"/>
      <c r="O43363" s="3"/>
      <c r="P43363" s="1"/>
      <c r="W43363" s="1"/>
    </row>
    <row r="43364" spans="1:23" x14ac:dyDescent="0.2">
      <c r="A43364" s="1"/>
      <c r="H43364" s="2"/>
      <c r="I43364" s="1"/>
      <c r="O43364" s="3"/>
      <c r="P43364" s="1"/>
      <c r="W43364" s="1"/>
    </row>
    <row r="43365" spans="1:23" x14ac:dyDescent="0.2">
      <c r="A43365" s="1"/>
      <c r="H43365" s="2"/>
      <c r="I43365" s="1"/>
      <c r="O43365" s="3"/>
      <c r="P43365" s="1"/>
      <c r="W43365" s="1"/>
    </row>
    <row r="43366" spans="1:23" x14ac:dyDescent="0.2">
      <c r="A43366" s="1"/>
      <c r="H43366" s="2"/>
      <c r="I43366" s="1"/>
      <c r="O43366" s="3"/>
      <c r="P43366" s="1"/>
      <c r="W43366" s="1"/>
    </row>
    <row r="43367" spans="1:23" x14ac:dyDescent="0.2">
      <c r="A43367" s="1"/>
      <c r="H43367" s="2"/>
      <c r="I43367" s="1"/>
      <c r="O43367" s="3"/>
      <c r="P43367" s="1"/>
      <c r="W43367" s="1"/>
    </row>
    <row r="43368" spans="1:23" x14ac:dyDescent="0.2">
      <c r="A43368" s="1"/>
      <c r="H43368" s="2"/>
      <c r="I43368" s="1"/>
      <c r="O43368" s="3"/>
      <c r="P43368" s="1"/>
      <c r="W43368" s="1"/>
    </row>
    <row r="43369" spans="1:23" x14ac:dyDescent="0.2">
      <c r="A43369" s="1"/>
      <c r="H43369" s="2"/>
      <c r="I43369" s="1"/>
      <c r="O43369" s="3"/>
      <c r="P43369" s="1"/>
      <c r="W43369" s="1"/>
    </row>
    <row r="43370" spans="1:23" x14ac:dyDescent="0.2">
      <c r="A43370" s="1"/>
      <c r="H43370" s="2"/>
      <c r="I43370" s="1"/>
      <c r="O43370" s="3"/>
      <c r="P43370" s="1"/>
      <c r="W43370" s="1"/>
    </row>
    <row r="43371" spans="1:23" x14ac:dyDescent="0.2">
      <c r="A43371" s="1"/>
      <c r="H43371" s="2"/>
      <c r="I43371" s="1"/>
      <c r="O43371" s="3"/>
      <c r="P43371" s="1"/>
      <c r="W43371" s="1"/>
    </row>
    <row r="43372" spans="1:23" x14ac:dyDescent="0.2">
      <c r="A43372" s="1"/>
      <c r="H43372" s="2"/>
      <c r="I43372" s="1"/>
      <c r="O43372" s="3"/>
      <c r="P43372" s="1"/>
      <c r="W43372" s="1"/>
    </row>
    <row r="43373" spans="1:23" x14ac:dyDescent="0.2">
      <c r="A43373" s="1"/>
      <c r="H43373" s="2"/>
      <c r="I43373" s="1"/>
      <c r="O43373" s="3"/>
      <c r="P43373" s="1"/>
      <c r="W43373" s="1"/>
    </row>
    <row r="43374" spans="1:23" x14ac:dyDescent="0.2">
      <c r="A43374" s="1"/>
      <c r="H43374" s="2"/>
      <c r="I43374" s="1"/>
      <c r="O43374" s="3"/>
      <c r="P43374" s="1"/>
      <c r="W43374" s="1"/>
    </row>
    <row r="43375" spans="1:23" x14ac:dyDescent="0.2">
      <c r="A43375" s="1"/>
      <c r="H43375" s="2"/>
      <c r="I43375" s="1"/>
      <c r="O43375" s="3"/>
      <c r="P43375" s="1"/>
      <c r="W43375" s="1"/>
    </row>
    <row r="43376" spans="1:23" x14ac:dyDescent="0.2">
      <c r="A43376" s="1"/>
      <c r="H43376" s="2"/>
      <c r="I43376" s="1"/>
      <c r="O43376" s="3"/>
      <c r="P43376" s="1"/>
      <c r="W43376" s="1"/>
    </row>
    <row r="43377" spans="1:23" x14ac:dyDescent="0.2">
      <c r="A43377" s="1"/>
      <c r="H43377" s="2"/>
      <c r="I43377" s="1"/>
      <c r="O43377" s="3"/>
      <c r="P43377" s="1"/>
      <c r="W43377" s="1"/>
    </row>
    <row r="43378" spans="1:23" x14ac:dyDescent="0.2">
      <c r="A43378" s="1"/>
      <c r="H43378" s="2"/>
      <c r="I43378" s="1"/>
      <c r="O43378" s="3"/>
      <c r="P43378" s="1"/>
      <c r="W43378" s="1"/>
    </row>
    <row r="43379" spans="1:23" x14ac:dyDescent="0.2">
      <c r="A43379" s="1"/>
      <c r="H43379" s="2"/>
      <c r="I43379" s="1"/>
      <c r="O43379" s="3"/>
      <c r="P43379" s="1"/>
      <c r="W43379" s="1"/>
    </row>
    <row r="43380" spans="1:23" x14ac:dyDescent="0.2">
      <c r="A43380" s="1"/>
      <c r="H43380" s="2"/>
      <c r="I43380" s="1"/>
      <c r="O43380" s="3"/>
      <c r="P43380" s="1"/>
      <c r="W43380" s="1"/>
    </row>
    <row r="43381" spans="1:23" x14ac:dyDescent="0.2">
      <c r="A43381" s="1"/>
      <c r="H43381" s="2"/>
      <c r="I43381" s="1"/>
      <c r="O43381" s="3"/>
      <c r="P43381" s="1"/>
      <c r="W43381" s="1"/>
    </row>
    <row r="43382" spans="1:23" x14ac:dyDescent="0.2">
      <c r="A43382" s="1"/>
      <c r="H43382" s="2"/>
      <c r="I43382" s="1"/>
      <c r="O43382" s="3"/>
      <c r="P43382" s="1"/>
      <c r="W43382" s="1"/>
    </row>
    <row r="43383" spans="1:23" x14ac:dyDescent="0.2">
      <c r="A43383" s="1"/>
      <c r="H43383" s="2"/>
      <c r="I43383" s="1"/>
      <c r="O43383" s="3"/>
      <c r="P43383" s="1"/>
      <c r="W43383" s="1"/>
    </row>
    <row r="43384" spans="1:23" x14ac:dyDescent="0.2">
      <c r="A43384" s="1"/>
      <c r="H43384" s="2"/>
      <c r="I43384" s="1"/>
      <c r="O43384" s="3"/>
      <c r="P43384" s="1"/>
      <c r="W43384" s="1"/>
    </row>
    <row r="43385" spans="1:23" x14ac:dyDescent="0.2">
      <c r="A43385" s="1"/>
      <c r="H43385" s="2"/>
      <c r="I43385" s="1"/>
      <c r="O43385" s="3"/>
      <c r="P43385" s="1"/>
      <c r="W43385" s="1"/>
    </row>
    <row r="43386" spans="1:23" x14ac:dyDescent="0.2">
      <c r="A43386" s="1"/>
      <c r="H43386" s="2"/>
      <c r="I43386" s="1"/>
      <c r="O43386" s="3"/>
      <c r="P43386" s="1"/>
      <c r="W43386" s="1"/>
    </row>
    <row r="43387" spans="1:23" x14ac:dyDescent="0.2">
      <c r="A43387" s="1"/>
      <c r="H43387" s="2"/>
      <c r="I43387" s="1"/>
      <c r="O43387" s="3"/>
      <c r="P43387" s="1"/>
      <c r="W43387" s="1"/>
    </row>
    <row r="43388" spans="1:23" x14ac:dyDescent="0.2">
      <c r="A43388" s="1"/>
      <c r="H43388" s="2"/>
      <c r="I43388" s="1"/>
      <c r="O43388" s="3"/>
      <c r="P43388" s="1"/>
      <c r="W43388" s="1"/>
    </row>
    <row r="43389" spans="1:23" x14ac:dyDescent="0.2">
      <c r="A43389" s="1"/>
      <c r="H43389" s="2"/>
      <c r="I43389" s="1"/>
      <c r="O43389" s="3"/>
      <c r="P43389" s="1"/>
      <c r="W43389" s="1"/>
    </row>
    <row r="43390" spans="1:23" x14ac:dyDescent="0.2">
      <c r="A43390" s="1"/>
      <c r="H43390" s="2"/>
      <c r="I43390" s="1"/>
      <c r="O43390" s="3"/>
      <c r="P43390" s="1"/>
      <c r="W43390" s="1"/>
    </row>
    <row r="43391" spans="1:23" x14ac:dyDescent="0.2">
      <c r="A43391" s="1"/>
      <c r="H43391" s="2"/>
      <c r="I43391" s="1"/>
      <c r="O43391" s="3"/>
      <c r="P43391" s="1"/>
      <c r="W43391" s="1"/>
    </row>
    <row r="43392" spans="1:23" x14ac:dyDescent="0.2">
      <c r="A43392" s="1"/>
      <c r="H43392" s="2"/>
      <c r="I43392" s="1"/>
      <c r="O43392" s="3"/>
      <c r="P43392" s="1"/>
      <c r="W43392" s="1"/>
    </row>
    <row r="43393" spans="1:23" x14ac:dyDescent="0.2">
      <c r="A43393" s="1"/>
      <c r="H43393" s="2"/>
      <c r="I43393" s="1"/>
      <c r="O43393" s="3"/>
      <c r="P43393" s="1"/>
      <c r="W43393" s="1"/>
    </row>
    <row r="43394" spans="1:23" x14ac:dyDescent="0.2">
      <c r="A43394" s="1"/>
      <c r="H43394" s="2"/>
      <c r="I43394" s="1"/>
      <c r="O43394" s="3"/>
      <c r="P43394" s="1"/>
      <c r="W43394" s="1"/>
    </row>
    <row r="43395" spans="1:23" x14ac:dyDescent="0.2">
      <c r="A43395" s="1"/>
      <c r="H43395" s="2"/>
      <c r="I43395" s="1"/>
      <c r="O43395" s="3"/>
      <c r="P43395" s="1"/>
      <c r="W43395" s="1"/>
    </row>
    <row r="43396" spans="1:23" x14ac:dyDescent="0.2">
      <c r="A43396" s="1"/>
      <c r="H43396" s="2"/>
      <c r="I43396" s="1"/>
      <c r="O43396" s="3"/>
      <c r="P43396" s="1"/>
      <c r="W43396" s="1"/>
    </row>
    <row r="43397" spans="1:23" x14ac:dyDescent="0.2">
      <c r="A43397" s="1"/>
      <c r="H43397" s="2"/>
      <c r="I43397" s="1"/>
      <c r="O43397" s="3"/>
      <c r="P43397" s="1"/>
      <c r="W43397" s="1"/>
    </row>
    <row r="43398" spans="1:23" x14ac:dyDescent="0.2">
      <c r="A43398" s="1"/>
      <c r="H43398" s="2"/>
      <c r="I43398" s="1"/>
      <c r="O43398" s="3"/>
      <c r="P43398" s="1"/>
      <c r="W43398" s="1"/>
    </row>
    <row r="43399" spans="1:23" x14ac:dyDescent="0.2">
      <c r="A43399" s="1"/>
      <c r="H43399" s="2"/>
      <c r="I43399" s="1"/>
      <c r="O43399" s="3"/>
      <c r="P43399" s="1"/>
      <c r="W43399" s="1"/>
    </row>
    <row r="43400" spans="1:23" x14ac:dyDescent="0.2">
      <c r="A43400" s="1"/>
      <c r="H43400" s="2"/>
      <c r="I43400" s="1"/>
      <c r="O43400" s="3"/>
      <c r="P43400" s="1"/>
      <c r="W43400" s="1"/>
    </row>
    <row r="43401" spans="1:23" x14ac:dyDescent="0.2">
      <c r="A43401" s="1"/>
      <c r="H43401" s="2"/>
      <c r="I43401" s="1"/>
      <c r="O43401" s="3"/>
      <c r="P43401" s="1"/>
      <c r="W43401" s="1"/>
    </row>
    <row r="43402" spans="1:23" x14ac:dyDescent="0.2">
      <c r="A43402" s="1"/>
      <c r="H43402" s="2"/>
      <c r="I43402" s="1"/>
      <c r="O43402" s="3"/>
      <c r="P43402" s="1"/>
      <c r="W43402" s="1"/>
    </row>
    <row r="43403" spans="1:23" x14ac:dyDescent="0.2">
      <c r="A43403" s="1"/>
      <c r="H43403" s="2"/>
      <c r="I43403" s="1"/>
      <c r="O43403" s="3"/>
      <c r="P43403" s="1"/>
      <c r="W43403" s="1"/>
    </row>
    <row r="43404" spans="1:23" x14ac:dyDescent="0.2">
      <c r="A43404" s="1"/>
      <c r="H43404" s="2"/>
      <c r="I43404" s="1"/>
      <c r="O43404" s="3"/>
      <c r="P43404" s="1"/>
      <c r="W43404" s="1"/>
    </row>
    <row r="43405" spans="1:23" x14ac:dyDescent="0.2">
      <c r="A43405" s="1"/>
      <c r="H43405" s="2"/>
      <c r="I43405" s="1"/>
      <c r="O43405" s="3"/>
      <c r="P43405" s="1"/>
      <c r="W43405" s="1"/>
    </row>
    <row r="43406" spans="1:23" x14ac:dyDescent="0.2">
      <c r="A43406" s="1"/>
      <c r="H43406" s="2"/>
      <c r="I43406" s="1"/>
      <c r="O43406" s="3"/>
      <c r="P43406" s="1"/>
      <c r="W43406" s="1"/>
    </row>
    <row r="43407" spans="1:23" x14ac:dyDescent="0.2">
      <c r="A43407" s="1"/>
      <c r="H43407" s="2"/>
      <c r="I43407" s="1"/>
      <c r="O43407" s="3"/>
      <c r="P43407" s="1"/>
      <c r="W43407" s="1"/>
    </row>
    <row r="43408" spans="1:23" x14ac:dyDescent="0.2">
      <c r="A43408" s="1"/>
      <c r="H43408" s="2"/>
      <c r="I43408" s="1"/>
      <c r="O43408" s="3"/>
      <c r="P43408" s="1"/>
      <c r="W43408" s="1"/>
    </row>
    <row r="43409" spans="1:23" x14ac:dyDescent="0.2">
      <c r="A43409" s="1"/>
      <c r="H43409" s="2"/>
      <c r="I43409" s="1"/>
      <c r="O43409" s="3"/>
      <c r="P43409" s="1"/>
      <c r="W43409" s="1"/>
    </row>
    <row r="43410" spans="1:23" x14ac:dyDescent="0.2">
      <c r="A43410" s="1"/>
      <c r="H43410" s="2"/>
      <c r="I43410" s="1"/>
      <c r="O43410" s="3"/>
      <c r="P43410" s="1"/>
      <c r="W43410" s="1"/>
    </row>
    <row r="43411" spans="1:23" x14ac:dyDescent="0.2">
      <c r="A43411" s="1"/>
      <c r="H43411" s="2"/>
      <c r="I43411" s="1"/>
      <c r="O43411" s="3"/>
      <c r="P43411" s="1"/>
      <c r="W43411" s="1"/>
    </row>
    <row r="43412" spans="1:23" x14ac:dyDescent="0.2">
      <c r="A43412" s="1"/>
      <c r="H43412" s="2"/>
      <c r="I43412" s="1"/>
      <c r="O43412" s="3"/>
      <c r="P43412" s="1"/>
      <c r="W43412" s="1"/>
    </row>
    <row r="43413" spans="1:23" x14ac:dyDescent="0.2">
      <c r="A43413" s="1"/>
      <c r="H43413" s="2"/>
      <c r="I43413" s="1"/>
      <c r="O43413" s="3"/>
      <c r="P43413" s="1"/>
      <c r="W43413" s="1"/>
    </row>
    <row r="43414" spans="1:23" x14ac:dyDescent="0.2">
      <c r="A43414" s="1"/>
      <c r="H43414" s="2"/>
      <c r="I43414" s="1"/>
      <c r="O43414" s="3"/>
      <c r="P43414" s="1"/>
      <c r="W43414" s="1"/>
    </row>
    <row r="43415" spans="1:23" x14ac:dyDescent="0.2">
      <c r="A43415" s="1"/>
      <c r="H43415" s="2"/>
      <c r="I43415" s="1"/>
      <c r="O43415" s="3"/>
      <c r="P43415" s="1"/>
      <c r="W43415" s="1"/>
    </row>
    <row r="43416" spans="1:23" x14ac:dyDescent="0.2">
      <c r="A43416" s="1"/>
      <c r="H43416" s="2"/>
      <c r="I43416" s="1"/>
      <c r="O43416" s="3"/>
      <c r="P43416" s="1"/>
      <c r="W43416" s="1"/>
    </row>
    <row r="43417" spans="1:23" x14ac:dyDescent="0.2">
      <c r="A43417" s="1"/>
      <c r="H43417" s="2"/>
      <c r="I43417" s="1"/>
      <c r="O43417" s="3"/>
      <c r="P43417" s="1"/>
      <c r="W43417" s="1"/>
    </row>
    <row r="43418" spans="1:23" x14ac:dyDescent="0.2">
      <c r="A43418" s="1"/>
      <c r="H43418" s="2"/>
      <c r="I43418" s="1"/>
      <c r="O43418" s="3"/>
      <c r="P43418" s="1"/>
      <c r="W43418" s="1"/>
    </row>
    <row r="43419" spans="1:23" x14ac:dyDescent="0.2">
      <c r="A43419" s="1"/>
      <c r="H43419" s="2"/>
      <c r="I43419" s="1"/>
      <c r="O43419" s="3"/>
      <c r="P43419" s="1"/>
      <c r="W43419" s="1"/>
    </row>
    <row r="43420" spans="1:23" x14ac:dyDescent="0.2">
      <c r="A43420" s="1"/>
      <c r="H43420" s="2"/>
      <c r="I43420" s="1"/>
      <c r="O43420" s="3"/>
      <c r="P43420" s="1"/>
      <c r="W43420" s="1"/>
    </row>
    <row r="43421" spans="1:23" x14ac:dyDescent="0.2">
      <c r="A43421" s="1"/>
      <c r="H43421" s="2"/>
      <c r="I43421" s="1"/>
      <c r="O43421" s="3"/>
      <c r="P43421" s="1"/>
      <c r="W43421" s="1"/>
    </row>
    <row r="43422" spans="1:23" x14ac:dyDescent="0.2">
      <c r="A43422" s="1"/>
      <c r="H43422" s="2"/>
      <c r="I43422" s="1"/>
      <c r="O43422" s="3"/>
      <c r="P43422" s="1"/>
      <c r="W43422" s="1"/>
    </row>
    <row r="43423" spans="1:23" x14ac:dyDescent="0.2">
      <c r="A43423" s="1"/>
      <c r="H43423" s="2"/>
      <c r="I43423" s="1"/>
      <c r="O43423" s="3"/>
      <c r="P43423" s="1"/>
      <c r="W43423" s="1"/>
    </row>
    <row r="43424" spans="1:23" x14ac:dyDescent="0.2">
      <c r="A43424" s="1"/>
      <c r="H43424" s="2"/>
      <c r="I43424" s="1"/>
      <c r="O43424" s="3"/>
      <c r="P43424" s="1"/>
      <c r="W43424" s="1"/>
    </row>
    <row r="43425" spans="1:23" x14ac:dyDescent="0.2">
      <c r="A43425" s="1"/>
      <c r="H43425" s="2"/>
      <c r="I43425" s="1"/>
      <c r="O43425" s="3"/>
      <c r="P43425" s="1"/>
      <c r="W43425" s="1"/>
    </row>
    <row r="43426" spans="1:23" x14ac:dyDescent="0.2">
      <c r="A43426" s="1"/>
      <c r="H43426" s="2"/>
      <c r="I43426" s="1"/>
      <c r="O43426" s="3"/>
      <c r="P43426" s="1"/>
      <c r="W43426" s="1"/>
    </row>
    <row r="43427" spans="1:23" x14ac:dyDescent="0.2">
      <c r="A43427" s="1"/>
      <c r="H43427" s="2"/>
      <c r="I43427" s="1"/>
      <c r="O43427" s="3"/>
      <c r="P43427" s="1"/>
      <c r="W43427" s="1"/>
    </row>
    <row r="43428" spans="1:23" x14ac:dyDescent="0.2">
      <c r="A43428" s="1"/>
      <c r="H43428" s="2"/>
      <c r="I43428" s="1"/>
      <c r="O43428" s="3"/>
      <c r="P43428" s="1"/>
      <c r="W43428" s="1"/>
    </row>
    <row r="43429" spans="1:23" x14ac:dyDescent="0.2">
      <c r="A43429" s="1"/>
      <c r="H43429" s="2"/>
      <c r="I43429" s="1"/>
      <c r="O43429" s="3"/>
      <c r="P43429" s="1"/>
      <c r="W43429" s="1"/>
    </row>
    <row r="43430" spans="1:23" x14ac:dyDescent="0.2">
      <c r="A43430" s="1"/>
      <c r="H43430" s="2"/>
      <c r="I43430" s="1"/>
      <c r="O43430" s="3"/>
      <c r="P43430" s="1"/>
      <c r="W43430" s="1"/>
    </row>
    <row r="43431" spans="1:23" x14ac:dyDescent="0.2">
      <c r="A43431" s="1"/>
      <c r="H43431" s="2"/>
      <c r="I43431" s="1"/>
      <c r="O43431" s="3"/>
      <c r="P43431" s="1"/>
      <c r="W43431" s="1"/>
    </row>
    <row r="43432" spans="1:23" x14ac:dyDescent="0.2">
      <c r="A43432" s="1"/>
      <c r="H43432" s="2"/>
      <c r="I43432" s="1"/>
      <c r="O43432" s="3"/>
      <c r="P43432" s="1"/>
      <c r="W43432" s="1"/>
    </row>
    <row r="43433" spans="1:23" x14ac:dyDescent="0.2">
      <c r="A43433" s="1"/>
      <c r="H43433" s="2"/>
      <c r="I43433" s="1"/>
      <c r="O43433" s="3"/>
      <c r="P43433" s="1"/>
      <c r="W43433" s="1"/>
    </row>
    <row r="43434" spans="1:23" x14ac:dyDescent="0.2">
      <c r="A43434" s="1"/>
      <c r="H43434" s="2"/>
      <c r="I43434" s="1"/>
      <c r="O43434" s="3"/>
      <c r="P43434" s="1"/>
      <c r="W43434" s="1"/>
    </row>
    <row r="43435" spans="1:23" x14ac:dyDescent="0.2">
      <c r="A43435" s="1"/>
      <c r="H43435" s="2"/>
      <c r="I43435" s="1"/>
      <c r="O43435" s="3"/>
      <c r="P43435" s="1"/>
      <c r="W43435" s="1"/>
    </row>
    <row r="43436" spans="1:23" x14ac:dyDescent="0.2">
      <c r="A43436" s="1"/>
      <c r="H43436" s="2"/>
      <c r="I43436" s="1"/>
      <c r="O43436" s="3"/>
      <c r="P43436" s="1"/>
      <c r="W43436" s="1"/>
    </row>
    <row r="43437" spans="1:23" x14ac:dyDescent="0.2">
      <c r="A43437" s="1"/>
      <c r="H43437" s="2"/>
      <c r="I43437" s="1"/>
      <c r="O43437" s="3"/>
      <c r="P43437" s="1"/>
      <c r="W43437" s="1"/>
    </row>
    <row r="43438" spans="1:23" x14ac:dyDescent="0.2">
      <c r="A43438" s="1"/>
      <c r="H43438" s="2"/>
      <c r="I43438" s="1"/>
      <c r="O43438" s="3"/>
      <c r="P43438" s="1"/>
      <c r="W43438" s="1"/>
    </row>
    <row r="43439" spans="1:23" x14ac:dyDescent="0.2">
      <c r="A43439" s="1"/>
      <c r="H43439" s="2"/>
      <c r="I43439" s="1"/>
      <c r="O43439" s="3"/>
      <c r="P43439" s="1"/>
      <c r="W43439" s="1"/>
    </row>
    <row r="43440" spans="1:23" x14ac:dyDescent="0.2">
      <c r="A43440" s="1"/>
      <c r="H43440" s="2"/>
      <c r="I43440" s="1"/>
      <c r="O43440" s="3"/>
      <c r="P43440" s="1"/>
      <c r="W43440" s="1"/>
    </row>
    <row r="43441" spans="1:23" x14ac:dyDescent="0.2">
      <c r="A43441" s="1"/>
      <c r="H43441" s="2"/>
      <c r="I43441" s="1"/>
      <c r="O43441" s="3"/>
      <c r="P43441" s="1"/>
      <c r="W43441" s="1"/>
    </row>
    <row r="43442" spans="1:23" x14ac:dyDescent="0.2">
      <c r="A43442" s="1"/>
      <c r="H43442" s="2"/>
      <c r="I43442" s="1"/>
      <c r="O43442" s="3"/>
      <c r="P43442" s="1"/>
      <c r="W43442" s="1"/>
    </row>
    <row r="43443" spans="1:23" x14ac:dyDescent="0.2">
      <c r="A43443" s="1"/>
      <c r="H43443" s="2"/>
      <c r="I43443" s="1"/>
      <c r="O43443" s="3"/>
      <c r="P43443" s="1"/>
      <c r="W43443" s="1"/>
    </row>
    <row r="43444" spans="1:23" x14ac:dyDescent="0.2">
      <c r="A43444" s="1"/>
      <c r="H43444" s="2"/>
      <c r="I43444" s="1"/>
      <c r="O43444" s="3"/>
      <c r="P43444" s="1"/>
      <c r="W43444" s="1"/>
    </row>
    <row r="43445" spans="1:23" x14ac:dyDescent="0.2">
      <c r="A43445" s="1"/>
      <c r="H43445" s="2"/>
      <c r="I43445" s="1"/>
      <c r="O43445" s="3"/>
      <c r="P43445" s="1"/>
      <c r="W43445" s="1"/>
    </row>
    <row r="43446" spans="1:23" x14ac:dyDescent="0.2">
      <c r="A43446" s="1"/>
      <c r="H43446" s="2"/>
      <c r="I43446" s="1"/>
      <c r="O43446" s="3"/>
      <c r="P43446" s="1"/>
      <c r="W43446" s="1"/>
    </row>
    <row r="43447" spans="1:23" x14ac:dyDescent="0.2">
      <c r="A43447" s="1"/>
      <c r="H43447" s="2"/>
      <c r="I43447" s="1"/>
      <c r="O43447" s="3"/>
      <c r="P43447" s="1"/>
      <c r="W43447" s="1"/>
    </row>
    <row r="43448" spans="1:23" x14ac:dyDescent="0.2">
      <c r="A43448" s="1"/>
      <c r="H43448" s="2"/>
      <c r="I43448" s="1"/>
      <c r="O43448" s="3"/>
      <c r="P43448" s="1"/>
      <c r="W43448" s="1"/>
    </row>
    <row r="43449" spans="1:23" x14ac:dyDescent="0.2">
      <c r="A43449" s="1"/>
      <c r="H43449" s="2"/>
      <c r="I43449" s="1"/>
      <c r="O43449" s="3"/>
      <c r="P43449" s="1"/>
      <c r="W43449" s="1"/>
    </row>
    <row r="43450" spans="1:23" x14ac:dyDescent="0.2">
      <c r="A43450" s="1"/>
      <c r="H43450" s="2"/>
      <c r="I43450" s="1"/>
      <c r="O43450" s="3"/>
      <c r="P43450" s="1"/>
      <c r="W43450" s="1"/>
    </row>
    <row r="43451" spans="1:23" x14ac:dyDescent="0.2">
      <c r="A43451" s="1"/>
      <c r="H43451" s="2"/>
      <c r="I43451" s="1"/>
      <c r="O43451" s="3"/>
      <c r="P43451" s="1"/>
      <c r="W43451" s="1"/>
    </row>
    <row r="43452" spans="1:23" x14ac:dyDescent="0.2">
      <c r="A43452" s="1"/>
      <c r="H43452" s="2"/>
      <c r="I43452" s="1"/>
      <c r="O43452" s="3"/>
      <c r="P43452" s="1"/>
      <c r="W43452" s="1"/>
    </row>
    <row r="43453" spans="1:23" x14ac:dyDescent="0.2">
      <c r="A43453" s="1"/>
      <c r="H43453" s="2"/>
      <c r="I43453" s="1"/>
      <c r="O43453" s="3"/>
      <c r="P43453" s="1"/>
      <c r="W43453" s="1"/>
    </row>
    <row r="43454" spans="1:23" x14ac:dyDescent="0.2">
      <c r="A43454" s="1"/>
      <c r="H43454" s="2"/>
      <c r="I43454" s="1"/>
      <c r="O43454" s="3"/>
      <c r="P43454" s="1"/>
      <c r="W43454" s="1"/>
    </row>
    <row r="43455" spans="1:23" x14ac:dyDescent="0.2">
      <c r="A43455" s="1"/>
      <c r="H43455" s="2"/>
      <c r="I43455" s="1"/>
      <c r="O43455" s="3"/>
      <c r="P43455" s="1"/>
      <c r="W43455" s="1"/>
    </row>
    <row r="43456" spans="1:23" x14ac:dyDescent="0.2">
      <c r="A43456" s="1"/>
      <c r="H43456" s="2"/>
      <c r="I43456" s="1"/>
      <c r="O43456" s="3"/>
      <c r="P43456" s="1"/>
      <c r="W43456" s="1"/>
    </row>
    <row r="43457" spans="1:23" x14ac:dyDescent="0.2">
      <c r="A43457" s="1"/>
      <c r="H43457" s="2"/>
      <c r="I43457" s="1"/>
      <c r="O43457" s="3"/>
      <c r="P43457" s="1"/>
      <c r="W43457" s="1"/>
    </row>
    <row r="43458" spans="1:23" x14ac:dyDescent="0.2">
      <c r="A43458" s="1"/>
      <c r="H43458" s="2"/>
      <c r="I43458" s="1"/>
      <c r="O43458" s="3"/>
      <c r="P43458" s="1"/>
      <c r="W43458" s="1"/>
    </row>
    <row r="43459" spans="1:23" x14ac:dyDescent="0.2">
      <c r="A43459" s="1"/>
      <c r="H43459" s="2"/>
      <c r="I43459" s="1"/>
      <c r="O43459" s="3"/>
      <c r="P43459" s="1"/>
      <c r="W43459" s="1"/>
    </row>
    <row r="43460" spans="1:23" x14ac:dyDescent="0.2">
      <c r="A43460" s="1"/>
      <c r="H43460" s="2"/>
      <c r="I43460" s="1"/>
      <c r="O43460" s="3"/>
      <c r="P43460" s="1"/>
      <c r="W43460" s="1"/>
    </row>
    <row r="43461" spans="1:23" x14ac:dyDescent="0.2">
      <c r="A43461" s="1"/>
      <c r="H43461" s="2"/>
      <c r="I43461" s="1"/>
      <c r="O43461" s="3"/>
      <c r="P43461" s="1"/>
      <c r="W43461" s="1"/>
    </row>
    <row r="43462" spans="1:23" x14ac:dyDescent="0.2">
      <c r="A43462" s="1"/>
      <c r="H43462" s="2"/>
      <c r="I43462" s="1"/>
      <c r="O43462" s="3"/>
      <c r="P43462" s="1"/>
      <c r="W43462" s="1"/>
    </row>
    <row r="43463" spans="1:23" x14ac:dyDescent="0.2">
      <c r="A43463" s="1"/>
      <c r="H43463" s="2"/>
      <c r="I43463" s="1"/>
      <c r="O43463" s="3"/>
      <c r="P43463" s="1"/>
      <c r="W43463" s="1"/>
    </row>
    <row r="43464" spans="1:23" x14ac:dyDescent="0.2">
      <c r="A43464" s="1"/>
      <c r="H43464" s="2"/>
      <c r="I43464" s="1"/>
      <c r="O43464" s="3"/>
      <c r="P43464" s="1"/>
      <c r="W43464" s="1"/>
    </row>
    <row r="43465" spans="1:23" x14ac:dyDescent="0.2">
      <c r="A43465" s="1"/>
      <c r="H43465" s="2"/>
      <c r="I43465" s="1"/>
      <c r="O43465" s="3"/>
      <c r="P43465" s="1"/>
      <c r="W43465" s="1"/>
    </row>
    <row r="43466" spans="1:23" x14ac:dyDescent="0.2">
      <c r="A43466" s="1"/>
      <c r="H43466" s="2"/>
      <c r="I43466" s="1"/>
      <c r="O43466" s="3"/>
      <c r="P43466" s="1"/>
      <c r="W43466" s="1"/>
    </row>
    <row r="43467" spans="1:23" x14ac:dyDescent="0.2">
      <c r="A43467" s="1"/>
      <c r="H43467" s="2"/>
      <c r="I43467" s="1"/>
      <c r="O43467" s="3"/>
      <c r="P43467" s="1"/>
      <c r="W43467" s="1"/>
    </row>
    <row r="43468" spans="1:23" x14ac:dyDescent="0.2">
      <c r="A43468" s="1"/>
      <c r="H43468" s="2"/>
      <c r="I43468" s="1"/>
      <c r="O43468" s="3"/>
      <c r="P43468" s="1"/>
      <c r="W43468" s="1"/>
    </row>
    <row r="43469" spans="1:23" x14ac:dyDescent="0.2">
      <c r="A43469" s="1"/>
      <c r="H43469" s="2"/>
      <c r="I43469" s="1"/>
      <c r="O43469" s="3"/>
      <c r="P43469" s="1"/>
      <c r="W43469" s="1"/>
    </row>
    <row r="43470" spans="1:23" x14ac:dyDescent="0.2">
      <c r="A43470" s="1"/>
      <c r="H43470" s="2"/>
      <c r="I43470" s="1"/>
      <c r="O43470" s="3"/>
      <c r="P43470" s="1"/>
      <c r="W43470" s="1"/>
    </row>
    <row r="43471" spans="1:23" x14ac:dyDescent="0.2">
      <c r="A43471" s="1"/>
      <c r="H43471" s="2"/>
      <c r="I43471" s="1"/>
      <c r="O43471" s="3"/>
      <c r="P43471" s="1"/>
      <c r="W43471" s="1"/>
    </row>
    <row r="43472" spans="1:23" x14ac:dyDescent="0.2">
      <c r="A43472" s="1"/>
      <c r="H43472" s="2"/>
      <c r="I43472" s="1"/>
      <c r="O43472" s="3"/>
      <c r="P43472" s="1"/>
      <c r="W43472" s="1"/>
    </row>
    <row r="43473" spans="1:23" x14ac:dyDescent="0.2">
      <c r="A43473" s="1"/>
      <c r="H43473" s="2"/>
      <c r="I43473" s="1"/>
      <c r="O43473" s="3"/>
      <c r="P43473" s="1"/>
      <c r="W43473" s="1"/>
    </row>
    <row r="43474" spans="1:23" x14ac:dyDescent="0.2">
      <c r="A43474" s="1"/>
      <c r="H43474" s="2"/>
      <c r="I43474" s="1"/>
      <c r="O43474" s="3"/>
      <c r="P43474" s="1"/>
      <c r="W43474" s="1"/>
    </row>
    <row r="43475" spans="1:23" x14ac:dyDescent="0.2">
      <c r="A43475" s="1"/>
      <c r="H43475" s="2"/>
      <c r="I43475" s="1"/>
      <c r="O43475" s="3"/>
      <c r="P43475" s="1"/>
      <c r="W43475" s="1"/>
    </row>
    <row r="43476" spans="1:23" x14ac:dyDescent="0.2">
      <c r="A43476" s="1"/>
      <c r="H43476" s="2"/>
      <c r="I43476" s="1"/>
      <c r="O43476" s="3"/>
      <c r="P43476" s="1"/>
      <c r="W43476" s="1"/>
    </row>
    <row r="43477" spans="1:23" x14ac:dyDescent="0.2">
      <c r="A43477" s="1"/>
      <c r="H43477" s="2"/>
      <c r="I43477" s="1"/>
      <c r="O43477" s="3"/>
      <c r="P43477" s="1"/>
      <c r="W43477" s="1"/>
    </row>
    <row r="43478" spans="1:23" x14ac:dyDescent="0.2">
      <c r="A43478" s="1"/>
      <c r="H43478" s="2"/>
      <c r="I43478" s="1"/>
      <c r="O43478" s="3"/>
      <c r="P43478" s="1"/>
      <c r="W43478" s="1"/>
    </row>
    <row r="43479" spans="1:23" x14ac:dyDescent="0.2">
      <c r="A43479" s="1"/>
      <c r="H43479" s="2"/>
      <c r="I43479" s="1"/>
      <c r="O43479" s="3"/>
      <c r="P43479" s="1"/>
      <c r="W43479" s="1"/>
    </row>
    <row r="43480" spans="1:23" x14ac:dyDescent="0.2">
      <c r="A43480" s="1"/>
      <c r="H43480" s="2"/>
      <c r="I43480" s="1"/>
      <c r="O43480" s="3"/>
      <c r="P43480" s="1"/>
      <c r="W43480" s="1"/>
    </row>
    <row r="43481" spans="1:23" x14ac:dyDescent="0.2">
      <c r="A43481" s="1"/>
      <c r="H43481" s="2"/>
      <c r="I43481" s="1"/>
      <c r="O43481" s="3"/>
      <c r="P43481" s="1"/>
      <c r="W43481" s="1"/>
    </row>
    <row r="43482" spans="1:23" x14ac:dyDescent="0.2">
      <c r="A43482" s="1"/>
      <c r="H43482" s="2"/>
      <c r="I43482" s="1"/>
      <c r="O43482" s="3"/>
      <c r="P43482" s="1"/>
      <c r="W43482" s="1"/>
    </row>
    <row r="43483" spans="1:23" x14ac:dyDescent="0.2">
      <c r="A43483" s="1"/>
      <c r="H43483" s="2"/>
      <c r="I43483" s="1"/>
      <c r="O43483" s="3"/>
      <c r="P43483" s="1"/>
      <c r="W43483" s="1"/>
    </row>
    <row r="43484" spans="1:23" x14ac:dyDescent="0.2">
      <c r="A43484" s="1"/>
      <c r="H43484" s="2"/>
      <c r="I43484" s="1"/>
      <c r="O43484" s="3"/>
      <c r="P43484" s="1"/>
      <c r="W43484" s="1"/>
    </row>
    <row r="43485" spans="1:23" x14ac:dyDescent="0.2">
      <c r="A43485" s="1"/>
      <c r="H43485" s="2"/>
      <c r="I43485" s="1"/>
      <c r="O43485" s="3"/>
      <c r="P43485" s="1"/>
      <c r="W43485" s="1"/>
    </row>
    <row r="43486" spans="1:23" x14ac:dyDescent="0.2">
      <c r="A43486" s="1"/>
      <c r="H43486" s="2"/>
      <c r="I43486" s="1"/>
      <c r="O43486" s="3"/>
      <c r="P43486" s="1"/>
      <c r="W43486" s="1"/>
    </row>
    <row r="43487" spans="1:23" x14ac:dyDescent="0.2">
      <c r="A43487" s="1"/>
      <c r="H43487" s="2"/>
      <c r="I43487" s="1"/>
      <c r="O43487" s="3"/>
      <c r="P43487" s="1"/>
      <c r="W43487" s="1"/>
    </row>
    <row r="43488" spans="1:23" x14ac:dyDescent="0.2">
      <c r="A43488" s="1"/>
      <c r="H43488" s="2"/>
      <c r="I43488" s="1"/>
      <c r="O43488" s="3"/>
      <c r="P43488" s="1"/>
      <c r="W43488" s="1"/>
    </row>
    <row r="43489" spans="1:23" x14ac:dyDescent="0.2">
      <c r="A43489" s="1"/>
      <c r="H43489" s="2"/>
      <c r="I43489" s="1"/>
      <c r="O43489" s="3"/>
      <c r="P43489" s="1"/>
      <c r="W43489" s="1"/>
    </row>
    <row r="43490" spans="1:23" x14ac:dyDescent="0.2">
      <c r="A43490" s="1"/>
      <c r="H43490" s="2"/>
      <c r="I43490" s="1"/>
      <c r="O43490" s="3"/>
      <c r="P43490" s="1"/>
      <c r="W43490" s="1"/>
    </row>
    <row r="43491" spans="1:23" x14ac:dyDescent="0.2">
      <c r="A43491" s="1"/>
      <c r="H43491" s="2"/>
      <c r="I43491" s="1"/>
      <c r="O43491" s="3"/>
      <c r="P43491" s="1"/>
      <c r="W43491" s="1"/>
    </row>
    <row r="43492" spans="1:23" x14ac:dyDescent="0.2">
      <c r="A43492" s="1"/>
      <c r="H43492" s="2"/>
      <c r="I43492" s="1"/>
      <c r="O43492" s="3"/>
      <c r="P43492" s="1"/>
      <c r="W43492" s="1"/>
    </row>
    <row r="43493" spans="1:23" x14ac:dyDescent="0.2">
      <c r="A43493" s="1"/>
      <c r="H43493" s="2"/>
      <c r="I43493" s="1"/>
      <c r="O43493" s="3"/>
      <c r="P43493" s="1"/>
      <c r="W43493" s="1"/>
    </row>
    <row r="43494" spans="1:23" x14ac:dyDescent="0.2">
      <c r="A43494" s="1"/>
      <c r="H43494" s="2"/>
      <c r="I43494" s="1"/>
      <c r="O43494" s="3"/>
      <c r="P43494" s="1"/>
      <c r="W43494" s="1"/>
    </row>
    <row r="43495" spans="1:23" x14ac:dyDescent="0.2">
      <c r="A43495" s="1"/>
      <c r="H43495" s="2"/>
      <c r="I43495" s="1"/>
      <c r="O43495" s="3"/>
      <c r="P43495" s="1"/>
      <c r="W43495" s="1"/>
    </row>
    <row r="43496" spans="1:23" x14ac:dyDescent="0.2">
      <c r="A43496" s="1"/>
      <c r="H43496" s="2"/>
      <c r="I43496" s="1"/>
      <c r="O43496" s="3"/>
      <c r="P43496" s="1"/>
      <c r="W43496" s="1"/>
    </row>
    <row r="43497" spans="1:23" x14ac:dyDescent="0.2">
      <c r="A43497" s="1"/>
      <c r="H43497" s="2"/>
      <c r="I43497" s="1"/>
      <c r="O43497" s="3"/>
      <c r="P43497" s="1"/>
      <c r="W43497" s="1"/>
    </row>
    <row r="43498" spans="1:23" x14ac:dyDescent="0.2">
      <c r="A43498" s="1"/>
      <c r="H43498" s="2"/>
      <c r="I43498" s="1"/>
      <c r="O43498" s="3"/>
      <c r="P43498" s="1"/>
      <c r="W43498" s="1"/>
    </row>
    <row r="43499" spans="1:23" x14ac:dyDescent="0.2">
      <c r="A43499" s="1"/>
      <c r="H43499" s="2"/>
      <c r="I43499" s="1"/>
      <c r="O43499" s="3"/>
      <c r="P43499" s="1"/>
      <c r="W43499" s="1"/>
    </row>
    <row r="43500" spans="1:23" x14ac:dyDescent="0.2">
      <c r="A43500" s="1"/>
      <c r="H43500" s="2"/>
      <c r="I43500" s="1"/>
      <c r="O43500" s="3"/>
      <c r="P43500" s="1"/>
      <c r="W43500" s="1"/>
    </row>
    <row r="43501" spans="1:23" x14ac:dyDescent="0.2">
      <c r="A43501" s="1"/>
      <c r="H43501" s="2"/>
      <c r="I43501" s="1"/>
      <c r="O43501" s="3"/>
      <c r="P43501" s="1"/>
      <c r="W43501" s="1"/>
    </row>
    <row r="43502" spans="1:23" x14ac:dyDescent="0.2">
      <c r="A43502" s="1"/>
      <c r="H43502" s="2"/>
      <c r="I43502" s="1"/>
      <c r="O43502" s="3"/>
      <c r="P43502" s="1"/>
      <c r="W43502" s="1"/>
    </row>
    <row r="43503" spans="1:23" x14ac:dyDescent="0.2">
      <c r="A43503" s="1"/>
      <c r="H43503" s="2"/>
      <c r="I43503" s="1"/>
      <c r="O43503" s="3"/>
      <c r="P43503" s="1"/>
      <c r="W43503" s="1"/>
    </row>
    <row r="43504" spans="1:23" x14ac:dyDescent="0.2">
      <c r="A43504" s="1"/>
      <c r="H43504" s="2"/>
      <c r="I43504" s="1"/>
      <c r="O43504" s="3"/>
      <c r="P43504" s="1"/>
      <c r="W43504" s="1"/>
    </row>
    <row r="43505" spans="1:23" x14ac:dyDescent="0.2">
      <c r="A43505" s="1"/>
      <c r="H43505" s="2"/>
      <c r="I43505" s="1"/>
      <c r="O43505" s="3"/>
      <c r="P43505" s="1"/>
      <c r="W43505" s="1"/>
    </row>
    <row r="43506" spans="1:23" x14ac:dyDescent="0.2">
      <c r="A43506" s="1"/>
      <c r="H43506" s="2"/>
      <c r="I43506" s="1"/>
      <c r="O43506" s="3"/>
      <c r="P43506" s="1"/>
      <c r="W43506" s="1"/>
    </row>
    <row r="43507" spans="1:23" x14ac:dyDescent="0.2">
      <c r="A43507" s="1"/>
      <c r="H43507" s="2"/>
      <c r="I43507" s="1"/>
      <c r="O43507" s="3"/>
      <c r="P43507" s="1"/>
      <c r="W43507" s="1"/>
    </row>
    <row r="43508" spans="1:23" x14ac:dyDescent="0.2">
      <c r="A43508" s="1"/>
      <c r="H43508" s="2"/>
      <c r="I43508" s="1"/>
      <c r="O43508" s="3"/>
      <c r="P43508" s="1"/>
      <c r="W43508" s="1"/>
    </row>
    <row r="43509" spans="1:23" x14ac:dyDescent="0.2">
      <c r="A43509" s="1"/>
      <c r="H43509" s="2"/>
      <c r="I43509" s="1"/>
      <c r="O43509" s="3"/>
      <c r="P43509" s="1"/>
      <c r="W43509" s="1"/>
    </row>
    <row r="43510" spans="1:23" x14ac:dyDescent="0.2">
      <c r="A43510" s="1"/>
      <c r="H43510" s="2"/>
      <c r="I43510" s="1"/>
      <c r="O43510" s="3"/>
      <c r="P43510" s="1"/>
      <c r="W43510" s="1"/>
    </row>
    <row r="43511" spans="1:23" x14ac:dyDescent="0.2">
      <c r="A43511" s="1"/>
      <c r="H43511" s="2"/>
      <c r="I43511" s="1"/>
      <c r="O43511" s="3"/>
      <c r="P43511" s="1"/>
      <c r="W43511" s="1"/>
    </row>
    <row r="43512" spans="1:23" x14ac:dyDescent="0.2">
      <c r="A43512" s="1"/>
      <c r="H43512" s="2"/>
      <c r="I43512" s="1"/>
      <c r="O43512" s="3"/>
      <c r="P43512" s="1"/>
      <c r="W43512" s="1"/>
    </row>
    <row r="43513" spans="1:23" x14ac:dyDescent="0.2">
      <c r="A43513" s="1"/>
      <c r="H43513" s="2"/>
      <c r="I43513" s="1"/>
      <c r="O43513" s="3"/>
      <c r="P43513" s="1"/>
      <c r="W43513" s="1"/>
    </row>
    <row r="43514" spans="1:23" x14ac:dyDescent="0.2">
      <c r="A43514" s="1"/>
      <c r="H43514" s="2"/>
      <c r="I43514" s="1"/>
      <c r="O43514" s="3"/>
      <c r="P43514" s="1"/>
      <c r="W43514" s="1"/>
    </row>
    <row r="43515" spans="1:23" x14ac:dyDescent="0.2">
      <c r="A43515" s="1"/>
      <c r="H43515" s="2"/>
      <c r="I43515" s="1"/>
      <c r="O43515" s="3"/>
      <c r="P43515" s="1"/>
      <c r="W43515" s="1"/>
    </row>
    <row r="43516" spans="1:23" x14ac:dyDescent="0.2">
      <c r="A43516" s="1"/>
      <c r="H43516" s="2"/>
      <c r="I43516" s="1"/>
      <c r="O43516" s="3"/>
      <c r="P43516" s="1"/>
      <c r="W43516" s="1"/>
    </row>
    <row r="43517" spans="1:23" x14ac:dyDescent="0.2">
      <c r="A43517" s="1"/>
      <c r="H43517" s="2"/>
      <c r="I43517" s="1"/>
      <c r="O43517" s="3"/>
      <c r="P43517" s="1"/>
      <c r="W43517" s="1"/>
    </row>
    <row r="43518" spans="1:23" x14ac:dyDescent="0.2">
      <c r="A43518" s="1"/>
      <c r="H43518" s="2"/>
      <c r="I43518" s="1"/>
      <c r="O43518" s="3"/>
      <c r="P43518" s="1"/>
      <c r="W43518" s="1"/>
    </row>
    <row r="43519" spans="1:23" x14ac:dyDescent="0.2">
      <c r="A43519" s="1"/>
      <c r="H43519" s="2"/>
      <c r="I43519" s="1"/>
      <c r="O43519" s="3"/>
      <c r="P43519" s="1"/>
      <c r="W43519" s="1"/>
    </row>
    <row r="43520" spans="1:23" x14ac:dyDescent="0.2">
      <c r="A43520" s="1"/>
      <c r="H43520" s="2"/>
      <c r="I43520" s="1"/>
      <c r="O43520" s="3"/>
      <c r="P43520" s="1"/>
      <c r="W43520" s="1"/>
    </row>
    <row r="43521" spans="1:23" x14ac:dyDescent="0.2">
      <c r="A43521" s="1"/>
      <c r="H43521" s="2"/>
      <c r="I43521" s="1"/>
      <c r="O43521" s="3"/>
      <c r="P43521" s="1"/>
      <c r="W43521" s="1"/>
    </row>
    <row r="43522" spans="1:23" x14ac:dyDescent="0.2">
      <c r="A43522" s="1"/>
      <c r="H43522" s="2"/>
      <c r="I43522" s="1"/>
      <c r="O43522" s="3"/>
      <c r="P43522" s="1"/>
      <c r="W43522" s="1"/>
    </row>
    <row r="43523" spans="1:23" x14ac:dyDescent="0.2">
      <c r="A43523" s="1"/>
      <c r="H43523" s="2"/>
      <c r="I43523" s="1"/>
      <c r="O43523" s="3"/>
      <c r="P43523" s="1"/>
      <c r="W43523" s="1"/>
    </row>
    <row r="43524" spans="1:23" x14ac:dyDescent="0.2">
      <c r="A43524" s="1"/>
      <c r="H43524" s="2"/>
      <c r="I43524" s="1"/>
      <c r="O43524" s="3"/>
      <c r="P43524" s="1"/>
      <c r="W43524" s="1"/>
    </row>
    <row r="43525" spans="1:23" x14ac:dyDescent="0.2">
      <c r="A43525" s="1"/>
      <c r="H43525" s="2"/>
      <c r="I43525" s="1"/>
      <c r="O43525" s="3"/>
      <c r="P43525" s="1"/>
      <c r="W43525" s="1"/>
    </row>
    <row r="43526" spans="1:23" x14ac:dyDescent="0.2">
      <c r="A43526" s="1"/>
      <c r="H43526" s="2"/>
      <c r="I43526" s="1"/>
      <c r="O43526" s="3"/>
      <c r="P43526" s="1"/>
      <c r="W43526" s="1"/>
    </row>
    <row r="43527" spans="1:23" x14ac:dyDescent="0.2">
      <c r="A43527" s="1"/>
      <c r="H43527" s="2"/>
      <c r="I43527" s="1"/>
      <c r="O43527" s="3"/>
      <c r="P43527" s="1"/>
      <c r="W43527" s="1"/>
    </row>
    <row r="43528" spans="1:23" x14ac:dyDescent="0.2">
      <c r="A43528" s="1"/>
      <c r="H43528" s="2"/>
      <c r="I43528" s="1"/>
      <c r="O43528" s="3"/>
      <c r="P43528" s="1"/>
      <c r="W43528" s="1"/>
    </row>
    <row r="43529" spans="1:23" x14ac:dyDescent="0.2">
      <c r="A43529" s="1"/>
      <c r="H43529" s="2"/>
      <c r="I43529" s="1"/>
      <c r="O43529" s="3"/>
      <c r="P43529" s="1"/>
      <c r="W43529" s="1"/>
    </row>
    <row r="43530" spans="1:23" x14ac:dyDescent="0.2">
      <c r="A43530" s="1"/>
      <c r="H43530" s="2"/>
      <c r="I43530" s="1"/>
      <c r="O43530" s="3"/>
      <c r="P43530" s="1"/>
      <c r="W43530" s="1"/>
    </row>
    <row r="43531" spans="1:23" x14ac:dyDescent="0.2">
      <c r="A43531" s="1"/>
      <c r="H43531" s="2"/>
      <c r="I43531" s="1"/>
      <c r="O43531" s="3"/>
      <c r="P43531" s="1"/>
      <c r="W43531" s="1"/>
    </row>
    <row r="43532" spans="1:23" x14ac:dyDescent="0.2">
      <c r="A43532" s="1"/>
      <c r="H43532" s="2"/>
      <c r="I43532" s="1"/>
      <c r="O43532" s="3"/>
      <c r="P43532" s="1"/>
      <c r="W43532" s="1"/>
    </row>
    <row r="43533" spans="1:23" x14ac:dyDescent="0.2">
      <c r="A43533" s="1"/>
      <c r="H43533" s="2"/>
      <c r="I43533" s="1"/>
      <c r="O43533" s="3"/>
      <c r="P43533" s="1"/>
      <c r="W43533" s="1"/>
    </row>
    <row r="43534" spans="1:23" x14ac:dyDescent="0.2">
      <c r="A43534" s="1"/>
      <c r="H43534" s="2"/>
      <c r="I43534" s="1"/>
      <c r="O43534" s="3"/>
      <c r="P43534" s="1"/>
      <c r="W43534" s="1"/>
    </row>
    <row r="43535" spans="1:23" x14ac:dyDescent="0.2">
      <c r="A43535" s="1"/>
      <c r="H43535" s="2"/>
      <c r="I43535" s="1"/>
      <c r="O43535" s="3"/>
      <c r="P43535" s="1"/>
      <c r="W43535" s="1"/>
    </row>
    <row r="43536" spans="1:23" x14ac:dyDescent="0.2">
      <c r="A43536" s="1"/>
      <c r="H43536" s="2"/>
      <c r="I43536" s="1"/>
      <c r="O43536" s="3"/>
      <c r="P43536" s="1"/>
      <c r="W43536" s="1"/>
    </row>
    <row r="43537" spans="1:23" x14ac:dyDescent="0.2">
      <c r="A43537" s="1"/>
      <c r="H43537" s="2"/>
      <c r="I43537" s="1"/>
      <c r="O43537" s="3"/>
      <c r="P43537" s="1"/>
      <c r="W43537" s="1"/>
    </row>
    <row r="43538" spans="1:23" x14ac:dyDescent="0.2">
      <c r="A43538" s="1"/>
      <c r="H43538" s="2"/>
      <c r="I43538" s="1"/>
      <c r="O43538" s="3"/>
      <c r="P43538" s="1"/>
      <c r="W43538" s="1"/>
    </row>
    <row r="43539" spans="1:23" x14ac:dyDescent="0.2">
      <c r="A43539" s="1"/>
      <c r="H43539" s="2"/>
      <c r="I43539" s="1"/>
      <c r="O43539" s="3"/>
      <c r="P43539" s="1"/>
      <c r="W43539" s="1"/>
    </row>
    <row r="43540" spans="1:23" x14ac:dyDescent="0.2">
      <c r="A43540" s="1"/>
      <c r="H43540" s="2"/>
      <c r="I43540" s="1"/>
      <c r="O43540" s="3"/>
      <c r="P43540" s="1"/>
      <c r="W43540" s="1"/>
    </row>
    <row r="43541" spans="1:23" x14ac:dyDescent="0.2">
      <c r="A43541" s="1"/>
      <c r="H43541" s="2"/>
      <c r="I43541" s="1"/>
      <c r="O43541" s="3"/>
      <c r="P43541" s="1"/>
      <c r="W43541" s="1"/>
    </row>
    <row r="43542" spans="1:23" x14ac:dyDescent="0.2">
      <c r="A43542" s="1"/>
      <c r="H43542" s="2"/>
      <c r="I43542" s="1"/>
      <c r="O43542" s="3"/>
      <c r="P43542" s="1"/>
      <c r="W43542" s="1"/>
    </row>
    <row r="43543" spans="1:23" x14ac:dyDescent="0.2">
      <c r="A43543" s="1"/>
      <c r="H43543" s="2"/>
      <c r="I43543" s="1"/>
      <c r="O43543" s="3"/>
      <c r="P43543" s="1"/>
      <c r="W43543" s="1"/>
    </row>
    <row r="43544" spans="1:23" x14ac:dyDescent="0.2">
      <c r="A43544" s="1"/>
      <c r="H43544" s="2"/>
      <c r="I43544" s="1"/>
      <c r="O43544" s="3"/>
      <c r="P43544" s="1"/>
      <c r="W43544" s="1"/>
    </row>
    <row r="43545" spans="1:23" x14ac:dyDescent="0.2">
      <c r="A43545" s="1"/>
      <c r="H43545" s="2"/>
      <c r="I43545" s="1"/>
      <c r="O43545" s="3"/>
      <c r="P43545" s="1"/>
      <c r="W43545" s="1"/>
    </row>
    <row r="43546" spans="1:23" x14ac:dyDescent="0.2">
      <c r="A43546" s="1"/>
      <c r="H43546" s="2"/>
      <c r="I43546" s="1"/>
      <c r="O43546" s="3"/>
      <c r="P43546" s="1"/>
      <c r="W43546" s="1"/>
    </row>
    <row r="43547" spans="1:23" x14ac:dyDescent="0.2">
      <c r="A43547" s="1"/>
      <c r="H43547" s="2"/>
      <c r="I43547" s="1"/>
      <c r="O43547" s="3"/>
      <c r="P43547" s="1"/>
      <c r="W43547" s="1"/>
    </row>
    <row r="43548" spans="1:23" x14ac:dyDescent="0.2">
      <c r="A43548" s="1"/>
      <c r="H43548" s="2"/>
      <c r="I43548" s="1"/>
      <c r="O43548" s="3"/>
      <c r="P43548" s="1"/>
      <c r="W43548" s="1"/>
    </row>
    <row r="43549" spans="1:23" x14ac:dyDescent="0.2">
      <c r="A43549" s="1"/>
      <c r="H43549" s="2"/>
      <c r="I43549" s="1"/>
      <c r="O43549" s="3"/>
      <c r="P43549" s="1"/>
      <c r="W43549" s="1"/>
    </row>
    <row r="43550" spans="1:23" x14ac:dyDescent="0.2">
      <c r="A43550" s="1"/>
      <c r="H43550" s="2"/>
      <c r="I43550" s="1"/>
      <c r="O43550" s="3"/>
      <c r="P43550" s="1"/>
      <c r="W43550" s="1"/>
    </row>
    <row r="43551" spans="1:23" x14ac:dyDescent="0.2">
      <c r="A43551" s="1"/>
      <c r="H43551" s="2"/>
      <c r="I43551" s="1"/>
      <c r="O43551" s="3"/>
      <c r="P43551" s="1"/>
      <c r="W43551" s="1"/>
    </row>
    <row r="43552" spans="1:23" x14ac:dyDescent="0.2">
      <c r="A43552" s="1"/>
      <c r="H43552" s="2"/>
      <c r="I43552" s="1"/>
      <c r="O43552" s="3"/>
      <c r="P43552" s="1"/>
      <c r="W43552" s="1"/>
    </row>
    <row r="43553" spans="1:23" x14ac:dyDescent="0.2">
      <c r="A43553" s="1"/>
      <c r="H43553" s="2"/>
      <c r="I43553" s="1"/>
      <c r="O43553" s="3"/>
      <c r="P43553" s="1"/>
      <c r="W43553" s="1"/>
    </row>
    <row r="43554" spans="1:23" x14ac:dyDescent="0.2">
      <c r="A43554" s="1"/>
      <c r="H43554" s="2"/>
      <c r="I43554" s="1"/>
      <c r="O43554" s="3"/>
      <c r="P43554" s="1"/>
      <c r="W43554" s="1"/>
    </row>
    <row r="43555" spans="1:23" x14ac:dyDescent="0.2">
      <c r="A43555" s="1"/>
      <c r="H43555" s="2"/>
      <c r="I43555" s="1"/>
      <c r="O43555" s="3"/>
      <c r="P43555" s="1"/>
      <c r="W43555" s="1"/>
    </row>
    <row r="43556" spans="1:23" x14ac:dyDescent="0.2">
      <c r="A43556" s="1"/>
      <c r="H43556" s="2"/>
      <c r="I43556" s="1"/>
      <c r="O43556" s="3"/>
      <c r="P43556" s="1"/>
      <c r="W43556" s="1"/>
    </row>
    <row r="43557" spans="1:23" x14ac:dyDescent="0.2">
      <c r="A43557" s="1"/>
      <c r="H43557" s="2"/>
      <c r="I43557" s="1"/>
      <c r="O43557" s="3"/>
      <c r="P43557" s="1"/>
      <c r="W43557" s="1"/>
    </row>
    <row r="43558" spans="1:23" x14ac:dyDescent="0.2">
      <c r="A43558" s="1"/>
      <c r="H43558" s="2"/>
      <c r="I43558" s="1"/>
      <c r="O43558" s="3"/>
      <c r="P43558" s="1"/>
      <c r="W43558" s="1"/>
    </row>
    <row r="43559" spans="1:23" x14ac:dyDescent="0.2">
      <c r="A43559" s="1"/>
      <c r="H43559" s="2"/>
      <c r="I43559" s="1"/>
      <c r="O43559" s="3"/>
      <c r="P43559" s="1"/>
      <c r="W43559" s="1"/>
    </row>
    <row r="43560" spans="1:23" x14ac:dyDescent="0.2">
      <c r="A43560" s="1"/>
      <c r="H43560" s="2"/>
      <c r="I43560" s="1"/>
      <c r="O43560" s="3"/>
      <c r="P43560" s="1"/>
      <c r="W43560" s="1"/>
    </row>
    <row r="43561" spans="1:23" x14ac:dyDescent="0.2">
      <c r="A43561" s="1"/>
      <c r="H43561" s="2"/>
      <c r="I43561" s="1"/>
      <c r="O43561" s="3"/>
      <c r="P43561" s="1"/>
      <c r="W43561" s="1"/>
    </row>
    <row r="43562" spans="1:23" x14ac:dyDescent="0.2">
      <c r="A43562" s="1"/>
      <c r="H43562" s="2"/>
      <c r="I43562" s="1"/>
      <c r="O43562" s="3"/>
      <c r="P43562" s="1"/>
      <c r="W43562" s="1"/>
    </row>
    <row r="43563" spans="1:23" x14ac:dyDescent="0.2">
      <c r="A43563" s="1"/>
      <c r="H43563" s="2"/>
      <c r="I43563" s="1"/>
      <c r="O43563" s="3"/>
      <c r="P43563" s="1"/>
      <c r="W43563" s="1"/>
    </row>
    <row r="43564" spans="1:23" x14ac:dyDescent="0.2">
      <c r="A43564" s="1"/>
      <c r="H43564" s="2"/>
      <c r="I43564" s="1"/>
      <c r="O43564" s="3"/>
      <c r="P43564" s="1"/>
      <c r="W43564" s="1"/>
    </row>
    <row r="43565" spans="1:23" x14ac:dyDescent="0.2">
      <c r="A43565" s="1"/>
      <c r="H43565" s="2"/>
      <c r="I43565" s="1"/>
      <c r="O43565" s="3"/>
      <c r="P43565" s="1"/>
      <c r="W43565" s="1"/>
    </row>
    <row r="43566" spans="1:23" x14ac:dyDescent="0.2">
      <c r="A43566" s="1"/>
      <c r="H43566" s="2"/>
      <c r="I43566" s="1"/>
      <c r="O43566" s="3"/>
      <c r="P43566" s="1"/>
      <c r="W43566" s="1"/>
    </row>
    <row r="43567" spans="1:23" x14ac:dyDescent="0.2">
      <c r="A43567" s="1"/>
      <c r="H43567" s="2"/>
      <c r="I43567" s="1"/>
      <c r="O43567" s="3"/>
      <c r="P43567" s="1"/>
      <c r="W43567" s="1"/>
    </row>
    <row r="43568" spans="1:23" x14ac:dyDescent="0.2">
      <c r="A43568" s="1"/>
      <c r="H43568" s="2"/>
      <c r="I43568" s="1"/>
      <c r="O43568" s="3"/>
      <c r="P43568" s="1"/>
      <c r="W43568" s="1"/>
    </row>
    <row r="43569" spans="1:23" x14ac:dyDescent="0.2">
      <c r="A43569" s="1"/>
      <c r="H43569" s="2"/>
      <c r="I43569" s="1"/>
      <c r="O43569" s="3"/>
      <c r="P43569" s="1"/>
      <c r="W43569" s="1"/>
    </row>
    <row r="43570" spans="1:23" x14ac:dyDescent="0.2">
      <c r="A43570" s="1"/>
      <c r="H43570" s="2"/>
      <c r="I43570" s="1"/>
      <c r="O43570" s="3"/>
      <c r="P43570" s="1"/>
      <c r="W43570" s="1"/>
    </row>
    <row r="43571" spans="1:23" x14ac:dyDescent="0.2">
      <c r="A43571" s="1"/>
      <c r="H43571" s="2"/>
      <c r="I43571" s="1"/>
      <c r="O43571" s="3"/>
      <c r="P43571" s="1"/>
      <c r="W43571" s="1"/>
    </row>
    <row r="43572" spans="1:23" x14ac:dyDescent="0.2">
      <c r="A43572" s="1"/>
      <c r="H43572" s="2"/>
      <c r="I43572" s="1"/>
      <c r="O43572" s="3"/>
      <c r="P43572" s="1"/>
      <c r="W43572" s="1"/>
    </row>
    <row r="43573" spans="1:23" x14ac:dyDescent="0.2">
      <c r="A43573" s="1"/>
      <c r="H43573" s="2"/>
      <c r="I43573" s="1"/>
      <c r="O43573" s="3"/>
      <c r="P43573" s="1"/>
      <c r="W43573" s="1"/>
    </row>
    <row r="43574" spans="1:23" x14ac:dyDescent="0.2">
      <c r="A43574" s="1"/>
      <c r="H43574" s="2"/>
      <c r="I43574" s="1"/>
      <c r="O43574" s="3"/>
      <c r="P43574" s="1"/>
      <c r="W43574" s="1"/>
    </row>
    <row r="43575" spans="1:23" x14ac:dyDescent="0.2">
      <c r="A43575" s="1"/>
      <c r="H43575" s="2"/>
      <c r="I43575" s="1"/>
      <c r="O43575" s="3"/>
      <c r="P43575" s="1"/>
      <c r="W43575" s="1"/>
    </row>
    <row r="43576" spans="1:23" x14ac:dyDescent="0.2">
      <c r="A43576" s="1"/>
      <c r="H43576" s="2"/>
      <c r="I43576" s="1"/>
      <c r="O43576" s="3"/>
      <c r="P43576" s="1"/>
      <c r="W43576" s="1"/>
    </row>
    <row r="43577" spans="1:23" x14ac:dyDescent="0.2">
      <c r="A43577" s="1"/>
      <c r="H43577" s="2"/>
      <c r="I43577" s="1"/>
      <c r="O43577" s="3"/>
      <c r="P43577" s="1"/>
      <c r="W43577" s="1"/>
    </row>
    <row r="43578" spans="1:23" x14ac:dyDescent="0.2">
      <c r="A43578" s="1"/>
      <c r="H43578" s="2"/>
      <c r="I43578" s="1"/>
      <c r="O43578" s="3"/>
      <c r="P43578" s="1"/>
      <c r="W43578" s="1"/>
    </row>
    <row r="43579" spans="1:23" x14ac:dyDescent="0.2">
      <c r="A43579" s="1"/>
      <c r="H43579" s="2"/>
      <c r="I43579" s="1"/>
      <c r="O43579" s="3"/>
      <c r="P43579" s="1"/>
      <c r="W43579" s="1"/>
    </row>
    <row r="43580" spans="1:23" x14ac:dyDescent="0.2">
      <c r="A43580" s="1"/>
      <c r="H43580" s="2"/>
      <c r="I43580" s="1"/>
      <c r="O43580" s="3"/>
      <c r="P43580" s="1"/>
      <c r="W43580" s="1"/>
    </row>
    <row r="43581" spans="1:23" x14ac:dyDescent="0.2">
      <c r="A43581" s="1"/>
      <c r="H43581" s="2"/>
      <c r="I43581" s="1"/>
      <c r="O43581" s="3"/>
      <c r="P43581" s="1"/>
      <c r="W43581" s="1"/>
    </row>
    <row r="43582" spans="1:23" x14ac:dyDescent="0.2">
      <c r="A43582" s="1"/>
      <c r="H43582" s="2"/>
      <c r="I43582" s="1"/>
      <c r="O43582" s="3"/>
      <c r="P43582" s="1"/>
      <c r="W43582" s="1"/>
    </row>
    <row r="43583" spans="1:23" x14ac:dyDescent="0.2">
      <c r="A43583" s="1"/>
      <c r="H43583" s="2"/>
      <c r="I43583" s="1"/>
      <c r="O43583" s="3"/>
      <c r="P43583" s="1"/>
      <c r="W43583" s="1"/>
    </row>
    <row r="43584" spans="1:23" x14ac:dyDescent="0.2">
      <c r="A43584" s="1"/>
      <c r="H43584" s="2"/>
      <c r="I43584" s="1"/>
      <c r="O43584" s="3"/>
      <c r="P43584" s="1"/>
      <c r="W43584" s="1"/>
    </row>
    <row r="43585" spans="1:23" x14ac:dyDescent="0.2">
      <c r="A43585" s="1"/>
      <c r="H43585" s="2"/>
      <c r="I43585" s="1"/>
      <c r="O43585" s="3"/>
      <c r="P43585" s="1"/>
      <c r="W43585" s="1"/>
    </row>
    <row r="43586" spans="1:23" x14ac:dyDescent="0.2">
      <c r="A43586" s="1"/>
      <c r="H43586" s="2"/>
      <c r="I43586" s="1"/>
      <c r="O43586" s="3"/>
      <c r="P43586" s="1"/>
      <c r="W43586" s="1"/>
    </row>
    <row r="43587" spans="1:23" x14ac:dyDescent="0.2">
      <c r="A43587" s="1"/>
      <c r="H43587" s="2"/>
      <c r="I43587" s="1"/>
      <c r="O43587" s="3"/>
      <c r="P43587" s="1"/>
      <c r="W43587" s="1"/>
    </row>
    <row r="43588" spans="1:23" x14ac:dyDescent="0.2">
      <c r="A43588" s="1"/>
      <c r="H43588" s="2"/>
      <c r="I43588" s="1"/>
      <c r="O43588" s="3"/>
      <c r="P43588" s="1"/>
      <c r="W43588" s="1"/>
    </row>
    <row r="43589" spans="1:23" x14ac:dyDescent="0.2">
      <c r="A43589" s="1"/>
      <c r="H43589" s="2"/>
      <c r="I43589" s="1"/>
      <c r="O43589" s="3"/>
      <c r="P43589" s="1"/>
      <c r="W43589" s="1"/>
    </row>
    <row r="43590" spans="1:23" x14ac:dyDescent="0.2">
      <c r="A43590" s="1"/>
      <c r="H43590" s="2"/>
      <c r="I43590" s="1"/>
      <c r="O43590" s="3"/>
      <c r="P43590" s="1"/>
      <c r="W43590" s="1"/>
    </row>
    <row r="43591" spans="1:23" x14ac:dyDescent="0.2">
      <c r="A43591" s="1"/>
      <c r="H43591" s="2"/>
      <c r="I43591" s="1"/>
      <c r="O43591" s="3"/>
      <c r="P43591" s="1"/>
      <c r="W43591" s="1"/>
    </row>
    <row r="43592" spans="1:23" x14ac:dyDescent="0.2">
      <c r="A43592" s="1"/>
      <c r="H43592" s="2"/>
      <c r="I43592" s="1"/>
      <c r="O43592" s="3"/>
      <c r="P43592" s="1"/>
      <c r="W43592" s="1"/>
    </row>
    <row r="43593" spans="1:23" x14ac:dyDescent="0.2">
      <c r="A43593" s="1"/>
      <c r="H43593" s="2"/>
      <c r="I43593" s="1"/>
      <c r="O43593" s="3"/>
      <c r="P43593" s="1"/>
      <c r="W43593" s="1"/>
    </row>
    <row r="43594" spans="1:23" x14ac:dyDescent="0.2">
      <c r="A43594" s="1"/>
      <c r="H43594" s="2"/>
      <c r="I43594" s="1"/>
      <c r="O43594" s="3"/>
      <c r="P43594" s="1"/>
      <c r="W43594" s="1"/>
    </row>
    <row r="43595" spans="1:23" x14ac:dyDescent="0.2">
      <c r="A43595" s="1"/>
      <c r="H43595" s="2"/>
      <c r="I43595" s="1"/>
      <c r="O43595" s="3"/>
      <c r="P43595" s="1"/>
      <c r="W43595" s="1"/>
    </row>
    <row r="43596" spans="1:23" x14ac:dyDescent="0.2">
      <c r="A43596" s="1"/>
      <c r="H43596" s="2"/>
      <c r="I43596" s="1"/>
      <c r="O43596" s="3"/>
      <c r="P43596" s="1"/>
      <c r="W43596" s="1"/>
    </row>
    <row r="43597" spans="1:23" x14ac:dyDescent="0.2">
      <c r="A43597" s="1"/>
      <c r="H43597" s="2"/>
      <c r="I43597" s="1"/>
      <c r="O43597" s="3"/>
      <c r="P43597" s="1"/>
      <c r="W43597" s="1"/>
    </row>
    <row r="43598" spans="1:23" x14ac:dyDescent="0.2">
      <c r="A43598" s="1"/>
      <c r="H43598" s="2"/>
      <c r="I43598" s="1"/>
      <c r="O43598" s="3"/>
      <c r="P43598" s="1"/>
      <c r="W43598" s="1"/>
    </row>
    <row r="43599" spans="1:23" x14ac:dyDescent="0.2">
      <c r="A43599" s="1"/>
      <c r="H43599" s="2"/>
      <c r="I43599" s="1"/>
      <c r="O43599" s="3"/>
      <c r="P43599" s="1"/>
      <c r="W43599" s="1"/>
    </row>
    <row r="43600" spans="1:23" x14ac:dyDescent="0.2">
      <c r="A43600" s="1"/>
      <c r="H43600" s="2"/>
      <c r="I43600" s="1"/>
      <c r="O43600" s="3"/>
      <c r="P43600" s="1"/>
      <c r="W43600" s="1"/>
    </row>
    <row r="43601" spans="1:23" x14ac:dyDescent="0.2">
      <c r="A43601" s="1"/>
      <c r="H43601" s="2"/>
      <c r="I43601" s="1"/>
      <c r="O43601" s="3"/>
      <c r="P43601" s="1"/>
      <c r="W43601" s="1"/>
    </row>
    <row r="43602" spans="1:23" x14ac:dyDescent="0.2">
      <c r="A43602" s="1"/>
      <c r="H43602" s="2"/>
      <c r="I43602" s="1"/>
      <c r="O43602" s="3"/>
      <c r="P43602" s="1"/>
      <c r="W43602" s="1"/>
    </row>
    <row r="43603" spans="1:23" x14ac:dyDescent="0.2">
      <c r="A43603" s="1"/>
      <c r="H43603" s="2"/>
      <c r="I43603" s="1"/>
      <c r="O43603" s="3"/>
      <c r="P43603" s="1"/>
      <c r="W43603" s="1"/>
    </row>
    <row r="43604" spans="1:23" x14ac:dyDescent="0.2">
      <c r="A43604" s="1"/>
      <c r="H43604" s="2"/>
      <c r="I43604" s="1"/>
      <c r="O43604" s="3"/>
      <c r="P43604" s="1"/>
      <c r="W43604" s="1"/>
    </row>
    <row r="43605" spans="1:23" x14ac:dyDescent="0.2">
      <c r="A43605" s="1"/>
      <c r="H43605" s="2"/>
      <c r="I43605" s="1"/>
      <c r="O43605" s="3"/>
      <c r="P43605" s="1"/>
      <c r="W43605" s="1"/>
    </row>
    <row r="43606" spans="1:23" x14ac:dyDescent="0.2">
      <c r="A43606" s="1"/>
      <c r="H43606" s="2"/>
      <c r="I43606" s="1"/>
      <c r="O43606" s="3"/>
      <c r="P43606" s="1"/>
      <c r="W43606" s="1"/>
    </row>
    <row r="43607" spans="1:23" x14ac:dyDescent="0.2">
      <c r="A43607" s="1"/>
      <c r="H43607" s="2"/>
      <c r="I43607" s="1"/>
      <c r="O43607" s="3"/>
      <c r="P43607" s="1"/>
      <c r="W43607" s="1"/>
    </row>
    <row r="43608" spans="1:23" x14ac:dyDescent="0.2">
      <c r="A43608" s="1"/>
      <c r="H43608" s="2"/>
      <c r="I43608" s="1"/>
      <c r="O43608" s="3"/>
      <c r="P43608" s="1"/>
      <c r="W43608" s="1"/>
    </row>
    <row r="43609" spans="1:23" x14ac:dyDescent="0.2">
      <c r="A43609" s="1"/>
      <c r="H43609" s="2"/>
      <c r="I43609" s="1"/>
      <c r="O43609" s="3"/>
      <c r="P43609" s="1"/>
      <c r="W43609" s="1"/>
    </row>
    <row r="43610" spans="1:23" x14ac:dyDescent="0.2">
      <c r="A43610" s="1"/>
      <c r="H43610" s="2"/>
      <c r="I43610" s="1"/>
      <c r="O43610" s="3"/>
      <c r="P43610" s="1"/>
      <c r="W43610" s="1"/>
    </row>
    <row r="43611" spans="1:23" x14ac:dyDescent="0.2">
      <c r="A43611" s="1"/>
      <c r="H43611" s="2"/>
      <c r="I43611" s="1"/>
      <c r="O43611" s="3"/>
      <c r="P43611" s="1"/>
      <c r="W43611" s="1"/>
    </row>
    <row r="43612" spans="1:23" x14ac:dyDescent="0.2">
      <c r="A43612" s="1"/>
      <c r="H43612" s="2"/>
      <c r="I43612" s="1"/>
      <c r="O43612" s="3"/>
      <c r="P43612" s="1"/>
      <c r="W43612" s="1"/>
    </row>
    <row r="43613" spans="1:23" x14ac:dyDescent="0.2">
      <c r="A43613" s="1"/>
      <c r="H43613" s="2"/>
      <c r="I43613" s="1"/>
      <c r="O43613" s="3"/>
      <c r="P43613" s="1"/>
      <c r="W43613" s="1"/>
    </row>
    <row r="43614" spans="1:23" x14ac:dyDescent="0.2">
      <c r="A43614" s="1"/>
      <c r="H43614" s="2"/>
      <c r="I43614" s="1"/>
      <c r="O43614" s="3"/>
      <c r="P43614" s="1"/>
      <c r="W43614" s="1"/>
    </row>
    <row r="43615" spans="1:23" x14ac:dyDescent="0.2">
      <c r="A43615" s="1"/>
      <c r="H43615" s="2"/>
      <c r="I43615" s="1"/>
      <c r="O43615" s="3"/>
      <c r="P43615" s="1"/>
      <c r="W43615" s="1"/>
    </row>
    <row r="43616" spans="1:23" x14ac:dyDescent="0.2">
      <c r="A43616" s="1"/>
      <c r="H43616" s="2"/>
      <c r="I43616" s="1"/>
      <c r="O43616" s="3"/>
      <c r="P43616" s="1"/>
      <c r="W43616" s="1"/>
    </row>
    <row r="43617" spans="1:23" x14ac:dyDescent="0.2">
      <c r="A43617" s="1"/>
      <c r="H43617" s="2"/>
      <c r="I43617" s="1"/>
      <c r="O43617" s="3"/>
      <c r="P43617" s="1"/>
      <c r="W43617" s="1"/>
    </row>
    <row r="43618" spans="1:23" x14ac:dyDescent="0.2">
      <c r="A43618" s="1"/>
      <c r="H43618" s="2"/>
      <c r="I43618" s="1"/>
      <c r="O43618" s="3"/>
      <c r="P43618" s="1"/>
      <c r="W43618" s="1"/>
    </row>
    <row r="43619" spans="1:23" x14ac:dyDescent="0.2">
      <c r="A43619" s="1"/>
      <c r="H43619" s="2"/>
      <c r="I43619" s="1"/>
      <c r="O43619" s="3"/>
      <c r="P43619" s="1"/>
      <c r="W43619" s="1"/>
    </row>
    <row r="43620" spans="1:23" x14ac:dyDescent="0.2">
      <c r="A43620" s="1"/>
      <c r="H43620" s="2"/>
      <c r="I43620" s="1"/>
      <c r="O43620" s="3"/>
      <c r="P43620" s="1"/>
      <c r="W43620" s="1"/>
    </row>
    <row r="43621" spans="1:23" x14ac:dyDescent="0.2">
      <c r="A43621" s="1"/>
      <c r="H43621" s="2"/>
      <c r="I43621" s="1"/>
      <c r="O43621" s="3"/>
      <c r="P43621" s="1"/>
      <c r="W43621" s="1"/>
    </row>
    <row r="43622" spans="1:23" x14ac:dyDescent="0.2">
      <c r="A43622" s="1"/>
      <c r="H43622" s="2"/>
      <c r="I43622" s="1"/>
      <c r="O43622" s="3"/>
      <c r="P43622" s="1"/>
      <c r="W43622" s="1"/>
    </row>
    <row r="43623" spans="1:23" x14ac:dyDescent="0.2">
      <c r="A43623" s="1"/>
      <c r="H43623" s="2"/>
      <c r="I43623" s="1"/>
      <c r="O43623" s="3"/>
      <c r="P43623" s="1"/>
      <c r="W43623" s="1"/>
    </row>
    <row r="43624" spans="1:23" x14ac:dyDescent="0.2">
      <c r="A43624" s="1"/>
      <c r="H43624" s="2"/>
      <c r="I43624" s="1"/>
      <c r="O43624" s="3"/>
      <c r="P43624" s="1"/>
      <c r="W43624" s="1"/>
    </row>
    <row r="43625" spans="1:23" x14ac:dyDescent="0.2">
      <c r="A43625" s="1"/>
      <c r="H43625" s="2"/>
      <c r="I43625" s="1"/>
      <c r="O43625" s="3"/>
      <c r="P43625" s="1"/>
      <c r="W43625" s="1"/>
    </row>
    <row r="43626" spans="1:23" x14ac:dyDescent="0.2">
      <c r="A43626" s="1"/>
      <c r="H43626" s="2"/>
      <c r="I43626" s="1"/>
      <c r="O43626" s="3"/>
      <c r="P43626" s="1"/>
      <c r="W43626" s="1"/>
    </row>
    <row r="43627" spans="1:23" x14ac:dyDescent="0.2">
      <c r="A43627" s="1"/>
      <c r="H43627" s="2"/>
      <c r="I43627" s="1"/>
      <c r="O43627" s="3"/>
      <c r="P43627" s="1"/>
      <c r="W43627" s="1"/>
    </row>
    <row r="43628" spans="1:23" x14ac:dyDescent="0.2">
      <c r="A43628" s="1"/>
      <c r="H43628" s="2"/>
      <c r="I43628" s="1"/>
      <c r="O43628" s="3"/>
      <c r="P43628" s="1"/>
      <c r="W43628" s="1"/>
    </row>
    <row r="43629" spans="1:23" x14ac:dyDescent="0.2">
      <c r="A43629" s="1"/>
      <c r="H43629" s="2"/>
      <c r="I43629" s="1"/>
      <c r="O43629" s="3"/>
      <c r="P43629" s="1"/>
      <c r="W43629" s="1"/>
    </row>
    <row r="43630" spans="1:23" x14ac:dyDescent="0.2">
      <c r="A43630" s="1"/>
      <c r="H43630" s="2"/>
      <c r="I43630" s="1"/>
      <c r="O43630" s="3"/>
      <c r="P43630" s="1"/>
      <c r="W43630" s="1"/>
    </row>
    <row r="43631" spans="1:23" x14ac:dyDescent="0.2">
      <c r="A43631" s="1"/>
      <c r="H43631" s="2"/>
      <c r="I43631" s="1"/>
      <c r="O43631" s="3"/>
      <c r="P43631" s="1"/>
      <c r="W43631" s="1"/>
    </row>
    <row r="43632" spans="1:23" x14ac:dyDescent="0.2">
      <c r="A43632" s="1"/>
      <c r="H43632" s="2"/>
      <c r="I43632" s="1"/>
      <c r="O43632" s="3"/>
      <c r="P43632" s="1"/>
      <c r="W43632" s="1"/>
    </row>
    <row r="43633" spans="1:23" x14ac:dyDescent="0.2">
      <c r="A43633" s="1"/>
      <c r="H43633" s="2"/>
      <c r="I43633" s="1"/>
      <c r="O43633" s="3"/>
      <c r="P43633" s="1"/>
      <c r="W43633" s="1"/>
    </row>
    <row r="43634" spans="1:23" x14ac:dyDescent="0.2">
      <c r="A43634" s="1"/>
      <c r="H43634" s="2"/>
      <c r="I43634" s="1"/>
      <c r="O43634" s="3"/>
      <c r="P43634" s="1"/>
      <c r="W43634" s="1"/>
    </row>
    <row r="43635" spans="1:23" x14ac:dyDescent="0.2">
      <c r="A43635" s="1"/>
      <c r="H43635" s="2"/>
      <c r="I43635" s="1"/>
      <c r="O43635" s="3"/>
      <c r="P43635" s="1"/>
      <c r="W43635" s="1"/>
    </row>
    <row r="43636" spans="1:23" x14ac:dyDescent="0.2">
      <c r="A43636" s="1"/>
      <c r="H43636" s="2"/>
      <c r="I43636" s="1"/>
      <c r="O43636" s="3"/>
      <c r="P43636" s="1"/>
      <c r="W43636" s="1"/>
    </row>
    <row r="43637" spans="1:23" x14ac:dyDescent="0.2">
      <c r="A43637" s="1"/>
      <c r="H43637" s="2"/>
      <c r="I43637" s="1"/>
      <c r="O43637" s="3"/>
      <c r="P43637" s="1"/>
      <c r="W43637" s="1"/>
    </row>
    <row r="43638" spans="1:23" x14ac:dyDescent="0.2">
      <c r="A43638" s="1"/>
      <c r="H43638" s="2"/>
      <c r="I43638" s="1"/>
      <c r="O43638" s="3"/>
      <c r="P43638" s="1"/>
      <c r="W43638" s="1"/>
    </row>
    <row r="43639" spans="1:23" x14ac:dyDescent="0.2">
      <c r="A43639" s="1"/>
      <c r="H43639" s="2"/>
      <c r="I43639" s="1"/>
      <c r="O43639" s="3"/>
      <c r="P43639" s="1"/>
      <c r="W43639" s="1"/>
    </row>
    <row r="43640" spans="1:23" x14ac:dyDescent="0.2">
      <c r="A43640" s="1"/>
      <c r="H43640" s="2"/>
      <c r="I43640" s="1"/>
      <c r="O43640" s="3"/>
      <c r="P43640" s="1"/>
      <c r="W43640" s="1"/>
    </row>
    <row r="43641" spans="1:23" x14ac:dyDescent="0.2">
      <c r="A43641" s="1"/>
      <c r="H43641" s="2"/>
      <c r="I43641" s="1"/>
      <c r="O43641" s="3"/>
      <c r="P43641" s="1"/>
      <c r="W43641" s="1"/>
    </row>
    <row r="43642" spans="1:23" x14ac:dyDescent="0.2">
      <c r="A43642" s="1"/>
      <c r="H43642" s="2"/>
      <c r="I43642" s="1"/>
      <c r="O43642" s="3"/>
      <c r="P43642" s="1"/>
      <c r="W43642" s="1"/>
    </row>
    <row r="43643" spans="1:23" x14ac:dyDescent="0.2">
      <c r="A43643" s="1"/>
      <c r="H43643" s="2"/>
      <c r="I43643" s="1"/>
      <c r="O43643" s="3"/>
      <c r="P43643" s="1"/>
      <c r="W43643" s="1"/>
    </row>
    <row r="43644" spans="1:23" x14ac:dyDescent="0.2">
      <c r="A43644" s="1"/>
      <c r="H43644" s="2"/>
      <c r="I43644" s="1"/>
      <c r="O43644" s="3"/>
      <c r="P43644" s="1"/>
      <c r="W43644" s="1"/>
    </row>
    <row r="43645" spans="1:23" x14ac:dyDescent="0.2">
      <c r="A43645" s="1"/>
      <c r="H43645" s="2"/>
      <c r="I43645" s="1"/>
      <c r="O43645" s="3"/>
      <c r="P43645" s="1"/>
      <c r="W43645" s="1"/>
    </row>
    <row r="43646" spans="1:23" x14ac:dyDescent="0.2">
      <c r="A43646" s="1"/>
      <c r="H43646" s="2"/>
      <c r="I43646" s="1"/>
      <c r="O43646" s="3"/>
      <c r="P43646" s="1"/>
      <c r="W43646" s="1"/>
    </row>
    <row r="43647" spans="1:23" x14ac:dyDescent="0.2">
      <c r="A43647" s="1"/>
      <c r="H43647" s="2"/>
      <c r="I43647" s="1"/>
      <c r="O43647" s="3"/>
      <c r="P43647" s="1"/>
      <c r="W43647" s="1"/>
    </row>
    <row r="43648" spans="1:23" x14ac:dyDescent="0.2">
      <c r="A43648" s="1"/>
      <c r="H43648" s="2"/>
      <c r="I43648" s="1"/>
      <c r="O43648" s="3"/>
      <c r="P43648" s="1"/>
      <c r="W43648" s="1"/>
    </row>
    <row r="43649" spans="1:23" x14ac:dyDescent="0.2">
      <c r="A43649" s="1"/>
      <c r="H43649" s="2"/>
      <c r="I43649" s="1"/>
      <c r="O43649" s="3"/>
      <c r="P43649" s="1"/>
      <c r="W43649" s="1"/>
    </row>
    <row r="43650" spans="1:23" x14ac:dyDescent="0.2">
      <c r="A43650" s="1"/>
      <c r="H43650" s="2"/>
      <c r="I43650" s="1"/>
      <c r="O43650" s="3"/>
      <c r="P43650" s="1"/>
      <c r="W43650" s="1"/>
    </row>
    <row r="43651" spans="1:23" x14ac:dyDescent="0.2">
      <c r="A43651" s="1"/>
      <c r="H43651" s="2"/>
      <c r="I43651" s="1"/>
      <c r="O43651" s="3"/>
      <c r="P43651" s="1"/>
      <c r="W43651" s="1"/>
    </row>
    <row r="43652" spans="1:23" x14ac:dyDescent="0.2">
      <c r="A43652" s="1"/>
      <c r="H43652" s="2"/>
      <c r="I43652" s="1"/>
      <c r="O43652" s="3"/>
      <c r="P43652" s="1"/>
      <c r="W43652" s="1"/>
    </row>
    <row r="43653" spans="1:23" x14ac:dyDescent="0.2">
      <c r="A43653" s="1"/>
      <c r="H43653" s="2"/>
      <c r="I43653" s="1"/>
      <c r="O43653" s="3"/>
      <c r="P43653" s="1"/>
      <c r="W43653" s="1"/>
    </row>
    <row r="43654" spans="1:23" x14ac:dyDescent="0.2">
      <c r="A43654" s="1"/>
      <c r="H43654" s="2"/>
      <c r="I43654" s="1"/>
      <c r="O43654" s="3"/>
      <c r="P43654" s="1"/>
      <c r="W43654" s="1"/>
    </row>
    <row r="43655" spans="1:23" x14ac:dyDescent="0.2">
      <c r="A43655" s="1"/>
      <c r="H43655" s="2"/>
      <c r="I43655" s="1"/>
      <c r="O43655" s="3"/>
      <c r="P43655" s="1"/>
      <c r="W43655" s="1"/>
    </row>
    <row r="43656" spans="1:23" x14ac:dyDescent="0.2">
      <c r="A43656" s="1"/>
      <c r="H43656" s="2"/>
      <c r="I43656" s="1"/>
      <c r="O43656" s="3"/>
      <c r="P43656" s="1"/>
      <c r="W43656" s="1"/>
    </row>
    <row r="43657" spans="1:23" x14ac:dyDescent="0.2">
      <c r="A43657" s="1"/>
      <c r="H43657" s="2"/>
      <c r="I43657" s="1"/>
      <c r="O43657" s="3"/>
      <c r="P43657" s="1"/>
      <c r="W43657" s="1"/>
    </row>
    <row r="43658" spans="1:23" x14ac:dyDescent="0.2">
      <c r="A43658" s="1"/>
      <c r="H43658" s="2"/>
      <c r="I43658" s="1"/>
      <c r="O43658" s="3"/>
      <c r="P43658" s="1"/>
      <c r="W43658" s="1"/>
    </row>
    <row r="43659" spans="1:23" x14ac:dyDescent="0.2">
      <c r="A43659" s="1"/>
      <c r="H43659" s="2"/>
      <c r="I43659" s="1"/>
      <c r="O43659" s="3"/>
      <c r="P43659" s="1"/>
      <c r="W43659" s="1"/>
    </row>
    <row r="43660" spans="1:23" x14ac:dyDescent="0.2">
      <c r="A43660" s="1"/>
      <c r="H43660" s="2"/>
      <c r="I43660" s="1"/>
      <c r="O43660" s="3"/>
      <c r="P43660" s="1"/>
      <c r="W43660" s="1"/>
    </row>
    <row r="43661" spans="1:23" x14ac:dyDescent="0.2">
      <c r="A43661" s="1"/>
      <c r="H43661" s="2"/>
      <c r="I43661" s="1"/>
      <c r="O43661" s="3"/>
      <c r="P43661" s="1"/>
      <c r="W43661" s="1"/>
    </row>
    <row r="43662" spans="1:23" x14ac:dyDescent="0.2">
      <c r="A43662" s="1"/>
      <c r="H43662" s="2"/>
      <c r="I43662" s="1"/>
      <c r="O43662" s="3"/>
      <c r="P43662" s="1"/>
      <c r="W43662" s="1"/>
    </row>
    <row r="43663" spans="1:23" x14ac:dyDescent="0.2">
      <c r="A43663" s="1"/>
      <c r="H43663" s="2"/>
      <c r="I43663" s="1"/>
      <c r="O43663" s="3"/>
      <c r="P43663" s="1"/>
      <c r="W43663" s="1"/>
    </row>
    <row r="43664" spans="1:23" x14ac:dyDescent="0.2">
      <c r="A43664" s="1"/>
      <c r="H43664" s="2"/>
      <c r="I43664" s="1"/>
      <c r="O43664" s="3"/>
      <c r="P43664" s="1"/>
      <c r="W43664" s="1"/>
    </row>
    <row r="43665" spans="1:23" x14ac:dyDescent="0.2">
      <c r="A43665" s="1"/>
      <c r="H43665" s="2"/>
      <c r="I43665" s="1"/>
      <c r="O43665" s="3"/>
      <c r="P43665" s="1"/>
      <c r="W43665" s="1"/>
    </row>
    <row r="43666" spans="1:23" x14ac:dyDescent="0.2">
      <c r="A43666" s="1"/>
      <c r="H43666" s="2"/>
      <c r="I43666" s="1"/>
      <c r="O43666" s="3"/>
      <c r="P43666" s="1"/>
      <c r="W43666" s="1"/>
    </row>
    <row r="43667" spans="1:23" x14ac:dyDescent="0.2">
      <c r="A43667" s="1"/>
      <c r="H43667" s="2"/>
      <c r="I43667" s="1"/>
      <c r="O43667" s="3"/>
      <c r="P43667" s="1"/>
      <c r="W43667" s="1"/>
    </row>
    <row r="43668" spans="1:23" x14ac:dyDescent="0.2">
      <c r="A43668" s="1"/>
      <c r="H43668" s="2"/>
      <c r="I43668" s="1"/>
      <c r="O43668" s="3"/>
      <c r="P43668" s="1"/>
      <c r="W43668" s="1"/>
    </row>
    <row r="43669" spans="1:23" x14ac:dyDescent="0.2">
      <c r="A43669" s="1"/>
      <c r="H43669" s="2"/>
      <c r="I43669" s="1"/>
      <c r="O43669" s="3"/>
      <c r="P43669" s="1"/>
      <c r="W43669" s="1"/>
    </row>
    <row r="43670" spans="1:23" x14ac:dyDescent="0.2">
      <c r="A43670" s="1"/>
      <c r="H43670" s="2"/>
      <c r="I43670" s="1"/>
      <c r="O43670" s="3"/>
      <c r="P43670" s="1"/>
      <c r="W43670" s="1"/>
    </row>
    <row r="43671" spans="1:23" x14ac:dyDescent="0.2">
      <c r="A43671" s="1"/>
      <c r="H43671" s="2"/>
      <c r="I43671" s="1"/>
      <c r="O43671" s="3"/>
      <c r="P43671" s="1"/>
      <c r="W43671" s="1"/>
    </row>
    <row r="43672" spans="1:23" x14ac:dyDescent="0.2">
      <c r="A43672" s="1"/>
      <c r="H43672" s="2"/>
      <c r="I43672" s="1"/>
      <c r="O43672" s="3"/>
      <c r="P43672" s="1"/>
      <c r="W43672" s="1"/>
    </row>
    <row r="43673" spans="1:23" x14ac:dyDescent="0.2">
      <c r="A43673" s="1"/>
      <c r="H43673" s="2"/>
      <c r="I43673" s="1"/>
      <c r="O43673" s="3"/>
      <c r="P43673" s="1"/>
      <c r="W43673" s="1"/>
    </row>
    <row r="43674" spans="1:23" x14ac:dyDescent="0.2">
      <c r="A43674" s="1"/>
      <c r="H43674" s="2"/>
      <c r="I43674" s="1"/>
      <c r="O43674" s="3"/>
      <c r="P43674" s="1"/>
      <c r="W43674" s="1"/>
    </row>
    <row r="43675" spans="1:23" x14ac:dyDescent="0.2">
      <c r="A43675" s="1"/>
      <c r="H43675" s="2"/>
      <c r="I43675" s="1"/>
      <c r="O43675" s="3"/>
      <c r="P43675" s="1"/>
      <c r="W43675" s="1"/>
    </row>
    <row r="43676" spans="1:23" x14ac:dyDescent="0.2">
      <c r="A43676" s="1"/>
      <c r="H43676" s="2"/>
      <c r="I43676" s="1"/>
      <c r="O43676" s="3"/>
      <c r="P43676" s="1"/>
      <c r="W43676" s="1"/>
    </row>
    <row r="43677" spans="1:23" x14ac:dyDescent="0.2">
      <c r="A43677" s="1"/>
      <c r="H43677" s="2"/>
      <c r="I43677" s="1"/>
      <c r="O43677" s="3"/>
      <c r="P43677" s="1"/>
      <c r="W43677" s="1"/>
    </row>
    <row r="43678" spans="1:23" x14ac:dyDescent="0.2">
      <c r="A43678" s="1"/>
      <c r="H43678" s="2"/>
      <c r="I43678" s="1"/>
      <c r="O43678" s="3"/>
      <c r="P43678" s="1"/>
      <c r="W43678" s="1"/>
    </row>
    <row r="43679" spans="1:23" x14ac:dyDescent="0.2">
      <c r="A43679" s="1"/>
      <c r="H43679" s="2"/>
      <c r="I43679" s="1"/>
      <c r="O43679" s="3"/>
      <c r="P43679" s="1"/>
      <c r="W43679" s="1"/>
    </row>
    <row r="43680" spans="1:23" x14ac:dyDescent="0.2">
      <c r="A43680" s="1"/>
      <c r="H43680" s="2"/>
      <c r="I43680" s="1"/>
      <c r="O43680" s="3"/>
      <c r="P43680" s="1"/>
      <c r="W43680" s="1"/>
    </row>
    <row r="43681" spans="1:23" x14ac:dyDescent="0.2">
      <c r="A43681" s="1"/>
      <c r="H43681" s="2"/>
      <c r="I43681" s="1"/>
      <c r="O43681" s="3"/>
      <c r="P43681" s="1"/>
      <c r="W43681" s="1"/>
    </row>
    <row r="43682" spans="1:23" x14ac:dyDescent="0.2">
      <c r="A43682" s="1"/>
      <c r="H43682" s="2"/>
      <c r="I43682" s="1"/>
      <c r="O43682" s="3"/>
      <c r="P43682" s="1"/>
      <c r="W43682" s="1"/>
    </row>
    <row r="43683" spans="1:23" x14ac:dyDescent="0.2">
      <c r="A43683" s="1"/>
      <c r="H43683" s="2"/>
      <c r="I43683" s="1"/>
      <c r="O43683" s="3"/>
      <c r="P43683" s="1"/>
      <c r="W43683" s="1"/>
    </row>
    <row r="43684" spans="1:23" x14ac:dyDescent="0.2">
      <c r="A43684" s="1"/>
      <c r="H43684" s="2"/>
      <c r="I43684" s="1"/>
      <c r="O43684" s="3"/>
      <c r="P43684" s="1"/>
      <c r="W43684" s="1"/>
    </row>
    <row r="43685" spans="1:23" x14ac:dyDescent="0.2">
      <c r="A43685" s="1"/>
      <c r="H43685" s="2"/>
      <c r="I43685" s="1"/>
      <c r="O43685" s="3"/>
      <c r="P43685" s="1"/>
      <c r="W43685" s="1"/>
    </row>
    <row r="43686" spans="1:23" x14ac:dyDescent="0.2">
      <c r="A43686" s="1"/>
      <c r="H43686" s="2"/>
      <c r="I43686" s="1"/>
      <c r="O43686" s="3"/>
      <c r="P43686" s="1"/>
      <c r="W43686" s="1"/>
    </row>
    <row r="43687" spans="1:23" x14ac:dyDescent="0.2">
      <c r="A43687" s="1"/>
      <c r="H43687" s="2"/>
      <c r="I43687" s="1"/>
      <c r="O43687" s="3"/>
      <c r="P43687" s="1"/>
      <c r="W43687" s="1"/>
    </row>
    <row r="43688" spans="1:23" x14ac:dyDescent="0.2">
      <c r="A43688" s="1"/>
      <c r="H43688" s="2"/>
      <c r="I43688" s="1"/>
      <c r="O43688" s="3"/>
      <c r="P43688" s="1"/>
      <c r="W43688" s="1"/>
    </row>
    <row r="43689" spans="1:23" x14ac:dyDescent="0.2">
      <c r="A43689" s="1"/>
      <c r="H43689" s="2"/>
      <c r="I43689" s="1"/>
      <c r="O43689" s="3"/>
      <c r="P43689" s="1"/>
      <c r="W43689" s="1"/>
    </row>
    <row r="43690" spans="1:23" x14ac:dyDescent="0.2">
      <c r="A43690" s="1"/>
      <c r="H43690" s="2"/>
      <c r="I43690" s="1"/>
      <c r="O43690" s="3"/>
      <c r="P43690" s="1"/>
      <c r="W43690" s="1"/>
    </row>
    <row r="43691" spans="1:23" x14ac:dyDescent="0.2">
      <c r="A43691" s="1"/>
      <c r="H43691" s="2"/>
      <c r="I43691" s="1"/>
      <c r="O43691" s="3"/>
      <c r="P43691" s="1"/>
      <c r="W43691" s="1"/>
    </row>
    <row r="43692" spans="1:23" x14ac:dyDescent="0.2">
      <c r="A43692" s="1"/>
      <c r="H43692" s="2"/>
      <c r="I43692" s="1"/>
      <c r="O43692" s="3"/>
      <c r="P43692" s="1"/>
      <c r="W43692" s="1"/>
    </row>
    <row r="43693" spans="1:23" x14ac:dyDescent="0.2">
      <c r="A43693" s="1"/>
      <c r="H43693" s="2"/>
      <c r="I43693" s="1"/>
      <c r="O43693" s="3"/>
      <c r="P43693" s="1"/>
      <c r="W43693" s="1"/>
    </row>
    <row r="43694" spans="1:23" x14ac:dyDescent="0.2">
      <c r="A43694" s="1"/>
      <c r="H43694" s="2"/>
      <c r="I43694" s="1"/>
      <c r="O43694" s="3"/>
      <c r="P43694" s="1"/>
      <c r="W43694" s="1"/>
    </row>
    <row r="43695" spans="1:23" x14ac:dyDescent="0.2">
      <c r="A43695" s="1"/>
      <c r="H43695" s="2"/>
      <c r="I43695" s="1"/>
      <c r="O43695" s="3"/>
      <c r="P43695" s="1"/>
      <c r="W43695" s="1"/>
    </row>
    <row r="43696" spans="1:23" x14ac:dyDescent="0.2">
      <c r="A43696" s="1"/>
      <c r="H43696" s="2"/>
      <c r="I43696" s="1"/>
      <c r="O43696" s="3"/>
      <c r="P43696" s="1"/>
      <c r="W43696" s="1"/>
    </row>
    <row r="43697" spans="1:23" x14ac:dyDescent="0.2">
      <c r="A43697" s="1"/>
      <c r="H43697" s="2"/>
      <c r="I43697" s="1"/>
      <c r="O43697" s="3"/>
      <c r="P43697" s="1"/>
      <c r="W43697" s="1"/>
    </row>
    <row r="43698" spans="1:23" x14ac:dyDescent="0.2">
      <c r="A43698" s="1"/>
      <c r="H43698" s="2"/>
      <c r="I43698" s="1"/>
      <c r="O43698" s="3"/>
      <c r="P43698" s="1"/>
      <c r="W43698" s="1"/>
    </row>
    <row r="43699" spans="1:23" x14ac:dyDescent="0.2">
      <c r="A43699" s="1"/>
      <c r="H43699" s="2"/>
      <c r="I43699" s="1"/>
      <c r="O43699" s="3"/>
      <c r="P43699" s="1"/>
      <c r="W43699" s="1"/>
    </row>
    <row r="43700" spans="1:23" x14ac:dyDescent="0.2">
      <c r="A43700" s="1"/>
      <c r="H43700" s="2"/>
      <c r="I43700" s="1"/>
      <c r="O43700" s="3"/>
      <c r="P43700" s="1"/>
      <c r="W43700" s="1"/>
    </row>
    <row r="43701" spans="1:23" x14ac:dyDescent="0.2">
      <c r="A43701" s="1"/>
      <c r="H43701" s="2"/>
      <c r="I43701" s="1"/>
      <c r="O43701" s="3"/>
      <c r="P43701" s="1"/>
      <c r="W43701" s="1"/>
    </row>
    <row r="43702" spans="1:23" x14ac:dyDescent="0.2">
      <c r="A43702" s="1"/>
      <c r="H43702" s="2"/>
      <c r="I43702" s="1"/>
      <c r="O43702" s="3"/>
      <c r="P43702" s="1"/>
      <c r="W43702" s="1"/>
    </row>
    <row r="43703" spans="1:23" x14ac:dyDescent="0.2">
      <c r="A43703" s="1"/>
      <c r="H43703" s="2"/>
      <c r="I43703" s="1"/>
      <c r="O43703" s="3"/>
      <c r="P43703" s="1"/>
      <c r="W43703" s="1"/>
    </row>
    <row r="43704" spans="1:23" x14ac:dyDescent="0.2">
      <c r="A43704" s="1"/>
      <c r="H43704" s="2"/>
      <c r="I43704" s="1"/>
      <c r="O43704" s="3"/>
      <c r="P43704" s="1"/>
      <c r="W43704" s="1"/>
    </row>
    <row r="43705" spans="1:23" x14ac:dyDescent="0.2">
      <c r="A43705" s="1"/>
      <c r="H43705" s="2"/>
      <c r="I43705" s="1"/>
      <c r="O43705" s="3"/>
      <c r="P43705" s="1"/>
      <c r="W43705" s="1"/>
    </row>
    <row r="43706" spans="1:23" x14ac:dyDescent="0.2">
      <c r="A43706" s="1"/>
      <c r="H43706" s="2"/>
      <c r="I43706" s="1"/>
      <c r="O43706" s="3"/>
      <c r="P43706" s="1"/>
      <c r="W43706" s="1"/>
    </row>
    <row r="43707" spans="1:23" x14ac:dyDescent="0.2">
      <c r="A43707" s="1"/>
      <c r="H43707" s="2"/>
      <c r="I43707" s="1"/>
      <c r="O43707" s="3"/>
      <c r="P43707" s="1"/>
      <c r="W43707" s="1"/>
    </row>
    <row r="43708" spans="1:23" x14ac:dyDescent="0.2">
      <c r="A43708" s="1"/>
      <c r="H43708" s="2"/>
      <c r="I43708" s="1"/>
      <c r="O43708" s="3"/>
      <c r="P43708" s="1"/>
      <c r="W43708" s="1"/>
    </row>
    <row r="43709" spans="1:23" x14ac:dyDescent="0.2">
      <c r="A43709" s="1"/>
      <c r="H43709" s="2"/>
      <c r="I43709" s="1"/>
      <c r="O43709" s="3"/>
      <c r="P43709" s="1"/>
      <c r="W43709" s="1"/>
    </row>
    <row r="43710" spans="1:23" x14ac:dyDescent="0.2">
      <c r="A43710" s="1"/>
      <c r="H43710" s="2"/>
      <c r="I43710" s="1"/>
      <c r="O43710" s="3"/>
      <c r="P43710" s="1"/>
      <c r="W43710" s="1"/>
    </row>
    <row r="43711" spans="1:23" x14ac:dyDescent="0.2">
      <c r="A43711" s="1"/>
      <c r="H43711" s="2"/>
      <c r="I43711" s="1"/>
      <c r="O43711" s="3"/>
      <c r="P43711" s="1"/>
      <c r="W43711" s="1"/>
    </row>
    <row r="43712" spans="1:23" x14ac:dyDescent="0.2">
      <c r="A43712" s="1"/>
      <c r="H43712" s="2"/>
      <c r="I43712" s="1"/>
      <c r="O43712" s="3"/>
      <c r="P43712" s="1"/>
      <c r="W43712" s="1"/>
    </row>
    <row r="43713" spans="1:23" x14ac:dyDescent="0.2">
      <c r="A43713" s="1"/>
      <c r="H43713" s="2"/>
      <c r="I43713" s="1"/>
      <c r="O43713" s="3"/>
      <c r="P43713" s="1"/>
      <c r="W43713" s="1"/>
    </row>
    <row r="43714" spans="1:23" x14ac:dyDescent="0.2">
      <c r="A43714" s="1"/>
      <c r="H43714" s="2"/>
      <c r="I43714" s="1"/>
      <c r="O43714" s="3"/>
      <c r="P43714" s="1"/>
      <c r="W43714" s="1"/>
    </row>
    <row r="43715" spans="1:23" x14ac:dyDescent="0.2">
      <c r="A43715" s="1"/>
      <c r="H43715" s="2"/>
      <c r="I43715" s="1"/>
      <c r="O43715" s="3"/>
      <c r="P43715" s="1"/>
      <c r="W43715" s="1"/>
    </row>
    <row r="43716" spans="1:23" x14ac:dyDescent="0.2">
      <c r="A43716" s="1"/>
      <c r="H43716" s="2"/>
      <c r="I43716" s="1"/>
      <c r="O43716" s="3"/>
      <c r="P43716" s="1"/>
      <c r="W43716" s="1"/>
    </row>
    <row r="43717" spans="1:23" x14ac:dyDescent="0.2">
      <c r="A43717" s="1"/>
      <c r="H43717" s="2"/>
      <c r="I43717" s="1"/>
      <c r="O43717" s="3"/>
      <c r="P43717" s="1"/>
      <c r="W43717" s="1"/>
    </row>
    <row r="43718" spans="1:23" x14ac:dyDescent="0.2">
      <c r="A43718" s="1"/>
      <c r="H43718" s="2"/>
      <c r="I43718" s="1"/>
      <c r="O43718" s="3"/>
      <c r="P43718" s="1"/>
      <c r="W43718" s="1"/>
    </row>
    <row r="43719" spans="1:23" x14ac:dyDescent="0.2">
      <c r="A43719" s="1"/>
      <c r="H43719" s="2"/>
      <c r="I43719" s="1"/>
      <c r="O43719" s="3"/>
      <c r="P43719" s="1"/>
      <c r="W43719" s="1"/>
    </row>
    <row r="43720" spans="1:23" x14ac:dyDescent="0.2">
      <c r="A43720" s="1"/>
      <c r="H43720" s="2"/>
      <c r="I43720" s="1"/>
      <c r="O43720" s="3"/>
      <c r="P43720" s="1"/>
      <c r="W43720" s="1"/>
    </row>
    <row r="43721" spans="1:23" x14ac:dyDescent="0.2">
      <c r="A43721" s="1"/>
      <c r="H43721" s="2"/>
      <c r="I43721" s="1"/>
      <c r="O43721" s="3"/>
      <c r="P43721" s="1"/>
      <c r="W43721" s="1"/>
    </row>
    <row r="43722" spans="1:23" x14ac:dyDescent="0.2">
      <c r="A43722" s="1"/>
      <c r="H43722" s="2"/>
      <c r="I43722" s="1"/>
      <c r="O43722" s="3"/>
      <c r="P43722" s="1"/>
      <c r="W43722" s="1"/>
    </row>
    <row r="43723" spans="1:23" x14ac:dyDescent="0.2">
      <c r="A43723" s="1"/>
      <c r="H43723" s="2"/>
      <c r="I43723" s="1"/>
      <c r="O43723" s="3"/>
      <c r="P43723" s="1"/>
      <c r="W43723" s="1"/>
    </row>
    <row r="43724" spans="1:23" x14ac:dyDescent="0.2">
      <c r="A43724" s="1"/>
      <c r="H43724" s="2"/>
      <c r="I43724" s="1"/>
      <c r="O43724" s="3"/>
      <c r="P43724" s="1"/>
      <c r="W43724" s="1"/>
    </row>
    <row r="43725" spans="1:23" x14ac:dyDescent="0.2">
      <c r="A43725" s="1"/>
      <c r="H43725" s="2"/>
      <c r="I43725" s="1"/>
      <c r="O43725" s="3"/>
      <c r="P43725" s="1"/>
      <c r="W43725" s="1"/>
    </row>
    <row r="43726" spans="1:23" x14ac:dyDescent="0.2">
      <c r="A43726" s="1"/>
      <c r="H43726" s="2"/>
      <c r="I43726" s="1"/>
      <c r="O43726" s="3"/>
      <c r="P43726" s="1"/>
      <c r="W43726" s="1"/>
    </row>
    <row r="43727" spans="1:23" x14ac:dyDescent="0.2">
      <c r="A43727" s="1"/>
      <c r="H43727" s="2"/>
      <c r="I43727" s="1"/>
      <c r="O43727" s="3"/>
      <c r="P43727" s="1"/>
      <c r="W43727" s="1"/>
    </row>
    <row r="43728" spans="1:23" x14ac:dyDescent="0.2">
      <c r="A43728" s="1"/>
      <c r="H43728" s="2"/>
      <c r="I43728" s="1"/>
      <c r="O43728" s="3"/>
      <c r="P43728" s="1"/>
      <c r="W43728" s="1"/>
    </row>
    <row r="43729" spans="1:23" x14ac:dyDescent="0.2">
      <c r="A43729" s="1"/>
      <c r="H43729" s="2"/>
      <c r="I43729" s="1"/>
      <c r="O43729" s="3"/>
      <c r="P43729" s="1"/>
      <c r="W43729" s="1"/>
    </row>
    <row r="43730" spans="1:23" x14ac:dyDescent="0.2">
      <c r="A43730" s="1"/>
      <c r="H43730" s="2"/>
      <c r="I43730" s="1"/>
      <c r="O43730" s="3"/>
      <c r="P43730" s="1"/>
      <c r="W43730" s="1"/>
    </row>
    <row r="43731" spans="1:23" x14ac:dyDescent="0.2">
      <c r="A43731" s="1"/>
      <c r="H43731" s="2"/>
      <c r="I43731" s="1"/>
      <c r="O43731" s="3"/>
      <c r="P43731" s="1"/>
      <c r="W43731" s="1"/>
    </row>
    <row r="43732" spans="1:23" x14ac:dyDescent="0.2">
      <c r="A43732" s="1"/>
      <c r="H43732" s="2"/>
      <c r="I43732" s="1"/>
      <c r="O43732" s="3"/>
      <c r="P43732" s="1"/>
      <c r="W43732" s="1"/>
    </row>
    <row r="43733" spans="1:23" x14ac:dyDescent="0.2">
      <c r="A43733" s="1"/>
      <c r="H43733" s="2"/>
      <c r="I43733" s="1"/>
      <c r="O43733" s="3"/>
      <c r="P43733" s="1"/>
      <c r="W43733" s="1"/>
    </row>
    <row r="43734" spans="1:23" x14ac:dyDescent="0.2">
      <c r="A43734" s="1"/>
      <c r="H43734" s="2"/>
      <c r="I43734" s="1"/>
      <c r="O43734" s="3"/>
      <c r="P43734" s="1"/>
      <c r="W43734" s="1"/>
    </row>
    <row r="43735" spans="1:23" x14ac:dyDescent="0.2">
      <c r="A43735" s="1"/>
      <c r="H43735" s="2"/>
      <c r="I43735" s="1"/>
      <c r="O43735" s="3"/>
      <c r="P43735" s="1"/>
      <c r="W43735" s="1"/>
    </row>
    <row r="43736" spans="1:23" x14ac:dyDescent="0.2">
      <c r="A43736" s="1"/>
      <c r="H43736" s="2"/>
      <c r="I43736" s="1"/>
      <c r="O43736" s="3"/>
      <c r="P43736" s="1"/>
      <c r="W43736" s="1"/>
    </row>
    <row r="43737" spans="1:23" x14ac:dyDescent="0.2">
      <c r="A43737" s="1"/>
      <c r="H43737" s="2"/>
      <c r="I43737" s="1"/>
      <c r="O43737" s="3"/>
      <c r="P43737" s="1"/>
      <c r="W43737" s="1"/>
    </row>
    <row r="43738" spans="1:23" x14ac:dyDescent="0.2">
      <c r="A43738" s="1"/>
      <c r="H43738" s="2"/>
      <c r="I43738" s="1"/>
      <c r="O43738" s="3"/>
      <c r="P43738" s="1"/>
      <c r="W43738" s="1"/>
    </row>
    <row r="43739" spans="1:23" x14ac:dyDescent="0.2">
      <c r="A43739" s="1"/>
      <c r="H43739" s="2"/>
      <c r="I43739" s="1"/>
      <c r="O43739" s="3"/>
      <c r="P43739" s="1"/>
      <c r="W43739" s="1"/>
    </row>
    <row r="43740" spans="1:23" x14ac:dyDescent="0.2">
      <c r="A43740" s="1"/>
      <c r="H43740" s="2"/>
      <c r="I43740" s="1"/>
      <c r="O43740" s="3"/>
      <c r="P43740" s="1"/>
      <c r="W43740" s="1"/>
    </row>
    <row r="43741" spans="1:23" x14ac:dyDescent="0.2">
      <c r="A43741" s="1"/>
      <c r="H43741" s="2"/>
      <c r="I43741" s="1"/>
      <c r="O43741" s="3"/>
      <c r="P43741" s="1"/>
      <c r="W43741" s="1"/>
    </row>
    <row r="43742" spans="1:23" x14ac:dyDescent="0.2">
      <c r="A43742" s="1"/>
      <c r="H43742" s="2"/>
      <c r="I43742" s="1"/>
      <c r="O43742" s="3"/>
      <c r="P43742" s="1"/>
      <c r="W43742" s="1"/>
    </row>
    <row r="43743" spans="1:23" x14ac:dyDescent="0.2">
      <c r="A43743" s="1"/>
      <c r="H43743" s="2"/>
      <c r="I43743" s="1"/>
      <c r="O43743" s="3"/>
      <c r="P43743" s="1"/>
      <c r="W43743" s="1"/>
    </row>
    <row r="43744" spans="1:23" x14ac:dyDescent="0.2">
      <c r="A43744" s="1"/>
      <c r="H43744" s="2"/>
      <c r="I43744" s="1"/>
      <c r="O43744" s="3"/>
      <c r="P43744" s="1"/>
      <c r="W43744" s="1"/>
    </row>
    <row r="43745" spans="1:23" x14ac:dyDescent="0.2">
      <c r="A43745" s="1"/>
      <c r="H43745" s="2"/>
      <c r="I43745" s="1"/>
      <c r="O43745" s="3"/>
      <c r="P43745" s="1"/>
      <c r="W43745" s="1"/>
    </row>
    <row r="43746" spans="1:23" x14ac:dyDescent="0.2">
      <c r="A43746" s="1"/>
      <c r="H43746" s="2"/>
      <c r="I43746" s="1"/>
      <c r="O43746" s="3"/>
      <c r="P43746" s="1"/>
      <c r="W43746" s="1"/>
    </row>
    <row r="43747" spans="1:23" x14ac:dyDescent="0.2">
      <c r="A43747" s="1"/>
      <c r="H43747" s="2"/>
      <c r="I43747" s="1"/>
      <c r="O43747" s="3"/>
      <c r="P43747" s="1"/>
      <c r="W43747" s="1"/>
    </row>
    <row r="43748" spans="1:23" x14ac:dyDescent="0.2">
      <c r="A43748" s="1"/>
      <c r="H43748" s="2"/>
      <c r="I43748" s="1"/>
      <c r="O43748" s="3"/>
      <c r="P43748" s="1"/>
      <c r="W43748" s="1"/>
    </row>
    <row r="43749" spans="1:23" x14ac:dyDescent="0.2">
      <c r="A43749" s="1"/>
      <c r="H43749" s="2"/>
      <c r="I43749" s="1"/>
      <c r="O43749" s="3"/>
      <c r="P43749" s="1"/>
      <c r="W43749" s="1"/>
    </row>
    <row r="43750" spans="1:23" x14ac:dyDescent="0.2">
      <c r="A43750" s="1"/>
      <c r="H43750" s="2"/>
      <c r="I43750" s="1"/>
      <c r="O43750" s="3"/>
      <c r="P43750" s="1"/>
      <c r="W43750" s="1"/>
    </row>
    <row r="43751" spans="1:23" x14ac:dyDescent="0.2">
      <c r="A43751" s="1"/>
      <c r="H43751" s="2"/>
      <c r="I43751" s="1"/>
      <c r="O43751" s="3"/>
      <c r="P43751" s="1"/>
      <c r="W43751" s="1"/>
    </row>
    <row r="43752" spans="1:23" x14ac:dyDescent="0.2">
      <c r="A43752" s="1"/>
      <c r="H43752" s="2"/>
      <c r="I43752" s="1"/>
      <c r="O43752" s="3"/>
      <c r="P43752" s="1"/>
      <c r="W43752" s="1"/>
    </row>
    <row r="43753" spans="1:23" x14ac:dyDescent="0.2">
      <c r="A43753" s="1"/>
      <c r="H43753" s="2"/>
      <c r="I43753" s="1"/>
      <c r="O43753" s="3"/>
      <c r="P43753" s="1"/>
      <c r="W43753" s="1"/>
    </row>
    <row r="43754" spans="1:23" x14ac:dyDescent="0.2">
      <c r="A43754" s="1"/>
      <c r="H43754" s="2"/>
      <c r="I43754" s="1"/>
      <c r="O43754" s="3"/>
      <c r="P43754" s="1"/>
      <c r="W43754" s="1"/>
    </row>
    <row r="43755" spans="1:23" x14ac:dyDescent="0.2">
      <c r="A43755" s="1"/>
      <c r="H43755" s="2"/>
      <c r="I43755" s="1"/>
      <c r="O43755" s="3"/>
      <c r="P43755" s="1"/>
      <c r="W43755" s="1"/>
    </row>
    <row r="43756" spans="1:23" x14ac:dyDescent="0.2">
      <c r="A43756" s="1"/>
      <c r="H43756" s="2"/>
      <c r="I43756" s="1"/>
      <c r="O43756" s="3"/>
      <c r="P43756" s="1"/>
      <c r="W43756" s="1"/>
    </row>
    <row r="43757" spans="1:23" x14ac:dyDescent="0.2">
      <c r="A43757" s="1"/>
      <c r="H43757" s="2"/>
      <c r="I43757" s="1"/>
      <c r="O43757" s="3"/>
      <c r="P43757" s="1"/>
      <c r="W43757" s="1"/>
    </row>
    <row r="43758" spans="1:23" x14ac:dyDescent="0.2">
      <c r="A43758" s="1"/>
      <c r="H43758" s="2"/>
      <c r="I43758" s="1"/>
      <c r="O43758" s="3"/>
      <c r="P43758" s="1"/>
      <c r="W43758" s="1"/>
    </row>
    <row r="43759" spans="1:23" x14ac:dyDescent="0.2">
      <c r="A43759" s="1"/>
      <c r="H43759" s="2"/>
      <c r="I43759" s="1"/>
      <c r="O43759" s="3"/>
      <c r="P43759" s="1"/>
      <c r="W43759" s="1"/>
    </row>
    <row r="43760" spans="1:23" x14ac:dyDescent="0.2">
      <c r="A43760" s="1"/>
      <c r="H43760" s="2"/>
      <c r="I43760" s="1"/>
      <c r="O43760" s="3"/>
      <c r="P43760" s="1"/>
      <c r="W43760" s="1"/>
    </row>
    <row r="43761" spans="1:23" x14ac:dyDescent="0.2">
      <c r="A43761" s="1"/>
      <c r="H43761" s="2"/>
      <c r="I43761" s="1"/>
      <c r="O43761" s="3"/>
      <c r="P43761" s="1"/>
      <c r="W43761" s="1"/>
    </row>
    <row r="43762" spans="1:23" x14ac:dyDescent="0.2">
      <c r="A43762" s="1"/>
      <c r="H43762" s="2"/>
      <c r="I43762" s="1"/>
      <c r="O43762" s="3"/>
      <c r="P43762" s="1"/>
      <c r="W43762" s="1"/>
    </row>
    <row r="43763" spans="1:23" x14ac:dyDescent="0.2">
      <c r="A43763" s="1"/>
      <c r="H43763" s="2"/>
      <c r="I43763" s="1"/>
      <c r="O43763" s="3"/>
      <c r="P43763" s="1"/>
      <c r="W43763" s="1"/>
    </row>
    <row r="43764" spans="1:23" x14ac:dyDescent="0.2">
      <c r="A43764" s="1"/>
      <c r="H43764" s="2"/>
      <c r="I43764" s="1"/>
      <c r="O43764" s="3"/>
      <c r="P43764" s="1"/>
      <c r="W43764" s="1"/>
    </row>
    <row r="43765" spans="1:23" x14ac:dyDescent="0.2">
      <c r="A43765" s="1"/>
      <c r="H43765" s="2"/>
      <c r="I43765" s="1"/>
      <c r="O43765" s="3"/>
      <c r="P43765" s="1"/>
      <c r="W43765" s="1"/>
    </row>
    <row r="43766" spans="1:23" x14ac:dyDescent="0.2">
      <c r="A43766" s="1"/>
      <c r="H43766" s="2"/>
      <c r="I43766" s="1"/>
      <c r="O43766" s="3"/>
      <c r="P43766" s="1"/>
      <c r="W43766" s="1"/>
    </row>
    <row r="43767" spans="1:23" x14ac:dyDescent="0.2">
      <c r="A43767" s="1"/>
      <c r="H43767" s="2"/>
      <c r="I43767" s="1"/>
      <c r="O43767" s="3"/>
      <c r="P43767" s="1"/>
      <c r="W43767" s="1"/>
    </row>
    <row r="43768" spans="1:23" x14ac:dyDescent="0.2">
      <c r="A43768" s="1"/>
      <c r="H43768" s="2"/>
      <c r="I43768" s="1"/>
      <c r="O43768" s="3"/>
      <c r="P43768" s="1"/>
      <c r="W43768" s="1"/>
    </row>
    <row r="43769" spans="1:23" x14ac:dyDescent="0.2">
      <c r="A43769" s="1"/>
      <c r="H43769" s="2"/>
      <c r="I43769" s="1"/>
      <c r="O43769" s="3"/>
      <c r="P43769" s="1"/>
      <c r="W43769" s="1"/>
    </row>
    <row r="43770" spans="1:23" x14ac:dyDescent="0.2">
      <c r="A43770" s="1"/>
      <c r="H43770" s="2"/>
      <c r="I43770" s="1"/>
      <c r="O43770" s="3"/>
      <c r="P43770" s="1"/>
      <c r="W43770" s="1"/>
    </row>
    <row r="43771" spans="1:23" x14ac:dyDescent="0.2">
      <c r="A43771" s="1"/>
      <c r="H43771" s="2"/>
      <c r="I43771" s="1"/>
      <c r="O43771" s="3"/>
      <c r="P43771" s="1"/>
      <c r="W43771" s="1"/>
    </row>
    <row r="43772" spans="1:23" x14ac:dyDescent="0.2">
      <c r="A43772" s="1"/>
      <c r="H43772" s="2"/>
      <c r="I43772" s="1"/>
      <c r="O43772" s="3"/>
      <c r="P43772" s="1"/>
      <c r="W43772" s="1"/>
    </row>
    <row r="43773" spans="1:23" x14ac:dyDescent="0.2">
      <c r="A43773" s="1"/>
      <c r="H43773" s="2"/>
      <c r="I43773" s="1"/>
      <c r="O43773" s="3"/>
      <c r="P43773" s="1"/>
      <c r="W43773" s="1"/>
    </row>
    <row r="43774" spans="1:23" x14ac:dyDescent="0.2">
      <c r="A43774" s="1"/>
      <c r="H43774" s="2"/>
      <c r="I43774" s="1"/>
      <c r="O43774" s="3"/>
      <c r="P43774" s="1"/>
      <c r="W43774" s="1"/>
    </row>
    <row r="43775" spans="1:23" x14ac:dyDescent="0.2">
      <c r="A43775" s="1"/>
      <c r="H43775" s="2"/>
      <c r="I43775" s="1"/>
      <c r="O43775" s="3"/>
      <c r="P43775" s="1"/>
      <c r="W43775" s="1"/>
    </row>
    <row r="43776" spans="1:23" x14ac:dyDescent="0.2">
      <c r="A43776" s="1"/>
      <c r="H43776" s="2"/>
      <c r="I43776" s="1"/>
      <c r="O43776" s="3"/>
      <c r="P43776" s="1"/>
      <c r="W43776" s="1"/>
    </row>
    <row r="43777" spans="1:23" x14ac:dyDescent="0.2">
      <c r="A43777" s="1"/>
      <c r="H43777" s="2"/>
      <c r="I43777" s="1"/>
      <c r="O43777" s="3"/>
      <c r="P43777" s="1"/>
      <c r="W43777" s="1"/>
    </row>
    <row r="43778" spans="1:23" x14ac:dyDescent="0.2">
      <c r="A43778" s="1"/>
      <c r="H43778" s="2"/>
      <c r="I43778" s="1"/>
      <c r="O43778" s="3"/>
      <c r="P43778" s="1"/>
      <c r="W43778" s="1"/>
    </row>
    <row r="43779" spans="1:23" x14ac:dyDescent="0.2">
      <c r="A43779" s="1"/>
      <c r="H43779" s="2"/>
      <c r="I43779" s="1"/>
      <c r="O43779" s="3"/>
      <c r="P43779" s="1"/>
      <c r="W43779" s="1"/>
    </row>
    <row r="43780" spans="1:23" x14ac:dyDescent="0.2">
      <c r="A43780" s="1"/>
      <c r="H43780" s="2"/>
      <c r="I43780" s="1"/>
      <c r="O43780" s="3"/>
      <c r="P43780" s="1"/>
      <c r="W43780" s="1"/>
    </row>
    <row r="43781" spans="1:23" x14ac:dyDescent="0.2">
      <c r="A43781" s="1"/>
      <c r="H43781" s="2"/>
      <c r="I43781" s="1"/>
      <c r="O43781" s="3"/>
      <c r="P43781" s="1"/>
      <c r="W43781" s="1"/>
    </row>
    <row r="43782" spans="1:23" x14ac:dyDescent="0.2">
      <c r="A43782" s="1"/>
      <c r="H43782" s="2"/>
      <c r="I43782" s="1"/>
      <c r="O43782" s="3"/>
      <c r="P43782" s="1"/>
      <c r="W43782" s="1"/>
    </row>
    <row r="43783" spans="1:23" x14ac:dyDescent="0.2">
      <c r="A43783" s="1"/>
      <c r="H43783" s="2"/>
      <c r="I43783" s="1"/>
      <c r="O43783" s="3"/>
      <c r="P43783" s="1"/>
      <c r="W43783" s="1"/>
    </row>
    <row r="43784" spans="1:23" x14ac:dyDescent="0.2">
      <c r="A43784" s="1"/>
      <c r="H43784" s="2"/>
      <c r="I43784" s="1"/>
      <c r="O43784" s="3"/>
      <c r="P43784" s="1"/>
      <c r="W43784" s="1"/>
    </row>
    <row r="43785" spans="1:23" x14ac:dyDescent="0.2">
      <c r="A43785" s="1"/>
      <c r="H43785" s="2"/>
      <c r="I43785" s="1"/>
      <c r="O43785" s="3"/>
      <c r="P43785" s="1"/>
      <c r="W43785" s="1"/>
    </row>
    <row r="43786" spans="1:23" x14ac:dyDescent="0.2">
      <c r="A43786" s="1"/>
      <c r="H43786" s="2"/>
      <c r="I43786" s="1"/>
      <c r="O43786" s="3"/>
      <c r="P43786" s="1"/>
      <c r="W43786" s="1"/>
    </row>
    <row r="43787" spans="1:23" x14ac:dyDescent="0.2">
      <c r="A43787" s="1"/>
      <c r="H43787" s="2"/>
      <c r="I43787" s="1"/>
      <c r="O43787" s="3"/>
      <c r="P43787" s="1"/>
      <c r="W43787" s="1"/>
    </row>
    <row r="43788" spans="1:23" x14ac:dyDescent="0.2">
      <c r="A43788" s="1"/>
      <c r="H43788" s="2"/>
      <c r="I43788" s="1"/>
      <c r="O43788" s="3"/>
      <c r="P43788" s="1"/>
      <c r="W43788" s="1"/>
    </row>
    <row r="43789" spans="1:23" x14ac:dyDescent="0.2">
      <c r="A43789" s="1"/>
      <c r="H43789" s="2"/>
      <c r="I43789" s="1"/>
      <c r="O43789" s="3"/>
      <c r="P43789" s="1"/>
      <c r="W43789" s="1"/>
    </row>
    <row r="43790" spans="1:23" x14ac:dyDescent="0.2">
      <c r="A43790" s="1"/>
      <c r="H43790" s="2"/>
      <c r="I43790" s="1"/>
      <c r="O43790" s="3"/>
      <c r="P43790" s="1"/>
      <c r="W43790" s="1"/>
    </row>
    <row r="43791" spans="1:23" x14ac:dyDescent="0.2">
      <c r="A43791" s="1"/>
      <c r="H43791" s="2"/>
      <c r="I43791" s="1"/>
      <c r="O43791" s="3"/>
      <c r="P43791" s="1"/>
      <c r="W43791" s="1"/>
    </row>
    <row r="43792" spans="1:23" x14ac:dyDescent="0.2">
      <c r="A43792" s="1"/>
      <c r="H43792" s="2"/>
      <c r="I43792" s="1"/>
      <c r="O43792" s="3"/>
      <c r="P43792" s="1"/>
      <c r="W43792" s="1"/>
    </row>
    <row r="43793" spans="1:23" x14ac:dyDescent="0.2">
      <c r="A43793" s="1"/>
      <c r="H43793" s="2"/>
      <c r="I43793" s="1"/>
      <c r="O43793" s="3"/>
      <c r="P43793" s="1"/>
      <c r="W43793" s="1"/>
    </row>
    <row r="43794" spans="1:23" x14ac:dyDescent="0.2">
      <c r="A43794" s="1"/>
      <c r="H43794" s="2"/>
      <c r="I43794" s="1"/>
      <c r="O43794" s="3"/>
      <c r="P43794" s="1"/>
      <c r="W43794" s="1"/>
    </row>
    <row r="43795" spans="1:23" x14ac:dyDescent="0.2">
      <c r="A43795" s="1"/>
      <c r="H43795" s="2"/>
      <c r="I43795" s="1"/>
      <c r="O43795" s="3"/>
      <c r="P43795" s="1"/>
      <c r="W43795" s="1"/>
    </row>
    <row r="43796" spans="1:23" x14ac:dyDescent="0.2">
      <c r="A43796" s="1"/>
      <c r="H43796" s="2"/>
      <c r="I43796" s="1"/>
      <c r="O43796" s="3"/>
      <c r="P43796" s="1"/>
      <c r="W43796" s="1"/>
    </row>
    <row r="43797" spans="1:23" x14ac:dyDescent="0.2">
      <c r="A43797" s="1"/>
      <c r="H43797" s="2"/>
      <c r="I43797" s="1"/>
      <c r="O43797" s="3"/>
      <c r="P43797" s="1"/>
      <c r="W43797" s="1"/>
    </row>
    <row r="43798" spans="1:23" x14ac:dyDescent="0.2">
      <c r="A43798" s="1"/>
      <c r="H43798" s="2"/>
      <c r="I43798" s="1"/>
      <c r="O43798" s="3"/>
      <c r="P43798" s="1"/>
      <c r="W43798" s="1"/>
    </row>
    <row r="43799" spans="1:23" x14ac:dyDescent="0.2">
      <c r="A43799" s="1"/>
      <c r="H43799" s="2"/>
      <c r="I43799" s="1"/>
      <c r="O43799" s="3"/>
      <c r="P43799" s="1"/>
      <c r="W43799" s="1"/>
    </row>
    <row r="43800" spans="1:23" x14ac:dyDescent="0.2">
      <c r="A43800" s="1"/>
      <c r="H43800" s="2"/>
      <c r="I43800" s="1"/>
      <c r="O43800" s="3"/>
      <c r="P43800" s="1"/>
      <c r="W43800" s="1"/>
    </row>
    <row r="43801" spans="1:23" x14ac:dyDescent="0.2">
      <c r="A43801" s="1"/>
      <c r="H43801" s="2"/>
      <c r="I43801" s="1"/>
      <c r="O43801" s="3"/>
      <c r="P43801" s="1"/>
      <c r="W43801" s="1"/>
    </row>
    <row r="43802" spans="1:23" x14ac:dyDescent="0.2">
      <c r="A43802" s="1"/>
      <c r="H43802" s="2"/>
      <c r="I43802" s="1"/>
      <c r="O43802" s="3"/>
      <c r="P43802" s="1"/>
      <c r="W43802" s="1"/>
    </row>
    <row r="43803" spans="1:23" x14ac:dyDescent="0.2">
      <c r="A43803" s="1"/>
      <c r="H43803" s="2"/>
      <c r="I43803" s="1"/>
      <c r="O43803" s="3"/>
      <c r="P43803" s="1"/>
      <c r="W43803" s="1"/>
    </row>
    <row r="43804" spans="1:23" x14ac:dyDescent="0.2">
      <c r="A43804" s="1"/>
      <c r="H43804" s="2"/>
      <c r="I43804" s="1"/>
      <c r="O43804" s="3"/>
      <c r="P43804" s="1"/>
      <c r="W43804" s="1"/>
    </row>
    <row r="43805" spans="1:23" x14ac:dyDescent="0.2">
      <c r="A43805" s="1"/>
      <c r="H43805" s="2"/>
      <c r="I43805" s="1"/>
      <c r="O43805" s="3"/>
      <c r="P43805" s="1"/>
      <c r="W43805" s="1"/>
    </row>
    <row r="43806" spans="1:23" x14ac:dyDescent="0.2">
      <c r="A43806" s="1"/>
      <c r="H43806" s="2"/>
      <c r="I43806" s="1"/>
      <c r="O43806" s="3"/>
      <c r="P43806" s="1"/>
      <c r="W43806" s="1"/>
    </row>
    <row r="43807" spans="1:23" x14ac:dyDescent="0.2">
      <c r="A43807" s="1"/>
      <c r="H43807" s="2"/>
      <c r="I43807" s="1"/>
      <c r="O43807" s="3"/>
      <c r="P43807" s="1"/>
      <c r="W43807" s="1"/>
    </row>
    <row r="43808" spans="1:23" x14ac:dyDescent="0.2">
      <c r="A43808" s="1"/>
      <c r="H43808" s="2"/>
      <c r="I43808" s="1"/>
      <c r="O43808" s="3"/>
      <c r="P43808" s="1"/>
      <c r="W43808" s="1"/>
    </row>
    <row r="43809" spans="1:23" x14ac:dyDescent="0.2">
      <c r="A43809" s="1"/>
      <c r="H43809" s="2"/>
      <c r="I43809" s="1"/>
      <c r="O43809" s="3"/>
      <c r="P43809" s="1"/>
      <c r="W43809" s="1"/>
    </row>
    <row r="43810" spans="1:23" x14ac:dyDescent="0.2">
      <c r="A43810" s="1"/>
      <c r="H43810" s="2"/>
      <c r="I43810" s="1"/>
      <c r="O43810" s="3"/>
      <c r="P43810" s="1"/>
      <c r="W43810" s="1"/>
    </row>
    <row r="43811" spans="1:23" x14ac:dyDescent="0.2">
      <c r="A43811" s="1"/>
      <c r="H43811" s="2"/>
      <c r="I43811" s="1"/>
      <c r="O43811" s="3"/>
      <c r="P43811" s="1"/>
      <c r="W43811" s="1"/>
    </row>
    <row r="43812" spans="1:23" x14ac:dyDescent="0.2">
      <c r="A43812" s="1"/>
      <c r="H43812" s="2"/>
      <c r="I43812" s="1"/>
      <c r="O43812" s="3"/>
      <c r="P43812" s="1"/>
      <c r="W43812" s="1"/>
    </row>
    <row r="43813" spans="1:23" x14ac:dyDescent="0.2">
      <c r="A43813" s="1"/>
      <c r="H43813" s="2"/>
      <c r="I43813" s="1"/>
      <c r="O43813" s="3"/>
      <c r="P43813" s="1"/>
      <c r="W43813" s="1"/>
    </row>
    <row r="43814" spans="1:23" x14ac:dyDescent="0.2">
      <c r="A43814" s="1"/>
      <c r="H43814" s="2"/>
      <c r="I43814" s="1"/>
      <c r="O43814" s="3"/>
      <c r="P43814" s="1"/>
      <c r="W43814" s="1"/>
    </row>
    <row r="43815" spans="1:23" x14ac:dyDescent="0.2">
      <c r="A43815" s="1"/>
      <c r="H43815" s="2"/>
      <c r="I43815" s="1"/>
      <c r="O43815" s="3"/>
      <c r="P43815" s="1"/>
      <c r="W43815" s="1"/>
    </row>
    <row r="43816" spans="1:23" x14ac:dyDescent="0.2">
      <c r="A43816" s="1"/>
      <c r="H43816" s="2"/>
      <c r="I43816" s="1"/>
      <c r="O43816" s="3"/>
      <c r="P43816" s="1"/>
      <c r="W43816" s="1"/>
    </row>
    <row r="43817" spans="1:23" x14ac:dyDescent="0.2">
      <c r="A43817" s="1"/>
      <c r="H43817" s="2"/>
      <c r="I43817" s="1"/>
      <c r="O43817" s="3"/>
      <c r="P43817" s="1"/>
      <c r="W43817" s="1"/>
    </row>
    <row r="43818" spans="1:23" x14ac:dyDescent="0.2">
      <c r="A43818" s="1"/>
      <c r="H43818" s="2"/>
      <c r="I43818" s="1"/>
      <c r="O43818" s="3"/>
      <c r="P43818" s="1"/>
      <c r="W43818" s="1"/>
    </row>
    <row r="43819" spans="1:23" x14ac:dyDescent="0.2">
      <c r="A43819" s="1"/>
      <c r="H43819" s="2"/>
      <c r="I43819" s="1"/>
      <c r="O43819" s="3"/>
      <c r="P43819" s="1"/>
      <c r="W43819" s="1"/>
    </row>
    <row r="43820" spans="1:23" x14ac:dyDescent="0.2">
      <c r="A43820" s="1"/>
      <c r="H43820" s="2"/>
      <c r="I43820" s="1"/>
      <c r="O43820" s="3"/>
      <c r="P43820" s="1"/>
      <c r="W43820" s="1"/>
    </row>
    <row r="43821" spans="1:23" x14ac:dyDescent="0.2">
      <c r="A43821" s="1"/>
      <c r="H43821" s="2"/>
      <c r="I43821" s="1"/>
      <c r="O43821" s="3"/>
      <c r="P43821" s="1"/>
      <c r="W43821" s="1"/>
    </row>
    <row r="43822" spans="1:23" x14ac:dyDescent="0.2">
      <c r="A43822" s="1"/>
      <c r="H43822" s="2"/>
      <c r="I43822" s="1"/>
      <c r="O43822" s="3"/>
      <c r="P43822" s="1"/>
      <c r="W43822" s="1"/>
    </row>
    <row r="43823" spans="1:23" x14ac:dyDescent="0.2">
      <c r="A43823" s="1"/>
      <c r="H43823" s="2"/>
      <c r="I43823" s="1"/>
      <c r="O43823" s="3"/>
      <c r="P43823" s="1"/>
      <c r="W43823" s="1"/>
    </row>
    <row r="43824" spans="1:23" x14ac:dyDescent="0.2">
      <c r="A43824" s="1"/>
      <c r="H43824" s="2"/>
      <c r="I43824" s="1"/>
      <c r="O43824" s="3"/>
      <c r="P43824" s="1"/>
      <c r="W43824" s="1"/>
    </row>
    <row r="43825" spans="1:23" x14ac:dyDescent="0.2">
      <c r="A43825" s="1"/>
      <c r="H43825" s="2"/>
      <c r="I43825" s="1"/>
      <c r="O43825" s="3"/>
      <c r="P43825" s="1"/>
      <c r="W43825" s="1"/>
    </row>
    <row r="43826" spans="1:23" x14ac:dyDescent="0.2">
      <c r="A43826" s="1"/>
      <c r="H43826" s="2"/>
      <c r="I43826" s="1"/>
      <c r="O43826" s="3"/>
      <c r="P43826" s="1"/>
      <c r="W43826" s="1"/>
    </row>
    <row r="43827" spans="1:23" x14ac:dyDescent="0.2">
      <c r="A43827" s="1"/>
      <c r="H43827" s="2"/>
      <c r="I43827" s="1"/>
      <c r="O43827" s="3"/>
      <c r="P43827" s="1"/>
      <c r="W43827" s="1"/>
    </row>
    <row r="43828" spans="1:23" x14ac:dyDescent="0.2">
      <c r="A43828" s="1"/>
      <c r="H43828" s="2"/>
      <c r="I43828" s="1"/>
      <c r="O43828" s="3"/>
      <c r="P43828" s="1"/>
      <c r="W43828" s="1"/>
    </row>
    <row r="43829" spans="1:23" x14ac:dyDescent="0.2">
      <c r="A43829" s="1"/>
      <c r="H43829" s="2"/>
      <c r="I43829" s="1"/>
      <c r="O43829" s="3"/>
      <c r="P43829" s="1"/>
      <c r="W43829" s="1"/>
    </row>
    <row r="43830" spans="1:23" x14ac:dyDescent="0.2">
      <c r="A43830" s="1"/>
      <c r="H43830" s="2"/>
      <c r="I43830" s="1"/>
      <c r="O43830" s="3"/>
      <c r="P43830" s="1"/>
      <c r="W43830" s="1"/>
    </row>
    <row r="43831" spans="1:23" x14ac:dyDescent="0.2">
      <c r="A43831" s="1"/>
      <c r="H43831" s="2"/>
      <c r="I43831" s="1"/>
      <c r="O43831" s="3"/>
      <c r="P43831" s="1"/>
      <c r="W43831" s="1"/>
    </row>
    <row r="43832" spans="1:23" x14ac:dyDescent="0.2">
      <c r="A43832" s="1"/>
      <c r="H43832" s="2"/>
      <c r="I43832" s="1"/>
      <c r="O43832" s="3"/>
      <c r="P43832" s="1"/>
      <c r="W43832" s="1"/>
    </row>
    <row r="43833" spans="1:23" x14ac:dyDescent="0.2">
      <c r="A43833" s="1"/>
      <c r="H43833" s="2"/>
      <c r="I43833" s="1"/>
      <c r="O43833" s="3"/>
      <c r="P43833" s="1"/>
      <c r="W43833" s="1"/>
    </row>
    <row r="43834" spans="1:23" x14ac:dyDescent="0.2">
      <c r="A43834" s="1"/>
      <c r="H43834" s="2"/>
      <c r="I43834" s="1"/>
      <c r="O43834" s="3"/>
      <c r="P43834" s="1"/>
      <c r="W43834" s="1"/>
    </row>
    <row r="43835" spans="1:23" x14ac:dyDescent="0.2">
      <c r="A43835" s="1"/>
      <c r="H43835" s="2"/>
      <c r="I43835" s="1"/>
      <c r="O43835" s="3"/>
      <c r="P43835" s="1"/>
      <c r="W43835" s="1"/>
    </row>
    <row r="43836" spans="1:23" x14ac:dyDescent="0.2">
      <c r="A43836" s="1"/>
      <c r="H43836" s="2"/>
      <c r="I43836" s="1"/>
      <c r="O43836" s="3"/>
      <c r="P43836" s="1"/>
      <c r="W43836" s="1"/>
    </row>
    <row r="43837" spans="1:23" x14ac:dyDescent="0.2">
      <c r="A43837" s="1"/>
      <c r="H43837" s="2"/>
      <c r="I43837" s="1"/>
      <c r="O43837" s="3"/>
      <c r="P43837" s="1"/>
      <c r="W43837" s="1"/>
    </row>
    <row r="43838" spans="1:23" x14ac:dyDescent="0.2">
      <c r="A43838" s="1"/>
      <c r="H43838" s="2"/>
      <c r="I43838" s="1"/>
      <c r="O43838" s="3"/>
      <c r="P43838" s="1"/>
      <c r="W43838" s="1"/>
    </row>
    <row r="43839" spans="1:23" x14ac:dyDescent="0.2">
      <c r="A43839" s="1"/>
      <c r="H43839" s="2"/>
      <c r="I43839" s="1"/>
      <c r="O43839" s="3"/>
      <c r="P43839" s="1"/>
      <c r="W43839" s="1"/>
    </row>
    <row r="43840" spans="1:23" x14ac:dyDescent="0.2">
      <c r="A43840" s="1"/>
      <c r="H43840" s="2"/>
      <c r="I43840" s="1"/>
      <c r="O43840" s="3"/>
      <c r="P43840" s="1"/>
      <c r="W43840" s="1"/>
    </row>
    <row r="43841" spans="1:23" x14ac:dyDescent="0.2">
      <c r="A43841" s="1"/>
      <c r="H43841" s="2"/>
      <c r="I43841" s="1"/>
      <c r="O43841" s="3"/>
      <c r="P43841" s="1"/>
      <c r="W43841" s="1"/>
    </row>
    <row r="43842" spans="1:23" x14ac:dyDescent="0.2">
      <c r="A43842" s="1"/>
      <c r="H43842" s="2"/>
      <c r="I43842" s="1"/>
      <c r="O43842" s="3"/>
      <c r="P43842" s="1"/>
      <c r="W43842" s="1"/>
    </row>
    <row r="43843" spans="1:23" x14ac:dyDescent="0.2">
      <c r="A43843" s="1"/>
      <c r="H43843" s="2"/>
      <c r="I43843" s="1"/>
      <c r="O43843" s="3"/>
      <c r="P43843" s="1"/>
      <c r="W43843" s="1"/>
    </row>
    <row r="43844" spans="1:23" x14ac:dyDescent="0.2">
      <c r="A43844" s="1"/>
      <c r="H43844" s="2"/>
      <c r="I43844" s="1"/>
      <c r="O43844" s="3"/>
      <c r="P43844" s="1"/>
      <c r="W43844" s="1"/>
    </row>
    <row r="43845" spans="1:23" x14ac:dyDescent="0.2">
      <c r="A43845" s="1"/>
      <c r="H43845" s="2"/>
      <c r="I43845" s="1"/>
      <c r="O43845" s="3"/>
      <c r="P43845" s="1"/>
      <c r="W43845" s="1"/>
    </row>
    <row r="43846" spans="1:23" x14ac:dyDescent="0.2">
      <c r="A43846" s="1"/>
      <c r="H43846" s="2"/>
      <c r="I43846" s="1"/>
      <c r="O43846" s="3"/>
      <c r="P43846" s="1"/>
      <c r="W43846" s="1"/>
    </row>
    <row r="43847" spans="1:23" x14ac:dyDescent="0.2">
      <c r="A43847" s="1"/>
      <c r="H43847" s="2"/>
      <c r="I43847" s="1"/>
      <c r="O43847" s="3"/>
      <c r="P43847" s="1"/>
      <c r="W43847" s="1"/>
    </row>
    <row r="43848" spans="1:23" x14ac:dyDescent="0.2">
      <c r="A43848" s="1"/>
      <c r="H43848" s="2"/>
      <c r="I43848" s="1"/>
      <c r="O43848" s="3"/>
      <c r="P43848" s="1"/>
      <c r="W43848" s="1"/>
    </row>
    <row r="43849" spans="1:23" x14ac:dyDescent="0.2">
      <c r="A43849" s="1"/>
      <c r="H43849" s="2"/>
      <c r="I43849" s="1"/>
      <c r="O43849" s="3"/>
      <c r="P43849" s="1"/>
      <c r="W43849" s="1"/>
    </row>
    <row r="43850" spans="1:23" x14ac:dyDescent="0.2">
      <c r="A43850" s="1"/>
      <c r="H43850" s="2"/>
      <c r="I43850" s="1"/>
      <c r="O43850" s="3"/>
      <c r="P43850" s="1"/>
      <c r="W43850" s="1"/>
    </row>
    <row r="43851" spans="1:23" x14ac:dyDescent="0.2">
      <c r="A43851" s="1"/>
      <c r="H43851" s="2"/>
      <c r="I43851" s="1"/>
      <c r="O43851" s="3"/>
      <c r="P43851" s="1"/>
      <c r="W43851" s="1"/>
    </row>
    <row r="43852" spans="1:23" x14ac:dyDescent="0.2">
      <c r="A43852" s="1"/>
      <c r="H43852" s="2"/>
      <c r="I43852" s="1"/>
      <c r="O43852" s="3"/>
      <c r="P43852" s="1"/>
      <c r="W43852" s="1"/>
    </row>
    <row r="43853" spans="1:23" x14ac:dyDescent="0.2">
      <c r="A43853" s="1"/>
      <c r="H43853" s="2"/>
      <c r="I43853" s="1"/>
      <c r="O43853" s="3"/>
      <c r="P43853" s="1"/>
      <c r="W43853" s="1"/>
    </row>
    <row r="43854" spans="1:23" x14ac:dyDescent="0.2">
      <c r="A43854" s="1"/>
      <c r="H43854" s="2"/>
      <c r="I43854" s="1"/>
      <c r="O43854" s="3"/>
      <c r="P43854" s="1"/>
      <c r="W43854" s="1"/>
    </row>
    <row r="43855" spans="1:23" x14ac:dyDescent="0.2">
      <c r="A43855" s="1"/>
      <c r="H43855" s="2"/>
      <c r="I43855" s="1"/>
      <c r="O43855" s="3"/>
      <c r="P43855" s="1"/>
      <c r="W43855" s="1"/>
    </row>
    <row r="43856" spans="1:23" x14ac:dyDescent="0.2">
      <c r="A43856" s="1"/>
      <c r="H43856" s="2"/>
      <c r="I43856" s="1"/>
      <c r="O43856" s="3"/>
      <c r="P43856" s="1"/>
      <c r="W43856" s="1"/>
    </row>
    <row r="43857" spans="1:23" x14ac:dyDescent="0.2">
      <c r="A43857" s="1"/>
      <c r="H43857" s="2"/>
      <c r="I43857" s="1"/>
      <c r="O43857" s="3"/>
      <c r="P43857" s="1"/>
      <c r="W43857" s="1"/>
    </row>
    <row r="43858" spans="1:23" x14ac:dyDescent="0.2">
      <c r="A43858" s="1"/>
      <c r="H43858" s="2"/>
      <c r="I43858" s="1"/>
      <c r="O43858" s="3"/>
      <c r="P43858" s="1"/>
      <c r="W43858" s="1"/>
    </row>
    <row r="43859" spans="1:23" x14ac:dyDescent="0.2">
      <c r="A43859" s="1"/>
      <c r="H43859" s="2"/>
      <c r="I43859" s="1"/>
      <c r="O43859" s="3"/>
      <c r="P43859" s="1"/>
      <c r="W43859" s="1"/>
    </row>
    <row r="43860" spans="1:23" x14ac:dyDescent="0.2">
      <c r="A43860" s="1"/>
      <c r="H43860" s="2"/>
      <c r="I43860" s="1"/>
      <c r="O43860" s="3"/>
      <c r="P43860" s="1"/>
      <c r="W43860" s="1"/>
    </row>
    <row r="43861" spans="1:23" x14ac:dyDescent="0.2">
      <c r="A43861" s="1"/>
      <c r="H43861" s="2"/>
      <c r="I43861" s="1"/>
      <c r="O43861" s="3"/>
      <c r="P43861" s="1"/>
      <c r="W43861" s="1"/>
    </row>
    <row r="43862" spans="1:23" x14ac:dyDescent="0.2">
      <c r="A43862" s="1"/>
      <c r="H43862" s="2"/>
      <c r="I43862" s="1"/>
      <c r="O43862" s="3"/>
      <c r="P43862" s="1"/>
      <c r="W43862" s="1"/>
    </row>
    <row r="43863" spans="1:23" x14ac:dyDescent="0.2">
      <c r="A43863" s="1"/>
      <c r="H43863" s="2"/>
      <c r="I43863" s="1"/>
      <c r="O43863" s="3"/>
      <c r="P43863" s="1"/>
      <c r="W43863" s="1"/>
    </row>
    <row r="43864" spans="1:23" x14ac:dyDescent="0.2">
      <c r="A43864" s="1"/>
      <c r="H43864" s="2"/>
      <c r="I43864" s="1"/>
      <c r="O43864" s="3"/>
      <c r="P43864" s="1"/>
      <c r="W43864" s="1"/>
    </row>
    <row r="43865" spans="1:23" x14ac:dyDescent="0.2">
      <c r="A43865" s="1"/>
      <c r="H43865" s="2"/>
      <c r="I43865" s="1"/>
      <c r="O43865" s="3"/>
      <c r="P43865" s="1"/>
      <c r="W43865" s="1"/>
    </row>
    <row r="43866" spans="1:23" x14ac:dyDescent="0.2">
      <c r="A43866" s="1"/>
      <c r="H43866" s="2"/>
      <c r="I43866" s="1"/>
      <c r="O43866" s="3"/>
      <c r="P43866" s="1"/>
      <c r="W43866" s="1"/>
    </row>
    <row r="43867" spans="1:23" x14ac:dyDescent="0.2">
      <c r="A43867" s="1"/>
      <c r="H43867" s="2"/>
      <c r="I43867" s="1"/>
      <c r="O43867" s="3"/>
      <c r="P43867" s="1"/>
      <c r="W43867" s="1"/>
    </row>
    <row r="43868" spans="1:23" x14ac:dyDescent="0.2">
      <c r="A43868" s="1"/>
      <c r="H43868" s="2"/>
      <c r="I43868" s="1"/>
      <c r="O43868" s="3"/>
      <c r="P43868" s="1"/>
      <c r="W43868" s="1"/>
    </row>
    <row r="43869" spans="1:23" x14ac:dyDescent="0.2">
      <c r="A43869" s="1"/>
      <c r="H43869" s="2"/>
      <c r="I43869" s="1"/>
      <c r="O43869" s="3"/>
      <c r="P43869" s="1"/>
      <c r="W43869" s="1"/>
    </row>
    <row r="43870" spans="1:23" x14ac:dyDescent="0.2">
      <c r="A43870" s="1"/>
      <c r="H43870" s="2"/>
      <c r="I43870" s="1"/>
      <c r="O43870" s="3"/>
      <c r="P43870" s="1"/>
      <c r="W43870" s="1"/>
    </row>
    <row r="43871" spans="1:23" x14ac:dyDescent="0.2">
      <c r="A43871" s="1"/>
      <c r="H43871" s="2"/>
      <c r="I43871" s="1"/>
      <c r="O43871" s="3"/>
      <c r="P43871" s="1"/>
      <c r="W43871" s="1"/>
    </row>
    <row r="43872" spans="1:23" x14ac:dyDescent="0.2">
      <c r="A43872" s="1"/>
      <c r="H43872" s="2"/>
      <c r="I43872" s="1"/>
      <c r="O43872" s="3"/>
      <c r="P43872" s="1"/>
      <c r="W43872" s="1"/>
    </row>
    <row r="43873" spans="1:23" x14ac:dyDescent="0.2">
      <c r="A43873" s="1"/>
      <c r="H43873" s="2"/>
      <c r="I43873" s="1"/>
      <c r="O43873" s="3"/>
      <c r="P43873" s="1"/>
      <c r="W43873" s="1"/>
    </row>
    <row r="43874" spans="1:23" x14ac:dyDescent="0.2">
      <c r="A43874" s="1"/>
      <c r="H43874" s="2"/>
      <c r="I43874" s="1"/>
      <c r="O43874" s="3"/>
      <c r="P43874" s="1"/>
      <c r="W43874" s="1"/>
    </row>
    <row r="43875" spans="1:23" x14ac:dyDescent="0.2">
      <c r="A43875" s="1"/>
      <c r="H43875" s="2"/>
      <c r="I43875" s="1"/>
      <c r="O43875" s="3"/>
      <c r="P43875" s="1"/>
      <c r="W43875" s="1"/>
    </row>
    <row r="43876" spans="1:23" x14ac:dyDescent="0.2">
      <c r="A43876" s="1"/>
      <c r="H43876" s="2"/>
      <c r="I43876" s="1"/>
      <c r="O43876" s="3"/>
      <c r="P43876" s="1"/>
      <c r="W43876" s="1"/>
    </row>
    <row r="43877" spans="1:23" x14ac:dyDescent="0.2">
      <c r="A43877" s="1"/>
      <c r="H43877" s="2"/>
      <c r="I43877" s="1"/>
      <c r="O43877" s="3"/>
      <c r="P43877" s="1"/>
      <c r="W43877" s="1"/>
    </row>
    <row r="43878" spans="1:23" x14ac:dyDescent="0.2">
      <c r="A43878" s="1"/>
      <c r="H43878" s="2"/>
      <c r="I43878" s="1"/>
      <c r="O43878" s="3"/>
      <c r="P43878" s="1"/>
      <c r="W43878" s="1"/>
    </row>
    <row r="43879" spans="1:23" x14ac:dyDescent="0.2">
      <c r="A43879" s="1"/>
      <c r="H43879" s="2"/>
      <c r="I43879" s="1"/>
      <c r="O43879" s="3"/>
      <c r="P43879" s="1"/>
      <c r="W43879" s="1"/>
    </row>
    <row r="43880" spans="1:23" x14ac:dyDescent="0.2">
      <c r="A43880" s="1"/>
      <c r="H43880" s="2"/>
      <c r="I43880" s="1"/>
      <c r="O43880" s="3"/>
      <c r="P43880" s="1"/>
      <c r="W43880" s="1"/>
    </row>
    <row r="43881" spans="1:23" x14ac:dyDescent="0.2">
      <c r="A43881" s="1"/>
      <c r="H43881" s="2"/>
      <c r="I43881" s="1"/>
      <c r="O43881" s="3"/>
      <c r="P43881" s="1"/>
      <c r="W43881" s="1"/>
    </row>
    <row r="43882" spans="1:23" x14ac:dyDescent="0.2">
      <c r="A43882" s="1"/>
      <c r="H43882" s="2"/>
      <c r="I43882" s="1"/>
      <c r="O43882" s="3"/>
      <c r="P43882" s="1"/>
      <c r="W43882" s="1"/>
    </row>
    <row r="43883" spans="1:23" x14ac:dyDescent="0.2">
      <c r="A43883" s="1"/>
      <c r="H43883" s="2"/>
      <c r="I43883" s="1"/>
      <c r="O43883" s="3"/>
      <c r="P43883" s="1"/>
      <c r="W43883" s="1"/>
    </row>
    <row r="43884" spans="1:23" x14ac:dyDescent="0.2">
      <c r="A43884" s="1"/>
      <c r="H43884" s="2"/>
      <c r="I43884" s="1"/>
      <c r="O43884" s="3"/>
      <c r="P43884" s="1"/>
      <c r="W43884" s="1"/>
    </row>
    <row r="43885" spans="1:23" x14ac:dyDescent="0.2">
      <c r="A43885" s="1"/>
      <c r="H43885" s="2"/>
      <c r="I43885" s="1"/>
      <c r="O43885" s="3"/>
      <c r="P43885" s="1"/>
      <c r="W43885" s="1"/>
    </row>
    <row r="43886" spans="1:23" x14ac:dyDescent="0.2">
      <c r="A43886" s="1"/>
      <c r="H43886" s="2"/>
      <c r="I43886" s="1"/>
      <c r="O43886" s="3"/>
      <c r="P43886" s="1"/>
      <c r="W43886" s="1"/>
    </row>
    <row r="43887" spans="1:23" x14ac:dyDescent="0.2">
      <c r="A43887" s="1"/>
      <c r="H43887" s="2"/>
      <c r="I43887" s="1"/>
      <c r="O43887" s="3"/>
      <c r="P43887" s="1"/>
      <c r="W43887" s="1"/>
    </row>
    <row r="43888" spans="1:23" x14ac:dyDescent="0.2">
      <c r="A43888" s="1"/>
      <c r="H43888" s="2"/>
      <c r="I43888" s="1"/>
      <c r="O43888" s="3"/>
      <c r="P43888" s="1"/>
      <c r="W43888" s="1"/>
    </row>
    <row r="43889" spans="1:23" x14ac:dyDescent="0.2">
      <c r="A43889" s="1"/>
      <c r="H43889" s="2"/>
      <c r="I43889" s="1"/>
      <c r="O43889" s="3"/>
      <c r="P43889" s="1"/>
      <c r="W43889" s="1"/>
    </row>
    <row r="43890" spans="1:23" x14ac:dyDescent="0.2">
      <c r="A43890" s="1"/>
      <c r="H43890" s="2"/>
      <c r="I43890" s="1"/>
      <c r="O43890" s="3"/>
      <c r="P43890" s="1"/>
      <c r="W43890" s="1"/>
    </row>
    <row r="43891" spans="1:23" x14ac:dyDescent="0.2">
      <c r="A43891" s="1"/>
      <c r="H43891" s="2"/>
      <c r="I43891" s="1"/>
      <c r="O43891" s="3"/>
      <c r="P43891" s="1"/>
      <c r="W43891" s="1"/>
    </row>
    <row r="43892" spans="1:23" x14ac:dyDescent="0.2">
      <c r="A43892" s="1"/>
      <c r="H43892" s="2"/>
      <c r="I43892" s="1"/>
      <c r="O43892" s="3"/>
      <c r="P43892" s="1"/>
      <c r="W43892" s="1"/>
    </row>
    <row r="43893" spans="1:23" x14ac:dyDescent="0.2">
      <c r="A43893" s="1"/>
      <c r="H43893" s="2"/>
      <c r="I43893" s="1"/>
      <c r="O43893" s="3"/>
      <c r="P43893" s="1"/>
      <c r="W43893" s="1"/>
    </row>
    <row r="43894" spans="1:23" x14ac:dyDescent="0.2">
      <c r="A43894" s="1"/>
      <c r="H43894" s="2"/>
      <c r="I43894" s="1"/>
      <c r="O43894" s="3"/>
      <c r="P43894" s="1"/>
      <c r="W43894" s="1"/>
    </row>
    <row r="43895" spans="1:23" x14ac:dyDescent="0.2">
      <c r="A43895" s="1"/>
      <c r="H43895" s="2"/>
      <c r="I43895" s="1"/>
      <c r="O43895" s="3"/>
      <c r="P43895" s="1"/>
      <c r="W43895" s="1"/>
    </row>
    <row r="43896" spans="1:23" x14ac:dyDescent="0.2">
      <c r="A43896" s="1"/>
      <c r="H43896" s="2"/>
      <c r="I43896" s="1"/>
      <c r="O43896" s="3"/>
      <c r="P43896" s="1"/>
      <c r="W43896" s="1"/>
    </row>
    <row r="43897" spans="1:23" x14ac:dyDescent="0.2">
      <c r="A43897" s="1"/>
      <c r="H43897" s="2"/>
      <c r="I43897" s="1"/>
      <c r="O43897" s="3"/>
      <c r="P43897" s="1"/>
      <c r="W43897" s="1"/>
    </row>
    <row r="43898" spans="1:23" x14ac:dyDescent="0.2">
      <c r="A43898" s="1"/>
      <c r="H43898" s="2"/>
      <c r="I43898" s="1"/>
      <c r="O43898" s="3"/>
      <c r="P43898" s="1"/>
      <c r="W43898" s="1"/>
    </row>
    <row r="43899" spans="1:23" x14ac:dyDescent="0.2">
      <c r="A43899" s="1"/>
      <c r="H43899" s="2"/>
      <c r="I43899" s="1"/>
      <c r="O43899" s="3"/>
      <c r="P43899" s="1"/>
      <c r="W43899" s="1"/>
    </row>
    <row r="43900" spans="1:23" x14ac:dyDescent="0.2">
      <c r="A43900" s="1"/>
      <c r="H43900" s="2"/>
      <c r="I43900" s="1"/>
      <c r="O43900" s="3"/>
      <c r="P43900" s="1"/>
      <c r="W43900" s="1"/>
    </row>
    <row r="43901" spans="1:23" x14ac:dyDescent="0.2">
      <c r="A43901" s="1"/>
      <c r="H43901" s="2"/>
      <c r="I43901" s="1"/>
      <c r="O43901" s="3"/>
      <c r="P43901" s="1"/>
      <c r="W43901" s="1"/>
    </row>
    <row r="43902" spans="1:23" x14ac:dyDescent="0.2">
      <c r="A43902" s="1"/>
      <c r="H43902" s="2"/>
      <c r="I43902" s="1"/>
      <c r="O43902" s="3"/>
      <c r="P43902" s="1"/>
      <c r="W43902" s="1"/>
    </row>
    <row r="43903" spans="1:23" x14ac:dyDescent="0.2">
      <c r="A43903" s="1"/>
      <c r="H43903" s="2"/>
      <c r="I43903" s="1"/>
      <c r="O43903" s="3"/>
      <c r="P43903" s="1"/>
      <c r="W43903" s="1"/>
    </row>
    <row r="43904" spans="1:23" x14ac:dyDescent="0.2">
      <c r="A43904" s="1"/>
      <c r="H43904" s="2"/>
      <c r="I43904" s="1"/>
      <c r="O43904" s="3"/>
      <c r="P43904" s="1"/>
      <c r="W43904" s="1"/>
    </row>
    <row r="43905" spans="1:23" x14ac:dyDescent="0.2">
      <c r="A43905" s="1"/>
      <c r="H43905" s="2"/>
      <c r="I43905" s="1"/>
      <c r="O43905" s="3"/>
      <c r="P43905" s="1"/>
      <c r="W43905" s="1"/>
    </row>
    <row r="43906" spans="1:23" x14ac:dyDescent="0.2">
      <c r="A43906" s="1"/>
      <c r="H43906" s="2"/>
      <c r="I43906" s="1"/>
      <c r="O43906" s="3"/>
      <c r="P43906" s="1"/>
      <c r="W43906" s="1"/>
    </row>
    <row r="43907" spans="1:23" x14ac:dyDescent="0.2">
      <c r="A43907" s="1"/>
      <c r="H43907" s="2"/>
      <c r="I43907" s="1"/>
      <c r="O43907" s="3"/>
      <c r="P43907" s="1"/>
      <c r="W43907" s="1"/>
    </row>
    <row r="43908" spans="1:23" x14ac:dyDescent="0.2">
      <c r="A43908" s="1"/>
      <c r="H43908" s="2"/>
      <c r="I43908" s="1"/>
      <c r="O43908" s="3"/>
      <c r="P43908" s="1"/>
      <c r="W43908" s="1"/>
    </row>
    <row r="43909" spans="1:23" x14ac:dyDescent="0.2">
      <c r="A43909" s="1"/>
      <c r="H43909" s="2"/>
      <c r="I43909" s="1"/>
      <c r="O43909" s="3"/>
      <c r="P43909" s="1"/>
      <c r="W43909" s="1"/>
    </row>
    <row r="43910" spans="1:23" x14ac:dyDescent="0.2">
      <c r="A43910" s="1"/>
      <c r="H43910" s="2"/>
      <c r="I43910" s="1"/>
      <c r="O43910" s="3"/>
      <c r="P43910" s="1"/>
      <c r="W43910" s="1"/>
    </row>
    <row r="43911" spans="1:23" x14ac:dyDescent="0.2">
      <c r="A43911" s="1"/>
      <c r="H43911" s="2"/>
      <c r="I43911" s="1"/>
      <c r="O43911" s="3"/>
      <c r="P43911" s="1"/>
      <c r="W43911" s="1"/>
    </row>
    <row r="43912" spans="1:23" x14ac:dyDescent="0.2">
      <c r="A43912" s="1"/>
      <c r="H43912" s="2"/>
      <c r="I43912" s="1"/>
      <c r="O43912" s="3"/>
      <c r="P43912" s="1"/>
      <c r="W43912" s="1"/>
    </row>
    <row r="43913" spans="1:23" x14ac:dyDescent="0.2">
      <c r="A43913" s="1"/>
      <c r="H43913" s="2"/>
      <c r="I43913" s="1"/>
      <c r="O43913" s="3"/>
      <c r="P43913" s="1"/>
      <c r="W43913" s="1"/>
    </row>
    <row r="43914" spans="1:23" x14ac:dyDescent="0.2">
      <c r="A43914" s="1"/>
      <c r="H43914" s="2"/>
      <c r="I43914" s="1"/>
      <c r="O43914" s="3"/>
      <c r="P43914" s="1"/>
      <c r="W43914" s="1"/>
    </row>
    <row r="43915" spans="1:23" x14ac:dyDescent="0.2">
      <c r="A43915" s="1"/>
      <c r="H43915" s="2"/>
      <c r="I43915" s="1"/>
      <c r="O43915" s="3"/>
      <c r="P43915" s="1"/>
      <c r="W43915" s="1"/>
    </row>
    <row r="43916" spans="1:23" x14ac:dyDescent="0.2">
      <c r="A43916" s="1"/>
      <c r="H43916" s="2"/>
      <c r="I43916" s="1"/>
      <c r="O43916" s="3"/>
      <c r="P43916" s="1"/>
      <c r="W43916" s="1"/>
    </row>
    <row r="43917" spans="1:23" x14ac:dyDescent="0.2">
      <c r="A43917" s="1"/>
      <c r="H43917" s="2"/>
      <c r="I43917" s="1"/>
      <c r="O43917" s="3"/>
      <c r="P43917" s="1"/>
      <c r="W43917" s="1"/>
    </row>
    <row r="43918" spans="1:23" x14ac:dyDescent="0.2">
      <c r="A43918" s="1"/>
      <c r="H43918" s="2"/>
      <c r="I43918" s="1"/>
      <c r="O43918" s="3"/>
      <c r="P43918" s="1"/>
      <c r="W43918" s="1"/>
    </row>
    <row r="43919" spans="1:23" x14ac:dyDescent="0.2">
      <c r="A43919" s="1"/>
      <c r="H43919" s="2"/>
      <c r="I43919" s="1"/>
      <c r="O43919" s="3"/>
      <c r="P43919" s="1"/>
      <c r="W43919" s="1"/>
    </row>
    <row r="43920" spans="1:23" x14ac:dyDescent="0.2">
      <c r="A43920" s="1"/>
      <c r="H43920" s="2"/>
      <c r="I43920" s="1"/>
      <c r="O43920" s="3"/>
      <c r="P43920" s="1"/>
      <c r="W43920" s="1"/>
    </row>
    <row r="43921" spans="1:23" x14ac:dyDescent="0.2">
      <c r="A43921" s="1"/>
      <c r="H43921" s="2"/>
      <c r="I43921" s="1"/>
      <c r="O43921" s="3"/>
      <c r="P43921" s="1"/>
      <c r="W43921" s="1"/>
    </row>
    <row r="43922" spans="1:23" x14ac:dyDescent="0.2">
      <c r="A43922" s="1"/>
      <c r="H43922" s="2"/>
      <c r="I43922" s="1"/>
      <c r="O43922" s="3"/>
      <c r="P43922" s="1"/>
      <c r="W43922" s="1"/>
    </row>
    <row r="43923" spans="1:23" x14ac:dyDescent="0.2">
      <c r="A43923" s="1"/>
      <c r="H43923" s="2"/>
      <c r="I43923" s="1"/>
      <c r="O43923" s="3"/>
      <c r="P43923" s="1"/>
      <c r="W43923" s="1"/>
    </row>
    <row r="43924" spans="1:23" x14ac:dyDescent="0.2">
      <c r="A43924" s="1"/>
      <c r="H43924" s="2"/>
      <c r="I43924" s="1"/>
      <c r="O43924" s="3"/>
      <c r="P43924" s="1"/>
      <c r="W43924" s="1"/>
    </row>
    <row r="43925" spans="1:23" x14ac:dyDescent="0.2">
      <c r="A43925" s="1"/>
      <c r="H43925" s="2"/>
      <c r="I43925" s="1"/>
      <c r="O43925" s="3"/>
      <c r="P43925" s="1"/>
      <c r="W43925" s="1"/>
    </row>
    <row r="43926" spans="1:23" x14ac:dyDescent="0.2">
      <c r="A43926" s="1"/>
      <c r="H43926" s="2"/>
      <c r="I43926" s="1"/>
      <c r="O43926" s="3"/>
      <c r="P43926" s="1"/>
      <c r="W43926" s="1"/>
    </row>
    <row r="43927" spans="1:23" x14ac:dyDescent="0.2">
      <c r="A43927" s="1"/>
      <c r="H43927" s="2"/>
      <c r="I43927" s="1"/>
      <c r="O43927" s="3"/>
      <c r="P43927" s="1"/>
      <c r="W43927" s="1"/>
    </row>
    <row r="43928" spans="1:23" x14ac:dyDescent="0.2">
      <c r="A43928" s="1"/>
      <c r="H43928" s="2"/>
      <c r="I43928" s="1"/>
      <c r="O43928" s="3"/>
      <c r="P43928" s="1"/>
      <c r="W43928" s="1"/>
    </row>
    <row r="43929" spans="1:23" x14ac:dyDescent="0.2">
      <c r="A43929" s="1"/>
      <c r="H43929" s="2"/>
      <c r="I43929" s="1"/>
      <c r="O43929" s="3"/>
      <c r="P43929" s="1"/>
      <c r="W43929" s="1"/>
    </row>
    <row r="43930" spans="1:23" x14ac:dyDescent="0.2">
      <c r="A43930" s="1"/>
      <c r="H43930" s="2"/>
      <c r="I43930" s="1"/>
      <c r="O43930" s="3"/>
      <c r="P43930" s="1"/>
      <c r="W43930" s="1"/>
    </row>
    <row r="43931" spans="1:23" x14ac:dyDescent="0.2">
      <c r="A43931" s="1"/>
      <c r="H43931" s="2"/>
      <c r="I43931" s="1"/>
      <c r="O43931" s="3"/>
      <c r="P43931" s="1"/>
      <c r="W43931" s="1"/>
    </row>
    <row r="43932" spans="1:23" x14ac:dyDescent="0.2">
      <c r="A43932" s="1"/>
      <c r="H43932" s="2"/>
      <c r="I43932" s="1"/>
      <c r="O43932" s="3"/>
      <c r="P43932" s="1"/>
      <c r="W43932" s="1"/>
    </row>
    <row r="43933" spans="1:23" x14ac:dyDescent="0.2">
      <c r="A43933" s="1"/>
      <c r="H43933" s="2"/>
      <c r="I43933" s="1"/>
      <c r="O43933" s="3"/>
      <c r="P43933" s="1"/>
      <c r="W43933" s="1"/>
    </row>
    <row r="43934" spans="1:23" x14ac:dyDescent="0.2">
      <c r="A43934" s="1"/>
      <c r="H43934" s="2"/>
      <c r="I43934" s="1"/>
      <c r="O43934" s="3"/>
      <c r="P43934" s="1"/>
      <c r="W43934" s="1"/>
    </row>
    <row r="43935" spans="1:23" x14ac:dyDescent="0.2">
      <c r="A43935" s="1"/>
      <c r="H43935" s="2"/>
      <c r="I43935" s="1"/>
      <c r="O43935" s="3"/>
      <c r="P43935" s="1"/>
      <c r="W43935" s="1"/>
    </row>
    <row r="43936" spans="1:23" x14ac:dyDescent="0.2">
      <c r="A43936" s="1"/>
      <c r="H43936" s="2"/>
      <c r="I43936" s="1"/>
      <c r="O43936" s="3"/>
      <c r="P43936" s="1"/>
      <c r="W43936" s="1"/>
    </row>
    <row r="43937" spans="1:23" x14ac:dyDescent="0.2">
      <c r="A43937" s="1"/>
      <c r="H43937" s="2"/>
      <c r="I43937" s="1"/>
      <c r="O43937" s="3"/>
      <c r="P43937" s="1"/>
      <c r="W43937" s="1"/>
    </row>
    <row r="43938" spans="1:23" x14ac:dyDescent="0.2">
      <c r="A43938" s="1"/>
      <c r="H43938" s="2"/>
      <c r="I43938" s="1"/>
      <c r="O43938" s="3"/>
      <c r="P43938" s="1"/>
      <c r="W43938" s="1"/>
    </row>
    <row r="43939" spans="1:23" x14ac:dyDescent="0.2">
      <c r="A43939" s="1"/>
      <c r="H43939" s="2"/>
      <c r="I43939" s="1"/>
      <c r="O43939" s="3"/>
      <c r="P43939" s="1"/>
      <c r="W43939" s="1"/>
    </row>
    <row r="43940" spans="1:23" x14ac:dyDescent="0.2">
      <c r="A43940" s="1"/>
      <c r="H43940" s="2"/>
      <c r="I43940" s="1"/>
      <c r="O43940" s="3"/>
      <c r="P43940" s="1"/>
      <c r="W43940" s="1"/>
    </row>
    <row r="43941" spans="1:23" x14ac:dyDescent="0.2">
      <c r="A43941" s="1"/>
      <c r="H43941" s="2"/>
      <c r="I43941" s="1"/>
      <c r="O43941" s="3"/>
      <c r="P43941" s="1"/>
      <c r="W43941" s="1"/>
    </row>
    <row r="43942" spans="1:23" x14ac:dyDescent="0.2">
      <c r="A43942" s="1"/>
      <c r="H43942" s="2"/>
      <c r="I43942" s="1"/>
      <c r="O43942" s="3"/>
      <c r="P43942" s="1"/>
      <c r="W43942" s="1"/>
    </row>
    <row r="43943" spans="1:23" x14ac:dyDescent="0.2">
      <c r="A43943" s="1"/>
      <c r="H43943" s="2"/>
      <c r="I43943" s="1"/>
      <c r="O43943" s="3"/>
      <c r="P43943" s="1"/>
      <c r="W43943" s="1"/>
    </row>
    <row r="43944" spans="1:23" x14ac:dyDescent="0.2">
      <c r="A43944" s="1"/>
      <c r="H43944" s="2"/>
      <c r="I43944" s="1"/>
      <c r="O43944" s="3"/>
      <c r="P43944" s="1"/>
      <c r="W43944" s="1"/>
    </row>
    <row r="43945" spans="1:23" x14ac:dyDescent="0.2">
      <c r="A43945" s="1"/>
      <c r="H43945" s="2"/>
      <c r="I43945" s="1"/>
      <c r="O43945" s="3"/>
      <c r="P43945" s="1"/>
      <c r="W43945" s="1"/>
    </row>
    <row r="43946" spans="1:23" x14ac:dyDescent="0.2">
      <c r="A43946" s="1"/>
      <c r="H43946" s="2"/>
      <c r="I43946" s="1"/>
      <c r="O43946" s="3"/>
      <c r="P43946" s="1"/>
      <c r="W43946" s="1"/>
    </row>
    <row r="43947" spans="1:23" x14ac:dyDescent="0.2">
      <c r="A43947" s="1"/>
      <c r="H43947" s="2"/>
      <c r="I43947" s="1"/>
      <c r="O43947" s="3"/>
      <c r="P43947" s="1"/>
      <c r="W43947" s="1"/>
    </row>
    <row r="43948" spans="1:23" x14ac:dyDescent="0.2">
      <c r="A43948" s="1"/>
      <c r="H43948" s="2"/>
      <c r="I43948" s="1"/>
      <c r="O43948" s="3"/>
      <c r="P43948" s="1"/>
      <c r="W43948" s="1"/>
    </row>
    <row r="43949" spans="1:23" x14ac:dyDescent="0.2">
      <c r="A43949" s="1"/>
      <c r="H43949" s="2"/>
      <c r="I43949" s="1"/>
      <c r="O43949" s="3"/>
      <c r="P43949" s="1"/>
      <c r="W43949" s="1"/>
    </row>
    <row r="43950" spans="1:23" x14ac:dyDescent="0.2">
      <c r="A43950" s="1"/>
      <c r="H43950" s="2"/>
      <c r="I43950" s="1"/>
      <c r="O43950" s="3"/>
      <c r="P43950" s="1"/>
      <c r="W43950" s="1"/>
    </row>
    <row r="43951" spans="1:23" x14ac:dyDescent="0.2">
      <c r="A43951" s="1"/>
      <c r="H43951" s="2"/>
      <c r="I43951" s="1"/>
      <c r="O43951" s="3"/>
      <c r="P43951" s="1"/>
      <c r="W43951" s="1"/>
    </row>
    <row r="43952" spans="1:23" x14ac:dyDescent="0.2">
      <c r="A43952" s="1"/>
      <c r="H43952" s="2"/>
      <c r="I43952" s="1"/>
      <c r="O43952" s="3"/>
      <c r="P43952" s="1"/>
      <c r="W43952" s="1"/>
    </row>
    <row r="43953" spans="1:23" x14ac:dyDescent="0.2">
      <c r="A43953" s="1"/>
      <c r="H43953" s="2"/>
      <c r="I43953" s="1"/>
      <c r="O43953" s="3"/>
      <c r="P43953" s="1"/>
      <c r="W43953" s="1"/>
    </row>
    <row r="43954" spans="1:23" x14ac:dyDescent="0.2">
      <c r="A43954" s="1"/>
      <c r="H43954" s="2"/>
      <c r="I43954" s="1"/>
      <c r="O43954" s="3"/>
      <c r="P43954" s="1"/>
      <c r="W43954" s="1"/>
    </row>
    <row r="43955" spans="1:23" x14ac:dyDescent="0.2">
      <c r="A43955" s="1"/>
      <c r="H43955" s="2"/>
      <c r="I43955" s="1"/>
      <c r="O43955" s="3"/>
      <c r="P43955" s="1"/>
      <c r="W43955" s="1"/>
    </row>
    <row r="43956" spans="1:23" x14ac:dyDescent="0.2">
      <c r="A43956" s="1"/>
      <c r="H43956" s="2"/>
      <c r="I43956" s="1"/>
      <c r="O43956" s="3"/>
      <c r="P43956" s="1"/>
      <c r="W43956" s="1"/>
    </row>
    <row r="43957" spans="1:23" x14ac:dyDescent="0.2">
      <c r="A43957" s="1"/>
      <c r="H43957" s="2"/>
      <c r="I43957" s="1"/>
      <c r="O43957" s="3"/>
      <c r="P43957" s="1"/>
      <c r="W43957" s="1"/>
    </row>
    <row r="43958" spans="1:23" x14ac:dyDescent="0.2">
      <c r="A43958" s="1"/>
      <c r="H43958" s="2"/>
      <c r="I43958" s="1"/>
      <c r="O43958" s="3"/>
      <c r="P43958" s="1"/>
      <c r="W43958" s="1"/>
    </row>
    <row r="43959" spans="1:23" x14ac:dyDescent="0.2">
      <c r="A43959" s="1"/>
      <c r="H43959" s="2"/>
      <c r="I43959" s="1"/>
      <c r="O43959" s="3"/>
      <c r="P43959" s="1"/>
      <c r="W43959" s="1"/>
    </row>
    <row r="43960" spans="1:23" x14ac:dyDescent="0.2">
      <c r="A43960" s="1"/>
      <c r="H43960" s="2"/>
      <c r="I43960" s="1"/>
      <c r="O43960" s="3"/>
      <c r="P43960" s="1"/>
      <c r="W43960" s="1"/>
    </row>
    <row r="43961" spans="1:23" x14ac:dyDescent="0.2">
      <c r="A43961" s="1"/>
      <c r="H43961" s="2"/>
      <c r="I43961" s="1"/>
      <c r="O43961" s="3"/>
      <c r="P43961" s="1"/>
      <c r="W43961" s="1"/>
    </row>
    <row r="43962" spans="1:23" x14ac:dyDescent="0.2">
      <c r="A43962" s="1"/>
      <c r="H43962" s="2"/>
      <c r="I43962" s="1"/>
      <c r="O43962" s="3"/>
      <c r="P43962" s="1"/>
      <c r="W43962" s="1"/>
    </row>
    <row r="43963" spans="1:23" x14ac:dyDescent="0.2">
      <c r="A43963" s="1"/>
      <c r="H43963" s="2"/>
      <c r="I43963" s="1"/>
      <c r="O43963" s="3"/>
      <c r="P43963" s="1"/>
      <c r="W43963" s="1"/>
    </row>
    <row r="43964" spans="1:23" x14ac:dyDescent="0.2">
      <c r="A43964" s="1"/>
      <c r="H43964" s="2"/>
      <c r="I43964" s="1"/>
      <c r="O43964" s="3"/>
      <c r="P43964" s="1"/>
      <c r="W43964" s="1"/>
    </row>
    <row r="43965" spans="1:23" x14ac:dyDescent="0.2">
      <c r="A43965" s="1"/>
      <c r="H43965" s="2"/>
      <c r="I43965" s="1"/>
      <c r="O43965" s="3"/>
      <c r="P43965" s="1"/>
      <c r="W43965" s="1"/>
    </row>
    <row r="43966" spans="1:23" x14ac:dyDescent="0.2">
      <c r="A43966" s="1"/>
      <c r="H43966" s="2"/>
      <c r="I43966" s="1"/>
      <c r="O43966" s="3"/>
      <c r="P43966" s="1"/>
      <c r="W43966" s="1"/>
    </row>
    <row r="43967" spans="1:23" x14ac:dyDescent="0.2">
      <c r="A43967" s="1"/>
      <c r="H43967" s="2"/>
      <c r="I43967" s="1"/>
      <c r="O43967" s="3"/>
      <c r="P43967" s="1"/>
      <c r="W43967" s="1"/>
    </row>
    <row r="43968" spans="1:23" x14ac:dyDescent="0.2">
      <c r="A43968" s="1"/>
      <c r="H43968" s="2"/>
      <c r="I43968" s="1"/>
      <c r="O43968" s="3"/>
      <c r="P43968" s="1"/>
      <c r="W43968" s="1"/>
    </row>
    <row r="43969" spans="1:23" x14ac:dyDescent="0.2">
      <c r="A43969" s="1"/>
      <c r="H43969" s="2"/>
      <c r="I43969" s="1"/>
      <c r="O43969" s="3"/>
      <c r="P43969" s="1"/>
      <c r="W43969" s="1"/>
    </row>
    <row r="43970" spans="1:23" x14ac:dyDescent="0.2">
      <c r="A43970" s="1"/>
      <c r="H43970" s="2"/>
      <c r="I43970" s="1"/>
      <c r="O43970" s="3"/>
      <c r="P43970" s="1"/>
      <c r="W43970" s="1"/>
    </row>
    <row r="43971" spans="1:23" x14ac:dyDescent="0.2">
      <c r="A43971" s="1"/>
      <c r="H43971" s="2"/>
      <c r="I43971" s="1"/>
      <c r="O43971" s="3"/>
      <c r="P43971" s="1"/>
      <c r="W43971" s="1"/>
    </row>
    <row r="43972" spans="1:23" x14ac:dyDescent="0.2">
      <c r="A43972" s="1"/>
      <c r="H43972" s="2"/>
      <c r="I43972" s="1"/>
      <c r="O43972" s="3"/>
      <c r="P43972" s="1"/>
      <c r="W43972" s="1"/>
    </row>
    <row r="43973" spans="1:23" x14ac:dyDescent="0.2">
      <c r="A43973" s="1"/>
      <c r="H43973" s="2"/>
      <c r="I43973" s="1"/>
      <c r="O43973" s="3"/>
      <c r="P43973" s="1"/>
      <c r="W43973" s="1"/>
    </row>
    <row r="43974" spans="1:23" x14ac:dyDescent="0.2">
      <c r="A43974" s="1"/>
      <c r="H43974" s="2"/>
      <c r="I43974" s="1"/>
      <c r="O43974" s="3"/>
      <c r="P43974" s="1"/>
      <c r="W43974" s="1"/>
    </row>
    <row r="43975" spans="1:23" x14ac:dyDescent="0.2">
      <c r="A43975" s="1"/>
      <c r="H43975" s="2"/>
      <c r="I43975" s="1"/>
      <c r="O43975" s="3"/>
      <c r="P43975" s="1"/>
      <c r="W43975" s="1"/>
    </row>
    <row r="43976" spans="1:23" x14ac:dyDescent="0.2">
      <c r="A43976" s="1"/>
      <c r="H43976" s="2"/>
      <c r="I43976" s="1"/>
      <c r="O43976" s="3"/>
      <c r="P43976" s="1"/>
      <c r="W43976" s="1"/>
    </row>
    <row r="43977" spans="1:23" x14ac:dyDescent="0.2">
      <c r="A43977" s="1"/>
      <c r="H43977" s="2"/>
      <c r="I43977" s="1"/>
      <c r="O43977" s="3"/>
      <c r="P43977" s="1"/>
      <c r="W43977" s="1"/>
    </row>
    <row r="43978" spans="1:23" x14ac:dyDescent="0.2">
      <c r="A43978" s="1"/>
      <c r="H43978" s="2"/>
      <c r="I43978" s="1"/>
      <c r="O43978" s="3"/>
      <c r="P43978" s="1"/>
      <c r="W43978" s="1"/>
    </row>
    <row r="43979" spans="1:23" x14ac:dyDescent="0.2">
      <c r="A43979" s="1"/>
      <c r="H43979" s="2"/>
      <c r="I43979" s="1"/>
      <c r="O43979" s="3"/>
      <c r="P43979" s="1"/>
      <c r="W43979" s="1"/>
    </row>
    <row r="43980" spans="1:23" x14ac:dyDescent="0.2">
      <c r="A43980" s="1"/>
      <c r="H43980" s="2"/>
      <c r="I43980" s="1"/>
      <c r="O43980" s="3"/>
      <c r="P43980" s="1"/>
      <c r="W43980" s="1"/>
    </row>
    <row r="43981" spans="1:23" x14ac:dyDescent="0.2">
      <c r="A43981" s="1"/>
      <c r="H43981" s="2"/>
      <c r="I43981" s="1"/>
      <c r="O43981" s="3"/>
      <c r="P43981" s="1"/>
      <c r="W43981" s="1"/>
    </row>
    <row r="43982" spans="1:23" x14ac:dyDescent="0.2">
      <c r="A43982" s="1"/>
      <c r="H43982" s="2"/>
      <c r="I43982" s="1"/>
      <c r="O43982" s="3"/>
      <c r="P43982" s="1"/>
      <c r="W43982" s="1"/>
    </row>
    <row r="43983" spans="1:23" x14ac:dyDescent="0.2">
      <c r="A43983" s="1"/>
      <c r="H43983" s="2"/>
      <c r="I43983" s="1"/>
      <c r="O43983" s="3"/>
      <c r="P43983" s="1"/>
      <c r="W43983" s="1"/>
    </row>
    <row r="43984" spans="1:23" x14ac:dyDescent="0.2">
      <c r="A43984" s="1"/>
      <c r="H43984" s="2"/>
      <c r="I43984" s="1"/>
      <c r="O43984" s="3"/>
      <c r="P43984" s="1"/>
      <c r="W43984" s="1"/>
    </row>
    <row r="43985" spans="1:23" x14ac:dyDescent="0.2">
      <c r="A43985" s="1"/>
      <c r="H43985" s="2"/>
      <c r="I43985" s="1"/>
      <c r="O43985" s="3"/>
      <c r="P43985" s="1"/>
      <c r="W43985" s="1"/>
    </row>
    <row r="43986" spans="1:23" x14ac:dyDescent="0.2">
      <c r="A43986" s="1"/>
      <c r="H43986" s="2"/>
      <c r="I43986" s="1"/>
      <c r="O43986" s="3"/>
      <c r="P43986" s="1"/>
      <c r="W43986" s="1"/>
    </row>
    <row r="43987" spans="1:23" x14ac:dyDescent="0.2">
      <c r="A43987" s="1"/>
      <c r="H43987" s="2"/>
      <c r="I43987" s="1"/>
      <c r="O43987" s="3"/>
      <c r="P43987" s="1"/>
      <c r="W43987" s="1"/>
    </row>
    <row r="43988" spans="1:23" x14ac:dyDescent="0.2">
      <c r="A43988" s="1"/>
      <c r="H43988" s="2"/>
      <c r="I43988" s="1"/>
      <c r="O43988" s="3"/>
      <c r="P43988" s="1"/>
      <c r="W43988" s="1"/>
    </row>
    <row r="43989" spans="1:23" x14ac:dyDescent="0.2">
      <c r="A43989" s="1"/>
      <c r="H43989" s="2"/>
      <c r="I43989" s="1"/>
      <c r="O43989" s="3"/>
      <c r="P43989" s="1"/>
      <c r="W43989" s="1"/>
    </row>
    <row r="43990" spans="1:23" x14ac:dyDescent="0.2">
      <c r="A43990" s="1"/>
      <c r="H43990" s="2"/>
      <c r="I43990" s="1"/>
      <c r="O43990" s="3"/>
      <c r="P43990" s="1"/>
      <c r="W43990" s="1"/>
    </row>
    <row r="43991" spans="1:23" x14ac:dyDescent="0.2">
      <c r="A43991" s="1"/>
      <c r="H43991" s="2"/>
      <c r="I43991" s="1"/>
      <c r="O43991" s="3"/>
      <c r="P43991" s="1"/>
      <c r="W43991" s="1"/>
    </row>
    <row r="43992" spans="1:23" x14ac:dyDescent="0.2">
      <c r="A43992" s="1"/>
      <c r="H43992" s="2"/>
      <c r="I43992" s="1"/>
      <c r="O43992" s="3"/>
      <c r="P43992" s="1"/>
      <c r="W43992" s="1"/>
    </row>
    <row r="43993" spans="1:23" x14ac:dyDescent="0.2">
      <c r="A43993" s="1"/>
      <c r="H43993" s="2"/>
      <c r="I43993" s="1"/>
      <c r="O43993" s="3"/>
      <c r="P43993" s="1"/>
      <c r="W43993" s="1"/>
    </row>
    <row r="43994" spans="1:23" x14ac:dyDescent="0.2">
      <c r="A43994" s="1"/>
      <c r="H43994" s="2"/>
      <c r="I43994" s="1"/>
      <c r="O43994" s="3"/>
      <c r="P43994" s="1"/>
      <c r="W43994" s="1"/>
    </row>
    <row r="43995" spans="1:23" x14ac:dyDescent="0.2">
      <c r="A43995" s="1"/>
      <c r="H43995" s="2"/>
      <c r="I43995" s="1"/>
      <c r="O43995" s="3"/>
      <c r="P43995" s="1"/>
      <c r="W43995" s="1"/>
    </row>
    <row r="43996" spans="1:23" x14ac:dyDescent="0.2">
      <c r="A43996" s="1"/>
      <c r="H43996" s="2"/>
      <c r="I43996" s="1"/>
      <c r="O43996" s="3"/>
      <c r="P43996" s="1"/>
      <c r="W43996" s="1"/>
    </row>
    <row r="43997" spans="1:23" x14ac:dyDescent="0.2">
      <c r="A43997" s="1"/>
      <c r="H43997" s="2"/>
      <c r="I43997" s="1"/>
      <c r="O43997" s="3"/>
      <c r="P43997" s="1"/>
      <c r="W43997" s="1"/>
    </row>
    <row r="43998" spans="1:23" x14ac:dyDescent="0.2">
      <c r="A43998" s="1"/>
      <c r="H43998" s="2"/>
      <c r="I43998" s="1"/>
      <c r="O43998" s="3"/>
      <c r="P43998" s="1"/>
      <c r="W43998" s="1"/>
    </row>
    <row r="43999" spans="1:23" x14ac:dyDescent="0.2">
      <c r="A43999" s="1"/>
      <c r="H43999" s="2"/>
      <c r="I43999" s="1"/>
      <c r="O43999" s="3"/>
      <c r="P43999" s="1"/>
      <c r="W43999" s="1"/>
    </row>
    <row r="44000" spans="1:23" x14ac:dyDescent="0.2">
      <c r="A44000" s="1"/>
      <c r="H44000" s="2"/>
      <c r="I44000" s="1"/>
      <c r="O44000" s="3"/>
      <c r="P44000" s="1"/>
      <c r="W44000" s="1"/>
    </row>
    <row r="44001" spans="1:23" x14ac:dyDescent="0.2">
      <c r="A44001" s="1"/>
      <c r="H44001" s="2"/>
      <c r="I44001" s="1"/>
      <c r="O44001" s="3"/>
      <c r="P44001" s="1"/>
      <c r="W44001" s="1"/>
    </row>
    <row r="44002" spans="1:23" x14ac:dyDescent="0.2">
      <c r="A44002" s="1"/>
      <c r="H44002" s="2"/>
      <c r="I44002" s="1"/>
      <c r="O44002" s="3"/>
      <c r="P44002" s="1"/>
      <c r="W44002" s="1"/>
    </row>
    <row r="44003" spans="1:23" x14ac:dyDescent="0.2">
      <c r="A44003" s="1"/>
      <c r="H44003" s="2"/>
      <c r="I44003" s="1"/>
      <c r="O44003" s="3"/>
      <c r="P44003" s="1"/>
      <c r="W44003" s="1"/>
    </row>
    <row r="44004" spans="1:23" x14ac:dyDescent="0.2">
      <c r="A44004" s="1"/>
      <c r="H44004" s="2"/>
      <c r="I44004" s="1"/>
      <c r="O44004" s="3"/>
      <c r="P44004" s="1"/>
      <c r="W44004" s="1"/>
    </row>
    <row r="44005" spans="1:23" x14ac:dyDescent="0.2">
      <c r="A44005" s="1"/>
      <c r="H44005" s="2"/>
      <c r="I44005" s="1"/>
      <c r="O44005" s="3"/>
      <c r="P44005" s="1"/>
      <c r="W44005" s="1"/>
    </row>
    <row r="44006" spans="1:23" x14ac:dyDescent="0.2">
      <c r="A44006" s="1"/>
      <c r="H44006" s="2"/>
      <c r="I44006" s="1"/>
      <c r="O44006" s="3"/>
      <c r="P44006" s="1"/>
      <c r="W44006" s="1"/>
    </row>
    <row r="44007" spans="1:23" x14ac:dyDescent="0.2">
      <c r="A44007" s="1"/>
      <c r="H44007" s="2"/>
      <c r="I44007" s="1"/>
      <c r="O44007" s="3"/>
      <c r="P44007" s="1"/>
      <c r="W44007" s="1"/>
    </row>
    <row r="44008" spans="1:23" x14ac:dyDescent="0.2">
      <c r="A44008" s="1"/>
      <c r="H44008" s="2"/>
      <c r="I44008" s="1"/>
      <c r="O44008" s="3"/>
      <c r="P44008" s="1"/>
      <c r="W44008" s="1"/>
    </row>
    <row r="44009" spans="1:23" x14ac:dyDescent="0.2">
      <c r="A44009" s="1"/>
      <c r="H44009" s="2"/>
      <c r="I44009" s="1"/>
      <c r="O44009" s="3"/>
      <c r="P44009" s="1"/>
      <c r="W44009" s="1"/>
    </row>
    <row r="44010" spans="1:23" x14ac:dyDescent="0.2">
      <c r="A44010" s="1"/>
      <c r="H44010" s="2"/>
      <c r="I44010" s="1"/>
      <c r="O44010" s="3"/>
      <c r="P44010" s="1"/>
      <c r="W44010" s="1"/>
    </row>
    <row r="44011" spans="1:23" x14ac:dyDescent="0.2">
      <c r="A44011" s="1"/>
      <c r="H44011" s="2"/>
      <c r="I44011" s="1"/>
      <c r="O44011" s="3"/>
      <c r="P44011" s="1"/>
      <c r="W44011" s="1"/>
    </row>
    <row r="44012" spans="1:23" x14ac:dyDescent="0.2">
      <c r="A44012" s="1"/>
      <c r="H44012" s="2"/>
      <c r="I44012" s="1"/>
      <c r="O44012" s="3"/>
      <c r="P44012" s="1"/>
      <c r="W44012" s="1"/>
    </row>
    <row r="44013" spans="1:23" x14ac:dyDescent="0.2">
      <c r="A44013" s="1"/>
      <c r="H44013" s="2"/>
      <c r="I44013" s="1"/>
      <c r="O44013" s="3"/>
      <c r="P44013" s="1"/>
      <c r="W44013" s="1"/>
    </row>
    <row r="44014" spans="1:23" x14ac:dyDescent="0.2">
      <c r="A44014" s="1"/>
      <c r="H44014" s="2"/>
      <c r="I44014" s="1"/>
      <c r="O44014" s="3"/>
      <c r="P44014" s="1"/>
      <c r="W44014" s="1"/>
    </row>
    <row r="44015" spans="1:23" x14ac:dyDescent="0.2">
      <c r="A44015" s="1"/>
      <c r="H44015" s="2"/>
      <c r="I44015" s="1"/>
      <c r="O44015" s="3"/>
      <c r="P44015" s="1"/>
      <c r="W44015" s="1"/>
    </row>
    <row r="44016" spans="1:23" x14ac:dyDescent="0.2">
      <c r="A44016" s="1"/>
      <c r="H44016" s="2"/>
      <c r="I44016" s="1"/>
      <c r="O44016" s="3"/>
      <c r="P44016" s="1"/>
      <c r="W44016" s="1"/>
    </row>
    <row r="44017" spans="1:23" x14ac:dyDescent="0.2">
      <c r="A44017" s="1"/>
      <c r="H44017" s="2"/>
      <c r="I44017" s="1"/>
      <c r="O44017" s="3"/>
      <c r="P44017" s="1"/>
      <c r="W44017" s="1"/>
    </row>
    <row r="44018" spans="1:23" x14ac:dyDescent="0.2">
      <c r="A44018" s="1"/>
      <c r="H44018" s="2"/>
      <c r="I44018" s="1"/>
      <c r="O44018" s="3"/>
      <c r="P44018" s="1"/>
      <c r="W44018" s="1"/>
    </row>
    <row r="44019" spans="1:23" x14ac:dyDescent="0.2">
      <c r="A44019" s="1"/>
      <c r="H44019" s="2"/>
      <c r="I44019" s="1"/>
      <c r="O44019" s="3"/>
      <c r="P44019" s="1"/>
      <c r="W44019" s="1"/>
    </row>
    <row r="44020" spans="1:23" x14ac:dyDescent="0.2">
      <c r="A44020" s="1"/>
      <c r="H44020" s="2"/>
      <c r="I44020" s="1"/>
      <c r="O44020" s="3"/>
      <c r="P44020" s="1"/>
      <c r="W44020" s="1"/>
    </row>
    <row r="44021" spans="1:23" x14ac:dyDescent="0.2">
      <c r="A44021" s="1"/>
      <c r="H44021" s="2"/>
      <c r="I44021" s="1"/>
      <c r="O44021" s="3"/>
      <c r="P44021" s="1"/>
      <c r="W44021" s="1"/>
    </row>
    <row r="44022" spans="1:23" x14ac:dyDescent="0.2">
      <c r="A44022" s="1"/>
      <c r="H44022" s="2"/>
      <c r="I44022" s="1"/>
      <c r="O44022" s="3"/>
      <c r="P44022" s="1"/>
      <c r="W44022" s="1"/>
    </row>
    <row r="44023" spans="1:23" x14ac:dyDescent="0.2">
      <c r="A44023" s="1"/>
      <c r="H44023" s="2"/>
      <c r="I44023" s="1"/>
      <c r="O44023" s="3"/>
      <c r="P44023" s="1"/>
      <c r="W44023" s="1"/>
    </row>
    <row r="44024" spans="1:23" x14ac:dyDescent="0.2">
      <c r="A44024" s="1"/>
      <c r="H44024" s="2"/>
      <c r="I44024" s="1"/>
      <c r="O44024" s="3"/>
      <c r="P44024" s="1"/>
      <c r="W44024" s="1"/>
    </row>
    <row r="44025" spans="1:23" x14ac:dyDescent="0.2">
      <c r="A44025" s="1"/>
      <c r="H44025" s="2"/>
      <c r="I44025" s="1"/>
      <c r="O44025" s="3"/>
      <c r="P44025" s="1"/>
      <c r="W44025" s="1"/>
    </row>
    <row r="44026" spans="1:23" x14ac:dyDescent="0.2">
      <c r="A44026" s="1"/>
      <c r="H44026" s="2"/>
      <c r="I44026" s="1"/>
      <c r="O44026" s="3"/>
      <c r="P44026" s="1"/>
      <c r="W44026" s="1"/>
    </row>
    <row r="44027" spans="1:23" x14ac:dyDescent="0.2">
      <c r="A44027" s="1"/>
      <c r="H44027" s="2"/>
      <c r="I44027" s="1"/>
      <c r="O44027" s="3"/>
      <c r="P44027" s="1"/>
      <c r="W44027" s="1"/>
    </row>
    <row r="44028" spans="1:23" x14ac:dyDescent="0.2">
      <c r="A44028" s="1"/>
      <c r="H44028" s="2"/>
      <c r="I44028" s="1"/>
      <c r="O44028" s="3"/>
      <c r="P44028" s="1"/>
      <c r="W44028" s="1"/>
    </row>
    <row r="44029" spans="1:23" x14ac:dyDescent="0.2">
      <c r="A44029" s="1"/>
      <c r="H44029" s="2"/>
      <c r="I44029" s="1"/>
      <c r="O44029" s="3"/>
      <c r="P44029" s="1"/>
      <c r="W44029" s="1"/>
    </row>
    <row r="44030" spans="1:23" x14ac:dyDescent="0.2">
      <c r="A44030" s="1"/>
      <c r="H44030" s="2"/>
      <c r="I44030" s="1"/>
      <c r="O44030" s="3"/>
      <c r="P44030" s="1"/>
      <c r="W44030" s="1"/>
    </row>
    <row r="44031" spans="1:23" x14ac:dyDescent="0.2">
      <c r="A44031" s="1"/>
      <c r="H44031" s="2"/>
      <c r="I44031" s="1"/>
      <c r="O44031" s="3"/>
      <c r="P44031" s="1"/>
      <c r="W44031" s="1"/>
    </row>
    <row r="44032" spans="1:23" x14ac:dyDescent="0.2">
      <c r="A44032" s="1"/>
      <c r="H44032" s="2"/>
      <c r="I44032" s="1"/>
      <c r="O44032" s="3"/>
      <c r="P44032" s="1"/>
      <c r="W44032" s="1"/>
    </row>
    <row r="44033" spans="1:23" x14ac:dyDescent="0.2">
      <c r="A44033" s="1"/>
      <c r="H44033" s="2"/>
      <c r="I44033" s="1"/>
      <c r="O44033" s="3"/>
      <c r="P44033" s="1"/>
      <c r="W44033" s="1"/>
    </row>
    <row r="44034" spans="1:23" x14ac:dyDescent="0.2">
      <c r="A44034" s="1"/>
      <c r="H44034" s="2"/>
      <c r="I44034" s="1"/>
      <c r="O44034" s="3"/>
      <c r="P44034" s="1"/>
      <c r="W44034" s="1"/>
    </row>
    <row r="44035" spans="1:23" x14ac:dyDescent="0.2">
      <c r="A44035" s="1"/>
      <c r="H44035" s="2"/>
      <c r="I44035" s="1"/>
      <c r="O44035" s="3"/>
      <c r="P44035" s="1"/>
      <c r="W44035" s="1"/>
    </row>
    <row r="44036" spans="1:23" x14ac:dyDescent="0.2">
      <c r="A44036" s="1"/>
      <c r="H44036" s="2"/>
      <c r="I44036" s="1"/>
      <c r="O44036" s="3"/>
      <c r="P44036" s="1"/>
      <c r="W44036" s="1"/>
    </row>
    <row r="44037" spans="1:23" x14ac:dyDescent="0.2">
      <c r="A44037" s="1"/>
      <c r="H44037" s="2"/>
      <c r="I44037" s="1"/>
      <c r="O44037" s="3"/>
      <c r="P44037" s="1"/>
      <c r="W44037" s="1"/>
    </row>
    <row r="44038" spans="1:23" x14ac:dyDescent="0.2">
      <c r="A44038" s="1"/>
      <c r="H44038" s="2"/>
      <c r="I44038" s="1"/>
      <c r="O44038" s="3"/>
      <c r="P44038" s="1"/>
      <c r="W44038" s="1"/>
    </row>
    <row r="44039" spans="1:23" x14ac:dyDescent="0.2">
      <c r="A44039" s="1"/>
      <c r="H44039" s="2"/>
      <c r="I44039" s="1"/>
      <c r="O44039" s="3"/>
      <c r="P44039" s="1"/>
      <c r="W44039" s="1"/>
    </row>
    <row r="44040" spans="1:23" x14ac:dyDescent="0.2">
      <c r="A44040" s="1"/>
      <c r="H44040" s="2"/>
      <c r="I44040" s="1"/>
      <c r="O44040" s="3"/>
      <c r="P44040" s="1"/>
      <c r="W44040" s="1"/>
    </row>
    <row r="44041" spans="1:23" x14ac:dyDescent="0.2">
      <c r="A44041" s="1"/>
      <c r="H44041" s="2"/>
      <c r="I44041" s="1"/>
      <c r="O44041" s="3"/>
      <c r="P44041" s="1"/>
      <c r="W44041" s="1"/>
    </row>
    <row r="44042" spans="1:23" x14ac:dyDescent="0.2">
      <c r="A44042" s="1"/>
      <c r="H44042" s="2"/>
      <c r="I44042" s="1"/>
      <c r="O44042" s="3"/>
      <c r="P44042" s="1"/>
      <c r="W44042" s="1"/>
    </row>
    <row r="44043" spans="1:23" x14ac:dyDescent="0.2">
      <c r="A44043" s="1"/>
      <c r="H44043" s="2"/>
      <c r="I44043" s="1"/>
      <c r="O44043" s="3"/>
      <c r="P44043" s="1"/>
      <c r="W44043" s="1"/>
    </row>
    <row r="44044" spans="1:23" x14ac:dyDescent="0.2">
      <c r="A44044" s="1"/>
      <c r="H44044" s="2"/>
      <c r="I44044" s="1"/>
      <c r="O44044" s="3"/>
      <c r="P44044" s="1"/>
      <c r="W44044" s="1"/>
    </row>
    <row r="44045" spans="1:23" x14ac:dyDescent="0.2">
      <c r="A44045" s="1"/>
      <c r="H44045" s="2"/>
      <c r="I44045" s="1"/>
      <c r="O44045" s="3"/>
      <c r="P44045" s="1"/>
      <c r="W44045" s="1"/>
    </row>
    <row r="44046" spans="1:23" x14ac:dyDescent="0.2">
      <c r="A44046" s="1"/>
      <c r="H44046" s="2"/>
      <c r="I44046" s="1"/>
      <c r="O44046" s="3"/>
      <c r="P44046" s="1"/>
      <c r="W44046" s="1"/>
    </row>
    <row r="44047" spans="1:23" x14ac:dyDescent="0.2">
      <c r="A44047" s="1"/>
      <c r="H44047" s="2"/>
      <c r="I44047" s="1"/>
      <c r="O44047" s="3"/>
      <c r="P44047" s="1"/>
      <c r="W44047" s="1"/>
    </row>
    <row r="44048" spans="1:23" x14ac:dyDescent="0.2">
      <c r="A44048" s="1"/>
      <c r="H44048" s="2"/>
      <c r="I44048" s="1"/>
      <c r="O44048" s="3"/>
      <c r="P44048" s="1"/>
      <c r="W44048" s="1"/>
    </row>
    <row r="44049" spans="1:23" x14ac:dyDescent="0.2">
      <c r="A44049" s="1"/>
      <c r="H44049" s="2"/>
      <c r="I44049" s="1"/>
      <c r="O44049" s="3"/>
      <c r="P44049" s="1"/>
      <c r="W44049" s="1"/>
    </row>
    <row r="44050" spans="1:23" x14ac:dyDescent="0.2">
      <c r="A44050" s="1"/>
      <c r="H44050" s="2"/>
      <c r="I44050" s="1"/>
      <c r="O44050" s="3"/>
      <c r="P44050" s="1"/>
      <c r="W44050" s="1"/>
    </row>
    <row r="44051" spans="1:23" x14ac:dyDescent="0.2">
      <c r="A44051" s="1"/>
      <c r="H44051" s="2"/>
      <c r="I44051" s="1"/>
      <c r="O44051" s="3"/>
      <c r="P44051" s="1"/>
      <c r="W44051" s="1"/>
    </row>
    <row r="44052" spans="1:23" x14ac:dyDescent="0.2">
      <c r="A44052" s="1"/>
      <c r="H44052" s="2"/>
      <c r="I44052" s="1"/>
      <c r="O44052" s="3"/>
      <c r="P44052" s="1"/>
      <c r="W44052" s="1"/>
    </row>
    <row r="44053" spans="1:23" x14ac:dyDescent="0.2">
      <c r="A44053" s="1"/>
      <c r="H44053" s="2"/>
      <c r="I44053" s="1"/>
      <c r="O44053" s="3"/>
      <c r="P44053" s="1"/>
      <c r="W44053" s="1"/>
    </row>
    <row r="44054" spans="1:23" x14ac:dyDescent="0.2">
      <c r="A44054" s="1"/>
      <c r="H44054" s="2"/>
      <c r="I44054" s="1"/>
      <c r="O44054" s="3"/>
      <c r="P44054" s="1"/>
      <c r="W44054" s="1"/>
    </row>
    <row r="44055" spans="1:23" x14ac:dyDescent="0.2">
      <c r="A44055" s="1"/>
      <c r="H44055" s="2"/>
      <c r="I44055" s="1"/>
      <c r="O44055" s="3"/>
      <c r="P44055" s="1"/>
      <c r="W44055" s="1"/>
    </row>
    <row r="44056" spans="1:23" x14ac:dyDescent="0.2">
      <c r="A44056" s="1"/>
      <c r="H44056" s="2"/>
      <c r="I44056" s="1"/>
      <c r="O44056" s="3"/>
      <c r="P44056" s="1"/>
      <c r="W44056" s="1"/>
    </row>
    <row r="44057" spans="1:23" x14ac:dyDescent="0.2">
      <c r="A44057" s="1"/>
      <c r="H44057" s="2"/>
      <c r="I44057" s="1"/>
      <c r="O44057" s="3"/>
      <c r="P44057" s="1"/>
      <c r="W44057" s="1"/>
    </row>
    <row r="44058" spans="1:23" x14ac:dyDescent="0.2">
      <c r="A44058" s="1"/>
      <c r="H44058" s="2"/>
      <c r="I44058" s="1"/>
      <c r="O44058" s="3"/>
      <c r="P44058" s="1"/>
      <c r="W44058" s="1"/>
    </row>
    <row r="44059" spans="1:23" x14ac:dyDescent="0.2">
      <c r="A44059" s="1"/>
      <c r="H44059" s="2"/>
      <c r="I44059" s="1"/>
      <c r="O44059" s="3"/>
      <c r="P44059" s="1"/>
      <c r="W44059" s="1"/>
    </row>
    <row r="44060" spans="1:23" x14ac:dyDescent="0.2">
      <c r="A44060" s="1"/>
      <c r="H44060" s="2"/>
      <c r="I44060" s="1"/>
      <c r="O44060" s="3"/>
      <c r="P44060" s="1"/>
      <c r="W44060" s="1"/>
    </row>
    <row r="44061" spans="1:23" x14ac:dyDescent="0.2">
      <c r="A44061" s="1"/>
      <c r="H44061" s="2"/>
      <c r="I44061" s="1"/>
      <c r="O44061" s="3"/>
      <c r="P44061" s="1"/>
      <c r="W44061" s="1"/>
    </row>
    <row r="44062" spans="1:23" x14ac:dyDescent="0.2">
      <c r="A44062" s="1"/>
      <c r="H44062" s="2"/>
      <c r="I44062" s="1"/>
      <c r="O44062" s="3"/>
      <c r="P44062" s="1"/>
      <c r="W44062" s="1"/>
    </row>
    <row r="44063" spans="1:23" x14ac:dyDescent="0.2">
      <c r="A44063" s="1"/>
      <c r="H44063" s="2"/>
      <c r="I44063" s="1"/>
      <c r="O44063" s="3"/>
      <c r="P44063" s="1"/>
      <c r="W44063" s="1"/>
    </row>
    <row r="44064" spans="1:23" x14ac:dyDescent="0.2">
      <c r="A44064" s="1"/>
      <c r="H44064" s="2"/>
      <c r="I44064" s="1"/>
      <c r="O44064" s="3"/>
      <c r="P44064" s="1"/>
      <c r="W44064" s="1"/>
    </row>
    <row r="44065" spans="1:23" x14ac:dyDescent="0.2">
      <c r="A44065" s="1"/>
      <c r="H44065" s="2"/>
      <c r="I44065" s="1"/>
      <c r="O44065" s="3"/>
      <c r="P44065" s="1"/>
      <c r="W44065" s="1"/>
    </row>
    <row r="44066" spans="1:23" x14ac:dyDescent="0.2">
      <c r="A44066" s="1"/>
      <c r="H44066" s="2"/>
      <c r="I44066" s="1"/>
      <c r="O44066" s="3"/>
      <c r="P44066" s="1"/>
      <c r="W44066" s="1"/>
    </row>
    <row r="44067" spans="1:23" x14ac:dyDescent="0.2">
      <c r="A44067" s="1"/>
      <c r="H44067" s="2"/>
      <c r="I44067" s="1"/>
      <c r="O44067" s="3"/>
      <c r="P44067" s="1"/>
      <c r="W44067" s="1"/>
    </row>
    <row r="44068" spans="1:23" x14ac:dyDescent="0.2">
      <c r="A44068" s="1"/>
      <c r="H44068" s="2"/>
      <c r="I44068" s="1"/>
      <c r="O44068" s="3"/>
      <c r="P44068" s="1"/>
      <c r="W44068" s="1"/>
    </row>
    <row r="44069" spans="1:23" x14ac:dyDescent="0.2">
      <c r="A44069" s="1"/>
      <c r="H44069" s="2"/>
      <c r="I44069" s="1"/>
      <c r="O44069" s="3"/>
      <c r="P44069" s="1"/>
      <c r="W44069" s="1"/>
    </row>
    <row r="44070" spans="1:23" x14ac:dyDescent="0.2">
      <c r="A44070" s="1"/>
      <c r="H44070" s="2"/>
      <c r="I44070" s="1"/>
      <c r="O44070" s="3"/>
      <c r="P44070" s="1"/>
      <c r="W44070" s="1"/>
    </row>
    <row r="44071" spans="1:23" x14ac:dyDescent="0.2">
      <c r="A44071" s="1"/>
      <c r="H44071" s="2"/>
      <c r="I44071" s="1"/>
      <c r="O44071" s="3"/>
      <c r="P44071" s="1"/>
      <c r="W44071" s="1"/>
    </row>
    <row r="44072" spans="1:23" x14ac:dyDescent="0.2">
      <c r="A44072" s="1"/>
      <c r="H44072" s="2"/>
      <c r="I44072" s="1"/>
      <c r="O44072" s="3"/>
      <c r="P44072" s="1"/>
      <c r="W44072" s="1"/>
    </row>
    <row r="44073" spans="1:23" x14ac:dyDescent="0.2">
      <c r="A44073" s="1"/>
      <c r="H44073" s="2"/>
      <c r="I44073" s="1"/>
      <c r="O44073" s="3"/>
      <c r="P44073" s="1"/>
      <c r="W44073" s="1"/>
    </row>
    <row r="44074" spans="1:23" x14ac:dyDescent="0.2">
      <c r="A44074" s="1"/>
      <c r="H44074" s="2"/>
      <c r="I44074" s="1"/>
      <c r="O44074" s="3"/>
      <c r="P44074" s="1"/>
      <c r="W44074" s="1"/>
    </row>
    <row r="44075" spans="1:23" x14ac:dyDescent="0.2">
      <c r="A44075" s="1"/>
      <c r="H44075" s="2"/>
      <c r="I44075" s="1"/>
      <c r="O44075" s="3"/>
      <c r="P44075" s="1"/>
      <c r="W44075" s="1"/>
    </row>
    <row r="44076" spans="1:23" x14ac:dyDescent="0.2">
      <c r="A44076" s="1"/>
      <c r="H44076" s="2"/>
      <c r="I44076" s="1"/>
      <c r="O44076" s="3"/>
      <c r="P44076" s="1"/>
      <c r="W44076" s="1"/>
    </row>
    <row r="44077" spans="1:23" x14ac:dyDescent="0.2">
      <c r="A44077" s="1"/>
      <c r="H44077" s="2"/>
      <c r="I44077" s="1"/>
      <c r="O44077" s="3"/>
      <c r="P44077" s="1"/>
      <c r="W44077" s="1"/>
    </row>
    <row r="44078" spans="1:23" x14ac:dyDescent="0.2">
      <c r="A44078" s="1"/>
      <c r="H44078" s="2"/>
      <c r="I44078" s="1"/>
      <c r="O44078" s="3"/>
      <c r="P44078" s="1"/>
      <c r="W44078" s="1"/>
    </row>
    <row r="44079" spans="1:23" x14ac:dyDescent="0.2">
      <c r="A44079" s="1"/>
      <c r="H44079" s="2"/>
      <c r="I44079" s="1"/>
      <c r="O44079" s="3"/>
      <c r="P44079" s="1"/>
      <c r="W44079" s="1"/>
    </row>
    <row r="44080" spans="1:23" x14ac:dyDescent="0.2">
      <c r="A44080" s="1"/>
      <c r="H44080" s="2"/>
      <c r="I44080" s="1"/>
      <c r="O44080" s="3"/>
      <c r="P44080" s="1"/>
      <c r="W44080" s="1"/>
    </row>
    <row r="44081" spans="1:23" x14ac:dyDescent="0.2">
      <c r="A44081" s="1"/>
      <c r="H44081" s="2"/>
      <c r="I44081" s="1"/>
      <c r="O44081" s="3"/>
      <c r="P44081" s="1"/>
      <c r="W44081" s="1"/>
    </row>
    <row r="44082" spans="1:23" x14ac:dyDescent="0.2">
      <c r="A44082" s="1"/>
      <c r="H44082" s="2"/>
      <c r="I44082" s="1"/>
      <c r="O44082" s="3"/>
      <c r="P44082" s="1"/>
      <c r="W44082" s="1"/>
    </row>
    <row r="44083" spans="1:23" x14ac:dyDescent="0.2">
      <c r="A44083" s="1"/>
      <c r="H44083" s="2"/>
      <c r="I44083" s="1"/>
      <c r="O44083" s="3"/>
      <c r="P44083" s="1"/>
      <c r="W44083" s="1"/>
    </row>
    <row r="44084" spans="1:23" x14ac:dyDescent="0.2">
      <c r="A44084" s="1"/>
      <c r="H44084" s="2"/>
      <c r="I44084" s="1"/>
      <c r="O44084" s="3"/>
      <c r="P44084" s="1"/>
      <c r="W44084" s="1"/>
    </row>
    <row r="44085" spans="1:23" x14ac:dyDescent="0.2">
      <c r="A44085" s="1"/>
      <c r="H44085" s="2"/>
      <c r="I44085" s="1"/>
      <c r="O44085" s="3"/>
      <c r="P44085" s="1"/>
      <c r="W44085" s="1"/>
    </row>
    <row r="44086" spans="1:23" x14ac:dyDescent="0.2">
      <c r="A44086" s="1"/>
      <c r="H44086" s="2"/>
      <c r="I44086" s="1"/>
      <c r="O44086" s="3"/>
      <c r="P44086" s="1"/>
      <c r="W44086" s="1"/>
    </row>
    <row r="44087" spans="1:23" x14ac:dyDescent="0.2">
      <c r="A44087" s="1"/>
      <c r="H44087" s="2"/>
      <c r="I44087" s="1"/>
      <c r="O44087" s="3"/>
      <c r="P44087" s="1"/>
      <c r="W44087" s="1"/>
    </row>
    <row r="44088" spans="1:23" x14ac:dyDescent="0.2">
      <c r="A44088" s="1"/>
      <c r="H44088" s="2"/>
      <c r="I44088" s="1"/>
      <c r="O44088" s="3"/>
      <c r="P44088" s="1"/>
      <c r="W44088" s="1"/>
    </row>
    <row r="44089" spans="1:23" x14ac:dyDescent="0.2">
      <c r="A44089" s="1"/>
      <c r="H44089" s="2"/>
      <c r="I44089" s="1"/>
      <c r="O44089" s="3"/>
      <c r="P44089" s="1"/>
      <c r="W44089" s="1"/>
    </row>
    <row r="44090" spans="1:23" x14ac:dyDescent="0.2">
      <c r="A44090" s="1"/>
      <c r="H44090" s="2"/>
      <c r="I44090" s="1"/>
      <c r="O44090" s="3"/>
      <c r="P44090" s="1"/>
      <c r="W44090" s="1"/>
    </row>
    <row r="44091" spans="1:23" x14ac:dyDescent="0.2">
      <c r="A44091" s="1"/>
      <c r="H44091" s="2"/>
      <c r="I44091" s="1"/>
      <c r="O44091" s="3"/>
      <c r="P44091" s="1"/>
      <c r="W44091" s="1"/>
    </row>
    <row r="44092" spans="1:23" x14ac:dyDescent="0.2">
      <c r="A44092" s="1"/>
      <c r="H44092" s="2"/>
      <c r="I44092" s="1"/>
      <c r="O44092" s="3"/>
      <c r="P44092" s="1"/>
      <c r="W44092" s="1"/>
    </row>
    <row r="44093" spans="1:23" x14ac:dyDescent="0.2">
      <c r="A44093" s="1"/>
      <c r="H44093" s="2"/>
      <c r="I44093" s="1"/>
      <c r="O44093" s="3"/>
      <c r="P44093" s="1"/>
      <c r="W44093" s="1"/>
    </row>
    <row r="44094" spans="1:23" x14ac:dyDescent="0.2">
      <c r="A44094" s="1"/>
      <c r="H44094" s="2"/>
      <c r="I44094" s="1"/>
      <c r="O44094" s="3"/>
      <c r="P44094" s="1"/>
      <c r="W44094" s="1"/>
    </row>
    <row r="44095" spans="1:23" x14ac:dyDescent="0.2">
      <c r="A44095" s="1"/>
      <c r="H44095" s="2"/>
      <c r="I44095" s="1"/>
      <c r="O44095" s="3"/>
      <c r="P44095" s="1"/>
      <c r="W44095" s="1"/>
    </row>
    <row r="44096" spans="1:23" x14ac:dyDescent="0.2">
      <c r="A44096" s="1"/>
      <c r="H44096" s="2"/>
      <c r="I44096" s="1"/>
      <c r="O44096" s="3"/>
      <c r="P44096" s="1"/>
      <c r="W44096" s="1"/>
    </row>
    <row r="44097" spans="1:23" x14ac:dyDescent="0.2">
      <c r="A44097" s="1"/>
      <c r="H44097" s="2"/>
      <c r="I44097" s="1"/>
      <c r="O44097" s="3"/>
      <c r="P44097" s="1"/>
      <c r="W44097" s="1"/>
    </row>
    <row r="44098" spans="1:23" x14ac:dyDescent="0.2">
      <c r="A44098" s="1"/>
      <c r="H44098" s="2"/>
      <c r="I44098" s="1"/>
      <c r="O44098" s="3"/>
      <c r="P44098" s="1"/>
      <c r="W44098" s="1"/>
    </row>
    <row r="44099" spans="1:23" x14ac:dyDescent="0.2">
      <c r="A44099" s="1"/>
      <c r="H44099" s="2"/>
      <c r="I44099" s="1"/>
      <c r="O44099" s="3"/>
      <c r="P44099" s="1"/>
      <c r="W44099" s="1"/>
    </row>
    <row r="44100" spans="1:23" x14ac:dyDescent="0.2">
      <c r="A44100" s="1"/>
      <c r="H44100" s="2"/>
      <c r="I44100" s="1"/>
      <c r="O44100" s="3"/>
      <c r="P44100" s="1"/>
      <c r="W44100" s="1"/>
    </row>
    <row r="44101" spans="1:23" x14ac:dyDescent="0.2">
      <c r="A44101" s="1"/>
      <c r="H44101" s="2"/>
      <c r="I44101" s="1"/>
      <c r="O44101" s="3"/>
      <c r="P44101" s="1"/>
      <c r="W44101" s="1"/>
    </row>
    <row r="44102" spans="1:23" x14ac:dyDescent="0.2">
      <c r="A44102" s="1"/>
      <c r="H44102" s="2"/>
      <c r="I44102" s="1"/>
      <c r="O44102" s="3"/>
      <c r="P44102" s="1"/>
      <c r="W44102" s="1"/>
    </row>
    <row r="44103" spans="1:23" x14ac:dyDescent="0.2">
      <c r="A44103" s="1"/>
      <c r="H44103" s="2"/>
      <c r="I44103" s="1"/>
      <c r="O44103" s="3"/>
      <c r="P44103" s="1"/>
      <c r="W44103" s="1"/>
    </row>
    <row r="44104" spans="1:23" x14ac:dyDescent="0.2">
      <c r="A44104" s="1"/>
      <c r="H44104" s="2"/>
      <c r="I44104" s="1"/>
      <c r="O44104" s="3"/>
      <c r="P44104" s="1"/>
      <c r="W44104" s="1"/>
    </row>
    <row r="44105" spans="1:23" x14ac:dyDescent="0.2">
      <c r="A44105" s="1"/>
      <c r="H44105" s="2"/>
      <c r="I44105" s="1"/>
      <c r="O44105" s="3"/>
      <c r="P44105" s="1"/>
      <c r="W44105" s="1"/>
    </row>
    <row r="44106" spans="1:23" x14ac:dyDescent="0.2">
      <c r="A44106" s="1"/>
      <c r="H44106" s="2"/>
      <c r="I44106" s="1"/>
      <c r="O44106" s="3"/>
      <c r="P44106" s="1"/>
      <c r="W44106" s="1"/>
    </row>
    <row r="44107" spans="1:23" x14ac:dyDescent="0.2">
      <c r="A44107" s="1"/>
      <c r="H44107" s="2"/>
      <c r="I44107" s="1"/>
      <c r="O44107" s="3"/>
      <c r="P44107" s="1"/>
      <c r="W44107" s="1"/>
    </row>
    <row r="44108" spans="1:23" x14ac:dyDescent="0.2">
      <c r="A44108" s="1"/>
      <c r="H44108" s="2"/>
      <c r="I44108" s="1"/>
      <c r="O44108" s="3"/>
      <c r="P44108" s="1"/>
      <c r="W44108" s="1"/>
    </row>
    <row r="44109" spans="1:23" x14ac:dyDescent="0.2">
      <c r="A44109" s="1"/>
      <c r="H44109" s="2"/>
      <c r="I44109" s="1"/>
      <c r="O44109" s="3"/>
      <c r="P44109" s="1"/>
      <c r="W44109" s="1"/>
    </row>
    <row r="44110" spans="1:23" x14ac:dyDescent="0.2">
      <c r="A44110" s="1"/>
      <c r="H44110" s="2"/>
      <c r="I44110" s="1"/>
      <c r="O44110" s="3"/>
      <c r="P44110" s="1"/>
      <c r="W44110" s="1"/>
    </row>
    <row r="44111" spans="1:23" x14ac:dyDescent="0.2">
      <c r="A44111" s="1"/>
      <c r="H44111" s="2"/>
      <c r="I44111" s="1"/>
      <c r="O44111" s="3"/>
      <c r="P44111" s="1"/>
      <c r="W44111" s="1"/>
    </row>
    <row r="44112" spans="1:23" x14ac:dyDescent="0.2">
      <c r="A44112" s="1"/>
      <c r="H44112" s="2"/>
      <c r="I44112" s="1"/>
      <c r="O44112" s="3"/>
      <c r="P44112" s="1"/>
      <c r="W44112" s="1"/>
    </row>
    <row r="44113" spans="1:23" x14ac:dyDescent="0.2">
      <c r="A44113" s="1"/>
      <c r="H44113" s="2"/>
      <c r="I44113" s="1"/>
      <c r="O44113" s="3"/>
      <c r="P44113" s="1"/>
      <c r="W44113" s="1"/>
    </row>
    <row r="44114" spans="1:23" x14ac:dyDescent="0.2">
      <c r="A44114" s="1"/>
      <c r="H44114" s="2"/>
      <c r="I44114" s="1"/>
      <c r="O44114" s="3"/>
      <c r="P44114" s="1"/>
      <c r="W44114" s="1"/>
    </row>
    <row r="44115" spans="1:23" x14ac:dyDescent="0.2">
      <c r="A44115" s="1"/>
      <c r="H44115" s="2"/>
      <c r="I44115" s="1"/>
      <c r="O44115" s="3"/>
      <c r="P44115" s="1"/>
      <c r="W44115" s="1"/>
    </row>
    <row r="44116" spans="1:23" x14ac:dyDescent="0.2">
      <c r="A44116" s="1"/>
      <c r="H44116" s="2"/>
      <c r="I44116" s="1"/>
      <c r="O44116" s="3"/>
      <c r="P44116" s="1"/>
      <c r="W44116" s="1"/>
    </row>
    <row r="44117" spans="1:23" x14ac:dyDescent="0.2">
      <c r="A44117" s="1"/>
      <c r="H44117" s="2"/>
      <c r="I44117" s="1"/>
      <c r="O44117" s="3"/>
      <c r="P44117" s="1"/>
      <c r="W44117" s="1"/>
    </row>
    <row r="44118" spans="1:23" x14ac:dyDescent="0.2">
      <c r="A44118" s="1"/>
      <c r="H44118" s="2"/>
      <c r="I44118" s="1"/>
      <c r="O44118" s="3"/>
      <c r="P44118" s="1"/>
      <c r="W44118" s="1"/>
    </row>
    <row r="44119" spans="1:23" x14ac:dyDescent="0.2">
      <c r="A44119" s="1"/>
      <c r="H44119" s="2"/>
      <c r="I44119" s="1"/>
      <c r="O44119" s="3"/>
      <c r="P44119" s="1"/>
      <c r="W44119" s="1"/>
    </row>
    <row r="44120" spans="1:23" x14ac:dyDescent="0.2">
      <c r="A44120" s="1"/>
      <c r="H44120" s="2"/>
      <c r="I44120" s="1"/>
      <c r="O44120" s="3"/>
      <c r="P44120" s="1"/>
      <c r="W44120" s="1"/>
    </row>
    <row r="44121" spans="1:23" x14ac:dyDescent="0.2">
      <c r="A44121" s="1"/>
      <c r="H44121" s="2"/>
      <c r="I44121" s="1"/>
      <c r="O44121" s="3"/>
      <c r="P44121" s="1"/>
      <c r="W44121" s="1"/>
    </row>
    <row r="44122" spans="1:23" x14ac:dyDescent="0.2">
      <c r="A44122" s="1"/>
      <c r="H44122" s="2"/>
      <c r="I44122" s="1"/>
      <c r="O44122" s="3"/>
      <c r="P44122" s="1"/>
      <c r="W44122" s="1"/>
    </row>
    <row r="44123" spans="1:23" x14ac:dyDescent="0.2">
      <c r="A44123" s="1"/>
      <c r="H44123" s="2"/>
      <c r="I44123" s="1"/>
      <c r="O44123" s="3"/>
      <c r="P44123" s="1"/>
      <c r="W44123" s="1"/>
    </row>
    <row r="44124" spans="1:23" x14ac:dyDescent="0.2">
      <c r="A44124" s="1"/>
      <c r="H44124" s="2"/>
      <c r="I44124" s="1"/>
      <c r="O44124" s="3"/>
      <c r="P44124" s="1"/>
      <c r="W44124" s="1"/>
    </row>
    <row r="44125" spans="1:23" x14ac:dyDescent="0.2">
      <c r="A44125" s="1"/>
      <c r="H44125" s="2"/>
      <c r="I44125" s="1"/>
      <c r="O44125" s="3"/>
      <c r="P44125" s="1"/>
      <c r="W44125" s="1"/>
    </row>
    <row r="44126" spans="1:23" x14ac:dyDescent="0.2">
      <c r="A44126" s="1"/>
      <c r="H44126" s="2"/>
      <c r="I44126" s="1"/>
      <c r="O44126" s="3"/>
      <c r="P44126" s="1"/>
      <c r="W44126" s="1"/>
    </row>
    <row r="44127" spans="1:23" x14ac:dyDescent="0.2">
      <c r="A44127" s="1"/>
      <c r="H44127" s="2"/>
      <c r="I44127" s="1"/>
      <c r="O44127" s="3"/>
      <c r="P44127" s="1"/>
      <c r="W44127" s="1"/>
    </row>
    <row r="44128" spans="1:23" x14ac:dyDescent="0.2">
      <c r="A44128" s="1"/>
      <c r="H44128" s="2"/>
      <c r="I44128" s="1"/>
      <c r="O44128" s="3"/>
      <c r="P44128" s="1"/>
      <c r="W44128" s="1"/>
    </row>
    <row r="44129" spans="1:23" x14ac:dyDescent="0.2">
      <c r="A44129" s="1"/>
      <c r="H44129" s="2"/>
      <c r="I44129" s="1"/>
      <c r="O44129" s="3"/>
      <c r="P44129" s="1"/>
      <c r="W44129" s="1"/>
    </row>
    <row r="44130" spans="1:23" x14ac:dyDescent="0.2">
      <c r="A44130" s="1"/>
      <c r="H44130" s="2"/>
      <c r="I44130" s="1"/>
      <c r="O44130" s="3"/>
      <c r="P44130" s="1"/>
      <c r="W44130" s="1"/>
    </row>
    <row r="44131" spans="1:23" x14ac:dyDescent="0.2">
      <c r="A44131" s="1"/>
      <c r="H44131" s="2"/>
      <c r="I44131" s="1"/>
      <c r="O44131" s="3"/>
      <c r="P44131" s="1"/>
      <c r="W44131" s="1"/>
    </row>
    <row r="44132" spans="1:23" x14ac:dyDescent="0.2">
      <c r="A44132" s="1"/>
      <c r="H44132" s="2"/>
      <c r="I44132" s="1"/>
      <c r="O44132" s="3"/>
      <c r="P44132" s="1"/>
      <c r="W44132" s="1"/>
    </row>
    <row r="44133" spans="1:23" x14ac:dyDescent="0.2">
      <c r="A44133" s="1"/>
      <c r="H44133" s="2"/>
      <c r="I44133" s="1"/>
      <c r="O44133" s="3"/>
      <c r="P44133" s="1"/>
      <c r="W44133" s="1"/>
    </row>
    <row r="44134" spans="1:23" x14ac:dyDescent="0.2">
      <c r="A44134" s="1"/>
      <c r="H44134" s="2"/>
      <c r="I44134" s="1"/>
      <c r="O44134" s="3"/>
      <c r="P44134" s="1"/>
      <c r="W44134" s="1"/>
    </row>
    <row r="44135" spans="1:23" x14ac:dyDescent="0.2">
      <c r="A44135" s="1"/>
      <c r="H44135" s="2"/>
      <c r="I44135" s="1"/>
      <c r="O44135" s="3"/>
      <c r="P44135" s="1"/>
      <c r="W44135" s="1"/>
    </row>
    <row r="44136" spans="1:23" x14ac:dyDescent="0.2">
      <c r="A44136" s="1"/>
      <c r="H44136" s="2"/>
      <c r="I44136" s="1"/>
      <c r="O44136" s="3"/>
      <c r="P44136" s="1"/>
      <c r="W44136" s="1"/>
    </row>
    <row r="44137" spans="1:23" x14ac:dyDescent="0.2">
      <c r="A44137" s="1"/>
      <c r="H44137" s="2"/>
      <c r="I44137" s="1"/>
      <c r="O44137" s="3"/>
      <c r="P44137" s="1"/>
      <c r="W44137" s="1"/>
    </row>
    <row r="44138" spans="1:23" x14ac:dyDescent="0.2">
      <c r="A44138" s="1"/>
      <c r="H44138" s="2"/>
      <c r="I44138" s="1"/>
      <c r="O44138" s="3"/>
      <c r="P44138" s="1"/>
      <c r="W44138" s="1"/>
    </row>
    <row r="44139" spans="1:23" x14ac:dyDescent="0.2">
      <c r="A44139" s="1"/>
      <c r="H44139" s="2"/>
      <c r="I44139" s="1"/>
      <c r="O44139" s="3"/>
      <c r="P44139" s="1"/>
      <c r="W44139" s="1"/>
    </row>
    <row r="44140" spans="1:23" x14ac:dyDescent="0.2">
      <c r="A44140" s="1"/>
      <c r="H44140" s="2"/>
      <c r="I44140" s="1"/>
      <c r="O44140" s="3"/>
      <c r="P44140" s="1"/>
      <c r="W44140" s="1"/>
    </row>
    <row r="44141" spans="1:23" x14ac:dyDescent="0.2">
      <c r="A44141" s="1"/>
      <c r="H44141" s="2"/>
      <c r="I44141" s="1"/>
      <c r="O44141" s="3"/>
      <c r="P44141" s="1"/>
      <c r="W44141" s="1"/>
    </row>
    <row r="44142" spans="1:23" x14ac:dyDescent="0.2">
      <c r="A44142" s="1"/>
      <c r="H44142" s="2"/>
      <c r="I44142" s="1"/>
      <c r="O44142" s="3"/>
      <c r="P44142" s="1"/>
      <c r="W44142" s="1"/>
    </row>
    <row r="44143" spans="1:23" x14ac:dyDescent="0.2">
      <c r="A44143" s="1"/>
      <c r="H44143" s="2"/>
      <c r="I44143" s="1"/>
      <c r="O44143" s="3"/>
      <c r="P44143" s="1"/>
      <c r="W44143" s="1"/>
    </row>
    <row r="44144" spans="1:23" x14ac:dyDescent="0.2">
      <c r="A44144" s="1"/>
      <c r="H44144" s="2"/>
      <c r="I44144" s="1"/>
      <c r="O44144" s="3"/>
      <c r="P44144" s="1"/>
      <c r="W44144" s="1"/>
    </row>
    <row r="44145" spans="1:23" x14ac:dyDescent="0.2">
      <c r="A44145" s="1"/>
      <c r="H44145" s="2"/>
      <c r="I44145" s="1"/>
      <c r="O44145" s="3"/>
      <c r="P44145" s="1"/>
      <c r="W44145" s="1"/>
    </row>
    <row r="44146" spans="1:23" x14ac:dyDescent="0.2">
      <c r="A44146" s="1"/>
      <c r="H44146" s="2"/>
      <c r="I44146" s="1"/>
      <c r="O44146" s="3"/>
      <c r="P44146" s="1"/>
      <c r="W44146" s="1"/>
    </row>
    <row r="44147" spans="1:23" x14ac:dyDescent="0.2">
      <c r="A44147" s="1"/>
      <c r="H44147" s="2"/>
      <c r="I44147" s="1"/>
      <c r="O44147" s="3"/>
      <c r="P44147" s="1"/>
      <c r="W44147" s="1"/>
    </row>
    <row r="44148" spans="1:23" x14ac:dyDescent="0.2">
      <c r="A44148" s="1"/>
      <c r="H44148" s="2"/>
      <c r="I44148" s="1"/>
      <c r="O44148" s="3"/>
      <c r="P44148" s="1"/>
      <c r="W44148" s="1"/>
    </row>
    <row r="44149" spans="1:23" x14ac:dyDescent="0.2">
      <c r="A44149" s="1"/>
      <c r="H44149" s="2"/>
      <c r="I44149" s="1"/>
      <c r="O44149" s="3"/>
      <c r="P44149" s="1"/>
      <c r="W44149" s="1"/>
    </row>
    <row r="44150" spans="1:23" x14ac:dyDescent="0.2">
      <c r="A44150" s="1"/>
      <c r="H44150" s="2"/>
      <c r="I44150" s="1"/>
      <c r="O44150" s="3"/>
      <c r="P44150" s="1"/>
      <c r="W44150" s="1"/>
    </row>
    <row r="44151" spans="1:23" x14ac:dyDescent="0.2">
      <c r="A44151" s="1"/>
      <c r="H44151" s="2"/>
      <c r="I44151" s="1"/>
      <c r="O44151" s="3"/>
      <c r="P44151" s="1"/>
      <c r="W44151" s="1"/>
    </row>
    <row r="44152" spans="1:23" x14ac:dyDescent="0.2">
      <c r="A44152" s="1"/>
      <c r="H44152" s="2"/>
      <c r="I44152" s="1"/>
      <c r="O44152" s="3"/>
      <c r="P44152" s="1"/>
      <c r="W44152" s="1"/>
    </row>
    <row r="44153" spans="1:23" x14ac:dyDescent="0.2">
      <c r="A44153" s="1"/>
      <c r="H44153" s="2"/>
      <c r="I44153" s="1"/>
      <c r="O44153" s="3"/>
      <c r="P44153" s="1"/>
      <c r="W44153" s="1"/>
    </row>
    <row r="44154" spans="1:23" x14ac:dyDescent="0.2">
      <c r="A44154" s="1"/>
      <c r="H44154" s="2"/>
      <c r="I44154" s="1"/>
      <c r="O44154" s="3"/>
      <c r="P44154" s="1"/>
      <c r="W44154" s="1"/>
    </row>
    <row r="44155" spans="1:23" x14ac:dyDescent="0.2">
      <c r="A44155" s="1"/>
      <c r="H44155" s="2"/>
      <c r="I44155" s="1"/>
      <c r="O44155" s="3"/>
      <c r="P44155" s="1"/>
      <c r="W44155" s="1"/>
    </row>
    <row r="44156" spans="1:23" x14ac:dyDescent="0.2">
      <c r="A44156" s="1"/>
      <c r="H44156" s="2"/>
      <c r="I44156" s="1"/>
      <c r="O44156" s="3"/>
      <c r="P44156" s="1"/>
      <c r="W44156" s="1"/>
    </row>
    <row r="44157" spans="1:23" x14ac:dyDescent="0.2">
      <c r="A44157" s="1"/>
      <c r="H44157" s="2"/>
      <c r="I44157" s="1"/>
      <c r="O44157" s="3"/>
      <c r="P44157" s="1"/>
      <c r="W44157" s="1"/>
    </row>
    <row r="44158" spans="1:23" x14ac:dyDescent="0.2">
      <c r="A44158" s="1"/>
      <c r="H44158" s="2"/>
      <c r="I44158" s="1"/>
      <c r="O44158" s="3"/>
      <c r="P44158" s="1"/>
      <c r="W44158" s="1"/>
    </row>
    <row r="44159" spans="1:23" x14ac:dyDescent="0.2">
      <c r="A44159" s="1"/>
      <c r="H44159" s="2"/>
      <c r="I44159" s="1"/>
      <c r="O44159" s="3"/>
      <c r="P44159" s="1"/>
      <c r="W44159" s="1"/>
    </row>
    <row r="44160" spans="1:23" x14ac:dyDescent="0.2">
      <c r="A44160" s="1"/>
      <c r="H44160" s="2"/>
      <c r="I44160" s="1"/>
      <c r="O44160" s="3"/>
      <c r="P44160" s="1"/>
      <c r="W44160" s="1"/>
    </row>
    <row r="44161" spans="1:23" x14ac:dyDescent="0.2">
      <c r="A44161" s="1"/>
      <c r="H44161" s="2"/>
      <c r="I44161" s="1"/>
      <c r="O44161" s="3"/>
      <c r="P44161" s="1"/>
      <c r="W44161" s="1"/>
    </row>
    <row r="44162" spans="1:23" x14ac:dyDescent="0.2">
      <c r="A44162" s="1"/>
      <c r="H44162" s="2"/>
      <c r="I44162" s="1"/>
      <c r="O44162" s="3"/>
      <c r="P44162" s="1"/>
      <c r="W44162" s="1"/>
    </row>
    <row r="44163" spans="1:23" x14ac:dyDescent="0.2">
      <c r="A44163" s="1"/>
      <c r="H44163" s="2"/>
      <c r="I44163" s="1"/>
      <c r="O44163" s="3"/>
      <c r="P44163" s="1"/>
      <c r="W44163" s="1"/>
    </row>
    <row r="44164" spans="1:23" x14ac:dyDescent="0.2">
      <c r="A44164" s="1"/>
      <c r="H44164" s="2"/>
      <c r="I44164" s="1"/>
      <c r="O44164" s="3"/>
      <c r="P44164" s="1"/>
      <c r="W44164" s="1"/>
    </row>
    <row r="44165" spans="1:23" x14ac:dyDescent="0.2">
      <c r="A44165" s="1"/>
      <c r="H44165" s="2"/>
      <c r="I44165" s="1"/>
      <c r="O44165" s="3"/>
      <c r="P44165" s="1"/>
      <c r="W44165" s="1"/>
    </row>
    <row r="44166" spans="1:23" x14ac:dyDescent="0.2">
      <c r="A44166" s="1"/>
      <c r="H44166" s="2"/>
      <c r="I44166" s="1"/>
      <c r="O44166" s="3"/>
      <c r="P44166" s="1"/>
      <c r="W44166" s="1"/>
    </row>
    <row r="44167" spans="1:23" x14ac:dyDescent="0.2">
      <c r="A44167" s="1"/>
      <c r="H44167" s="2"/>
      <c r="I44167" s="1"/>
      <c r="O44167" s="3"/>
      <c r="P44167" s="1"/>
      <c r="W44167" s="1"/>
    </row>
    <row r="44168" spans="1:23" x14ac:dyDescent="0.2">
      <c r="A44168" s="1"/>
      <c r="H44168" s="2"/>
      <c r="I44168" s="1"/>
      <c r="O44168" s="3"/>
      <c r="P44168" s="1"/>
      <c r="W44168" s="1"/>
    </row>
    <row r="44169" spans="1:23" x14ac:dyDescent="0.2">
      <c r="A44169" s="1"/>
      <c r="H44169" s="2"/>
      <c r="I44169" s="1"/>
      <c r="O44169" s="3"/>
      <c r="P44169" s="1"/>
      <c r="W44169" s="1"/>
    </row>
    <row r="44170" spans="1:23" x14ac:dyDescent="0.2">
      <c r="A44170" s="1"/>
      <c r="H44170" s="2"/>
      <c r="I44170" s="1"/>
      <c r="O44170" s="3"/>
      <c r="P44170" s="1"/>
      <c r="W44170" s="1"/>
    </row>
    <row r="44171" spans="1:23" x14ac:dyDescent="0.2">
      <c r="A44171" s="1"/>
      <c r="H44171" s="2"/>
      <c r="I44171" s="1"/>
      <c r="O44171" s="3"/>
      <c r="P44171" s="1"/>
      <c r="W44171" s="1"/>
    </row>
    <row r="44172" spans="1:23" x14ac:dyDescent="0.2">
      <c r="A44172" s="1"/>
      <c r="H44172" s="2"/>
      <c r="I44172" s="1"/>
      <c r="O44172" s="3"/>
      <c r="P44172" s="1"/>
      <c r="W44172" s="1"/>
    </row>
    <row r="44173" spans="1:23" x14ac:dyDescent="0.2">
      <c r="A44173" s="1"/>
      <c r="H44173" s="2"/>
      <c r="I44173" s="1"/>
      <c r="O44173" s="3"/>
      <c r="P44173" s="1"/>
      <c r="W44173" s="1"/>
    </row>
    <row r="44174" spans="1:23" x14ac:dyDescent="0.2">
      <c r="A44174" s="1"/>
      <c r="H44174" s="2"/>
      <c r="I44174" s="1"/>
      <c r="O44174" s="3"/>
      <c r="P44174" s="1"/>
      <c r="W44174" s="1"/>
    </row>
    <row r="44175" spans="1:23" x14ac:dyDescent="0.2">
      <c r="A44175" s="1"/>
      <c r="H44175" s="2"/>
      <c r="I44175" s="1"/>
      <c r="O44175" s="3"/>
      <c r="P44175" s="1"/>
      <c r="W44175" s="1"/>
    </row>
    <row r="44176" spans="1:23" x14ac:dyDescent="0.2">
      <c r="A44176" s="1"/>
      <c r="H44176" s="2"/>
      <c r="I44176" s="1"/>
      <c r="O44176" s="3"/>
      <c r="P44176" s="1"/>
      <c r="W44176" s="1"/>
    </row>
    <row r="44177" spans="1:23" x14ac:dyDescent="0.2">
      <c r="A44177" s="1"/>
      <c r="H44177" s="2"/>
      <c r="I44177" s="1"/>
      <c r="O44177" s="3"/>
      <c r="P44177" s="1"/>
      <c r="W44177" s="1"/>
    </row>
    <row r="44178" spans="1:23" x14ac:dyDescent="0.2">
      <c r="A44178" s="1"/>
      <c r="H44178" s="2"/>
      <c r="I44178" s="1"/>
      <c r="O44178" s="3"/>
      <c r="P44178" s="1"/>
      <c r="W44178" s="1"/>
    </row>
    <row r="44179" spans="1:23" x14ac:dyDescent="0.2">
      <c r="A44179" s="1"/>
      <c r="H44179" s="2"/>
      <c r="I44179" s="1"/>
      <c r="O44179" s="3"/>
      <c r="P44179" s="1"/>
      <c r="W44179" s="1"/>
    </row>
    <row r="44180" spans="1:23" x14ac:dyDescent="0.2">
      <c r="A44180" s="1"/>
      <c r="H44180" s="2"/>
      <c r="I44180" s="1"/>
      <c r="O44180" s="3"/>
      <c r="P44180" s="1"/>
      <c r="W44180" s="1"/>
    </row>
    <row r="44181" spans="1:23" x14ac:dyDescent="0.2">
      <c r="A44181" s="1"/>
      <c r="H44181" s="2"/>
      <c r="I44181" s="1"/>
      <c r="O44181" s="3"/>
      <c r="P44181" s="1"/>
      <c r="W44181" s="1"/>
    </row>
    <row r="44182" spans="1:23" x14ac:dyDescent="0.2">
      <c r="A44182" s="1"/>
      <c r="H44182" s="2"/>
      <c r="I44182" s="1"/>
      <c r="O44182" s="3"/>
      <c r="P44182" s="1"/>
      <c r="W44182" s="1"/>
    </row>
    <row r="44183" spans="1:23" x14ac:dyDescent="0.2">
      <c r="A44183" s="1"/>
      <c r="H44183" s="2"/>
      <c r="I44183" s="1"/>
      <c r="O44183" s="3"/>
      <c r="P44183" s="1"/>
      <c r="W44183" s="1"/>
    </row>
    <row r="44184" spans="1:23" x14ac:dyDescent="0.2">
      <c r="A44184" s="1"/>
      <c r="H44184" s="2"/>
      <c r="I44184" s="1"/>
      <c r="O44184" s="3"/>
      <c r="P44184" s="1"/>
      <c r="W44184" s="1"/>
    </row>
    <row r="44185" spans="1:23" x14ac:dyDescent="0.2">
      <c r="A44185" s="1"/>
      <c r="H44185" s="2"/>
      <c r="I44185" s="1"/>
      <c r="O44185" s="3"/>
      <c r="P44185" s="1"/>
      <c r="W44185" s="1"/>
    </row>
    <row r="44186" spans="1:23" x14ac:dyDescent="0.2">
      <c r="A44186" s="1"/>
      <c r="H44186" s="2"/>
      <c r="I44186" s="1"/>
      <c r="O44186" s="3"/>
      <c r="P44186" s="1"/>
      <c r="W44186" s="1"/>
    </row>
    <row r="44187" spans="1:23" x14ac:dyDescent="0.2">
      <c r="A44187" s="1"/>
      <c r="H44187" s="2"/>
      <c r="I44187" s="1"/>
      <c r="O44187" s="3"/>
      <c r="P44187" s="1"/>
      <c r="W44187" s="1"/>
    </row>
    <row r="44188" spans="1:23" x14ac:dyDescent="0.2">
      <c r="A44188" s="1"/>
      <c r="H44188" s="2"/>
      <c r="I44188" s="1"/>
      <c r="O44188" s="3"/>
      <c r="P44188" s="1"/>
      <c r="W44188" s="1"/>
    </row>
    <row r="44189" spans="1:23" x14ac:dyDescent="0.2">
      <c r="A44189" s="1"/>
      <c r="H44189" s="2"/>
      <c r="I44189" s="1"/>
      <c r="O44189" s="3"/>
      <c r="P44189" s="1"/>
      <c r="W44189" s="1"/>
    </row>
    <row r="44190" spans="1:23" x14ac:dyDescent="0.2">
      <c r="A44190" s="1"/>
      <c r="H44190" s="2"/>
      <c r="I44190" s="1"/>
      <c r="O44190" s="3"/>
      <c r="P44190" s="1"/>
      <c r="W44190" s="1"/>
    </row>
    <row r="44191" spans="1:23" x14ac:dyDescent="0.2">
      <c r="A44191" s="1"/>
      <c r="H44191" s="2"/>
      <c r="I44191" s="1"/>
      <c r="O44191" s="3"/>
      <c r="P44191" s="1"/>
      <c r="W44191" s="1"/>
    </row>
    <row r="44192" spans="1:23" x14ac:dyDescent="0.2">
      <c r="A44192" s="1"/>
      <c r="H44192" s="2"/>
      <c r="I44192" s="1"/>
      <c r="O44192" s="3"/>
      <c r="P44192" s="1"/>
      <c r="W44192" s="1"/>
    </row>
    <row r="44193" spans="1:23" x14ac:dyDescent="0.2">
      <c r="A44193" s="1"/>
      <c r="H44193" s="2"/>
      <c r="I44193" s="1"/>
      <c r="O44193" s="3"/>
      <c r="P44193" s="1"/>
      <c r="W44193" s="1"/>
    </row>
    <row r="44194" spans="1:23" x14ac:dyDescent="0.2">
      <c r="A44194" s="1"/>
      <c r="H44194" s="2"/>
      <c r="I44194" s="1"/>
      <c r="O44194" s="3"/>
      <c r="P44194" s="1"/>
      <c r="W44194" s="1"/>
    </row>
    <row r="44195" spans="1:23" x14ac:dyDescent="0.2">
      <c r="A44195" s="1"/>
      <c r="H44195" s="2"/>
      <c r="I44195" s="1"/>
      <c r="O44195" s="3"/>
      <c r="P44195" s="1"/>
      <c r="W44195" s="1"/>
    </row>
    <row r="44196" spans="1:23" x14ac:dyDescent="0.2">
      <c r="A44196" s="1"/>
      <c r="H44196" s="2"/>
      <c r="I44196" s="1"/>
      <c r="O44196" s="3"/>
      <c r="P44196" s="1"/>
      <c r="W44196" s="1"/>
    </row>
    <row r="44197" spans="1:23" x14ac:dyDescent="0.2">
      <c r="A44197" s="1"/>
      <c r="H44197" s="2"/>
      <c r="I44197" s="1"/>
      <c r="O44197" s="3"/>
      <c r="P44197" s="1"/>
      <c r="W44197" s="1"/>
    </row>
    <row r="44198" spans="1:23" x14ac:dyDescent="0.2">
      <c r="A44198" s="1"/>
      <c r="H44198" s="2"/>
      <c r="I44198" s="1"/>
      <c r="O44198" s="3"/>
      <c r="P44198" s="1"/>
      <c r="W44198" s="1"/>
    </row>
    <row r="44199" spans="1:23" x14ac:dyDescent="0.2">
      <c r="A44199" s="1"/>
      <c r="H44199" s="2"/>
      <c r="I44199" s="1"/>
      <c r="O44199" s="3"/>
      <c r="P44199" s="1"/>
      <c r="W44199" s="1"/>
    </row>
    <row r="44200" spans="1:23" x14ac:dyDescent="0.2">
      <c r="A44200" s="1"/>
      <c r="H44200" s="2"/>
      <c r="I44200" s="1"/>
      <c r="O44200" s="3"/>
      <c r="P44200" s="1"/>
      <c r="W44200" s="1"/>
    </row>
    <row r="44201" spans="1:23" x14ac:dyDescent="0.2">
      <c r="A44201" s="1"/>
      <c r="H44201" s="2"/>
      <c r="I44201" s="1"/>
      <c r="O44201" s="3"/>
      <c r="P44201" s="1"/>
      <c r="W44201" s="1"/>
    </row>
    <row r="44202" spans="1:23" x14ac:dyDescent="0.2">
      <c r="A44202" s="1"/>
      <c r="H44202" s="2"/>
      <c r="I44202" s="1"/>
      <c r="O44202" s="3"/>
      <c r="P44202" s="1"/>
      <c r="W44202" s="1"/>
    </row>
    <row r="44203" spans="1:23" x14ac:dyDescent="0.2">
      <c r="A44203" s="1"/>
      <c r="H44203" s="2"/>
      <c r="I44203" s="1"/>
      <c r="O44203" s="3"/>
      <c r="P44203" s="1"/>
      <c r="W44203" s="1"/>
    </row>
    <row r="44204" spans="1:23" x14ac:dyDescent="0.2">
      <c r="A44204" s="1"/>
      <c r="H44204" s="2"/>
      <c r="I44204" s="1"/>
      <c r="O44204" s="3"/>
      <c r="P44204" s="1"/>
      <c r="W44204" s="1"/>
    </row>
    <row r="44205" spans="1:23" x14ac:dyDescent="0.2">
      <c r="A44205" s="1"/>
      <c r="H44205" s="2"/>
      <c r="I44205" s="1"/>
      <c r="O44205" s="3"/>
      <c r="P44205" s="1"/>
      <c r="W44205" s="1"/>
    </row>
    <row r="44206" spans="1:23" x14ac:dyDescent="0.2">
      <c r="A44206" s="1"/>
      <c r="H44206" s="2"/>
      <c r="I44206" s="1"/>
      <c r="O44206" s="3"/>
      <c r="P44206" s="1"/>
      <c r="W44206" s="1"/>
    </row>
    <row r="44207" spans="1:23" x14ac:dyDescent="0.2">
      <c r="A44207" s="1"/>
      <c r="H44207" s="2"/>
      <c r="I44207" s="1"/>
      <c r="O44207" s="3"/>
      <c r="P44207" s="1"/>
      <c r="W44207" s="1"/>
    </row>
    <row r="44208" spans="1:23" x14ac:dyDescent="0.2">
      <c r="A44208" s="1"/>
      <c r="H44208" s="2"/>
      <c r="I44208" s="1"/>
      <c r="O44208" s="3"/>
      <c r="P44208" s="1"/>
      <c r="W44208" s="1"/>
    </row>
    <row r="44209" spans="1:23" x14ac:dyDescent="0.2">
      <c r="A44209" s="1"/>
      <c r="H44209" s="2"/>
      <c r="I44209" s="1"/>
      <c r="O44209" s="3"/>
      <c r="P44209" s="1"/>
      <c r="W44209" s="1"/>
    </row>
    <row r="44210" spans="1:23" x14ac:dyDescent="0.2">
      <c r="A44210" s="1"/>
      <c r="H44210" s="2"/>
      <c r="I44210" s="1"/>
      <c r="O44210" s="3"/>
      <c r="P44210" s="1"/>
      <c r="W44210" s="1"/>
    </row>
    <row r="44211" spans="1:23" x14ac:dyDescent="0.2">
      <c r="A44211" s="1"/>
      <c r="H44211" s="2"/>
      <c r="I44211" s="1"/>
      <c r="O44211" s="3"/>
      <c r="P44211" s="1"/>
      <c r="W44211" s="1"/>
    </row>
    <row r="44212" spans="1:23" x14ac:dyDescent="0.2">
      <c r="A44212" s="1"/>
      <c r="H44212" s="2"/>
      <c r="I44212" s="1"/>
      <c r="O44212" s="3"/>
      <c r="P44212" s="1"/>
      <c r="W44212" s="1"/>
    </row>
    <row r="44213" spans="1:23" x14ac:dyDescent="0.2">
      <c r="A44213" s="1"/>
      <c r="H44213" s="2"/>
      <c r="I44213" s="1"/>
      <c r="O44213" s="3"/>
      <c r="P44213" s="1"/>
      <c r="W44213" s="1"/>
    </row>
    <row r="44214" spans="1:23" x14ac:dyDescent="0.2">
      <c r="A44214" s="1"/>
      <c r="H44214" s="2"/>
      <c r="I44214" s="1"/>
      <c r="O44214" s="3"/>
      <c r="P44214" s="1"/>
      <c r="W44214" s="1"/>
    </row>
    <row r="44215" spans="1:23" x14ac:dyDescent="0.2">
      <c r="A44215" s="1"/>
      <c r="H44215" s="2"/>
      <c r="I44215" s="1"/>
      <c r="O44215" s="3"/>
      <c r="P44215" s="1"/>
      <c r="W44215" s="1"/>
    </row>
    <row r="44216" spans="1:23" x14ac:dyDescent="0.2">
      <c r="A44216" s="1"/>
      <c r="H44216" s="2"/>
      <c r="I44216" s="1"/>
      <c r="O44216" s="3"/>
      <c r="P44216" s="1"/>
      <c r="W44216" s="1"/>
    </row>
    <row r="44217" spans="1:23" x14ac:dyDescent="0.2">
      <c r="A44217" s="1"/>
      <c r="H44217" s="2"/>
      <c r="I44217" s="1"/>
      <c r="O44217" s="3"/>
      <c r="P44217" s="1"/>
      <c r="W44217" s="1"/>
    </row>
    <row r="44218" spans="1:23" x14ac:dyDescent="0.2">
      <c r="A44218" s="1"/>
      <c r="H44218" s="2"/>
      <c r="I44218" s="1"/>
      <c r="O44218" s="3"/>
      <c r="P44218" s="1"/>
      <c r="W44218" s="1"/>
    </row>
    <row r="44219" spans="1:23" x14ac:dyDescent="0.2">
      <c r="A44219" s="1"/>
      <c r="H44219" s="2"/>
      <c r="I44219" s="1"/>
      <c r="O44219" s="3"/>
      <c r="P44219" s="1"/>
      <c r="W44219" s="1"/>
    </row>
    <row r="44220" spans="1:23" x14ac:dyDescent="0.2">
      <c r="A44220" s="1"/>
      <c r="H44220" s="2"/>
      <c r="I44220" s="1"/>
      <c r="O44220" s="3"/>
      <c r="P44220" s="1"/>
      <c r="W44220" s="1"/>
    </row>
    <row r="44221" spans="1:23" x14ac:dyDescent="0.2">
      <c r="A44221" s="1"/>
      <c r="H44221" s="2"/>
      <c r="I44221" s="1"/>
      <c r="O44221" s="3"/>
      <c r="P44221" s="1"/>
      <c r="W44221" s="1"/>
    </row>
    <row r="44222" spans="1:23" x14ac:dyDescent="0.2">
      <c r="A44222" s="1"/>
      <c r="H44222" s="2"/>
      <c r="I44222" s="1"/>
      <c r="O44222" s="3"/>
      <c r="P44222" s="1"/>
      <c r="W44222" s="1"/>
    </row>
    <row r="44223" spans="1:23" x14ac:dyDescent="0.2">
      <c r="A44223" s="1"/>
      <c r="H44223" s="2"/>
      <c r="I44223" s="1"/>
      <c r="O44223" s="3"/>
      <c r="P44223" s="1"/>
      <c r="W44223" s="1"/>
    </row>
    <row r="44224" spans="1:23" x14ac:dyDescent="0.2">
      <c r="A44224" s="1"/>
      <c r="H44224" s="2"/>
      <c r="I44224" s="1"/>
      <c r="O44224" s="3"/>
      <c r="P44224" s="1"/>
      <c r="W44224" s="1"/>
    </row>
    <row r="44225" spans="1:23" x14ac:dyDescent="0.2">
      <c r="A44225" s="1"/>
      <c r="H44225" s="2"/>
      <c r="I44225" s="1"/>
      <c r="O44225" s="3"/>
      <c r="P44225" s="1"/>
      <c r="W44225" s="1"/>
    </row>
    <row r="44226" spans="1:23" x14ac:dyDescent="0.2">
      <c r="A44226" s="1"/>
      <c r="H44226" s="2"/>
      <c r="I44226" s="1"/>
      <c r="O44226" s="3"/>
      <c r="P44226" s="1"/>
      <c r="W44226" s="1"/>
    </row>
    <row r="44227" spans="1:23" x14ac:dyDescent="0.2">
      <c r="A44227" s="1"/>
      <c r="H44227" s="2"/>
      <c r="I44227" s="1"/>
      <c r="O44227" s="3"/>
      <c r="P44227" s="1"/>
      <c r="W44227" s="1"/>
    </row>
    <row r="44228" spans="1:23" x14ac:dyDescent="0.2">
      <c r="A44228" s="1"/>
      <c r="H44228" s="2"/>
      <c r="I44228" s="1"/>
      <c r="O44228" s="3"/>
      <c r="P44228" s="1"/>
      <c r="W44228" s="1"/>
    </row>
    <row r="44229" spans="1:23" x14ac:dyDescent="0.2">
      <c r="A44229" s="1"/>
      <c r="H44229" s="2"/>
      <c r="I44229" s="1"/>
      <c r="O44229" s="3"/>
      <c r="P44229" s="1"/>
      <c r="W44229" s="1"/>
    </row>
    <row r="44230" spans="1:23" x14ac:dyDescent="0.2">
      <c r="A44230" s="1"/>
      <c r="H44230" s="2"/>
      <c r="I44230" s="1"/>
      <c r="O44230" s="3"/>
      <c r="P44230" s="1"/>
      <c r="W44230" s="1"/>
    </row>
    <row r="44231" spans="1:23" x14ac:dyDescent="0.2">
      <c r="A44231" s="1"/>
      <c r="H44231" s="2"/>
      <c r="I44231" s="1"/>
      <c r="O44231" s="3"/>
      <c r="P44231" s="1"/>
      <c r="W44231" s="1"/>
    </row>
    <row r="44232" spans="1:23" x14ac:dyDescent="0.2">
      <c r="A44232" s="1"/>
      <c r="H44232" s="2"/>
      <c r="I44232" s="1"/>
      <c r="O44232" s="3"/>
      <c r="P44232" s="1"/>
      <c r="W44232" s="1"/>
    </row>
    <row r="44233" spans="1:23" x14ac:dyDescent="0.2">
      <c r="A44233" s="1"/>
      <c r="H44233" s="2"/>
      <c r="I44233" s="1"/>
      <c r="O44233" s="3"/>
      <c r="P44233" s="1"/>
      <c r="W44233" s="1"/>
    </row>
    <row r="44234" spans="1:23" x14ac:dyDescent="0.2">
      <c r="A44234" s="1"/>
      <c r="H44234" s="2"/>
      <c r="I44234" s="1"/>
      <c r="O44234" s="3"/>
      <c r="P44234" s="1"/>
      <c r="W44234" s="1"/>
    </row>
    <row r="44235" spans="1:23" x14ac:dyDescent="0.2">
      <c r="A44235" s="1"/>
      <c r="H44235" s="2"/>
      <c r="I44235" s="1"/>
      <c r="O44235" s="3"/>
      <c r="P44235" s="1"/>
      <c r="W44235" s="1"/>
    </row>
    <row r="44236" spans="1:23" x14ac:dyDescent="0.2">
      <c r="A44236" s="1"/>
      <c r="H44236" s="2"/>
      <c r="I44236" s="1"/>
      <c r="O44236" s="3"/>
      <c r="P44236" s="1"/>
      <c r="W44236" s="1"/>
    </row>
    <row r="44237" spans="1:23" x14ac:dyDescent="0.2">
      <c r="A44237" s="1"/>
      <c r="H44237" s="2"/>
      <c r="I44237" s="1"/>
      <c r="O44237" s="3"/>
      <c r="P44237" s="1"/>
      <c r="W44237" s="1"/>
    </row>
    <row r="44238" spans="1:23" x14ac:dyDescent="0.2">
      <c r="A44238" s="1"/>
      <c r="H44238" s="2"/>
      <c r="I44238" s="1"/>
      <c r="O44238" s="3"/>
      <c r="P44238" s="1"/>
      <c r="W44238" s="1"/>
    </row>
    <row r="44239" spans="1:23" x14ac:dyDescent="0.2">
      <c r="A44239" s="1"/>
      <c r="H44239" s="2"/>
      <c r="I44239" s="1"/>
      <c r="O44239" s="3"/>
      <c r="P44239" s="1"/>
      <c r="W44239" s="1"/>
    </row>
    <row r="44240" spans="1:23" x14ac:dyDescent="0.2">
      <c r="A44240" s="1"/>
      <c r="H44240" s="2"/>
      <c r="I44240" s="1"/>
      <c r="O44240" s="3"/>
      <c r="P44240" s="1"/>
      <c r="W44240" s="1"/>
    </row>
    <row r="44241" spans="1:23" x14ac:dyDescent="0.2">
      <c r="A44241" s="1"/>
      <c r="H44241" s="2"/>
      <c r="I44241" s="1"/>
      <c r="O44241" s="3"/>
      <c r="P44241" s="1"/>
      <c r="W44241" s="1"/>
    </row>
    <row r="44242" spans="1:23" x14ac:dyDescent="0.2">
      <c r="A44242" s="1"/>
      <c r="H44242" s="2"/>
      <c r="I44242" s="1"/>
      <c r="O44242" s="3"/>
      <c r="P44242" s="1"/>
      <c r="W44242" s="1"/>
    </row>
    <row r="44243" spans="1:23" x14ac:dyDescent="0.2">
      <c r="A44243" s="1"/>
      <c r="H44243" s="2"/>
      <c r="I44243" s="1"/>
      <c r="O44243" s="3"/>
      <c r="P44243" s="1"/>
      <c r="W44243" s="1"/>
    </row>
    <row r="44244" spans="1:23" x14ac:dyDescent="0.2">
      <c r="A44244" s="1"/>
      <c r="H44244" s="2"/>
      <c r="I44244" s="1"/>
      <c r="O44244" s="3"/>
      <c r="P44244" s="1"/>
      <c r="W44244" s="1"/>
    </row>
    <row r="44245" spans="1:23" x14ac:dyDescent="0.2">
      <c r="A44245" s="1"/>
      <c r="H44245" s="2"/>
      <c r="I44245" s="1"/>
      <c r="O44245" s="3"/>
      <c r="P44245" s="1"/>
      <c r="W44245" s="1"/>
    </row>
    <row r="44246" spans="1:23" x14ac:dyDescent="0.2">
      <c r="A44246" s="1"/>
      <c r="H44246" s="2"/>
      <c r="I44246" s="1"/>
      <c r="O44246" s="3"/>
      <c r="P44246" s="1"/>
      <c r="W44246" s="1"/>
    </row>
    <row r="44247" spans="1:23" x14ac:dyDescent="0.2">
      <c r="A44247" s="1"/>
      <c r="H44247" s="2"/>
      <c r="I44247" s="1"/>
      <c r="O44247" s="3"/>
      <c r="P44247" s="1"/>
      <c r="W44247" s="1"/>
    </row>
    <row r="44248" spans="1:23" x14ac:dyDescent="0.2">
      <c r="A44248" s="1"/>
      <c r="H44248" s="2"/>
      <c r="I44248" s="1"/>
      <c r="O44248" s="3"/>
      <c r="P44248" s="1"/>
      <c r="W44248" s="1"/>
    </row>
    <row r="44249" spans="1:23" x14ac:dyDescent="0.2">
      <c r="A44249" s="1"/>
      <c r="H44249" s="2"/>
      <c r="I44249" s="1"/>
      <c r="O44249" s="3"/>
      <c r="P44249" s="1"/>
      <c r="W44249" s="1"/>
    </row>
    <row r="44250" spans="1:23" x14ac:dyDescent="0.2">
      <c r="A44250" s="1"/>
      <c r="H44250" s="2"/>
      <c r="I44250" s="1"/>
      <c r="O44250" s="3"/>
      <c r="P44250" s="1"/>
      <c r="W44250" s="1"/>
    </row>
    <row r="44251" spans="1:23" x14ac:dyDescent="0.2">
      <c r="A44251" s="1"/>
      <c r="H44251" s="2"/>
      <c r="I44251" s="1"/>
      <c r="O44251" s="3"/>
      <c r="P44251" s="1"/>
      <c r="W44251" s="1"/>
    </row>
    <row r="44252" spans="1:23" x14ac:dyDescent="0.2">
      <c r="A44252" s="1"/>
      <c r="H44252" s="2"/>
      <c r="I44252" s="1"/>
      <c r="O44252" s="3"/>
      <c r="P44252" s="1"/>
      <c r="W44252" s="1"/>
    </row>
    <row r="44253" spans="1:23" x14ac:dyDescent="0.2">
      <c r="A44253" s="1"/>
      <c r="H44253" s="2"/>
      <c r="I44253" s="1"/>
      <c r="O44253" s="3"/>
      <c r="P44253" s="1"/>
      <c r="W44253" s="1"/>
    </row>
    <row r="44254" spans="1:23" x14ac:dyDescent="0.2">
      <c r="A44254" s="1"/>
      <c r="H44254" s="2"/>
      <c r="I44254" s="1"/>
      <c r="O44254" s="3"/>
      <c r="P44254" s="1"/>
      <c r="W44254" s="1"/>
    </row>
    <row r="44255" spans="1:23" x14ac:dyDescent="0.2">
      <c r="A44255" s="1"/>
      <c r="H44255" s="2"/>
      <c r="I44255" s="1"/>
      <c r="O44255" s="3"/>
      <c r="P44255" s="1"/>
      <c r="W44255" s="1"/>
    </row>
    <row r="44256" spans="1:23" x14ac:dyDescent="0.2">
      <c r="A44256" s="1"/>
      <c r="H44256" s="2"/>
      <c r="I44256" s="1"/>
      <c r="O44256" s="3"/>
      <c r="P44256" s="1"/>
      <c r="W44256" s="1"/>
    </row>
    <row r="44257" spans="1:23" x14ac:dyDescent="0.2">
      <c r="A44257" s="1"/>
      <c r="H44257" s="2"/>
      <c r="I44257" s="1"/>
      <c r="O44257" s="3"/>
      <c r="P44257" s="1"/>
      <c r="W44257" s="1"/>
    </row>
    <row r="44258" spans="1:23" x14ac:dyDescent="0.2">
      <c r="A44258" s="1"/>
      <c r="H44258" s="2"/>
      <c r="I44258" s="1"/>
      <c r="O44258" s="3"/>
      <c r="P44258" s="1"/>
      <c r="W44258" s="1"/>
    </row>
    <row r="44259" spans="1:23" x14ac:dyDescent="0.2">
      <c r="A44259" s="1"/>
      <c r="H44259" s="2"/>
      <c r="I44259" s="1"/>
      <c r="O44259" s="3"/>
      <c r="P44259" s="1"/>
      <c r="W44259" s="1"/>
    </row>
    <row r="44260" spans="1:23" x14ac:dyDescent="0.2">
      <c r="A44260" s="1"/>
      <c r="H44260" s="2"/>
      <c r="I44260" s="1"/>
      <c r="O44260" s="3"/>
      <c r="P44260" s="1"/>
      <c r="W44260" s="1"/>
    </row>
    <row r="44261" spans="1:23" x14ac:dyDescent="0.2">
      <c r="A44261" s="1"/>
      <c r="H44261" s="2"/>
      <c r="I44261" s="1"/>
      <c r="O44261" s="3"/>
      <c r="P44261" s="1"/>
      <c r="W44261" s="1"/>
    </row>
    <row r="44262" spans="1:23" x14ac:dyDescent="0.2">
      <c r="A44262" s="1"/>
      <c r="H44262" s="2"/>
      <c r="I44262" s="1"/>
      <c r="O44262" s="3"/>
      <c r="P44262" s="1"/>
      <c r="W44262" s="1"/>
    </row>
    <row r="44263" spans="1:23" x14ac:dyDescent="0.2">
      <c r="A44263" s="1"/>
      <c r="H44263" s="2"/>
      <c r="I44263" s="1"/>
      <c r="O44263" s="3"/>
      <c r="P44263" s="1"/>
      <c r="W44263" s="1"/>
    </row>
    <row r="44264" spans="1:23" x14ac:dyDescent="0.2">
      <c r="A44264" s="1"/>
      <c r="H44264" s="2"/>
      <c r="I44264" s="1"/>
      <c r="O44264" s="3"/>
      <c r="P44264" s="1"/>
      <c r="W44264" s="1"/>
    </row>
    <row r="44265" spans="1:23" x14ac:dyDescent="0.2">
      <c r="A44265" s="1"/>
      <c r="H44265" s="2"/>
      <c r="I44265" s="1"/>
      <c r="O44265" s="3"/>
      <c r="P44265" s="1"/>
      <c r="W44265" s="1"/>
    </row>
    <row r="44266" spans="1:23" x14ac:dyDescent="0.2">
      <c r="A44266" s="1"/>
      <c r="H44266" s="2"/>
      <c r="I44266" s="1"/>
      <c r="O44266" s="3"/>
      <c r="P44266" s="1"/>
      <c r="W44266" s="1"/>
    </row>
    <row r="44267" spans="1:23" x14ac:dyDescent="0.2">
      <c r="A44267" s="1"/>
      <c r="H44267" s="2"/>
      <c r="I44267" s="1"/>
      <c r="O44267" s="3"/>
      <c r="P44267" s="1"/>
      <c r="W44267" s="1"/>
    </row>
    <row r="44268" spans="1:23" x14ac:dyDescent="0.2">
      <c r="A44268" s="1"/>
      <c r="H44268" s="2"/>
      <c r="I44268" s="1"/>
      <c r="O44268" s="3"/>
      <c r="P44268" s="1"/>
      <c r="W44268" s="1"/>
    </row>
    <row r="44269" spans="1:23" x14ac:dyDescent="0.2">
      <c r="A44269" s="1"/>
      <c r="H44269" s="2"/>
      <c r="I44269" s="1"/>
      <c r="O44269" s="3"/>
      <c r="P44269" s="1"/>
      <c r="W44269" s="1"/>
    </row>
    <row r="44270" spans="1:23" x14ac:dyDescent="0.2">
      <c r="A44270" s="1"/>
      <c r="H44270" s="2"/>
      <c r="I44270" s="1"/>
      <c r="O44270" s="3"/>
      <c r="P44270" s="1"/>
      <c r="W44270" s="1"/>
    </row>
    <row r="44271" spans="1:23" x14ac:dyDescent="0.2">
      <c r="A44271" s="1"/>
      <c r="H44271" s="2"/>
      <c r="I44271" s="1"/>
      <c r="O44271" s="3"/>
      <c r="P44271" s="1"/>
      <c r="W44271" s="1"/>
    </row>
    <row r="44272" spans="1:23" x14ac:dyDescent="0.2">
      <c r="A44272" s="1"/>
      <c r="H44272" s="2"/>
      <c r="I44272" s="1"/>
      <c r="O44272" s="3"/>
      <c r="P44272" s="1"/>
      <c r="W44272" s="1"/>
    </row>
    <row r="44273" spans="1:23" x14ac:dyDescent="0.2">
      <c r="A44273" s="1"/>
      <c r="H44273" s="2"/>
      <c r="I44273" s="1"/>
      <c r="O44273" s="3"/>
      <c r="P44273" s="1"/>
      <c r="W44273" s="1"/>
    </row>
    <row r="44274" spans="1:23" x14ac:dyDescent="0.2">
      <c r="A44274" s="1"/>
      <c r="H44274" s="2"/>
      <c r="I44274" s="1"/>
      <c r="O44274" s="3"/>
      <c r="P44274" s="1"/>
      <c r="W44274" s="1"/>
    </row>
    <row r="44275" spans="1:23" x14ac:dyDescent="0.2">
      <c r="A44275" s="1"/>
      <c r="H44275" s="2"/>
      <c r="I44275" s="1"/>
      <c r="O44275" s="3"/>
      <c r="P44275" s="1"/>
      <c r="W44275" s="1"/>
    </row>
    <row r="44276" spans="1:23" x14ac:dyDescent="0.2">
      <c r="A44276" s="1"/>
      <c r="H44276" s="2"/>
      <c r="I44276" s="1"/>
      <c r="O44276" s="3"/>
      <c r="P44276" s="1"/>
      <c r="W44276" s="1"/>
    </row>
    <row r="44277" spans="1:23" x14ac:dyDescent="0.2">
      <c r="A44277" s="1"/>
      <c r="H44277" s="2"/>
      <c r="I44277" s="1"/>
      <c r="O44277" s="3"/>
      <c r="P44277" s="1"/>
      <c r="W44277" s="1"/>
    </row>
    <row r="44278" spans="1:23" x14ac:dyDescent="0.2">
      <c r="A44278" s="1"/>
      <c r="H44278" s="2"/>
      <c r="I44278" s="1"/>
      <c r="O44278" s="3"/>
      <c r="P44278" s="1"/>
      <c r="W44278" s="1"/>
    </row>
    <row r="44279" spans="1:23" x14ac:dyDescent="0.2">
      <c r="A44279" s="1"/>
      <c r="H44279" s="2"/>
      <c r="I44279" s="1"/>
      <c r="O44279" s="3"/>
      <c r="P44279" s="1"/>
      <c r="W44279" s="1"/>
    </row>
    <row r="44280" spans="1:23" x14ac:dyDescent="0.2">
      <c r="A44280" s="1"/>
      <c r="H44280" s="2"/>
      <c r="I44280" s="1"/>
      <c r="O44280" s="3"/>
      <c r="P44280" s="1"/>
      <c r="W44280" s="1"/>
    </row>
    <row r="44281" spans="1:23" x14ac:dyDescent="0.2">
      <c r="A44281" s="1"/>
      <c r="H44281" s="2"/>
      <c r="I44281" s="1"/>
      <c r="O44281" s="3"/>
      <c r="P44281" s="1"/>
      <c r="W44281" s="1"/>
    </row>
    <row r="44282" spans="1:23" x14ac:dyDescent="0.2">
      <c r="A44282" s="1"/>
      <c r="H44282" s="2"/>
      <c r="I44282" s="1"/>
      <c r="O44282" s="3"/>
      <c r="P44282" s="1"/>
      <c r="W44282" s="1"/>
    </row>
    <row r="44283" spans="1:23" x14ac:dyDescent="0.2">
      <c r="A44283" s="1"/>
      <c r="H44283" s="2"/>
      <c r="I44283" s="1"/>
      <c r="O44283" s="3"/>
      <c r="P44283" s="1"/>
      <c r="W44283" s="1"/>
    </row>
    <row r="44284" spans="1:23" x14ac:dyDescent="0.2">
      <c r="A44284" s="1"/>
      <c r="H44284" s="2"/>
      <c r="I44284" s="1"/>
      <c r="O44284" s="3"/>
      <c r="P44284" s="1"/>
      <c r="W44284" s="1"/>
    </row>
    <row r="44285" spans="1:23" x14ac:dyDescent="0.2">
      <c r="A44285" s="1"/>
      <c r="H44285" s="2"/>
      <c r="I44285" s="1"/>
      <c r="O44285" s="3"/>
      <c r="P44285" s="1"/>
      <c r="W44285" s="1"/>
    </row>
    <row r="44286" spans="1:23" x14ac:dyDescent="0.2">
      <c r="A44286" s="1"/>
      <c r="H44286" s="2"/>
      <c r="I44286" s="1"/>
      <c r="O44286" s="3"/>
      <c r="P44286" s="1"/>
      <c r="W44286" s="1"/>
    </row>
    <row r="44287" spans="1:23" x14ac:dyDescent="0.2">
      <c r="A44287" s="1"/>
      <c r="H44287" s="2"/>
      <c r="I44287" s="1"/>
      <c r="O44287" s="3"/>
      <c r="P44287" s="1"/>
      <c r="W44287" s="1"/>
    </row>
    <row r="44288" spans="1:23" x14ac:dyDescent="0.2">
      <c r="A44288" s="1"/>
      <c r="H44288" s="2"/>
      <c r="I44288" s="1"/>
      <c r="O44288" s="3"/>
      <c r="P44288" s="1"/>
      <c r="W44288" s="1"/>
    </row>
    <row r="44289" spans="1:23" x14ac:dyDescent="0.2">
      <c r="A44289" s="1"/>
      <c r="H44289" s="2"/>
      <c r="I44289" s="1"/>
      <c r="O44289" s="3"/>
      <c r="P44289" s="1"/>
      <c r="W44289" s="1"/>
    </row>
    <row r="44290" spans="1:23" x14ac:dyDescent="0.2">
      <c r="A44290" s="1"/>
      <c r="H44290" s="2"/>
      <c r="I44290" s="1"/>
      <c r="O44290" s="3"/>
      <c r="P44290" s="1"/>
      <c r="W44290" s="1"/>
    </row>
    <row r="44291" spans="1:23" x14ac:dyDescent="0.2">
      <c r="A44291" s="1"/>
      <c r="H44291" s="2"/>
      <c r="I44291" s="1"/>
      <c r="O44291" s="3"/>
      <c r="P44291" s="1"/>
      <c r="W44291" s="1"/>
    </row>
    <row r="44292" spans="1:23" x14ac:dyDescent="0.2">
      <c r="A44292" s="1"/>
      <c r="H44292" s="2"/>
      <c r="I44292" s="1"/>
      <c r="O44292" s="3"/>
      <c r="P44292" s="1"/>
      <c r="W44292" s="1"/>
    </row>
    <row r="44293" spans="1:23" x14ac:dyDescent="0.2">
      <c r="A44293" s="1"/>
      <c r="H44293" s="2"/>
      <c r="I44293" s="1"/>
      <c r="O44293" s="3"/>
      <c r="P44293" s="1"/>
      <c r="W44293" s="1"/>
    </row>
    <row r="44294" spans="1:23" x14ac:dyDescent="0.2">
      <c r="A44294" s="1"/>
      <c r="H44294" s="2"/>
      <c r="I44294" s="1"/>
      <c r="O44294" s="3"/>
      <c r="P44294" s="1"/>
      <c r="W44294" s="1"/>
    </row>
    <row r="44295" spans="1:23" x14ac:dyDescent="0.2">
      <c r="A44295" s="1"/>
      <c r="H44295" s="2"/>
      <c r="I44295" s="1"/>
      <c r="O44295" s="3"/>
      <c r="P44295" s="1"/>
      <c r="W44295" s="1"/>
    </row>
    <row r="44296" spans="1:23" x14ac:dyDescent="0.2">
      <c r="A44296" s="1"/>
      <c r="H44296" s="2"/>
      <c r="I44296" s="1"/>
      <c r="O44296" s="3"/>
      <c r="P44296" s="1"/>
      <c r="W44296" s="1"/>
    </row>
    <row r="44297" spans="1:23" x14ac:dyDescent="0.2">
      <c r="A44297" s="1"/>
      <c r="H44297" s="2"/>
      <c r="I44297" s="1"/>
      <c r="O44297" s="3"/>
      <c r="P44297" s="1"/>
      <c r="W44297" s="1"/>
    </row>
    <row r="44298" spans="1:23" x14ac:dyDescent="0.2">
      <c r="A44298" s="1"/>
      <c r="H44298" s="2"/>
      <c r="I44298" s="1"/>
      <c r="O44298" s="3"/>
      <c r="P44298" s="1"/>
      <c r="W44298" s="1"/>
    </row>
    <row r="44299" spans="1:23" x14ac:dyDescent="0.2">
      <c r="A44299" s="1"/>
      <c r="H44299" s="2"/>
      <c r="I44299" s="1"/>
      <c r="O44299" s="3"/>
      <c r="P44299" s="1"/>
      <c r="W44299" s="1"/>
    </row>
    <row r="44300" spans="1:23" x14ac:dyDescent="0.2">
      <c r="A44300" s="1"/>
      <c r="H44300" s="2"/>
      <c r="I44300" s="1"/>
      <c r="O44300" s="3"/>
      <c r="P44300" s="1"/>
      <c r="W44300" s="1"/>
    </row>
    <row r="44301" spans="1:23" x14ac:dyDescent="0.2">
      <c r="A44301" s="1"/>
      <c r="H44301" s="2"/>
      <c r="I44301" s="1"/>
      <c r="O44301" s="3"/>
      <c r="P44301" s="1"/>
      <c r="W44301" s="1"/>
    </row>
    <row r="44302" spans="1:23" x14ac:dyDescent="0.2">
      <c r="A44302" s="1"/>
      <c r="H44302" s="2"/>
      <c r="I44302" s="1"/>
      <c r="O44302" s="3"/>
      <c r="P44302" s="1"/>
      <c r="W44302" s="1"/>
    </row>
    <row r="44303" spans="1:23" x14ac:dyDescent="0.2">
      <c r="A44303" s="1"/>
      <c r="H44303" s="2"/>
      <c r="I44303" s="1"/>
      <c r="O44303" s="3"/>
      <c r="P44303" s="1"/>
      <c r="W44303" s="1"/>
    </row>
    <row r="44304" spans="1:23" x14ac:dyDescent="0.2">
      <c r="A44304" s="1"/>
      <c r="H44304" s="2"/>
      <c r="I44304" s="1"/>
      <c r="O44304" s="3"/>
      <c r="P44304" s="1"/>
      <c r="W44304" s="1"/>
    </row>
    <row r="44305" spans="1:23" x14ac:dyDescent="0.2">
      <c r="A44305" s="1"/>
      <c r="H44305" s="2"/>
      <c r="I44305" s="1"/>
      <c r="O44305" s="3"/>
      <c r="P44305" s="1"/>
      <c r="W44305" s="1"/>
    </row>
    <row r="44306" spans="1:23" x14ac:dyDescent="0.2">
      <c r="A44306" s="1"/>
      <c r="H44306" s="2"/>
      <c r="I44306" s="1"/>
      <c r="O44306" s="3"/>
      <c r="P44306" s="1"/>
      <c r="W44306" s="1"/>
    </row>
    <row r="44307" spans="1:23" x14ac:dyDescent="0.2">
      <c r="A44307" s="1"/>
      <c r="H44307" s="2"/>
      <c r="I44307" s="1"/>
      <c r="O44307" s="3"/>
      <c r="P44307" s="1"/>
      <c r="W44307" s="1"/>
    </row>
    <row r="44308" spans="1:23" x14ac:dyDescent="0.2">
      <c r="A44308" s="1"/>
      <c r="H44308" s="2"/>
      <c r="I44308" s="1"/>
      <c r="O44308" s="3"/>
      <c r="P44308" s="1"/>
      <c r="W44308" s="1"/>
    </row>
    <row r="44309" spans="1:23" x14ac:dyDescent="0.2">
      <c r="A44309" s="1"/>
      <c r="H44309" s="2"/>
      <c r="I44309" s="1"/>
      <c r="O44309" s="3"/>
      <c r="P44309" s="1"/>
      <c r="W44309" s="1"/>
    </row>
    <row r="44310" spans="1:23" x14ac:dyDescent="0.2">
      <c r="A44310" s="1"/>
      <c r="H44310" s="2"/>
      <c r="I44310" s="1"/>
      <c r="O44310" s="3"/>
      <c r="P44310" s="1"/>
      <c r="W44310" s="1"/>
    </row>
    <row r="44311" spans="1:23" x14ac:dyDescent="0.2">
      <c r="A44311" s="1"/>
      <c r="H44311" s="2"/>
      <c r="I44311" s="1"/>
      <c r="O44311" s="3"/>
      <c r="P44311" s="1"/>
      <c r="W44311" s="1"/>
    </row>
    <row r="44312" spans="1:23" x14ac:dyDescent="0.2">
      <c r="A44312" s="1"/>
      <c r="H44312" s="2"/>
      <c r="I44312" s="1"/>
      <c r="O44312" s="3"/>
      <c r="P44312" s="1"/>
      <c r="W44312" s="1"/>
    </row>
    <row r="44313" spans="1:23" x14ac:dyDescent="0.2">
      <c r="A44313" s="1"/>
      <c r="H44313" s="2"/>
      <c r="I44313" s="1"/>
      <c r="O44313" s="3"/>
      <c r="P44313" s="1"/>
      <c r="W44313" s="1"/>
    </row>
    <row r="44314" spans="1:23" x14ac:dyDescent="0.2">
      <c r="A44314" s="1"/>
      <c r="H44314" s="2"/>
      <c r="I44314" s="1"/>
      <c r="O44314" s="3"/>
      <c r="P44314" s="1"/>
      <c r="W44314" s="1"/>
    </row>
    <row r="44315" spans="1:23" x14ac:dyDescent="0.2">
      <c r="A44315" s="1"/>
      <c r="H44315" s="2"/>
      <c r="I44315" s="1"/>
      <c r="O44315" s="3"/>
      <c r="P44315" s="1"/>
      <c r="W44315" s="1"/>
    </row>
    <row r="44316" spans="1:23" x14ac:dyDescent="0.2">
      <c r="A44316" s="1"/>
      <c r="H44316" s="2"/>
      <c r="I44316" s="1"/>
      <c r="O44316" s="3"/>
      <c r="P44316" s="1"/>
      <c r="W44316" s="1"/>
    </row>
    <row r="44317" spans="1:23" x14ac:dyDescent="0.2">
      <c r="A44317" s="1"/>
      <c r="H44317" s="2"/>
      <c r="I44317" s="1"/>
      <c r="O44317" s="3"/>
      <c r="P44317" s="1"/>
      <c r="W44317" s="1"/>
    </row>
    <row r="44318" spans="1:23" x14ac:dyDescent="0.2">
      <c r="A44318" s="1"/>
      <c r="H44318" s="2"/>
      <c r="I44318" s="1"/>
      <c r="O44318" s="3"/>
      <c r="P44318" s="1"/>
      <c r="W44318" s="1"/>
    </row>
    <row r="44319" spans="1:23" x14ac:dyDescent="0.2">
      <c r="A44319" s="1"/>
      <c r="H44319" s="2"/>
      <c r="I44319" s="1"/>
      <c r="O44319" s="3"/>
      <c r="P44319" s="1"/>
      <c r="W44319" s="1"/>
    </row>
    <row r="44320" spans="1:23" x14ac:dyDescent="0.2">
      <c r="A44320" s="1"/>
      <c r="H44320" s="2"/>
      <c r="I44320" s="1"/>
      <c r="O44320" s="3"/>
      <c r="P44320" s="1"/>
      <c r="W44320" s="1"/>
    </row>
    <row r="44321" spans="1:23" x14ac:dyDescent="0.2">
      <c r="A44321" s="1"/>
      <c r="H44321" s="2"/>
      <c r="I44321" s="1"/>
      <c r="O44321" s="3"/>
      <c r="P44321" s="1"/>
      <c r="W44321" s="1"/>
    </row>
    <row r="44322" spans="1:23" x14ac:dyDescent="0.2">
      <c r="A44322" s="1"/>
      <c r="H44322" s="2"/>
      <c r="I44322" s="1"/>
      <c r="O44322" s="3"/>
      <c r="P44322" s="1"/>
      <c r="W44322" s="1"/>
    </row>
    <row r="44323" spans="1:23" x14ac:dyDescent="0.2">
      <c r="A44323" s="1"/>
      <c r="H44323" s="2"/>
      <c r="I44323" s="1"/>
      <c r="O44323" s="3"/>
      <c r="P44323" s="1"/>
      <c r="W44323" s="1"/>
    </row>
    <row r="44324" spans="1:23" x14ac:dyDescent="0.2">
      <c r="A44324" s="1"/>
      <c r="H44324" s="2"/>
      <c r="I44324" s="1"/>
      <c r="O44324" s="3"/>
      <c r="P44324" s="1"/>
      <c r="W44324" s="1"/>
    </row>
    <row r="44325" spans="1:23" x14ac:dyDescent="0.2">
      <c r="A44325" s="1"/>
      <c r="H44325" s="2"/>
      <c r="I44325" s="1"/>
      <c r="O44325" s="3"/>
      <c r="P44325" s="1"/>
      <c r="W44325" s="1"/>
    </row>
    <row r="44326" spans="1:23" x14ac:dyDescent="0.2">
      <c r="A44326" s="1"/>
      <c r="H44326" s="2"/>
      <c r="I44326" s="1"/>
      <c r="O44326" s="3"/>
      <c r="P44326" s="1"/>
      <c r="W44326" s="1"/>
    </row>
    <row r="44327" spans="1:23" x14ac:dyDescent="0.2">
      <c r="A44327" s="1"/>
      <c r="H44327" s="2"/>
      <c r="I44327" s="1"/>
      <c r="O44327" s="3"/>
      <c r="P44327" s="1"/>
      <c r="W44327" s="1"/>
    </row>
    <row r="44328" spans="1:23" x14ac:dyDescent="0.2">
      <c r="A44328" s="1"/>
      <c r="H44328" s="2"/>
      <c r="I44328" s="1"/>
      <c r="O44328" s="3"/>
      <c r="P44328" s="1"/>
      <c r="W44328" s="1"/>
    </row>
    <row r="44329" spans="1:23" x14ac:dyDescent="0.2">
      <c r="A44329" s="1"/>
      <c r="H44329" s="2"/>
      <c r="I44329" s="1"/>
      <c r="O44329" s="3"/>
      <c r="P44329" s="1"/>
      <c r="W44329" s="1"/>
    </row>
    <row r="44330" spans="1:23" x14ac:dyDescent="0.2">
      <c r="A44330" s="1"/>
      <c r="H44330" s="2"/>
      <c r="I44330" s="1"/>
      <c r="O44330" s="3"/>
      <c r="P44330" s="1"/>
      <c r="W44330" s="1"/>
    </row>
    <row r="44331" spans="1:23" x14ac:dyDescent="0.2">
      <c r="A44331" s="1"/>
      <c r="H44331" s="2"/>
      <c r="I44331" s="1"/>
      <c r="O44331" s="3"/>
      <c r="P44331" s="1"/>
      <c r="W44331" s="1"/>
    </row>
    <row r="44332" spans="1:23" x14ac:dyDescent="0.2">
      <c r="A44332" s="1"/>
      <c r="H44332" s="2"/>
      <c r="I44332" s="1"/>
      <c r="O44332" s="3"/>
      <c r="P44332" s="1"/>
      <c r="W44332" s="1"/>
    </row>
    <row r="44333" spans="1:23" x14ac:dyDescent="0.2">
      <c r="A44333" s="1"/>
      <c r="H44333" s="2"/>
      <c r="I44333" s="1"/>
      <c r="O44333" s="3"/>
      <c r="P44333" s="1"/>
      <c r="W44333" s="1"/>
    </row>
    <row r="44334" spans="1:23" x14ac:dyDescent="0.2">
      <c r="A44334" s="1"/>
      <c r="H44334" s="2"/>
      <c r="I44334" s="1"/>
      <c r="O44334" s="3"/>
      <c r="P44334" s="1"/>
      <c r="W44334" s="1"/>
    </row>
    <row r="44335" spans="1:23" x14ac:dyDescent="0.2">
      <c r="A44335" s="1"/>
      <c r="H44335" s="2"/>
      <c r="I44335" s="1"/>
      <c r="O44335" s="3"/>
      <c r="P44335" s="1"/>
      <c r="W44335" s="1"/>
    </row>
    <row r="44336" spans="1:23" x14ac:dyDescent="0.2">
      <c r="A44336" s="1"/>
      <c r="H44336" s="2"/>
      <c r="I44336" s="1"/>
      <c r="O44336" s="3"/>
      <c r="P44336" s="1"/>
      <c r="W44336" s="1"/>
    </row>
    <row r="44337" spans="1:23" x14ac:dyDescent="0.2">
      <c r="A44337" s="1"/>
      <c r="H44337" s="2"/>
      <c r="I44337" s="1"/>
      <c r="O44337" s="3"/>
      <c r="P44337" s="1"/>
      <c r="W44337" s="1"/>
    </row>
    <row r="44338" spans="1:23" x14ac:dyDescent="0.2">
      <c r="A44338" s="1"/>
      <c r="H44338" s="2"/>
      <c r="I44338" s="1"/>
      <c r="O44338" s="3"/>
      <c r="P44338" s="1"/>
      <c r="W44338" s="1"/>
    </row>
    <row r="44339" spans="1:23" x14ac:dyDescent="0.2">
      <c r="A44339" s="1"/>
      <c r="H44339" s="2"/>
      <c r="I44339" s="1"/>
      <c r="O44339" s="3"/>
      <c r="P44339" s="1"/>
      <c r="W44339" s="1"/>
    </row>
    <row r="44340" spans="1:23" x14ac:dyDescent="0.2">
      <c r="A44340" s="1"/>
      <c r="H44340" s="2"/>
      <c r="I44340" s="1"/>
      <c r="O44340" s="3"/>
      <c r="P44340" s="1"/>
      <c r="W44340" s="1"/>
    </row>
    <row r="44341" spans="1:23" x14ac:dyDescent="0.2">
      <c r="A44341" s="1"/>
      <c r="H44341" s="2"/>
      <c r="I44341" s="1"/>
      <c r="O44341" s="3"/>
      <c r="P44341" s="1"/>
      <c r="W44341" s="1"/>
    </row>
    <row r="44342" spans="1:23" x14ac:dyDescent="0.2">
      <c r="A44342" s="1"/>
      <c r="H44342" s="2"/>
      <c r="I44342" s="1"/>
      <c r="O44342" s="3"/>
      <c r="P44342" s="1"/>
      <c r="W44342" s="1"/>
    </row>
    <row r="44343" spans="1:23" x14ac:dyDescent="0.2">
      <c r="A44343" s="1"/>
      <c r="H44343" s="2"/>
      <c r="I44343" s="1"/>
      <c r="O44343" s="3"/>
      <c r="P44343" s="1"/>
      <c r="W44343" s="1"/>
    </row>
    <row r="44344" spans="1:23" x14ac:dyDescent="0.2">
      <c r="A44344" s="1"/>
      <c r="H44344" s="2"/>
      <c r="I44344" s="1"/>
      <c r="O44344" s="3"/>
      <c r="P44344" s="1"/>
      <c r="W44344" s="1"/>
    </row>
    <row r="44345" spans="1:23" x14ac:dyDescent="0.2">
      <c r="A44345" s="1"/>
      <c r="H44345" s="2"/>
      <c r="I44345" s="1"/>
      <c r="O44345" s="3"/>
      <c r="P44345" s="1"/>
      <c r="W44345" s="1"/>
    </row>
    <row r="44346" spans="1:23" x14ac:dyDescent="0.2">
      <c r="A44346" s="1"/>
      <c r="H44346" s="2"/>
      <c r="I44346" s="1"/>
      <c r="O44346" s="3"/>
      <c r="P44346" s="1"/>
      <c r="W44346" s="1"/>
    </row>
    <row r="44347" spans="1:23" x14ac:dyDescent="0.2">
      <c r="A44347" s="1"/>
      <c r="H44347" s="2"/>
      <c r="I44347" s="1"/>
      <c r="O44347" s="3"/>
      <c r="P44347" s="1"/>
      <c r="W44347" s="1"/>
    </row>
    <row r="44348" spans="1:23" x14ac:dyDescent="0.2">
      <c r="A44348" s="1"/>
      <c r="H44348" s="2"/>
      <c r="I44348" s="1"/>
      <c r="O44348" s="3"/>
      <c r="P44348" s="1"/>
      <c r="W44348" s="1"/>
    </row>
    <row r="44349" spans="1:23" x14ac:dyDescent="0.2">
      <c r="A44349" s="1"/>
      <c r="H44349" s="2"/>
      <c r="I44349" s="1"/>
      <c r="O44349" s="3"/>
      <c r="P44349" s="1"/>
      <c r="W44349" s="1"/>
    </row>
    <row r="44350" spans="1:23" x14ac:dyDescent="0.2">
      <c r="A44350" s="1"/>
      <c r="H44350" s="2"/>
      <c r="I44350" s="1"/>
      <c r="O44350" s="3"/>
      <c r="P44350" s="1"/>
      <c r="W44350" s="1"/>
    </row>
    <row r="44351" spans="1:23" x14ac:dyDescent="0.2">
      <c r="A44351" s="1"/>
      <c r="H44351" s="2"/>
      <c r="I44351" s="1"/>
      <c r="O44351" s="3"/>
      <c r="P44351" s="1"/>
      <c r="W44351" s="1"/>
    </row>
    <row r="44352" spans="1:23" x14ac:dyDescent="0.2">
      <c r="A44352" s="1"/>
      <c r="H44352" s="2"/>
      <c r="I44352" s="1"/>
      <c r="O44352" s="3"/>
      <c r="P44352" s="1"/>
      <c r="W44352" s="1"/>
    </row>
    <row r="44353" spans="1:23" x14ac:dyDescent="0.2">
      <c r="A44353" s="1"/>
      <c r="H44353" s="2"/>
      <c r="I44353" s="1"/>
      <c r="O44353" s="3"/>
      <c r="P44353" s="1"/>
      <c r="W44353" s="1"/>
    </row>
    <row r="44354" spans="1:23" x14ac:dyDescent="0.2">
      <c r="A44354" s="1"/>
      <c r="H44354" s="2"/>
      <c r="I44354" s="1"/>
      <c r="O44354" s="3"/>
      <c r="P44354" s="1"/>
      <c r="W44354" s="1"/>
    </row>
    <row r="44355" spans="1:23" x14ac:dyDescent="0.2">
      <c r="A44355" s="1"/>
      <c r="H44355" s="2"/>
      <c r="I44355" s="1"/>
      <c r="O44355" s="3"/>
      <c r="P44355" s="1"/>
      <c r="W44355" s="1"/>
    </row>
    <row r="44356" spans="1:23" x14ac:dyDescent="0.2">
      <c r="A44356" s="1"/>
      <c r="H44356" s="2"/>
      <c r="I44356" s="1"/>
      <c r="O44356" s="3"/>
      <c r="P44356" s="1"/>
      <c r="W44356" s="1"/>
    </row>
    <row r="44357" spans="1:23" x14ac:dyDescent="0.2">
      <c r="A44357" s="1"/>
      <c r="H44357" s="2"/>
      <c r="I44357" s="1"/>
      <c r="O44357" s="3"/>
      <c r="P44357" s="1"/>
      <c r="W44357" s="1"/>
    </row>
    <row r="44358" spans="1:23" x14ac:dyDescent="0.2">
      <c r="A44358" s="1"/>
      <c r="H44358" s="2"/>
      <c r="I44358" s="1"/>
      <c r="O44358" s="3"/>
      <c r="P44358" s="1"/>
      <c r="W44358" s="1"/>
    </row>
    <row r="44359" spans="1:23" x14ac:dyDescent="0.2">
      <c r="A44359" s="1"/>
      <c r="H44359" s="2"/>
      <c r="I44359" s="1"/>
      <c r="O44359" s="3"/>
      <c r="P44359" s="1"/>
      <c r="W44359" s="1"/>
    </row>
    <row r="44360" spans="1:23" x14ac:dyDescent="0.2">
      <c r="A44360" s="1"/>
      <c r="H44360" s="2"/>
      <c r="I44360" s="1"/>
      <c r="O44360" s="3"/>
      <c r="P44360" s="1"/>
      <c r="W44360" s="1"/>
    </row>
    <row r="44361" spans="1:23" x14ac:dyDescent="0.2">
      <c r="A44361" s="1"/>
      <c r="H44361" s="2"/>
      <c r="I44361" s="1"/>
      <c r="O44361" s="3"/>
      <c r="P44361" s="1"/>
      <c r="W44361" s="1"/>
    </row>
    <row r="44362" spans="1:23" x14ac:dyDescent="0.2">
      <c r="A44362" s="1"/>
      <c r="H44362" s="2"/>
      <c r="I44362" s="1"/>
      <c r="O44362" s="3"/>
      <c r="P44362" s="1"/>
      <c r="W44362" s="1"/>
    </row>
    <row r="44363" spans="1:23" x14ac:dyDescent="0.2">
      <c r="A44363" s="1"/>
      <c r="H44363" s="2"/>
      <c r="I44363" s="1"/>
      <c r="O44363" s="3"/>
      <c r="P44363" s="1"/>
      <c r="W44363" s="1"/>
    </row>
    <row r="44364" spans="1:23" x14ac:dyDescent="0.2">
      <c r="A44364" s="1"/>
      <c r="H44364" s="2"/>
      <c r="I44364" s="1"/>
      <c r="O44364" s="3"/>
      <c r="P44364" s="1"/>
      <c r="W44364" s="1"/>
    </row>
    <row r="44365" spans="1:23" x14ac:dyDescent="0.2">
      <c r="A44365" s="1"/>
      <c r="H44365" s="2"/>
      <c r="I44365" s="1"/>
      <c r="O44365" s="3"/>
      <c r="P44365" s="1"/>
      <c r="W44365" s="1"/>
    </row>
    <row r="44366" spans="1:23" x14ac:dyDescent="0.2">
      <c r="A44366" s="1"/>
      <c r="H44366" s="2"/>
      <c r="I44366" s="1"/>
      <c r="O44366" s="3"/>
      <c r="P44366" s="1"/>
      <c r="W44366" s="1"/>
    </row>
    <row r="44367" spans="1:23" x14ac:dyDescent="0.2">
      <c r="A44367" s="1"/>
      <c r="H44367" s="2"/>
      <c r="I44367" s="1"/>
      <c r="O44367" s="3"/>
      <c r="P44367" s="1"/>
      <c r="W44367" s="1"/>
    </row>
    <row r="44368" spans="1:23" x14ac:dyDescent="0.2">
      <c r="A44368" s="1"/>
      <c r="H44368" s="2"/>
      <c r="I44368" s="1"/>
      <c r="O44368" s="3"/>
      <c r="P44368" s="1"/>
      <c r="W44368" s="1"/>
    </row>
    <row r="44369" spans="1:23" x14ac:dyDescent="0.2">
      <c r="A44369" s="1"/>
      <c r="H44369" s="2"/>
      <c r="I44369" s="1"/>
      <c r="O44369" s="3"/>
      <c r="P44369" s="1"/>
      <c r="W44369" s="1"/>
    </row>
    <row r="44370" spans="1:23" x14ac:dyDescent="0.2">
      <c r="A44370" s="1"/>
      <c r="H44370" s="2"/>
      <c r="I44370" s="1"/>
      <c r="O44370" s="3"/>
      <c r="P44370" s="1"/>
      <c r="W44370" s="1"/>
    </row>
    <row r="44371" spans="1:23" x14ac:dyDescent="0.2">
      <c r="A44371" s="1"/>
      <c r="H44371" s="2"/>
      <c r="I44371" s="1"/>
      <c r="O44371" s="3"/>
      <c r="P44371" s="1"/>
      <c r="W44371" s="1"/>
    </row>
    <row r="44372" spans="1:23" x14ac:dyDescent="0.2">
      <c r="A44372" s="1"/>
      <c r="H44372" s="2"/>
      <c r="I44372" s="1"/>
      <c r="O44372" s="3"/>
      <c r="P44372" s="1"/>
      <c r="W44372" s="1"/>
    </row>
    <row r="44373" spans="1:23" x14ac:dyDescent="0.2">
      <c r="A44373" s="1"/>
      <c r="H44373" s="2"/>
      <c r="I44373" s="1"/>
      <c r="O44373" s="3"/>
      <c r="P44373" s="1"/>
      <c r="W44373" s="1"/>
    </row>
    <row r="44374" spans="1:23" x14ac:dyDescent="0.2">
      <c r="A44374" s="1"/>
      <c r="H44374" s="2"/>
      <c r="I44374" s="1"/>
      <c r="O44374" s="3"/>
      <c r="P44374" s="1"/>
      <c r="W44374" s="1"/>
    </row>
    <row r="44375" spans="1:23" x14ac:dyDescent="0.2">
      <c r="A44375" s="1"/>
      <c r="H44375" s="2"/>
      <c r="I44375" s="1"/>
      <c r="O44375" s="3"/>
      <c r="P44375" s="1"/>
      <c r="W44375" s="1"/>
    </row>
    <row r="44376" spans="1:23" x14ac:dyDescent="0.2">
      <c r="A44376" s="1"/>
      <c r="H44376" s="2"/>
      <c r="I44376" s="1"/>
      <c r="O44376" s="3"/>
      <c r="P44376" s="1"/>
      <c r="W44376" s="1"/>
    </row>
    <row r="44377" spans="1:23" x14ac:dyDescent="0.2">
      <c r="A44377" s="1"/>
      <c r="H44377" s="2"/>
      <c r="I44377" s="1"/>
      <c r="O44377" s="3"/>
      <c r="P44377" s="1"/>
      <c r="W44377" s="1"/>
    </row>
    <row r="44378" spans="1:23" x14ac:dyDescent="0.2">
      <c r="A44378" s="1"/>
      <c r="H44378" s="2"/>
      <c r="I44378" s="1"/>
      <c r="O44378" s="3"/>
      <c r="P44378" s="1"/>
      <c r="W44378" s="1"/>
    </row>
    <row r="44379" spans="1:23" x14ac:dyDescent="0.2">
      <c r="A44379" s="1"/>
      <c r="H44379" s="2"/>
      <c r="I44379" s="1"/>
      <c r="O44379" s="3"/>
      <c r="P44379" s="1"/>
      <c r="W44379" s="1"/>
    </row>
    <row r="44380" spans="1:23" x14ac:dyDescent="0.2">
      <c r="A44380" s="1"/>
      <c r="H44380" s="2"/>
      <c r="I44380" s="1"/>
      <c r="O44380" s="3"/>
      <c r="P44380" s="1"/>
      <c r="W44380" s="1"/>
    </row>
    <row r="44381" spans="1:23" x14ac:dyDescent="0.2">
      <c r="A44381" s="1"/>
      <c r="H44381" s="2"/>
      <c r="I44381" s="1"/>
      <c r="O44381" s="3"/>
      <c r="P44381" s="1"/>
      <c r="W44381" s="1"/>
    </row>
    <row r="44382" spans="1:23" x14ac:dyDescent="0.2">
      <c r="A44382" s="1"/>
      <c r="H44382" s="2"/>
      <c r="I44382" s="1"/>
      <c r="O44382" s="3"/>
      <c r="P44382" s="1"/>
      <c r="W44382" s="1"/>
    </row>
    <row r="44383" spans="1:23" x14ac:dyDescent="0.2">
      <c r="A44383" s="1"/>
      <c r="H44383" s="2"/>
      <c r="I44383" s="1"/>
      <c r="O44383" s="3"/>
      <c r="P44383" s="1"/>
      <c r="W44383" s="1"/>
    </row>
    <row r="44384" spans="1:23" x14ac:dyDescent="0.2">
      <c r="A44384" s="1"/>
      <c r="H44384" s="2"/>
      <c r="I44384" s="1"/>
      <c r="O44384" s="3"/>
      <c r="P44384" s="1"/>
      <c r="W44384" s="1"/>
    </row>
    <row r="44385" spans="1:23" x14ac:dyDescent="0.2">
      <c r="A44385" s="1"/>
      <c r="H44385" s="2"/>
      <c r="I44385" s="1"/>
      <c r="O44385" s="3"/>
      <c r="P44385" s="1"/>
      <c r="W44385" s="1"/>
    </row>
    <row r="44386" spans="1:23" x14ac:dyDescent="0.2">
      <c r="A44386" s="1"/>
      <c r="H44386" s="2"/>
      <c r="I44386" s="1"/>
      <c r="O44386" s="3"/>
      <c r="P44386" s="1"/>
      <c r="W44386" s="1"/>
    </row>
    <row r="44387" spans="1:23" x14ac:dyDescent="0.2">
      <c r="A44387" s="1"/>
      <c r="H44387" s="2"/>
      <c r="I44387" s="1"/>
      <c r="O44387" s="3"/>
      <c r="P44387" s="1"/>
      <c r="W44387" s="1"/>
    </row>
    <row r="44388" spans="1:23" x14ac:dyDescent="0.2">
      <c r="A44388" s="1"/>
      <c r="H44388" s="2"/>
      <c r="I44388" s="1"/>
      <c r="O44388" s="3"/>
      <c r="P44388" s="1"/>
      <c r="W44388" s="1"/>
    </row>
    <row r="44389" spans="1:23" x14ac:dyDescent="0.2">
      <c r="A44389" s="1"/>
      <c r="H44389" s="2"/>
      <c r="I44389" s="1"/>
      <c r="O44389" s="3"/>
      <c r="P44389" s="1"/>
      <c r="W44389" s="1"/>
    </row>
    <row r="44390" spans="1:23" x14ac:dyDescent="0.2">
      <c r="A44390" s="1"/>
      <c r="H44390" s="2"/>
      <c r="I44390" s="1"/>
      <c r="O44390" s="3"/>
      <c r="P44390" s="1"/>
      <c r="W44390" s="1"/>
    </row>
    <row r="44391" spans="1:23" x14ac:dyDescent="0.2">
      <c r="A44391" s="1"/>
      <c r="H44391" s="2"/>
      <c r="I44391" s="1"/>
      <c r="O44391" s="3"/>
      <c r="P44391" s="1"/>
      <c r="W44391" s="1"/>
    </row>
    <row r="44392" spans="1:23" x14ac:dyDescent="0.2">
      <c r="A44392" s="1"/>
      <c r="H44392" s="2"/>
      <c r="I44392" s="1"/>
      <c r="O44392" s="3"/>
      <c r="P44392" s="1"/>
      <c r="W44392" s="1"/>
    </row>
    <row r="44393" spans="1:23" x14ac:dyDescent="0.2">
      <c r="A44393" s="1"/>
      <c r="H44393" s="2"/>
      <c r="I44393" s="1"/>
      <c r="O44393" s="3"/>
      <c r="P44393" s="1"/>
      <c r="W44393" s="1"/>
    </row>
    <row r="44394" spans="1:23" x14ac:dyDescent="0.2">
      <c r="A44394" s="1"/>
      <c r="H44394" s="2"/>
      <c r="I44394" s="1"/>
      <c r="O44394" s="3"/>
      <c r="P44394" s="1"/>
      <c r="W44394" s="1"/>
    </row>
    <row r="44395" spans="1:23" x14ac:dyDescent="0.2">
      <c r="A44395" s="1"/>
      <c r="H44395" s="2"/>
      <c r="I44395" s="1"/>
      <c r="O44395" s="3"/>
      <c r="P44395" s="1"/>
      <c r="W44395" s="1"/>
    </row>
    <row r="44396" spans="1:23" x14ac:dyDescent="0.2">
      <c r="A44396" s="1"/>
      <c r="H44396" s="2"/>
      <c r="I44396" s="1"/>
      <c r="O44396" s="3"/>
      <c r="P44396" s="1"/>
      <c r="W44396" s="1"/>
    </row>
    <row r="44397" spans="1:23" x14ac:dyDescent="0.2">
      <c r="A44397" s="1"/>
      <c r="H44397" s="2"/>
      <c r="I44397" s="1"/>
      <c r="O44397" s="3"/>
      <c r="P44397" s="1"/>
      <c r="W44397" s="1"/>
    </row>
    <row r="44398" spans="1:23" x14ac:dyDescent="0.2">
      <c r="A44398" s="1"/>
      <c r="H44398" s="2"/>
      <c r="I44398" s="1"/>
      <c r="O44398" s="3"/>
      <c r="P44398" s="1"/>
      <c r="W44398" s="1"/>
    </row>
    <row r="44399" spans="1:23" x14ac:dyDescent="0.2">
      <c r="A44399" s="1"/>
      <c r="H44399" s="2"/>
      <c r="I44399" s="1"/>
      <c r="O44399" s="3"/>
      <c r="P44399" s="1"/>
      <c r="W44399" s="1"/>
    </row>
    <row r="44400" spans="1:23" x14ac:dyDescent="0.2">
      <c r="A44400" s="1"/>
      <c r="H44400" s="2"/>
      <c r="I44400" s="1"/>
      <c r="O44400" s="3"/>
      <c r="P44400" s="1"/>
      <c r="W44400" s="1"/>
    </row>
    <row r="44401" spans="1:23" x14ac:dyDescent="0.2">
      <c r="A44401" s="1"/>
      <c r="H44401" s="2"/>
      <c r="I44401" s="1"/>
      <c r="O44401" s="3"/>
      <c r="P44401" s="1"/>
      <c r="W44401" s="1"/>
    </row>
    <row r="44402" spans="1:23" x14ac:dyDescent="0.2">
      <c r="A44402" s="1"/>
      <c r="H44402" s="2"/>
      <c r="I44402" s="1"/>
      <c r="O44402" s="3"/>
      <c r="P44402" s="1"/>
      <c r="W44402" s="1"/>
    </row>
    <row r="44403" spans="1:23" x14ac:dyDescent="0.2">
      <c r="A44403" s="1"/>
      <c r="H44403" s="2"/>
      <c r="I44403" s="1"/>
      <c r="O44403" s="3"/>
      <c r="P44403" s="1"/>
      <c r="W44403" s="1"/>
    </row>
    <row r="44404" spans="1:23" x14ac:dyDescent="0.2">
      <c r="A44404" s="1"/>
      <c r="H44404" s="2"/>
      <c r="I44404" s="1"/>
      <c r="O44404" s="3"/>
      <c r="P44404" s="1"/>
      <c r="W44404" s="1"/>
    </row>
    <row r="44405" spans="1:23" x14ac:dyDescent="0.2">
      <c r="A44405" s="1"/>
      <c r="H44405" s="2"/>
      <c r="I44405" s="1"/>
      <c r="O44405" s="3"/>
      <c r="P44405" s="1"/>
      <c r="W44405" s="1"/>
    </row>
    <row r="44406" spans="1:23" x14ac:dyDescent="0.2">
      <c r="A44406" s="1"/>
      <c r="H44406" s="2"/>
      <c r="I44406" s="1"/>
      <c r="O44406" s="3"/>
      <c r="P44406" s="1"/>
      <c r="W44406" s="1"/>
    </row>
    <row r="44407" spans="1:23" x14ac:dyDescent="0.2">
      <c r="A44407" s="1"/>
      <c r="H44407" s="2"/>
      <c r="I44407" s="1"/>
      <c r="O44407" s="3"/>
      <c r="P44407" s="1"/>
      <c r="W44407" s="1"/>
    </row>
    <row r="44408" spans="1:23" x14ac:dyDescent="0.2">
      <c r="A44408" s="1"/>
      <c r="H44408" s="2"/>
      <c r="I44408" s="1"/>
      <c r="O44408" s="3"/>
      <c r="P44408" s="1"/>
      <c r="W44408" s="1"/>
    </row>
    <row r="44409" spans="1:23" x14ac:dyDescent="0.2">
      <c r="A44409" s="1"/>
      <c r="H44409" s="2"/>
      <c r="I44409" s="1"/>
      <c r="O44409" s="3"/>
      <c r="P44409" s="1"/>
      <c r="W44409" s="1"/>
    </row>
    <row r="44410" spans="1:23" x14ac:dyDescent="0.2">
      <c r="A44410" s="1"/>
      <c r="H44410" s="2"/>
      <c r="I44410" s="1"/>
      <c r="O44410" s="3"/>
      <c r="P44410" s="1"/>
      <c r="W44410" s="1"/>
    </row>
    <row r="44411" spans="1:23" x14ac:dyDescent="0.2">
      <c r="A44411" s="1"/>
      <c r="H44411" s="2"/>
      <c r="I44411" s="1"/>
      <c r="O44411" s="3"/>
      <c r="P44411" s="1"/>
      <c r="W44411" s="1"/>
    </row>
    <row r="44412" spans="1:23" x14ac:dyDescent="0.2">
      <c r="A44412" s="1"/>
      <c r="H44412" s="2"/>
      <c r="I44412" s="1"/>
      <c r="O44412" s="3"/>
      <c r="P44412" s="1"/>
      <c r="W44412" s="1"/>
    </row>
    <row r="44413" spans="1:23" x14ac:dyDescent="0.2">
      <c r="A44413" s="1"/>
      <c r="H44413" s="2"/>
      <c r="I44413" s="1"/>
      <c r="O44413" s="3"/>
      <c r="P44413" s="1"/>
      <c r="W44413" s="1"/>
    </row>
    <row r="44414" spans="1:23" x14ac:dyDescent="0.2">
      <c r="A44414" s="1"/>
      <c r="H44414" s="2"/>
      <c r="I44414" s="1"/>
      <c r="O44414" s="3"/>
      <c r="P44414" s="1"/>
      <c r="W44414" s="1"/>
    </row>
    <row r="44415" spans="1:23" x14ac:dyDescent="0.2">
      <c r="A44415" s="1"/>
      <c r="H44415" s="2"/>
      <c r="I44415" s="1"/>
      <c r="O44415" s="3"/>
      <c r="P44415" s="1"/>
      <c r="W44415" s="1"/>
    </row>
    <row r="44416" spans="1:23" x14ac:dyDescent="0.2">
      <c r="A44416" s="1"/>
      <c r="H44416" s="2"/>
      <c r="I44416" s="1"/>
      <c r="O44416" s="3"/>
      <c r="P44416" s="1"/>
      <c r="W44416" s="1"/>
    </row>
    <row r="44417" spans="1:23" x14ac:dyDescent="0.2">
      <c r="A44417" s="1"/>
      <c r="H44417" s="2"/>
      <c r="I44417" s="1"/>
      <c r="O44417" s="3"/>
      <c r="P44417" s="1"/>
      <c r="W44417" s="1"/>
    </row>
    <row r="44418" spans="1:23" x14ac:dyDescent="0.2">
      <c r="A44418" s="1"/>
      <c r="H44418" s="2"/>
      <c r="I44418" s="1"/>
      <c r="O44418" s="3"/>
      <c r="P44418" s="1"/>
      <c r="W44418" s="1"/>
    </row>
    <row r="44419" spans="1:23" x14ac:dyDescent="0.2">
      <c r="A44419" s="1"/>
      <c r="H44419" s="2"/>
      <c r="I44419" s="1"/>
      <c r="O44419" s="3"/>
      <c r="P44419" s="1"/>
      <c r="W44419" s="1"/>
    </row>
    <row r="44420" spans="1:23" x14ac:dyDescent="0.2">
      <c r="A44420" s="1"/>
      <c r="H44420" s="2"/>
      <c r="I44420" s="1"/>
      <c r="O44420" s="3"/>
      <c r="P44420" s="1"/>
      <c r="W44420" s="1"/>
    </row>
    <row r="44421" spans="1:23" x14ac:dyDescent="0.2">
      <c r="A44421" s="1"/>
      <c r="H44421" s="2"/>
      <c r="I44421" s="1"/>
      <c r="O44421" s="3"/>
      <c r="P44421" s="1"/>
      <c r="W44421" s="1"/>
    </row>
    <row r="44422" spans="1:23" x14ac:dyDescent="0.2">
      <c r="A44422" s="1"/>
      <c r="H44422" s="2"/>
      <c r="I44422" s="1"/>
      <c r="O44422" s="3"/>
      <c r="P44422" s="1"/>
      <c r="W44422" s="1"/>
    </row>
    <row r="44423" spans="1:23" x14ac:dyDescent="0.2">
      <c r="A44423" s="1"/>
      <c r="H44423" s="2"/>
      <c r="I44423" s="1"/>
      <c r="O44423" s="3"/>
      <c r="P44423" s="1"/>
      <c r="W44423" s="1"/>
    </row>
    <row r="44424" spans="1:23" x14ac:dyDescent="0.2">
      <c r="A44424" s="1"/>
      <c r="H44424" s="2"/>
      <c r="I44424" s="1"/>
      <c r="O44424" s="3"/>
      <c r="P44424" s="1"/>
      <c r="W44424" s="1"/>
    </row>
    <row r="44425" spans="1:23" x14ac:dyDescent="0.2">
      <c r="A44425" s="1"/>
      <c r="H44425" s="2"/>
      <c r="I44425" s="1"/>
      <c r="O44425" s="3"/>
      <c r="P44425" s="1"/>
      <c r="W44425" s="1"/>
    </row>
    <row r="44426" spans="1:23" x14ac:dyDescent="0.2">
      <c r="A44426" s="1"/>
      <c r="H44426" s="2"/>
      <c r="I44426" s="1"/>
      <c r="O44426" s="3"/>
      <c r="P44426" s="1"/>
      <c r="W44426" s="1"/>
    </row>
    <row r="44427" spans="1:23" x14ac:dyDescent="0.2">
      <c r="A44427" s="1"/>
      <c r="H44427" s="2"/>
      <c r="I44427" s="1"/>
      <c r="O44427" s="3"/>
      <c r="P44427" s="1"/>
      <c r="W44427" s="1"/>
    </row>
    <row r="44428" spans="1:23" x14ac:dyDescent="0.2">
      <c r="A44428" s="1"/>
      <c r="H44428" s="2"/>
      <c r="I44428" s="1"/>
      <c r="O44428" s="3"/>
      <c r="P44428" s="1"/>
      <c r="W44428" s="1"/>
    </row>
    <row r="44429" spans="1:23" x14ac:dyDescent="0.2">
      <c r="A44429" s="1"/>
      <c r="H44429" s="2"/>
      <c r="I44429" s="1"/>
      <c r="O44429" s="3"/>
      <c r="P44429" s="1"/>
      <c r="W44429" s="1"/>
    </row>
    <row r="44430" spans="1:23" x14ac:dyDescent="0.2">
      <c r="A44430" s="1"/>
      <c r="H44430" s="2"/>
      <c r="I44430" s="1"/>
      <c r="O44430" s="3"/>
      <c r="P44430" s="1"/>
      <c r="W44430" s="1"/>
    </row>
    <row r="44431" spans="1:23" x14ac:dyDescent="0.2">
      <c r="A44431" s="1"/>
      <c r="H44431" s="2"/>
      <c r="I44431" s="1"/>
      <c r="O44431" s="3"/>
      <c r="P44431" s="1"/>
      <c r="W44431" s="1"/>
    </row>
    <row r="44432" spans="1:23" x14ac:dyDescent="0.2">
      <c r="A44432" s="1"/>
      <c r="H44432" s="2"/>
      <c r="I44432" s="1"/>
      <c r="O44432" s="3"/>
      <c r="P44432" s="1"/>
      <c r="W44432" s="1"/>
    </row>
    <row r="44433" spans="1:23" x14ac:dyDescent="0.2">
      <c r="A44433" s="1"/>
      <c r="H44433" s="2"/>
      <c r="I44433" s="1"/>
      <c r="O44433" s="3"/>
      <c r="P44433" s="1"/>
      <c r="W44433" s="1"/>
    </row>
    <row r="44434" spans="1:23" x14ac:dyDescent="0.2">
      <c r="A44434" s="1"/>
      <c r="H44434" s="2"/>
      <c r="I44434" s="1"/>
      <c r="O44434" s="3"/>
      <c r="P44434" s="1"/>
      <c r="W44434" s="1"/>
    </row>
    <row r="44435" spans="1:23" x14ac:dyDescent="0.2">
      <c r="A44435" s="1"/>
      <c r="H44435" s="2"/>
      <c r="I44435" s="1"/>
      <c r="O44435" s="3"/>
      <c r="P44435" s="1"/>
      <c r="W44435" s="1"/>
    </row>
    <row r="44436" spans="1:23" x14ac:dyDescent="0.2">
      <c r="A44436" s="1"/>
      <c r="H44436" s="2"/>
      <c r="I44436" s="1"/>
      <c r="O44436" s="3"/>
      <c r="P44436" s="1"/>
      <c r="W44436" s="1"/>
    </row>
    <row r="44437" spans="1:23" x14ac:dyDescent="0.2">
      <c r="A44437" s="1"/>
      <c r="H44437" s="2"/>
      <c r="I44437" s="1"/>
      <c r="O44437" s="3"/>
      <c r="P44437" s="1"/>
      <c r="W44437" s="1"/>
    </row>
    <row r="44438" spans="1:23" x14ac:dyDescent="0.2">
      <c r="A44438" s="1"/>
      <c r="H44438" s="2"/>
      <c r="I44438" s="1"/>
      <c r="O44438" s="3"/>
      <c r="P44438" s="1"/>
      <c r="W44438" s="1"/>
    </row>
    <row r="44439" spans="1:23" x14ac:dyDescent="0.2">
      <c r="A44439" s="1"/>
      <c r="H44439" s="2"/>
      <c r="I44439" s="1"/>
      <c r="O44439" s="3"/>
      <c r="P44439" s="1"/>
      <c r="W44439" s="1"/>
    </row>
    <row r="44440" spans="1:23" x14ac:dyDescent="0.2">
      <c r="A44440" s="1"/>
      <c r="H44440" s="2"/>
      <c r="I44440" s="1"/>
      <c r="O44440" s="3"/>
      <c r="P44440" s="1"/>
      <c r="W44440" s="1"/>
    </row>
    <row r="44441" spans="1:23" x14ac:dyDescent="0.2">
      <c r="A44441" s="1"/>
      <c r="H44441" s="2"/>
      <c r="I44441" s="1"/>
      <c r="O44441" s="3"/>
      <c r="P44441" s="1"/>
      <c r="W44441" s="1"/>
    </row>
    <row r="44442" spans="1:23" x14ac:dyDescent="0.2">
      <c r="A44442" s="1"/>
      <c r="H44442" s="2"/>
      <c r="I44442" s="1"/>
      <c r="O44442" s="3"/>
      <c r="P44442" s="1"/>
      <c r="W44442" s="1"/>
    </row>
    <row r="44443" spans="1:23" x14ac:dyDescent="0.2">
      <c r="A44443" s="1"/>
      <c r="H44443" s="2"/>
      <c r="I44443" s="1"/>
      <c r="O44443" s="3"/>
      <c r="P44443" s="1"/>
      <c r="W44443" s="1"/>
    </row>
    <row r="44444" spans="1:23" x14ac:dyDescent="0.2">
      <c r="A44444" s="1"/>
      <c r="H44444" s="2"/>
      <c r="I44444" s="1"/>
      <c r="O44444" s="3"/>
      <c r="P44444" s="1"/>
      <c r="W44444" s="1"/>
    </row>
    <row r="44445" spans="1:23" x14ac:dyDescent="0.2">
      <c r="A44445" s="1"/>
      <c r="H44445" s="2"/>
      <c r="I44445" s="1"/>
      <c r="O44445" s="3"/>
      <c r="P44445" s="1"/>
      <c r="W44445" s="1"/>
    </row>
    <row r="44446" spans="1:23" x14ac:dyDescent="0.2">
      <c r="A44446" s="1"/>
      <c r="H44446" s="2"/>
      <c r="I44446" s="1"/>
      <c r="O44446" s="3"/>
      <c r="P44446" s="1"/>
      <c r="W44446" s="1"/>
    </row>
    <row r="44447" spans="1:23" x14ac:dyDescent="0.2">
      <c r="A44447" s="1"/>
      <c r="H44447" s="2"/>
      <c r="I44447" s="1"/>
      <c r="O44447" s="3"/>
      <c r="P44447" s="1"/>
      <c r="W44447" s="1"/>
    </row>
    <row r="44448" spans="1:23" x14ac:dyDescent="0.2">
      <c r="A44448" s="1"/>
      <c r="H44448" s="2"/>
      <c r="I44448" s="1"/>
      <c r="O44448" s="3"/>
      <c r="P44448" s="1"/>
      <c r="W44448" s="1"/>
    </row>
    <row r="44449" spans="1:23" x14ac:dyDescent="0.2">
      <c r="A44449" s="1"/>
      <c r="H44449" s="2"/>
      <c r="I44449" s="1"/>
      <c r="O44449" s="3"/>
      <c r="P44449" s="1"/>
      <c r="W44449" s="1"/>
    </row>
    <row r="44450" spans="1:23" x14ac:dyDescent="0.2">
      <c r="A44450" s="1"/>
      <c r="H44450" s="2"/>
      <c r="I44450" s="1"/>
      <c r="O44450" s="3"/>
      <c r="P44450" s="1"/>
      <c r="W44450" s="1"/>
    </row>
    <row r="44451" spans="1:23" x14ac:dyDescent="0.2">
      <c r="A44451" s="1"/>
      <c r="H44451" s="2"/>
      <c r="I44451" s="1"/>
      <c r="O44451" s="3"/>
      <c r="P44451" s="1"/>
      <c r="W44451" s="1"/>
    </row>
    <row r="44452" spans="1:23" x14ac:dyDescent="0.2">
      <c r="A44452" s="1"/>
      <c r="H44452" s="2"/>
      <c r="I44452" s="1"/>
      <c r="O44452" s="3"/>
      <c r="P44452" s="1"/>
      <c r="W44452" s="1"/>
    </row>
    <row r="44453" spans="1:23" x14ac:dyDescent="0.2">
      <c r="A44453" s="1"/>
      <c r="H44453" s="2"/>
      <c r="I44453" s="1"/>
      <c r="O44453" s="3"/>
      <c r="P44453" s="1"/>
      <c r="W44453" s="1"/>
    </row>
    <row r="44454" spans="1:23" x14ac:dyDescent="0.2">
      <c r="A44454" s="1"/>
      <c r="H44454" s="2"/>
      <c r="I44454" s="1"/>
      <c r="O44454" s="3"/>
      <c r="P44454" s="1"/>
      <c r="W44454" s="1"/>
    </row>
    <row r="44455" spans="1:23" x14ac:dyDescent="0.2">
      <c r="A44455" s="1"/>
      <c r="H44455" s="2"/>
      <c r="I44455" s="1"/>
      <c r="O44455" s="3"/>
      <c r="P44455" s="1"/>
      <c r="W44455" s="1"/>
    </row>
    <row r="44456" spans="1:23" x14ac:dyDescent="0.2">
      <c r="A44456" s="1"/>
      <c r="H44456" s="2"/>
      <c r="I44456" s="1"/>
      <c r="O44456" s="3"/>
      <c r="P44456" s="1"/>
      <c r="W44456" s="1"/>
    </row>
    <row r="44457" spans="1:23" x14ac:dyDescent="0.2">
      <c r="A44457" s="1"/>
      <c r="H44457" s="2"/>
      <c r="I44457" s="1"/>
      <c r="O44457" s="3"/>
      <c r="P44457" s="1"/>
      <c r="W44457" s="1"/>
    </row>
    <row r="44458" spans="1:23" x14ac:dyDescent="0.2">
      <c r="A44458" s="1"/>
      <c r="H44458" s="2"/>
      <c r="I44458" s="1"/>
      <c r="O44458" s="3"/>
      <c r="P44458" s="1"/>
      <c r="W44458" s="1"/>
    </row>
    <row r="44459" spans="1:23" x14ac:dyDescent="0.2">
      <c r="A44459" s="1"/>
      <c r="H44459" s="2"/>
      <c r="I44459" s="1"/>
      <c r="O44459" s="3"/>
      <c r="P44459" s="1"/>
      <c r="W44459" s="1"/>
    </row>
    <row r="44460" spans="1:23" x14ac:dyDescent="0.2">
      <c r="A44460" s="1"/>
      <c r="H44460" s="2"/>
      <c r="I44460" s="1"/>
      <c r="O44460" s="3"/>
      <c r="P44460" s="1"/>
      <c r="W44460" s="1"/>
    </row>
    <row r="44461" spans="1:23" x14ac:dyDescent="0.2">
      <c r="A44461" s="1"/>
      <c r="H44461" s="2"/>
      <c r="I44461" s="1"/>
      <c r="O44461" s="3"/>
      <c r="P44461" s="1"/>
      <c r="W44461" s="1"/>
    </row>
    <row r="44462" spans="1:23" x14ac:dyDescent="0.2">
      <c r="A44462" s="1"/>
      <c r="H44462" s="2"/>
      <c r="I44462" s="1"/>
      <c r="O44462" s="3"/>
      <c r="P44462" s="1"/>
      <c r="W44462" s="1"/>
    </row>
    <row r="44463" spans="1:23" x14ac:dyDescent="0.2">
      <c r="A44463" s="1"/>
      <c r="H44463" s="2"/>
      <c r="I44463" s="1"/>
      <c r="O44463" s="3"/>
      <c r="P44463" s="1"/>
      <c r="W44463" s="1"/>
    </row>
    <row r="44464" spans="1:23" x14ac:dyDescent="0.2">
      <c r="A44464" s="1"/>
      <c r="H44464" s="2"/>
      <c r="I44464" s="1"/>
      <c r="O44464" s="3"/>
      <c r="P44464" s="1"/>
      <c r="W44464" s="1"/>
    </row>
    <row r="44465" spans="1:23" x14ac:dyDescent="0.2">
      <c r="A44465" s="1"/>
      <c r="H44465" s="2"/>
      <c r="I44465" s="1"/>
      <c r="O44465" s="3"/>
      <c r="P44465" s="1"/>
      <c r="W44465" s="1"/>
    </row>
    <row r="44466" spans="1:23" x14ac:dyDescent="0.2">
      <c r="A44466" s="1"/>
      <c r="H44466" s="2"/>
      <c r="I44466" s="1"/>
      <c r="O44466" s="3"/>
      <c r="P44466" s="1"/>
      <c r="W44466" s="1"/>
    </row>
    <row r="44467" spans="1:23" x14ac:dyDescent="0.2">
      <c r="A44467" s="1"/>
      <c r="H44467" s="2"/>
      <c r="I44467" s="1"/>
      <c r="O44467" s="3"/>
      <c r="P44467" s="1"/>
      <c r="W44467" s="1"/>
    </row>
    <row r="44468" spans="1:23" x14ac:dyDescent="0.2">
      <c r="A44468" s="1"/>
      <c r="H44468" s="2"/>
      <c r="I44468" s="1"/>
      <c r="O44468" s="3"/>
      <c r="P44468" s="1"/>
      <c r="W44468" s="1"/>
    </row>
    <row r="44469" spans="1:23" x14ac:dyDescent="0.2">
      <c r="A44469" s="1"/>
      <c r="H44469" s="2"/>
      <c r="I44469" s="1"/>
      <c r="O44469" s="3"/>
      <c r="P44469" s="1"/>
      <c r="W44469" s="1"/>
    </row>
    <row r="44470" spans="1:23" x14ac:dyDescent="0.2">
      <c r="A44470" s="1"/>
      <c r="H44470" s="2"/>
      <c r="I44470" s="1"/>
      <c r="O44470" s="3"/>
      <c r="P44470" s="1"/>
      <c r="W44470" s="1"/>
    </row>
    <row r="44471" spans="1:23" x14ac:dyDescent="0.2">
      <c r="A44471" s="1"/>
      <c r="H44471" s="2"/>
      <c r="I44471" s="1"/>
      <c r="O44471" s="3"/>
      <c r="P44471" s="1"/>
      <c r="W44471" s="1"/>
    </row>
    <row r="44472" spans="1:23" x14ac:dyDescent="0.2">
      <c r="A44472" s="1"/>
      <c r="H44472" s="2"/>
      <c r="I44472" s="1"/>
      <c r="O44472" s="3"/>
      <c r="P44472" s="1"/>
      <c r="W44472" s="1"/>
    </row>
    <row r="44473" spans="1:23" x14ac:dyDescent="0.2">
      <c r="A44473" s="1"/>
      <c r="H44473" s="2"/>
      <c r="I44473" s="1"/>
      <c r="O44473" s="3"/>
      <c r="P44473" s="1"/>
      <c r="W44473" s="1"/>
    </row>
    <row r="44474" spans="1:23" x14ac:dyDescent="0.2">
      <c r="A44474" s="1"/>
      <c r="H44474" s="2"/>
      <c r="I44474" s="1"/>
      <c r="O44474" s="3"/>
      <c r="P44474" s="1"/>
      <c r="W44474" s="1"/>
    </row>
    <row r="44475" spans="1:23" x14ac:dyDescent="0.2">
      <c r="A44475" s="1"/>
      <c r="H44475" s="2"/>
      <c r="I44475" s="1"/>
      <c r="O44475" s="3"/>
      <c r="P44475" s="1"/>
      <c r="W44475" s="1"/>
    </row>
    <row r="44476" spans="1:23" x14ac:dyDescent="0.2">
      <c r="A44476" s="1"/>
      <c r="H44476" s="2"/>
      <c r="I44476" s="1"/>
      <c r="O44476" s="3"/>
      <c r="P44476" s="1"/>
      <c r="W44476" s="1"/>
    </row>
    <row r="44477" spans="1:23" x14ac:dyDescent="0.2">
      <c r="A44477" s="1"/>
      <c r="H44477" s="2"/>
      <c r="I44477" s="1"/>
      <c r="O44477" s="3"/>
      <c r="P44477" s="1"/>
      <c r="W44477" s="1"/>
    </row>
    <row r="44478" spans="1:23" x14ac:dyDescent="0.2">
      <c r="A44478" s="1"/>
      <c r="H44478" s="2"/>
      <c r="I44478" s="1"/>
      <c r="O44478" s="3"/>
      <c r="P44478" s="1"/>
      <c r="W44478" s="1"/>
    </row>
    <row r="44479" spans="1:23" x14ac:dyDescent="0.2">
      <c r="A44479" s="1"/>
      <c r="H44479" s="2"/>
      <c r="I44479" s="1"/>
      <c r="O44479" s="3"/>
      <c r="P44479" s="1"/>
      <c r="W44479" s="1"/>
    </row>
    <row r="44480" spans="1:23" x14ac:dyDescent="0.2">
      <c r="A44480" s="1"/>
      <c r="H44480" s="2"/>
      <c r="I44480" s="1"/>
      <c r="O44480" s="3"/>
      <c r="P44480" s="1"/>
      <c r="W44480" s="1"/>
    </row>
    <row r="44481" spans="1:23" x14ac:dyDescent="0.2">
      <c r="A44481" s="1"/>
      <c r="H44481" s="2"/>
      <c r="I44481" s="1"/>
      <c r="O44481" s="3"/>
      <c r="P44481" s="1"/>
      <c r="W44481" s="1"/>
    </row>
    <row r="44482" spans="1:23" x14ac:dyDescent="0.2">
      <c r="A44482" s="1"/>
      <c r="H44482" s="2"/>
      <c r="I44482" s="1"/>
      <c r="O44482" s="3"/>
      <c r="P44482" s="1"/>
      <c r="W44482" s="1"/>
    </row>
    <row r="44483" spans="1:23" x14ac:dyDescent="0.2">
      <c r="A44483" s="1"/>
      <c r="H44483" s="2"/>
      <c r="I44483" s="1"/>
      <c r="O44483" s="3"/>
      <c r="P44483" s="1"/>
      <c r="W44483" s="1"/>
    </row>
    <row r="44484" spans="1:23" x14ac:dyDescent="0.2">
      <c r="A44484" s="1"/>
      <c r="H44484" s="2"/>
      <c r="I44484" s="1"/>
      <c r="O44484" s="3"/>
      <c r="P44484" s="1"/>
      <c r="W44484" s="1"/>
    </row>
    <row r="44485" spans="1:23" x14ac:dyDescent="0.2">
      <c r="A44485" s="1"/>
      <c r="H44485" s="2"/>
      <c r="I44485" s="1"/>
      <c r="O44485" s="3"/>
      <c r="P44485" s="1"/>
      <c r="W44485" s="1"/>
    </row>
    <row r="44486" spans="1:23" x14ac:dyDescent="0.2">
      <c r="A44486" s="1"/>
      <c r="H44486" s="2"/>
      <c r="I44486" s="1"/>
      <c r="O44486" s="3"/>
      <c r="P44486" s="1"/>
      <c r="W44486" s="1"/>
    </row>
    <row r="44487" spans="1:23" x14ac:dyDescent="0.2">
      <c r="A44487" s="1"/>
      <c r="H44487" s="2"/>
      <c r="I44487" s="1"/>
      <c r="O44487" s="3"/>
      <c r="P44487" s="1"/>
      <c r="W44487" s="1"/>
    </row>
    <row r="44488" spans="1:23" x14ac:dyDescent="0.2">
      <c r="A44488" s="1"/>
      <c r="H44488" s="2"/>
      <c r="I44488" s="1"/>
      <c r="O44488" s="3"/>
      <c r="P44488" s="1"/>
      <c r="W44488" s="1"/>
    </row>
    <row r="44489" spans="1:23" x14ac:dyDescent="0.2">
      <c r="A44489" s="1"/>
      <c r="H44489" s="2"/>
      <c r="I44489" s="1"/>
      <c r="O44489" s="3"/>
      <c r="P44489" s="1"/>
      <c r="W44489" s="1"/>
    </row>
    <row r="44490" spans="1:23" x14ac:dyDescent="0.2">
      <c r="A44490" s="1"/>
      <c r="H44490" s="2"/>
      <c r="I44490" s="1"/>
      <c r="O44490" s="3"/>
      <c r="P44490" s="1"/>
      <c r="W44490" s="1"/>
    </row>
    <row r="44491" spans="1:23" x14ac:dyDescent="0.2">
      <c r="A44491" s="1"/>
      <c r="H44491" s="2"/>
      <c r="I44491" s="1"/>
      <c r="O44491" s="3"/>
      <c r="P44491" s="1"/>
      <c r="W44491" s="1"/>
    </row>
    <row r="44492" spans="1:23" x14ac:dyDescent="0.2">
      <c r="A44492" s="1"/>
      <c r="H44492" s="2"/>
      <c r="I44492" s="1"/>
      <c r="O44492" s="3"/>
      <c r="P44492" s="1"/>
      <c r="W44492" s="1"/>
    </row>
    <row r="44493" spans="1:23" x14ac:dyDescent="0.2">
      <c r="A44493" s="1"/>
      <c r="H44493" s="2"/>
      <c r="I44493" s="1"/>
      <c r="O44493" s="3"/>
      <c r="P44493" s="1"/>
      <c r="W44493" s="1"/>
    </row>
    <row r="44494" spans="1:23" x14ac:dyDescent="0.2">
      <c r="A44494" s="1"/>
      <c r="H44494" s="2"/>
      <c r="I44494" s="1"/>
      <c r="O44494" s="3"/>
      <c r="P44494" s="1"/>
      <c r="W44494" s="1"/>
    </row>
    <row r="44495" spans="1:23" x14ac:dyDescent="0.2">
      <c r="A44495" s="1"/>
      <c r="H44495" s="2"/>
      <c r="I44495" s="1"/>
      <c r="O44495" s="3"/>
      <c r="P44495" s="1"/>
      <c r="W44495" s="1"/>
    </row>
    <row r="44496" spans="1:23" x14ac:dyDescent="0.2">
      <c r="A44496" s="1"/>
      <c r="H44496" s="2"/>
      <c r="I44496" s="1"/>
      <c r="O44496" s="3"/>
      <c r="P44496" s="1"/>
      <c r="W44496" s="1"/>
    </row>
    <row r="44497" spans="1:23" x14ac:dyDescent="0.2">
      <c r="A44497" s="1"/>
      <c r="H44497" s="2"/>
      <c r="I44497" s="1"/>
      <c r="O44497" s="3"/>
      <c r="P44497" s="1"/>
      <c r="W44497" s="1"/>
    </row>
    <row r="44498" spans="1:23" x14ac:dyDescent="0.2">
      <c r="A44498" s="1"/>
      <c r="H44498" s="2"/>
      <c r="I44498" s="1"/>
      <c r="O44498" s="3"/>
      <c r="P44498" s="1"/>
      <c r="W44498" s="1"/>
    </row>
    <row r="44499" spans="1:23" x14ac:dyDescent="0.2">
      <c r="A44499" s="1"/>
      <c r="H44499" s="2"/>
      <c r="I44499" s="1"/>
      <c r="O44499" s="3"/>
      <c r="P44499" s="1"/>
      <c r="W44499" s="1"/>
    </row>
    <row r="44500" spans="1:23" x14ac:dyDescent="0.2">
      <c r="A44500" s="1"/>
      <c r="H44500" s="2"/>
      <c r="I44500" s="1"/>
      <c r="O44500" s="3"/>
      <c r="P44500" s="1"/>
      <c r="W44500" s="1"/>
    </row>
    <row r="44501" spans="1:23" x14ac:dyDescent="0.2">
      <c r="A44501" s="1"/>
      <c r="H44501" s="2"/>
      <c r="I44501" s="1"/>
      <c r="O44501" s="3"/>
      <c r="P44501" s="1"/>
      <c r="W44501" s="1"/>
    </row>
    <row r="44502" spans="1:23" x14ac:dyDescent="0.2">
      <c r="A44502" s="1"/>
      <c r="H44502" s="2"/>
      <c r="I44502" s="1"/>
      <c r="O44502" s="3"/>
      <c r="P44502" s="1"/>
      <c r="W44502" s="1"/>
    </row>
    <row r="44503" spans="1:23" x14ac:dyDescent="0.2">
      <c r="A44503" s="1"/>
      <c r="H44503" s="2"/>
      <c r="I44503" s="1"/>
      <c r="O44503" s="3"/>
      <c r="P44503" s="1"/>
      <c r="W44503" s="1"/>
    </row>
    <row r="44504" spans="1:23" x14ac:dyDescent="0.2">
      <c r="A44504" s="1"/>
      <c r="H44504" s="2"/>
      <c r="I44504" s="1"/>
      <c r="O44504" s="3"/>
      <c r="P44504" s="1"/>
      <c r="W44504" s="1"/>
    </row>
    <row r="44505" spans="1:23" x14ac:dyDescent="0.2">
      <c r="A44505" s="1"/>
      <c r="H44505" s="2"/>
      <c r="I44505" s="1"/>
      <c r="O44505" s="3"/>
      <c r="P44505" s="1"/>
      <c r="W44505" s="1"/>
    </row>
    <row r="44506" spans="1:23" x14ac:dyDescent="0.2">
      <c r="A44506" s="1"/>
      <c r="H44506" s="2"/>
      <c r="I44506" s="1"/>
      <c r="O44506" s="3"/>
      <c r="P44506" s="1"/>
      <c r="W44506" s="1"/>
    </row>
    <row r="44507" spans="1:23" x14ac:dyDescent="0.2">
      <c r="A44507" s="1"/>
      <c r="H44507" s="2"/>
      <c r="I44507" s="1"/>
      <c r="O44507" s="3"/>
      <c r="P44507" s="1"/>
      <c r="W44507" s="1"/>
    </row>
    <row r="44508" spans="1:23" x14ac:dyDescent="0.2">
      <c r="A44508" s="1"/>
      <c r="H44508" s="2"/>
      <c r="I44508" s="1"/>
      <c r="O44508" s="3"/>
      <c r="P44508" s="1"/>
      <c r="W44508" s="1"/>
    </row>
    <row r="44509" spans="1:23" x14ac:dyDescent="0.2">
      <c r="A44509" s="1"/>
      <c r="H44509" s="2"/>
      <c r="I44509" s="1"/>
      <c r="O44509" s="3"/>
      <c r="P44509" s="1"/>
      <c r="W44509" s="1"/>
    </row>
    <row r="44510" spans="1:23" x14ac:dyDescent="0.2">
      <c r="A44510" s="1"/>
      <c r="H44510" s="2"/>
      <c r="I44510" s="1"/>
      <c r="O44510" s="3"/>
      <c r="P44510" s="1"/>
      <c r="W44510" s="1"/>
    </row>
    <row r="44511" spans="1:23" x14ac:dyDescent="0.2">
      <c r="A44511" s="1"/>
      <c r="H44511" s="2"/>
      <c r="I44511" s="1"/>
      <c r="O44511" s="3"/>
      <c r="P44511" s="1"/>
      <c r="W44511" s="1"/>
    </row>
    <row r="44512" spans="1:23" x14ac:dyDescent="0.2">
      <c r="A44512" s="1"/>
      <c r="H44512" s="2"/>
      <c r="I44512" s="1"/>
      <c r="O44512" s="3"/>
      <c r="P44512" s="1"/>
      <c r="W44512" s="1"/>
    </row>
    <row r="44513" spans="1:23" x14ac:dyDescent="0.2">
      <c r="A44513" s="1"/>
      <c r="H44513" s="2"/>
      <c r="I44513" s="1"/>
      <c r="O44513" s="3"/>
      <c r="P44513" s="1"/>
      <c r="W44513" s="1"/>
    </row>
    <row r="44514" spans="1:23" x14ac:dyDescent="0.2">
      <c r="A44514" s="1"/>
      <c r="H44514" s="2"/>
      <c r="I44514" s="1"/>
      <c r="O44514" s="3"/>
      <c r="P44514" s="1"/>
      <c r="W44514" s="1"/>
    </row>
    <row r="44515" spans="1:23" x14ac:dyDescent="0.2">
      <c r="A44515" s="1"/>
      <c r="H44515" s="2"/>
      <c r="I44515" s="1"/>
      <c r="O44515" s="3"/>
      <c r="P44515" s="1"/>
      <c r="W44515" s="1"/>
    </row>
    <row r="44516" spans="1:23" x14ac:dyDescent="0.2">
      <c r="A44516" s="1"/>
      <c r="H44516" s="2"/>
      <c r="I44516" s="1"/>
      <c r="O44516" s="3"/>
      <c r="P44516" s="1"/>
      <c r="W44516" s="1"/>
    </row>
    <row r="44517" spans="1:23" x14ac:dyDescent="0.2">
      <c r="A44517" s="1"/>
      <c r="H44517" s="2"/>
      <c r="I44517" s="1"/>
      <c r="O44517" s="3"/>
      <c r="P44517" s="1"/>
      <c r="W44517" s="1"/>
    </row>
    <row r="44518" spans="1:23" x14ac:dyDescent="0.2">
      <c r="A44518" s="1"/>
      <c r="H44518" s="2"/>
      <c r="I44518" s="1"/>
      <c r="O44518" s="3"/>
      <c r="P44518" s="1"/>
      <c r="W44518" s="1"/>
    </row>
    <row r="44519" spans="1:23" x14ac:dyDescent="0.2">
      <c r="A44519" s="1"/>
      <c r="H44519" s="2"/>
      <c r="I44519" s="1"/>
      <c r="O44519" s="3"/>
      <c r="P44519" s="1"/>
      <c r="W44519" s="1"/>
    </row>
    <row r="44520" spans="1:23" x14ac:dyDescent="0.2">
      <c r="A44520" s="1"/>
      <c r="H44520" s="2"/>
      <c r="I44520" s="1"/>
      <c r="O44520" s="3"/>
      <c r="P44520" s="1"/>
      <c r="W44520" s="1"/>
    </row>
    <row r="44521" spans="1:23" x14ac:dyDescent="0.2">
      <c r="A44521" s="1"/>
      <c r="H44521" s="2"/>
      <c r="I44521" s="1"/>
      <c r="O44521" s="3"/>
      <c r="P44521" s="1"/>
      <c r="W44521" s="1"/>
    </row>
    <row r="44522" spans="1:23" x14ac:dyDescent="0.2">
      <c r="A44522" s="1"/>
      <c r="H44522" s="2"/>
      <c r="I44522" s="1"/>
      <c r="O44522" s="3"/>
      <c r="P44522" s="1"/>
      <c r="W44522" s="1"/>
    </row>
    <row r="44523" spans="1:23" x14ac:dyDescent="0.2">
      <c r="A44523" s="1"/>
      <c r="H44523" s="2"/>
      <c r="I44523" s="1"/>
      <c r="O44523" s="3"/>
      <c r="P44523" s="1"/>
      <c r="W44523" s="1"/>
    </row>
    <row r="44524" spans="1:23" x14ac:dyDescent="0.2">
      <c r="A44524" s="1"/>
      <c r="H44524" s="2"/>
      <c r="I44524" s="1"/>
      <c r="O44524" s="3"/>
      <c r="P44524" s="1"/>
      <c r="W44524" s="1"/>
    </row>
    <row r="44525" spans="1:23" x14ac:dyDescent="0.2">
      <c r="A44525" s="1"/>
      <c r="H44525" s="2"/>
      <c r="I44525" s="1"/>
      <c r="O44525" s="3"/>
      <c r="P44525" s="1"/>
      <c r="W44525" s="1"/>
    </row>
    <row r="44526" spans="1:23" x14ac:dyDescent="0.2">
      <c r="A44526" s="1"/>
      <c r="H44526" s="2"/>
      <c r="I44526" s="1"/>
      <c r="O44526" s="3"/>
      <c r="P44526" s="1"/>
      <c r="W44526" s="1"/>
    </row>
    <row r="44527" spans="1:23" x14ac:dyDescent="0.2">
      <c r="A44527" s="1"/>
      <c r="H44527" s="2"/>
      <c r="I44527" s="1"/>
      <c r="O44527" s="3"/>
      <c r="P44527" s="1"/>
      <c r="W44527" s="1"/>
    </row>
    <row r="44528" spans="1:23" x14ac:dyDescent="0.2">
      <c r="A44528" s="1"/>
      <c r="H44528" s="2"/>
      <c r="I44528" s="1"/>
      <c r="O44528" s="3"/>
      <c r="P44528" s="1"/>
      <c r="W44528" s="1"/>
    </row>
    <row r="44529" spans="1:23" x14ac:dyDescent="0.2">
      <c r="A44529" s="1"/>
      <c r="H44529" s="2"/>
      <c r="I44529" s="1"/>
      <c r="O44529" s="3"/>
      <c r="P44529" s="1"/>
      <c r="W44529" s="1"/>
    </row>
    <row r="44530" spans="1:23" x14ac:dyDescent="0.2">
      <c r="A44530" s="1"/>
      <c r="H44530" s="2"/>
      <c r="I44530" s="1"/>
      <c r="O44530" s="3"/>
      <c r="P44530" s="1"/>
      <c r="W44530" s="1"/>
    </row>
    <row r="44531" spans="1:23" x14ac:dyDescent="0.2">
      <c r="A44531" s="1"/>
      <c r="H44531" s="2"/>
      <c r="I44531" s="1"/>
      <c r="O44531" s="3"/>
      <c r="P44531" s="1"/>
      <c r="W44531" s="1"/>
    </row>
    <row r="44532" spans="1:23" x14ac:dyDescent="0.2">
      <c r="A44532" s="1"/>
      <c r="H44532" s="2"/>
      <c r="I44532" s="1"/>
      <c r="O44532" s="3"/>
      <c r="P44532" s="1"/>
      <c r="W44532" s="1"/>
    </row>
    <row r="44533" spans="1:23" x14ac:dyDescent="0.2">
      <c r="A44533" s="1"/>
      <c r="H44533" s="2"/>
      <c r="I44533" s="1"/>
      <c r="O44533" s="3"/>
      <c r="P44533" s="1"/>
      <c r="W44533" s="1"/>
    </row>
    <row r="44534" spans="1:23" x14ac:dyDescent="0.2">
      <c r="A44534" s="1"/>
      <c r="H44534" s="2"/>
      <c r="I44534" s="1"/>
      <c r="O44534" s="3"/>
      <c r="P44534" s="1"/>
      <c r="W44534" s="1"/>
    </row>
    <row r="44535" spans="1:23" x14ac:dyDescent="0.2">
      <c r="A44535" s="1"/>
      <c r="H44535" s="2"/>
      <c r="I44535" s="1"/>
      <c r="O44535" s="3"/>
      <c r="P44535" s="1"/>
      <c r="W44535" s="1"/>
    </row>
    <row r="44536" spans="1:23" x14ac:dyDescent="0.2">
      <c r="A44536" s="1"/>
      <c r="H44536" s="2"/>
      <c r="I44536" s="1"/>
      <c r="O44536" s="3"/>
      <c r="P44536" s="1"/>
      <c r="W44536" s="1"/>
    </row>
    <row r="44537" spans="1:23" x14ac:dyDescent="0.2">
      <c r="A44537" s="1"/>
      <c r="H44537" s="2"/>
      <c r="I44537" s="1"/>
      <c r="O44537" s="3"/>
      <c r="P44537" s="1"/>
      <c r="W44537" s="1"/>
    </row>
    <row r="44538" spans="1:23" x14ac:dyDescent="0.2">
      <c r="A44538" s="1"/>
      <c r="H44538" s="2"/>
      <c r="I44538" s="1"/>
      <c r="O44538" s="3"/>
      <c r="P44538" s="1"/>
      <c r="W44538" s="1"/>
    </row>
    <row r="44539" spans="1:23" x14ac:dyDescent="0.2">
      <c r="A44539" s="1"/>
      <c r="H44539" s="2"/>
      <c r="I44539" s="1"/>
      <c r="O44539" s="3"/>
      <c r="P44539" s="1"/>
      <c r="W44539" s="1"/>
    </row>
    <row r="44540" spans="1:23" x14ac:dyDescent="0.2">
      <c r="A44540" s="1"/>
      <c r="H44540" s="2"/>
      <c r="I44540" s="1"/>
      <c r="O44540" s="3"/>
      <c r="P44540" s="1"/>
      <c r="W44540" s="1"/>
    </row>
    <row r="44541" spans="1:23" x14ac:dyDescent="0.2">
      <c r="A44541" s="1"/>
      <c r="H44541" s="2"/>
      <c r="I44541" s="1"/>
      <c r="O44541" s="3"/>
      <c r="P44541" s="1"/>
      <c r="W44541" s="1"/>
    </row>
    <row r="44542" spans="1:23" x14ac:dyDescent="0.2">
      <c r="A44542" s="1"/>
      <c r="H44542" s="2"/>
      <c r="I44542" s="1"/>
      <c r="O44542" s="3"/>
      <c r="P44542" s="1"/>
      <c r="W44542" s="1"/>
    </row>
    <row r="44543" spans="1:23" x14ac:dyDescent="0.2">
      <c r="A44543" s="1"/>
      <c r="H44543" s="2"/>
      <c r="I44543" s="1"/>
      <c r="O44543" s="3"/>
      <c r="P44543" s="1"/>
      <c r="W44543" s="1"/>
    </row>
    <row r="44544" spans="1:23" x14ac:dyDescent="0.2">
      <c r="A44544" s="1"/>
      <c r="H44544" s="2"/>
      <c r="I44544" s="1"/>
      <c r="O44544" s="3"/>
      <c r="P44544" s="1"/>
      <c r="W44544" s="1"/>
    </row>
    <row r="44545" spans="1:23" x14ac:dyDescent="0.2">
      <c r="A44545" s="1"/>
      <c r="H44545" s="2"/>
      <c r="I44545" s="1"/>
      <c r="O44545" s="3"/>
      <c r="P44545" s="1"/>
      <c r="W44545" s="1"/>
    </row>
    <row r="44546" spans="1:23" x14ac:dyDescent="0.2">
      <c r="A44546" s="1"/>
      <c r="H44546" s="2"/>
      <c r="I44546" s="1"/>
      <c r="O44546" s="3"/>
      <c r="P44546" s="1"/>
      <c r="W44546" s="1"/>
    </row>
    <row r="44547" spans="1:23" x14ac:dyDescent="0.2">
      <c r="A44547" s="1"/>
      <c r="H44547" s="2"/>
      <c r="I44547" s="1"/>
      <c r="O44547" s="3"/>
      <c r="P44547" s="1"/>
      <c r="W44547" s="1"/>
    </row>
    <row r="44548" spans="1:23" x14ac:dyDescent="0.2">
      <c r="A44548" s="1"/>
      <c r="H44548" s="2"/>
      <c r="I44548" s="1"/>
      <c r="O44548" s="3"/>
      <c r="P44548" s="1"/>
      <c r="W44548" s="1"/>
    </row>
    <row r="44549" spans="1:23" x14ac:dyDescent="0.2">
      <c r="A44549" s="1"/>
      <c r="H44549" s="2"/>
      <c r="I44549" s="1"/>
      <c r="O44549" s="3"/>
      <c r="P44549" s="1"/>
      <c r="W44549" s="1"/>
    </row>
    <row r="44550" spans="1:23" x14ac:dyDescent="0.2">
      <c r="A44550" s="1"/>
      <c r="H44550" s="2"/>
      <c r="I44550" s="1"/>
      <c r="O44550" s="3"/>
      <c r="P44550" s="1"/>
      <c r="W44550" s="1"/>
    </row>
    <row r="44551" spans="1:23" x14ac:dyDescent="0.2">
      <c r="A44551" s="1"/>
      <c r="H44551" s="2"/>
      <c r="I44551" s="1"/>
      <c r="O44551" s="3"/>
      <c r="P44551" s="1"/>
      <c r="W44551" s="1"/>
    </row>
    <row r="44552" spans="1:23" x14ac:dyDescent="0.2">
      <c r="A44552" s="1"/>
      <c r="H44552" s="2"/>
      <c r="I44552" s="1"/>
      <c r="O44552" s="3"/>
      <c r="P44552" s="1"/>
      <c r="W44552" s="1"/>
    </row>
    <row r="44553" spans="1:23" x14ac:dyDescent="0.2">
      <c r="A44553" s="1"/>
      <c r="H44553" s="2"/>
      <c r="I44553" s="1"/>
      <c r="O44553" s="3"/>
      <c r="P44553" s="1"/>
      <c r="W44553" s="1"/>
    </row>
    <row r="44554" spans="1:23" x14ac:dyDescent="0.2">
      <c r="A44554" s="1"/>
      <c r="H44554" s="2"/>
      <c r="I44554" s="1"/>
      <c r="O44554" s="3"/>
      <c r="P44554" s="1"/>
      <c r="W44554" s="1"/>
    </row>
    <row r="44555" spans="1:23" x14ac:dyDescent="0.2">
      <c r="A44555" s="1"/>
      <c r="H44555" s="2"/>
      <c r="I44555" s="1"/>
      <c r="O44555" s="3"/>
      <c r="P44555" s="1"/>
      <c r="W44555" s="1"/>
    </row>
    <row r="44556" spans="1:23" x14ac:dyDescent="0.2">
      <c r="A44556" s="1"/>
      <c r="H44556" s="2"/>
      <c r="I44556" s="1"/>
      <c r="O44556" s="3"/>
      <c r="P44556" s="1"/>
      <c r="W44556" s="1"/>
    </row>
    <row r="44557" spans="1:23" x14ac:dyDescent="0.2">
      <c r="A44557" s="1"/>
      <c r="H44557" s="2"/>
      <c r="I44557" s="1"/>
      <c r="O44557" s="3"/>
      <c r="P44557" s="1"/>
      <c r="W44557" s="1"/>
    </row>
    <row r="44558" spans="1:23" x14ac:dyDescent="0.2">
      <c r="A44558" s="1"/>
      <c r="H44558" s="2"/>
      <c r="I44558" s="1"/>
      <c r="O44558" s="3"/>
      <c r="P44558" s="1"/>
      <c r="W44558" s="1"/>
    </row>
    <row r="44559" spans="1:23" x14ac:dyDescent="0.2">
      <c r="A44559" s="1"/>
      <c r="H44559" s="2"/>
      <c r="I44559" s="1"/>
      <c r="O44559" s="3"/>
      <c r="P44559" s="1"/>
      <c r="W44559" s="1"/>
    </row>
    <row r="44560" spans="1:23" x14ac:dyDescent="0.2">
      <c r="A44560" s="1"/>
      <c r="H44560" s="2"/>
      <c r="I44560" s="1"/>
      <c r="O44560" s="3"/>
      <c r="P44560" s="1"/>
      <c r="W44560" s="1"/>
    </row>
    <row r="44561" spans="1:23" x14ac:dyDescent="0.2">
      <c r="A44561" s="1"/>
      <c r="H44561" s="2"/>
      <c r="I44561" s="1"/>
      <c r="O44561" s="3"/>
      <c r="P44561" s="1"/>
      <c r="W44561" s="1"/>
    </row>
    <row r="44562" spans="1:23" x14ac:dyDescent="0.2">
      <c r="A44562" s="1"/>
      <c r="H44562" s="2"/>
      <c r="I44562" s="1"/>
      <c r="O44562" s="3"/>
      <c r="P44562" s="1"/>
      <c r="W44562" s="1"/>
    </row>
    <row r="44563" spans="1:23" x14ac:dyDescent="0.2">
      <c r="A44563" s="1"/>
      <c r="H44563" s="2"/>
      <c r="I44563" s="1"/>
      <c r="O44563" s="3"/>
      <c r="P44563" s="1"/>
      <c r="W44563" s="1"/>
    </row>
    <row r="44564" spans="1:23" x14ac:dyDescent="0.2">
      <c r="A44564" s="1"/>
      <c r="H44564" s="2"/>
      <c r="I44564" s="1"/>
      <c r="O44564" s="3"/>
      <c r="P44564" s="1"/>
      <c r="W44564" s="1"/>
    </row>
    <row r="44565" spans="1:23" x14ac:dyDescent="0.2">
      <c r="A44565" s="1"/>
      <c r="H44565" s="2"/>
      <c r="I44565" s="1"/>
      <c r="O44565" s="3"/>
      <c r="P44565" s="1"/>
      <c r="W44565" s="1"/>
    </row>
    <row r="44566" spans="1:23" x14ac:dyDescent="0.2">
      <c r="A44566" s="1"/>
      <c r="H44566" s="2"/>
      <c r="I44566" s="1"/>
      <c r="O44566" s="3"/>
      <c r="P44566" s="1"/>
      <c r="W44566" s="1"/>
    </row>
    <row r="44567" spans="1:23" x14ac:dyDescent="0.2">
      <c r="A44567" s="1"/>
      <c r="H44567" s="2"/>
      <c r="I44567" s="1"/>
      <c r="O44567" s="3"/>
      <c r="P44567" s="1"/>
      <c r="W44567" s="1"/>
    </row>
    <row r="44568" spans="1:23" x14ac:dyDescent="0.2">
      <c r="A44568" s="1"/>
      <c r="H44568" s="2"/>
      <c r="I44568" s="1"/>
      <c r="O44568" s="3"/>
      <c r="P44568" s="1"/>
      <c r="W44568" s="1"/>
    </row>
    <row r="44569" spans="1:23" x14ac:dyDescent="0.2">
      <c r="A44569" s="1"/>
      <c r="H44569" s="2"/>
      <c r="I44569" s="1"/>
      <c r="O44569" s="3"/>
      <c r="P44569" s="1"/>
      <c r="W44569" s="1"/>
    </row>
    <row r="44570" spans="1:23" x14ac:dyDescent="0.2">
      <c r="A44570" s="1"/>
      <c r="H44570" s="2"/>
      <c r="I44570" s="1"/>
      <c r="O44570" s="3"/>
      <c r="P44570" s="1"/>
      <c r="W44570" s="1"/>
    </row>
    <row r="44571" spans="1:23" x14ac:dyDescent="0.2">
      <c r="A44571" s="1"/>
      <c r="H44571" s="2"/>
      <c r="I44571" s="1"/>
      <c r="O44571" s="3"/>
      <c r="P44571" s="1"/>
      <c r="W44571" s="1"/>
    </row>
    <row r="44572" spans="1:23" x14ac:dyDescent="0.2">
      <c r="A44572" s="1"/>
      <c r="H44572" s="2"/>
      <c r="I44572" s="1"/>
      <c r="O44572" s="3"/>
      <c r="P44572" s="1"/>
      <c r="W44572" s="1"/>
    </row>
    <row r="44573" spans="1:23" x14ac:dyDescent="0.2">
      <c r="A44573" s="1"/>
      <c r="H44573" s="2"/>
      <c r="I44573" s="1"/>
      <c r="O44573" s="3"/>
      <c r="P44573" s="1"/>
      <c r="W44573" s="1"/>
    </row>
    <row r="44574" spans="1:23" x14ac:dyDescent="0.2">
      <c r="A44574" s="1"/>
      <c r="H44574" s="2"/>
      <c r="I44574" s="1"/>
      <c r="O44574" s="3"/>
      <c r="P44574" s="1"/>
      <c r="W44574" s="1"/>
    </row>
    <row r="44575" spans="1:23" x14ac:dyDescent="0.2">
      <c r="A44575" s="1"/>
      <c r="H44575" s="2"/>
      <c r="I44575" s="1"/>
      <c r="O44575" s="3"/>
      <c r="P44575" s="1"/>
      <c r="W44575" s="1"/>
    </row>
    <row r="44576" spans="1:23" x14ac:dyDescent="0.2">
      <c r="A44576" s="1"/>
      <c r="H44576" s="2"/>
      <c r="I44576" s="1"/>
      <c r="O44576" s="3"/>
      <c r="P44576" s="1"/>
      <c r="W44576" s="1"/>
    </row>
    <row r="44577" spans="1:23" x14ac:dyDescent="0.2">
      <c r="A44577" s="1"/>
      <c r="H44577" s="2"/>
      <c r="I44577" s="1"/>
      <c r="O44577" s="3"/>
      <c r="P44577" s="1"/>
      <c r="W44577" s="1"/>
    </row>
    <row r="44578" spans="1:23" x14ac:dyDescent="0.2">
      <c r="A44578" s="1"/>
      <c r="H44578" s="2"/>
      <c r="I44578" s="1"/>
      <c r="O44578" s="3"/>
      <c r="P44578" s="1"/>
      <c r="W44578" s="1"/>
    </row>
    <row r="44579" spans="1:23" x14ac:dyDescent="0.2">
      <c r="A44579" s="1"/>
      <c r="H44579" s="2"/>
      <c r="I44579" s="1"/>
      <c r="O44579" s="3"/>
      <c r="P44579" s="1"/>
      <c r="W44579" s="1"/>
    </row>
    <row r="44580" spans="1:23" x14ac:dyDescent="0.2">
      <c r="A44580" s="1"/>
      <c r="H44580" s="2"/>
      <c r="I44580" s="1"/>
      <c r="O44580" s="3"/>
      <c r="P44580" s="1"/>
      <c r="W44580" s="1"/>
    </row>
    <row r="44581" spans="1:23" x14ac:dyDescent="0.2">
      <c r="A44581" s="1"/>
      <c r="H44581" s="2"/>
      <c r="I44581" s="1"/>
      <c r="O44581" s="3"/>
      <c r="P44581" s="1"/>
      <c r="W44581" s="1"/>
    </row>
    <row r="44582" spans="1:23" x14ac:dyDescent="0.2">
      <c r="A44582" s="1"/>
      <c r="H44582" s="2"/>
      <c r="I44582" s="1"/>
      <c r="O44582" s="3"/>
      <c r="P44582" s="1"/>
      <c r="W44582" s="1"/>
    </row>
    <row r="44583" spans="1:23" x14ac:dyDescent="0.2">
      <c r="A44583" s="1"/>
      <c r="H44583" s="2"/>
      <c r="I44583" s="1"/>
      <c r="O44583" s="3"/>
      <c r="P44583" s="1"/>
      <c r="W44583" s="1"/>
    </row>
    <row r="44584" spans="1:23" x14ac:dyDescent="0.2">
      <c r="A44584" s="1"/>
      <c r="H44584" s="2"/>
      <c r="I44584" s="1"/>
      <c r="O44584" s="3"/>
      <c r="P44584" s="1"/>
      <c r="W44584" s="1"/>
    </row>
    <row r="44585" spans="1:23" x14ac:dyDescent="0.2">
      <c r="A44585" s="1"/>
      <c r="H44585" s="2"/>
      <c r="I44585" s="1"/>
      <c r="O44585" s="3"/>
      <c r="P44585" s="1"/>
      <c r="W44585" s="1"/>
    </row>
    <row r="44586" spans="1:23" x14ac:dyDescent="0.2">
      <c r="A44586" s="1"/>
      <c r="H44586" s="2"/>
      <c r="I44586" s="1"/>
      <c r="O44586" s="3"/>
      <c r="P44586" s="1"/>
      <c r="W44586" s="1"/>
    </row>
    <row r="44587" spans="1:23" x14ac:dyDescent="0.2">
      <c r="A44587" s="1"/>
      <c r="H44587" s="2"/>
      <c r="I44587" s="1"/>
      <c r="O44587" s="3"/>
      <c r="P44587" s="1"/>
      <c r="W44587" s="1"/>
    </row>
    <row r="44588" spans="1:23" x14ac:dyDescent="0.2">
      <c r="A44588" s="1"/>
      <c r="H44588" s="2"/>
      <c r="I44588" s="1"/>
      <c r="O44588" s="3"/>
      <c r="P44588" s="1"/>
      <c r="W44588" s="1"/>
    </row>
    <row r="44589" spans="1:23" x14ac:dyDescent="0.2">
      <c r="A44589" s="1"/>
      <c r="H44589" s="2"/>
      <c r="I44589" s="1"/>
      <c r="O44589" s="3"/>
      <c r="P44589" s="1"/>
      <c r="W44589" s="1"/>
    </row>
    <row r="44590" spans="1:23" x14ac:dyDescent="0.2">
      <c r="A44590" s="1"/>
      <c r="H44590" s="2"/>
      <c r="I44590" s="1"/>
      <c r="O44590" s="3"/>
      <c r="P44590" s="1"/>
      <c r="W44590" s="1"/>
    </row>
    <row r="44591" spans="1:23" x14ac:dyDescent="0.2">
      <c r="A44591" s="1"/>
      <c r="H44591" s="2"/>
      <c r="I44591" s="1"/>
      <c r="O44591" s="3"/>
      <c r="P44591" s="1"/>
      <c r="W44591" s="1"/>
    </row>
    <row r="44592" spans="1:23" x14ac:dyDescent="0.2">
      <c r="A44592" s="1"/>
      <c r="H44592" s="2"/>
      <c r="I44592" s="1"/>
      <c r="O44592" s="3"/>
      <c r="P44592" s="1"/>
      <c r="W44592" s="1"/>
    </row>
    <row r="44593" spans="1:23" x14ac:dyDescent="0.2">
      <c r="A44593" s="1"/>
      <c r="H44593" s="2"/>
      <c r="I44593" s="1"/>
      <c r="O44593" s="3"/>
      <c r="P44593" s="1"/>
      <c r="W44593" s="1"/>
    </row>
    <row r="44594" spans="1:23" x14ac:dyDescent="0.2">
      <c r="A44594" s="1"/>
      <c r="H44594" s="2"/>
      <c r="I44594" s="1"/>
      <c r="O44594" s="3"/>
      <c r="P44594" s="1"/>
      <c r="W44594" s="1"/>
    </row>
    <row r="44595" spans="1:23" x14ac:dyDescent="0.2">
      <c r="A44595" s="1"/>
      <c r="H44595" s="2"/>
      <c r="I44595" s="1"/>
      <c r="O44595" s="3"/>
      <c r="P44595" s="1"/>
      <c r="W44595" s="1"/>
    </row>
    <row r="44596" spans="1:23" x14ac:dyDescent="0.2">
      <c r="A44596" s="1"/>
      <c r="H44596" s="2"/>
      <c r="I44596" s="1"/>
      <c r="O44596" s="3"/>
      <c r="P44596" s="1"/>
      <c r="W44596" s="1"/>
    </row>
    <row r="44597" spans="1:23" x14ac:dyDescent="0.2">
      <c r="A44597" s="1"/>
      <c r="H44597" s="2"/>
      <c r="I44597" s="1"/>
      <c r="O44597" s="3"/>
      <c r="P44597" s="1"/>
      <c r="W44597" s="1"/>
    </row>
    <row r="44598" spans="1:23" x14ac:dyDescent="0.2">
      <c r="A44598" s="1"/>
      <c r="H44598" s="2"/>
      <c r="I44598" s="1"/>
      <c r="O44598" s="3"/>
      <c r="P44598" s="1"/>
      <c r="W44598" s="1"/>
    </row>
    <row r="44599" spans="1:23" x14ac:dyDescent="0.2">
      <c r="A44599" s="1"/>
      <c r="H44599" s="2"/>
      <c r="I44599" s="1"/>
      <c r="O44599" s="3"/>
      <c r="P44599" s="1"/>
      <c r="W44599" s="1"/>
    </row>
    <row r="44600" spans="1:23" x14ac:dyDescent="0.2">
      <c r="A44600" s="1"/>
      <c r="H44600" s="2"/>
      <c r="I44600" s="1"/>
      <c r="O44600" s="3"/>
      <c r="P44600" s="1"/>
      <c r="W44600" s="1"/>
    </row>
    <row r="44601" spans="1:23" x14ac:dyDescent="0.2">
      <c r="A44601" s="1"/>
      <c r="H44601" s="2"/>
      <c r="I44601" s="1"/>
      <c r="O44601" s="3"/>
      <c r="P44601" s="1"/>
      <c r="W44601" s="1"/>
    </row>
    <row r="44602" spans="1:23" x14ac:dyDescent="0.2">
      <c r="A44602" s="1"/>
      <c r="H44602" s="2"/>
      <c r="I44602" s="1"/>
      <c r="O44602" s="3"/>
      <c r="P44602" s="1"/>
      <c r="W44602" s="1"/>
    </row>
    <row r="44603" spans="1:23" x14ac:dyDescent="0.2">
      <c r="A44603" s="1"/>
      <c r="H44603" s="2"/>
      <c r="I44603" s="1"/>
      <c r="O44603" s="3"/>
      <c r="P44603" s="1"/>
      <c r="W44603" s="1"/>
    </row>
    <row r="44604" spans="1:23" x14ac:dyDescent="0.2">
      <c r="A44604" s="1"/>
      <c r="H44604" s="2"/>
      <c r="I44604" s="1"/>
      <c r="O44604" s="3"/>
      <c r="P44604" s="1"/>
      <c r="W44604" s="1"/>
    </row>
    <row r="44605" spans="1:23" x14ac:dyDescent="0.2">
      <c r="A44605" s="1"/>
      <c r="H44605" s="2"/>
      <c r="I44605" s="1"/>
      <c r="O44605" s="3"/>
      <c r="P44605" s="1"/>
      <c r="W44605" s="1"/>
    </row>
    <row r="44606" spans="1:23" x14ac:dyDescent="0.2">
      <c r="A44606" s="1"/>
      <c r="H44606" s="2"/>
      <c r="I44606" s="1"/>
      <c r="O44606" s="3"/>
      <c r="P44606" s="1"/>
      <c r="W44606" s="1"/>
    </row>
    <row r="44607" spans="1:23" x14ac:dyDescent="0.2">
      <c r="A44607" s="1"/>
      <c r="H44607" s="2"/>
      <c r="I44607" s="1"/>
      <c r="O44607" s="3"/>
      <c r="P44607" s="1"/>
      <c r="W44607" s="1"/>
    </row>
    <row r="44608" spans="1:23" x14ac:dyDescent="0.2">
      <c r="A44608" s="1"/>
      <c r="H44608" s="2"/>
      <c r="I44608" s="1"/>
      <c r="O44608" s="3"/>
      <c r="P44608" s="1"/>
      <c r="W44608" s="1"/>
    </row>
    <row r="44609" spans="1:23" x14ac:dyDescent="0.2">
      <c r="A44609" s="1"/>
      <c r="H44609" s="2"/>
      <c r="I44609" s="1"/>
      <c r="O44609" s="3"/>
      <c r="P44609" s="1"/>
      <c r="W44609" s="1"/>
    </row>
    <row r="44610" spans="1:23" x14ac:dyDescent="0.2">
      <c r="A44610" s="1"/>
      <c r="H44610" s="2"/>
      <c r="I44610" s="1"/>
      <c r="O44610" s="3"/>
      <c r="P44610" s="1"/>
      <c r="W44610" s="1"/>
    </row>
    <row r="44611" spans="1:23" x14ac:dyDescent="0.2">
      <c r="A44611" s="1"/>
      <c r="H44611" s="2"/>
      <c r="I44611" s="1"/>
      <c r="O44611" s="3"/>
      <c r="P44611" s="1"/>
      <c r="W44611" s="1"/>
    </row>
    <row r="44612" spans="1:23" x14ac:dyDescent="0.2">
      <c r="A44612" s="1"/>
      <c r="H44612" s="2"/>
      <c r="I44612" s="1"/>
      <c r="O44612" s="3"/>
      <c r="P44612" s="1"/>
      <c r="W44612" s="1"/>
    </row>
    <row r="44613" spans="1:23" x14ac:dyDescent="0.2">
      <c r="A44613" s="1"/>
      <c r="H44613" s="2"/>
      <c r="I44613" s="1"/>
      <c r="O44613" s="3"/>
      <c r="P44613" s="1"/>
      <c r="W44613" s="1"/>
    </row>
    <row r="44614" spans="1:23" x14ac:dyDescent="0.2">
      <c r="A44614" s="1"/>
      <c r="H44614" s="2"/>
      <c r="I44614" s="1"/>
      <c r="O44614" s="3"/>
      <c r="P44614" s="1"/>
      <c r="W44614" s="1"/>
    </row>
    <row r="44615" spans="1:23" x14ac:dyDescent="0.2">
      <c r="A44615" s="1"/>
      <c r="H44615" s="2"/>
      <c r="I44615" s="1"/>
      <c r="O44615" s="3"/>
      <c r="P44615" s="1"/>
      <c r="W44615" s="1"/>
    </row>
    <row r="44616" spans="1:23" x14ac:dyDescent="0.2">
      <c r="A44616" s="1"/>
      <c r="H44616" s="2"/>
      <c r="I44616" s="1"/>
      <c r="O44616" s="3"/>
      <c r="P44616" s="1"/>
      <c r="W44616" s="1"/>
    </row>
    <row r="44617" spans="1:23" x14ac:dyDescent="0.2">
      <c r="A44617" s="1"/>
      <c r="H44617" s="2"/>
      <c r="I44617" s="1"/>
      <c r="O44617" s="3"/>
      <c r="P44617" s="1"/>
      <c r="W44617" s="1"/>
    </row>
    <row r="44618" spans="1:23" x14ac:dyDescent="0.2">
      <c r="A44618" s="1"/>
      <c r="H44618" s="2"/>
      <c r="I44618" s="1"/>
      <c r="O44618" s="3"/>
      <c r="P44618" s="1"/>
      <c r="W44618" s="1"/>
    </row>
    <row r="44619" spans="1:23" x14ac:dyDescent="0.2">
      <c r="A44619" s="1"/>
      <c r="H44619" s="2"/>
      <c r="I44619" s="1"/>
      <c r="O44619" s="3"/>
      <c r="P44619" s="1"/>
      <c r="W44619" s="1"/>
    </row>
    <row r="44620" spans="1:23" x14ac:dyDescent="0.2">
      <c r="A44620" s="1"/>
      <c r="H44620" s="2"/>
      <c r="I44620" s="1"/>
      <c r="O44620" s="3"/>
      <c r="P44620" s="1"/>
      <c r="W44620" s="1"/>
    </row>
    <row r="44621" spans="1:23" x14ac:dyDescent="0.2">
      <c r="A44621" s="1"/>
      <c r="H44621" s="2"/>
      <c r="I44621" s="1"/>
      <c r="O44621" s="3"/>
      <c r="P44621" s="1"/>
      <c r="W44621" s="1"/>
    </row>
    <row r="44622" spans="1:23" x14ac:dyDescent="0.2">
      <c r="A44622" s="1"/>
      <c r="H44622" s="2"/>
      <c r="I44622" s="1"/>
      <c r="O44622" s="3"/>
      <c r="P44622" s="1"/>
      <c r="W44622" s="1"/>
    </row>
    <row r="44623" spans="1:23" x14ac:dyDescent="0.2">
      <c r="A44623" s="1"/>
      <c r="H44623" s="2"/>
      <c r="I44623" s="1"/>
      <c r="O44623" s="3"/>
      <c r="P44623" s="1"/>
      <c r="W44623" s="1"/>
    </row>
    <row r="44624" spans="1:23" x14ac:dyDescent="0.2">
      <c r="A44624" s="1"/>
      <c r="H44624" s="2"/>
      <c r="I44624" s="1"/>
      <c r="O44624" s="3"/>
      <c r="P44624" s="1"/>
      <c r="W44624" s="1"/>
    </row>
    <row r="44625" spans="1:23" x14ac:dyDescent="0.2">
      <c r="A44625" s="1"/>
      <c r="H44625" s="2"/>
      <c r="I44625" s="1"/>
      <c r="O44625" s="3"/>
      <c r="P44625" s="1"/>
      <c r="W44625" s="1"/>
    </row>
    <row r="44626" spans="1:23" x14ac:dyDescent="0.2">
      <c r="A44626" s="1"/>
      <c r="H44626" s="2"/>
      <c r="I44626" s="1"/>
      <c r="O44626" s="3"/>
      <c r="P44626" s="1"/>
      <c r="W44626" s="1"/>
    </row>
    <row r="44627" spans="1:23" x14ac:dyDescent="0.2">
      <c r="A44627" s="1"/>
      <c r="H44627" s="2"/>
      <c r="I44627" s="1"/>
      <c r="O44627" s="3"/>
      <c r="P44627" s="1"/>
      <c r="W44627" s="1"/>
    </row>
    <row r="44628" spans="1:23" x14ac:dyDescent="0.2">
      <c r="A44628" s="1"/>
      <c r="H44628" s="2"/>
      <c r="I44628" s="1"/>
      <c r="O44628" s="3"/>
      <c r="P44628" s="1"/>
      <c r="W44628" s="1"/>
    </row>
    <row r="44629" spans="1:23" x14ac:dyDescent="0.2">
      <c r="A44629" s="1"/>
      <c r="H44629" s="2"/>
      <c r="I44629" s="1"/>
      <c r="O44629" s="3"/>
      <c r="P44629" s="1"/>
      <c r="W44629" s="1"/>
    </row>
    <row r="44630" spans="1:23" x14ac:dyDescent="0.2">
      <c r="A44630" s="1"/>
      <c r="H44630" s="2"/>
      <c r="I44630" s="1"/>
      <c r="O44630" s="3"/>
      <c r="P44630" s="1"/>
      <c r="W44630" s="1"/>
    </row>
    <row r="44631" spans="1:23" x14ac:dyDescent="0.2">
      <c r="A44631" s="1"/>
      <c r="H44631" s="2"/>
      <c r="I44631" s="1"/>
      <c r="O44631" s="3"/>
      <c r="P44631" s="1"/>
      <c r="W44631" s="1"/>
    </row>
    <row r="44632" spans="1:23" x14ac:dyDescent="0.2">
      <c r="A44632" s="1"/>
      <c r="H44632" s="2"/>
      <c r="I44632" s="1"/>
      <c r="O44632" s="3"/>
      <c r="P44632" s="1"/>
      <c r="W44632" s="1"/>
    </row>
    <row r="44633" spans="1:23" x14ac:dyDescent="0.2">
      <c r="A44633" s="1"/>
      <c r="H44633" s="2"/>
      <c r="I44633" s="1"/>
      <c r="O44633" s="3"/>
      <c r="P44633" s="1"/>
      <c r="W44633" s="1"/>
    </row>
    <row r="44634" spans="1:23" x14ac:dyDescent="0.2">
      <c r="A44634" s="1"/>
      <c r="H44634" s="2"/>
      <c r="I44634" s="1"/>
      <c r="O44634" s="3"/>
      <c r="P44634" s="1"/>
      <c r="W44634" s="1"/>
    </row>
    <row r="44635" spans="1:23" x14ac:dyDescent="0.2">
      <c r="A44635" s="1"/>
      <c r="H44635" s="2"/>
      <c r="I44635" s="1"/>
      <c r="O44635" s="3"/>
      <c r="P44635" s="1"/>
      <c r="W44635" s="1"/>
    </row>
    <row r="44636" spans="1:23" x14ac:dyDescent="0.2">
      <c r="A44636" s="1"/>
      <c r="H44636" s="2"/>
      <c r="I44636" s="1"/>
      <c r="O44636" s="3"/>
      <c r="P44636" s="1"/>
      <c r="W44636" s="1"/>
    </row>
    <row r="44637" spans="1:23" x14ac:dyDescent="0.2">
      <c r="A44637" s="1"/>
      <c r="H44637" s="2"/>
      <c r="I44637" s="1"/>
      <c r="O44637" s="3"/>
      <c r="P44637" s="1"/>
      <c r="W44637" s="1"/>
    </row>
    <row r="44638" spans="1:23" x14ac:dyDescent="0.2">
      <c r="A44638" s="1"/>
      <c r="H44638" s="2"/>
      <c r="I44638" s="1"/>
      <c r="O44638" s="3"/>
      <c r="P44638" s="1"/>
      <c r="W44638" s="1"/>
    </row>
    <row r="44639" spans="1:23" x14ac:dyDescent="0.2">
      <c r="A44639" s="1"/>
      <c r="H44639" s="2"/>
      <c r="I44639" s="1"/>
      <c r="O44639" s="3"/>
      <c r="P44639" s="1"/>
      <c r="W44639" s="1"/>
    </row>
    <row r="44640" spans="1:23" x14ac:dyDescent="0.2">
      <c r="A44640" s="1"/>
      <c r="H44640" s="2"/>
      <c r="I44640" s="1"/>
      <c r="O44640" s="3"/>
      <c r="P44640" s="1"/>
      <c r="W44640" s="1"/>
    </row>
    <row r="44641" spans="1:23" x14ac:dyDescent="0.2">
      <c r="A44641" s="1"/>
      <c r="H44641" s="2"/>
      <c r="I44641" s="1"/>
      <c r="O44641" s="3"/>
      <c r="P44641" s="1"/>
      <c r="W44641" s="1"/>
    </row>
    <row r="44642" spans="1:23" x14ac:dyDescent="0.2">
      <c r="A44642" s="1"/>
      <c r="H44642" s="2"/>
      <c r="I44642" s="1"/>
      <c r="O44642" s="3"/>
      <c r="P44642" s="1"/>
      <c r="W44642" s="1"/>
    </row>
    <row r="44643" spans="1:23" x14ac:dyDescent="0.2">
      <c r="A44643" s="1"/>
      <c r="H44643" s="2"/>
      <c r="I44643" s="1"/>
      <c r="O44643" s="3"/>
      <c r="P44643" s="1"/>
      <c r="W44643" s="1"/>
    </row>
    <row r="44644" spans="1:23" x14ac:dyDescent="0.2">
      <c r="A44644" s="1"/>
      <c r="H44644" s="2"/>
      <c r="I44644" s="1"/>
      <c r="O44644" s="3"/>
      <c r="P44644" s="1"/>
      <c r="W44644" s="1"/>
    </row>
    <row r="44645" spans="1:23" x14ac:dyDescent="0.2">
      <c r="A44645" s="1"/>
      <c r="H44645" s="2"/>
      <c r="I44645" s="1"/>
      <c r="O44645" s="3"/>
      <c r="P44645" s="1"/>
      <c r="W44645" s="1"/>
    </row>
    <row r="44646" spans="1:23" x14ac:dyDescent="0.2">
      <c r="A44646" s="1"/>
      <c r="H44646" s="2"/>
      <c r="I44646" s="1"/>
      <c r="O44646" s="3"/>
      <c r="P44646" s="1"/>
      <c r="W44646" s="1"/>
    </row>
    <row r="44647" spans="1:23" x14ac:dyDescent="0.2">
      <c r="A44647" s="1"/>
      <c r="H44647" s="2"/>
      <c r="I44647" s="1"/>
      <c r="O44647" s="3"/>
      <c r="P44647" s="1"/>
      <c r="W44647" s="1"/>
    </row>
    <row r="44648" spans="1:23" x14ac:dyDescent="0.2">
      <c r="A44648" s="1"/>
      <c r="H44648" s="2"/>
      <c r="I44648" s="1"/>
      <c r="O44648" s="3"/>
      <c r="P44648" s="1"/>
      <c r="W44648" s="1"/>
    </row>
    <row r="44649" spans="1:23" x14ac:dyDescent="0.2">
      <c r="A44649" s="1"/>
      <c r="H44649" s="2"/>
      <c r="I44649" s="1"/>
      <c r="O44649" s="3"/>
      <c r="P44649" s="1"/>
      <c r="W44649" s="1"/>
    </row>
    <row r="44650" spans="1:23" x14ac:dyDescent="0.2">
      <c r="A44650" s="1"/>
      <c r="H44650" s="2"/>
      <c r="I44650" s="1"/>
      <c r="O44650" s="3"/>
      <c r="P44650" s="1"/>
      <c r="W44650" s="1"/>
    </row>
    <row r="44651" spans="1:23" x14ac:dyDescent="0.2">
      <c r="A44651" s="1"/>
      <c r="H44651" s="2"/>
      <c r="I44651" s="1"/>
      <c r="O44651" s="3"/>
      <c r="P44651" s="1"/>
      <c r="W44651" s="1"/>
    </row>
    <row r="44652" spans="1:23" x14ac:dyDescent="0.2">
      <c r="A44652" s="1"/>
      <c r="H44652" s="2"/>
      <c r="I44652" s="1"/>
      <c r="O44652" s="3"/>
      <c r="P44652" s="1"/>
      <c r="W44652" s="1"/>
    </row>
    <row r="44653" spans="1:23" x14ac:dyDescent="0.2">
      <c r="A44653" s="1"/>
      <c r="H44653" s="2"/>
      <c r="I44653" s="1"/>
      <c r="O44653" s="3"/>
      <c r="P44653" s="1"/>
      <c r="W44653" s="1"/>
    </row>
    <row r="44654" spans="1:23" x14ac:dyDescent="0.2">
      <c r="A44654" s="1"/>
      <c r="H44654" s="2"/>
      <c r="I44654" s="1"/>
      <c r="O44654" s="3"/>
      <c r="P44654" s="1"/>
      <c r="W44654" s="1"/>
    </row>
    <row r="44655" spans="1:23" x14ac:dyDescent="0.2">
      <c r="A44655" s="1"/>
      <c r="H44655" s="2"/>
      <c r="I44655" s="1"/>
      <c r="O44655" s="3"/>
      <c r="P44655" s="1"/>
      <c r="W44655" s="1"/>
    </row>
    <row r="44656" spans="1:23" x14ac:dyDescent="0.2">
      <c r="A44656" s="1"/>
      <c r="H44656" s="2"/>
      <c r="I44656" s="1"/>
      <c r="O44656" s="3"/>
      <c r="P44656" s="1"/>
      <c r="W44656" s="1"/>
    </row>
    <row r="44657" spans="1:23" x14ac:dyDescent="0.2">
      <c r="A44657" s="1"/>
      <c r="H44657" s="2"/>
      <c r="I44657" s="1"/>
      <c r="O44657" s="3"/>
      <c r="P44657" s="1"/>
      <c r="W44657" s="1"/>
    </row>
    <row r="44658" spans="1:23" x14ac:dyDescent="0.2">
      <c r="A44658" s="1"/>
      <c r="H44658" s="2"/>
      <c r="I44658" s="1"/>
      <c r="O44658" s="3"/>
      <c r="P44658" s="1"/>
      <c r="W44658" s="1"/>
    </row>
    <row r="44659" spans="1:23" x14ac:dyDescent="0.2">
      <c r="A44659" s="1"/>
      <c r="H44659" s="2"/>
      <c r="I44659" s="1"/>
      <c r="O44659" s="3"/>
      <c r="P44659" s="1"/>
      <c r="W44659" s="1"/>
    </row>
    <row r="44660" spans="1:23" x14ac:dyDescent="0.2">
      <c r="A44660" s="1"/>
      <c r="H44660" s="2"/>
      <c r="I44660" s="1"/>
      <c r="O44660" s="3"/>
      <c r="P44660" s="1"/>
      <c r="W44660" s="1"/>
    </row>
    <row r="44661" spans="1:23" x14ac:dyDescent="0.2">
      <c r="A44661" s="1"/>
      <c r="H44661" s="2"/>
      <c r="I44661" s="1"/>
      <c r="O44661" s="3"/>
      <c r="P44661" s="1"/>
      <c r="W44661" s="1"/>
    </row>
    <row r="44662" spans="1:23" x14ac:dyDescent="0.2">
      <c r="A44662" s="1"/>
      <c r="H44662" s="2"/>
      <c r="I44662" s="1"/>
      <c r="O44662" s="3"/>
      <c r="P44662" s="1"/>
      <c r="W44662" s="1"/>
    </row>
    <row r="44663" spans="1:23" x14ac:dyDescent="0.2">
      <c r="A44663" s="1"/>
      <c r="H44663" s="2"/>
      <c r="I44663" s="1"/>
      <c r="O44663" s="3"/>
      <c r="P44663" s="1"/>
      <c r="W44663" s="1"/>
    </row>
    <row r="44664" spans="1:23" x14ac:dyDescent="0.2">
      <c r="A44664" s="1"/>
      <c r="H44664" s="2"/>
      <c r="I44664" s="1"/>
      <c r="O44664" s="3"/>
      <c r="P44664" s="1"/>
      <c r="W44664" s="1"/>
    </row>
    <row r="44665" spans="1:23" x14ac:dyDescent="0.2">
      <c r="A44665" s="1"/>
      <c r="H44665" s="2"/>
      <c r="I44665" s="1"/>
      <c r="O44665" s="3"/>
      <c r="P44665" s="1"/>
      <c r="W44665" s="1"/>
    </row>
    <row r="44666" spans="1:23" x14ac:dyDescent="0.2">
      <c r="A44666" s="1"/>
      <c r="H44666" s="2"/>
      <c r="I44666" s="1"/>
      <c r="O44666" s="3"/>
      <c r="P44666" s="1"/>
      <c r="W44666" s="1"/>
    </row>
    <row r="44667" spans="1:23" x14ac:dyDescent="0.2">
      <c r="A44667" s="1"/>
      <c r="H44667" s="2"/>
      <c r="I44667" s="1"/>
      <c r="O44667" s="3"/>
      <c r="P44667" s="1"/>
      <c r="W44667" s="1"/>
    </row>
    <row r="44668" spans="1:23" x14ac:dyDescent="0.2">
      <c r="A44668" s="1"/>
      <c r="H44668" s="2"/>
      <c r="I44668" s="1"/>
      <c r="O44668" s="3"/>
      <c r="P44668" s="1"/>
      <c r="W44668" s="1"/>
    </row>
    <row r="44669" spans="1:23" x14ac:dyDescent="0.2">
      <c r="A44669" s="1"/>
      <c r="H44669" s="2"/>
      <c r="I44669" s="1"/>
      <c r="O44669" s="3"/>
      <c r="P44669" s="1"/>
      <c r="W44669" s="1"/>
    </row>
    <row r="44670" spans="1:23" x14ac:dyDescent="0.2">
      <c r="A44670" s="1"/>
      <c r="H44670" s="2"/>
      <c r="I44670" s="1"/>
      <c r="O44670" s="3"/>
      <c r="P44670" s="1"/>
      <c r="W44670" s="1"/>
    </row>
    <row r="44671" spans="1:23" x14ac:dyDescent="0.2">
      <c r="A44671" s="1"/>
      <c r="H44671" s="2"/>
      <c r="I44671" s="1"/>
      <c r="O44671" s="3"/>
      <c r="P44671" s="1"/>
      <c r="W44671" s="1"/>
    </row>
    <row r="44672" spans="1:23" x14ac:dyDescent="0.2">
      <c r="A44672" s="1"/>
      <c r="H44672" s="2"/>
      <c r="I44672" s="1"/>
      <c r="O44672" s="3"/>
      <c r="P44672" s="1"/>
      <c r="W44672" s="1"/>
    </row>
    <row r="44673" spans="1:23" x14ac:dyDescent="0.2">
      <c r="A44673" s="1"/>
      <c r="H44673" s="2"/>
      <c r="I44673" s="1"/>
      <c r="O44673" s="3"/>
      <c r="P44673" s="1"/>
      <c r="W44673" s="1"/>
    </row>
    <row r="44674" spans="1:23" x14ac:dyDescent="0.2">
      <c r="A44674" s="1"/>
      <c r="H44674" s="2"/>
      <c r="I44674" s="1"/>
      <c r="O44674" s="3"/>
      <c r="P44674" s="1"/>
      <c r="W44674" s="1"/>
    </row>
    <row r="44675" spans="1:23" x14ac:dyDescent="0.2">
      <c r="A44675" s="1"/>
      <c r="H44675" s="2"/>
      <c r="I44675" s="1"/>
      <c r="O44675" s="3"/>
      <c r="P44675" s="1"/>
      <c r="W44675" s="1"/>
    </row>
    <row r="44676" spans="1:23" x14ac:dyDescent="0.2">
      <c r="A44676" s="1"/>
      <c r="H44676" s="2"/>
      <c r="I44676" s="1"/>
      <c r="O44676" s="3"/>
      <c r="P44676" s="1"/>
      <c r="W44676" s="1"/>
    </row>
    <row r="44677" spans="1:23" x14ac:dyDescent="0.2">
      <c r="A44677" s="1"/>
      <c r="H44677" s="2"/>
      <c r="I44677" s="1"/>
      <c r="O44677" s="3"/>
      <c r="P44677" s="1"/>
      <c r="W44677" s="1"/>
    </row>
    <row r="44678" spans="1:23" x14ac:dyDescent="0.2">
      <c r="A44678" s="1"/>
      <c r="H44678" s="2"/>
      <c r="I44678" s="1"/>
      <c r="O44678" s="3"/>
      <c r="P44678" s="1"/>
      <c r="W44678" s="1"/>
    </row>
    <row r="44679" spans="1:23" x14ac:dyDescent="0.2">
      <c r="A44679" s="1"/>
      <c r="H44679" s="2"/>
      <c r="I44679" s="1"/>
      <c r="O44679" s="3"/>
      <c r="P44679" s="1"/>
      <c r="W44679" s="1"/>
    </row>
    <row r="44680" spans="1:23" x14ac:dyDescent="0.2">
      <c r="A44680" s="1"/>
      <c r="H44680" s="2"/>
      <c r="I44680" s="1"/>
      <c r="O44680" s="3"/>
      <c r="P44680" s="1"/>
      <c r="W44680" s="1"/>
    </row>
    <row r="44681" spans="1:23" x14ac:dyDescent="0.2">
      <c r="A44681" s="1"/>
      <c r="H44681" s="2"/>
      <c r="I44681" s="1"/>
      <c r="O44681" s="3"/>
      <c r="P44681" s="1"/>
      <c r="W44681" s="1"/>
    </row>
    <row r="44682" spans="1:23" x14ac:dyDescent="0.2">
      <c r="A44682" s="1"/>
      <c r="H44682" s="2"/>
      <c r="I44682" s="1"/>
      <c r="O44682" s="3"/>
      <c r="P44682" s="1"/>
      <c r="W44682" s="1"/>
    </row>
    <row r="44683" spans="1:23" x14ac:dyDescent="0.2">
      <c r="A44683" s="1"/>
      <c r="H44683" s="2"/>
      <c r="I44683" s="1"/>
      <c r="O44683" s="3"/>
      <c r="P44683" s="1"/>
      <c r="W44683" s="1"/>
    </row>
    <row r="44684" spans="1:23" x14ac:dyDescent="0.2">
      <c r="A44684" s="1"/>
      <c r="H44684" s="2"/>
      <c r="I44684" s="1"/>
      <c r="O44684" s="3"/>
      <c r="P44684" s="1"/>
      <c r="W44684" s="1"/>
    </row>
    <row r="44685" spans="1:23" x14ac:dyDescent="0.2">
      <c r="A44685" s="1"/>
      <c r="H44685" s="2"/>
      <c r="I44685" s="1"/>
      <c r="O44685" s="3"/>
      <c r="P44685" s="1"/>
      <c r="W44685" s="1"/>
    </row>
    <row r="44686" spans="1:23" x14ac:dyDescent="0.2">
      <c r="A44686" s="1"/>
      <c r="H44686" s="2"/>
      <c r="I44686" s="1"/>
      <c r="O44686" s="3"/>
      <c r="P44686" s="1"/>
      <c r="W44686" s="1"/>
    </row>
    <row r="44687" spans="1:23" x14ac:dyDescent="0.2">
      <c r="A44687" s="1"/>
      <c r="H44687" s="2"/>
      <c r="I44687" s="1"/>
      <c r="O44687" s="3"/>
      <c r="P44687" s="1"/>
      <c r="W44687" s="1"/>
    </row>
    <row r="44688" spans="1:23" x14ac:dyDescent="0.2">
      <c r="A44688" s="1"/>
      <c r="H44688" s="2"/>
      <c r="I44688" s="1"/>
      <c r="O44688" s="3"/>
      <c r="P44688" s="1"/>
      <c r="W44688" s="1"/>
    </row>
    <row r="44689" spans="1:23" x14ac:dyDescent="0.2">
      <c r="A44689" s="1"/>
      <c r="H44689" s="2"/>
      <c r="I44689" s="1"/>
      <c r="O44689" s="3"/>
      <c r="P44689" s="1"/>
      <c r="W44689" s="1"/>
    </row>
    <row r="44690" spans="1:23" x14ac:dyDescent="0.2">
      <c r="A44690" s="1"/>
      <c r="H44690" s="2"/>
      <c r="I44690" s="1"/>
      <c r="O44690" s="3"/>
      <c r="P44690" s="1"/>
      <c r="W44690" s="1"/>
    </row>
    <row r="44691" spans="1:23" x14ac:dyDescent="0.2">
      <c r="A44691" s="1"/>
      <c r="H44691" s="2"/>
      <c r="I44691" s="1"/>
      <c r="O44691" s="3"/>
      <c r="P44691" s="1"/>
      <c r="W44691" s="1"/>
    </row>
    <row r="44692" spans="1:23" x14ac:dyDescent="0.2">
      <c r="A44692" s="1"/>
      <c r="H44692" s="2"/>
      <c r="I44692" s="1"/>
      <c r="O44692" s="3"/>
      <c r="P44692" s="1"/>
      <c r="W44692" s="1"/>
    </row>
    <row r="44693" spans="1:23" x14ac:dyDescent="0.2">
      <c r="A44693" s="1"/>
      <c r="H44693" s="2"/>
      <c r="I44693" s="1"/>
      <c r="O44693" s="3"/>
      <c r="P44693" s="1"/>
      <c r="W44693" s="1"/>
    </row>
    <row r="44694" spans="1:23" x14ac:dyDescent="0.2">
      <c r="A44694" s="1"/>
      <c r="H44694" s="2"/>
      <c r="I44694" s="1"/>
      <c r="O44694" s="3"/>
      <c r="P44694" s="1"/>
      <c r="W44694" s="1"/>
    </row>
    <row r="44695" spans="1:23" x14ac:dyDescent="0.2">
      <c r="A44695" s="1"/>
      <c r="H44695" s="2"/>
      <c r="I44695" s="1"/>
      <c r="O44695" s="3"/>
      <c r="P44695" s="1"/>
      <c r="W44695" s="1"/>
    </row>
    <row r="44696" spans="1:23" x14ac:dyDescent="0.2">
      <c r="A44696" s="1"/>
      <c r="H44696" s="2"/>
      <c r="I44696" s="1"/>
      <c r="O44696" s="3"/>
      <c r="P44696" s="1"/>
      <c r="W44696" s="1"/>
    </row>
    <row r="44697" spans="1:23" x14ac:dyDescent="0.2">
      <c r="A44697" s="1"/>
      <c r="H44697" s="2"/>
      <c r="I44697" s="1"/>
      <c r="O44697" s="3"/>
      <c r="P44697" s="1"/>
      <c r="W44697" s="1"/>
    </row>
    <row r="44698" spans="1:23" x14ac:dyDescent="0.2">
      <c r="A44698" s="1"/>
      <c r="H44698" s="2"/>
      <c r="I44698" s="1"/>
      <c r="O44698" s="3"/>
      <c r="P44698" s="1"/>
      <c r="W44698" s="1"/>
    </row>
    <row r="44699" spans="1:23" x14ac:dyDescent="0.2">
      <c r="A44699" s="1"/>
      <c r="H44699" s="2"/>
      <c r="I44699" s="1"/>
      <c r="O44699" s="3"/>
      <c r="P44699" s="1"/>
      <c r="W44699" s="1"/>
    </row>
    <row r="44700" spans="1:23" x14ac:dyDescent="0.2">
      <c r="A44700" s="1"/>
      <c r="H44700" s="2"/>
      <c r="I44700" s="1"/>
      <c r="O44700" s="3"/>
      <c r="P44700" s="1"/>
      <c r="W44700" s="1"/>
    </row>
    <row r="44701" spans="1:23" x14ac:dyDescent="0.2">
      <c r="A44701" s="1"/>
      <c r="H44701" s="2"/>
      <c r="I44701" s="1"/>
      <c r="O44701" s="3"/>
      <c r="P44701" s="1"/>
      <c r="W44701" s="1"/>
    </row>
    <row r="44702" spans="1:23" x14ac:dyDescent="0.2">
      <c r="A44702" s="1"/>
      <c r="H44702" s="2"/>
      <c r="I44702" s="1"/>
      <c r="O44702" s="3"/>
      <c r="P44702" s="1"/>
      <c r="W44702" s="1"/>
    </row>
    <row r="44703" spans="1:23" x14ac:dyDescent="0.2">
      <c r="A44703" s="1"/>
      <c r="H44703" s="2"/>
      <c r="I44703" s="1"/>
      <c r="O44703" s="3"/>
      <c r="P44703" s="1"/>
      <c r="W44703" s="1"/>
    </row>
    <row r="44704" spans="1:23" x14ac:dyDescent="0.2">
      <c r="A44704" s="1"/>
      <c r="H44704" s="2"/>
      <c r="I44704" s="1"/>
      <c r="O44704" s="3"/>
      <c r="P44704" s="1"/>
      <c r="W44704" s="1"/>
    </row>
    <row r="44705" spans="1:23" x14ac:dyDescent="0.2">
      <c r="A44705" s="1"/>
      <c r="H44705" s="2"/>
      <c r="I44705" s="1"/>
      <c r="O44705" s="3"/>
      <c r="P44705" s="1"/>
      <c r="W44705" s="1"/>
    </row>
    <row r="44706" spans="1:23" x14ac:dyDescent="0.2">
      <c r="A44706" s="1"/>
      <c r="H44706" s="2"/>
      <c r="I44706" s="1"/>
      <c r="O44706" s="3"/>
      <c r="P44706" s="1"/>
      <c r="W44706" s="1"/>
    </row>
    <row r="44707" spans="1:23" x14ac:dyDescent="0.2">
      <c r="A44707" s="1"/>
      <c r="H44707" s="2"/>
      <c r="I44707" s="1"/>
      <c r="O44707" s="3"/>
      <c r="P44707" s="1"/>
      <c r="W44707" s="1"/>
    </row>
    <row r="44708" spans="1:23" x14ac:dyDescent="0.2">
      <c r="A44708" s="1"/>
      <c r="H44708" s="2"/>
      <c r="I44708" s="1"/>
      <c r="O44708" s="3"/>
      <c r="P44708" s="1"/>
      <c r="W44708" s="1"/>
    </row>
    <row r="44709" spans="1:23" x14ac:dyDescent="0.2">
      <c r="A44709" s="1"/>
      <c r="H44709" s="2"/>
      <c r="I44709" s="1"/>
      <c r="O44709" s="3"/>
      <c r="P44709" s="1"/>
      <c r="W44709" s="1"/>
    </row>
    <row r="44710" spans="1:23" x14ac:dyDescent="0.2">
      <c r="A44710" s="1"/>
      <c r="H44710" s="2"/>
      <c r="I44710" s="1"/>
      <c r="O44710" s="3"/>
      <c r="P44710" s="1"/>
      <c r="W44710" s="1"/>
    </row>
    <row r="44711" spans="1:23" x14ac:dyDescent="0.2">
      <c r="A44711" s="1"/>
      <c r="H44711" s="2"/>
      <c r="I44711" s="1"/>
      <c r="O44711" s="3"/>
      <c r="P44711" s="1"/>
      <c r="W44711" s="1"/>
    </row>
    <row r="44712" spans="1:23" x14ac:dyDescent="0.2">
      <c r="A44712" s="1"/>
      <c r="H44712" s="2"/>
      <c r="I44712" s="1"/>
      <c r="O44712" s="3"/>
      <c r="P44712" s="1"/>
      <c r="W44712" s="1"/>
    </row>
    <row r="44713" spans="1:23" x14ac:dyDescent="0.2">
      <c r="A44713" s="1"/>
      <c r="H44713" s="2"/>
      <c r="I44713" s="1"/>
      <c r="O44713" s="3"/>
      <c r="P44713" s="1"/>
      <c r="W44713" s="1"/>
    </row>
    <row r="44714" spans="1:23" x14ac:dyDescent="0.2">
      <c r="A44714" s="1"/>
      <c r="H44714" s="2"/>
      <c r="I44714" s="1"/>
      <c r="O44714" s="3"/>
      <c r="P44714" s="1"/>
      <c r="W44714" s="1"/>
    </row>
    <row r="44715" spans="1:23" x14ac:dyDescent="0.2">
      <c r="A44715" s="1"/>
      <c r="H44715" s="2"/>
      <c r="I44715" s="1"/>
      <c r="O44715" s="3"/>
      <c r="P44715" s="1"/>
      <c r="W44715" s="1"/>
    </row>
    <row r="44716" spans="1:23" x14ac:dyDescent="0.2">
      <c r="A44716" s="1"/>
      <c r="H44716" s="2"/>
      <c r="I44716" s="1"/>
      <c r="O44716" s="3"/>
      <c r="P44716" s="1"/>
      <c r="W44716" s="1"/>
    </row>
    <row r="44717" spans="1:23" x14ac:dyDescent="0.2">
      <c r="A44717" s="1"/>
      <c r="H44717" s="2"/>
      <c r="I44717" s="1"/>
      <c r="O44717" s="3"/>
      <c r="P44717" s="1"/>
      <c r="W44717" s="1"/>
    </row>
    <row r="44718" spans="1:23" x14ac:dyDescent="0.2">
      <c r="A44718" s="1"/>
      <c r="H44718" s="2"/>
      <c r="I44718" s="1"/>
      <c r="O44718" s="3"/>
      <c r="P44718" s="1"/>
      <c r="W44718" s="1"/>
    </row>
    <row r="44719" spans="1:23" x14ac:dyDescent="0.2">
      <c r="A44719" s="1"/>
      <c r="H44719" s="2"/>
      <c r="I44719" s="1"/>
      <c r="O44719" s="3"/>
      <c r="P44719" s="1"/>
      <c r="W44719" s="1"/>
    </row>
    <row r="44720" spans="1:23" x14ac:dyDescent="0.2">
      <c r="A44720" s="1"/>
      <c r="H44720" s="2"/>
      <c r="I44720" s="1"/>
      <c r="O44720" s="3"/>
      <c r="P44720" s="1"/>
      <c r="W44720" s="1"/>
    </row>
    <row r="44721" spans="1:23" x14ac:dyDescent="0.2">
      <c r="A44721" s="1"/>
      <c r="H44721" s="2"/>
      <c r="I44721" s="1"/>
      <c r="O44721" s="3"/>
      <c r="P44721" s="1"/>
      <c r="W44721" s="1"/>
    </row>
    <row r="44722" spans="1:23" x14ac:dyDescent="0.2">
      <c r="A44722" s="1"/>
      <c r="H44722" s="2"/>
      <c r="I44722" s="1"/>
      <c r="O44722" s="3"/>
      <c r="P44722" s="1"/>
      <c r="W44722" s="1"/>
    </row>
    <row r="44723" spans="1:23" x14ac:dyDescent="0.2">
      <c r="A44723" s="1"/>
      <c r="H44723" s="2"/>
      <c r="I44723" s="1"/>
      <c r="O44723" s="3"/>
      <c r="P44723" s="1"/>
      <c r="W44723" s="1"/>
    </row>
    <row r="44724" spans="1:23" x14ac:dyDescent="0.2">
      <c r="A44724" s="1"/>
      <c r="H44724" s="2"/>
      <c r="I44724" s="1"/>
      <c r="O44724" s="3"/>
      <c r="P44724" s="1"/>
      <c r="W44724" s="1"/>
    </row>
    <row r="44725" spans="1:23" x14ac:dyDescent="0.2">
      <c r="A44725" s="1"/>
      <c r="H44725" s="2"/>
      <c r="I44725" s="1"/>
      <c r="O44725" s="3"/>
      <c r="P44725" s="1"/>
      <c r="W44725" s="1"/>
    </row>
    <row r="44726" spans="1:23" x14ac:dyDescent="0.2">
      <c r="A44726" s="1"/>
      <c r="H44726" s="2"/>
      <c r="I44726" s="1"/>
      <c r="O44726" s="3"/>
      <c r="P44726" s="1"/>
      <c r="W44726" s="1"/>
    </row>
    <row r="44727" spans="1:23" x14ac:dyDescent="0.2">
      <c r="A44727" s="1"/>
      <c r="H44727" s="2"/>
      <c r="I44727" s="1"/>
      <c r="O44727" s="3"/>
      <c r="P44727" s="1"/>
      <c r="W44727" s="1"/>
    </row>
    <row r="44728" spans="1:23" x14ac:dyDescent="0.2">
      <c r="A44728" s="1"/>
      <c r="H44728" s="2"/>
      <c r="I44728" s="1"/>
      <c r="O44728" s="3"/>
      <c r="P44728" s="1"/>
      <c r="W44728" s="1"/>
    </row>
    <row r="44729" spans="1:23" x14ac:dyDescent="0.2">
      <c r="A44729" s="1"/>
      <c r="H44729" s="2"/>
      <c r="I44729" s="1"/>
      <c r="O44729" s="3"/>
      <c r="P44729" s="1"/>
      <c r="W44729" s="1"/>
    </row>
    <row r="44730" spans="1:23" x14ac:dyDescent="0.2">
      <c r="A44730" s="1"/>
      <c r="H44730" s="2"/>
      <c r="I44730" s="1"/>
      <c r="O44730" s="3"/>
      <c r="P44730" s="1"/>
      <c r="W44730" s="1"/>
    </row>
    <row r="44731" spans="1:23" x14ac:dyDescent="0.2">
      <c r="A44731" s="1"/>
      <c r="H44731" s="2"/>
      <c r="I44731" s="1"/>
      <c r="O44731" s="3"/>
      <c r="P44731" s="1"/>
      <c r="W44731" s="1"/>
    </row>
    <row r="44732" spans="1:23" x14ac:dyDescent="0.2">
      <c r="A44732" s="1"/>
      <c r="H44732" s="2"/>
      <c r="I44732" s="1"/>
      <c r="O44732" s="3"/>
      <c r="P44732" s="1"/>
      <c r="W44732" s="1"/>
    </row>
    <row r="44733" spans="1:23" x14ac:dyDescent="0.2">
      <c r="A44733" s="1"/>
      <c r="H44733" s="2"/>
      <c r="I44733" s="1"/>
      <c r="O44733" s="3"/>
      <c r="P44733" s="1"/>
      <c r="W44733" s="1"/>
    </row>
    <row r="44734" spans="1:23" x14ac:dyDescent="0.2">
      <c r="A44734" s="1"/>
      <c r="H44734" s="2"/>
      <c r="I44734" s="1"/>
      <c r="O44734" s="3"/>
      <c r="P44734" s="1"/>
      <c r="W44734" s="1"/>
    </row>
    <row r="44735" spans="1:23" x14ac:dyDescent="0.2">
      <c r="A44735" s="1"/>
      <c r="H44735" s="2"/>
      <c r="I44735" s="1"/>
      <c r="O44735" s="3"/>
      <c r="P44735" s="1"/>
      <c r="W44735" s="1"/>
    </row>
    <row r="44736" spans="1:23" x14ac:dyDescent="0.2">
      <c r="A44736" s="1"/>
      <c r="H44736" s="2"/>
      <c r="I44736" s="1"/>
      <c r="O44736" s="3"/>
      <c r="P44736" s="1"/>
      <c r="W44736" s="1"/>
    </row>
    <row r="44737" spans="1:23" x14ac:dyDescent="0.2">
      <c r="A44737" s="1"/>
      <c r="H44737" s="2"/>
      <c r="I44737" s="1"/>
      <c r="O44737" s="3"/>
      <c r="P44737" s="1"/>
      <c r="W44737" s="1"/>
    </row>
    <row r="44738" spans="1:23" x14ac:dyDescent="0.2">
      <c r="A44738" s="1"/>
      <c r="H44738" s="2"/>
      <c r="I44738" s="1"/>
      <c r="O44738" s="3"/>
      <c r="P44738" s="1"/>
      <c r="W44738" s="1"/>
    </row>
    <row r="44739" spans="1:23" x14ac:dyDescent="0.2">
      <c r="A44739" s="1"/>
      <c r="H44739" s="2"/>
      <c r="I44739" s="1"/>
      <c r="O44739" s="3"/>
      <c r="P44739" s="1"/>
      <c r="W44739" s="1"/>
    </row>
    <row r="44740" spans="1:23" x14ac:dyDescent="0.2">
      <c r="A44740" s="1"/>
      <c r="H44740" s="2"/>
      <c r="I44740" s="1"/>
      <c r="O44740" s="3"/>
      <c r="P44740" s="1"/>
      <c r="W44740" s="1"/>
    </row>
    <row r="44741" spans="1:23" x14ac:dyDescent="0.2">
      <c r="A44741" s="1"/>
      <c r="H44741" s="2"/>
      <c r="I44741" s="1"/>
      <c r="O44741" s="3"/>
      <c r="P44741" s="1"/>
      <c r="W44741" s="1"/>
    </row>
    <row r="44742" spans="1:23" x14ac:dyDescent="0.2">
      <c r="A44742" s="1"/>
      <c r="H44742" s="2"/>
      <c r="I44742" s="1"/>
      <c r="O44742" s="3"/>
      <c r="P44742" s="1"/>
      <c r="W44742" s="1"/>
    </row>
    <row r="44743" spans="1:23" x14ac:dyDescent="0.2">
      <c r="A44743" s="1"/>
      <c r="H44743" s="2"/>
      <c r="I44743" s="1"/>
      <c r="O44743" s="3"/>
      <c r="P44743" s="1"/>
      <c r="W44743" s="1"/>
    </row>
    <row r="44744" spans="1:23" x14ac:dyDescent="0.2">
      <c r="A44744" s="1"/>
      <c r="H44744" s="2"/>
      <c r="I44744" s="1"/>
      <c r="O44744" s="3"/>
      <c r="P44744" s="1"/>
      <c r="W44744" s="1"/>
    </row>
    <row r="44745" spans="1:23" x14ac:dyDescent="0.2">
      <c r="A44745" s="1"/>
      <c r="H44745" s="2"/>
      <c r="I44745" s="1"/>
      <c r="O44745" s="3"/>
      <c r="P44745" s="1"/>
      <c r="W44745" s="1"/>
    </row>
    <row r="44746" spans="1:23" x14ac:dyDescent="0.2">
      <c r="A44746" s="1"/>
      <c r="H44746" s="2"/>
      <c r="I44746" s="1"/>
      <c r="O44746" s="3"/>
      <c r="P44746" s="1"/>
      <c r="W44746" s="1"/>
    </row>
    <row r="44747" spans="1:23" x14ac:dyDescent="0.2">
      <c r="A44747" s="1"/>
      <c r="H44747" s="2"/>
      <c r="I44747" s="1"/>
      <c r="O44747" s="3"/>
      <c r="P44747" s="1"/>
      <c r="W44747" s="1"/>
    </row>
    <row r="44748" spans="1:23" x14ac:dyDescent="0.2">
      <c r="A44748" s="1"/>
      <c r="H44748" s="2"/>
      <c r="I44748" s="1"/>
      <c r="O44748" s="3"/>
      <c r="P44748" s="1"/>
      <c r="W44748" s="1"/>
    </row>
    <row r="44749" spans="1:23" x14ac:dyDescent="0.2">
      <c r="A44749" s="1"/>
      <c r="H44749" s="2"/>
      <c r="I44749" s="1"/>
      <c r="O44749" s="3"/>
      <c r="P44749" s="1"/>
      <c r="W44749" s="1"/>
    </row>
    <row r="44750" spans="1:23" x14ac:dyDescent="0.2">
      <c r="A44750" s="1"/>
      <c r="H44750" s="2"/>
      <c r="I44750" s="1"/>
      <c r="O44750" s="3"/>
      <c r="P44750" s="1"/>
      <c r="W44750" s="1"/>
    </row>
    <row r="44751" spans="1:23" x14ac:dyDescent="0.2">
      <c r="A44751" s="1"/>
      <c r="H44751" s="2"/>
      <c r="I44751" s="1"/>
      <c r="O44751" s="3"/>
      <c r="P44751" s="1"/>
      <c r="W44751" s="1"/>
    </row>
    <row r="44752" spans="1:23" x14ac:dyDescent="0.2">
      <c r="A44752" s="1"/>
      <c r="H44752" s="2"/>
      <c r="I44752" s="1"/>
      <c r="O44752" s="3"/>
      <c r="P44752" s="1"/>
      <c r="W44752" s="1"/>
    </row>
    <row r="44753" spans="1:23" x14ac:dyDescent="0.2">
      <c r="A44753" s="1"/>
      <c r="H44753" s="2"/>
      <c r="I44753" s="1"/>
      <c r="O44753" s="3"/>
      <c r="P44753" s="1"/>
      <c r="W44753" s="1"/>
    </row>
    <row r="44754" spans="1:23" x14ac:dyDescent="0.2">
      <c r="A44754" s="1"/>
      <c r="H44754" s="2"/>
      <c r="I44754" s="1"/>
      <c r="O44754" s="3"/>
      <c r="P44754" s="1"/>
      <c r="W44754" s="1"/>
    </row>
    <row r="44755" spans="1:23" x14ac:dyDescent="0.2">
      <c r="A44755" s="1"/>
      <c r="H44755" s="2"/>
      <c r="I44755" s="1"/>
      <c r="O44755" s="3"/>
      <c r="P44755" s="1"/>
      <c r="W44755" s="1"/>
    </row>
    <row r="44756" spans="1:23" x14ac:dyDescent="0.2">
      <c r="A44756" s="1"/>
      <c r="H44756" s="2"/>
      <c r="I44756" s="1"/>
      <c r="O44756" s="3"/>
      <c r="P44756" s="1"/>
      <c r="W44756" s="1"/>
    </row>
    <row r="44757" spans="1:23" x14ac:dyDescent="0.2">
      <c r="A44757" s="1"/>
      <c r="H44757" s="2"/>
      <c r="I44757" s="1"/>
      <c r="O44757" s="3"/>
      <c r="P44757" s="1"/>
      <c r="W44757" s="1"/>
    </row>
    <row r="44758" spans="1:23" x14ac:dyDescent="0.2">
      <c r="A44758" s="1"/>
      <c r="H44758" s="2"/>
      <c r="I44758" s="1"/>
      <c r="O44758" s="3"/>
      <c r="P44758" s="1"/>
      <c r="W44758" s="1"/>
    </row>
    <row r="44759" spans="1:23" x14ac:dyDescent="0.2">
      <c r="A44759" s="1"/>
      <c r="H44759" s="2"/>
      <c r="I44759" s="1"/>
      <c r="O44759" s="3"/>
      <c r="P44759" s="1"/>
      <c r="W44759" s="1"/>
    </row>
    <row r="44760" spans="1:23" x14ac:dyDescent="0.2">
      <c r="A44760" s="1"/>
      <c r="H44760" s="2"/>
      <c r="I44760" s="1"/>
      <c r="O44760" s="3"/>
      <c r="P44760" s="1"/>
      <c r="W44760" s="1"/>
    </row>
    <row r="44761" spans="1:23" x14ac:dyDescent="0.2">
      <c r="A44761" s="1"/>
      <c r="H44761" s="2"/>
      <c r="I44761" s="1"/>
      <c r="O44761" s="3"/>
      <c r="P44761" s="1"/>
      <c r="W44761" s="1"/>
    </row>
    <row r="44762" spans="1:23" x14ac:dyDescent="0.2">
      <c r="A44762" s="1"/>
      <c r="H44762" s="2"/>
      <c r="I44762" s="1"/>
      <c r="O44762" s="3"/>
      <c r="P44762" s="1"/>
      <c r="W44762" s="1"/>
    </row>
    <row r="44763" spans="1:23" x14ac:dyDescent="0.2">
      <c r="A44763" s="1"/>
      <c r="H44763" s="2"/>
      <c r="I44763" s="1"/>
      <c r="O44763" s="3"/>
      <c r="P44763" s="1"/>
      <c r="W44763" s="1"/>
    </row>
    <row r="44764" spans="1:23" x14ac:dyDescent="0.2">
      <c r="A44764" s="1"/>
      <c r="H44764" s="2"/>
      <c r="I44764" s="1"/>
      <c r="O44764" s="3"/>
      <c r="P44764" s="1"/>
      <c r="W44764" s="1"/>
    </row>
    <row r="44765" spans="1:23" x14ac:dyDescent="0.2">
      <c r="A44765" s="1"/>
      <c r="H44765" s="2"/>
      <c r="I44765" s="1"/>
      <c r="O44765" s="3"/>
      <c r="P44765" s="1"/>
      <c r="W44765" s="1"/>
    </row>
    <row r="44766" spans="1:23" x14ac:dyDescent="0.2">
      <c r="A44766" s="1"/>
      <c r="H44766" s="2"/>
      <c r="I44766" s="1"/>
      <c r="O44766" s="3"/>
      <c r="P44766" s="1"/>
      <c r="W44766" s="1"/>
    </row>
    <row r="44767" spans="1:23" x14ac:dyDescent="0.2">
      <c r="A44767" s="1"/>
      <c r="H44767" s="2"/>
      <c r="I44767" s="1"/>
      <c r="O44767" s="3"/>
      <c r="P44767" s="1"/>
      <c r="W44767" s="1"/>
    </row>
    <row r="44768" spans="1:23" x14ac:dyDescent="0.2">
      <c r="A44768" s="1"/>
      <c r="H44768" s="2"/>
      <c r="I44768" s="1"/>
      <c r="O44768" s="3"/>
      <c r="P44768" s="1"/>
      <c r="W44768" s="1"/>
    </row>
    <row r="44769" spans="1:23" x14ac:dyDescent="0.2">
      <c r="A44769" s="1"/>
      <c r="H44769" s="2"/>
      <c r="I44769" s="1"/>
      <c r="O44769" s="3"/>
      <c r="P44769" s="1"/>
      <c r="W44769" s="1"/>
    </row>
    <row r="44770" spans="1:23" x14ac:dyDescent="0.2">
      <c r="A44770" s="1"/>
      <c r="H44770" s="2"/>
      <c r="I44770" s="1"/>
      <c r="O44770" s="3"/>
      <c r="P44770" s="1"/>
      <c r="W44770" s="1"/>
    </row>
    <row r="44771" spans="1:23" x14ac:dyDescent="0.2">
      <c r="A44771" s="1"/>
      <c r="H44771" s="2"/>
      <c r="I44771" s="1"/>
      <c r="O44771" s="3"/>
      <c r="P44771" s="1"/>
      <c r="W44771" s="1"/>
    </row>
    <row r="44772" spans="1:23" x14ac:dyDescent="0.2">
      <c r="A44772" s="1"/>
      <c r="H44772" s="2"/>
      <c r="I44772" s="1"/>
      <c r="O44772" s="3"/>
      <c r="P44772" s="1"/>
      <c r="W44772" s="1"/>
    </row>
    <row r="44773" spans="1:23" x14ac:dyDescent="0.2">
      <c r="A44773" s="1"/>
      <c r="H44773" s="2"/>
      <c r="I44773" s="1"/>
      <c r="O44773" s="3"/>
      <c r="P44773" s="1"/>
      <c r="W44773" s="1"/>
    </row>
    <row r="44774" spans="1:23" x14ac:dyDescent="0.2">
      <c r="A44774" s="1"/>
      <c r="H44774" s="2"/>
      <c r="I44774" s="1"/>
      <c r="O44774" s="3"/>
      <c r="P44774" s="1"/>
      <c r="W44774" s="1"/>
    </row>
    <row r="44775" spans="1:23" x14ac:dyDescent="0.2">
      <c r="A44775" s="1"/>
      <c r="H44775" s="2"/>
      <c r="I44775" s="1"/>
      <c r="O44775" s="3"/>
      <c r="P44775" s="1"/>
      <c r="W44775" s="1"/>
    </row>
    <row r="44776" spans="1:23" x14ac:dyDescent="0.2">
      <c r="A44776" s="1"/>
      <c r="H44776" s="2"/>
      <c r="I44776" s="1"/>
      <c r="O44776" s="3"/>
      <c r="P44776" s="1"/>
      <c r="W44776" s="1"/>
    </row>
    <row r="44777" spans="1:23" x14ac:dyDescent="0.2">
      <c r="A44777" s="1"/>
      <c r="H44777" s="2"/>
      <c r="I44777" s="1"/>
      <c r="O44777" s="3"/>
      <c r="P44777" s="1"/>
      <c r="W44777" s="1"/>
    </row>
    <row r="44778" spans="1:23" x14ac:dyDescent="0.2">
      <c r="A44778" s="1"/>
      <c r="H44778" s="2"/>
      <c r="I44778" s="1"/>
      <c r="O44778" s="3"/>
      <c r="P44778" s="1"/>
      <c r="W44778" s="1"/>
    </row>
    <row r="44779" spans="1:23" x14ac:dyDescent="0.2">
      <c r="A44779" s="1"/>
      <c r="H44779" s="2"/>
      <c r="I44779" s="1"/>
      <c r="O44779" s="3"/>
      <c r="P44779" s="1"/>
      <c r="W44779" s="1"/>
    </row>
    <row r="44780" spans="1:23" x14ac:dyDescent="0.2">
      <c r="A44780" s="1"/>
      <c r="H44780" s="2"/>
      <c r="I44780" s="1"/>
      <c r="O44780" s="3"/>
      <c r="P44780" s="1"/>
      <c r="W44780" s="1"/>
    </row>
    <row r="44781" spans="1:23" x14ac:dyDescent="0.2">
      <c r="A44781" s="1"/>
      <c r="H44781" s="2"/>
      <c r="I44781" s="1"/>
      <c r="O44781" s="3"/>
      <c r="P44781" s="1"/>
      <c r="W44781" s="1"/>
    </row>
    <row r="44782" spans="1:23" x14ac:dyDescent="0.2">
      <c r="A44782" s="1"/>
      <c r="H44782" s="2"/>
      <c r="I44782" s="1"/>
      <c r="O44782" s="3"/>
      <c r="P44782" s="1"/>
      <c r="W44782" s="1"/>
    </row>
    <row r="44783" spans="1:23" x14ac:dyDescent="0.2">
      <c r="A44783" s="1"/>
      <c r="H44783" s="2"/>
      <c r="I44783" s="1"/>
      <c r="O44783" s="3"/>
      <c r="P44783" s="1"/>
      <c r="W44783" s="1"/>
    </row>
    <row r="44784" spans="1:23" x14ac:dyDescent="0.2">
      <c r="A44784" s="1"/>
      <c r="H44784" s="2"/>
      <c r="I44784" s="1"/>
      <c r="O44784" s="3"/>
      <c r="P44784" s="1"/>
      <c r="W44784" s="1"/>
    </row>
    <row r="44785" spans="1:23" x14ac:dyDescent="0.2">
      <c r="A44785" s="1"/>
      <c r="H44785" s="2"/>
      <c r="I44785" s="1"/>
      <c r="O44785" s="3"/>
      <c r="P44785" s="1"/>
      <c r="W44785" s="1"/>
    </row>
    <row r="44786" spans="1:23" x14ac:dyDescent="0.2">
      <c r="A44786" s="1"/>
      <c r="H44786" s="2"/>
      <c r="I44786" s="1"/>
      <c r="O44786" s="3"/>
      <c r="P44786" s="1"/>
      <c r="W44786" s="1"/>
    </row>
    <row r="44787" spans="1:23" x14ac:dyDescent="0.2">
      <c r="A44787" s="1"/>
      <c r="H44787" s="2"/>
      <c r="I44787" s="1"/>
      <c r="O44787" s="3"/>
      <c r="P44787" s="1"/>
      <c r="W44787" s="1"/>
    </row>
    <row r="44788" spans="1:23" x14ac:dyDescent="0.2">
      <c r="A44788" s="1"/>
      <c r="H44788" s="2"/>
      <c r="I44788" s="1"/>
      <c r="O44788" s="3"/>
      <c r="P44788" s="1"/>
      <c r="W44788" s="1"/>
    </row>
    <row r="44789" spans="1:23" x14ac:dyDescent="0.2">
      <c r="A44789" s="1"/>
      <c r="H44789" s="2"/>
      <c r="I44789" s="1"/>
      <c r="O44789" s="3"/>
      <c r="P44789" s="1"/>
      <c r="W44789" s="1"/>
    </row>
    <row r="44790" spans="1:23" x14ac:dyDescent="0.2">
      <c r="A44790" s="1"/>
      <c r="H44790" s="2"/>
      <c r="I44790" s="1"/>
      <c r="O44790" s="3"/>
      <c r="P44790" s="1"/>
      <c r="W44790" s="1"/>
    </row>
    <row r="44791" spans="1:23" x14ac:dyDescent="0.2">
      <c r="A44791" s="1"/>
      <c r="H44791" s="2"/>
      <c r="I44791" s="1"/>
      <c r="O44791" s="3"/>
      <c r="P44791" s="1"/>
      <c r="W44791" s="1"/>
    </row>
    <row r="44792" spans="1:23" x14ac:dyDescent="0.2">
      <c r="A44792" s="1"/>
      <c r="H44792" s="2"/>
      <c r="I44792" s="1"/>
      <c r="O44792" s="3"/>
      <c r="P44792" s="1"/>
      <c r="W44792" s="1"/>
    </row>
    <row r="44793" spans="1:23" x14ac:dyDescent="0.2">
      <c r="A44793" s="1"/>
      <c r="H44793" s="2"/>
      <c r="I44793" s="1"/>
      <c r="O44793" s="3"/>
      <c r="P44793" s="1"/>
      <c r="W44793" s="1"/>
    </row>
    <row r="44794" spans="1:23" x14ac:dyDescent="0.2">
      <c r="A44794" s="1"/>
      <c r="H44794" s="2"/>
      <c r="I44794" s="1"/>
      <c r="O44794" s="3"/>
      <c r="P44794" s="1"/>
      <c r="W44794" s="1"/>
    </row>
    <row r="44795" spans="1:23" x14ac:dyDescent="0.2">
      <c r="A44795" s="1"/>
      <c r="H44795" s="2"/>
      <c r="I44795" s="1"/>
      <c r="O44795" s="3"/>
      <c r="P44795" s="1"/>
      <c r="W44795" s="1"/>
    </row>
    <row r="44796" spans="1:23" x14ac:dyDescent="0.2">
      <c r="A44796" s="1"/>
      <c r="H44796" s="2"/>
      <c r="I44796" s="1"/>
      <c r="O44796" s="3"/>
      <c r="P44796" s="1"/>
      <c r="W44796" s="1"/>
    </row>
    <row r="44797" spans="1:23" x14ac:dyDescent="0.2">
      <c r="A44797" s="1"/>
      <c r="H44797" s="2"/>
      <c r="I44797" s="1"/>
      <c r="O44797" s="3"/>
      <c r="P44797" s="1"/>
      <c r="W44797" s="1"/>
    </row>
    <row r="44798" spans="1:23" x14ac:dyDescent="0.2">
      <c r="A44798" s="1"/>
      <c r="H44798" s="2"/>
      <c r="I44798" s="1"/>
      <c r="O44798" s="3"/>
      <c r="P44798" s="1"/>
      <c r="W44798" s="1"/>
    </row>
    <row r="44799" spans="1:23" x14ac:dyDescent="0.2">
      <c r="A44799" s="1"/>
      <c r="H44799" s="2"/>
      <c r="I44799" s="1"/>
      <c r="O44799" s="3"/>
      <c r="P44799" s="1"/>
      <c r="W44799" s="1"/>
    </row>
    <row r="44800" spans="1:23" x14ac:dyDescent="0.2">
      <c r="A44800" s="1"/>
      <c r="H44800" s="2"/>
      <c r="I44800" s="1"/>
      <c r="O44800" s="3"/>
      <c r="P44800" s="1"/>
      <c r="W44800" s="1"/>
    </row>
    <row r="44801" spans="1:23" x14ac:dyDescent="0.2">
      <c r="A44801" s="1"/>
      <c r="H44801" s="2"/>
      <c r="I44801" s="1"/>
      <c r="O44801" s="3"/>
      <c r="P44801" s="1"/>
      <c r="W44801" s="1"/>
    </row>
    <row r="44802" spans="1:23" x14ac:dyDescent="0.2">
      <c r="A44802" s="1"/>
      <c r="H44802" s="2"/>
      <c r="I44802" s="1"/>
      <c r="O44802" s="3"/>
      <c r="P44802" s="1"/>
      <c r="W44802" s="1"/>
    </row>
    <row r="44803" spans="1:23" x14ac:dyDescent="0.2">
      <c r="A44803" s="1"/>
      <c r="H44803" s="2"/>
      <c r="I44803" s="1"/>
      <c r="O44803" s="3"/>
      <c r="P44803" s="1"/>
      <c r="W44803" s="1"/>
    </row>
    <row r="44804" spans="1:23" x14ac:dyDescent="0.2">
      <c r="A44804" s="1"/>
      <c r="H44804" s="2"/>
      <c r="I44804" s="1"/>
      <c r="O44804" s="3"/>
      <c r="P44804" s="1"/>
      <c r="W44804" s="1"/>
    </row>
    <row r="44805" spans="1:23" x14ac:dyDescent="0.2">
      <c r="A44805" s="1"/>
      <c r="H44805" s="2"/>
      <c r="I44805" s="1"/>
      <c r="O44805" s="3"/>
      <c r="P44805" s="1"/>
      <c r="W44805" s="1"/>
    </row>
    <row r="44806" spans="1:23" x14ac:dyDescent="0.2">
      <c r="A44806" s="1"/>
      <c r="H44806" s="2"/>
      <c r="I44806" s="1"/>
      <c r="O44806" s="3"/>
      <c r="P44806" s="1"/>
      <c r="W44806" s="1"/>
    </row>
    <row r="44807" spans="1:23" x14ac:dyDescent="0.2">
      <c r="A44807" s="1"/>
      <c r="H44807" s="2"/>
      <c r="I44807" s="1"/>
      <c r="O44807" s="3"/>
      <c r="P44807" s="1"/>
      <c r="W44807" s="1"/>
    </row>
    <row r="44808" spans="1:23" x14ac:dyDescent="0.2">
      <c r="A44808" s="1"/>
      <c r="H44808" s="2"/>
      <c r="I44808" s="1"/>
      <c r="O44808" s="3"/>
      <c r="P44808" s="1"/>
      <c r="W44808" s="1"/>
    </row>
    <row r="44809" spans="1:23" x14ac:dyDescent="0.2">
      <c r="A44809" s="1"/>
      <c r="H44809" s="2"/>
      <c r="I44809" s="1"/>
      <c r="O44809" s="3"/>
      <c r="P44809" s="1"/>
      <c r="W44809" s="1"/>
    </row>
    <row r="44810" spans="1:23" x14ac:dyDescent="0.2">
      <c r="A44810" s="1"/>
      <c r="H44810" s="2"/>
      <c r="I44810" s="1"/>
      <c r="O44810" s="3"/>
      <c r="P44810" s="1"/>
      <c r="W44810" s="1"/>
    </row>
    <row r="44811" spans="1:23" x14ac:dyDescent="0.2">
      <c r="A44811" s="1"/>
      <c r="H44811" s="2"/>
      <c r="I44811" s="1"/>
      <c r="O44811" s="3"/>
      <c r="P44811" s="1"/>
      <c r="W44811" s="1"/>
    </row>
    <row r="44812" spans="1:23" x14ac:dyDescent="0.2">
      <c r="A44812" s="1"/>
      <c r="H44812" s="2"/>
      <c r="I44812" s="1"/>
      <c r="O44812" s="3"/>
      <c r="P44812" s="1"/>
      <c r="W44812" s="1"/>
    </row>
    <row r="44813" spans="1:23" x14ac:dyDescent="0.2">
      <c r="A44813" s="1"/>
      <c r="H44813" s="2"/>
      <c r="I44813" s="1"/>
      <c r="O44813" s="3"/>
      <c r="P44813" s="1"/>
      <c r="W44813" s="1"/>
    </row>
    <row r="44814" spans="1:23" x14ac:dyDescent="0.2">
      <c r="A44814" s="1"/>
      <c r="H44814" s="2"/>
      <c r="I44814" s="1"/>
      <c r="O44814" s="3"/>
      <c r="P44814" s="1"/>
      <c r="W44814" s="1"/>
    </row>
    <row r="44815" spans="1:23" x14ac:dyDescent="0.2">
      <c r="A44815" s="1"/>
      <c r="H44815" s="2"/>
      <c r="I44815" s="1"/>
      <c r="O44815" s="3"/>
      <c r="P44815" s="1"/>
      <c r="W44815" s="1"/>
    </row>
    <row r="44816" spans="1:23" x14ac:dyDescent="0.2">
      <c r="A44816" s="1"/>
      <c r="H44816" s="2"/>
      <c r="I44816" s="1"/>
      <c r="O44816" s="3"/>
      <c r="P44816" s="1"/>
      <c r="W44816" s="1"/>
    </row>
    <row r="44817" spans="1:23" x14ac:dyDescent="0.2">
      <c r="A44817" s="1"/>
      <c r="H44817" s="2"/>
      <c r="I44817" s="1"/>
      <c r="O44817" s="3"/>
      <c r="P44817" s="1"/>
      <c r="W44817" s="1"/>
    </row>
    <row r="44818" spans="1:23" x14ac:dyDescent="0.2">
      <c r="A44818" s="1"/>
      <c r="H44818" s="2"/>
      <c r="I44818" s="1"/>
      <c r="O44818" s="3"/>
      <c r="P44818" s="1"/>
      <c r="W44818" s="1"/>
    </row>
    <row r="44819" spans="1:23" x14ac:dyDescent="0.2">
      <c r="A44819" s="1"/>
      <c r="H44819" s="2"/>
      <c r="I44819" s="1"/>
      <c r="O44819" s="3"/>
      <c r="P44819" s="1"/>
      <c r="W44819" s="1"/>
    </row>
    <row r="44820" spans="1:23" x14ac:dyDescent="0.2">
      <c r="A44820" s="1"/>
      <c r="H44820" s="2"/>
      <c r="I44820" s="1"/>
      <c r="O44820" s="3"/>
      <c r="P44820" s="1"/>
      <c r="W44820" s="1"/>
    </row>
    <row r="44821" spans="1:23" x14ac:dyDescent="0.2">
      <c r="A44821" s="1"/>
      <c r="H44821" s="2"/>
      <c r="I44821" s="1"/>
      <c r="O44821" s="3"/>
      <c r="P44821" s="1"/>
      <c r="W44821" s="1"/>
    </row>
    <row r="44822" spans="1:23" x14ac:dyDescent="0.2">
      <c r="A44822" s="1"/>
      <c r="H44822" s="2"/>
      <c r="I44822" s="1"/>
      <c r="O44822" s="3"/>
      <c r="P44822" s="1"/>
      <c r="W44822" s="1"/>
    </row>
    <row r="44823" spans="1:23" x14ac:dyDescent="0.2">
      <c r="A44823" s="1"/>
      <c r="H44823" s="2"/>
      <c r="I44823" s="1"/>
      <c r="O44823" s="3"/>
      <c r="P44823" s="1"/>
      <c r="W44823" s="1"/>
    </row>
    <row r="44824" spans="1:23" x14ac:dyDescent="0.2">
      <c r="A44824" s="1"/>
      <c r="H44824" s="2"/>
      <c r="I44824" s="1"/>
      <c r="O44824" s="3"/>
      <c r="P44824" s="1"/>
      <c r="W44824" s="1"/>
    </row>
    <row r="44825" spans="1:23" x14ac:dyDescent="0.2">
      <c r="A44825" s="1"/>
      <c r="H44825" s="2"/>
      <c r="I44825" s="1"/>
      <c r="O44825" s="3"/>
      <c r="P44825" s="1"/>
      <c r="W44825" s="1"/>
    </row>
    <row r="44826" spans="1:23" x14ac:dyDescent="0.2">
      <c r="A44826" s="1"/>
      <c r="H44826" s="2"/>
      <c r="I44826" s="1"/>
      <c r="O44826" s="3"/>
      <c r="P44826" s="1"/>
      <c r="W44826" s="1"/>
    </row>
    <row r="44827" spans="1:23" x14ac:dyDescent="0.2">
      <c r="A44827" s="1"/>
      <c r="H44827" s="2"/>
      <c r="I44827" s="1"/>
      <c r="O44827" s="3"/>
      <c r="P44827" s="1"/>
      <c r="W44827" s="1"/>
    </row>
    <row r="44828" spans="1:23" x14ac:dyDescent="0.2">
      <c r="A44828" s="1"/>
      <c r="H44828" s="2"/>
      <c r="I44828" s="1"/>
      <c r="O44828" s="3"/>
      <c r="P44828" s="1"/>
      <c r="W44828" s="1"/>
    </row>
    <row r="44829" spans="1:23" x14ac:dyDescent="0.2">
      <c r="A44829" s="1"/>
      <c r="H44829" s="2"/>
      <c r="I44829" s="1"/>
      <c r="O44829" s="3"/>
      <c r="P44829" s="1"/>
      <c r="W44829" s="1"/>
    </row>
    <row r="44830" spans="1:23" x14ac:dyDescent="0.2">
      <c r="A44830" s="1"/>
      <c r="H44830" s="2"/>
      <c r="I44830" s="1"/>
      <c r="O44830" s="3"/>
      <c r="P44830" s="1"/>
      <c r="W44830" s="1"/>
    </row>
    <row r="44831" spans="1:23" x14ac:dyDescent="0.2">
      <c r="A44831" s="1"/>
      <c r="H44831" s="2"/>
      <c r="I44831" s="1"/>
      <c r="O44831" s="3"/>
      <c r="P44831" s="1"/>
      <c r="W44831" s="1"/>
    </row>
    <row r="44832" spans="1:23" x14ac:dyDescent="0.2">
      <c r="A44832" s="1"/>
      <c r="H44832" s="2"/>
      <c r="I44832" s="1"/>
      <c r="O44832" s="3"/>
      <c r="P44832" s="1"/>
      <c r="W44832" s="1"/>
    </row>
    <row r="44833" spans="1:23" x14ac:dyDescent="0.2">
      <c r="A44833" s="1"/>
      <c r="H44833" s="2"/>
      <c r="I44833" s="1"/>
      <c r="O44833" s="3"/>
      <c r="P44833" s="1"/>
      <c r="W44833" s="1"/>
    </row>
    <row r="44834" spans="1:23" x14ac:dyDescent="0.2">
      <c r="A44834" s="1"/>
      <c r="H44834" s="2"/>
      <c r="I44834" s="1"/>
      <c r="O44834" s="3"/>
      <c r="P44834" s="1"/>
      <c r="W44834" s="1"/>
    </row>
    <row r="44835" spans="1:23" x14ac:dyDescent="0.2">
      <c r="A44835" s="1"/>
      <c r="H44835" s="2"/>
      <c r="I44835" s="1"/>
      <c r="O44835" s="3"/>
      <c r="P44835" s="1"/>
      <c r="W44835" s="1"/>
    </row>
    <row r="44836" spans="1:23" x14ac:dyDescent="0.2">
      <c r="A44836" s="1"/>
      <c r="H44836" s="2"/>
      <c r="I44836" s="1"/>
      <c r="O44836" s="3"/>
      <c r="P44836" s="1"/>
      <c r="W44836" s="1"/>
    </row>
    <row r="44837" spans="1:23" x14ac:dyDescent="0.2">
      <c r="A44837" s="1"/>
      <c r="H44837" s="2"/>
      <c r="I44837" s="1"/>
      <c r="O44837" s="3"/>
      <c r="P44837" s="1"/>
      <c r="W44837" s="1"/>
    </row>
    <row r="44838" spans="1:23" x14ac:dyDescent="0.2">
      <c r="A44838" s="1"/>
      <c r="H44838" s="2"/>
      <c r="I44838" s="1"/>
      <c r="O44838" s="3"/>
      <c r="P44838" s="1"/>
      <c r="W44838" s="1"/>
    </row>
    <row r="44839" spans="1:23" x14ac:dyDescent="0.2">
      <c r="A44839" s="1"/>
      <c r="H44839" s="2"/>
      <c r="I44839" s="1"/>
      <c r="O44839" s="3"/>
      <c r="P44839" s="1"/>
      <c r="W44839" s="1"/>
    </row>
    <row r="44840" spans="1:23" x14ac:dyDescent="0.2">
      <c r="A44840" s="1"/>
      <c r="H44840" s="2"/>
      <c r="I44840" s="1"/>
      <c r="O44840" s="3"/>
      <c r="P44840" s="1"/>
      <c r="W44840" s="1"/>
    </row>
    <row r="44841" spans="1:23" x14ac:dyDescent="0.2">
      <c r="A44841" s="1"/>
      <c r="H44841" s="2"/>
      <c r="I44841" s="1"/>
      <c r="O44841" s="3"/>
      <c r="P44841" s="1"/>
      <c r="W44841" s="1"/>
    </row>
    <row r="44842" spans="1:23" x14ac:dyDescent="0.2">
      <c r="A44842" s="1"/>
      <c r="H44842" s="2"/>
      <c r="I44842" s="1"/>
      <c r="O44842" s="3"/>
      <c r="P44842" s="1"/>
      <c r="W44842" s="1"/>
    </row>
    <row r="44843" spans="1:23" x14ac:dyDescent="0.2">
      <c r="A44843" s="1"/>
      <c r="H44843" s="2"/>
      <c r="I44843" s="1"/>
      <c r="O44843" s="3"/>
      <c r="P44843" s="1"/>
      <c r="W44843" s="1"/>
    </row>
    <row r="44844" spans="1:23" x14ac:dyDescent="0.2">
      <c r="A44844" s="1"/>
      <c r="H44844" s="2"/>
      <c r="I44844" s="1"/>
      <c r="O44844" s="3"/>
      <c r="P44844" s="1"/>
      <c r="W44844" s="1"/>
    </row>
    <row r="44845" spans="1:23" x14ac:dyDescent="0.2">
      <c r="A44845" s="1"/>
      <c r="H44845" s="2"/>
      <c r="I44845" s="1"/>
      <c r="O44845" s="3"/>
      <c r="P44845" s="1"/>
      <c r="W44845" s="1"/>
    </row>
    <row r="44846" spans="1:23" x14ac:dyDescent="0.2">
      <c r="A44846" s="1"/>
      <c r="H44846" s="2"/>
      <c r="I44846" s="1"/>
      <c r="O44846" s="3"/>
      <c r="P44846" s="1"/>
      <c r="W44846" s="1"/>
    </row>
    <row r="44847" spans="1:23" x14ac:dyDescent="0.2">
      <c r="A44847" s="1"/>
      <c r="H44847" s="2"/>
      <c r="I44847" s="1"/>
      <c r="O44847" s="3"/>
      <c r="P44847" s="1"/>
      <c r="W44847" s="1"/>
    </row>
    <row r="44848" spans="1:23" x14ac:dyDescent="0.2">
      <c r="A44848" s="1"/>
      <c r="H44848" s="2"/>
      <c r="I44848" s="1"/>
      <c r="O44848" s="3"/>
      <c r="P44848" s="1"/>
      <c r="W44848" s="1"/>
    </row>
    <row r="44849" spans="1:23" x14ac:dyDescent="0.2">
      <c r="A44849" s="1"/>
      <c r="H44849" s="2"/>
      <c r="I44849" s="1"/>
      <c r="O44849" s="3"/>
      <c r="P44849" s="1"/>
      <c r="W44849" s="1"/>
    </row>
    <row r="44850" spans="1:23" x14ac:dyDescent="0.2">
      <c r="A44850" s="1"/>
      <c r="H44850" s="2"/>
      <c r="I44850" s="1"/>
      <c r="O44850" s="3"/>
      <c r="P44850" s="1"/>
      <c r="W44850" s="1"/>
    </row>
    <row r="44851" spans="1:23" x14ac:dyDescent="0.2">
      <c r="A44851" s="1"/>
      <c r="H44851" s="2"/>
      <c r="I44851" s="1"/>
      <c r="O44851" s="3"/>
      <c r="P44851" s="1"/>
      <c r="W44851" s="1"/>
    </row>
    <row r="44852" spans="1:23" x14ac:dyDescent="0.2">
      <c r="A44852" s="1"/>
      <c r="H44852" s="2"/>
      <c r="I44852" s="1"/>
      <c r="O44852" s="3"/>
      <c r="P44852" s="1"/>
      <c r="W44852" s="1"/>
    </row>
    <row r="44853" spans="1:23" x14ac:dyDescent="0.2">
      <c r="A44853" s="1"/>
      <c r="H44853" s="2"/>
      <c r="I44853" s="1"/>
      <c r="O44853" s="3"/>
      <c r="P44853" s="1"/>
      <c r="W44853" s="1"/>
    </row>
    <row r="44854" spans="1:23" x14ac:dyDescent="0.2">
      <c r="A44854" s="1"/>
      <c r="H44854" s="2"/>
      <c r="I44854" s="1"/>
      <c r="O44854" s="3"/>
      <c r="P44854" s="1"/>
      <c r="W44854" s="1"/>
    </row>
    <row r="44855" spans="1:23" x14ac:dyDescent="0.2">
      <c r="A44855" s="1"/>
      <c r="H44855" s="2"/>
      <c r="I44855" s="1"/>
      <c r="O44855" s="3"/>
      <c r="P44855" s="1"/>
      <c r="W44855" s="1"/>
    </row>
    <row r="44856" spans="1:23" x14ac:dyDescent="0.2">
      <c r="A44856" s="1"/>
      <c r="H44856" s="2"/>
      <c r="I44856" s="1"/>
      <c r="O44856" s="3"/>
      <c r="P44856" s="1"/>
      <c r="W44856" s="1"/>
    </row>
    <row r="44857" spans="1:23" x14ac:dyDescent="0.2">
      <c r="A44857" s="1"/>
      <c r="H44857" s="2"/>
      <c r="I44857" s="1"/>
      <c r="O44857" s="3"/>
      <c r="P44857" s="1"/>
      <c r="W44857" s="1"/>
    </row>
    <row r="44858" spans="1:23" x14ac:dyDescent="0.2">
      <c r="A44858" s="1"/>
      <c r="H44858" s="2"/>
      <c r="I44858" s="1"/>
      <c r="O44858" s="3"/>
      <c r="P44858" s="1"/>
      <c r="W44858" s="1"/>
    </row>
    <row r="44859" spans="1:23" x14ac:dyDescent="0.2">
      <c r="A44859" s="1"/>
      <c r="H44859" s="2"/>
      <c r="I44859" s="1"/>
      <c r="O44859" s="3"/>
      <c r="P44859" s="1"/>
      <c r="W44859" s="1"/>
    </row>
    <row r="44860" spans="1:23" x14ac:dyDescent="0.2">
      <c r="A44860" s="1"/>
      <c r="H44860" s="2"/>
      <c r="I44860" s="1"/>
      <c r="O44860" s="3"/>
      <c r="P44860" s="1"/>
      <c r="W44860" s="1"/>
    </row>
    <row r="44861" spans="1:23" x14ac:dyDescent="0.2">
      <c r="A44861" s="1"/>
      <c r="H44861" s="2"/>
      <c r="I44861" s="1"/>
      <c r="O44861" s="3"/>
      <c r="P44861" s="1"/>
      <c r="W44861" s="1"/>
    </row>
    <row r="44862" spans="1:23" x14ac:dyDescent="0.2">
      <c r="A44862" s="1"/>
      <c r="H44862" s="2"/>
      <c r="I44862" s="1"/>
      <c r="O44862" s="3"/>
      <c r="P44862" s="1"/>
      <c r="W44862" s="1"/>
    </row>
    <row r="44863" spans="1:23" x14ac:dyDescent="0.2">
      <c r="A44863" s="1"/>
      <c r="H44863" s="2"/>
      <c r="I44863" s="1"/>
      <c r="O44863" s="3"/>
      <c r="P44863" s="1"/>
      <c r="W44863" s="1"/>
    </row>
    <row r="44864" spans="1:23" x14ac:dyDescent="0.2">
      <c r="A44864" s="1"/>
      <c r="H44864" s="2"/>
      <c r="I44864" s="1"/>
      <c r="O44864" s="3"/>
      <c r="P44864" s="1"/>
      <c r="W44864" s="1"/>
    </row>
    <row r="44865" spans="1:23" x14ac:dyDescent="0.2">
      <c r="A44865" s="1"/>
      <c r="H44865" s="2"/>
      <c r="I44865" s="1"/>
      <c r="O44865" s="3"/>
      <c r="P44865" s="1"/>
      <c r="W44865" s="1"/>
    </row>
    <row r="44866" spans="1:23" x14ac:dyDescent="0.2">
      <c r="A44866" s="1"/>
      <c r="H44866" s="2"/>
      <c r="I44866" s="1"/>
      <c r="O44866" s="3"/>
      <c r="P44866" s="1"/>
      <c r="W44866" s="1"/>
    </row>
    <row r="44867" spans="1:23" x14ac:dyDescent="0.2">
      <c r="A44867" s="1"/>
      <c r="H44867" s="2"/>
      <c r="I44867" s="1"/>
      <c r="O44867" s="3"/>
      <c r="P44867" s="1"/>
      <c r="W44867" s="1"/>
    </row>
    <row r="44868" spans="1:23" x14ac:dyDescent="0.2">
      <c r="A44868" s="1"/>
      <c r="H44868" s="2"/>
      <c r="I44868" s="1"/>
      <c r="O44868" s="3"/>
      <c r="P44868" s="1"/>
      <c r="W44868" s="1"/>
    </row>
    <row r="44869" spans="1:23" x14ac:dyDescent="0.2">
      <c r="A44869" s="1"/>
      <c r="H44869" s="2"/>
      <c r="I44869" s="1"/>
      <c r="O44869" s="3"/>
      <c r="P44869" s="1"/>
      <c r="W44869" s="1"/>
    </row>
    <row r="44870" spans="1:23" x14ac:dyDescent="0.2">
      <c r="A44870" s="1"/>
      <c r="H44870" s="2"/>
      <c r="I44870" s="1"/>
      <c r="O44870" s="3"/>
      <c r="P44870" s="1"/>
      <c r="W44870" s="1"/>
    </row>
    <row r="44871" spans="1:23" x14ac:dyDescent="0.2">
      <c r="A44871" s="1"/>
      <c r="H44871" s="2"/>
      <c r="I44871" s="1"/>
      <c r="O44871" s="3"/>
      <c r="P44871" s="1"/>
      <c r="W44871" s="1"/>
    </row>
    <row r="44872" spans="1:23" x14ac:dyDescent="0.2">
      <c r="A44872" s="1"/>
      <c r="H44872" s="2"/>
      <c r="I44872" s="1"/>
      <c r="O44872" s="3"/>
      <c r="P44872" s="1"/>
      <c r="W44872" s="1"/>
    </row>
    <row r="44873" spans="1:23" x14ac:dyDescent="0.2">
      <c r="A44873" s="1"/>
      <c r="H44873" s="2"/>
      <c r="I44873" s="1"/>
      <c r="O44873" s="3"/>
      <c r="P44873" s="1"/>
      <c r="W44873" s="1"/>
    </row>
    <row r="44874" spans="1:23" x14ac:dyDescent="0.2">
      <c r="A44874" s="1"/>
      <c r="H44874" s="2"/>
      <c r="I44874" s="1"/>
      <c r="O44874" s="3"/>
      <c r="P44874" s="1"/>
      <c r="W44874" s="1"/>
    </row>
    <row r="44875" spans="1:23" x14ac:dyDescent="0.2">
      <c r="A44875" s="1"/>
      <c r="H44875" s="2"/>
      <c r="I44875" s="1"/>
      <c r="O44875" s="3"/>
      <c r="P44875" s="1"/>
      <c r="W44875" s="1"/>
    </row>
    <row r="44876" spans="1:23" x14ac:dyDescent="0.2">
      <c r="A44876" s="1"/>
      <c r="H44876" s="2"/>
      <c r="I44876" s="1"/>
      <c r="O44876" s="3"/>
      <c r="P44876" s="1"/>
      <c r="W44876" s="1"/>
    </row>
    <row r="44877" spans="1:23" x14ac:dyDescent="0.2">
      <c r="A44877" s="1"/>
      <c r="H44877" s="2"/>
      <c r="I44877" s="1"/>
      <c r="O44877" s="3"/>
      <c r="P44877" s="1"/>
      <c r="W44877" s="1"/>
    </row>
    <row r="44878" spans="1:23" x14ac:dyDescent="0.2">
      <c r="A44878" s="1"/>
      <c r="H44878" s="2"/>
      <c r="I44878" s="1"/>
      <c r="O44878" s="3"/>
      <c r="P44878" s="1"/>
      <c r="W44878" s="1"/>
    </row>
    <row r="44879" spans="1:23" x14ac:dyDescent="0.2">
      <c r="A44879" s="1"/>
      <c r="H44879" s="2"/>
      <c r="I44879" s="1"/>
      <c r="O44879" s="3"/>
      <c r="P44879" s="1"/>
      <c r="W44879" s="1"/>
    </row>
    <row r="44880" spans="1:23" x14ac:dyDescent="0.2">
      <c r="A44880" s="1"/>
      <c r="H44880" s="2"/>
      <c r="I44880" s="1"/>
      <c r="O44880" s="3"/>
      <c r="P44880" s="1"/>
      <c r="W44880" s="1"/>
    </row>
    <row r="44881" spans="1:23" x14ac:dyDescent="0.2">
      <c r="A44881" s="1"/>
      <c r="H44881" s="2"/>
      <c r="I44881" s="1"/>
      <c r="O44881" s="3"/>
      <c r="P44881" s="1"/>
      <c r="W44881" s="1"/>
    </row>
    <row r="44882" spans="1:23" x14ac:dyDescent="0.2">
      <c r="A44882" s="1"/>
      <c r="H44882" s="2"/>
      <c r="I44882" s="1"/>
      <c r="O44882" s="3"/>
      <c r="P44882" s="1"/>
      <c r="W44882" s="1"/>
    </row>
    <row r="44883" spans="1:23" x14ac:dyDescent="0.2">
      <c r="A44883" s="1"/>
      <c r="H44883" s="2"/>
      <c r="I44883" s="1"/>
      <c r="O44883" s="3"/>
      <c r="P44883" s="1"/>
      <c r="W44883" s="1"/>
    </row>
    <row r="44884" spans="1:23" x14ac:dyDescent="0.2">
      <c r="A44884" s="1"/>
      <c r="H44884" s="2"/>
      <c r="I44884" s="1"/>
      <c r="O44884" s="3"/>
      <c r="P44884" s="1"/>
      <c r="W44884" s="1"/>
    </row>
    <row r="44885" spans="1:23" x14ac:dyDescent="0.2">
      <c r="A44885" s="1"/>
      <c r="H44885" s="2"/>
      <c r="I44885" s="1"/>
      <c r="O44885" s="3"/>
      <c r="P44885" s="1"/>
      <c r="W44885" s="1"/>
    </row>
    <row r="44886" spans="1:23" x14ac:dyDescent="0.2">
      <c r="A44886" s="1"/>
      <c r="H44886" s="2"/>
      <c r="I44886" s="1"/>
      <c r="O44886" s="3"/>
      <c r="P44886" s="1"/>
      <c r="W44886" s="1"/>
    </row>
    <row r="44887" spans="1:23" x14ac:dyDescent="0.2">
      <c r="A44887" s="1"/>
      <c r="H44887" s="2"/>
      <c r="I44887" s="1"/>
      <c r="O44887" s="3"/>
      <c r="P44887" s="1"/>
      <c r="W44887" s="1"/>
    </row>
    <row r="44888" spans="1:23" x14ac:dyDescent="0.2">
      <c r="A44888" s="1"/>
      <c r="H44888" s="2"/>
      <c r="I44888" s="1"/>
      <c r="O44888" s="3"/>
      <c r="P44888" s="1"/>
      <c r="W44888" s="1"/>
    </row>
    <row r="44889" spans="1:23" x14ac:dyDescent="0.2">
      <c r="A44889" s="1"/>
      <c r="H44889" s="2"/>
      <c r="I44889" s="1"/>
      <c r="O44889" s="3"/>
      <c r="P44889" s="1"/>
      <c r="W44889" s="1"/>
    </row>
    <row r="44890" spans="1:23" x14ac:dyDescent="0.2">
      <c r="A44890" s="1"/>
      <c r="H44890" s="2"/>
      <c r="I44890" s="1"/>
      <c r="O44890" s="3"/>
      <c r="P44890" s="1"/>
      <c r="W44890" s="1"/>
    </row>
    <row r="44891" spans="1:23" x14ac:dyDescent="0.2">
      <c r="A44891" s="1"/>
      <c r="H44891" s="2"/>
      <c r="I44891" s="1"/>
      <c r="O44891" s="3"/>
      <c r="P44891" s="1"/>
      <c r="W44891" s="1"/>
    </row>
    <row r="44892" spans="1:23" x14ac:dyDescent="0.2">
      <c r="A44892" s="1"/>
      <c r="H44892" s="2"/>
      <c r="I44892" s="1"/>
      <c r="O44892" s="3"/>
      <c r="P44892" s="1"/>
      <c r="W44892" s="1"/>
    </row>
    <row r="44893" spans="1:23" x14ac:dyDescent="0.2">
      <c r="A44893" s="1"/>
      <c r="H44893" s="2"/>
      <c r="I44893" s="1"/>
      <c r="O44893" s="3"/>
      <c r="P44893" s="1"/>
      <c r="W44893" s="1"/>
    </row>
    <row r="44894" spans="1:23" x14ac:dyDescent="0.2">
      <c r="A44894" s="1"/>
      <c r="H44894" s="2"/>
      <c r="I44894" s="1"/>
      <c r="O44894" s="3"/>
      <c r="P44894" s="1"/>
      <c r="W44894" s="1"/>
    </row>
    <row r="44895" spans="1:23" x14ac:dyDescent="0.2">
      <c r="A44895" s="1"/>
      <c r="H44895" s="2"/>
      <c r="I44895" s="1"/>
      <c r="O44895" s="3"/>
      <c r="P44895" s="1"/>
      <c r="W44895" s="1"/>
    </row>
    <row r="44896" spans="1:23" x14ac:dyDescent="0.2">
      <c r="A44896" s="1"/>
      <c r="H44896" s="2"/>
      <c r="I44896" s="1"/>
      <c r="O44896" s="3"/>
      <c r="P44896" s="1"/>
      <c r="W44896" s="1"/>
    </row>
    <row r="44897" spans="1:23" x14ac:dyDescent="0.2">
      <c r="A44897" s="1"/>
      <c r="H44897" s="2"/>
      <c r="I44897" s="1"/>
      <c r="O44897" s="3"/>
      <c r="P44897" s="1"/>
      <c r="W44897" s="1"/>
    </row>
    <row r="44898" spans="1:23" x14ac:dyDescent="0.2">
      <c r="A44898" s="1"/>
      <c r="H44898" s="2"/>
      <c r="I44898" s="1"/>
      <c r="O44898" s="3"/>
      <c r="P44898" s="1"/>
      <c r="W44898" s="1"/>
    </row>
    <row r="44899" spans="1:23" x14ac:dyDescent="0.2">
      <c r="A44899" s="1"/>
      <c r="H44899" s="2"/>
      <c r="I44899" s="1"/>
      <c r="O44899" s="3"/>
      <c r="P44899" s="1"/>
      <c r="W44899" s="1"/>
    </row>
    <row r="44900" spans="1:23" x14ac:dyDescent="0.2">
      <c r="A44900" s="1"/>
      <c r="H44900" s="2"/>
      <c r="I44900" s="1"/>
      <c r="O44900" s="3"/>
      <c r="P44900" s="1"/>
      <c r="W44900" s="1"/>
    </row>
    <row r="44901" spans="1:23" x14ac:dyDescent="0.2">
      <c r="A44901" s="1"/>
      <c r="H44901" s="2"/>
      <c r="I44901" s="1"/>
      <c r="O44901" s="3"/>
      <c r="P44901" s="1"/>
      <c r="W44901" s="1"/>
    </row>
    <row r="44902" spans="1:23" x14ac:dyDescent="0.2">
      <c r="A44902" s="1"/>
      <c r="H44902" s="2"/>
      <c r="I44902" s="1"/>
      <c r="O44902" s="3"/>
      <c r="P44902" s="1"/>
      <c r="W44902" s="1"/>
    </row>
    <row r="44903" spans="1:23" x14ac:dyDescent="0.2">
      <c r="A44903" s="1"/>
      <c r="H44903" s="2"/>
      <c r="I44903" s="1"/>
      <c r="O44903" s="3"/>
      <c r="P44903" s="1"/>
      <c r="W44903" s="1"/>
    </row>
    <row r="44904" spans="1:23" x14ac:dyDescent="0.2">
      <c r="A44904" s="1"/>
      <c r="H44904" s="2"/>
      <c r="I44904" s="1"/>
      <c r="O44904" s="3"/>
      <c r="P44904" s="1"/>
      <c r="W44904" s="1"/>
    </row>
    <row r="44905" spans="1:23" x14ac:dyDescent="0.2">
      <c r="A44905" s="1"/>
      <c r="H44905" s="2"/>
      <c r="I44905" s="1"/>
      <c r="O44905" s="3"/>
      <c r="P44905" s="1"/>
      <c r="W44905" s="1"/>
    </row>
    <row r="44906" spans="1:23" x14ac:dyDescent="0.2">
      <c r="A44906" s="1"/>
      <c r="H44906" s="2"/>
      <c r="I44906" s="1"/>
      <c r="O44906" s="3"/>
      <c r="P44906" s="1"/>
      <c r="W44906" s="1"/>
    </row>
    <row r="44907" spans="1:23" x14ac:dyDescent="0.2">
      <c r="A44907" s="1"/>
      <c r="H44907" s="2"/>
      <c r="I44907" s="1"/>
      <c r="O44907" s="3"/>
      <c r="P44907" s="1"/>
      <c r="W44907" s="1"/>
    </row>
    <row r="44908" spans="1:23" x14ac:dyDescent="0.2">
      <c r="A44908" s="1"/>
      <c r="H44908" s="2"/>
      <c r="I44908" s="1"/>
      <c r="O44908" s="3"/>
      <c r="P44908" s="1"/>
      <c r="W44908" s="1"/>
    </row>
    <row r="44909" spans="1:23" x14ac:dyDescent="0.2">
      <c r="A44909" s="1"/>
      <c r="H44909" s="2"/>
      <c r="I44909" s="1"/>
      <c r="O44909" s="3"/>
      <c r="P44909" s="1"/>
      <c r="W44909" s="1"/>
    </row>
    <row r="44910" spans="1:23" x14ac:dyDescent="0.2">
      <c r="A44910" s="1"/>
      <c r="H44910" s="2"/>
      <c r="I44910" s="1"/>
      <c r="O44910" s="3"/>
      <c r="P44910" s="1"/>
      <c r="W44910" s="1"/>
    </row>
    <row r="44911" spans="1:23" x14ac:dyDescent="0.2">
      <c r="A44911" s="1"/>
      <c r="H44911" s="2"/>
      <c r="I44911" s="1"/>
      <c r="O44911" s="3"/>
      <c r="P44911" s="1"/>
      <c r="W44911" s="1"/>
    </row>
    <row r="44912" spans="1:23" x14ac:dyDescent="0.2">
      <c r="A44912" s="1"/>
      <c r="H44912" s="2"/>
      <c r="I44912" s="1"/>
      <c r="O44912" s="3"/>
      <c r="P44912" s="1"/>
      <c r="W44912" s="1"/>
    </row>
    <row r="44913" spans="1:23" x14ac:dyDescent="0.2">
      <c r="A44913" s="1"/>
      <c r="H44913" s="2"/>
      <c r="I44913" s="1"/>
      <c r="O44913" s="3"/>
      <c r="P44913" s="1"/>
      <c r="W44913" s="1"/>
    </row>
    <row r="44914" spans="1:23" x14ac:dyDescent="0.2">
      <c r="A44914" s="1"/>
      <c r="H44914" s="2"/>
      <c r="I44914" s="1"/>
      <c r="O44914" s="3"/>
      <c r="P44914" s="1"/>
      <c r="W44914" s="1"/>
    </row>
    <row r="44915" spans="1:23" x14ac:dyDescent="0.2">
      <c r="A44915" s="1"/>
      <c r="H44915" s="2"/>
      <c r="I44915" s="1"/>
      <c r="O44915" s="3"/>
      <c r="P44915" s="1"/>
      <c r="W44915" s="1"/>
    </row>
    <row r="44916" spans="1:23" x14ac:dyDescent="0.2">
      <c r="A44916" s="1"/>
      <c r="H44916" s="2"/>
      <c r="I44916" s="1"/>
      <c r="O44916" s="3"/>
      <c r="P44916" s="1"/>
      <c r="W44916" s="1"/>
    </row>
    <row r="44917" spans="1:23" x14ac:dyDescent="0.2">
      <c r="A44917" s="1"/>
      <c r="H44917" s="2"/>
      <c r="I44917" s="1"/>
      <c r="O44917" s="3"/>
      <c r="P44917" s="1"/>
      <c r="W44917" s="1"/>
    </row>
    <row r="44918" spans="1:23" x14ac:dyDescent="0.2">
      <c r="A44918" s="1"/>
      <c r="H44918" s="2"/>
      <c r="I44918" s="1"/>
      <c r="O44918" s="3"/>
      <c r="P44918" s="1"/>
      <c r="W44918" s="1"/>
    </row>
    <row r="44919" spans="1:23" x14ac:dyDescent="0.2">
      <c r="A44919" s="1"/>
      <c r="H44919" s="2"/>
      <c r="I44919" s="1"/>
      <c r="O44919" s="3"/>
      <c r="P44919" s="1"/>
      <c r="W44919" s="1"/>
    </row>
    <row r="44920" spans="1:23" x14ac:dyDescent="0.2">
      <c r="A44920" s="1"/>
      <c r="H44920" s="2"/>
      <c r="I44920" s="1"/>
      <c r="O44920" s="3"/>
      <c r="P44920" s="1"/>
      <c r="W44920" s="1"/>
    </row>
    <row r="44921" spans="1:23" x14ac:dyDescent="0.2">
      <c r="A44921" s="1"/>
      <c r="H44921" s="2"/>
      <c r="I44921" s="1"/>
      <c r="O44921" s="3"/>
      <c r="P44921" s="1"/>
      <c r="W44921" s="1"/>
    </row>
    <row r="44922" spans="1:23" x14ac:dyDescent="0.2">
      <c r="A44922" s="1"/>
      <c r="H44922" s="2"/>
      <c r="I44922" s="1"/>
      <c r="O44922" s="3"/>
      <c r="P44922" s="1"/>
      <c r="W44922" s="1"/>
    </row>
    <row r="44923" spans="1:23" x14ac:dyDescent="0.2">
      <c r="A44923" s="1"/>
      <c r="H44923" s="2"/>
      <c r="I44923" s="1"/>
      <c r="O44923" s="3"/>
      <c r="P44923" s="1"/>
      <c r="W44923" s="1"/>
    </row>
    <row r="44924" spans="1:23" x14ac:dyDescent="0.2">
      <c r="A44924" s="1"/>
      <c r="H44924" s="2"/>
      <c r="I44924" s="1"/>
      <c r="O44924" s="3"/>
      <c r="P44924" s="1"/>
      <c r="W44924" s="1"/>
    </row>
    <row r="44925" spans="1:23" x14ac:dyDescent="0.2">
      <c r="A44925" s="1"/>
      <c r="H44925" s="2"/>
      <c r="I44925" s="1"/>
      <c r="O44925" s="3"/>
      <c r="P44925" s="1"/>
      <c r="W44925" s="1"/>
    </row>
    <row r="44926" spans="1:23" x14ac:dyDescent="0.2">
      <c r="A44926" s="1"/>
      <c r="H44926" s="2"/>
      <c r="I44926" s="1"/>
      <c r="O44926" s="3"/>
      <c r="P44926" s="1"/>
      <c r="W44926" s="1"/>
    </row>
    <row r="44927" spans="1:23" x14ac:dyDescent="0.2">
      <c r="A44927" s="1"/>
      <c r="H44927" s="2"/>
      <c r="I44927" s="1"/>
      <c r="O44927" s="3"/>
      <c r="P44927" s="1"/>
      <c r="W44927" s="1"/>
    </row>
    <row r="44928" spans="1:23" x14ac:dyDescent="0.2">
      <c r="A44928" s="1"/>
      <c r="H44928" s="2"/>
      <c r="I44928" s="1"/>
      <c r="O44928" s="3"/>
      <c r="P44928" s="1"/>
      <c r="W44928" s="1"/>
    </row>
    <row r="44929" spans="1:23" x14ac:dyDescent="0.2">
      <c r="A44929" s="1"/>
      <c r="H44929" s="2"/>
      <c r="I44929" s="1"/>
      <c r="O44929" s="3"/>
      <c r="P44929" s="1"/>
      <c r="W44929" s="1"/>
    </row>
    <row r="44930" spans="1:23" x14ac:dyDescent="0.2">
      <c r="A44930" s="1"/>
      <c r="H44930" s="2"/>
      <c r="I44930" s="1"/>
      <c r="O44930" s="3"/>
      <c r="P44930" s="1"/>
      <c r="W44930" s="1"/>
    </row>
    <row r="44931" spans="1:23" x14ac:dyDescent="0.2">
      <c r="A44931" s="1"/>
      <c r="H44931" s="2"/>
      <c r="I44931" s="1"/>
      <c r="O44931" s="3"/>
      <c r="P44931" s="1"/>
      <c r="W44931" s="1"/>
    </row>
    <row r="44932" spans="1:23" x14ac:dyDescent="0.2">
      <c r="A44932" s="1"/>
      <c r="H44932" s="2"/>
      <c r="I44932" s="1"/>
      <c r="O44932" s="3"/>
      <c r="P44932" s="1"/>
      <c r="W44932" s="1"/>
    </row>
    <row r="44933" spans="1:23" x14ac:dyDescent="0.2">
      <c r="A44933" s="1"/>
      <c r="H44933" s="2"/>
      <c r="I44933" s="1"/>
      <c r="O44933" s="3"/>
      <c r="P44933" s="1"/>
      <c r="W44933" s="1"/>
    </row>
    <row r="44934" spans="1:23" x14ac:dyDescent="0.2">
      <c r="A44934" s="1"/>
      <c r="H44934" s="2"/>
      <c r="I44934" s="1"/>
      <c r="O44934" s="3"/>
      <c r="P44934" s="1"/>
      <c r="W44934" s="1"/>
    </row>
    <row r="44935" spans="1:23" x14ac:dyDescent="0.2">
      <c r="A44935" s="1"/>
      <c r="H44935" s="2"/>
      <c r="I44935" s="1"/>
      <c r="O44935" s="3"/>
      <c r="P44935" s="1"/>
      <c r="W44935" s="1"/>
    </row>
    <row r="44936" spans="1:23" x14ac:dyDescent="0.2">
      <c r="A44936" s="1"/>
      <c r="H44936" s="2"/>
      <c r="I44936" s="1"/>
      <c r="O44936" s="3"/>
      <c r="P44936" s="1"/>
      <c r="W44936" s="1"/>
    </row>
    <row r="44937" spans="1:23" x14ac:dyDescent="0.2">
      <c r="A44937" s="1"/>
      <c r="H44937" s="2"/>
      <c r="I44937" s="1"/>
      <c r="O44937" s="3"/>
      <c r="P44937" s="1"/>
      <c r="W44937" s="1"/>
    </row>
    <row r="44938" spans="1:23" x14ac:dyDescent="0.2">
      <c r="A44938" s="1"/>
      <c r="H44938" s="2"/>
      <c r="I44938" s="1"/>
      <c r="O44938" s="3"/>
      <c r="P44938" s="1"/>
      <c r="W44938" s="1"/>
    </row>
    <row r="44939" spans="1:23" x14ac:dyDescent="0.2">
      <c r="A44939" s="1"/>
      <c r="H44939" s="2"/>
      <c r="I44939" s="1"/>
      <c r="O44939" s="3"/>
      <c r="P44939" s="1"/>
      <c r="W44939" s="1"/>
    </row>
    <row r="44940" spans="1:23" x14ac:dyDescent="0.2">
      <c r="A44940" s="1"/>
      <c r="H44940" s="2"/>
      <c r="I44940" s="1"/>
      <c r="O44940" s="3"/>
      <c r="P44940" s="1"/>
      <c r="W44940" s="1"/>
    </row>
    <row r="44941" spans="1:23" x14ac:dyDescent="0.2">
      <c r="A44941" s="1"/>
      <c r="H44941" s="2"/>
      <c r="I44941" s="1"/>
      <c r="O44941" s="3"/>
      <c r="P44941" s="1"/>
      <c r="W44941" s="1"/>
    </row>
    <row r="44942" spans="1:23" x14ac:dyDescent="0.2">
      <c r="A44942" s="1"/>
      <c r="H44942" s="2"/>
      <c r="I44942" s="1"/>
      <c r="O44942" s="3"/>
      <c r="P44942" s="1"/>
      <c r="W44942" s="1"/>
    </row>
    <row r="44943" spans="1:23" x14ac:dyDescent="0.2">
      <c r="A44943" s="1"/>
      <c r="H44943" s="2"/>
      <c r="I44943" s="1"/>
      <c r="O44943" s="3"/>
      <c r="P44943" s="1"/>
      <c r="W44943" s="1"/>
    </row>
    <row r="44944" spans="1:23" x14ac:dyDescent="0.2">
      <c r="A44944" s="1"/>
      <c r="H44944" s="2"/>
      <c r="I44944" s="1"/>
      <c r="O44944" s="3"/>
      <c r="P44944" s="1"/>
      <c r="W44944" s="1"/>
    </row>
    <row r="44945" spans="1:23" x14ac:dyDescent="0.2">
      <c r="A44945" s="1"/>
      <c r="H44945" s="2"/>
      <c r="I44945" s="1"/>
      <c r="O44945" s="3"/>
      <c r="P44945" s="1"/>
      <c r="W44945" s="1"/>
    </row>
    <row r="44946" spans="1:23" x14ac:dyDescent="0.2">
      <c r="A44946" s="1"/>
      <c r="H44946" s="2"/>
      <c r="I44946" s="1"/>
      <c r="O44946" s="3"/>
      <c r="P44946" s="1"/>
      <c r="W44946" s="1"/>
    </row>
    <row r="44947" spans="1:23" x14ac:dyDescent="0.2">
      <c r="A44947" s="1"/>
      <c r="H44947" s="2"/>
      <c r="I44947" s="1"/>
      <c r="O44947" s="3"/>
      <c r="P44947" s="1"/>
      <c r="W44947" s="1"/>
    </row>
    <row r="44948" spans="1:23" x14ac:dyDescent="0.2">
      <c r="A44948" s="1"/>
      <c r="H44948" s="2"/>
      <c r="I44948" s="1"/>
      <c r="O44948" s="3"/>
      <c r="P44948" s="1"/>
      <c r="W44948" s="1"/>
    </row>
    <row r="44949" spans="1:23" x14ac:dyDescent="0.2">
      <c r="A44949" s="1"/>
      <c r="H44949" s="2"/>
      <c r="I44949" s="1"/>
      <c r="O44949" s="3"/>
      <c r="P44949" s="1"/>
      <c r="W44949" s="1"/>
    </row>
    <row r="44950" spans="1:23" x14ac:dyDescent="0.2">
      <c r="A44950" s="1"/>
      <c r="H44950" s="2"/>
      <c r="I44950" s="1"/>
      <c r="O44950" s="3"/>
      <c r="P44950" s="1"/>
      <c r="W44950" s="1"/>
    </row>
    <row r="44951" spans="1:23" x14ac:dyDescent="0.2">
      <c r="A44951" s="1"/>
      <c r="H44951" s="2"/>
      <c r="I44951" s="1"/>
      <c r="O44951" s="3"/>
      <c r="P44951" s="1"/>
      <c r="W44951" s="1"/>
    </row>
    <row r="44952" spans="1:23" x14ac:dyDescent="0.2">
      <c r="A44952" s="1"/>
      <c r="H44952" s="2"/>
      <c r="I44952" s="1"/>
      <c r="O44952" s="3"/>
      <c r="P44952" s="1"/>
      <c r="W44952" s="1"/>
    </row>
    <row r="44953" spans="1:23" x14ac:dyDescent="0.2">
      <c r="A44953" s="1"/>
      <c r="H44953" s="2"/>
      <c r="I44953" s="1"/>
      <c r="O44953" s="3"/>
      <c r="P44953" s="1"/>
      <c r="W44953" s="1"/>
    </row>
    <row r="44954" spans="1:23" x14ac:dyDescent="0.2">
      <c r="A44954" s="1"/>
      <c r="H44954" s="2"/>
      <c r="I44954" s="1"/>
      <c r="O44954" s="3"/>
      <c r="P44954" s="1"/>
      <c r="W44954" s="1"/>
    </row>
    <row r="44955" spans="1:23" x14ac:dyDescent="0.2">
      <c r="A44955" s="1"/>
      <c r="H44955" s="2"/>
      <c r="I44955" s="1"/>
      <c r="O44955" s="3"/>
      <c r="P44955" s="1"/>
      <c r="W44955" s="1"/>
    </row>
    <row r="44956" spans="1:23" x14ac:dyDescent="0.2">
      <c r="A44956" s="1"/>
      <c r="H44956" s="2"/>
      <c r="I44956" s="1"/>
      <c r="O44956" s="3"/>
      <c r="P44956" s="1"/>
      <c r="W44956" s="1"/>
    </row>
    <row r="44957" spans="1:23" x14ac:dyDescent="0.2">
      <c r="A44957" s="1"/>
      <c r="H44957" s="2"/>
      <c r="I44957" s="1"/>
      <c r="O44957" s="3"/>
      <c r="P44957" s="1"/>
      <c r="W44957" s="1"/>
    </row>
    <row r="44958" spans="1:23" x14ac:dyDescent="0.2">
      <c r="A44958" s="1"/>
      <c r="H44958" s="2"/>
      <c r="I44958" s="1"/>
      <c r="O44958" s="3"/>
      <c r="P44958" s="1"/>
      <c r="W44958" s="1"/>
    </row>
    <row r="44959" spans="1:23" x14ac:dyDescent="0.2">
      <c r="A44959" s="1"/>
      <c r="H44959" s="2"/>
      <c r="I44959" s="1"/>
      <c r="O44959" s="3"/>
      <c r="P44959" s="1"/>
      <c r="W44959" s="1"/>
    </row>
    <row r="44960" spans="1:23" x14ac:dyDescent="0.2">
      <c r="A44960" s="1"/>
      <c r="H44960" s="2"/>
      <c r="I44960" s="1"/>
      <c r="O44960" s="3"/>
      <c r="P44960" s="1"/>
      <c r="W44960" s="1"/>
    </row>
    <row r="44961" spans="1:23" x14ac:dyDescent="0.2">
      <c r="A44961" s="1"/>
      <c r="H44961" s="2"/>
      <c r="I44961" s="1"/>
      <c r="O44961" s="3"/>
      <c r="P44961" s="1"/>
      <c r="W44961" s="1"/>
    </row>
    <row r="44962" spans="1:23" x14ac:dyDescent="0.2">
      <c r="A44962" s="1"/>
      <c r="H44962" s="2"/>
      <c r="I44962" s="1"/>
      <c r="O44962" s="3"/>
      <c r="P44962" s="1"/>
      <c r="W44962" s="1"/>
    </row>
    <row r="44963" spans="1:23" x14ac:dyDescent="0.2">
      <c r="A44963" s="1"/>
      <c r="H44963" s="2"/>
      <c r="I44963" s="1"/>
      <c r="O44963" s="3"/>
      <c r="P44963" s="1"/>
      <c r="W44963" s="1"/>
    </row>
    <row r="44964" spans="1:23" x14ac:dyDescent="0.2">
      <c r="A44964" s="1"/>
      <c r="H44964" s="2"/>
      <c r="I44964" s="1"/>
      <c r="O44964" s="3"/>
      <c r="P44964" s="1"/>
      <c r="W44964" s="1"/>
    </row>
    <row r="44965" spans="1:23" x14ac:dyDescent="0.2">
      <c r="A44965" s="1"/>
      <c r="H44965" s="2"/>
      <c r="I44965" s="1"/>
      <c r="O44965" s="3"/>
      <c r="P44965" s="1"/>
      <c r="W44965" s="1"/>
    </row>
    <row r="44966" spans="1:23" x14ac:dyDescent="0.2">
      <c r="A44966" s="1"/>
      <c r="H44966" s="2"/>
      <c r="I44966" s="1"/>
      <c r="O44966" s="3"/>
      <c r="P44966" s="1"/>
      <c r="W44966" s="1"/>
    </row>
    <row r="44967" spans="1:23" x14ac:dyDescent="0.2">
      <c r="A44967" s="1"/>
      <c r="H44967" s="2"/>
      <c r="I44967" s="1"/>
      <c r="O44967" s="3"/>
      <c r="P44967" s="1"/>
      <c r="W44967" s="1"/>
    </row>
    <row r="44968" spans="1:23" x14ac:dyDescent="0.2">
      <c r="A44968" s="1"/>
      <c r="H44968" s="2"/>
      <c r="I44968" s="1"/>
      <c r="O44968" s="3"/>
      <c r="P44968" s="1"/>
      <c r="W44968" s="1"/>
    </row>
    <row r="44969" spans="1:23" x14ac:dyDescent="0.2">
      <c r="A44969" s="1"/>
      <c r="H44969" s="2"/>
      <c r="I44969" s="1"/>
      <c r="O44969" s="3"/>
      <c r="P44969" s="1"/>
      <c r="W44969" s="1"/>
    </row>
    <row r="44970" spans="1:23" x14ac:dyDescent="0.2">
      <c r="A44970" s="1"/>
      <c r="H44970" s="2"/>
      <c r="I44970" s="1"/>
      <c r="O44970" s="3"/>
      <c r="P44970" s="1"/>
      <c r="W44970" s="1"/>
    </row>
    <row r="44971" spans="1:23" x14ac:dyDescent="0.2">
      <c r="A44971" s="1"/>
      <c r="H44971" s="2"/>
      <c r="I44971" s="1"/>
      <c r="O44971" s="3"/>
      <c r="P44971" s="1"/>
      <c r="W44971" s="1"/>
    </row>
    <row r="44972" spans="1:23" x14ac:dyDescent="0.2">
      <c r="A44972" s="1"/>
      <c r="H44972" s="2"/>
      <c r="I44972" s="1"/>
      <c r="O44972" s="3"/>
      <c r="P44972" s="1"/>
      <c r="W44972" s="1"/>
    </row>
    <row r="44973" spans="1:23" x14ac:dyDescent="0.2">
      <c r="A44973" s="1"/>
      <c r="H44973" s="2"/>
      <c r="I44973" s="1"/>
      <c r="O44973" s="3"/>
      <c r="P44973" s="1"/>
      <c r="W44973" s="1"/>
    </row>
    <row r="44974" spans="1:23" x14ac:dyDescent="0.2">
      <c r="A44974" s="1"/>
      <c r="H44974" s="2"/>
      <c r="I44974" s="1"/>
      <c r="O44974" s="3"/>
      <c r="P44974" s="1"/>
      <c r="W44974" s="1"/>
    </row>
    <row r="44975" spans="1:23" x14ac:dyDescent="0.2">
      <c r="A44975" s="1"/>
      <c r="H44975" s="2"/>
      <c r="I44975" s="1"/>
      <c r="O44975" s="3"/>
      <c r="P44975" s="1"/>
      <c r="W44975" s="1"/>
    </row>
    <row r="44976" spans="1:23" x14ac:dyDescent="0.2">
      <c r="A44976" s="1"/>
      <c r="H44976" s="2"/>
      <c r="I44976" s="1"/>
      <c r="O44976" s="3"/>
      <c r="P44976" s="1"/>
      <c r="W44976" s="1"/>
    </row>
    <row r="44977" spans="1:23" x14ac:dyDescent="0.2">
      <c r="A44977" s="1"/>
      <c r="H44977" s="2"/>
      <c r="I44977" s="1"/>
      <c r="O44977" s="3"/>
      <c r="P44977" s="1"/>
      <c r="W44977" s="1"/>
    </row>
    <row r="44978" spans="1:23" x14ac:dyDescent="0.2">
      <c r="A44978" s="1"/>
      <c r="H44978" s="2"/>
      <c r="I44978" s="1"/>
      <c r="O44978" s="3"/>
      <c r="P44978" s="1"/>
      <c r="W44978" s="1"/>
    </row>
    <row r="44979" spans="1:23" x14ac:dyDescent="0.2">
      <c r="A44979" s="1"/>
      <c r="H44979" s="2"/>
      <c r="I44979" s="1"/>
      <c r="O44979" s="3"/>
      <c r="P44979" s="1"/>
      <c r="W44979" s="1"/>
    </row>
    <row r="44980" spans="1:23" x14ac:dyDescent="0.2">
      <c r="A44980" s="1"/>
      <c r="H44980" s="2"/>
      <c r="I44980" s="1"/>
      <c r="O44980" s="3"/>
      <c r="P44980" s="1"/>
      <c r="W44980" s="1"/>
    </row>
    <row r="44981" spans="1:23" x14ac:dyDescent="0.2">
      <c r="A44981" s="1"/>
      <c r="H44981" s="2"/>
      <c r="I44981" s="1"/>
      <c r="O44981" s="3"/>
      <c r="P44981" s="1"/>
      <c r="W44981" s="1"/>
    </row>
    <row r="44982" spans="1:23" x14ac:dyDescent="0.2">
      <c r="A44982" s="1"/>
      <c r="H44982" s="2"/>
      <c r="I44982" s="1"/>
      <c r="O44982" s="3"/>
      <c r="P44982" s="1"/>
      <c r="W44982" s="1"/>
    </row>
    <row r="44983" spans="1:23" x14ac:dyDescent="0.2">
      <c r="A44983" s="1"/>
      <c r="H44983" s="2"/>
      <c r="I44983" s="1"/>
      <c r="O44983" s="3"/>
      <c r="P44983" s="1"/>
      <c r="W44983" s="1"/>
    </row>
    <row r="44984" spans="1:23" x14ac:dyDescent="0.2">
      <c r="A44984" s="1"/>
      <c r="H44984" s="2"/>
      <c r="I44984" s="1"/>
      <c r="O44984" s="3"/>
      <c r="P44984" s="1"/>
      <c r="W44984" s="1"/>
    </row>
    <row r="44985" spans="1:23" x14ac:dyDescent="0.2">
      <c r="A44985" s="1"/>
      <c r="H44985" s="2"/>
      <c r="I44985" s="1"/>
      <c r="O44985" s="3"/>
      <c r="P44985" s="1"/>
      <c r="W44985" s="1"/>
    </row>
    <row r="44986" spans="1:23" x14ac:dyDescent="0.2">
      <c r="A44986" s="1"/>
      <c r="H44986" s="2"/>
      <c r="I44986" s="1"/>
      <c r="O44986" s="3"/>
      <c r="P44986" s="1"/>
      <c r="W44986" s="1"/>
    </row>
    <row r="44987" spans="1:23" x14ac:dyDescent="0.2">
      <c r="A44987" s="1"/>
      <c r="H44987" s="2"/>
      <c r="I44987" s="1"/>
      <c r="O44987" s="3"/>
      <c r="P44987" s="1"/>
      <c r="W44987" s="1"/>
    </row>
    <row r="44988" spans="1:23" x14ac:dyDescent="0.2">
      <c r="A44988" s="1"/>
      <c r="H44988" s="2"/>
      <c r="I44988" s="1"/>
      <c r="O44988" s="3"/>
      <c r="P44988" s="1"/>
      <c r="W44988" s="1"/>
    </row>
    <row r="44989" spans="1:23" x14ac:dyDescent="0.2">
      <c r="A44989" s="1"/>
      <c r="H44989" s="2"/>
      <c r="I44989" s="1"/>
      <c r="O44989" s="3"/>
      <c r="P44989" s="1"/>
      <c r="W44989" s="1"/>
    </row>
    <row r="44990" spans="1:23" x14ac:dyDescent="0.2">
      <c r="A44990" s="1"/>
      <c r="H44990" s="2"/>
      <c r="I44990" s="1"/>
      <c r="O44990" s="3"/>
      <c r="P44990" s="1"/>
      <c r="W44990" s="1"/>
    </row>
    <row r="44991" spans="1:23" x14ac:dyDescent="0.2">
      <c r="A44991" s="1"/>
      <c r="H44991" s="2"/>
      <c r="I44991" s="1"/>
      <c r="O44991" s="3"/>
      <c r="P44991" s="1"/>
      <c r="W44991" s="1"/>
    </row>
    <row r="44992" spans="1:23" x14ac:dyDescent="0.2">
      <c r="A44992" s="1"/>
      <c r="H44992" s="2"/>
      <c r="I44992" s="1"/>
      <c r="O44992" s="3"/>
      <c r="P44992" s="1"/>
      <c r="W44992" s="1"/>
    </row>
    <row r="44993" spans="1:23" x14ac:dyDescent="0.2">
      <c r="A44993" s="1"/>
      <c r="H44993" s="2"/>
      <c r="I44993" s="1"/>
      <c r="O44993" s="3"/>
      <c r="P44993" s="1"/>
      <c r="W44993" s="1"/>
    </row>
    <row r="44994" spans="1:23" x14ac:dyDescent="0.2">
      <c r="A44994" s="1"/>
      <c r="H44994" s="2"/>
      <c r="I44994" s="1"/>
      <c r="O44994" s="3"/>
      <c r="P44994" s="1"/>
      <c r="W44994" s="1"/>
    </row>
    <row r="44995" spans="1:23" x14ac:dyDescent="0.2">
      <c r="A44995" s="1"/>
      <c r="H44995" s="2"/>
      <c r="I44995" s="1"/>
      <c r="O44995" s="3"/>
      <c r="P44995" s="1"/>
      <c r="W44995" s="1"/>
    </row>
    <row r="44996" spans="1:23" x14ac:dyDescent="0.2">
      <c r="A44996" s="1"/>
      <c r="H44996" s="2"/>
      <c r="I44996" s="1"/>
      <c r="O44996" s="3"/>
      <c r="P44996" s="1"/>
      <c r="W44996" s="1"/>
    </row>
    <row r="44997" spans="1:23" x14ac:dyDescent="0.2">
      <c r="A44997" s="1"/>
      <c r="H44997" s="2"/>
      <c r="I44997" s="1"/>
      <c r="O44997" s="3"/>
      <c r="P44997" s="1"/>
      <c r="W44997" s="1"/>
    </row>
    <row r="44998" spans="1:23" x14ac:dyDescent="0.2">
      <c r="A44998" s="1"/>
      <c r="H44998" s="2"/>
      <c r="I44998" s="1"/>
      <c r="O44998" s="3"/>
      <c r="P44998" s="1"/>
      <c r="W44998" s="1"/>
    </row>
    <row r="44999" spans="1:23" x14ac:dyDescent="0.2">
      <c r="A44999" s="1"/>
      <c r="H44999" s="2"/>
      <c r="I44999" s="1"/>
      <c r="O44999" s="3"/>
      <c r="P44999" s="1"/>
      <c r="W44999" s="1"/>
    </row>
    <row r="45000" spans="1:23" x14ac:dyDescent="0.2">
      <c r="A45000" s="1"/>
      <c r="H45000" s="2"/>
      <c r="I45000" s="1"/>
      <c r="O45000" s="3"/>
      <c r="P45000" s="1"/>
      <c r="W45000" s="1"/>
    </row>
    <row r="45001" spans="1:23" x14ac:dyDescent="0.2">
      <c r="A45001" s="1"/>
      <c r="H45001" s="2"/>
      <c r="I45001" s="1"/>
      <c r="O45001" s="3"/>
      <c r="P45001" s="1"/>
      <c r="W45001" s="1"/>
    </row>
    <row r="45002" spans="1:23" x14ac:dyDescent="0.2">
      <c r="A45002" s="1"/>
      <c r="H45002" s="2"/>
      <c r="I45002" s="1"/>
      <c r="O45002" s="3"/>
      <c r="P45002" s="1"/>
      <c r="W45002" s="1"/>
    </row>
    <row r="45003" spans="1:23" x14ac:dyDescent="0.2">
      <c r="A45003" s="1"/>
      <c r="H45003" s="2"/>
      <c r="I45003" s="1"/>
      <c r="O45003" s="3"/>
      <c r="P45003" s="1"/>
      <c r="W45003" s="1"/>
    </row>
    <row r="45004" spans="1:23" x14ac:dyDescent="0.2">
      <c r="A45004" s="1"/>
      <c r="H45004" s="2"/>
      <c r="I45004" s="1"/>
      <c r="O45004" s="3"/>
      <c r="P45004" s="1"/>
      <c r="W45004" s="1"/>
    </row>
    <row r="45005" spans="1:23" x14ac:dyDescent="0.2">
      <c r="A45005" s="1"/>
      <c r="H45005" s="2"/>
      <c r="I45005" s="1"/>
      <c r="O45005" s="3"/>
      <c r="P45005" s="1"/>
      <c r="W45005" s="1"/>
    </row>
    <row r="45006" spans="1:23" x14ac:dyDescent="0.2">
      <c r="A45006" s="1"/>
      <c r="H45006" s="2"/>
      <c r="I45006" s="1"/>
      <c r="O45006" s="3"/>
      <c r="P45006" s="1"/>
      <c r="W45006" s="1"/>
    </row>
    <row r="45007" spans="1:23" x14ac:dyDescent="0.2">
      <c r="A45007" s="1"/>
      <c r="H45007" s="2"/>
      <c r="I45007" s="1"/>
      <c r="O45007" s="3"/>
      <c r="P45007" s="1"/>
      <c r="W45007" s="1"/>
    </row>
    <row r="45008" spans="1:23" x14ac:dyDescent="0.2">
      <c r="A45008" s="1"/>
      <c r="H45008" s="2"/>
      <c r="I45008" s="1"/>
      <c r="O45008" s="3"/>
      <c r="P45008" s="1"/>
      <c r="W45008" s="1"/>
    </row>
    <row r="45009" spans="1:23" x14ac:dyDescent="0.2">
      <c r="A45009" s="1"/>
      <c r="H45009" s="2"/>
      <c r="I45009" s="1"/>
      <c r="O45009" s="3"/>
      <c r="P45009" s="1"/>
      <c r="W45009" s="1"/>
    </row>
    <row r="45010" spans="1:23" x14ac:dyDescent="0.2">
      <c r="A45010" s="1"/>
      <c r="H45010" s="2"/>
      <c r="I45010" s="1"/>
      <c r="O45010" s="3"/>
      <c r="P45010" s="1"/>
      <c r="W45010" s="1"/>
    </row>
    <row r="45011" spans="1:23" x14ac:dyDescent="0.2">
      <c r="A45011" s="1"/>
      <c r="H45011" s="2"/>
      <c r="I45011" s="1"/>
      <c r="O45011" s="3"/>
      <c r="P45011" s="1"/>
      <c r="W45011" s="1"/>
    </row>
    <row r="45012" spans="1:23" x14ac:dyDescent="0.2">
      <c r="A45012" s="1"/>
      <c r="H45012" s="2"/>
      <c r="I45012" s="1"/>
      <c r="O45012" s="3"/>
      <c r="P45012" s="1"/>
      <c r="W45012" s="1"/>
    </row>
    <row r="45013" spans="1:23" x14ac:dyDescent="0.2">
      <c r="A45013" s="1"/>
      <c r="H45013" s="2"/>
      <c r="I45013" s="1"/>
      <c r="O45013" s="3"/>
      <c r="P45013" s="1"/>
      <c r="W45013" s="1"/>
    </row>
    <row r="45014" spans="1:23" x14ac:dyDescent="0.2">
      <c r="A45014" s="1"/>
      <c r="H45014" s="2"/>
      <c r="I45014" s="1"/>
      <c r="O45014" s="3"/>
      <c r="P45014" s="1"/>
      <c r="W45014" s="1"/>
    </row>
    <row r="45015" spans="1:23" x14ac:dyDescent="0.2">
      <c r="A45015" s="1"/>
      <c r="H45015" s="2"/>
      <c r="I45015" s="1"/>
      <c r="O45015" s="3"/>
      <c r="P45015" s="1"/>
      <c r="W45015" s="1"/>
    </row>
    <row r="45016" spans="1:23" x14ac:dyDescent="0.2">
      <c r="A45016" s="1"/>
      <c r="H45016" s="2"/>
      <c r="I45016" s="1"/>
      <c r="O45016" s="3"/>
      <c r="P45016" s="1"/>
      <c r="W45016" s="1"/>
    </row>
    <row r="45017" spans="1:23" x14ac:dyDescent="0.2">
      <c r="A45017" s="1"/>
      <c r="H45017" s="2"/>
      <c r="I45017" s="1"/>
      <c r="O45017" s="3"/>
      <c r="P45017" s="1"/>
      <c r="W45017" s="1"/>
    </row>
    <row r="45018" spans="1:23" x14ac:dyDescent="0.2">
      <c r="A45018" s="1"/>
      <c r="H45018" s="2"/>
      <c r="I45018" s="1"/>
      <c r="O45018" s="3"/>
      <c r="P45018" s="1"/>
      <c r="W45018" s="1"/>
    </row>
    <row r="45019" spans="1:23" x14ac:dyDescent="0.2">
      <c r="A45019" s="1"/>
      <c r="H45019" s="2"/>
      <c r="I45019" s="1"/>
      <c r="O45019" s="3"/>
      <c r="P45019" s="1"/>
      <c r="W45019" s="1"/>
    </row>
    <row r="45020" spans="1:23" x14ac:dyDescent="0.2">
      <c r="A45020" s="1"/>
      <c r="H45020" s="2"/>
      <c r="I45020" s="1"/>
      <c r="O45020" s="3"/>
      <c r="P45020" s="1"/>
      <c r="W45020" s="1"/>
    </row>
    <row r="45021" spans="1:23" x14ac:dyDescent="0.2">
      <c r="A45021" s="1"/>
      <c r="H45021" s="2"/>
      <c r="I45021" s="1"/>
      <c r="O45021" s="3"/>
      <c r="P45021" s="1"/>
      <c r="W45021" s="1"/>
    </row>
    <row r="45022" spans="1:23" x14ac:dyDescent="0.2">
      <c r="A45022" s="1"/>
      <c r="H45022" s="2"/>
      <c r="I45022" s="1"/>
      <c r="O45022" s="3"/>
      <c r="P45022" s="1"/>
      <c r="W45022" s="1"/>
    </row>
    <row r="45023" spans="1:23" x14ac:dyDescent="0.2">
      <c r="A45023" s="1"/>
      <c r="H45023" s="2"/>
      <c r="I45023" s="1"/>
      <c r="O45023" s="3"/>
      <c r="P45023" s="1"/>
      <c r="W45023" s="1"/>
    </row>
    <row r="45024" spans="1:23" x14ac:dyDescent="0.2">
      <c r="A45024" s="1"/>
      <c r="H45024" s="2"/>
      <c r="I45024" s="1"/>
      <c r="O45024" s="3"/>
      <c r="P45024" s="1"/>
      <c r="W45024" s="1"/>
    </row>
    <row r="45025" spans="1:23" x14ac:dyDescent="0.2">
      <c r="A45025" s="1"/>
      <c r="H45025" s="2"/>
      <c r="I45025" s="1"/>
      <c r="O45025" s="3"/>
      <c r="P45025" s="1"/>
      <c r="W45025" s="1"/>
    </row>
    <row r="45026" spans="1:23" x14ac:dyDescent="0.2">
      <c r="A45026" s="1"/>
      <c r="H45026" s="2"/>
      <c r="I45026" s="1"/>
      <c r="O45026" s="3"/>
      <c r="P45026" s="1"/>
      <c r="W45026" s="1"/>
    </row>
    <row r="45027" spans="1:23" x14ac:dyDescent="0.2">
      <c r="A45027" s="1"/>
      <c r="H45027" s="2"/>
      <c r="I45027" s="1"/>
      <c r="O45027" s="3"/>
      <c r="P45027" s="1"/>
      <c r="W45027" s="1"/>
    </row>
    <row r="45028" spans="1:23" x14ac:dyDescent="0.2">
      <c r="A45028" s="1"/>
      <c r="H45028" s="2"/>
      <c r="I45028" s="1"/>
      <c r="O45028" s="3"/>
      <c r="P45028" s="1"/>
      <c r="W45028" s="1"/>
    </row>
    <row r="45029" spans="1:23" x14ac:dyDescent="0.2">
      <c r="A45029" s="1"/>
      <c r="H45029" s="2"/>
      <c r="I45029" s="1"/>
      <c r="O45029" s="3"/>
      <c r="P45029" s="1"/>
      <c r="W45029" s="1"/>
    </row>
    <row r="45030" spans="1:23" x14ac:dyDescent="0.2">
      <c r="A45030" s="1"/>
      <c r="H45030" s="2"/>
      <c r="I45030" s="1"/>
      <c r="O45030" s="3"/>
      <c r="P45030" s="1"/>
      <c r="W45030" s="1"/>
    </row>
    <row r="45031" spans="1:23" x14ac:dyDescent="0.2">
      <c r="A45031" s="1"/>
      <c r="H45031" s="2"/>
      <c r="I45031" s="1"/>
      <c r="O45031" s="3"/>
      <c r="P45031" s="1"/>
      <c r="W45031" s="1"/>
    </row>
    <row r="45032" spans="1:23" x14ac:dyDescent="0.2">
      <c r="A45032" s="1"/>
      <c r="H45032" s="2"/>
      <c r="I45032" s="1"/>
      <c r="O45032" s="3"/>
      <c r="P45032" s="1"/>
      <c r="W45032" s="1"/>
    </row>
    <row r="45033" spans="1:23" x14ac:dyDescent="0.2">
      <c r="A45033" s="1"/>
      <c r="H45033" s="2"/>
      <c r="I45033" s="1"/>
      <c r="O45033" s="3"/>
      <c r="P45033" s="1"/>
      <c r="W45033" s="1"/>
    </row>
    <row r="45034" spans="1:23" x14ac:dyDescent="0.2">
      <c r="A45034" s="1"/>
      <c r="H45034" s="2"/>
      <c r="I45034" s="1"/>
      <c r="O45034" s="3"/>
      <c r="P45034" s="1"/>
      <c r="W45034" s="1"/>
    </row>
    <row r="45035" spans="1:23" x14ac:dyDescent="0.2">
      <c r="A45035" s="1"/>
      <c r="H45035" s="2"/>
      <c r="I45035" s="1"/>
      <c r="O45035" s="3"/>
      <c r="P45035" s="1"/>
      <c r="W45035" s="1"/>
    </row>
    <row r="45036" spans="1:23" x14ac:dyDescent="0.2">
      <c r="A45036" s="1"/>
      <c r="H45036" s="2"/>
      <c r="I45036" s="1"/>
      <c r="O45036" s="3"/>
      <c r="P45036" s="1"/>
      <c r="W45036" s="1"/>
    </row>
    <row r="45037" spans="1:23" x14ac:dyDescent="0.2">
      <c r="A45037" s="1"/>
      <c r="H45037" s="2"/>
      <c r="I45037" s="1"/>
      <c r="O45037" s="3"/>
      <c r="P45037" s="1"/>
      <c r="W45037" s="1"/>
    </row>
    <row r="45038" spans="1:23" x14ac:dyDescent="0.2">
      <c r="A45038" s="1"/>
      <c r="H45038" s="2"/>
      <c r="I45038" s="1"/>
      <c r="O45038" s="3"/>
      <c r="P45038" s="1"/>
      <c r="W45038" s="1"/>
    </row>
    <row r="45039" spans="1:23" x14ac:dyDescent="0.2">
      <c r="A45039" s="1"/>
      <c r="H45039" s="2"/>
      <c r="I45039" s="1"/>
      <c r="O45039" s="3"/>
      <c r="P45039" s="1"/>
      <c r="W45039" s="1"/>
    </row>
    <row r="45040" spans="1:23" x14ac:dyDescent="0.2">
      <c r="A45040" s="1"/>
      <c r="H45040" s="2"/>
      <c r="I45040" s="1"/>
      <c r="O45040" s="3"/>
      <c r="P45040" s="1"/>
      <c r="W45040" s="1"/>
    </row>
    <row r="45041" spans="1:23" x14ac:dyDescent="0.2">
      <c r="A45041" s="1"/>
      <c r="H45041" s="2"/>
      <c r="I45041" s="1"/>
      <c r="O45041" s="3"/>
      <c r="P45041" s="1"/>
      <c r="W45041" s="1"/>
    </row>
    <row r="45042" spans="1:23" x14ac:dyDescent="0.2">
      <c r="A45042" s="1"/>
      <c r="H45042" s="2"/>
      <c r="I45042" s="1"/>
      <c r="O45042" s="3"/>
      <c r="P45042" s="1"/>
      <c r="W45042" s="1"/>
    </row>
    <row r="45043" spans="1:23" x14ac:dyDescent="0.2">
      <c r="A45043" s="1"/>
      <c r="H45043" s="2"/>
      <c r="I45043" s="1"/>
      <c r="O45043" s="3"/>
      <c r="P45043" s="1"/>
      <c r="W45043" s="1"/>
    </row>
    <row r="45044" spans="1:23" x14ac:dyDescent="0.2">
      <c r="A45044" s="1"/>
      <c r="H45044" s="2"/>
      <c r="I45044" s="1"/>
      <c r="O45044" s="3"/>
      <c r="P45044" s="1"/>
      <c r="W45044" s="1"/>
    </row>
    <row r="45045" spans="1:23" x14ac:dyDescent="0.2">
      <c r="A45045" s="1"/>
      <c r="H45045" s="2"/>
      <c r="I45045" s="1"/>
      <c r="O45045" s="3"/>
      <c r="P45045" s="1"/>
      <c r="W45045" s="1"/>
    </row>
    <row r="45046" spans="1:23" x14ac:dyDescent="0.2">
      <c r="A45046" s="1"/>
      <c r="H45046" s="2"/>
      <c r="I45046" s="1"/>
      <c r="O45046" s="3"/>
      <c r="P45046" s="1"/>
      <c r="W45046" s="1"/>
    </row>
    <row r="45047" spans="1:23" x14ac:dyDescent="0.2">
      <c r="A45047" s="1"/>
      <c r="H45047" s="2"/>
      <c r="I45047" s="1"/>
      <c r="O45047" s="3"/>
      <c r="P45047" s="1"/>
      <c r="W45047" s="1"/>
    </row>
    <row r="45048" spans="1:23" x14ac:dyDescent="0.2">
      <c r="A45048" s="1"/>
      <c r="H45048" s="2"/>
      <c r="I45048" s="1"/>
      <c r="O45048" s="3"/>
      <c r="P45048" s="1"/>
      <c r="W45048" s="1"/>
    </row>
    <row r="45049" spans="1:23" x14ac:dyDescent="0.2">
      <c r="A45049" s="1"/>
      <c r="H45049" s="2"/>
      <c r="I45049" s="1"/>
      <c r="O45049" s="3"/>
      <c r="P45049" s="1"/>
      <c r="W45049" s="1"/>
    </row>
    <row r="45050" spans="1:23" x14ac:dyDescent="0.2">
      <c r="A45050" s="1"/>
      <c r="H45050" s="2"/>
      <c r="I45050" s="1"/>
      <c r="O45050" s="3"/>
      <c r="P45050" s="1"/>
      <c r="W45050" s="1"/>
    </row>
    <row r="45051" spans="1:23" x14ac:dyDescent="0.2">
      <c r="A45051" s="1"/>
      <c r="H45051" s="2"/>
      <c r="I45051" s="1"/>
      <c r="O45051" s="3"/>
      <c r="P45051" s="1"/>
      <c r="W45051" s="1"/>
    </row>
    <row r="45052" spans="1:23" x14ac:dyDescent="0.2">
      <c r="A45052" s="1"/>
      <c r="H45052" s="2"/>
      <c r="I45052" s="1"/>
      <c r="O45052" s="3"/>
      <c r="P45052" s="1"/>
      <c r="W45052" s="1"/>
    </row>
    <row r="45053" spans="1:23" x14ac:dyDescent="0.2">
      <c r="A45053" s="1"/>
      <c r="H45053" s="2"/>
      <c r="I45053" s="1"/>
      <c r="O45053" s="3"/>
      <c r="P45053" s="1"/>
      <c r="W45053" s="1"/>
    </row>
    <row r="45054" spans="1:23" x14ac:dyDescent="0.2">
      <c r="A45054" s="1"/>
      <c r="H45054" s="2"/>
      <c r="I45054" s="1"/>
      <c r="O45054" s="3"/>
      <c r="P45054" s="1"/>
      <c r="W45054" s="1"/>
    </row>
    <row r="45055" spans="1:23" x14ac:dyDescent="0.2">
      <c r="A45055" s="1"/>
      <c r="H45055" s="2"/>
      <c r="I45055" s="1"/>
      <c r="O45055" s="3"/>
      <c r="P45055" s="1"/>
      <c r="W45055" s="1"/>
    </row>
    <row r="45056" spans="1:23" x14ac:dyDescent="0.2">
      <c r="A45056" s="1"/>
      <c r="H45056" s="2"/>
      <c r="I45056" s="1"/>
      <c r="O45056" s="3"/>
      <c r="P45056" s="1"/>
      <c r="W45056" s="1"/>
    </row>
    <row r="45057" spans="1:23" x14ac:dyDescent="0.2">
      <c r="A45057" s="1"/>
      <c r="H45057" s="2"/>
      <c r="I45057" s="1"/>
      <c r="O45057" s="3"/>
      <c r="P45057" s="1"/>
      <c r="W45057" s="1"/>
    </row>
    <row r="45058" spans="1:23" x14ac:dyDescent="0.2">
      <c r="A45058" s="1"/>
      <c r="H45058" s="2"/>
      <c r="I45058" s="1"/>
      <c r="O45058" s="3"/>
      <c r="P45058" s="1"/>
      <c r="W45058" s="1"/>
    </row>
    <row r="45059" spans="1:23" x14ac:dyDescent="0.2">
      <c r="A45059" s="1"/>
      <c r="H45059" s="2"/>
      <c r="I45059" s="1"/>
      <c r="O45059" s="3"/>
      <c r="P45059" s="1"/>
      <c r="W45059" s="1"/>
    </row>
    <row r="45060" spans="1:23" x14ac:dyDescent="0.2">
      <c r="A45060" s="1"/>
      <c r="H45060" s="2"/>
      <c r="I45060" s="1"/>
      <c r="O45060" s="3"/>
      <c r="P45060" s="1"/>
      <c r="W45060" s="1"/>
    </row>
    <row r="45061" spans="1:23" x14ac:dyDescent="0.2">
      <c r="A45061" s="1"/>
      <c r="H45061" s="2"/>
      <c r="I45061" s="1"/>
      <c r="O45061" s="3"/>
      <c r="P45061" s="1"/>
      <c r="W45061" s="1"/>
    </row>
    <row r="45062" spans="1:23" x14ac:dyDescent="0.2">
      <c r="A45062" s="1"/>
      <c r="H45062" s="2"/>
      <c r="I45062" s="1"/>
      <c r="O45062" s="3"/>
      <c r="P45062" s="1"/>
      <c r="W45062" s="1"/>
    </row>
    <row r="45063" spans="1:23" x14ac:dyDescent="0.2">
      <c r="A45063" s="1"/>
      <c r="H45063" s="2"/>
      <c r="I45063" s="1"/>
      <c r="O45063" s="3"/>
      <c r="P45063" s="1"/>
      <c r="W45063" s="1"/>
    </row>
    <row r="45064" spans="1:23" x14ac:dyDescent="0.2">
      <c r="A45064" s="1"/>
      <c r="H45064" s="2"/>
      <c r="I45064" s="1"/>
      <c r="O45064" s="3"/>
      <c r="P45064" s="1"/>
      <c r="W45064" s="1"/>
    </row>
    <row r="45065" spans="1:23" x14ac:dyDescent="0.2">
      <c r="A45065" s="1"/>
      <c r="H45065" s="2"/>
      <c r="I45065" s="1"/>
      <c r="O45065" s="3"/>
      <c r="P45065" s="1"/>
      <c r="W45065" s="1"/>
    </row>
    <row r="45066" spans="1:23" x14ac:dyDescent="0.2">
      <c r="A45066" s="1"/>
      <c r="H45066" s="2"/>
      <c r="I45066" s="1"/>
      <c r="O45066" s="3"/>
      <c r="P45066" s="1"/>
      <c r="W45066" s="1"/>
    </row>
    <row r="45067" spans="1:23" x14ac:dyDescent="0.2">
      <c r="A45067" s="1"/>
      <c r="H45067" s="2"/>
      <c r="I45067" s="1"/>
      <c r="O45067" s="3"/>
      <c r="P45067" s="1"/>
      <c r="W45067" s="1"/>
    </row>
    <row r="45068" spans="1:23" x14ac:dyDescent="0.2">
      <c r="A45068" s="1"/>
      <c r="H45068" s="2"/>
      <c r="I45068" s="1"/>
      <c r="O45068" s="3"/>
      <c r="P45068" s="1"/>
      <c r="W45068" s="1"/>
    </row>
    <row r="45069" spans="1:23" x14ac:dyDescent="0.2">
      <c r="A45069" s="1"/>
      <c r="H45069" s="2"/>
      <c r="I45069" s="1"/>
      <c r="O45069" s="3"/>
      <c r="P45069" s="1"/>
      <c r="W45069" s="1"/>
    </row>
    <row r="45070" spans="1:23" x14ac:dyDescent="0.2">
      <c r="A45070" s="1"/>
      <c r="H45070" s="2"/>
      <c r="I45070" s="1"/>
      <c r="O45070" s="3"/>
      <c r="P45070" s="1"/>
      <c r="W45070" s="1"/>
    </row>
    <row r="45071" spans="1:23" x14ac:dyDescent="0.2">
      <c r="A45071" s="1"/>
      <c r="H45071" s="2"/>
      <c r="I45071" s="1"/>
      <c r="O45071" s="3"/>
      <c r="P45071" s="1"/>
      <c r="W45071" s="1"/>
    </row>
    <row r="45072" spans="1:23" x14ac:dyDescent="0.2">
      <c r="A45072" s="1"/>
      <c r="H45072" s="2"/>
      <c r="I45072" s="1"/>
      <c r="O45072" s="3"/>
      <c r="P45072" s="1"/>
      <c r="W45072" s="1"/>
    </row>
    <row r="45073" spans="1:23" x14ac:dyDescent="0.2">
      <c r="A45073" s="1"/>
      <c r="H45073" s="2"/>
      <c r="I45073" s="1"/>
      <c r="O45073" s="3"/>
      <c r="P45073" s="1"/>
      <c r="W45073" s="1"/>
    </row>
    <row r="45074" spans="1:23" x14ac:dyDescent="0.2">
      <c r="A45074" s="1"/>
      <c r="H45074" s="2"/>
      <c r="I45074" s="1"/>
      <c r="O45074" s="3"/>
      <c r="P45074" s="1"/>
      <c r="W45074" s="1"/>
    </row>
    <row r="45075" spans="1:23" x14ac:dyDescent="0.2">
      <c r="A45075" s="1"/>
      <c r="H45075" s="2"/>
      <c r="I45075" s="1"/>
      <c r="O45075" s="3"/>
      <c r="P45075" s="1"/>
      <c r="W45075" s="1"/>
    </row>
    <row r="45076" spans="1:23" x14ac:dyDescent="0.2">
      <c r="A45076" s="1"/>
      <c r="H45076" s="2"/>
      <c r="I45076" s="1"/>
      <c r="O45076" s="3"/>
      <c r="P45076" s="1"/>
      <c r="W45076" s="1"/>
    </row>
    <row r="45077" spans="1:23" x14ac:dyDescent="0.2">
      <c r="A45077" s="1"/>
      <c r="H45077" s="2"/>
      <c r="I45077" s="1"/>
      <c r="O45077" s="3"/>
      <c r="P45077" s="1"/>
      <c r="W45077" s="1"/>
    </row>
    <row r="45078" spans="1:23" x14ac:dyDescent="0.2">
      <c r="A45078" s="1"/>
      <c r="H45078" s="2"/>
      <c r="I45078" s="1"/>
      <c r="O45078" s="3"/>
      <c r="P45078" s="1"/>
      <c r="W45078" s="1"/>
    </row>
    <row r="45079" spans="1:23" x14ac:dyDescent="0.2">
      <c r="A45079" s="1"/>
      <c r="H45079" s="2"/>
      <c r="I45079" s="1"/>
      <c r="O45079" s="3"/>
      <c r="P45079" s="1"/>
      <c r="W45079" s="1"/>
    </row>
    <row r="45080" spans="1:23" x14ac:dyDescent="0.2">
      <c r="A45080" s="1"/>
      <c r="H45080" s="2"/>
      <c r="I45080" s="1"/>
      <c r="O45080" s="3"/>
      <c r="P45080" s="1"/>
      <c r="W45080" s="1"/>
    </row>
    <row r="45081" spans="1:23" x14ac:dyDescent="0.2">
      <c r="A45081" s="1"/>
      <c r="H45081" s="2"/>
      <c r="I45081" s="1"/>
      <c r="O45081" s="3"/>
      <c r="P45081" s="1"/>
      <c r="W45081" s="1"/>
    </row>
    <row r="45082" spans="1:23" x14ac:dyDescent="0.2">
      <c r="A45082" s="1"/>
      <c r="H45082" s="2"/>
      <c r="I45082" s="1"/>
      <c r="O45082" s="3"/>
      <c r="P45082" s="1"/>
      <c r="W45082" s="1"/>
    </row>
    <row r="45083" spans="1:23" x14ac:dyDescent="0.2">
      <c r="A45083" s="1"/>
      <c r="H45083" s="2"/>
      <c r="I45083" s="1"/>
      <c r="O45083" s="3"/>
      <c r="P45083" s="1"/>
      <c r="W45083" s="1"/>
    </row>
    <row r="45084" spans="1:23" x14ac:dyDescent="0.2">
      <c r="A45084" s="1"/>
      <c r="H45084" s="2"/>
      <c r="I45084" s="1"/>
      <c r="O45084" s="3"/>
      <c r="P45084" s="1"/>
      <c r="W45084" s="1"/>
    </row>
    <row r="45085" spans="1:23" x14ac:dyDescent="0.2">
      <c r="A45085" s="1"/>
      <c r="H45085" s="2"/>
      <c r="I45085" s="1"/>
      <c r="O45085" s="3"/>
      <c r="P45085" s="1"/>
      <c r="W45085" s="1"/>
    </row>
    <row r="45086" spans="1:23" x14ac:dyDescent="0.2">
      <c r="A45086" s="1"/>
      <c r="H45086" s="2"/>
      <c r="I45086" s="1"/>
      <c r="O45086" s="3"/>
      <c r="P45086" s="1"/>
      <c r="W45086" s="1"/>
    </row>
    <row r="45087" spans="1:23" x14ac:dyDescent="0.2">
      <c r="A45087" s="1"/>
      <c r="H45087" s="2"/>
      <c r="I45087" s="1"/>
      <c r="O45087" s="3"/>
      <c r="P45087" s="1"/>
      <c r="W45087" s="1"/>
    </row>
    <row r="45088" spans="1:23" x14ac:dyDescent="0.2">
      <c r="A45088" s="1"/>
      <c r="H45088" s="2"/>
      <c r="I45088" s="1"/>
      <c r="O45088" s="3"/>
      <c r="P45088" s="1"/>
      <c r="W45088" s="1"/>
    </row>
    <row r="45089" spans="1:23" x14ac:dyDescent="0.2">
      <c r="A45089" s="1"/>
      <c r="H45089" s="2"/>
      <c r="I45089" s="1"/>
      <c r="O45089" s="3"/>
      <c r="P45089" s="1"/>
      <c r="W45089" s="1"/>
    </row>
    <row r="45090" spans="1:23" x14ac:dyDescent="0.2">
      <c r="A45090" s="1"/>
      <c r="H45090" s="2"/>
      <c r="I45090" s="1"/>
      <c r="O45090" s="3"/>
      <c r="P45090" s="1"/>
      <c r="W45090" s="1"/>
    </row>
    <row r="45091" spans="1:23" x14ac:dyDescent="0.2">
      <c r="A45091" s="1"/>
      <c r="H45091" s="2"/>
      <c r="I45091" s="1"/>
      <c r="O45091" s="3"/>
      <c r="P45091" s="1"/>
      <c r="W45091" s="1"/>
    </row>
    <row r="45092" spans="1:23" x14ac:dyDescent="0.2">
      <c r="A45092" s="1"/>
      <c r="H45092" s="2"/>
      <c r="I45092" s="1"/>
      <c r="O45092" s="3"/>
      <c r="P45092" s="1"/>
      <c r="W45092" s="1"/>
    </row>
    <row r="45093" spans="1:23" x14ac:dyDescent="0.2">
      <c r="A45093" s="1"/>
      <c r="H45093" s="2"/>
      <c r="I45093" s="1"/>
      <c r="O45093" s="3"/>
      <c r="P45093" s="1"/>
      <c r="W45093" s="1"/>
    </row>
    <row r="45094" spans="1:23" x14ac:dyDescent="0.2">
      <c r="A45094" s="1"/>
      <c r="H45094" s="2"/>
      <c r="I45094" s="1"/>
      <c r="O45094" s="3"/>
      <c r="P45094" s="1"/>
      <c r="W45094" s="1"/>
    </row>
    <row r="45095" spans="1:23" x14ac:dyDescent="0.2">
      <c r="A45095" s="1"/>
      <c r="H45095" s="2"/>
      <c r="I45095" s="1"/>
      <c r="O45095" s="3"/>
      <c r="P45095" s="1"/>
      <c r="W45095" s="1"/>
    </row>
    <row r="45096" spans="1:23" x14ac:dyDescent="0.2">
      <c r="A45096" s="1"/>
      <c r="H45096" s="2"/>
      <c r="I45096" s="1"/>
      <c r="O45096" s="3"/>
      <c r="P45096" s="1"/>
      <c r="W45096" s="1"/>
    </row>
    <row r="45097" spans="1:23" x14ac:dyDescent="0.2">
      <c r="A45097" s="1"/>
      <c r="H45097" s="2"/>
      <c r="I45097" s="1"/>
      <c r="O45097" s="3"/>
      <c r="P45097" s="1"/>
      <c r="W45097" s="1"/>
    </row>
    <row r="45098" spans="1:23" x14ac:dyDescent="0.2">
      <c r="A45098" s="1"/>
      <c r="H45098" s="2"/>
      <c r="I45098" s="1"/>
      <c r="O45098" s="3"/>
      <c r="P45098" s="1"/>
      <c r="W45098" s="1"/>
    </row>
    <row r="45099" spans="1:23" x14ac:dyDescent="0.2">
      <c r="A45099" s="1"/>
      <c r="H45099" s="2"/>
      <c r="I45099" s="1"/>
      <c r="O45099" s="3"/>
      <c r="P45099" s="1"/>
      <c r="W45099" s="1"/>
    </row>
    <row r="45100" spans="1:23" x14ac:dyDescent="0.2">
      <c r="A45100" s="1"/>
      <c r="H45100" s="2"/>
      <c r="I45100" s="1"/>
      <c r="O45100" s="3"/>
      <c r="P45100" s="1"/>
      <c r="W45100" s="1"/>
    </row>
    <row r="45101" spans="1:23" x14ac:dyDescent="0.2">
      <c r="A45101" s="1"/>
      <c r="H45101" s="2"/>
      <c r="I45101" s="1"/>
      <c r="O45101" s="3"/>
      <c r="P45101" s="1"/>
      <c r="W45101" s="1"/>
    </row>
    <row r="45102" spans="1:23" x14ac:dyDescent="0.2">
      <c r="A45102" s="1"/>
      <c r="H45102" s="2"/>
      <c r="I45102" s="1"/>
      <c r="O45102" s="3"/>
      <c r="P45102" s="1"/>
      <c r="W45102" s="1"/>
    </row>
    <row r="45103" spans="1:23" x14ac:dyDescent="0.2">
      <c r="A45103" s="1"/>
      <c r="H45103" s="2"/>
      <c r="I45103" s="1"/>
      <c r="O45103" s="3"/>
      <c r="P45103" s="1"/>
      <c r="W45103" s="1"/>
    </row>
    <row r="45104" spans="1:23" x14ac:dyDescent="0.2">
      <c r="A45104" s="1"/>
      <c r="H45104" s="2"/>
      <c r="I45104" s="1"/>
      <c r="O45104" s="3"/>
      <c r="P45104" s="1"/>
      <c r="W45104" s="1"/>
    </row>
    <row r="45105" spans="1:23" x14ac:dyDescent="0.2">
      <c r="A45105" s="1"/>
      <c r="H45105" s="2"/>
      <c r="I45105" s="1"/>
      <c r="O45105" s="3"/>
      <c r="P45105" s="1"/>
      <c r="W45105" s="1"/>
    </row>
    <row r="45106" spans="1:23" x14ac:dyDescent="0.2">
      <c r="A45106" s="1"/>
      <c r="H45106" s="2"/>
      <c r="I45106" s="1"/>
      <c r="O45106" s="3"/>
      <c r="P45106" s="1"/>
      <c r="W45106" s="1"/>
    </row>
    <row r="45107" spans="1:23" x14ac:dyDescent="0.2">
      <c r="A45107" s="1"/>
      <c r="H45107" s="2"/>
      <c r="I45107" s="1"/>
      <c r="O45107" s="3"/>
      <c r="P45107" s="1"/>
      <c r="W45107" s="1"/>
    </row>
    <row r="45108" spans="1:23" x14ac:dyDescent="0.2">
      <c r="A45108" s="1"/>
      <c r="H45108" s="2"/>
      <c r="I45108" s="1"/>
      <c r="O45108" s="3"/>
      <c r="P45108" s="1"/>
      <c r="W45108" s="1"/>
    </row>
    <row r="45109" spans="1:23" x14ac:dyDescent="0.2">
      <c r="A45109" s="1"/>
      <c r="H45109" s="2"/>
      <c r="I45109" s="1"/>
      <c r="O45109" s="3"/>
      <c r="P45109" s="1"/>
      <c r="W45109" s="1"/>
    </row>
    <row r="45110" spans="1:23" x14ac:dyDescent="0.2">
      <c r="A45110" s="1"/>
      <c r="H45110" s="2"/>
      <c r="I45110" s="1"/>
      <c r="O45110" s="3"/>
      <c r="P45110" s="1"/>
      <c r="W45110" s="1"/>
    </row>
    <row r="45111" spans="1:23" x14ac:dyDescent="0.2">
      <c r="A45111" s="1"/>
      <c r="H45111" s="2"/>
      <c r="I45111" s="1"/>
      <c r="O45111" s="3"/>
      <c r="P45111" s="1"/>
      <c r="W45111" s="1"/>
    </row>
    <row r="45112" spans="1:23" x14ac:dyDescent="0.2">
      <c r="A45112" s="1"/>
      <c r="H45112" s="2"/>
      <c r="I45112" s="1"/>
      <c r="O45112" s="3"/>
      <c r="P45112" s="1"/>
      <c r="W45112" s="1"/>
    </row>
    <row r="45113" spans="1:23" x14ac:dyDescent="0.2">
      <c r="A45113" s="1"/>
      <c r="H45113" s="2"/>
      <c r="I45113" s="1"/>
      <c r="O45113" s="3"/>
      <c r="P45113" s="1"/>
      <c r="W45113" s="1"/>
    </row>
    <row r="45114" spans="1:23" x14ac:dyDescent="0.2">
      <c r="A45114" s="1"/>
      <c r="H45114" s="2"/>
      <c r="I45114" s="1"/>
      <c r="O45114" s="3"/>
      <c r="P45114" s="1"/>
      <c r="W45114" s="1"/>
    </row>
    <row r="45115" spans="1:23" x14ac:dyDescent="0.2">
      <c r="A45115" s="1"/>
      <c r="H45115" s="2"/>
      <c r="I45115" s="1"/>
      <c r="O45115" s="3"/>
      <c r="P45115" s="1"/>
      <c r="W45115" s="1"/>
    </row>
    <row r="45116" spans="1:23" x14ac:dyDescent="0.2">
      <c r="A45116" s="1"/>
      <c r="H45116" s="2"/>
      <c r="I45116" s="1"/>
      <c r="O45116" s="3"/>
      <c r="P45116" s="1"/>
      <c r="W45116" s="1"/>
    </row>
    <row r="45117" spans="1:23" x14ac:dyDescent="0.2">
      <c r="A45117" s="1"/>
      <c r="H45117" s="2"/>
      <c r="I45117" s="1"/>
      <c r="O45117" s="3"/>
      <c r="P45117" s="1"/>
      <c r="W45117" s="1"/>
    </row>
    <row r="45118" spans="1:23" x14ac:dyDescent="0.2">
      <c r="A45118" s="1"/>
      <c r="H45118" s="2"/>
      <c r="I45118" s="1"/>
      <c r="O45118" s="3"/>
      <c r="P45118" s="1"/>
      <c r="W45118" s="1"/>
    </row>
    <row r="45119" spans="1:23" x14ac:dyDescent="0.2">
      <c r="A45119" s="1"/>
      <c r="H45119" s="2"/>
      <c r="I45119" s="1"/>
      <c r="O45119" s="3"/>
      <c r="P45119" s="1"/>
      <c r="W45119" s="1"/>
    </row>
    <row r="45120" spans="1:23" x14ac:dyDescent="0.2">
      <c r="A45120" s="1"/>
      <c r="H45120" s="2"/>
      <c r="I45120" s="1"/>
      <c r="O45120" s="3"/>
      <c r="P45120" s="1"/>
      <c r="W45120" s="1"/>
    </row>
    <row r="45121" spans="1:23" x14ac:dyDescent="0.2">
      <c r="A45121" s="1"/>
      <c r="H45121" s="2"/>
      <c r="I45121" s="1"/>
      <c r="O45121" s="3"/>
      <c r="P45121" s="1"/>
      <c r="W45121" s="1"/>
    </row>
    <row r="45122" spans="1:23" x14ac:dyDescent="0.2">
      <c r="A45122" s="1"/>
      <c r="H45122" s="2"/>
      <c r="I45122" s="1"/>
      <c r="O45122" s="3"/>
      <c r="P45122" s="1"/>
      <c r="W45122" s="1"/>
    </row>
    <row r="45123" spans="1:23" x14ac:dyDescent="0.2">
      <c r="A45123" s="1"/>
      <c r="H45123" s="2"/>
      <c r="I45123" s="1"/>
      <c r="O45123" s="3"/>
      <c r="P45123" s="1"/>
      <c r="W45123" s="1"/>
    </row>
    <row r="45124" spans="1:23" x14ac:dyDescent="0.2">
      <c r="A45124" s="1"/>
      <c r="H45124" s="2"/>
      <c r="I45124" s="1"/>
      <c r="O45124" s="3"/>
      <c r="P45124" s="1"/>
      <c r="W45124" s="1"/>
    </row>
    <row r="45125" spans="1:23" x14ac:dyDescent="0.2">
      <c r="A45125" s="1"/>
      <c r="H45125" s="2"/>
      <c r="I45125" s="1"/>
      <c r="O45125" s="3"/>
      <c r="P45125" s="1"/>
      <c r="W45125" s="1"/>
    </row>
    <row r="45126" spans="1:23" x14ac:dyDescent="0.2">
      <c r="A45126" s="1"/>
      <c r="H45126" s="2"/>
      <c r="I45126" s="1"/>
      <c r="O45126" s="3"/>
      <c r="P45126" s="1"/>
      <c r="W45126" s="1"/>
    </row>
    <row r="45127" spans="1:23" x14ac:dyDescent="0.2">
      <c r="A45127" s="1"/>
      <c r="H45127" s="2"/>
      <c r="I45127" s="1"/>
      <c r="O45127" s="3"/>
      <c r="P45127" s="1"/>
      <c r="W45127" s="1"/>
    </row>
    <row r="45128" spans="1:23" x14ac:dyDescent="0.2">
      <c r="A45128" s="1"/>
      <c r="H45128" s="2"/>
      <c r="I45128" s="1"/>
      <c r="O45128" s="3"/>
      <c r="P45128" s="1"/>
      <c r="W45128" s="1"/>
    </row>
    <row r="45129" spans="1:23" x14ac:dyDescent="0.2">
      <c r="A45129" s="1"/>
      <c r="H45129" s="2"/>
      <c r="I45129" s="1"/>
      <c r="O45129" s="3"/>
      <c r="P45129" s="1"/>
      <c r="W45129" s="1"/>
    </row>
    <row r="45130" spans="1:23" x14ac:dyDescent="0.2">
      <c r="A45130" s="1"/>
      <c r="H45130" s="2"/>
      <c r="I45130" s="1"/>
      <c r="O45130" s="3"/>
      <c r="P45130" s="1"/>
      <c r="W45130" s="1"/>
    </row>
    <row r="45131" spans="1:23" x14ac:dyDescent="0.2">
      <c r="A45131" s="1"/>
      <c r="H45131" s="2"/>
      <c r="I45131" s="1"/>
      <c r="O45131" s="3"/>
      <c r="P45131" s="1"/>
      <c r="W45131" s="1"/>
    </row>
    <row r="45132" spans="1:23" x14ac:dyDescent="0.2">
      <c r="A45132" s="1"/>
      <c r="H45132" s="2"/>
      <c r="I45132" s="1"/>
      <c r="O45132" s="3"/>
      <c r="P45132" s="1"/>
      <c r="W45132" s="1"/>
    </row>
    <row r="45133" spans="1:23" x14ac:dyDescent="0.2">
      <c r="A45133" s="1"/>
      <c r="H45133" s="2"/>
      <c r="I45133" s="1"/>
      <c r="O45133" s="3"/>
      <c r="P45133" s="1"/>
      <c r="W45133" s="1"/>
    </row>
    <row r="45134" spans="1:23" x14ac:dyDescent="0.2">
      <c r="A45134" s="1"/>
      <c r="H45134" s="2"/>
      <c r="I45134" s="1"/>
      <c r="O45134" s="3"/>
      <c r="P45134" s="1"/>
      <c r="W45134" s="1"/>
    </row>
    <row r="45135" spans="1:23" x14ac:dyDescent="0.2">
      <c r="A45135" s="1"/>
      <c r="H45135" s="2"/>
      <c r="I45135" s="1"/>
      <c r="O45135" s="3"/>
      <c r="P45135" s="1"/>
      <c r="W45135" s="1"/>
    </row>
    <row r="45136" spans="1:23" x14ac:dyDescent="0.2">
      <c r="A45136" s="1"/>
      <c r="H45136" s="2"/>
      <c r="I45136" s="1"/>
      <c r="O45136" s="3"/>
      <c r="P45136" s="1"/>
      <c r="W45136" s="1"/>
    </row>
    <row r="45137" spans="1:23" x14ac:dyDescent="0.2">
      <c r="A45137" s="1"/>
      <c r="H45137" s="2"/>
      <c r="I45137" s="1"/>
      <c r="O45137" s="3"/>
      <c r="P45137" s="1"/>
      <c r="W45137" s="1"/>
    </row>
    <row r="45138" spans="1:23" x14ac:dyDescent="0.2">
      <c r="A45138" s="1"/>
      <c r="H45138" s="2"/>
      <c r="I45138" s="1"/>
      <c r="O45138" s="3"/>
      <c r="P45138" s="1"/>
      <c r="W45138" s="1"/>
    </row>
    <row r="45139" spans="1:23" x14ac:dyDescent="0.2">
      <c r="A45139" s="1"/>
      <c r="H45139" s="2"/>
      <c r="I45139" s="1"/>
      <c r="O45139" s="3"/>
      <c r="P45139" s="1"/>
      <c r="W45139" s="1"/>
    </row>
    <row r="45140" spans="1:23" x14ac:dyDescent="0.2">
      <c r="A45140" s="1"/>
      <c r="H45140" s="2"/>
      <c r="I45140" s="1"/>
      <c r="O45140" s="3"/>
      <c r="P45140" s="1"/>
      <c r="W45140" s="1"/>
    </row>
    <row r="45141" spans="1:23" x14ac:dyDescent="0.2">
      <c r="A45141" s="1"/>
      <c r="H45141" s="2"/>
      <c r="I45141" s="1"/>
      <c r="O45141" s="3"/>
      <c r="P45141" s="1"/>
      <c r="W45141" s="1"/>
    </row>
    <row r="45142" spans="1:23" x14ac:dyDescent="0.2">
      <c r="A45142" s="1"/>
      <c r="H45142" s="2"/>
      <c r="I45142" s="1"/>
      <c r="O45142" s="3"/>
      <c r="P45142" s="1"/>
      <c r="W45142" s="1"/>
    </row>
    <row r="45143" spans="1:23" x14ac:dyDescent="0.2">
      <c r="A45143" s="1"/>
      <c r="H45143" s="2"/>
      <c r="I45143" s="1"/>
      <c r="O45143" s="3"/>
      <c r="P45143" s="1"/>
      <c r="W45143" s="1"/>
    </row>
    <row r="45144" spans="1:23" x14ac:dyDescent="0.2">
      <c r="A45144" s="1"/>
      <c r="H45144" s="2"/>
      <c r="I45144" s="1"/>
      <c r="O45144" s="3"/>
      <c r="P45144" s="1"/>
      <c r="W45144" s="1"/>
    </row>
    <row r="45145" spans="1:23" x14ac:dyDescent="0.2">
      <c r="A45145" s="1"/>
      <c r="H45145" s="2"/>
      <c r="I45145" s="1"/>
      <c r="O45145" s="3"/>
      <c r="P45145" s="1"/>
      <c r="W45145" s="1"/>
    </row>
    <row r="45146" spans="1:23" x14ac:dyDescent="0.2">
      <c r="A45146" s="1"/>
      <c r="H45146" s="2"/>
      <c r="I45146" s="1"/>
      <c r="O45146" s="3"/>
      <c r="P45146" s="1"/>
      <c r="W45146" s="1"/>
    </row>
    <row r="45147" spans="1:23" x14ac:dyDescent="0.2">
      <c r="A45147" s="1"/>
      <c r="H45147" s="2"/>
      <c r="I45147" s="1"/>
      <c r="O45147" s="3"/>
      <c r="P45147" s="1"/>
      <c r="W45147" s="1"/>
    </row>
    <row r="45148" spans="1:23" x14ac:dyDescent="0.2">
      <c r="A45148" s="1"/>
      <c r="H45148" s="2"/>
      <c r="I45148" s="1"/>
      <c r="O45148" s="3"/>
      <c r="P45148" s="1"/>
      <c r="W45148" s="1"/>
    </row>
    <row r="45149" spans="1:23" x14ac:dyDescent="0.2">
      <c r="A45149" s="1"/>
      <c r="H45149" s="2"/>
      <c r="I45149" s="1"/>
      <c r="O45149" s="3"/>
      <c r="P45149" s="1"/>
      <c r="W45149" s="1"/>
    </row>
    <row r="45150" spans="1:23" x14ac:dyDescent="0.2">
      <c r="A45150" s="1"/>
      <c r="H45150" s="2"/>
      <c r="I45150" s="1"/>
      <c r="O45150" s="3"/>
      <c r="P45150" s="1"/>
      <c r="W45150" s="1"/>
    </row>
    <row r="45151" spans="1:23" x14ac:dyDescent="0.2">
      <c r="A45151" s="1"/>
      <c r="H45151" s="2"/>
      <c r="I45151" s="1"/>
      <c r="O45151" s="3"/>
      <c r="P45151" s="1"/>
      <c r="W45151" s="1"/>
    </row>
    <row r="45152" spans="1:23" x14ac:dyDescent="0.2">
      <c r="A45152" s="1"/>
      <c r="H45152" s="2"/>
      <c r="I45152" s="1"/>
      <c r="O45152" s="3"/>
      <c r="P45152" s="1"/>
      <c r="W45152" s="1"/>
    </row>
    <row r="45153" spans="1:23" x14ac:dyDescent="0.2">
      <c r="A45153" s="1"/>
      <c r="H45153" s="2"/>
      <c r="I45153" s="1"/>
      <c r="O45153" s="3"/>
      <c r="P45153" s="1"/>
      <c r="W45153" s="1"/>
    </row>
    <row r="45154" spans="1:23" x14ac:dyDescent="0.2">
      <c r="A45154" s="1"/>
      <c r="H45154" s="2"/>
      <c r="I45154" s="1"/>
      <c r="O45154" s="3"/>
      <c r="P45154" s="1"/>
      <c r="W45154" s="1"/>
    </row>
    <row r="45155" spans="1:23" x14ac:dyDescent="0.2">
      <c r="A45155" s="1"/>
      <c r="H45155" s="2"/>
      <c r="I45155" s="1"/>
      <c r="O45155" s="3"/>
      <c r="P45155" s="1"/>
      <c r="W45155" s="1"/>
    </row>
    <row r="45156" spans="1:23" x14ac:dyDescent="0.2">
      <c r="A45156" s="1"/>
      <c r="H45156" s="2"/>
      <c r="I45156" s="1"/>
      <c r="O45156" s="3"/>
      <c r="P45156" s="1"/>
      <c r="W45156" s="1"/>
    </row>
    <row r="45157" spans="1:23" x14ac:dyDescent="0.2">
      <c r="A45157" s="1"/>
      <c r="H45157" s="2"/>
      <c r="I45157" s="1"/>
      <c r="O45157" s="3"/>
      <c r="P45157" s="1"/>
      <c r="W45157" s="1"/>
    </row>
    <row r="45158" spans="1:23" x14ac:dyDescent="0.2">
      <c r="A45158" s="1"/>
      <c r="H45158" s="2"/>
      <c r="I45158" s="1"/>
      <c r="O45158" s="3"/>
      <c r="P45158" s="1"/>
      <c r="W45158" s="1"/>
    </row>
    <row r="45159" spans="1:23" x14ac:dyDescent="0.2">
      <c r="A45159" s="1"/>
      <c r="H45159" s="2"/>
      <c r="I45159" s="1"/>
      <c r="O45159" s="3"/>
      <c r="P45159" s="1"/>
      <c r="W45159" s="1"/>
    </row>
    <row r="45160" spans="1:23" x14ac:dyDescent="0.2">
      <c r="A45160" s="1"/>
      <c r="H45160" s="2"/>
      <c r="I45160" s="1"/>
      <c r="O45160" s="3"/>
      <c r="P45160" s="1"/>
      <c r="W45160" s="1"/>
    </row>
    <row r="45161" spans="1:23" x14ac:dyDescent="0.2">
      <c r="A45161" s="1"/>
      <c r="H45161" s="2"/>
      <c r="I45161" s="1"/>
      <c r="O45161" s="3"/>
      <c r="P45161" s="1"/>
      <c r="W45161" s="1"/>
    </row>
    <row r="45162" spans="1:23" x14ac:dyDescent="0.2">
      <c r="A45162" s="1"/>
      <c r="H45162" s="2"/>
      <c r="I45162" s="1"/>
      <c r="O45162" s="3"/>
      <c r="P45162" s="1"/>
      <c r="W45162" s="1"/>
    </row>
    <row r="45163" spans="1:23" x14ac:dyDescent="0.2">
      <c r="A45163" s="1"/>
      <c r="H45163" s="2"/>
      <c r="I45163" s="1"/>
      <c r="O45163" s="3"/>
      <c r="P45163" s="1"/>
      <c r="W45163" s="1"/>
    </row>
    <row r="45164" spans="1:23" x14ac:dyDescent="0.2">
      <c r="A45164" s="1"/>
      <c r="H45164" s="2"/>
      <c r="I45164" s="1"/>
      <c r="O45164" s="3"/>
      <c r="P45164" s="1"/>
      <c r="W45164" s="1"/>
    </row>
    <row r="45165" spans="1:23" x14ac:dyDescent="0.2">
      <c r="A45165" s="1"/>
      <c r="H45165" s="2"/>
      <c r="I45165" s="1"/>
      <c r="O45165" s="3"/>
      <c r="P45165" s="1"/>
      <c r="W45165" s="1"/>
    </row>
    <row r="45166" spans="1:23" x14ac:dyDescent="0.2">
      <c r="A45166" s="1"/>
      <c r="H45166" s="2"/>
      <c r="I45166" s="1"/>
      <c r="O45166" s="3"/>
      <c r="P45166" s="1"/>
      <c r="W45166" s="1"/>
    </row>
    <row r="45167" spans="1:23" x14ac:dyDescent="0.2">
      <c r="A45167" s="1"/>
      <c r="H45167" s="2"/>
      <c r="I45167" s="1"/>
      <c r="O45167" s="3"/>
      <c r="P45167" s="1"/>
      <c r="W45167" s="1"/>
    </row>
    <row r="45168" spans="1:23" x14ac:dyDescent="0.2">
      <c r="A45168" s="1"/>
      <c r="H45168" s="2"/>
      <c r="I45168" s="1"/>
      <c r="O45168" s="3"/>
      <c r="P45168" s="1"/>
      <c r="W45168" s="1"/>
    </row>
    <row r="45169" spans="1:23" x14ac:dyDescent="0.2">
      <c r="A45169" s="1"/>
      <c r="H45169" s="2"/>
      <c r="I45169" s="1"/>
      <c r="O45169" s="3"/>
      <c r="P45169" s="1"/>
      <c r="W45169" s="1"/>
    </row>
    <row r="45170" spans="1:23" x14ac:dyDescent="0.2">
      <c r="A45170" s="1"/>
      <c r="H45170" s="2"/>
      <c r="I45170" s="1"/>
      <c r="O45170" s="3"/>
      <c r="P45170" s="1"/>
      <c r="W45170" s="1"/>
    </row>
    <row r="45171" spans="1:23" x14ac:dyDescent="0.2">
      <c r="A45171" s="1"/>
      <c r="H45171" s="2"/>
      <c r="I45171" s="1"/>
      <c r="O45171" s="3"/>
      <c r="P45171" s="1"/>
      <c r="W45171" s="1"/>
    </row>
    <row r="45172" spans="1:23" x14ac:dyDescent="0.2">
      <c r="A45172" s="1"/>
      <c r="H45172" s="2"/>
      <c r="I45172" s="1"/>
      <c r="O45172" s="3"/>
      <c r="P45172" s="1"/>
      <c r="W45172" s="1"/>
    </row>
    <row r="45173" spans="1:23" x14ac:dyDescent="0.2">
      <c r="A45173" s="1"/>
      <c r="H45173" s="2"/>
      <c r="I45173" s="1"/>
      <c r="O45173" s="3"/>
      <c r="P45173" s="1"/>
      <c r="W45173" s="1"/>
    </row>
    <row r="45174" spans="1:23" x14ac:dyDescent="0.2">
      <c r="A45174" s="1"/>
      <c r="H45174" s="2"/>
      <c r="I45174" s="1"/>
      <c r="O45174" s="3"/>
      <c r="P45174" s="1"/>
      <c r="W45174" s="1"/>
    </row>
    <row r="45175" spans="1:23" x14ac:dyDescent="0.2">
      <c r="A45175" s="1"/>
      <c r="H45175" s="2"/>
      <c r="I45175" s="1"/>
      <c r="O45175" s="3"/>
      <c r="P45175" s="1"/>
      <c r="W45175" s="1"/>
    </row>
    <row r="45176" spans="1:23" x14ac:dyDescent="0.2">
      <c r="A45176" s="1"/>
      <c r="H45176" s="2"/>
      <c r="I45176" s="1"/>
      <c r="O45176" s="3"/>
      <c r="P45176" s="1"/>
      <c r="W45176" s="1"/>
    </row>
    <row r="45177" spans="1:23" x14ac:dyDescent="0.2">
      <c r="A45177" s="1"/>
      <c r="H45177" s="2"/>
      <c r="I45177" s="1"/>
      <c r="O45177" s="3"/>
      <c r="P45177" s="1"/>
      <c r="W45177" s="1"/>
    </row>
    <row r="45178" spans="1:23" x14ac:dyDescent="0.2">
      <c r="A45178" s="1"/>
      <c r="H45178" s="2"/>
      <c r="I45178" s="1"/>
      <c r="O45178" s="3"/>
      <c r="P45178" s="1"/>
      <c r="W45178" s="1"/>
    </row>
    <row r="45179" spans="1:23" x14ac:dyDescent="0.2">
      <c r="A45179" s="1"/>
      <c r="H45179" s="2"/>
      <c r="I45179" s="1"/>
      <c r="O45179" s="3"/>
      <c r="P45179" s="1"/>
      <c r="W45179" s="1"/>
    </row>
    <row r="45180" spans="1:23" x14ac:dyDescent="0.2">
      <c r="A45180" s="1"/>
      <c r="H45180" s="2"/>
      <c r="I45180" s="1"/>
      <c r="O45180" s="3"/>
      <c r="P45180" s="1"/>
      <c r="W45180" s="1"/>
    </row>
    <row r="45181" spans="1:23" x14ac:dyDescent="0.2">
      <c r="A45181" s="1"/>
      <c r="H45181" s="2"/>
      <c r="I45181" s="1"/>
      <c r="O45181" s="3"/>
      <c r="P45181" s="1"/>
      <c r="W45181" s="1"/>
    </row>
    <row r="45182" spans="1:23" x14ac:dyDescent="0.2">
      <c r="A45182" s="1"/>
      <c r="H45182" s="2"/>
      <c r="I45182" s="1"/>
      <c r="O45182" s="3"/>
      <c r="P45182" s="1"/>
      <c r="W45182" s="1"/>
    </row>
    <row r="45183" spans="1:23" x14ac:dyDescent="0.2">
      <c r="A45183" s="1"/>
      <c r="H45183" s="2"/>
      <c r="I45183" s="1"/>
      <c r="O45183" s="3"/>
      <c r="P45183" s="1"/>
      <c r="W45183" s="1"/>
    </row>
    <row r="45184" spans="1:23" x14ac:dyDescent="0.2">
      <c r="A45184" s="1"/>
      <c r="H45184" s="2"/>
      <c r="I45184" s="1"/>
      <c r="O45184" s="3"/>
      <c r="P45184" s="1"/>
      <c r="W45184" s="1"/>
    </row>
    <row r="45185" spans="1:23" x14ac:dyDescent="0.2">
      <c r="A45185" s="1"/>
      <c r="H45185" s="2"/>
      <c r="I45185" s="1"/>
      <c r="O45185" s="3"/>
      <c r="P45185" s="1"/>
      <c r="W45185" s="1"/>
    </row>
    <row r="45186" spans="1:23" x14ac:dyDescent="0.2">
      <c r="A45186" s="1"/>
      <c r="H45186" s="2"/>
      <c r="I45186" s="1"/>
      <c r="O45186" s="3"/>
      <c r="P45186" s="1"/>
      <c r="W45186" s="1"/>
    </row>
    <row r="45187" spans="1:23" x14ac:dyDescent="0.2">
      <c r="A45187" s="1"/>
      <c r="H45187" s="2"/>
      <c r="I45187" s="1"/>
      <c r="O45187" s="3"/>
      <c r="P45187" s="1"/>
      <c r="W45187" s="1"/>
    </row>
    <row r="45188" spans="1:23" x14ac:dyDescent="0.2">
      <c r="A45188" s="1"/>
      <c r="H45188" s="2"/>
      <c r="I45188" s="1"/>
      <c r="O45188" s="3"/>
      <c r="P45188" s="1"/>
      <c r="W45188" s="1"/>
    </row>
    <row r="45189" spans="1:23" x14ac:dyDescent="0.2">
      <c r="A45189" s="1"/>
      <c r="H45189" s="2"/>
      <c r="I45189" s="1"/>
      <c r="O45189" s="3"/>
      <c r="P45189" s="1"/>
      <c r="W45189" s="1"/>
    </row>
    <row r="45190" spans="1:23" x14ac:dyDescent="0.2">
      <c r="A45190" s="1"/>
      <c r="H45190" s="2"/>
      <c r="I45190" s="1"/>
      <c r="O45190" s="3"/>
      <c r="P45190" s="1"/>
      <c r="W45190" s="1"/>
    </row>
    <row r="45191" spans="1:23" x14ac:dyDescent="0.2">
      <c r="A45191" s="1"/>
      <c r="H45191" s="2"/>
      <c r="I45191" s="1"/>
      <c r="O45191" s="3"/>
      <c r="P45191" s="1"/>
      <c r="W45191" s="1"/>
    </row>
    <row r="45192" spans="1:23" x14ac:dyDescent="0.2">
      <c r="A45192" s="1"/>
      <c r="H45192" s="2"/>
      <c r="I45192" s="1"/>
      <c r="O45192" s="3"/>
      <c r="P45192" s="1"/>
      <c r="W45192" s="1"/>
    </row>
    <row r="45193" spans="1:23" x14ac:dyDescent="0.2">
      <c r="A45193" s="1"/>
      <c r="H45193" s="2"/>
      <c r="I45193" s="1"/>
      <c r="O45193" s="3"/>
      <c r="P45193" s="1"/>
      <c r="W45193" s="1"/>
    </row>
    <row r="45194" spans="1:23" x14ac:dyDescent="0.2">
      <c r="A45194" s="1"/>
      <c r="H45194" s="2"/>
      <c r="I45194" s="1"/>
      <c r="O45194" s="3"/>
      <c r="P45194" s="1"/>
      <c r="W45194" s="1"/>
    </row>
    <row r="45195" spans="1:23" x14ac:dyDescent="0.2">
      <c r="A45195" s="1"/>
      <c r="H45195" s="2"/>
      <c r="I45195" s="1"/>
      <c r="O45195" s="3"/>
      <c r="P45195" s="1"/>
      <c r="W45195" s="1"/>
    </row>
    <row r="45196" spans="1:23" x14ac:dyDescent="0.2">
      <c r="A45196" s="1"/>
      <c r="H45196" s="2"/>
      <c r="I45196" s="1"/>
      <c r="O45196" s="3"/>
      <c r="P45196" s="1"/>
      <c r="W45196" s="1"/>
    </row>
    <row r="45197" spans="1:23" x14ac:dyDescent="0.2">
      <c r="A45197" s="1"/>
      <c r="H45197" s="2"/>
      <c r="I45197" s="1"/>
      <c r="O45197" s="3"/>
      <c r="P45197" s="1"/>
      <c r="W45197" s="1"/>
    </row>
    <row r="45198" spans="1:23" x14ac:dyDescent="0.2">
      <c r="A45198" s="1"/>
      <c r="H45198" s="2"/>
      <c r="I45198" s="1"/>
      <c r="O45198" s="3"/>
      <c r="P45198" s="1"/>
      <c r="W45198" s="1"/>
    </row>
    <row r="45199" spans="1:23" x14ac:dyDescent="0.2">
      <c r="A45199" s="1"/>
      <c r="H45199" s="2"/>
      <c r="I45199" s="1"/>
      <c r="O45199" s="3"/>
      <c r="P45199" s="1"/>
      <c r="W45199" s="1"/>
    </row>
    <row r="45200" spans="1:23" x14ac:dyDescent="0.2">
      <c r="A45200" s="1"/>
      <c r="H45200" s="2"/>
      <c r="I45200" s="1"/>
      <c r="O45200" s="3"/>
      <c r="P45200" s="1"/>
      <c r="W45200" s="1"/>
    </row>
    <row r="45201" spans="1:23" x14ac:dyDescent="0.2">
      <c r="A45201" s="1"/>
      <c r="H45201" s="2"/>
      <c r="I45201" s="1"/>
      <c r="O45201" s="3"/>
      <c r="P45201" s="1"/>
      <c r="W45201" s="1"/>
    </row>
    <row r="45202" spans="1:23" x14ac:dyDescent="0.2">
      <c r="A45202" s="1"/>
      <c r="H45202" s="2"/>
      <c r="I45202" s="1"/>
      <c r="O45202" s="3"/>
      <c r="P45202" s="1"/>
      <c r="W45202" s="1"/>
    </row>
    <row r="45203" spans="1:23" x14ac:dyDescent="0.2">
      <c r="A45203" s="1"/>
      <c r="H45203" s="2"/>
      <c r="I45203" s="1"/>
      <c r="O45203" s="3"/>
      <c r="P45203" s="1"/>
      <c r="W45203" s="1"/>
    </row>
    <row r="45204" spans="1:23" x14ac:dyDescent="0.2">
      <c r="A45204" s="1"/>
      <c r="H45204" s="2"/>
      <c r="I45204" s="1"/>
      <c r="O45204" s="3"/>
      <c r="P45204" s="1"/>
      <c r="W45204" s="1"/>
    </row>
    <row r="45205" spans="1:23" x14ac:dyDescent="0.2">
      <c r="A45205" s="1"/>
      <c r="H45205" s="2"/>
      <c r="I45205" s="1"/>
      <c r="O45205" s="3"/>
      <c r="P45205" s="1"/>
      <c r="W45205" s="1"/>
    </row>
    <row r="45206" spans="1:23" x14ac:dyDescent="0.2">
      <c r="A45206" s="1"/>
      <c r="H45206" s="2"/>
      <c r="I45206" s="1"/>
      <c r="O45206" s="3"/>
      <c r="P45206" s="1"/>
      <c r="W45206" s="1"/>
    </row>
    <row r="45207" spans="1:23" x14ac:dyDescent="0.2">
      <c r="A45207" s="1"/>
      <c r="H45207" s="2"/>
      <c r="I45207" s="1"/>
      <c r="O45207" s="3"/>
      <c r="P45207" s="1"/>
      <c r="W45207" s="1"/>
    </row>
    <row r="45208" spans="1:23" x14ac:dyDescent="0.2">
      <c r="A45208" s="1"/>
      <c r="H45208" s="2"/>
      <c r="I45208" s="1"/>
      <c r="O45208" s="3"/>
      <c r="P45208" s="1"/>
      <c r="W45208" s="1"/>
    </row>
    <row r="45209" spans="1:23" x14ac:dyDescent="0.2">
      <c r="A45209" s="1"/>
      <c r="H45209" s="2"/>
      <c r="I45209" s="1"/>
      <c r="O45209" s="3"/>
      <c r="P45209" s="1"/>
      <c r="W45209" s="1"/>
    </row>
    <row r="45210" spans="1:23" x14ac:dyDescent="0.2">
      <c r="A45210" s="1"/>
      <c r="H45210" s="2"/>
      <c r="I45210" s="1"/>
      <c r="O45210" s="3"/>
      <c r="P45210" s="1"/>
      <c r="W45210" s="1"/>
    </row>
    <row r="45211" spans="1:23" x14ac:dyDescent="0.2">
      <c r="A45211" s="1"/>
      <c r="H45211" s="2"/>
      <c r="I45211" s="1"/>
      <c r="O45211" s="3"/>
      <c r="P45211" s="1"/>
      <c r="W45211" s="1"/>
    </row>
    <row r="45212" spans="1:23" x14ac:dyDescent="0.2">
      <c r="A45212" s="1"/>
      <c r="H45212" s="2"/>
      <c r="I45212" s="1"/>
      <c r="O45212" s="3"/>
      <c r="P45212" s="1"/>
      <c r="W45212" s="1"/>
    </row>
    <row r="45213" spans="1:23" x14ac:dyDescent="0.2">
      <c r="A45213" s="1"/>
      <c r="H45213" s="2"/>
      <c r="I45213" s="1"/>
      <c r="O45213" s="3"/>
      <c r="P45213" s="1"/>
      <c r="W45213" s="1"/>
    </row>
    <row r="45214" spans="1:23" x14ac:dyDescent="0.2">
      <c r="A45214" s="1"/>
      <c r="H45214" s="2"/>
      <c r="I45214" s="1"/>
      <c r="O45214" s="3"/>
      <c r="P45214" s="1"/>
      <c r="W45214" s="1"/>
    </row>
    <row r="45215" spans="1:23" x14ac:dyDescent="0.2">
      <c r="A45215" s="1"/>
      <c r="H45215" s="2"/>
      <c r="I45215" s="1"/>
      <c r="O45215" s="3"/>
      <c r="P45215" s="1"/>
      <c r="W45215" s="1"/>
    </row>
    <row r="45216" spans="1:23" x14ac:dyDescent="0.2">
      <c r="A45216" s="1"/>
      <c r="H45216" s="2"/>
      <c r="I45216" s="1"/>
      <c r="O45216" s="3"/>
      <c r="P45216" s="1"/>
      <c r="W45216" s="1"/>
    </row>
    <row r="45217" spans="1:23" x14ac:dyDescent="0.2">
      <c r="A45217" s="1"/>
      <c r="H45217" s="2"/>
      <c r="I45217" s="1"/>
      <c r="O45217" s="3"/>
      <c r="P45217" s="1"/>
      <c r="W45217" s="1"/>
    </row>
    <row r="45218" spans="1:23" x14ac:dyDescent="0.2">
      <c r="A45218" s="1"/>
      <c r="H45218" s="2"/>
      <c r="I45218" s="1"/>
      <c r="O45218" s="3"/>
      <c r="P45218" s="1"/>
      <c r="W45218" s="1"/>
    </row>
    <row r="45219" spans="1:23" x14ac:dyDescent="0.2">
      <c r="A45219" s="1"/>
      <c r="H45219" s="2"/>
      <c r="I45219" s="1"/>
      <c r="O45219" s="3"/>
      <c r="P45219" s="1"/>
      <c r="W45219" s="1"/>
    </row>
    <row r="45220" spans="1:23" x14ac:dyDescent="0.2">
      <c r="A45220" s="1"/>
      <c r="H45220" s="2"/>
      <c r="I45220" s="1"/>
      <c r="O45220" s="3"/>
      <c r="P45220" s="1"/>
      <c r="W45220" s="1"/>
    </row>
    <row r="45221" spans="1:23" x14ac:dyDescent="0.2">
      <c r="A45221" s="1"/>
      <c r="H45221" s="2"/>
      <c r="I45221" s="1"/>
      <c r="O45221" s="3"/>
      <c r="P45221" s="1"/>
      <c r="W45221" s="1"/>
    </row>
    <row r="45222" spans="1:23" x14ac:dyDescent="0.2">
      <c r="A45222" s="1"/>
      <c r="H45222" s="2"/>
      <c r="I45222" s="1"/>
      <c r="O45222" s="3"/>
      <c r="P45222" s="1"/>
      <c r="W45222" s="1"/>
    </row>
    <row r="45223" spans="1:23" x14ac:dyDescent="0.2">
      <c r="A45223" s="1"/>
      <c r="H45223" s="2"/>
      <c r="I45223" s="1"/>
      <c r="O45223" s="3"/>
      <c r="P45223" s="1"/>
      <c r="W45223" s="1"/>
    </row>
    <row r="45224" spans="1:23" x14ac:dyDescent="0.2">
      <c r="A45224" s="1"/>
      <c r="H45224" s="2"/>
      <c r="I45224" s="1"/>
      <c r="O45224" s="3"/>
      <c r="P45224" s="1"/>
      <c r="W45224" s="1"/>
    </row>
    <row r="45225" spans="1:23" x14ac:dyDescent="0.2">
      <c r="A45225" s="1"/>
      <c r="H45225" s="2"/>
      <c r="I45225" s="1"/>
      <c r="O45225" s="3"/>
      <c r="P45225" s="1"/>
      <c r="W45225" s="1"/>
    </row>
    <row r="45226" spans="1:23" x14ac:dyDescent="0.2">
      <c r="A45226" s="1"/>
      <c r="H45226" s="2"/>
      <c r="I45226" s="1"/>
      <c r="O45226" s="3"/>
      <c r="P45226" s="1"/>
      <c r="W45226" s="1"/>
    </row>
    <row r="45227" spans="1:23" x14ac:dyDescent="0.2">
      <c r="A45227" s="1"/>
      <c r="H45227" s="2"/>
      <c r="I45227" s="1"/>
      <c r="O45227" s="3"/>
      <c r="P45227" s="1"/>
      <c r="W45227" s="1"/>
    </row>
    <row r="45228" spans="1:23" x14ac:dyDescent="0.2">
      <c r="A45228" s="1"/>
      <c r="H45228" s="2"/>
      <c r="I45228" s="1"/>
      <c r="O45228" s="3"/>
      <c r="P45228" s="1"/>
      <c r="W45228" s="1"/>
    </row>
    <row r="45229" spans="1:23" x14ac:dyDescent="0.2">
      <c r="A45229" s="1"/>
      <c r="H45229" s="2"/>
      <c r="I45229" s="1"/>
      <c r="O45229" s="3"/>
      <c r="P45229" s="1"/>
      <c r="W45229" s="1"/>
    </row>
    <row r="45230" spans="1:23" x14ac:dyDescent="0.2">
      <c r="A45230" s="1"/>
      <c r="H45230" s="2"/>
      <c r="I45230" s="1"/>
      <c r="O45230" s="3"/>
      <c r="P45230" s="1"/>
      <c r="W45230" s="1"/>
    </row>
    <row r="45231" spans="1:23" x14ac:dyDescent="0.2">
      <c r="A45231" s="1"/>
      <c r="H45231" s="2"/>
      <c r="I45231" s="1"/>
      <c r="O45231" s="3"/>
      <c r="P45231" s="1"/>
      <c r="W45231" s="1"/>
    </row>
    <row r="45232" spans="1:23" x14ac:dyDescent="0.2">
      <c r="A45232" s="1"/>
      <c r="H45232" s="2"/>
      <c r="I45232" s="1"/>
      <c r="O45232" s="3"/>
      <c r="P45232" s="1"/>
      <c r="W45232" s="1"/>
    </row>
    <row r="45233" spans="1:23" x14ac:dyDescent="0.2">
      <c r="A45233" s="1"/>
      <c r="H45233" s="2"/>
      <c r="I45233" s="1"/>
      <c r="O45233" s="3"/>
      <c r="P45233" s="1"/>
      <c r="W45233" s="1"/>
    </row>
    <row r="45234" spans="1:23" x14ac:dyDescent="0.2">
      <c r="A45234" s="1"/>
      <c r="H45234" s="2"/>
      <c r="I45234" s="1"/>
      <c r="O45234" s="3"/>
      <c r="P45234" s="1"/>
      <c r="W45234" s="1"/>
    </row>
    <row r="45235" spans="1:23" x14ac:dyDescent="0.2">
      <c r="A45235" s="1"/>
      <c r="H45235" s="2"/>
      <c r="I45235" s="1"/>
      <c r="O45235" s="3"/>
      <c r="P45235" s="1"/>
      <c r="W45235" s="1"/>
    </row>
    <row r="45236" spans="1:23" x14ac:dyDescent="0.2">
      <c r="A45236" s="1"/>
      <c r="H45236" s="2"/>
      <c r="I45236" s="1"/>
      <c r="O45236" s="3"/>
      <c r="P45236" s="1"/>
      <c r="W45236" s="1"/>
    </row>
    <row r="45237" spans="1:23" x14ac:dyDescent="0.2">
      <c r="A45237" s="1"/>
      <c r="H45237" s="2"/>
      <c r="I45237" s="1"/>
      <c r="O45237" s="3"/>
      <c r="P45237" s="1"/>
      <c r="W45237" s="1"/>
    </row>
    <row r="45238" spans="1:23" x14ac:dyDescent="0.2">
      <c r="A45238" s="1"/>
      <c r="H45238" s="2"/>
      <c r="I45238" s="1"/>
      <c r="O45238" s="3"/>
      <c r="P45238" s="1"/>
      <c r="W45238" s="1"/>
    </row>
    <row r="45239" spans="1:23" x14ac:dyDescent="0.2">
      <c r="A45239" s="1"/>
      <c r="H45239" s="2"/>
      <c r="I45239" s="1"/>
      <c r="O45239" s="3"/>
      <c r="P45239" s="1"/>
      <c r="W45239" s="1"/>
    </row>
    <row r="45240" spans="1:23" x14ac:dyDescent="0.2">
      <c r="A45240" s="1"/>
      <c r="H45240" s="2"/>
      <c r="I45240" s="1"/>
      <c r="O45240" s="3"/>
      <c r="P45240" s="1"/>
      <c r="W45240" s="1"/>
    </row>
    <row r="45241" spans="1:23" x14ac:dyDescent="0.2">
      <c r="A45241" s="1"/>
      <c r="H45241" s="2"/>
      <c r="I45241" s="1"/>
      <c r="O45241" s="3"/>
      <c r="P45241" s="1"/>
      <c r="W45241" s="1"/>
    </row>
    <row r="45242" spans="1:23" x14ac:dyDescent="0.2">
      <c r="A45242" s="1"/>
      <c r="H45242" s="2"/>
      <c r="I45242" s="1"/>
      <c r="O45242" s="3"/>
      <c r="P45242" s="1"/>
      <c r="W45242" s="1"/>
    </row>
    <row r="45243" spans="1:23" x14ac:dyDescent="0.2">
      <c r="A45243" s="1"/>
      <c r="H45243" s="2"/>
      <c r="I45243" s="1"/>
      <c r="O45243" s="3"/>
      <c r="P45243" s="1"/>
      <c r="W45243" s="1"/>
    </row>
    <row r="45244" spans="1:23" x14ac:dyDescent="0.2">
      <c r="A45244" s="1"/>
      <c r="H45244" s="2"/>
      <c r="I45244" s="1"/>
      <c r="O45244" s="3"/>
      <c r="P45244" s="1"/>
      <c r="W45244" s="1"/>
    </row>
    <row r="45245" spans="1:23" x14ac:dyDescent="0.2">
      <c r="A45245" s="1"/>
      <c r="H45245" s="2"/>
      <c r="I45245" s="1"/>
      <c r="O45245" s="3"/>
      <c r="P45245" s="1"/>
      <c r="W45245" s="1"/>
    </row>
    <row r="45246" spans="1:23" x14ac:dyDescent="0.2">
      <c r="A45246" s="1"/>
      <c r="H45246" s="2"/>
      <c r="I45246" s="1"/>
      <c r="O45246" s="3"/>
      <c r="P45246" s="1"/>
      <c r="W45246" s="1"/>
    </row>
    <row r="45247" spans="1:23" x14ac:dyDescent="0.2">
      <c r="A45247" s="1"/>
      <c r="H45247" s="2"/>
      <c r="I45247" s="1"/>
      <c r="O45247" s="3"/>
      <c r="P45247" s="1"/>
      <c r="W45247" s="1"/>
    </row>
    <row r="45248" spans="1:23" x14ac:dyDescent="0.2">
      <c r="A45248" s="1"/>
      <c r="H45248" s="2"/>
      <c r="I45248" s="1"/>
      <c r="O45248" s="3"/>
      <c r="P45248" s="1"/>
      <c r="W45248" s="1"/>
    </row>
    <row r="45249" spans="1:23" x14ac:dyDescent="0.2">
      <c r="A45249" s="1"/>
      <c r="H45249" s="2"/>
      <c r="I45249" s="1"/>
      <c r="O45249" s="3"/>
      <c r="P45249" s="1"/>
      <c r="W45249" s="1"/>
    </row>
    <row r="45250" spans="1:23" x14ac:dyDescent="0.2">
      <c r="A45250" s="1"/>
      <c r="H45250" s="2"/>
      <c r="I45250" s="1"/>
      <c r="O45250" s="3"/>
      <c r="P45250" s="1"/>
      <c r="W45250" s="1"/>
    </row>
    <row r="45251" spans="1:23" x14ac:dyDescent="0.2">
      <c r="A45251" s="1"/>
      <c r="H45251" s="2"/>
      <c r="I45251" s="1"/>
      <c r="O45251" s="3"/>
      <c r="P45251" s="1"/>
      <c r="W45251" s="1"/>
    </row>
    <row r="45252" spans="1:23" x14ac:dyDescent="0.2">
      <c r="A45252" s="1"/>
      <c r="H45252" s="2"/>
      <c r="I45252" s="1"/>
      <c r="O45252" s="3"/>
      <c r="P45252" s="1"/>
      <c r="W45252" s="1"/>
    </row>
    <row r="45253" spans="1:23" x14ac:dyDescent="0.2">
      <c r="A45253" s="1"/>
      <c r="H45253" s="2"/>
      <c r="I45253" s="1"/>
      <c r="O45253" s="3"/>
      <c r="P45253" s="1"/>
      <c r="W45253" s="1"/>
    </row>
    <row r="45254" spans="1:23" x14ac:dyDescent="0.2">
      <c r="A45254" s="1"/>
      <c r="H45254" s="2"/>
      <c r="I45254" s="1"/>
      <c r="O45254" s="3"/>
      <c r="P45254" s="1"/>
      <c r="W45254" s="1"/>
    </row>
    <row r="45255" spans="1:23" x14ac:dyDescent="0.2">
      <c r="A45255" s="1"/>
      <c r="H45255" s="2"/>
      <c r="I45255" s="1"/>
      <c r="O45255" s="3"/>
      <c r="P45255" s="1"/>
      <c r="W45255" s="1"/>
    </row>
    <row r="45256" spans="1:23" x14ac:dyDescent="0.2">
      <c r="A45256" s="1"/>
      <c r="H45256" s="2"/>
      <c r="I45256" s="1"/>
      <c r="O45256" s="3"/>
      <c r="P45256" s="1"/>
      <c r="W45256" s="1"/>
    </row>
    <row r="45257" spans="1:23" x14ac:dyDescent="0.2">
      <c r="A45257" s="1"/>
      <c r="H45257" s="2"/>
      <c r="I45257" s="1"/>
      <c r="O45257" s="3"/>
      <c r="P45257" s="1"/>
      <c r="W45257" s="1"/>
    </row>
    <row r="45258" spans="1:23" x14ac:dyDescent="0.2">
      <c r="A45258" s="1"/>
      <c r="H45258" s="2"/>
      <c r="I45258" s="1"/>
      <c r="O45258" s="3"/>
      <c r="P45258" s="1"/>
      <c r="W45258" s="1"/>
    </row>
    <row r="45259" spans="1:23" x14ac:dyDescent="0.2">
      <c r="A45259" s="1"/>
      <c r="H45259" s="2"/>
      <c r="I45259" s="1"/>
      <c r="O45259" s="3"/>
      <c r="P45259" s="1"/>
      <c r="W45259" s="1"/>
    </row>
    <row r="45260" spans="1:23" x14ac:dyDescent="0.2">
      <c r="A45260" s="1"/>
      <c r="H45260" s="2"/>
      <c r="I45260" s="1"/>
      <c r="O45260" s="3"/>
      <c r="P45260" s="1"/>
      <c r="W45260" s="1"/>
    </row>
    <row r="45261" spans="1:23" x14ac:dyDescent="0.2">
      <c r="A45261" s="1"/>
      <c r="H45261" s="2"/>
      <c r="I45261" s="1"/>
      <c r="O45261" s="3"/>
      <c r="P45261" s="1"/>
      <c r="W45261" s="1"/>
    </row>
    <row r="45262" spans="1:23" x14ac:dyDescent="0.2">
      <c r="A45262" s="1"/>
      <c r="H45262" s="2"/>
      <c r="I45262" s="1"/>
      <c r="O45262" s="3"/>
      <c r="P45262" s="1"/>
      <c r="W45262" s="1"/>
    </row>
    <row r="45263" spans="1:23" x14ac:dyDescent="0.2">
      <c r="A45263" s="1"/>
      <c r="H45263" s="2"/>
      <c r="I45263" s="1"/>
      <c r="O45263" s="3"/>
      <c r="P45263" s="1"/>
      <c r="W45263" s="1"/>
    </row>
    <row r="45264" spans="1:23" x14ac:dyDescent="0.2">
      <c r="A45264" s="1"/>
      <c r="H45264" s="2"/>
      <c r="I45264" s="1"/>
      <c r="O45264" s="3"/>
      <c r="P45264" s="1"/>
      <c r="W45264" s="1"/>
    </row>
    <row r="45265" spans="1:23" x14ac:dyDescent="0.2">
      <c r="A45265" s="1"/>
      <c r="H45265" s="2"/>
      <c r="I45265" s="1"/>
      <c r="O45265" s="3"/>
      <c r="P45265" s="1"/>
      <c r="W45265" s="1"/>
    </row>
    <row r="45266" spans="1:23" x14ac:dyDescent="0.2">
      <c r="A45266" s="1"/>
      <c r="H45266" s="2"/>
      <c r="I45266" s="1"/>
      <c r="O45266" s="3"/>
      <c r="P45266" s="1"/>
      <c r="W45266" s="1"/>
    </row>
    <row r="45267" spans="1:23" x14ac:dyDescent="0.2">
      <c r="A45267" s="1"/>
      <c r="H45267" s="2"/>
      <c r="I45267" s="1"/>
      <c r="O45267" s="3"/>
      <c r="P45267" s="1"/>
      <c r="W45267" s="1"/>
    </row>
    <row r="45268" spans="1:23" x14ac:dyDescent="0.2">
      <c r="A45268" s="1"/>
      <c r="H45268" s="2"/>
      <c r="I45268" s="1"/>
      <c r="O45268" s="3"/>
      <c r="P45268" s="1"/>
      <c r="W45268" s="1"/>
    </row>
    <row r="45269" spans="1:23" x14ac:dyDescent="0.2">
      <c r="A45269" s="1"/>
      <c r="H45269" s="2"/>
      <c r="I45269" s="1"/>
      <c r="O45269" s="3"/>
      <c r="P45269" s="1"/>
      <c r="W45269" s="1"/>
    </row>
    <row r="45270" spans="1:23" x14ac:dyDescent="0.2">
      <c r="A45270" s="1"/>
      <c r="H45270" s="2"/>
      <c r="I45270" s="1"/>
      <c r="O45270" s="3"/>
      <c r="P45270" s="1"/>
      <c r="W45270" s="1"/>
    </row>
    <row r="45271" spans="1:23" x14ac:dyDescent="0.2">
      <c r="A45271" s="1"/>
      <c r="H45271" s="2"/>
      <c r="I45271" s="1"/>
      <c r="O45271" s="3"/>
      <c r="P45271" s="1"/>
      <c r="W45271" s="1"/>
    </row>
    <row r="45272" spans="1:23" x14ac:dyDescent="0.2">
      <c r="A45272" s="1"/>
      <c r="H45272" s="2"/>
      <c r="I45272" s="1"/>
      <c r="O45272" s="3"/>
      <c r="P45272" s="1"/>
      <c r="W45272" s="1"/>
    </row>
    <row r="45273" spans="1:23" x14ac:dyDescent="0.2">
      <c r="A45273" s="1"/>
      <c r="H45273" s="2"/>
      <c r="I45273" s="1"/>
      <c r="O45273" s="3"/>
      <c r="P45273" s="1"/>
      <c r="W45273" s="1"/>
    </row>
    <row r="45274" spans="1:23" x14ac:dyDescent="0.2">
      <c r="A45274" s="1"/>
      <c r="H45274" s="2"/>
      <c r="I45274" s="1"/>
      <c r="O45274" s="3"/>
      <c r="P45274" s="1"/>
      <c r="W45274" s="1"/>
    </row>
    <row r="45275" spans="1:23" x14ac:dyDescent="0.2">
      <c r="A45275" s="1"/>
      <c r="H45275" s="2"/>
      <c r="I45275" s="1"/>
      <c r="O45275" s="3"/>
      <c r="P45275" s="1"/>
      <c r="W45275" s="1"/>
    </row>
    <row r="45276" spans="1:23" x14ac:dyDescent="0.2">
      <c r="A45276" s="1"/>
      <c r="H45276" s="2"/>
      <c r="I45276" s="1"/>
      <c r="O45276" s="3"/>
      <c r="P45276" s="1"/>
      <c r="W45276" s="1"/>
    </row>
    <row r="45277" spans="1:23" x14ac:dyDescent="0.2">
      <c r="A45277" s="1"/>
      <c r="H45277" s="2"/>
      <c r="I45277" s="1"/>
      <c r="O45277" s="3"/>
      <c r="P45277" s="1"/>
      <c r="W45277" s="1"/>
    </row>
    <row r="45278" spans="1:23" x14ac:dyDescent="0.2">
      <c r="A45278" s="1"/>
      <c r="H45278" s="2"/>
      <c r="I45278" s="1"/>
      <c r="O45278" s="3"/>
      <c r="P45278" s="1"/>
      <c r="W45278" s="1"/>
    </row>
    <row r="45279" spans="1:23" x14ac:dyDescent="0.2">
      <c r="A45279" s="1"/>
      <c r="H45279" s="2"/>
      <c r="I45279" s="1"/>
      <c r="O45279" s="3"/>
      <c r="P45279" s="1"/>
      <c r="W45279" s="1"/>
    </row>
    <row r="45280" spans="1:23" x14ac:dyDescent="0.2">
      <c r="A45280" s="1"/>
      <c r="H45280" s="2"/>
      <c r="I45280" s="1"/>
      <c r="O45280" s="3"/>
      <c r="P45280" s="1"/>
      <c r="W45280" s="1"/>
    </row>
    <row r="45281" spans="1:23" x14ac:dyDescent="0.2">
      <c r="A45281" s="1"/>
      <c r="H45281" s="2"/>
      <c r="I45281" s="1"/>
      <c r="O45281" s="3"/>
      <c r="P45281" s="1"/>
      <c r="W45281" s="1"/>
    </row>
    <row r="45282" spans="1:23" x14ac:dyDescent="0.2">
      <c r="A45282" s="1"/>
      <c r="H45282" s="2"/>
      <c r="I45282" s="1"/>
      <c r="O45282" s="3"/>
      <c r="P45282" s="1"/>
      <c r="W45282" s="1"/>
    </row>
    <row r="45283" spans="1:23" x14ac:dyDescent="0.2">
      <c r="A45283" s="1"/>
      <c r="H45283" s="2"/>
      <c r="I45283" s="1"/>
      <c r="O45283" s="3"/>
      <c r="P45283" s="1"/>
      <c r="W45283" s="1"/>
    </row>
    <row r="45284" spans="1:23" x14ac:dyDescent="0.2">
      <c r="A45284" s="1"/>
      <c r="H45284" s="2"/>
      <c r="I45284" s="1"/>
      <c r="O45284" s="3"/>
      <c r="P45284" s="1"/>
      <c r="W45284" s="1"/>
    </row>
    <row r="45285" spans="1:23" x14ac:dyDescent="0.2">
      <c r="A45285" s="1"/>
      <c r="H45285" s="2"/>
      <c r="I45285" s="1"/>
      <c r="O45285" s="3"/>
      <c r="P45285" s="1"/>
      <c r="W45285" s="1"/>
    </row>
    <row r="45286" spans="1:23" x14ac:dyDescent="0.2">
      <c r="A45286" s="1"/>
      <c r="H45286" s="2"/>
      <c r="I45286" s="1"/>
      <c r="O45286" s="3"/>
      <c r="P45286" s="1"/>
      <c r="W45286" s="1"/>
    </row>
    <row r="45287" spans="1:23" x14ac:dyDescent="0.2">
      <c r="A45287" s="1"/>
      <c r="H45287" s="2"/>
      <c r="I45287" s="1"/>
      <c r="O45287" s="3"/>
      <c r="P45287" s="1"/>
      <c r="W45287" s="1"/>
    </row>
    <row r="45288" spans="1:23" x14ac:dyDescent="0.2">
      <c r="A45288" s="1"/>
      <c r="H45288" s="2"/>
      <c r="I45288" s="1"/>
      <c r="O45288" s="3"/>
      <c r="P45288" s="1"/>
      <c r="W45288" s="1"/>
    </row>
    <row r="45289" spans="1:23" x14ac:dyDescent="0.2">
      <c r="A45289" s="1"/>
      <c r="H45289" s="2"/>
      <c r="I45289" s="1"/>
      <c r="O45289" s="3"/>
      <c r="P45289" s="1"/>
      <c r="W45289" s="1"/>
    </row>
    <row r="45290" spans="1:23" x14ac:dyDescent="0.2">
      <c r="A45290" s="1"/>
      <c r="H45290" s="2"/>
      <c r="I45290" s="1"/>
      <c r="O45290" s="3"/>
      <c r="P45290" s="1"/>
      <c r="W45290" s="1"/>
    </row>
    <row r="45291" spans="1:23" x14ac:dyDescent="0.2">
      <c r="A45291" s="1"/>
      <c r="H45291" s="2"/>
      <c r="I45291" s="1"/>
      <c r="O45291" s="3"/>
      <c r="P45291" s="1"/>
      <c r="W45291" s="1"/>
    </row>
    <row r="45292" spans="1:23" x14ac:dyDescent="0.2">
      <c r="A45292" s="1"/>
      <c r="H45292" s="2"/>
      <c r="I45292" s="1"/>
      <c r="O45292" s="3"/>
      <c r="P45292" s="1"/>
      <c r="W45292" s="1"/>
    </row>
    <row r="45293" spans="1:23" x14ac:dyDescent="0.2">
      <c r="A45293" s="1"/>
      <c r="H45293" s="2"/>
      <c r="I45293" s="1"/>
      <c r="O45293" s="3"/>
      <c r="P45293" s="1"/>
      <c r="W45293" s="1"/>
    </row>
    <row r="45294" spans="1:23" x14ac:dyDescent="0.2">
      <c r="A45294" s="1"/>
      <c r="H45294" s="2"/>
      <c r="I45294" s="1"/>
      <c r="O45294" s="3"/>
      <c r="P45294" s="1"/>
      <c r="W45294" s="1"/>
    </row>
    <row r="45295" spans="1:23" x14ac:dyDescent="0.2">
      <c r="A45295" s="1"/>
      <c r="H45295" s="2"/>
      <c r="I45295" s="1"/>
      <c r="O45295" s="3"/>
      <c r="P45295" s="1"/>
      <c r="W45295" s="1"/>
    </row>
    <row r="45296" spans="1:23" x14ac:dyDescent="0.2">
      <c r="A45296" s="1"/>
      <c r="H45296" s="2"/>
      <c r="I45296" s="1"/>
      <c r="O45296" s="3"/>
      <c r="P45296" s="1"/>
      <c r="W45296" s="1"/>
    </row>
    <row r="45297" spans="1:23" x14ac:dyDescent="0.2">
      <c r="A45297" s="1"/>
      <c r="H45297" s="2"/>
      <c r="I45297" s="1"/>
      <c r="O45297" s="3"/>
      <c r="P45297" s="1"/>
      <c r="W45297" s="1"/>
    </row>
    <row r="45298" spans="1:23" x14ac:dyDescent="0.2">
      <c r="A45298" s="1"/>
      <c r="H45298" s="2"/>
      <c r="I45298" s="1"/>
      <c r="O45298" s="3"/>
      <c r="P45298" s="1"/>
      <c r="W45298" s="1"/>
    </row>
    <row r="45299" spans="1:23" x14ac:dyDescent="0.2">
      <c r="A45299" s="1"/>
      <c r="H45299" s="2"/>
      <c r="I45299" s="1"/>
      <c r="O45299" s="3"/>
      <c r="P45299" s="1"/>
      <c r="W45299" s="1"/>
    </row>
    <row r="45300" spans="1:23" x14ac:dyDescent="0.2">
      <c r="A45300" s="1"/>
      <c r="H45300" s="2"/>
      <c r="I45300" s="1"/>
      <c r="O45300" s="3"/>
      <c r="P45300" s="1"/>
      <c r="W45300" s="1"/>
    </row>
    <row r="45301" spans="1:23" x14ac:dyDescent="0.2">
      <c r="A45301" s="1"/>
      <c r="H45301" s="2"/>
      <c r="I45301" s="1"/>
      <c r="O45301" s="3"/>
      <c r="P45301" s="1"/>
      <c r="W45301" s="1"/>
    </row>
    <row r="45302" spans="1:23" x14ac:dyDescent="0.2">
      <c r="A45302" s="1"/>
      <c r="H45302" s="2"/>
      <c r="I45302" s="1"/>
      <c r="O45302" s="3"/>
      <c r="P45302" s="1"/>
      <c r="W45302" s="1"/>
    </row>
    <row r="45303" spans="1:23" x14ac:dyDescent="0.2">
      <c r="A45303" s="1"/>
      <c r="H45303" s="2"/>
      <c r="I45303" s="1"/>
      <c r="O45303" s="3"/>
      <c r="P45303" s="1"/>
      <c r="W45303" s="1"/>
    </row>
    <row r="45304" spans="1:23" x14ac:dyDescent="0.2">
      <c r="A45304" s="1"/>
      <c r="H45304" s="2"/>
      <c r="I45304" s="1"/>
      <c r="O45304" s="3"/>
      <c r="P45304" s="1"/>
      <c r="W45304" s="1"/>
    </row>
    <row r="45305" spans="1:23" x14ac:dyDescent="0.2">
      <c r="A45305" s="1"/>
      <c r="H45305" s="2"/>
      <c r="I45305" s="1"/>
      <c r="O45305" s="3"/>
      <c r="P45305" s="1"/>
      <c r="W45305" s="1"/>
    </row>
    <row r="45306" spans="1:23" x14ac:dyDescent="0.2">
      <c r="A45306" s="1"/>
      <c r="H45306" s="2"/>
      <c r="I45306" s="1"/>
      <c r="O45306" s="3"/>
      <c r="P45306" s="1"/>
      <c r="W45306" s="1"/>
    </row>
    <row r="45307" spans="1:23" x14ac:dyDescent="0.2">
      <c r="A45307" s="1"/>
      <c r="H45307" s="2"/>
      <c r="I45307" s="1"/>
      <c r="O45307" s="3"/>
      <c r="P45307" s="1"/>
      <c r="W45307" s="1"/>
    </row>
    <row r="45308" spans="1:23" x14ac:dyDescent="0.2">
      <c r="A45308" s="1"/>
      <c r="H45308" s="2"/>
      <c r="I45308" s="1"/>
      <c r="O45308" s="3"/>
      <c r="P45308" s="1"/>
      <c r="W45308" s="1"/>
    </row>
    <row r="45309" spans="1:23" x14ac:dyDescent="0.2">
      <c r="A45309" s="1"/>
      <c r="H45309" s="2"/>
      <c r="I45309" s="1"/>
      <c r="O45309" s="3"/>
      <c r="P45309" s="1"/>
      <c r="W45309" s="1"/>
    </row>
    <row r="45310" spans="1:23" x14ac:dyDescent="0.2">
      <c r="A45310" s="1"/>
      <c r="H45310" s="2"/>
      <c r="I45310" s="1"/>
      <c r="O45310" s="3"/>
      <c r="P45310" s="1"/>
      <c r="W45310" s="1"/>
    </row>
    <row r="45311" spans="1:23" x14ac:dyDescent="0.2">
      <c r="A45311" s="1"/>
      <c r="H45311" s="2"/>
      <c r="I45311" s="1"/>
      <c r="O45311" s="3"/>
      <c r="P45311" s="1"/>
      <c r="W45311" s="1"/>
    </row>
    <row r="45312" spans="1:23" x14ac:dyDescent="0.2">
      <c r="A45312" s="1"/>
      <c r="H45312" s="2"/>
      <c r="I45312" s="1"/>
      <c r="O45312" s="3"/>
      <c r="P45312" s="1"/>
      <c r="W45312" s="1"/>
    </row>
    <row r="45313" spans="1:23" x14ac:dyDescent="0.2">
      <c r="A45313" s="1"/>
      <c r="H45313" s="2"/>
      <c r="I45313" s="1"/>
      <c r="O45313" s="3"/>
      <c r="P45313" s="1"/>
      <c r="W45313" s="1"/>
    </row>
    <row r="45314" spans="1:23" x14ac:dyDescent="0.2">
      <c r="A45314" s="1"/>
      <c r="H45314" s="2"/>
      <c r="I45314" s="1"/>
      <c r="O45314" s="3"/>
      <c r="P45314" s="1"/>
      <c r="W45314" s="1"/>
    </row>
    <row r="45315" spans="1:23" x14ac:dyDescent="0.2">
      <c r="A45315" s="1"/>
      <c r="H45315" s="2"/>
      <c r="I45315" s="1"/>
      <c r="O45315" s="3"/>
      <c r="P45315" s="1"/>
      <c r="W45315" s="1"/>
    </row>
    <row r="45316" spans="1:23" x14ac:dyDescent="0.2">
      <c r="A45316" s="1"/>
      <c r="H45316" s="2"/>
      <c r="I45316" s="1"/>
      <c r="O45316" s="3"/>
      <c r="P45316" s="1"/>
      <c r="W45316" s="1"/>
    </row>
    <row r="45317" spans="1:23" x14ac:dyDescent="0.2">
      <c r="A45317" s="1"/>
      <c r="H45317" s="2"/>
      <c r="I45317" s="1"/>
      <c r="O45317" s="3"/>
      <c r="P45317" s="1"/>
      <c r="W45317" s="1"/>
    </row>
    <row r="45318" spans="1:23" x14ac:dyDescent="0.2">
      <c r="A45318" s="1"/>
      <c r="H45318" s="2"/>
      <c r="I45318" s="1"/>
      <c r="O45318" s="3"/>
      <c r="P45318" s="1"/>
      <c r="W45318" s="1"/>
    </row>
    <row r="45319" spans="1:23" x14ac:dyDescent="0.2">
      <c r="A45319" s="1"/>
      <c r="H45319" s="2"/>
      <c r="I45319" s="1"/>
      <c r="O45319" s="3"/>
      <c r="P45319" s="1"/>
      <c r="W45319" s="1"/>
    </row>
    <row r="45320" spans="1:23" x14ac:dyDescent="0.2">
      <c r="A45320" s="1"/>
      <c r="H45320" s="2"/>
      <c r="I45320" s="1"/>
      <c r="O45320" s="3"/>
      <c r="P45320" s="1"/>
      <c r="W45320" s="1"/>
    </row>
    <row r="45321" spans="1:23" x14ac:dyDescent="0.2">
      <c r="A45321" s="1"/>
      <c r="H45321" s="2"/>
      <c r="I45321" s="1"/>
      <c r="O45321" s="3"/>
      <c r="P45321" s="1"/>
      <c r="W45321" s="1"/>
    </row>
    <row r="45322" spans="1:23" x14ac:dyDescent="0.2">
      <c r="A45322" s="1"/>
      <c r="H45322" s="2"/>
      <c r="I45322" s="1"/>
      <c r="O45322" s="3"/>
      <c r="P45322" s="1"/>
      <c r="W45322" s="1"/>
    </row>
    <row r="45323" spans="1:23" x14ac:dyDescent="0.2">
      <c r="A45323" s="1"/>
      <c r="H45323" s="2"/>
      <c r="I45323" s="1"/>
      <c r="O45323" s="3"/>
      <c r="P45323" s="1"/>
      <c r="W45323" s="1"/>
    </row>
    <row r="45324" spans="1:23" x14ac:dyDescent="0.2">
      <c r="A45324" s="1"/>
      <c r="H45324" s="2"/>
      <c r="I45324" s="1"/>
      <c r="O45324" s="3"/>
      <c r="P45324" s="1"/>
      <c r="W45324" s="1"/>
    </row>
    <row r="45325" spans="1:23" x14ac:dyDescent="0.2">
      <c r="A45325" s="1"/>
      <c r="H45325" s="2"/>
      <c r="I45325" s="1"/>
      <c r="O45325" s="3"/>
      <c r="P45325" s="1"/>
      <c r="W45325" s="1"/>
    </row>
    <row r="45326" spans="1:23" x14ac:dyDescent="0.2">
      <c r="A45326" s="1"/>
      <c r="H45326" s="2"/>
      <c r="I45326" s="1"/>
      <c r="O45326" s="3"/>
      <c r="P45326" s="1"/>
      <c r="W45326" s="1"/>
    </row>
    <row r="45327" spans="1:23" x14ac:dyDescent="0.2">
      <c r="A45327" s="1"/>
      <c r="H45327" s="2"/>
      <c r="I45327" s="1"/>
      <c r="O45327" s="3"/>
      <c r="P45327" s="1"/>
      <c r="W45327" s="1"/>
    </row>
    <row r="45328" spans="1:23" x14ac:dyDescent="0.2">
      <c r="A45328" s="1"/>
      <c r="H45328" s="2"/>
      <c r="I45328" s="1"/>
      <c r="O45328" s="3"/>
      <c r="P45328" s="1"/>
      <c r="W45328" s="1"/>
    </row>
    <row r="45329" spans="1:23" x14ac:dyDescent="0.2">
      <c r="A45329" s="1"/>
      <c r="H45329" s="2"/>
      <c r="I45329" s="1"/>
      <c r="O45329" s="3"/>
      <c r="P45329" s="1"/>
      <c r="W45329" s="1"/>
    </row>
    <row r="45330" spans="1:23" x14ac:dyDescent="0.2">
      <c r="A45330" s="1"/>
      <c r="H45330" s="2"/>
      <c r="I45330" s="1"/>
      <c r="O45330" s="3"/>
      <c r="P45330" s="1"/>
      <c r="W45330" s="1"/>
    </row>
    <row r="45331" spans="1:23" x14ac:dyDescent="0.2">
      <c r="A45331" s="1"/>
      <c r="H45331" s="2"/>
      <c r="I45331" s="1"/>
      <c r="O45331" s="3"/>
      <c r="P45331" s="1"/>
      <c r="W45331" s="1"/>
    </row>
    <row r="45332" spans="1:23" x14ac:dyDescent="0.2">
      <c r="A45332" s="1"/>
      <c r="H45332" s="2"/>
      <c r="I45332" s="1"/>
      <c r="O45332" s="3"/>
      <c r="P45332" s="1"/>
      <c r="W45332" s="1"/>
    </row>
    <row r="45333" spans="1:23" x14ac:dyDescent="0.2">
      <c r="A45333" s="1"/>
      <c r="H45333" s="2"/>
      <c r="I45333" s="1"/>
      <c r="O45333" s="3"/>
      <c r="P45333" s="1"/>
      <c r="W45333" s="1"/>
    </row>
    <row r="45334" spans="1:23" x14ac:dyDescent="0.2">
      <c r="A45334" s="1"/>
      <c r="H45334" s="2"/>
      <c r="I45334" s="1"/>
      <c r="O45334" s="3"/>
      <c r="P45334" s="1"/>
      <c r="W45334" s="1"/>
    </row>
    <row r="45335" spans="1:23" x14ac:dyDescent="0.2">
      <c r="A45335" s="1"/>
      <c r="H45335" s="2"/>
      <c r="I45335" s="1"/>
      <c r="O45335" s="3"/>
      <c r="P45335" s="1"/>
      <c r="W45335" s="1"/>
    </row>
    <row r="45336" spans="1:23" x14ac:dyDescent="0.2">
      <c r="A45336" s="1"/>
      <c r="H45336" s="2"/>
      <c r="I45336" s="1"/>
      <c r="O45336" s="3"/>
      <c r="P45336" s="1"/>
      <c r="W45336" s="1"/>
    </row>
    <row r="45337" spans="1:23" x14ac:dyDescent="0.2">
      <c r="A45337" s="1"/>
      <c r="H45337" s="2"/>
      <c r="I45337" s="1"/>
      <c r="O45337" s="3"/>
      <c r="P45337" s="1"/>
      <c r="W45337" s="1"/>
    </row>
    <row r="45338" spans="1:23" x14ac:dyDescent="0.2">
      <c r="A45338" s="1"/>
      <c r="H45338" s="2"/>
      <c r="I45338" s="1"/>
      <c r="O45338" s="3"/>
      <c r="P45338" s="1"/>
      <c r="W45338" s="1"/>
    </row>
    <row r="45339" spans="1:23" x14ac:dyDescent="0.2">
      <c r="A45339" s="1"/>
      <c r="H45339" s="2"/>
      <c r="I45339" s="1"/>
      <c r="O45339" s="3"/>
      <c r="P45339" s="1"/>
      <c r="W45339" s="1"/>
    </row>
    <row r="45340" spans="1:23" x14ac:dyDescent="0.2">
      <c r="A45340" s="1"/>
      <c r="H45340" s="2"/>
      <c r="I45340" s="1"/>
      <c r="O45340" s="3"/>
      <c r="P45340" s="1"/>
      <c r="W45340" s="1"/>
    </row>
    <row r="45341" spans="1:23" x14ac:dyDescent="0.2">
      <c r="A45341" s="1"/>
      <c r="H45341" s="2"/>
      <c r="I45341" s="1"/>
      <c r="O45341" s="3"/>
      <c r="P45341" s="1"/>
      <c r="W45341" s="1"/>
    </row>
    <row r="45342" spans="1:23" x14ac:dyDescent="0.2">
      <c r="A45342" s="1"/>
      <c r="H45342" s="2"/>
      <c r="I45342" s="1"/>
      <c r="O45342" s="3"/>
      <c r="P45342" s="1"/>
      <c r="W45342" s="1"/>
    </row>
    <row r="45343" spans="1:23" x14ac:dyDescent="0.2">
      <c r="A45343" s="1"/>
      <c r="H45343" s="2"/>
      <c r="I45343" s="1"/>
      <c r="O45343" s="3"/>
      <c r="P45343" s="1"/>
      <c r="W45343" s="1"/>
    </row>
    <row r="45344" spans="1:23" x14ac:dyDescent="0.2">
      <c r="A45344" s="1"/>
      <c r="H45344" s="2"/>
      <c r="I45344" s="1"/>
      <c r="O45344" s="3"/>
      <c r="P45344" s="1"/>
      <c r="W45344" s="1"/>
    </row>
    <row r="45345" spans="1:23" x14ac:dyDescent="0.2">
      <c r="A45345" s="1"/>
      <c r="H45345" s="2"/>
      <c r="I45345" s="1"/>
      <c r="O45345" s="3"/>
      <c r="P45345" s="1"/>
      <c r="W45345" s="1"/>
    </row>
    <row r="45346" spans="1:23" x14ac:dyDescent="0.2">
      <c r="A45346" s="1"/>
      <c r="H45346" s="2"/>
      <c r="I45346" s="1"/>
      <c r="O45346" s="3"/>
      <c r="P45346" s="1"/>
      <c r="W45346" s="1"/>
    </row>
    <row r="45347" spans="1:23" x14ac:dyDescent="0.2">
      <c r="A45347" s="1"/>
      <c r="H45347" s="2"/>
      <c r="I45347" s="1"/>
      <c r="O45347" s="3"/>
      <c r="P45347" s="1"/>
      <c r="W45347" s="1"/>
    </row>
    <row r="45348" spans="1:23" x14ac:dyDescent="0.2">
      <c r="A45348" s="1"/>
      <c r="H45348" s="2"/>
      <c r="I45348" s="1"/>
      <c r="O45348" s="3"/>
      <c r="P45348" s="1"/>
      <c r="W45348" s="1"/>
    </row>
    <row r="45349" spans="1:23" x14ac:dyDescent="0.2">
      <c r="A45349" s="1"/>
      <c r="H45349" s="2"/>
      <c r="I45349" s="1"/>
      <c r="O45349" s="3"/>
      <c r="P45349" s="1"/>
      <c r="W45349" s="1"/>
    </row>
    <row r="45350" spans="1:23" x14ac:dyDescent="0.2">
      <c r="A45350" s="1"/>
      <c r="H45350" s="2"/>
      <c r="I45350" s="1"/>
      <c r="O45350" s="3"/>
      <c r="P45350" s="1"/>
      <c r="W45350" s="1"/>
    </row>
    <row r="45351" spans="1:23" x14ac:dyDescent="0.2">
      <c r="A45351" s="1"/>
      <c r="H45351" s="2"/>
      <c r="I45351" s="1"/>
      <c r="O45351" s="3"/>
      <c r="P45351" s="1"/>
      <c r="W45351" s="1"/>
    </row>
    <row r="45352" spans="1:23" x14ac:dyDescent="0.2">
      <c r="A45352" s="1"/>
      <c r="H45352" s="2"/>
      <c r="I45352" s="1"/>
      <c r="O45352" s="3"/>
      <c r="P45352" s="1"/>
      <c r="W45352" s="1"/>
    </row>
    <row r="45353" spans="1:23" x14ac:dyDescent="0.2">
      <c r="A45353" s="1"/>
      <c r="H45353" s="2"/>
      <c r="I45353" s="1"/>
      <c r="O45353" s="3"/>
      <c r="P45353" s="1"/>
      <c r="W45353" s="1"/>
    </row>
    <row r="45354" spans="1:23" x14ac:dyDescent="0.2">
      <c r="A45354" s="1"/>
      <c r="H45354" s="2"/>
      <c r="I45354" s="1"/>
      <c r="O45354" s="3"/>
      <c r="P45354" s="1"/>
      <c r="W45354" s="1"/>
    </row>
    <row r="45355" spans="1:23" x14ac:dyDescent="0.2">
      <c r="A45355" s="1"/>
      <c r="H45355" s="2"/>
      <c r="I45355" s="1"/>
      <c r="O45355" s="3"/>
      <c r="P45355" s="1"/>
      <c r="W45355" s="1"/>
    </row>
    <row r="45356" spans="1:23" x14ac:dyDescent="0.2">
      <c r="A45356" s="1"/>
      <c r="H45356" s="2"/>
      <c r="I45356" s="1"/>
      <c r="O45356" s="3"/>
      <c r="P45356" s="1"/>
      <c r="W45356" s="1"/>
    </row>
    <row r="45357" spans="1:23" x14ac:dyDescent="0.2">
      <c r="A45357" s="1"/>
      <c r="H45357" s="2"/>
      <c r="I45357" s="1"/>
      <c r="O45357" s="3"/>
      <c r="P45357" s="1"/>
      <c r="W45357" s="1"/>
    </row>
    <row r="45358" spans="1:23" x14ac:dyDescent="0.2">
      <c r="A45358" s="1"/>
      <c r="H45358" s="2"/>
      <c r="I45358" s="1"/>
      <c r="O45358" s="3"/>
      <c r="P45358" s="1"/>
      <c r="W45358" s="1"/>
    </row>
    <row r="45359" spans="1:23" x14ac:dyDescent="0.2">
      <c r="A45359" s="1"/>
      <c r="H45359" s="2"/>
      <c r="I45359" s="1"/>
      <c r="O45359" s="3"/>
      <c r="P45359" s="1"/>
      <c r="W45359" s="1"/>
    </row>
    <row r="45360" spans="1:23" x14ac:dyDescent="0.2">
      <c r="A45360" s="1"/>
      <c r="H45360" s="2"/>
      <c r="I45360" s="1"/>
      <c r="O45360" s="3"/>
      <c r="P45360" s="1"/>
      <c r="W45360" s="1"/>
    </row>
    <row r="45361" spans="1:23" x14ac:dyDescent="0.2">
      <c r="A45361" s="1"/>
      <c r="H45361" s="2"/>
      <c r="I45361" s="1"/>
      <c r="O45361" s="3"/>
      <c r="P45361" s="1"/>
      <c r="W45361" s="1"/>
    </row>
    <row r="45362" spans="1:23" x14ac:dyDescent="0.2">
      <c r="A45362" s="1"/>
      <c r="H45362" s="2"/>
      <c r="I45362" s="1"/>
      <c r="O45362" s="3"/>
      <c r="P45362" s="1"/>
      <c r="W45362" s="1"/>
    </row>
    <row r="45363" spans="1:23" x14ac:dyDescent="0.2">
      <c r="A45363" s="1"/>
      <c r="H45363" s="2"/>
      <c r="I45363" s="1"/>
      <c r="O45363" s="3"/>
      <c r="P45363" s="1"/>
      <c r="W45363" s="1"/>
    </row>
    <row r="45364" spans="1:23" x14ac:dyDescent="0.2">
      <c r="A45364" s="1"/>
      <c r="H45364" s="2"/>
      <c r="I45364" s="1"/>
      <c r="O45364" s="3"/>
      <c r="P45364" s="1"/>
      <c r="W45364" s="1"/>
    </row>
    <row r="45365" spans="1:23" x14ac:dyDescent="0.2">
      <c r="A45365" s="1"/>
      <c r="H45365" s="2"/>
      <c r="I45365" s="1"/>
      <c r="O45365" s="3"/>
      <c r="P45365" s="1"/>
      <c r="W45365" s="1"/>
    </row>
    <row r="45366" spans="1:23" x14ac:dyDescent="0.2">
      <c r="A45366" s="1"/>
      <c r="H45366" s="2"/>
      <c r="I45366" s="1"/>
      <c r="O45366" s="3"/>
      <c r="P45366" s="1"/>
      <c r="W45366" s="1"/>
    </row>
    <row r="45367" spans="1:23" x14ac:dyDescent="0.2">
      <c r="A45367" s="1"/>
      <c r="H45367" s="2"/>
      <c r="I45367" s="1"/>
      <c r="O45367" s="3"/>
      <c r="P45367" s="1"/>
      <c r="W45367" s="1"/>
    </row>
    <row r="45368" spans="1:23" x14ac:dyDescent="0.2">
      <c r="A45368" s="1"/>
      <c r="H45368" s="2"/>
      <c r="I45368" s="1"/>
      <c r="O45368" s="3"/>
      <c r="P45368" s="1"/>
      <c r="W45368" s="1"/>
    </row>
    <row r="45369" spans="1:23" x14ac:dyDescent="0.2">
      <c r="A45369" s="1"/>
      <c r="H45369" s="2"/>
      <c r="I45369" s="1"/>
      <c r="O45369" s="3"/>
      <c r="P45369" s="1"/>
      <c r="W45369" s="1"/>
    </row>
    <row r="45370" spans="1:23" x14ac:dyDescent="0.2">
      <c r="A45370" s="1"/>
      <c r="H45370" s="2"/>
      <c r="I45370" s="1"/>
      <c r="O45370" s="3"/>
      <c r="P45370" s="1"/>
      <c r="W45370" s="1"/>
    </row>
    <row r="45371" spans="1:23" x14ac:dyDescent="0.2">
      <c r="A45371" s="1"/>
      <c r="H45371" s="2"/>
      <c r="I45371" s="1"/>
      <c r="O45371" s="3"/>
      <c r="P45371" s="1"/>
      <c r="W45371" s="1"/>
    </row>
    <row r="45372" spans="1:23" x14ac:dyDescent="0.2">
      <c r="A45372" s="1"/>
      <c r="H45372" s="2"/>
      <c r="I45372" s="1"/>
      <c r="O45372" s="3"/>
      <c r="P45372" s="1"/>
      <c r="W45372" s="1"/>
    </row>
    <row r="45373" spans="1:23" x14ac:dyDescent="0.2">
      <c r="A45373" s="1"/>
      <c r="H45373" s="2"/>
      <c r="I45373" s="1"/>
      <c r="O45373" s="3"/>
      <c r="P45373" s="1"/>
      <c r="W45373" s="1"/>
    </row>
    <row r="45374" spans="1:23" x14ac:dyDescent="0.2">
      <c r="A45374" s="1"/>
      <c r="H45374" s="2"/>
      <c r="I45374" s="1"/>
      <c r="O45374" s="3"/>
      <c r="P45374" s="1"/>
      <c r="W45374" s="1"/>
    </row>
    <row r="45375" spans="1:23" x14ac:dyDescent="0.2">
      <c r="A45375" s="1"/>
      <c r="H45375" s="2"/>
      <c r="I45375" s="1"/>
      <c r="O45375" s="3"/>
      <c r="P45375" s="1"/>
      <c r="W45375" s="1"/>
    </row>
    <row r="45376" spans="1:23" x14ac:dyDescent="0.2">
      <c r="A45376" s="1"/>
      <c r="H45376" s="2"/>
      <c r="I45376" s="1"/>
      <c r="O45376" s="3"/>
      <c r="P45376" s="1"/>
      <c r="W45376" s="1"/>
    </row>
    <row r="45377" spans="1:23" x14ac:dyDescent="0.2">
      <c r="A45377" s="1"/>
      <c r="H45377" s="2"/>
      <c r="I45377" s="1"/>
      <c r="O45377" s="3"/>
      <c r="P45377" s="1"/>
      <c r="W45377" s="1"/>
    </row>
    <row r="45378" spans="1:23" x14ac:dyDescent="0.2">
      <c r="A45378" s="1"/>
      <c r="H45378" s="2"/>
      <c r="I45378" s="1"/>
      <c r="O45378" s="3"/>
      <c r="P45378" s="1"/>
      <c r="W45378" s="1"/>
    </row>
    <row r="45379" spans="1:23" x14ac:dyDescent="0.2">
      <c r="A45379" s="1"/>
      <c r="H45379" s="2"/>
      <c r="I45379" s="1"/>
      <c r="O45379" s="3"/>
      <c r="P45379" s="1"/>
      <c r="W45379" s="1"/>
    </row>
    <row r="45380" spans="1:23" x14ac:dyDescent="0.2">
      <c r="A45380" s="1"/>
      <c r="H45380" s="2"/>
      <c r="I45380" s="1"/>
      <c r="O45380" s="3"/>
      <c r="P45380" s="1"/>
      <c r="W45380" s="1"/>
    </row>
    <row r="45381" spans="1:23" x14ac:dyDescent="0.2">
      <c r="A45381" s="1"/>
      <c r="H45381" s="2"/>
      <c r="I45381" s="1"/>
      <c r="O45381" s="3"/>
      <c r="P45381" s="1"/>
      <c r="W45381" s="1"/>
    </row>
    <row r="45382" spans="1:23" x14ac:dyDescent="0.2">
      <c r="A45382" s="1"/>
      <c r="H45382" s="2"/>
      <c r="I45382" s="1"/>
      <c r="O45382" s="3"/>
      <c r="P45382" s="1"/>
      <c r="W45382" s="1"/>
    </row>
    <row r="45383" spans="1:23" x14ac:dyDescent="0.2">
      <c r="A45383" s="1"/>
      <c r="H45383" s="2"/>
      <c r="I45383" s="1"/>
      <c r="O45383" s="3"/>
      <c r="P45383" s="1"/>
      <c r="W45383" s="1"/>
    </row>
    <row r="45384" spans="1:23" x14ac:dyDescent="0.2">
      <c r="A45384" s="1"/>
      <c r="H45384" s="2"/>
      <c r="I45384" s="1"/>
      <c r="O45384" s="3"/>
      <c r="P45384" s="1"/>
      <c r="W45384" s="1"/>
    </row>
    <row r="45385" spans="1:23" x14ac:dyDescent="0.2">
      <c r="A45385" s="1"/>
      <c r="H45385" s="2"/>
      <c r="I45385" s="1"/>
      <c r="O45385" s="3"/>
      <c r="P45385" s="1"/>
      <c r="W45385" s="1"/>
    </row>
    <row r="45386" spans="1:23" x14ac:dyDescent="0.2">
      <c r="A45386" s="1"/>
      <c r="H45386" s="2"/>
      <c r="I45386" s="1"/>
      <c r="O45386" s="3"/>
      <c r="P45386" s="1"/>
      <c r="W45386" s="1"/>
    </row>
    <row r="45387" spans="1:23" x14ac:dyDescent="0.2">
      <c r="A45387" s="1"/>
      <c r="H45387" s="2"/>
      <c r="I45387" s="1"/>
      <c r="O45387" s="3"/>
      <c r="P45387" s="1"/>
      <c r="W45387" s="1"/>
    </row>
    <row r="45388" spans="1:23" x14ac:dyDescent="0.2">
      <c r="A45388" s="1"/>
      <c r="H45388" s="2"/>
      <c r="I45388" s="1"/>
      <c r="O45388" s="3"/>
      <c r="P45388" s="1"/>
      <c r="W45388" s="1"/>
    </row>
    <row r="45389" spans="1:23" x14ac:dyDescent="0.2">
      <c r="A45389" s="1"/>
      <c r="H45389" s="2"/>
      <c r="I45389" s="1"/>
      <c r="O45389" s="3"/>
      <c r="P45389" s="1"/>
      <c r="W45389" s="1"/>
    </row>
    <row r="45390" spans="1:23" x14ac:dyDescent="0.2">
      <c r="A45390" s="1"/>
      <c r="H45390" s="2"/>
      <c r="I45390" s="1"/>
      <c r="O45390" s="3"/>
      <c r="P45390" s="1"/>
      <c r="W45390" s="1"/>
    </row>
    <row r="45391" spans="1:23" x14ac:dyDescent="0.2">
      <c r="A45391" s="1"/>
      <c r="H45391" s="2"/>
      <c r="I45391" s="1"/>
      <c r="O45391" s="3"/>
      <c r="P45391" s="1"/>
      <c r="W45391" s="1"/>
    </row>
    <row r="45392" spans="1:23" x14ac:dyDescent="0.2">
      <c r="A45392" s="1"/>
      <c r="H45392" s="2"/>
      <c r="I45392" s="1"/>
      <c r="O45392" s="3"/>
      <c r="P45392" s="1"/>
      <c r="W45392" s="1"/>
    </row>
    <row r="45393" spans="1:23" x14ac:dyDescent="0.2">
      <c r="A45393" s="1"/>
      <c r="H45393" s="2"/>
      <c r="I45393" s="1"/>
      <c r="O45393" s="3"/>
      <c r="P45393" s="1"/>
      <c r="W45393" s="1"/>
    </row>
    <row r="45394" spans="1:23" x14ac:dyDescent="0.2">
      <c r="A45394" s="1"/>
      <c r="H45394" s="2"/>
      <c r="I45394" s="1"/>
      <c r="O45394" s="3"/>
      <c r="P45394" s="1"/>
      <c r="W45394" s="1"/>
    </row>
    <row r="45395" spans="1:23" x14ac:dyDescent="0.2">
      <c r="A45395" s="1"/>
      <c r="H45395" s="2"/>
      <c r="I45395" s="1"/>
      <c r="O45395" s="3"/>
      <c r="P45395" s="1"/>
      <c r="W45395" s="1"/>
    </row>
    <row r="45396" spans="1:23" x14ac:dyDescent="0.2">
      <c r="A45396" s="1"/>
      <c r="H45396" s="2"/>
      <c r="I45396" s="1"/>
      <c r="O45396" s="3"/>
      <c r="P45396" s="1"/>
      <c r="W45396" s="1"/>
    </row>
    <row r="45397" spans="1:23" x14ac:dyDescent="0.2">
      <c r="A45397" s="1"/>
      <c r="H45397" s="2"/>
      <c r="I45397" s="1"/>
      <c r="O45397" s="3"/>
      <c r="P45397" s="1"/>
      <c r="W45397" s="1"/>
    </row>
    <row r="45398" spans="1:23" x14ac:dyDescent="0.2">
      <c r="A45398" s="1"/>
      <c r="H45398" s="2"/>
      <c r="I45398" s="1"/>
      <c r="O45398" s="3"/>
      <c r="P45398" s="1"/>
      <c r="W45398" s="1"/>
    </row>
    <row r="45399" spans="1:23" x14ac:dyDescent="0.2">
      <c r="A45399" s="1"/>
      <c r="H45399" s="2"/>
      <c r="I45399" s="1"/>
      <c r="O45399" s="3"/>
      <c r="P45399" s="1"/>
      <c r="W45399" s="1"/>
    </row>
    <row r="45400" spans="1:23" x14ac:dyDescent="0.2">
      <c r="A45400" s="1"/>
      <c r="H45400" s="2"/>
      <c r="I45400" s="1"/>
      <c r="O45400" s="3"/>
      <c r="P45400" s="1"/>
      <c r="W45400" s="1"/>
    </row>
    <row r="45401" spans="1:23" x14ac:dyDescent="0.2">
      <c r="A45401" s="1"/>
      <c r="H45401" s="2"/>
      <c r="I45401" s="1"/>
      <c r="O45401" s="3"/>
      <c r="P45401" s="1"/>
      <c r="W45401" s="1"/>
    </row>
    <row r="45402" spans="1:23" x14ac:dyDescent="0.2">
      <c r="A45402" s="1"/>
      <c r="H45402" s="2"/>
      <c r="I45402" s="1"/>
      <c r="O45402" s="3"/>
      <c r="P45402" s="1"/>
      <c r="W45402" s="1"/>
    </row>
    <row r="45403" spans="1:23" x14ac:dyDescent="0.2">
      <c r="A45403" s="1"/>
      <c r="H45403" s="2"/>
      <c r="I45403" s="1"/>
      <c r="O45403" s="3"/>
      <c r="P45403" s="1"/>
      <c r="W45403" s="1"/>
    </row>
    <row r="45404" spans="1:23" x14ac:dyDescent="0.2">
      <c r="A45404" s="1"/>
      <c r="H45404" s="2"/>
      <c r="I45404" s="1"/>
      <c r="O45404" s="3"/>
      <c r="P45404" s="1"/>
      <c r="W45404" s="1"/>
    </row>
    <row r="45405" spans="1:23" x14ac:dyDescent="0.2">
      <c r="A45405" s="1"/>
      <c r="H45405" s="2"/>
      <c r="I45405" s="1"/>
      <c r="O45405" s="3"/>
      <c r="P45405" s="1"/>
      <c r="W45405" s="1"/>
    </row>
    <row r="45406" spans="1:23" x14ac:dyDescent="0.2">
      <c r="A45406" s="1"/>
      <c r="H45406" s="2"/>
      <c r="I45406" s="1"/>
      <c r="O45406" s="3"/>
      <c r="P45406" s="1"/>
      <c r="W45406" s="1"/>
    </row>
    <row r="45407" spans="1:23" x14ac:dyDescent="0.2">
      <c r="A45407" s="1"/>
      <c r="H45407" s="2"/>
      <c r="I45407" s="1"/>
      <c r="O45407" s="3"/>
      <c r="P45407" s="1"/>
      <c r="W45407" s="1"/>
    </row>
    <row r="45408" spans="1:23" x14ac:dyDescent="0.2">
      <c r="A45408" s="1"/>
      <c r="H45408" s="2"/>
      <c r="I45408" s="1"/>
      <c r="O45408" s="3"/>
      <c r="P45408" s="1"/>
      <c r="W45408" s="1"/>
    </row>
    <row r="45409" spans="1:23" x14ac:dyDescent="0.2">
      <c r="A45409" s="1"/>
      <c r="H45409" s="2"/>
      <c r="I45409" s="1"/>
      <c r="O45409" s="3"/>
      <c r="P45409" s="1"/>
      <c r="W45409" s="1"/>
    </row>
    <row r="45410" spans="1:23" x14ac:dyDescent="0.2">
      <c r="A45410" s="1"/>
      <c r="H45410" s="2"/>
      <c r="I45410" s="1"/>
      <c r="O45410" s="3"/>
      <c r="P45410" s="1"/>
      <c r="W45410" s="1"/>
    </row>
    <row r="45411" spans="1:23" x14ac:dyDescent="0.2">
      <c r="A45411" s="1"/>
      <c r="H45411" s="2"/>
      <c r="I45411" s="1"/>
      <c r="O45411" s="3"/>
      <c r="P45411" s="1"/>
      <c r="W45411" s="1"/>
    </row>
    <row r="45412" spans="1:23" x14ac:dyDescent="0.2">
      <c r="A45412" s="1"/>
      <c r="H45412" s="2"/>
      <c r="I45412" s="1"/>
      <c r="O45412" s="3"/>
      <c r="P45412" s="1"/>
      <c r="W45412" s="1"/>
    </row>
    <row r="45413" spans="1:23" x14ac:dyDescent="0.2">
      <c r="A45413" s="1"/>
      <c r="H45413" s="2"/>
      <c r="I45413" s="1"/>
      <c r="O45413" s="3"/>
      <c r="P45413" s="1"/>
      <c r="W45413" s="1"/>
    </row>
    <row r="45414" spans="1:23" x14ac:dyDescent="0.2">
      <c r="A45414" s="1"/>
      <c r="H45414" s="2"/>
      <c r="I45414" s="1"/>
      <c r="O45414" s="3"/>
      <c r="P45414" s="1"/>
      <c r="W45414" s="1"/>
    </row>
    <row r="45415" spans="1:23" x14ac:dyDescent="0.2">
      <c r="A45415" s="1"/>
      <c r="H45415" s="2"/>
      <c r="I45415" s="1"/>
      <c r="O45415" s="3"/>
      <c r="P45415" s="1"/>
      <c r="W45415" s="1"/>
    </row>
    <row r="45416" spans="1:23" x14ac:dyDescent="0.2">
      <c r="A45416" s="1"/>
      <c r="H45416" s="2"/>
      <c r="I45416" s="1"/>
      <c r="O45416" s="3"/>
      <c r="P45416" s="1"/>
      <c r="W45416" s="1"/>
    </row>
    <row r="45417" spans="1:23" x14ac:dyDescent="0.2">
      <c r="A45417" s="1"/>
      <c r="H45417" s="2"/>
      <c r="I45417" s="1"/>
      <c r="O45417" s="3"/>
      <c r="P45417" s="1"/>
      <c r="W45417" s="1"/>
    </row>
    <row r="45418" spans="1:23" x14ac:dyDescent="0.2">
      <c r="A45418" s="1"/>
      <c r="H45418" s="2"/>
      <c r="I45418" s="1"/>
      <c r="O45418" s="3"/>
      <c r="P45418" s="1"/>
      <c r="W45418" s="1"/>
    </row>
    <row r="45419" spans="1:23" x14ac:dyDescent="0.2">
      <c r="A45419" s="1"/>
      <c r="H45419" s="2"/>
      <c r="I45419" s="1"/>
      <c r="O45419" s="3"/>
      <c r="P45419" s="1"/>
      <c r="W45419" s="1"/>
    </row>
    <row r="45420" spans="1:23" x14ac:dyDescent="0.2">
      <c r="A45420" s="1"/>
      <c r="H45420" s="2"/>
      <c r="I45420" s="1"/>
      <c r="O45420" s="3"/>
      <c r="P45420" s="1"/>
      <c r="W45420" s="1"/>
    </row>
    <row r="45421" spans="1:23" x14ac:dyDescent="0.2">
      <c r="A45421" s="1"/>
      <c r="H45421" s="2"/>
      <c r="I45421" s="1"/>
      <c r="O45421" s="3"/>
      <c r="P45421" s="1"/>
      <c r="W45421" s="1"/>
    </row>
    <row r="45422" spans="1:23" x14ac:dyDescent="0.2">
      <c r="A45422" s="1"/>
      <c r="H45422" s="2"/>
      <c r="I45422" s="1"/>
      <c r="O45422" s="3"/>
      <c r="P45422" s="1"/>
      <c r="W45422" s="1"/>
    </row>
    <row r="45423" spans="1:23" x14ac:dyDescent="0.2">
      <c r="A45423" s="1"/>
      <c r="H45423" s="2"/>
      <c r="I45423" s="1"/>
      <c r="O45423" s="3"/>
      <c r="P45423" s="1"/>
      <c r="W45423" s="1"/>
    </row>
    <row r="45424" spans="1:23" x14ac:dyDescent="0.2">
      <c r="A45424" s="1"/>
      <c r="H45424" s="2"/>
      <c r="I45424" s="1"/>
      <c r="O45424" s="3"/>
      <c r="P45424" s="1"/>
      <c r="W45424" s="1"/>
    </row>
    <row r="45425" spans="1:23" x14ac:dyDescent="0.2">
      <c r="A45425" s="1"/>
      <c r="H45425" s="2"/>
      <c r="I45425" s="1"/>
      <c r="O45425" s="3"/>
      <c r="P45425" s="1"/>
      <c r="W45425" s="1"/>
    </row>
    <row r="45426" spans="1:23" x14ac:dyDescent="0.2">
      <c r="A45426" s="1"/>
      <c r="H45426" s="2"/>
      <c r="I45426" s="1"/>
      <c r="O45426" s="3"/>
      <c r="P45426" s="1"/>
      <c r="W45426" s="1"/>
    </row>
    <row r="45427" spans="1:23" x14ac:dyDescent="0.2">
      <c r="A45427" s="1"/>
      <c r="H45427" s="2"/>
      <c r="I45427" s="1"/>
      <c r="O45427" s="3"/>
      <c r="P45427" s="1"/>
      <c r="W45427" s="1"/>
    </row>
    <row r="45428" spans="1:23" x14ac:dyDescent="0.2">
      <c r="A45428" s="1"/>
      <c r="H45428" s="2"/>
      <c r="I45428" s="1"/>
      <c r="O45428" s="3"/>
      <c r="P45428" s="1"/>
      <c r="W45428" s="1"/>
    </row>
    <row r="45429" spans="1:23" x14ac:dyDescent="0.2">
      <c r="A45429" s="1"/>
      <c r="H45429" s="2"/>
      <c r="I45429" s="1"/>
      <c r="O45429" s="3"/>
      <c r="P45429" s="1"/>
      <c r="W45429" s="1"/>
    </row>
    <row r="45430" spans="1:23" x14ac:dyDescent="0.2">
      <c r="A45430" s="1"/>
      <c r="H45430" s="2"/>
      <c r="I45430" s="1"/>
      <c r="O45430" s="3"/>
      <c r="P45430" s="1"/>
      <c r="W45430" s="1"/>
    </row>
    <row r="45431" spans="1:23" x14ac:dyDescent="0.2">
      <c r="A45431" s="1"/>
      <c r="H45431" s="2"/>
      <c r="I45431" s="1"/>
      <c r="O45431" s="3"/>
      <c r="P45431" s="1"/>
      <c r="W45431" s="1"/>
    </row>
    <row r="45432" spans="1:23" x14ac:dyDescent="0.2">
      <c r="A45432" s="1"/>
      <c r="H45432" s="2"/>
      <c r="I45432" s="1"/>
      <c r="O45432" s="3"/>
      <c r="P45432" s="1"/>
      <c r="W45432" s="1"/>
    </row>
    <row r="45433" spans="1:23" x14ac:dyDescent="0.2">
      <c r="A45433" s="1"/>
      <c r="H45433" s="2"/>
      <c r="I45433" s="1"/>
      <c r="O45433" s="3"/>
      <c r="P45433" s="1"/>
      <c r="W45433" s="1"/>
    </row>
    <row r="45434" spans="1:23" x14ac:dyDescent="0.2">
      <c r="A45434" s="1"/>
      <c r="H45434" s="2"/>
      <c r="I45434" s="1"/>
      <c r="O45434" s="3"/>
      <c r="P45434" s="1"/>
      <c r="W45434" s="1"/>
    </row>
    <row r="45435" spans="1:23" x14ac:dyDescent="0.2">
      <c r="A45435" s="1"/>
      <c r="H45435" s="2"/>
      <c r="I45435" s="1"/>
      <c r="O45435" s="3"/>
      <c r="P45435" s="1"/>
      <c r="W45435" s="1"/>
    </row>
    <row r="45436" spans="1:23" x14ac:dyDescent="0.2">
      <c r="A45436" s="1"/>
      <c r="H45436" s="2"/>
      <c r="I45436" s="1"/>
      <c r="O45436" s="3"/>
      <c r="P45436" s="1"/>
      <c r="W45436" s="1"/>
    </row>
    <row r="45437" spans="1:23" x14ac:dyDescent="0.2">
      <c r="A45437" s="1"/>
      <c r="H45437" s="2"/>
      <c r="I45437" s="1"/>
      <c r="O45437" s="3"/>
      <c r="P45437" s="1"/>
      <c r="W45437" s="1"/>
    </row>
    <row r="45438" spans="1:23" x14ac:dyDescent="0.2">
      <c r="A45438" s="1"/>
      <c r="H45438" s="2"/>
      <c r="I45438" s="1"/>
      <c r="O45438" s="3"/>
      <c r="P45438" s="1"/>
      <c r="W45438" s="1"/>
    </row>
    <row r="45439" spans="1:23" x14ac:dyDescent="0.2">
      <c r="A45439" s="1"/>
      <c r="H45439" s="2"/>
      <c r="I45439" s="1"/>
      <c r="O45439" s="3"/>
      <c r="P45439" s="1"/>
      <c r="W45439" s="1"/>
    </row>
    <row r="45440" spans="1:23" x14ac:dyDescent="0.2">
      <c r="A45440" s="1"/>
      <c r="H45440" s="2"/>
      <c r="I45440" s="1"/>
      <c r="O45440" s="3"/>
      <c r="P45440" s="1"/>
      <c r="W45440" s="1"/>
    </row>
    <row r="45441" spans="1:23" x14ac:dyDescent="0.2">
      <c r="A45441" s="1"/>
      <c r="H45441" s="2"/>
      <c r="I45441" s="1"/>
      <c r="O45441" s="3"/>
      <c r="P45441" s="1"/>
      <c r="W45441" s="1"/>
    </row>
    <row r="45442" spans="1:23" x14ac:dyDescent="0.2">
      <c r="A45442" s="1"/>
      <c r="H45442" s="2"/>
      <c r="I45442" s="1"/>
      <c r="O45442" s="3"/>
      <c r="P45442" s="1"/>
      <c r="W45442" s="1"/>
    </row>
    <row r="45443" spans="1:23" x14ac:dyDescent="0.2">
      <c r="A45443" s="1"/>
      <c r="H45443" s="2"/>
      <c r="I45443" s="1"/>
      <c r="O45443" s="3"/>
      <c r="P45443" s="1"/>
      <c r="W45443" s="1"/>
    </row>
    <row r="45444" spans="1:23" x14ac:dyDescent="0.2">
      <c r="A45444" s="1"/>
      <c r="H45444" s="2"/>
      <c r="I45444" s="1"/>
      <c r="O45444" s="3"/>
      <c r="P45444" s="1"/>
      <c r="W45444" s="1"/>
    </row>
    <row r="45445" spans="1:23" x14ac:dyDescent="0.2">
      <c r="A45445" s="1"/>
      <c r="H45445" s="2"/>
      <c r="I45445" s="1"/>
      <c r="O45445" s="3"/>
      <c r="P45445" s="1"/>
      <c r="W45445" s="1"/>
    </row>
    <row r="45446" spans="1:23" x14ac:dyDescent="0.2">
      <c r="A45446" s="1"/>
      <c r="H45446" s="2"/>
      <c r="I45446" s="1"/>
      <c r="O45446" s="3"/>
      <c r="P45446" s="1"/>
      <c r="W45446" s="1"/>
    </row>
    <row r="45447" spans="1:23" x14ac:dyDescent="0.2">
      <c r="A45447" s="1"/>
      <c r="H45447" s="2"/>
      <c r="I45447" s="1"/>
      <c r="O45447" s="3"/>
      <c r="P45447" s="1"/>
      <c r="W45447" s="1"/>
    </row>
    <row r="45448" spans="1:23" x14ac:dyDescent="0.2">
      <c r="A45448" s="1"/>
      <c r="H45448" s="2"/>
      <c r="I45448" s="1"/>
      <c r="O45448" s="3"/>
      <c r="P45448" s="1"/>
      <c r="W45448" s="1"/>
    </row>
    <row r="45449" spans="1:23" x14ac:dyDescent="0.2">
      <c r="A45449" s="1"/>
      <c r="H45449" s="2"/>
      <c r="I45449" s="1"/>
      <c r="O45449" s="3"/>
      <c r="P45449" s="1"/>
      <c r="W45449" s="1"/>
    </row>
    <row r="45450" spans="1:23" x14ac:dyDescent="0.2">
      <c r="A45450" s="1"/>
      <c r="H45450" s="2"/>
      <c r="I45450" s="1"/>
      <c r="O45450" s="3"/>
      <c r="P45450" s="1"/>
      <c r="W45450" s="1"/>
    </row>
    <row r="45451" spans="1:23" x14ac:dyDescent="0.2">
      <c r="A45451" s="1"/>
      <c r="H45451" s="2"/>
      <c r="I45451" s="1"/>
      <c r="O45451" s="3"/>
      <c r="P45451" s="1"/>
      <c r="W45451" s="1"/>
    </row>
    <row r="45452" spans="1:23" x14ac:dyDescent="0.2">
      <c r="A45452" s="1"/>
      <c r="H45452" s="2"/>
      <c r="I45452" s="1"/>
      <c r="O45452" s="3"/>
      <c r="P45452" s="1"/>
      <c r="W45452" s="1"/>
    </row>
    <row r="45453" spans="1:23" x14ac:dyDescent="0.2">
      <c r="A45453" s="1"/>
      <c r="H45453" s="2"/>
      <c r="I45453" s="1"/>
      <c r="O45453" s="3"/>
      <c r="P45453" s="1"/>
      <c r="W45453" s="1"/>
    </row>
    <row r="45454" spans="1:23" x14ac:dyDescent="0.2">
      <c r="A45454" s="1"/>
      <c r="H45454" s="2"/>
      <c r="I45454" s="1"/>
      <c r="O45454" s="3"/>
      <c r="P45454" s="1"/>
      <c r="W45454" s="1"/>
    </row>
    <row r="45455" spans="1:23" x14ac:dyDescent="0.2">
      <c r="A45455" s="1"/>
      <c r="H45455" s="2"/>
      <c r="I45455" s="1"/>
      <c r="O45455" s="3"/>
      <c r="P45455" s="1"/>
      <c r="W45455" s="1"/>
    </row>
    <row r="45456" spans="1:23" x14ac:dyDescent="0.2">
      <c r="A45456" s="1"/>
      <c r="H45456" s="2"/>
      <c r="I45456" s="1"/>
      <c r="O45456" s="3"/>
      <c r="P45456" s="1"/>
      <c r="W45456" s="1"/>
    </row>
    <row r="45457" spans="1:23" x14ac:dyDescent="0.2">
      <c r="A45457" s="1"/>
      <c r="H45457" s="2"/>
      <c r="I45457" s="1"/>
      <c r="O45457" s="3"/>
      <c r="P45457" s="1"/>
      <c r="W45457" s="1"/>
    </row>
    <row r="45458" spans="1:23" x14ac:dyDescent="0.2">
      <c r="A45458" s="1"/>
      <c r="H45458" s="2"/>
      <c r="I45458" s="1"/>
      <c r="O45458" s="3"/>
      <c r="P45458" s="1"/>
      <c r="W45458" s="1"/>
    </row>
    <row r="45459" spans="1:23" x14ac:dyDescent="0.2">
      <c r="A45459" s="1"/>
      <c r="H45459" s="2"/>
      <c r="I45459" s="1"/>
      <c r="O45459" s="3"/>
      <c r="P45459" s="1"/>
      <c r="W45459" s="1"/>
    </row>
    <row r="45460" spans="1:23" x14ac:dyDescent="0.2">
      <c r="A45460" s="1"/>
      <c r="H45460" s="2"/>
      <c r="I45460" s="1"/>
      <c r="O45460" s="3"/>
      <c r="P45460" s="1"/>
      <c r="W45460" s="1"/>
    </row>
    <row r="45461" spans="1:23" x14ac:dyDescent="0.2">
      <c r="A45461" s="1"/>
      <c r="H45461" s="2"/>
      <c r="I45461" s="1"/>
      <c r="O45461" s="3"/>
      <c r="P45461" s="1"/>
      <c r="W45461" s="1"/>
    </row>
    <row r="45462" spans="1:23" x14ac:dyDescent="0.2">
      <c r="A45462" s="1"/>
      <c r="H45462" s="2"/>
      <c r="I45462" s="1"/>
      <c r="O45462" s="3"/>
      <c r="P45462" s="1"/>
      <c r="W45462" s="1"/>
    </row>
    <row r="45463" spans="1:23" x14ac:dyDescent="0.2">
      <c r="A45463" s="1"/>
      <c r="H45463" s="2"/>
      <c r="I45463" s="1"/>
      <c r="O45463" s="3"/>
      <c r="P45463" s="1"/>
      <c r="W45463" s="1"/>
    </row>
    <row r="45464" spans="1:23" x14ac:dyDescent="0.2">
      <c r="A45464" s="1"/>
      <c r="H45464" s="2"/>
      <c r="I45464" s="1"/>
      <c r="O45464" s="3"/>
      <c r="P45464" s="1"/>
      <c r="W45464" s="1"/>
    </row>
    <row r="45465" spans="1:23" x14ac:dyDescent="0.2">
      <c r="A45465" s="1"/>
      <c r="H45465" s="2"/>
      <c r="I45465" s="1"/>
      <c r="O45465" s="3"/>
      <c r="P45465" s="1"/>
      <c r="W45465" s="1"/>
    </row>
    <row r="45466" spans="1:23" x14ac:dyDescent="0.2">
      <c r="A45466" s="1"/>
      <c r="H45466" s="2"/>
      <c r="I45466" s="1"/>
      <c r="O45466" s="3"/>
      <c r="P45466" s="1"/>
      <c r="W45466" s="1"/>
    </row>
    <row r="45467" spans="1:23" x14ac:dyDescent="0.2">
      <c r="A45467" s="1"/>
      <c r="H45467" s="2"/>
      <c r="I45467" s="1"/>
      <c r="O45467" s="3"/>
      <c r="P45467" s="1"/>
      <c r="W45467" s="1"/>
    </row>
    <row r="45468" spans="1:23" x14ac:dyDescent="0.2">
      <c r="A45468" s="1"/>
      <c r="H45468" s="2"/>
      <c r="I45468" s="1"/>
      <c r="O45468" s="3"/>
      <c r="P45468" s="1"/>
      <c r="W45468" s="1"/>
    </row>
    <row r="45469" spans="1:23" x14ac:dyDescent="0.2">
      <c r="A45469" s="1"/>
      <c r="H45469" s="2"/>
      <c r="I45469" s="1"/>
      <c r="O45469" s="3"/>
      <c r="P45469" s="1"/>
      <c r="W45469" s="1"/>
    </row>
    <row r="45470" spans="1:23" x14ac:dyDescent="0.2">
      <c r="A45470" s="1"/>
      <c r="H45470" s="2"/>
      <c r="I45470" s="1"/>
      <c r="O45470" s="3"/>
      <c r="P45470" s="1"/>
      <c r="W45470" s="1"/>
    </row>
    <row r="45471" spans="1:23" x14ac:dyDescent="0.2">
      <c r="A45471" s="1"/>
      <c r="H45471" s="2"/>
      <c r="I45471" s="1"/>
      <c r="O45471" s="3"/>
      <c r="P45471" s="1"/>
      <c r="W45471" s="1"/>
    </row>
    <row r="45472" spans="1:23" x14ac:dyDescent="0.2">
      <c r="A45472" s="1"/>
      <c r="H45472" s="2"/>
      <c r="I45472" s="1"/>
      <c r="O45472" s="3"/>
      <c r="P45472" s="1"/>
      <c r="W45472" s="1"/>
    </row>
    <row r="45473" spans="1:23" x14ac:dyDescent="0.2">
      <c r="A45473" s="1"/>
      <c r="H45473" s="2"/>
      <c r="I45473" s="1"/>
      <c r="O45473" s="3"/>
      <c r="P45473" s="1"/>
      <c r="W45473" s="1"/>
    </row>
    <row r="45474" spans="1:23" x14ac:dyDescent="0.2">
      <c r="A45474" s="1"/>
      <c r="H45474" s="2"/>
      <c r="I45474" s="1"/>
      <c r="O45474" s="3"/>
      <c r="P45474" s="1"/>
      <c r="W45474" s="1"/>
    </row>
    <row r="45475" spans="1:23" x14ac:dyDescent="0.2">
      <c r="A45475" s="1"/>
      <c r="H45475" s="2"/>
      <c r="I45475" s="1"/>
      <c r="O45475" s="3"/>
      <c r="P45475" s="1"/>
      <c r="W45475" s="1"/>
    </row>
    <row r="45476" spans="1:23" x14ac:dyDescent="0.2">
      <c r="A45476" s="1"/>
      <c r="H45476" s="2"/>
      <c r="I45476" s="1"/>
      <c r="O45476" s="3"/>
      <c r="P45476" s="1"/>
      <c r="W45476" s="1"/>
    </row>
    <row r="45477" spans="1:23" x14ac:dyDescent="0.2">
      <c r="A45477" s="1"/>
      <c r="H45477" s="2"/>
      <c r="I45477" s="1"/>
      <c r="O45477" s="3"/>
      <c r="P45477" s="1"/>
      <c r="W45477" s="1"/>
    </row>
    <row r="45478" spans="1:23" x14ac:dyDescent="0.2">
      <c r="A45478" s="1"/>
      <c r="H45478" s="2"/>
      <c r="I45478" s="1"/>
      <c r="O45478" s="3"/>
      <c r="P45478" s="1"/>
      <c r="W45478" s="1"/>
    </row>
    <row r="45479" spans="1:23" x14ac:dyDescent="0.2">
      <c r="A45479" s="1"/>
      <c r="H45479" s="2"/>
      <c r="I45479" s="1"/>
      <c r="O45479" s="3"/>
      <c r="P45479" s="1"/>
      <c r="W45479" s="1"/>
    </row>
    <row r="45480" spans="1:23" x14ac:dyDescent="0.2">
      <c r="A45480" s="1"/>
      <c r="H45480" s="2"/>
      <c r="I45480" s="1"/>
      <c r="O45480" s="3"/>
      <c r="P45480" s="1"/>
      <c r="W45480" s="1"/>
    </row>
    <row r="45481" spans="1:23" x14ac:dyDescent="0.2">
      <c r="A45481" s="1"/>
      <c r="H45481" s="2"/>
      <c r="I45481" s="1"/>
      <c r="O45481" s="3"/>
      <c r="P45481" s="1"/>
      <c r="W45481" s="1"/>
    </row>
    <row r="45482" spans="1:23" x14ac:dyDescent="0.2">
      <c r="A45482" s="1"/>
      <c r="H45482" s="2"/>
      <c r="I45482" s="1"/>
      <c r="O45482" s="3"/>
      <c r="P45482" s="1"/>
      <c r="W45482" s="1"/>
    </row>
    <row r="45483" spans="1:23" x14ac:dyDescent="0.2">
      <c r="A45483" s="1"/>
      <c r="H45483" s="2"/>
      <c r="I45483" s="1"/>
      <c r="O45483" s="3"/>
      <c r="P45483" s="1"/>
      <c r="W45483" s="1"/>
    </row>
    <row r="45484" spans="1:23" x14ac:dyDescent="0.2">
      <c r="A45484" s="1"/>
      <c r="H45484" s="2"/>
      <c r="I45484" s="1"/>
      <c r="O45484" s="3"/>
      <c r="P45484" s="1"/>
      <c r="W45484" s="1"/>
    </row>
    <row r="45485" spans="1:23" x14ac:dyDescent="0.2">
      <c r="A45485" s="1"/>
      <c r="H45485" s="2"/>
      <c r="I45485" s="1"/>
      <c r="O45485" s="3"/>
      <c r="P45485" s="1"/>
      <c r="W45485" s="1"/>
    </row>
    <row r="45486" spans="1:23" x14ac:dyDescent="0.2">
      <c r="A45486" s="1"/>
      <c r="H45486" s="2"/>
      <c r="I45486" s="1"/>
      <c r="O45486" s="3"/>
      <c r="P45486" s="1"/>
      <c r="W45486" s="1"/>
    </row>
    <row r="45487" spans="1:23" x14ac:dyDescent="0.2">
      <c r="A45487" s="1"/>
      <c r="H45487" s="2"/>
      <c r="I45487" s="1"/>
      <c r="O45487" s="3"/>
      <c r="P45487" s="1"/>
      <c r="W45487" s="1"/>
    </row>
    <row r="45488" spans="1:23" x14ac:dyDescent="0.2">
      <c r="A45488" s="1"/>
      <c r="H45488" s="2"/>
      <c r="I45488" s="1"/>
      <c r="O45488" s="3"/>
      <c r="P45488" s="1"/>
      <c r="W45488" s="1"/>
    </row>
    <row r="45489" spans="1:23" x14ac:dyDescent="0.2">
      <c r="A45489" s="1"/>
      <c r="H45489" s="2"/>
      <c r="I45489" s="1"/>
      <c r="O45489" s="3"/>
      <c r="P45489" s="1"/>
      <c r="W45489" s="1"/>
    </row>
    <row r="45490" spans="1:23" x14ac:dyDescent="0.2">
      <c r="A45490" s="1"/>
      <c r="H45490" s="2"/>
      <c r="I45490" s="1"/>
      <c r="O45490" s="3"/>
      <c r="P45490" s="1"/>
      <c r="W45490" s="1"/>
    </row>
    <row r="45491" spans="1:23" x14ac:dyDescent="0.2">
      <c r="A45491" s="1"/>
      <c r="H45491" s="2"/>
      <c r="I45491" s="1"/>
      <c r="O45491" s="3"/>
      <c r="P45491" s="1"/>
      <c r="W45491" s="1"/>
    </row>
    <row r="45492" spans="1:23" x14ac:dyDescent="0.2">
      <c r="A45492" s="1"/>
      <c r="H45492" s="2"/>
      <c r="I45492" s="1"/>
      <c r="O45492" s="3"/>
      <c r="P45492" s="1"/>
      <c r="W45492" s="1"/>
    </row>
    <row r="45493" spans="1:23" x14ac:dyDescent="0.2">
      <c r="A45493" s="1"/>
      <c r="H45493" s="2"/>
      <c r="I45493" s="1"/>
      <c r="O45493" s="3"/>
      <c r="P45493" s="1"/>
      <c r="W45493" s="1"/>
    </row>
    <row r="45494" spans="1:23" x14ac:dyDescent="0.2">
      <c r="A45494" s="1"/>
      <c r="H45494" s="2"/>
      <c r="I45494" s="1"/>
      <c r="O45494" s="3"/>
      <c r="P45494" s="1"/>
      <c r="W45494" s="1"/>
    </row>
    <row r="45495" spans="1:23" x14ac:dyDescent="0.2">
      <c r="A45495" s="1"/>
      <c r="H45495" s="2"/>
      <c r="I45495" s="1"/>
      <c r="O45495" s="3"/>
      <c r="P45495" s="1"/>
      <c r="W45495" s="1"/>
    </row>
    <row r="45496" spans="1:23" x14ac:dyDescent="0.2">
      <c r="A45496" s="1"/>
      <c r="H45496" s="2"/>
      <c r="I45496" s="1"/>
      <c r="O45496" s="3"/>
      <c r="P45496" s="1"/>
      <c r="W45496" s="1"/>
    </row>
    <row r="45497" spans="1:23" x14ac:dyDescent="0.2">
      <c r="A45497" s="1"/>
      <c r="H45497" s="2"/>
      <c r="I45497" s="1"/>
      <c r="O45497" s="3"/>
      <c r="P45497" s="1"/>
      <c r="W45497" s="1"/>
    </row>
    <row r="45498" spans="1:23" x14ac:dyDescent="0.2">
      <c r="A45498" s="1"/>
      <c r="H45498" s="2"/>
      <c r="I45498" s="1"/>
      <c r="O45498" s="3"/>
      <c r="P45498" s="1"/>
      <c r="W45498" s="1"/>
    </row>
    <row r="45499" spans="1:23" x14ac:dyDescent="0.2">
      <c r="A45499" s="1"/>
      <c r="H45499" s="2"/>
      <c r="I45499" s="1"/>
      <c r="O45499" s="3"/>
      <c r="P45499" s="1"/>
      <c r="W45499" s="1"/>
    </row>
    <row r="45500" spans="1:23" x14ac:dyDescent="0.2">
      <c r="A45500" s="1"/>
      <c r="H45500" s="2"/>
      <c r="I45500" s="1"/>
      <c r="O45500" s="3"/>
      <c r="P45500" s="1"/>
      <c r="W45500" s="1"/>
    </row>
    <row r="45501" spans="1:23" x14ac:dyDescent="0.2">
      <c r="A45501" s="1"/>
      <c r="H45501" s="2"/>
      <c r="I45501" s="1"/>
      <c r="O45501" s="3"/>
      <c r="P45501" s="1"/>
      <c r="W45501" s="1"/>
    </row>
    <row r="45502" spans="1:23" x14ac:dyDescent="0.2">
      <c r="A45502" s="1"/>
      <c r="H45502" s="2"/>
      <c r="I45502" s="1"/>
      <c r="O45502" s="3"/>
      <c r="P45502" s="1"/>
      <c r="W45502" s="1"/>
    </row>
    <row r="45503" spans="1:23" x14ac:dyDescent="0.2">
      <c r="A45503" s="1"/>
      <c r="H45503" s="2"/>
      <c r="I45503" s="1"/>
      <c r="O45503" s="3"/>
      <c r="P45503" s="1"/>
      <c r="W45503" s="1"/>
    </row>
    <row r="45504" spans="1:23" x14ac:dyDescent="0.2">
      <c r="A45504" s="1"/>
      <c r="H45504" s="2"/>
      <c r="I45504" s="1"/>
      <c r="O45504" s="3"/>
      <c r="P45504" s="1"/>
      <c r="W45504" s="1"/>
    </row>
    <row r="45505" spans="1:23" x14ac:dyDescent="0.2">
      <c r="A45505" s="1"/>
      <c r="H45505" s="2"/>
      <c r="I45505" s="1"/>
      <c r="O45505" s="3"/>
      <c r="P45505" s="1"/>
      <c r="W45505" s="1"/>
    </row>
    <row r="45506" spans="1:23" x14ac:dyDescent="0.2">
      <c r="A45506" s="1"/>
      <c r="H45506" s="2"/>
      <c r="I45506" s="1"/>
      <c r="O45506" s="3"/>
      <c r="P45506" s="1"/>
      <c r="W45506" s="1"/>
    </row>
    <row r="45507" spans="1:23" x14ac:dyDescent="0.2">
      <c r="A45507" s="1"/>
      <c r="H45507" s="2"/>
      <c r="I45507" s="1"/>
      <c r="O45507" s="3"/>
      <c r="P45507" s="1"/>
      <c r="W45507" s="1"/>
    </row>
    <row r="45508" spans="1:23" x14ac:dyDescent="0.2">
      <c r="A45508" s="1"/>
      <c r="H45508" s="2"/>
      <c r="I45508" s="1"/>
      <c r="O45508" s="3"/>
      <c r="P45508" s="1"/>
      <c r="W45508" s="1"/>
    </row>
    <row r="45509" spans="1:23" x14ac:dyDescent="0.2">
      <c r="A45509" s="1"/>
      <c r="H45509" s="2"/>
      <c r="I45509" s="1"/>
      <c r="O45509" s="3"/>
      <c r="P45509" s="1"/>
      <c r="W45509" s="1"/>
    </row>
    <row r="45510" spans="1:23" x14ac:dyDescent="0.2">
      <c r="A45510" s="1"/>
      <c r="H45510" s="2"/>
      <c r="I45510" s="1"/>
      <c r="O45510" s="3"/>
      <c r="P45510" s="1"/>
      <c r="W45510" s="1"/>
    </row>
    <row r="45511" spans="1:23" x14ac:dyDescent="0.2">
      <c r="A45511" s="1"/>
      <c r="H45511" s="2"/>
      <c r="I45511" s="1"/>
      <c r="O45511" s="3"/>
      <c r="P45511" s="1"/>
      <c r="W45511" s="1"/>
    </row>
    <row r="45512" spans="1:23" x14ac:dyDescent="0.2">
      <c r="A45512" s="1"/>
      <c r="H45512" s="2"/>
      <c r="I45512" s="1"/>
      <c r="O45512" s="3"/>
      <c r="P45512" s="1"/>
      <c r="W45512" s="1"/>
    </row>
    <row r="45513" spans="1:23" x14ac:dyDescent="0.2">
      <c r="A45513" s="1"/>
      <c r="H45513" s="2"/>
      <c r="I45513" s="1"/>
      <c r="O45513" s="3"/>
      <c r="P45513" s="1"/>
      <c r="W45513" s="1"/>
    </row>
    <row r="45514" spans="1:23" x14ac:dyDescent="0.2">
      <c r="A45514" s="1"/>
      <c r="H45514" s="2"/>
      <c r="I45514" s="1"/>
      <c r="O45514" s="3"/>
      <c r="P45514" s="1"/>
      <c r="W45514" s="1"/>
    </row>
    <row r="45515" spans="1:23" x14ac:dyDescent="0.2">
      <c r="A45515" s="1"/>
      <c r="H45515" s="2"/>
      <c r="I45515" s="1"/>
      <c r="O45515" s="3"/>
      <c r="P45515" s="1"/>
      <c r="W45515" s="1"/>
    </row>
    <row r="45516" spans="1:23" x14ac:dyDescent="0.2">
      <c r="A45516" s="1"/>
      <c r="H45516" s="2"/>
      <c r="I45516" s="1"/>
      <c r="O45516" s="3"/>
      <c r="P45516" s="1"/>
      <c r="W45516" s="1"/>
    </row>
    <row r="45517" spans="1:23" x14ac:dyDescent="0.2">
      <c r="A45517" s="1"/>
      <c r="H45517" s="2"/>
      <c r="I45517" s="1"/>
      <c r="O45517" s="3"/>
      <c r="P45517" s="1"/>
      <c r="W45517" s="1"/>
    </row>
    <row r="45518" spans="1:23" x14ac:dyDescent="0.2">
      <c r="A45518" s="1"/>
      <c r="H45518" s="2"/>
      <c r="I45518" s="1"/>
      <c r="O45518" s="3"/>
      <c r="P45518" s="1"/>
      <c r="W45518" s="1"/>
    </row>
    <row r="45519" spans="1:23" x14ac:dyDescent="0.2">
      <c r="A45519" s="1"/>
      <c r="H45519" s="2"/>
      <c r="I45519" s="1"/>
      <c r="O45519" s="3"/>
      <c r="P45519" s="1"/>
      <c r="W45519" s="1"/>
    </row>
    <row r="45520" spans="1:23" x14ac:dyDescent="0.2">
      <c r="A45520" s="1"/>
      <c r="H45520" s="2"/>
      <c r="I45520" s="1"/>
      <c r="O45520" s="3"/>
      <c r="P45520" s="1"/>
      <c r="W45520" s="1"/>
    </row>
    <row r="45521" spans="1:23" x14ac:dyDescent="0.2">
      <c r="A45521" s="1"/>
      <c r="H45521" s="2"/>
      <c r="I45521" s="1"/>
      <c r="O45521" s="3"/>
      <c r="P45521" s="1"/>
      <c r="W45521" s="1"/>
    </row>
    <row r="45522" spans="1:23" x14ac:dyDescent="0.2">
      <c r="A45522" s="1"/>
      <c r="H45522" s="2"/>
      <c r="I45522" s="1"/>
      <c r="O45522" s="3"/>
      <c r="P45522" s="1"/>
      <c r="W45522" s="1"/>
    </row>
    <row r="45523" spans="1:23" x14ac:dyDescent="0.2">
      <c r="A45523" s="1"/>
      <c r="H45523" s="2"/>
      <c r="I45523" s="1"/>
      <c r="O45523" s="3"/>
      <c r="P45523" s="1"/>
      <c r="W45523" s="1"/>
    </row>
    <row r="45524" spans="1:23" x14ac:dyDescent="0.2">
      <c r="A45524" s="1"/>
      <c r="H45524" s="2"/>
      <c r="I45524" s="1"/>
      <c r="O45524" s="3"/>
      <c r="P45524" s="1"/>
      <c r="W45524" s="1"/>
    </row>
    <row r="45525" spans="1:23" x14ac:dyDescent="0.2">
      <c r="A45525" s="1"/>
      <c r="H45525" s="2"/>
      <c r="I45525" s="1"/>
      <c r="O45525" s="3"/>
      <c r="P45525" s="1"/>
      <c r="W45525" s="1"/>
    </row>
    <row r="45526" spans="1:23" x14ac:dyDescent="0.2">
      <c r="A45526" s="1"/>
      <c r="H45526" s="2"/>
      <c r="I45526" s="1"/>
      <c r="O45526" s="3"/>
      <c r="P45526" s="1"/>
      <c r="W45526" s="1"/>
    </row>
    <row r="45527" spans="1:23" x14ac:dyDescent="0.2">
      <c r="A45527" s="1"/>
      <c r="H45527" s="2"/>
      <c r="I45527" s="1"/>
      <c r="O45527" s="3"/>
      <c r="P45527" s="1"/>
      <c r="W45527" s="1"/>
    </row>
    <row r="45528" spans="1:23" x14ac:dyDescent="0.2">
      <c r="A45528" s="1"/>
      <c r="H45528" s="2"/>
      <c r="I45528" s="1"/>
      <c r="O45528" s="3"/>
      <c r="P45528" s="1"/>
      <c r="W45528" s="1"/>
    </row>
    <row r="45529" spans="1:23" x14ac:dyDescent="0.2">
      <c r="A45529" s="1"/>
      <c r="H45529" s="2"/>
      <c r="I45529" s="1"/>
      <c r="O45529" s="3"/>
      <c r="P45529" s="1"/>
      <c r="W45529" s="1"/>
    </row>
    <row r="45530" spans="1:23" x14ac:dyDescent="0.2">
      <c r="A45530" s="1"/>
      <c r="H45530" s="2"/>
      <c r="I45530" s="1"/>
      <c r="O45530" s="3"/>
      <c r="P45530" s="1"/>
      <c r="W45530" s="1"/>
    </row>
    <row r="45531" spans="1:23" x14ac:dyDescent="0.2">
      <c r="A45531" s="1"/>
      <c r="H45531" s="2"/>
      <c r="I45531" s="1"/>
      <c r="O45531" s="3"/>
      <c r="P45531" s="1"/>
      <c r="W45531" s="1"/>
    </row>
    <row r="45532" spans="1:23" x14ac:dyDescent="0.2">
      <c r="A45532" s="1"/>
      <c r="H45532" s="2"/>
      <c r="I45532" s="1"/>
      <c r="O45532" s="3"/>
      <c r="P45532" s="1"/>
      <c r="W45532" s="1"/>
    </row>
    <row r="45533" spans="1:23" x14ac:dyDescent="0.2">
      <c r="A45533" s="1"/>
      <c r="H45533" s="2"/>
      <c r="I45533" s="1"/>
      <c r="O45533" s="3"/>
      <c r="P45533" s="1"/>
      <c r="W45533" s="1"/>
    </row>
    <row r="45534" spans="1:23" x14ac:dyDescent="0.2">
      <c r="A45534" s="1"/>
      <c r="H45534" s="2"/>
      <c r="I45534" s="1"/>
      <c r="O45534" s="3"/>
      <c r="P45534" s="1"/>
      <c r="W45534" s="1"/>
    </row>
    <row r="45535" spans="1:23" x14ac:dyDescent="0.2">
      <c r="A45535" s="1"/>
      <c r="H45535" s="2"/>
      <c r="I45535" s="1"/>
      <c r="O45535" s="3"/>
      <c r="P45535" s="1"/>
      <c r="W45535" s="1"/>
    </row>
    <row r="45536" spans="1:23" x14ac:dyDescent="0.2">
      <c r="A45536" s="1"/>
      <c r="H45536" s="2"/>
      <c r="I45536" s="1"/>
      <c r="O45536" s="3"/>
      <c r="P45536" s="1"/>
      <c r="W45536" s="1"/>
    </row>
    <row r="45537" spans="1:23" x14ac:dyDescent="0.2">
      <c r="A45537" s="1"/>
      <c r="H45537" s="2"/>
      <c r="I45537" s="1"/>
      <c r="O45537" s="3"/>
      <c r="P45537" s="1"/>
      <c r="W45537" s="1"/>
    </row>
    <row r="45538" spans="1:23" x14ac:dyDescent="0.2">
      <c r="A45538" s="1"/>
      <c r="H45538" s="2"/>
      <c r="I45538" s="1"/>
      <c r="O45538" s="3"/>
      <c r="P45538" s="1"/>
      <c r="W45538" s="1"/>
    </row>
    <row r="45539" spans="1:23" x14ac:dyDescent="0.2">
      <c r="A45539" s="1"/>
      <c r="H45539" s="2"/>
      <c r="I45539" s="1"/>
      <c r="O45539" s="3"/>
      <c r="P45539" s="1"/>
      <c r="W45539" s="1"/>
    </row>
    <row r="45540" spans="1:23" x14ac:dyDescent="0.2">
      <c r="A45540" s="1"/>
      <c r="H45540" s="2"/>
      <c r="I45540" s="1"/>
      <c r="O45540" s="3"/>
      <c r="P45540" s="1"/>
      <c r="W45540" s="1"/>
    </row>
    <row r="45541" spans="1:23" x14ac:dyDescent="0.2">
      <c r="A45541" s="1"/>
      <c r="H45541" s="2"/>
      <c r="I45541" s="1"/>
      <c r="O45541" s="3"/>
      <c r="P45541" s="1"/>
      <c r="W45541" s="1"/>
    </row>
    <row r="45542" spans="1:23" x14ac:dyDescent="0.2">
      <c r="A45542" s="1"/>
      <c r="H45542" s="2"/>
      <c r="I45542" s="1"/>
      <c r="O45542" s="3"/>
      <c r="P45542" s="1"/>
      <c r="W45542" s="1"/>
    </row>
    <row r="45543" spans="1:23" x14ac:dyDescent="0.2">
      <c r="A45543" s="1"/>
      <c r="H45543" s="2"/>
      <c r="I45543" s="1"/>
      <c r="O45543" s="3"/>
      <c r="P45543" s="1"/>
      <c r="W45543" s="1"/>
    </row>
    <row r="45544" spans="1:23" x14ac:dyDescent="0.2">
      <c r="A45544" s="1"/>
      <c r="H45544" s="2"/>
      <c r="I45544" s="1"/>
      <c r="O45544" s="3"/>
      <c r="P45544" s="1"/>
      <c r="W45544" s="1"/>
    </row>
    <row r="45545" spans="1:23" x14ac:dyDescent="0.2">
      <c r="A45545" s="1"/>
      <c r="H45545" s="2"/>
      <c r="I45545" s="1"/>
      <c r="O45545" s="3"/>
      <c r="P45545" s="1"/>
      <c r="W45545" s="1"/>
    </row>
    <row r="45546" spans="1:23" x14ac:dyDescent="0.2">
      <c r="A45546" s="1"/>
      <c r="H45546" s="2"/>
      <c r="I45546" s="1"/>
      <c r="O45546" s="3"/>
      <c r="P45546" s="1"/>
      <c r="W45546" s="1"/>
    </row>
    <row r="45547" spans="1:23" x14ac:dyDescent="0.2">
      <c r="A45547" s="1"/>
      <c r="H45547" s="2"/>
      <c r="I45547" s="1"/>
      <c r="O45547" s="3"/>
      <c r="P45547" s="1"/>
      <c r="W45547" s="1"/>
    </row>
    <row r="45548" spans="1:23" x14ac:dyDescent="0.2">
      <c r="A45548" s="1"/>
      <c r="H45548" s="2"/>
      <c r="I45548" s="1"/>
      <c r="O45548" s="3"/>
      <c r="P45548" s="1"/>
      <c r="W45548" s="1"/>
    </row>
    <row r="45549" spans="1:23" x14ac:dyDescent="0.2">
      <c r="A45549" s="1"/>
      <c r="H45549" s="2"/>
      <c r="I45549" s="1"/>
      <c r="O45549" s="3"/>
      <c r="P45549" s="1"/>
      <c r="W45549" s="1"/>
    </row>
    <row r="45550" spans="1:23" x14ac:dyDescent="0.2">
      <c r="A45550" s="1"/>
      <c r="H45550" s="2"/>
      <c r="I45550" s="1"/>
      <c r="O45550" s="3"/>
      <c r="P45550" s="1"/>
      <c r="W45550" s="1"/>
    </row>
    <row r="45551" spans="1:23" x14ac:dyDescent="0.2">
      <c r="A45551" s="1"/>
      <c r="H45551" s="2"/>
      <c r="I45551" s="1"/>
      <c r="O45551" s="3"/>
      <c r="P45551" s="1"/>
      <c r="W45551" s="1"/>
    </row>
    <row r="45552" spans="1:23" x14ac:dyDescent="0.2">
      <c r="A45552" s="1"/>
      <c r="H45552" s="2"/>
      <c r="I45552" s="1"/>
      <c r="O45552" s="3"/>
      <c r="P45552" s="1"/>
      <c r="W45552" s="1"/>
    </row>
    <row r="45553" spans="1:23" x14ac:dyDescent="0.2">
      <c r="A45553" s="1"/>
      <c r="H45553" s="2"/>
      <c r="I45553" s="1"/>
      <c r="O45553" s="3"/>
      <c r="P45553" s="1"/>
      <c r="W45553" s="1"/>
    </row>
    <row r="45554" spans="1:23" x14ac:dyDescent="0.2">
      <c r="A45554" s="1"/>
      <c r="H45554" s="2"/>
      <c r="I45554" s="1"/>
      <c r="O45554" s="3"/>
      <c r="P45554" s="1"/>
      <c r="W45554" s="1"/>
    </row>
    <row r="45555" spans="1:23" x14ac:dyDescent="0.2">
      <c r="A45555" s="1"/>
      <c r="H45555" s="2"/>
      <c r="I45555" s="1"/>
      <c r="O45555" s="3"/>
      <c r="P45555" s="1"/>
      <c r="W45555" s="1"/>
    </row>
    <row r="45556" spans="1:23" x14ac:dyDescent="0.2">
      <c r="A45556" s="1"/>
      <c r="H45556" s="2"/>
      <c r="I45556" s="1"/>
      <c r="O45556" s="3"/>
      <c r="P45556" s="1"/>
      <c r="W45556" s="1"/>
    </row>
    <row r="45557" spans="1:23" x14ac:dyDescent="0.2">
      <c r="A45557" s="1"/>
      <c r="H45557" s="2"/>
      <c r="I45557" s="1"/>
      <c r="O45557" s="3"/>
      <c r="P45557" s="1"/>
      <c r="W45557" s="1"/>
    </row>
    <row r="45558" spans="1:23" x14ac:dyDescent="0.2">
      <c r="A45558" s="1"/>
      <c r="H45558" s="2"/>
      <c r="I45558" s="1"/>
      <c r="O45558" s="3"/>
      <c r="P45558" s="1"/>
      <c r="W45558" s="1"/>
    </row>
    <row r="45559" spans="1:23" x14ac:dyDescent="0.2">
      <c r="A45559" s="1"/>
      <c r="H45559" s="2"/>
      <c r="I45559" s="1"/>
      <c r="O45559" s="3"/>
      <c r="P45559" s="1"/>
      <c r="W45559" s="1"/>
    </row>
    <row r="45560" spans="1:23" x14ac:dyDescent="0.2">
      <c r="A45560" s="1"/>
      <c r="H45560" s="2"/>
      <c r="I45560" s="1"/>
      <c r="O45560" s="3"/>
      <c r="P45560" s="1"/>
      <c r="W45560" s="1"/>
    </row>
    <row r="45561" spans="1:23" x14ac:dyDescent="0.2">
      <c r="A45561" s="1"/>
      <c r="H45561" s="2"/>
      <c r="I45561" s="1"/>
      <c r="O45561" s="3"/>
      <c r="P45561" s="1"/>
      <c r="W45561" s="1"/>
    </row>
    <row r="45562" spans="1:23" x14ac:dyDescent="0.2">
      <c r="A45562" s="1"/>
      <c r="H45562" s="2"/>
      <c r="I45562" s="1"/>
      <c r="O45562" s="3"/>
      <c r="P45562" s="1"/>
      <c r="W45562" s="1"/>
    </row>
    <row r="45563" spans="1:23" x14ac:dyDescent="0.2">
      <c r="A45563" s="1"/>
      <c r="H45563" s="2"/>
      <c r="I45563" s="1"/>
      <c r="O45563" s="3"/>
      <c r="P45563" s="1"/>
      <c r="W45563" s="1"/>
    </row>
    <row r="45564" spans="1:23" x14ac:dyDescent="0.2">
      <c r="A45564" s="1"/>
      <c r="H45564" s="2"/>
      <c r="I45564" s="1"/>
      <c r="O45564" s="3"/>
      <c r="P45564" s="1"/>
      <c r="W45564" s="1"/>
    </row>
    <row r="45565" spans="1:23" x14ac:dyDescent="0.2">
      <c r="A45565" s="1"/>
      <c r="H45565" s="2"/>
      <c r="I45565" s="1"/>
      <c r="O45565" s="3"/>
      <c r="P45565" s="1"/>
      <c r="W45565" s="1"/>
    </row>
    <row r="45566" spans="1:23" x14ac:dyDescent="0.2">
      <c r="A45566" s="1"/>
      <c r="H45566" s="2"/>
      <c r="I45566" s="1"/>
      <c r="O45566" s="3"/>
      <c r="P45566" s="1"/>
      <c r="W45566" s="1"/>
    </row>
    <row r="45567" spans="1:23" x14ac:dyDescent="0.2">
      <c r="A45567" s="1"/>
      <c r="H45567" s="2"/>
      <c r="I45567" s="1"/>
      <c r="O45567" s="3"/>
      <c r="P45567" s="1"/>
      <c r="W45567" s="1"/>
    </row>
    <row r="45568" spans="1:23" x14ac:dyDescent="0.2">
      <c r="A45568" s="1"/>
      <c r="H45568" s="2"/>
      <c r="I45568" s="1"/>
      <c r="O45568" s="3"/>
      <c r="P45568" s="1"/>
      <c r="W45568" s="1"/>
    </row>
    <row r="45569" spans="1:23" x14ac:dyDescent="0.2">
      <c r="A45569" s="1"/>
      <c r="H45569" s="2"/>
      <c r="I45569" s="1"/>
      <c r="O45569" s="3"/>
      <c r="P45569" s="1"/>
      <c r="W45569" s="1"/>
    </row>
    <row r="45570" spans="1:23" x14ac:dyDescent="0.2">
      <c r="A45570" s="1"/>
      <c r="H45570" s="2"/>
      <c r="I45570" s="1"/>
      <c r="O45570" s="3"/>
      <c r="P45570" s="1"/>
      <c r="W45570" s="1"/>
    </row>
    <row r="45571" spans="1:23" x14ac:dyDescent="0.2">
      <c r="A45571" s="1"/>
      <c r="H45571" s="2"/>
      <c r="I45571" s="1"/>
      <c r="O45571" s="3"/>
      <c r="P45571" s="1"/>
      <c r="W45571" s="1"/>
    </row>
    <row r="45572" spans="1:23" x14ac:dyDescent="0.2">
      <c r="A45572" s="1"/>
      <c r="H45572" s="2"/>
      <c r="I45572" s="1"/>
      <c r="O45572" s="3"/>
      <c r="P45572" s="1"/>
      <c r="W45572" s="1"/>
    </row>
    <row r="45573" spans="1:23" x14ac:dyDescent="0.2">
      <c r="A45573" s="1"/>
      <c r="H45573" s="2"/>
      <c r="I45573" s="1"/>
      <c r="O45573" s="3"/>
      <c r="P45573" s="1"/>
      <c r="W45573" s="1"/>
    </row>
    <row r="45574" spans="1:23" x14ac:dyDescent="0.2">
      <c r="A45574" s="1"/>
      <c r="H45574" s="2"/>
      <c r="I45574" s="1"/>
      <c r="O45574" s="3"/>
      <c r="P45574" s="1"/>
      <c r="W45574" s="1"/>
    </row>
    <row r="45575" spans="1:23" x14ac:dyDescent="0.2">
      <c r="A45575" s="1"/>
      <c r="H45575" s="2"/>
      <c r="I45575" s="1"/>
      <c r="O45575" s="3"/>
      <c r="P45575" s="1"/>
      <c r="W45575" s="1"/>
    </row>
    <row r="45576" spans="1:23" x14ac:dyDescent="0.2">
      <c r="A45576" s="1"/>
      <c r="H45576" s="2"/>
      <c r="I45576" s="1"/>
      <c r="O45576" s="3"/>
      <c r="P45576" s="1"/>
      <c r="W45576" s="1"/>
    </row>
    <row r="45577" spans="1:23" x14ac:dyDescent="0.2">
      <c r="A45577" s="1"/>
      <c r="H45577" s="2"/>
      <c r="I45577" s="1"/>
      <c r="O45577" s="3"/>
      <c r="P45577" s="1"/>
      <c r="W45577" s="1"/>
    </row>
    <row r="45578" spans="1:23" x14ac:dyDescent="0.2">
      <c r="A45578" s="1"/>
      <c r="H45578" s="2"/>
      <c r="I45578" s="1"/>
      <c r="O45578" s="3"/>
      <c r="P45578" s="1"/>
      <c r="W45578" s="1"/>
    </row>
    <row r="45579" spans="1:23" x14ac:dyDescent="0.2">
      <c r="A45579" s="1"/>
      <c r="H45579" s="2"/>
      <c r="I45579" s="1"/>
      <c r="O45579" s="3"/>
      <c r="P45579" s="1"/>
      <c r="W45579" s="1"/>
    </row>
    <row r="45580" spans="1:23" x14ac:dyDescent="0.2">
      <c r="A45580" s="1"/>
      <c r="H45580" s="2"/>
      <c r="I45580" s="1"/>
      <c r="O45580" s="3"/>
      <c r="P45580" s="1"/>
      <c r="W45580" s="1"/>
    </row>
    <row r="45581" spans="1:23" x14ac:dyDescent="0.2">
      <c r="A45581" s="1"/>
      <c r="H45581" s="2"/>
      <c r="I45581" s="1"/>
      <c r="O45581" s="3"/>
      <c r="P45581" s="1"/>
      <c r="W45581" s="1"/>
    </row>
    <row r="45582" spans="1:23" x14ac:dyDescent="0.2">
      <c r="A45582" s="1"/>
      <c r="H45582" s="2"/>
      <c r="I45582" s="1"/>
      <c r="O45582" s="3"/>
      <c r="P45582" s="1"/>
      <c r="W45582" s="1"/>
    </row>
    <row r="45583" spans="1:23" x14ac:dyDescent="0.2">
      <c r="A45583" s="1"/>
      <c r="H45583" s="2"/>
      <c r="I45583" s="1"/>
      <c r="O45583" s="3"/>
      <c r="P45583" s="1"/>
      <c r="W45583" s="1"/>
    </row>
    <row r="45584" spans="1:23" x14ac:dyDescent="0.2">
      <c r="A45584" s="1"/>
      <c r="H45584" s="2"/>
      <c r="I45584" s="1"/>
      <c r="O45584" s="3"/>
      <c r="P45584" s="1"/>
      <c r="W45584" s="1"/>
    </row>
    <row r="45585" spans="1:23" x14ac:dyDescent="0.2">
      <c r="A45585" s="1"/>
      <c r="H45585" s="2"/>
      <c r="I45585" s="1"/>
      <c r="O45585" s="3"/>
      <c r="P45585" s="1"/>
      <c r="W45585" s="1"/>
    </row>
    <row r="45586" spans="1:23" x14ac:dyDescent="0.2">
      <c r="A45586" s="1"/>
      <c r="H45586" s="2"/>
      <c r="I45586" s="1"/>
      <c r="O45586" s="3"/>
      <c r="P45586" s="1"/>
      <c r="W45586" s="1"/>
    </row>
    <row r="45587" spans="1:23" x14ac:dyDescent="0.2">
      <c r="A45587" s="1"/>
      <c r="H45587" s="2"/>
      <c r="I45587" s="1"/>
      <c r="O45587" s="3"/>
      <c r="P45587" s="1"/>
      <c r="W45587" s="1"/>
    </row>
    <row r="45588" spans="1:23" x14ac:dyDescent="0.2">
      <c r="A45588" s="1"/>
      <c r="H45588" s="2"/>
      <c r="I45588" s="1"/>
      <c r="O45588" s="3"/>
      <c r="P45588" s="1"/>
      <c r="W45588" s="1"/>
    </row>
    <row r="45589" spans="1:23" x14ac:dyDescent="0.2">
      <c r="A45589" s="1"/>
      <c r="H45589" s="2"/>
      <c r="I45589" s="1"/>
      <c r="O45589" s="3"/>
      <c r="P45589" s="1"/>
      <c r="W45589" s="1"/>
    </row>
    <row r="45590" spans="1:23" x14ac:dyDescent="0.2">
      <c r="A45590" s="1"/>
      <c r="H45590" s="2"/>
      <c r="I45590" s="1"/>
      <c r="O45590" s="3"/>
      <c r="P45590" s="1"/>
      <c r="W45590" s="1"/>
    </row>
    <row r="45591" spans="1:23" x14ac:dyDescent="0.2">
      <c r="A45591" s="1"/>
      <c r="H45591" s="2"/>
      <c r="I45591" s="1"/>
      <c r="O45591" s="3"/>
      <c r="P45591" s="1"/>
      <c r="W45591" s="1"/>
    </row>
    <row r="45592" spans="1:23" x14ac:dyDescent="0.2">
      <c r="A45592" s="1"/>
      <c r="H45592" s="2"/>
      <c r="I45592" s="1"/>
      <c r="O45592" s="3"/>
      <c r="P45592" s="1"/>
      <c r="W45592" s="1"/>
    </row>
    <row r="45593" spans="1:23" x14ac:dyDescent="0.2">
      <c r="A45593" s="1"/>
      <c r="H45593" s="2"/>
      <c r="I45593" s="1"/>
      <c r="O45593" s="3"/>
      <c r="P45593" s="1"/>
      <c r="W45593" s="1"/>
    </row>
    <row r="45594" spans="1:23" x14ac:dyDescent="0.2">
      <c r="A45594" s="1"/>
      <c r="H45594" s="2"/>
      <c r="I45594" s="1"/>
      <c r="O45594" s="3"/>
      <c r="P45594" s="1"/>
      <c r="W45594" s="1"/>
    </row>
    <row r="45595" spans="1:23" x14ac:dyDescent="0.2">
      <c r="A45595" s="1"/>
      <c r="H45595" s="2"/>
      <c r="I45595" s="1"/>
      <c r="O45595" s="3"/>
      <c r="P45595" s="1"/>
      <c r="W45595" s="1"/>
    </row>
    <row r="45596" spans="1:23" x14ac:dyDescent="0.2">
      <c r="A45596" s="1"/>
      <c r="H45596" s="2"/>
      <c r="I45596" s="1"/>
      <c r="O45596" s="3"/>
      <c r="P45596" s="1"/>
      <c r="W45596" s="1"/>
    </row>
    <row r="45597" spans="1:23" x14ac:dyDescent="0.2">
      <c r="A45597" s="1"/>
      <c r="H45597" s="2"/>
      <c r="I45597" s="1"/>
      <c r="O45597" s="3"/>
      <c r="P45597" s="1"/>
      <c r="W45597" s="1"/>
    </row>
    <row r="45598" spans="1:23" x14ac:dyDescent="0.2">
      <c r="A45598" s="1"/>
      <c r="H45598" s="2"/>
      <c r="I45598" s="1"/>
      <c r="O45598" s="3"/>
      <c r="P45598" s="1"/>
      <c r="W45598" s="1"/>
    </row>
    <row r="45599" spans="1:23" x14ac:dyDescent="0.2">
      <c r="A45599" s="1"/>
      <c r="H45599" s="2"/>
      <c r="I45599" s="1"/>
      <c r="O45599" s="3"/>
      <c r="P45599" s="1"/>
      <c r="W45599" s="1"/>
    </row>
    <row r="45600" spans="1:23" x14ac:dyDescent="0.2">
      <c r="A45600" s="1"/>
      <c r="H45600" s="2"/>
      <c r="I45600" s="1"/>
      <c r="O45600" s="3"/>
      <c r="P45600" s="1"/>
      <c r="W45600" s="1"/>
    </row>
    <row r="45601" spans="1:23" x14ac:dyDescent="0.2">
      <c r="A45601" s="1"/>
      <c r="H45601" s="2"/>
      <c r="I45601" s="1"/>
      <c r="O45601" s="3"/>
      <c r="P45601" s="1"/>
      <c r="W45601" s="1"/>
    </row>
    <row r="45602" spans="1:23" x14ac:dyDescent="0.2">
      <c r="A45602" s="1"/>
      <c r="H45602" s="2"/>
      <c r="I45602" s="1"/>
      <c r="O45602" s="3"/>
      <c r="P45602" s="1"/>
      <c r="W45602" s="1"/>
    </row>
    <row r="45603" spans="1:23" x14ac:dyDescent="0.2">
      <c r="A45603" s="1"/>
      <c r="H45603" s="2"/>
      <c r="I45603" s="1"/>
      <c r="O45603" s="3"/>
      <c r="P45603" s="1"/>
      <c r="W45603" s="1"/>
    </row>
    <row r="45604" spans="1:23" x14ac:dyDescent="0.2">
      <c r="A45604" s="1"/>
      <c r="H45604" s="2"/>
      <c r="I45604" s="1"/>
      <c r="O45604" s="3"/>
      <c r="P45604" s="1"/>
      <c r="W45604" s="1"/>
    </row>
    <row r="45605" spans="1:23" x14ac:dyDescent="0.2">
      <c r="A45605" s="1"/>
      <c r="H45605" s="2"/>
      <c r="I45605" s="1"/>
      <c r="O45605" s="3"/>
      <c r="P45605" s="1"/>
      <c r="W45605" s="1"/>
    </row>
    <row r="45606" spans="1:23" x14ac:dyDescent="0.2">
      <c r="A45606" s="1"/>
      <c r="H45606" s="2"/>
      <c r="I45606" s="1"/>
      <c r="O45606" s="3"/>
      <c r="P45606" s="1"/>
      <c r="W45606" s="1"/>
    </row>
    <row r="45607" spans="1:23" x14ac:dyDescent="0.2">
      <c r="A45607" s="1"/>
      <c r="H45607" s="2"/>
      <c r="I45607" s="1"/>
      <c r="O45607" s="3"/>
      <c r="P45607" s="1"/>
      <c r="W45607" s="1"/>
    </row>
    <row r="45608" spans="1:23" x14ac:dyDescent="0.2">
      <c r="A45608" s="1"/>
      <c r="H45608" s="2"/>
      <c r="I45608" s="1"/>
      <c r="O45608" s="3"/>
      <c r="P45608" s="1"/>
      <c r="W45608" s="1"/>
    </row>
    <row r="45609" spans="1:23" x14ac:dyDescent="0.2">
      <c r="A45609" s="1"/>
      <c r="H45609" s="2"/>
      <c r="I45609" s="1"/>
      <c r="O45609" s="3"/>
      <c r="P45609" s="1"/>
      <c r="W45609" s="1"/>
    </row>
    <row r="45610" spans="1:23" x14ac:dyDescent="0.2">
      <c r="A45610" s="1"/>
      <c r="H45610" s="2"/>
      <c r="I45610" s="1"/>
      <c r="O45610" s="3"/>
      <c r="P45610" s="1"/>
      <c r="W45610" s="1"/>
    </row>
    <row r="45611" spans="1:23" x14ac:dyDescent="0.2">
      <c r="A45611" s="1"/>
      <c r="H45611" s="2"/>
      <c r="I45611" s="1"/>
      <c r="O45611" s="3"/>
      <c r="P45611" s="1"/>
      <c r="W45611" s="1"/>
    </row>
    <row r="45612" spans="1:23" x14ac:dyDescent="0.2">
      <c r="A45612" s="1"/>
      <c r="H45612" s="2"/>
      <c r="I45612" s="1"/>
      <c r="O45612" s="3"/>
      <c r="P45612" s="1"/>
      <c r="W45612" s="1"/>
    </row>
    <row r="45613" spans="1:23" x14ac:dyDescent="0.2">
      <c r="A45613" s="1"/>
      <c r="H45613" s="2"/>
      <c r="I45613" s="1"/>
      <c r="O45613" s="3"/>
      <c r="P45613" s="1"/>
      <c r="W45613" s="1"/>
    </row>
    <row r="45614" spans="1:23" x14ac:dyDescent="0.2">
      <c r="A45614" s="1"/>
      <c r="H45614" s="2"/>
      <c r="I45614" s="1"/>
      <c r="O45614" s="3"/>
      <c r="P45614" s="1"/>
      <c r="W45614" s="1"/>
    </row>
    <row r="45615" spans="1:23" x14ac:dyDescent="0.2">
      <c r="A45615" s="1"/>
      <c r="H45615" s="2"/>
      <c r="I45615" s="1"/>
      <c r="O45615" s="3"/>
      <c r="P45615" s="1"/>
      <c r="W45615" s="1"/>
    </row>
    <row r="45616" spans="1:23" x14ac:dyDescent="0.2">
      <c r="A45616" s="1"/>
      <c r="H45616" s="2"/>
      <c r="I45616" s="1"/>
      <c r="O45616" s="3"/>
      <c r="P45616" s="1"/>
      <c r="W45616" s="1"/>
    </row>
    <row r="45617" spans="1:23" x14ac:dyDescent="0.2">
      <c r="A45617" s="1"/>
      <c r="H45617" s="2"/>
      <c r="I45617" s="1"/>
      <c r="O45617" s="3"/>
      <c r="P45617" s="1"/>
      <c r="W45617" s="1"/>
    </row>
    <row r="45618" spans="1:23" x14ac:dyDescent="0.2">
      <c r="A45618" s="1"/>
      <c r="H45618" s="2"/>
      <c r="I45618" s="1"/>
      <c r="O45618" s="3"/>
      <c r="P45618" s="1"/>
      <c r="W45618" s="1"/>
    </row>
    <row r="45619" spans="1:23" x14ac:dyDescent="0.2">
      <c r="A45619" s="1"/>
      <c r="H45619" s="2"/>
      <c r="I45619" s="1"/>
      <c r="O45619" s="3"/>
      <c r="P45619" s="1"/>
      <c r="W45619" s="1"/>
    </row>
    <row r="45620" spans="1:23" x14ac:dyDescent="0.2">
      <c r="A45620" s="1"/>
      <c r="H45620" s="2"/>
      <c r="I45620" s="1"/>
      <c r="O45620" s="3"/>
      <c r="P45620" s="1"/>
      <c r="W45620" s="1"/>
    </row>
    <row r="45621" spans="1:23" x14ac:dyDescent="0.2">
      <c r="A45621" s="1"/>
      <c r="H45621" s="2"/>
      <c r="I45621" s="1"/>
      <c r="O45621" s="3"/>
      <c r="P45621" s="1"/>
      <c r="W45621" s="1"/>
    </row>
    <row r="45622" spans="1:23" x14ac:dyDescent="0.2">
      <c r="A45622" s="1"/>
      <c r="H45622" s="2"/>
      <c r="I45622" s="1"/>
      <c r="O45622" s="3"/>
      <c r="P45622" s="1"/>
      <c r="W45622" s="1"/>
    </row>
    <row r="45623" spans="1:23" x14ac:dyDescent="0.2">
      <c r="A45623" s="1"/>
      <c r="H45623" s="2"/>
      <c r="I45623" s="1"/>
      <c r="O45623" s="3"/>
      <c r="P45623" s="1"/>
      <c r="W45623" s="1"/>
    </row>
    <row r="45624" spans="1:23" x14ac:dyDescent="0.2">
      <c r="A45624" s="1"/>
      <c r="H45624" s="2"/>
      <c r="I45624" s="1"/>
      <c r="O45624" s="3"/>
      <c r="P45624" s="1"/>
      <c r="W45624" s="1"/>
    </row>
    <row r="45625" spans="1:23" x14ac:dyDescent="0.2">
      <c r="A45625" s="1"/>
      <c r="H45625" s="2"/>
      <c r="I45625" s="1"/>
      <c r="O45625" s="3"/>
      <c r="P45625" s="1"/>
      <c r="W45625" s="1"/>
    </row>
    <row r="45626" spans="1:23" x14ac:dyDescent="0.2">
      <c r="A45626" s="1"/>
      <c r="H45626" s="2"/>
      <c r="I45626" s="1"/>
      <c r="O45626" s="3"/>
      <c r="P45626" s="1"/>
      <c r="W45626" s="1"/>
    </row>
    <row r="45627" spans="1:23" x14ac:dyDescent="0.2">
      <c r="A45627" s="1"/>
      <c r="H45627" s="2"/>
      <c r="I45627" s="1"/>
      <c r="O45627" s="3"/>
      <c r="P45627" s="1"/>
      <c r="W45627" s="1"/>
    </row>
    <row r="45628" spans="1:23" x14ac:dyDescent="0.2">
      <c r="A45628" s="1"/>
      <c r="H45628" s="2"/>
      <c r="I45628" s="1"/>
      <c r="O45628" s="3"/>
      <c r="P45628" s="1"/>
      <c r="W45628" s="1"/>
    </row>
    <row r="45629" spans="1:23" x14ac:dyDescent="0.2">
      <c r="A45629" s="1"/>
      <c r="H45629" s="2"/>
      <c r="I45629" s="1"/>
      <c r="O45629" s="3"/>
      <c r="P45629" s="1"/>
      <c r="W45629" s="1"/>
    </row>
    <row r="45630" spans="1:23" x14ac:dyDescent="0.2">
      <c r="A45630" s="1"/>
      <c r="H45630" s="2"/>
      <c r="I45630" s="1"/>
      <c r="O45630" s="3"/>
      <c r="P45630" s="1"/>
      <c r="W45630" s="1"/>
    </row>
    <row r="45631" spans="1:23" x14ac:dyDescent="0.2">
      <c r="A45631" s="1"/>
      <c r="H45631" s="2"/>
      <c r="I45631" s="1"/>
      <c r="O45631" s="3"/>
      <c r="P45631" s="1"/>
      <c r="W45631" s="1"/>
    </row>
    <row r="45632" spans="1:23" x14ac:dyDescent="0.2">
      <c r="A45632" s="1"/>
      <c r="H45632" s="2"/>
      <c r="I45632" s="1"/>
      <c r="O45632" s="3"/>
      <c r="P45632" s="1"/>
      <c r="W45632" s="1"/>
    </row>
    <row r="45633" spans="1:23" x14ac:dyDescent="0.2">
      <c r="A45633" s="1"/>
      <c r="H45633" s="2"/>
      <c r="I45633" s="1"/>
      <c r="O45633" s="3"/>
      <c r="P45633" s="1"/>
      <c r="W45633" s="1"/>
    </row>
    <row r="45634" spans="1:23" x14ac:dyDescent="0.2">
      <c r="A45634" s="1"/>
      <c r="H45634" s="2"/>
      <c r="I45634" s="1"/>
      <c r="O45634" s="3"/>
      <c r="P45634" s="1"/>
      <c r="W45634" s="1"/>
    </row>
    <row r="45635" spans="1:23" x14ac:dyDescent="0.2">
      <c r="A45635" s="1"/>
      <c r="H45635" s="2"/>
      <c r="I45635" s="1"/>
      <c r="O45635" s="3"/>
      <c r="P45635" s="1"/>
      <c r="W45635" s="1"/>
    </row>
    <row r="45636" spans="1:23" x14ac:dyDescent="0.2">
      <c r="A45636" s="1"/>
      <c r="H45636" s="2"/>
      <c r="I45636" s="1"/>
      <c r="O45636" s="3"/>
      <c r="P45636" s="1"/>
      <c r="W45636" s="1"/>
    </row>
    <row r="45637" spans="1:23" x14ac:dyDescent="0.2">
      <c r="A45637" s="1"/>
      <c r="H45637" s="2"/>
      <c r="I45637" s="1"/>
      <c r="O45637" s="3"/>
      <c r="P45637" s="1"/>
      <c r="W45637" s="1"/>
    </row>
    <row r="45638" spans="1:23" x14ac:dyDescent="0.2">
      <c r="A45638" s="1"/>
      <c r="H45638" s="2"/>
      <c r="I45638" s="1"/>
      <c r="O45638" s="3"/>
      <c r="P45638" s="1"/>
      <c r="W45638" s="1"/>
    </row>
    <row r="45639" spans="1:23" x14ac:dyDescent="0.2">
      <c r="A45639" s="1"/>
      <c r="H45639" s="2"/>
      <c r="I45639" s="1"/>
      <c r="O45639" s="3"/>
      <c r="P45639" s="1"/>
      <c r="W45639" s="1"/>
    </row>
    <row r="45640" spans="1:23" x14ac:dyDescent="0.2">
      <c r="A45640" s="1"/>
      <c r="H45640" s="2"/>
      <c r="I45640" s="1"/>
      <c r="O45640" s="3"/>
      <c r="P45640" s="1"/>
      <c r="W45640" s="1"/>
    </row>
    <row r="45641" spans="1:23" x14ac:dyDescent="0.2">
      <c r="A45641" s="1"/>
      <c r="H45641" s="2"/>
      <c r="I45641" s="1"/>
      <c r="O45641" s="3"/>
      <c r="P45641" s="1"/>
      <c r="W45641" s="1"/>
    </row>
    <row r="45642" spans="1:23" x14ac:dyDescent="0.2">
      <c r="A45642" s="1"/>
      <c r="H45642" s="2"/>
      <c r="I45642" s="1"/>
      <c r="O45642" s="3"/>
      <c r="P45642" s="1"/>
      <c r="W45642" s="1"/>
    </row>
    <row r="45643" spans="1:23" x14ac:dyDescent="0.2">
      <c r="A45643" s="1"/>
      <c r="H45643" s="2"/>
      <c r="I45643" s="1"/>
      <c r="O45643" s="3"/>
      <c r="P45643" s="1"/>
      <c r="W45643" s="1"/>
    </row>
    <row r="45644" spans="1:23" x14ac:dyDescent="0.2">
      <c r="A45644" s="1"/>
      <c r="H45644" s="2"/>
      <c r="I45644" s="1"/>
      <c r="O45644" s="3"/>
      <c r="P45644" s="1"/>
      <c r="W45644" s="1"/>
    </row>
    <row r="45645" spans="1:23" x14ac:dyDescent="0.2">
      <c r="A45645" s="1"/>
      <c r="H45645" s="2"/>
      <c r="I45645" s="1"/>
      <c r="O45645" s="3"/>
      <c r="P45645" s="1"/>
      <c r="W45645" s="1"/>
    </row>
    <row r="45646" spans="1:23" x14ac:dyDescent="0.2">
      <c r="A45646" s="1"/>
      <c r="H45646" s="2"/>
      <c r="I45646" s="1"/>
      <c r="O45646" s="3"/>
      <c r="P45646" s="1"/>
      <c r="W45646" s="1"/>
    </row>
    <row r="45647" spans="1:23" x14ac:dyDescent="0.2">
      <c r="A45647" s="1"/>
      <c r="H45647" s="2"/>
      <c r="I45647" s="1"/>
      <c r="O45647" s="3"/>
      <c r="P45647" s="1"/>
      <c r="W45647" s="1"/>
    </row>
    <row r="45648" spans="1:23" x14ac:dyDescent="0.2">
      <c r="A45648" s="1"/>
      <c r="H45648" s="2"/>
      <c r="I45648" s="1"/>
      <c r="O45648" s="3"/>
      <c r="P45648" s="1"/>
      <c r="W45648" s="1"/>
    </row>
    <row r="45649" spans="1:23" x14ac:dyDescent="0.2">
      <c r="A45649" s="1"/>
      <c r="H45649" s="2"/>
      <c r="I45649" s="1"/>
      <c r="O45649" s="3"/>
      <c r="P45649" s="1"/>
      <c r="W45649" s="1"/>
    </row>
    <row r="45650" spans="1:23" x14ac:dyDescent="0.2">
      <c r="A45650" s="1"/>
      <c r="H45650" s="2"/>
      <c r="I45650" s="1"/>
      <c r="O45650" s="3"/>
      <c r="P45650" s="1"/>
      <c r="W45650" s="1"/>
    </row>
    <row r="45651" spans="1:23" x14ac:dyDescent="0.2">
      <c r="A45651" s="1"/>
      <c r="H45651" s="2"/>
      <c r="I45651" s="1"/>
      <c r="O45651" s="3"/>
      <c r="P45651" s="1"/>
      <c r="W45651" s="1"/>
    </row>
    <row r="45652" spans="1:23" x14ac:dyDescent="0.2">
      <c r="A45652" s="1"/>
      <c r="H45652" s="2"/>
      <c r="I45652" s="1"/>
      <c r="O45652" s="3"/>
      <c r="P45652" s="1"/>
      <c r="W45652" s="1"/>
    </row>
    <row r="45653" spans="1:23" x14ac:dyDescent="0.2">
      <c r="A45653" s="1"/>
      <c r="H45653" s="2"/>
      <c r="I45653" s="1"/>
      <c r="O45653" s="3"/>
      <c r="P45653" s="1"/>
      <c r="W45653" s="1"/>
    </row>
    <row r="45654" spans="1:23" x14ac:dyDescent="0.2">
      <c r="A45654" s="1"/>
      <c r="H45654" s="2"/>
      <c r="I45654" s="1"/>
      <c r="O45654" s="3"/>
      <c r="P45654" s="1"/>
      <c r="W45654" s="1"/>
    </row>
    <row r="45655" spans="1:23" x14ac:dyDescent="0.2">
      <c r="A45655" s="1"/>
      <c r="H45655" s="2"/>
      <c r="I45655" s="1"/>
      <c r="O45655" s="3"/>
      <c r="P45655" s="1"/>
      <c r="W45655" s="1"/>
    </row>
    <row r="45656" spans="1:23" x14ac:dyDescent="0.2">
      <c r="A45656" s="1"/>
      <c r="H45656" s="2"/>
      <c r="I45656" s="1"/>
      <c r="O45656" s="3"/>
      <c r="P45656" s="1"/>
      <c r="W45656" s="1"/>
    </row>
    <row r="45657" spans="1:23" x14ac:dyDescent="0.2">
      <c r="A45657" s="1"/>
      <c r="H45657" s="2"/>
      <c r="I45657" s="1"/>
      <c r="O45657" s="3"/>
      <c r="P45657" s="1"/>
      <c r="W45657" s="1"/>
    </row>
    <row r="45658" spans="1:23" x14ac:dyDescent="0.2">
      <c r="A45658" s="1"/>
      <c r="H45658" s="2"/>
      <c r="I45658" s="1"/>
      <c r="O45658" s="3"/>
      <c r="P45658" s="1"/>
      <c r="W45658" s="1"/>
    </row>
    <row r="45659" spans="1:23" x14ac:dyDescent="0.2">
      <c r="A45659" s="1"/>
      <c r="H45659" s="2"/>
      <c r="I45659" s="1"/>
      <c r="O45659" s="3"/>
      <c r="P45659" s="1"/>
      <c r="W45659" s="1"/>
    </row>
    <row r="45660" spans="1:23" x14ac:dyDescent="0.2">
      <c r="A45660" s="1"/>
      <c r="H45660" s="2"/>
      <c r="I45660" s="1"/>
      <c r="O45660" s="3"/>
      <c r="P45660" s="1"/>
      <c r="W45660" s="1"/>
    </row>
    <row r="45661" spans="1:23" x14ac:dyDescent="0.2">
      <c r="A45661" s="1"/>
      <c r="H45661" s="2"/>
      <c r="I45661" s="1"/>
      <c r="O45661" s="3"/>
      <c r="P45661" s="1"/>
      <c r="W45661" s="1"/>
    </row>
    <row r="45662" spans="1:23" x14ac:dyDescent="0.2">
      <c r="A45662" s="1"/>
      <c r="H45662" s="2"/>
      <c r="I45662" s="1"/>
      <c r="O45662" s="3"/>
      <c r="P45662" s="1"/>
      <c r="W45662" s="1"/>
    </row>
    <row r="45663" spans="1:23" x14ac:dyDescent="0.2">
      <c r="A45663" s="1"/>
      <c r="H45663" s="2"/>
      <c r="I45663" s="1"/>
      <c r="O45663" s="3"/>
      <c r="P45663" s="1"/>
      <c r="W45663" s="1"/>
    </row>
    <row r="45664" spans="1:23" x14ac:dyDescent="0.2">
      <c r="A45664" s="1"/>
      <c r="H45664" s="2"/>
      <c r="I45664" s="1"/>
      <c r="O45664" s="3"/>
      <c r="P45664" s="1"/>
      <c r="W45664" s="1"/>
    </row>
    <row r="45665" spans="1:23" x14ac:dyDescent="0.2">
      <c r="A45665" s="1"/>
      <c r="H45665" s="2"/>
      <c r="I45665" s="1"/>
      <c r="O45665" s="3"/>
      <c r="P45665" s="1"/>
      <c r="W45665" s="1"/>
    </row>
    <row r="45666" spans="1:23" x14ac:dyDescent="0.2">
      <c r="A45666" s="1"/>
      <c r="H45666" s="2"/>
      <c r="I45666" s="1"/>
      <c r="O45666" s="3"/>
      <c r="P45666" s="1"/>
      <c r="W45666" s="1"/>
    </row>
    <row r="45667" spans="1:23" x14ac:dyDescent="0.2">
      <c r="A45667" s="1"/>
      <c r="H45667" s="2"/>
      <c r="I45667" s="1"/>
      <c r="O45667" s="3"/>
      <c r="P45667" s="1"/>
      <c r="W45667" s="1"/>
    </row>
    <row r="45668" spans="1:23" x14ac:dyDescent="0.2">
      <c r="A45668" s="1"/>
      <c r="H45668" s="2"/>
      <c r="I45668" s="1"/>
      <c r="O45668" s="3"/>
      <c r="P45668" s="1"/>
      <c r="W45668" s="1"/>
    </row>
    <row r="45669" spans="1:23" x14ac:dyDescent="0.2">
      <c r="A45669" s="1"/>
      <c r="H45669" s="2"/>
      <c r="I45669" s="1"/>
      <c r="O45669" s="3"/>
      <c r="P45669" s="1"/>
      <c r="W45669" s="1"/>
    </row>
    <row r="45670" spans="1:23" x14ac:dyDescent="0.2">
      <c r="A45670" s="1"/>
      <c r="H45670" s="2"/>
      <c r="I45670" s="1"/>
      <c r="O45670" s="3"/>
      <c r="P45670" s="1"/>
      <c r="W45670" s="1"/>
    </row>
    <row r="45671" spans="1:23" x14ac:dyDescent="0.2">
      <c r="A45671" s="1"/>
      <c r="H45671" s="2"/>
      <c r="I45671" s="1"/>
      <c r="O45671" s="3"/>
      <c r="P45671" s="1"/>
      <c r="W45671" s="1"/>
    </row>
    <row r="45672" spans="1:23" x14ac:dyDescent="0.2">
      <c r="A45672" s="1"/>
      <c r="H45672" s="2"/>
      <c r="I45672" s="1"/>
      <c r="O45672" s="3"/>
      <c r="P45672" s="1"/>
      <c r="W45672" s="1"/>
    </row>
    <row r="45673" spans="1:23" x14ac:dyDescent="0.2">
      <c r="A45673" s="1"/>
      <c r="H45673" s="2"/>
      <c r="I45673" s="1"/>
      <c r="O45673" s="3"/>
      <c r="P45673" s="1"/>
      <c r="W45673" s="1"/>
    </row>
    <row r="45674" spans="1:23" x14ac:dyDescent="0.2">
      <c r="A45674" s="1"/>
      <c r="H45674" s="2"/>
      <c r="I45674" s="1"/>
      <c r="O45674" s="3"/>
      <c r="P45674" s="1"/>
      <c r="W45674" s="1"/>
    </row>
    <row r="45675" spans="1:23" x14ac:dyDescent="0.2">
      <c r="A45675" s="1"/>
      <c r="H45675" s="2"/>
      <c r="I45675" s="1"/>
      <c r="O45675" s="3"/>
      <c r="P45675" s="1"/>
      <c r="W45675" s="1"/>
    </row>
    <row r="45676" spans="1:23" x14ac:dyDescent="0.2">
      <c r="A45676" s="1"/>
      <c r="H45676" s="2"/>
      <c r="I45676" s="1"/>
      <c r="O45676" s="3"/>
      <c r="P45676" s="1"/>
      <c r="W45676" s="1"/>
    </row>
    <row r="45677" spans="1:23" x14ac:dyDescent="0.2">
      <c r="A45677" s="1"/>
      <c r="H45677" s="2"/>
      <c r="I45677" s="1"/>
      <c r="O45677" s="3"/>
      <c r="P45677" s="1"/>
      <c r="W45677" s="1"/>
    </row>
    <row r="45678" spans="1:23" x14ac:dyDescent="0.2">
      <c r="A45678" s="1"/>
      <c r="H45678" s="2"/>
      <c r="I45678" s="1"/>
      <c r="O45678" s="3"/>
      <c r="P45678" s="1"/>
      <c r="W45678" s="1"/>
    </row>
    <row r="45679" spans="1:23" x14ac:dyDescent="0.2">
      <c r="A45679" s="1"/>
      <c r="H45679" s="2"/>
      <c r="I45679" s="1"/>
      <c r="O45679" s="3"/>
      <c r="P45679" s="1"/>
      <c r="W45679" s="1"/>
    </row>
    <row r="45680" spans="1:23" x14ac:dyDescent="0.2">
      <c r="A45680" s="1"/>
      <c r="H45680" s="2"/>
      <c r="I45680" s="1"/>
      <c r="O45680" s="3"/>
      <c r="P45680" s="1"/>
      <c r="W45680" s="1"/>
    </row>
    <row r="45681" spans="1:23" x14ac:dyDescent="0.2">
      <c r="A45681" s="1"/>
      <c r="H45681" s="2"/>
      <c r="I45681" s="1"/>
      <c r="O45681" s="3"/>
      <c r="P45681" s="1"/>
      <c r="W45681" s="1"/>
    </row>
    <row r="45682" spans="1:23" x14ac:dyDescent="0.2">
      <c r="A45682" s="1"/>
      <c r="H45682" s="2"/>
      <c r="I45682" s="1"/>
      <c r="O45682" s="3"/>
      <c r="P45682" s="1"/>
      <c r="W45682" s="1"/>
    </row>
    <row r="45683" spans="1:23" x14ac:dyDescent="0.2">
      <c r="A45683" s="1"/>
      <c r="H45683" s="2"/>
      <c r="I45683" s="1"/>
      <c r="O45683" s="3"/>
      <c r="P45683" s="1"/>
      <c r="W45683" s="1"/>
    </row>
    <row r="45684" spans="1:23" x14ac:dyDescent="0.2">
      <c r="A45684" s="1"/>
      <c r="H45684" s="2"/>
      <c r="I45684" s="1"/>
      <c r="O45684" s="3"/>
      <c r="P45684" s="1"/>
      <c r="W45684" s="1"/>
    </row>
    <row r="45685" spans="1:23" x14ac:dyDescent="0.2">
      <c r="A45685" s="1"/>
      <c r="H45685" s="2"/>
      <c r="I45685" s="1"/>
      <c r="O45685" s="3"/>
      <c r="P45685" s="1"/>
      <c r="W45685" s="1"/>
    </row>
    <row r="45686" spans="1:23" x14ac:dyDescent="0.2">
      <c r="A45686" s="1"/>
      <c r="H45686" s="2"/>
      <c r="I45686" s="1"/>
      <c r="O45686" s="3"/>
      <c r="P45686" s="1"/>
      <c r="W45686" s="1"/>
    </row>
    <row r="45687" spans="1:23" x14ac:dyDescent="0.2">
      <c r="A45687" s="1"/>
      <c r="H45687" s="2"/>
      <c r="I45687" s="1"/>
      <c r="O45687" s="3"/>
      <c r="P45687" s="1"/>
      <c r="W45687" s="1"/>
    </row>
    <row r="45688" spans="1:23" x14ac:dyDescent="0.2">
      <c r="A45688" s="1"/>
      <c r="H45688" s="2"/>
      <c r="I45688" s="1"/>
      <c r="O45688" s="3"/>
      <c r="P45688" s="1"/>
      <c r="W45688" s="1"/>
    </row>
    <row r="45689" spans="1:23" x14ac:dyDescent="0.2">
      <c r="A45689" s="1"/>
      <c r="H45689" s="2"/>
      <c r="I45689" s="1"/>
      <c r="O45689" s="3"/>
      <c r="P45689" s="1"/>
      <c r="W45689" s="1"/>
    </row>
    <row r="45690" spans="1:23" x14ac:dyDescent="0.2">
      <c r="A45690" s="1"/>
      <c r="H45690" s="2"/>
      <c r="I45690" s="1"/>
      <c r="O45690" s="3"/>
      <c r="P45690" s="1"/>
      <c r="W45690" s="1"/>
    </row>
    <row r="45691" spans="1:23" x14ac:dyDescent="0.2">
      <c r="A45691" s="1"/>
      <c r="H45691" s="2"/>
      <c r="I45691" s="1"/>
      <c r="O45691" s="3"/>
      <c r="P45691" s="1"/>
      <c r="W45691" s="1"/>
    </row>
    <row r="45692" spans="1:23" x14ac:dyDescent="0.2">
      <c r="A45692" s="1"/>
      <c r="H45692" s="2"/>
      <c r="I45692" s="1"/>
      <c r="O45692" s="3"/>
      <c r="P45692" s="1"/>
      <c r="W45692" s="1"/>
    </row>
    <row r="45693" spans="1:23" x14ac:dyDescent="0.2">
      <c r="A45693" s="1"/>
      <c r="H45693" s="2"/>
      <c r="I45693" s="1"/>
      <c r="O45693" s="3"/>
      <c r="P45693" s="1"/>
      <c r="W45693" s="1"/>
    </row>
    <row r="45694" spans="1:23" x14ac:dyDescent="0.2">
      <c r="A45694" s="1"/>
      <c r="H45694" s="2"/>
      <c r="I45694" s="1"/>
      <c r="O45694" s="3"/>
      <c r="P45694" s="1"/>
      <c r="W45694" s="1"/>
    </row>
    <row r="45695" spans="1:23" x14ac:dyDescent="0.2">
      <c r="A45695" s="1"/>
      <c r="H45695" s="2"/>
      <c r="I45695" s="1"/>
      <c r="O45695" s="3"/>
      <c r="P45695" s="1"/>
      <c r="W45695" s="1"/>
    </row>
    <row r="45696" spans="1:23" x14ac:dyDescent="0.2">
      <c r="A45696" s="1"/>
      <c r="H45696" s="2"/>
      <c r="I45696" s="1"/>
      <c r="O45696" s="3"/>
      <c r="P45696" s="1"/>
      <c r="W45696" s="1"/>
    </row>
    <row r="45697" spans="1:23" x14ac:dyDescent="0.2">
      <c r="A45697" s="1"/>
      <c r="H45697" s="2"/>
      <c r="I45697" s="1"/>
      <c r="O45697" s="3"/>
      <c r="P45697" s="1"/>
      <c r="W45697" s="1"/>
    </row>
    <row r="45698" spans="1:23" x14ac:dyDescent="0.2">
      <c r="A45698" s="1"/>
      <c r="H45698" s="2"/>
      <c r="I45698" s="1"/>
      <c r="O45698" s="3"/>
      <c r="P45698" s="1"/>
      <c r="W45698" s="1"/>
    </row>
    <row r="45699" spans="1:23" x14ac:dyDescent="0.2">
      <c r="A45699" s="1"/>
      <c r="H45699" s="2"/>
      <c r="I45699" s="1"/>
      <c r="O45699" s="3"/>
      <c r="P45699" s="1"/>
      <c r="W45699" s="1"/>
    </row>
    <row r="45700" spans="1:23" x14ac:dyDescent="0.2">
      <c r="A45700" s="1"/>
      <c r="H45700" s="2"/>
      <c r="I45700" s="1"/>
      <c r="O45700" s="3"/>
      <c r="P45700" s="1"/>
      <c r="W45700" s="1"/>
    </row>
    <row r="45701" spans="1:23" x14ac:dyDescent="0.2">
      <c r="A45701" s="1"/>
      <c r="H45701" s="2"/>
      <c r="I45701" s="1"/>
      <c r="O45701" s="3"/>
      <c r="P45701" s="1"/>
      <c r="W45701" s="1"/>
    </row>
    <row r="45702" spans="1:23" x14ac:dyDescent="0.2">
      <c r="A45702" s="1"/>
      <c r="H45702" s="2"/>
      <c r="I45702" s="1"/>
      <c r="O45702" s="3"/>
      <c r="P45702" s="1"/>
      <c r="W45702" s="1"/>
    </row>
    <row r="45703" spans="1:23" x14ac:dyDescent="0.2">
      <c r="A45703" s="1"/>
      <c r="H45703" s="2"/>
      <c r="I45703" s="1"/>
      <c r="O45703" s="3"/>
      <c r="P45703" s="1"/>
      <c r="W45703" s="1"/>
    </row>
    <row r="45704" spans="1:23" x14ac:dyDescent="0.2">
      <c r="A45704" s="1"/>
      <c r="H45704" s="2"/>
      <c r="I45704" s="1"/>
      <c r="O45704" s="3"/>
      <c r="P45704" s="1"/>
      <c r="W45704" s="1"/>
    </row>
    <row r="45705" spans="1:23" x14ac:dyDescent="0.2">
      <c r="A45705" s="1"/>
      <c r="H45705" s="2"/>
      <c r="I45705" s="1"/>
      <c r="O45705" s="3"/>
      <c r="P45705" s="1"/>
      <c r="W45705" s="1"/>
    </row>
    <row r="45706" spans="1:23" x14ac:dyDescent="0.2">
      <c r="A45706" s="1"/>
      <c r="H45706" s="2"/>
      <c r="I45706" s="1"/>
      <c r="O45706" s="3"/>
      <c r="P45706" s="1"/>
      <c r="W45706" s="1"/>
    </row>
    <row r="45707" spans="1:23" x14ac:dyDescent="0.2">
      <c r="A45707" s="1"/>
      <c r="H45707" s="2"/>
      <c r="I45707" s="1"/>
      <c r="O45707" s="3"/>
      <c r="P45707" s="1"/>
      <c r="W45707" s="1"/>
    </row>
    <row r="45708" spans="1:23" x14ac:dyDescent="0.2">
      <c r="A45708" s="1"/>
      <c r="H45708" s="2"/>
      <c r="I45708" s="1"/>
      <c r="O45708" s="3"/>
      <c r="P45708" s="1"/>
      <c r="W45708" s="1"/>
    </row>
    <row r="45709" spans="1:23" x14ac:dyDescent="0.2">
      <c r="A45709" s="1"/>
      <c r="H45709" s="2"/>
      <c r="I45709" s="1"/>
      <c r="O45709" s="3"/>
      <c r="P45709" s="1"/>
      <c r="W45709" s="1"/>
    </row>
    <row r="45710" spans="1:23" x14ac:dyDescent="0.2">
      <c r="A45710" s="1"/>
      <c r="H45710" s="2"/>
      <c r="I45710" s="1"/>
      <c r="O45710" s="3"/>
      <c r="P45710" s="1"/>
      <c r="W45710" s="1"/>
    </row>
    <row r="45711" spans="1:23" x14ac:dyDescent="0.2">
      <c r="A45711" s="1"/>
      <c r="H45711" s="2"/>
      <c r="I45711" s="1"/>
      <c r="O45711" s="3"/>
      <c r="P45711" s="1"/>
      <c r="W45711" s="1"/>
    </row>
    <row r="45712" spans="1:23" x14ac:dyDescent="0.2">
      <c r="A45712" s="1"/>
      <c r="H45712" s="2"/>
      <c r="I45712" s="1"/>
      <c r="O45712" s="3"/>
      <c r="P45712" s="1"/>
      <c r="W45712" s="1"/>
    </row>
    <row r="45713" spans="1:23" x14ac:dyDescent="0.2">
      <c r="A45713" s="1"/>
      <c r="H45713" s="2"/>
      <c r="I45713" s="1"/>
      <c r="O45713" s="3"/>
      <c r="P45713" s="1"/>
      <c r="W45713" s="1"/>
    </row>
    <row r="45714" spans="1:23" x14ac:dyDescent="0.2">
      <c r="A45714" s="1"/>
      <c r="H45714" s="2"/>
      <c r="I45714" s="1"/>
      <c r="O45714" s="3"/>
      <c r="P45714" s="1"/>
      <c r="W45714" s="1"/>
    </row>
    <row r="45715" spans="1:23" x14ac:dyDescent="0.2">
      <c r="A45715" s="1"/>
      <c r="H45715" s="2"/>
      <c r="I45715" s="1"/>
      <c r="O45715" s="3"/>
      <c r="P45715" s="1"/>
      <c r="W45715" s="1"/>
    </row>
    <row r="45716" spans="1:23" x14ac:dyDescent="0.2">
      <c r="A45716" s="1"/>
      <c r="H45716" s="2"/>
      <c r="I45716" s="1"/>
      <c r="O45716" s="3"/>
      <c r="P45716" s="1"/>
      <c r="W45716" s="1"/>
    </row>
    <row r="45717" spans="1:23" x14ac:dyDescent="0.2">
      <c r="A45717" s="1"/>
      <c r="H45717" s="2"/>
      <c r="I45717" s="1"/>
      <c r="O45717" s="3"/>
      <c r="P45717" s="1"/>
      <c r="W45717" s="1"/>
    </row>
    <row r="45718" spans="1:23" x14ac:dyDescent="0.2">
      <c r="A45718" s="1"/>
      <c r="H45718" s="2"/>
      <c r="I45718" s="1"/>
      <c r="O45718" s="3"/>
      <c r="P45718" s="1"/>
      <c r="W45718" s="1"/>
    </row>
    <row r="45719" spans="1:23" x14ac:dyDescent="0.2">
      <c r="A45719" s="1"/>
      <c r="H45719" s="2"/>
      <c r="I45719" s="1"/>
      <c r="O45719" s="3"/>
      <c r="P45719" s="1"/>
      <c r="W45719" s="1"/>
    </row>
    <row r="45720" spans="1:23" x14ac:dyDescent="0.2">
      <c r="A45720" s="1"/>
      <c r="H45720" s="2"/>
      <c r="I45720" s="1"/>
      <c r="O45720" s="3"/>
      <c r="P45720" s="1"/>
      <c r="W45720" s="1"/>
    </row>
    <row r="45721" spans="1:23" x14ac:dyDescent="0.2">
      <c r="A45721" s="1"/>
      <c r="H45721" s="2"/>
      <c r="I45721" s="1"/>
      <c r="O45721" s="3"/>
      <c r="P45721" s="1"/>
      <c r="W45721" s="1"/>
    </row>
    <row r="45722" spans="1:23" x14ac:dyDescent="0.2">
      <c r="A45722" s="1"/>
      <c r="H45722" s="2"/>
      <c r="I45722" s="1"/>
      <c r="O45722" s="3"/>
      <c r="P45722" s="1"/>
      <c r="W45722" s="1"/>
    </row>
    <row r="45723" spans="1:23" x14ac:dyDescent="0.2">
      <c r="A45723" s="1"/>
      <c r="H45723" s="2"/>
      <c r="I45723" s="1"/>
      <c r="O45723" s="3"/>
      <c r="P45723" s="1"/>
      <c r="W45723" s="1"/>
    </row>
    <row r="45724" spans="1:23" x14ac:dyDescent="0.2">
      <c r="A45724" s="1"/>
      <c r="H45724" s="2"/>
      <c r="I45724" s="1"/>
      <c r="O45724" s="3"/>
      <c r="P45724" s="1"/>
      <c r="W45724" s="1"/>
    </row>
    <row r="45725" spans="1:23" x14ac:dyDescent="0.2">
      <c r="A45725" s="1"/>
      <c r="H45725" s="2"/>
      <c r="I45725" s="1"/>
      <c r="O45725" s="3"/>
      <c r="P45725" s="1"/>
      <c r="W45725" s="1"/>
    </row>
    <row r="45726" spans="1:23" x14ac:dyDescent="0.2">
      <c r="A45726" s="1"/>
      <c r="H45726" s="2"/>
      <c r="I45726" s="1"/>
      <c r="O45726" s="3"/>
      <c r="P45726" s="1"/>
      <c r="W45726" s="1"/>
    </row>
    <row r="45727" spans="1:23" x14ac:dyDescent="0.2">
      <c r="A45727" s="1"/>
      <c r="H45727" s="2"/>
      <c r="I45727" s="1"/>
      <c r="O45727" s="3"/>
      <c r="P45727" s="1"/>
      <c r="W45727" s="1"/>
    </row>
    <row r="45728" spans="1:23" x14ac:dyDescent="0.2">
      <c r="A45728" s="1"/>
      <c r="H45728" s="2"/>
      <c r="I45728" s="1"/>
      <c r="O45728" s="3"/>
      <c r="P45728" s="1"/>
      <c r="W45728" s="1"/>
    </row>
    <row r="45729" spans="1:23" x14ac:dyDescent="0.2">
      <c r="A45729" s="1"/>
      <c r="H45729" s="2"/>
      <c r="I45729" s="1"/>
      <c r="O45729" s="3"/>
      <c r="P45729" s="1"/>
      <c r="W45729" s="1"/>
    </row>
    <row r="45730" spans="1:23" x14ac:dyDescent="0.2">
      <c r="A45730" s="1"/>
      <c r="H45730" s="2"/>
      <c r="I45730" s="1"/>
      <c r="O45730" s="3"/>
      <c r="P45730" s="1"/>
      <c r="W45730" s="1"/>
    </row>
    <row r="45731" spans="1:23" x14ac:dyDescent="0.2">
      <c r="A45731" s="1"/>
      <c r="H45731" s="2"/>
      <c r="I45731" s="1"/>
      <c r="O45731" s="3"/>
      <c r="P45731" s="1"/>
      <c r="W45731" s="1"/>
    </row>
    <row r="45732" spans="1:23" x14ac:dyDescent="0.2">
      <c r="A45732" s="1"/>
      <c r="H45732" s="2"/>
      <c r="I45732" s="1"/>
      <c r="O45732" s="3"/>
      <c r="P45732" s="1"/>
      <c r="W45732" s="1"/>
    </row>
    <row r="45733" spans="1:23" x14ac:dyDescent="0.2">
      <c r="A45733" s="1"/>
      <c r="H45733" s="2"/>
      <c r="I45733" s="1"/>
      <c r="O45733" s="3"/>
      <c r="P45733" s="1"/>
      <c r="W45733" s="1"/>
    </row>
    <row r="45734" spans="1:23" x14ac:dyDescent="0.2">
      <c r="A45734" s="1"/>
      <c r="H45734" s="2"/>
      <c r="I45734" s="1"/>
      <c r="O45734" s="3"/>
      <c r="P45734" s="1"/>
      <c r="W45734" s="1"/>
    </row>
    <row r="45735" spans="1:23" x14ac:dyDescent="0.2">
      <c r="A45735" s="1"/>
      <c r="H45735" s="2"/>
      <c r="I45735" s="1"/>
      <c r="O45735" s="3"/>
      <c r="P45735" s="1"/>
      <c r="W45735" s="1"/>
    </row>
    <row r="45736" spans="1:23" x14ac:dyDescent="0.2">
      <c r="A45736" s="1"/>
      <c r="H45736" s="2"/>
      <c r="I45736" s="1"/>
      <c r="O45736" s="3"/>
      <c r="P45736" s="1"/>
      <c r="W45736" s="1"/>
    </row>
    <row r="45737" spans="1:23" x14ac:dyDescent="0.2">
      <c r="A45737" s="1"/>
      <c r="H45737" s="2"/>
      <c r="I45737" s="1"/>
      <c r="O45737" s="3"/>
      <c r="P45737" s="1"/>
      <c r="W45737" s="1"/>
    </row>
    <row r="45738" spans="1:23" x14ac:dyDescent="0.2">
      <c r="A45738" s="1"/>
      <c r="H45738" s="2"/>
      <c r="I45738" s="1"/>
      <c r="O45738" s="3"/>
      <c r="P45738" s="1"/>
      <c r="W45738" s="1"/>
    </row>
    <row r="45739" spans="1:23" x14ac:dyDescent="0.2">
      <c r="A45739" s="1"/>
      <c r="H45739" s="2"/>
      <c r="I45739" s="1"/>
      <c r="O45739" s="3"/>
      <c r="P45739" s="1"/>
      <c r="W45739" s="1"/>
    </row>
    <row r="45740" spans="1:23" x14ac:dyDescent="0.2">
      <c r="A45740" s="1"/>
      <c r="H45740" s="2"/>
      <c r="I45740" s="1"/>
      <c r="O45740" s="3"/>
      <c r="P45740" s="1"/>
      <c r="W45740" s="1"/>
    </row>
    <row r="45741" spans="1:23" x14ac:dyDescent="0.2">
      <c r="A45741" s="1"/>
      <c r="H45741" s="2"/>
      <c r="I45741" s="1"/>
      <c r="O45741" s="3"/>
      <c r="P45741" s="1"/>
      <c r="W45741" s="1"/>
    </row>
    <row r="45742" spans="1:23" x14ac:dyDescent="0.2">
      <c r="A45742" s="1"/>
      <c r="H45742" s="2"/>
      <c r="I45742" s="1"/>
      <c r="O45742" s="3"/>
      <c r="P45742" s="1"/>
      <c r="W45742" s="1"/>
    </row>
    <row r="45743" spans="1:23" x14ac:dyDescent="0.2">
      <c r="A45743" s="1"/>
      <c r="H45743" s="2"/>
      <c r="I45743" s="1"/>
      <c r="O45743" s="3"/>
      <c r="P45743" s="1"/>
      <c r="W45743" s="1"/>
    </row>
    <row r="45744" spans="1:23" x14ac:dyDescent="0.2">
      <c r="A45744" s="1"/>
      <c r="H45744" s="2"/>
      <c r="I45744" s="1"/>
      <c r="O45744" s="3"/>
      <c r="P45744" s="1"/>
      <c r="W45744" s="1"/>
    </row>
    <row r="45745" spans="1:23" x14ac:dyDescent="0.2">
      <c r="A45745" s="1"/>
      <c r="H45745" s="2"/>
      <c r="I45745" s="1"/>
      <c r="O45745" s="3"/>
      <c r="P45745" s="1"/>
      <c r="W45745" s="1"/>
    </row>
    <row r="45746" spans="1:23" x14ac:dyDescent="0.2">
      <c r="A45746" s="1"/>
      <c r="H45746" s="2"/>
      <c r="I45746" s="1"/>
      <c r="O45746" s="3"/>
      <c r="P45746" s="1"/>
      <c r="W45746" s="1"/>
    </row>
    <row r="45747" spans="1:23" x14ac:dyDescent="0.2">
      <c r="A45747" s="1"/>
      <c r="H45747" s="2"/>
      <c r="I45747" s="1"/>
      <c r="O45747" s="3"/>
      <c r="P45747" s="1"/>
      <c r="W45747" s="1"/>
    </row>
    <row r="45748" spans="1:23" x14ac:dyDescent="0.2">
      <c r="A45748" s="1"/>
      <c r="H45748" s="2"/>
      <c r="I45748" s="1"/>
      <c r="O45748" s="3"/>
      <c r="P45748" s="1"/>
      <c r="W45748" s="1"/>
    </row>
    <row r="45749" spans="1:23" x14ac:dyDescent="0.2">
      <c r="A45749" s="1"/>
      <c r="H45749" s="2"/>
      <c r="I45749" s="1"/>
      <c r="O45749" s="3"/>
      <c r="P45749" s="1"/>
      <c r="W45749" s="1"/>
    </row>
    <row r="45750" spans="1:23" x14ac:dyDescent="0.2">
      <c r="A45750" s="1"/>
      <c r="H45750" s="2"/>
      <c r="I45750" s="1"/>
      <c r="O45750" s="3"/>
      <c r="P45750" s="1"/>
      <c r="W45750" s="1"/>
    </row>
    <row r="45751" spans="1:23" x14ac:dyDescent="0.2">
      <c r="A45751" s="1"/>
      <c r="H45751" s="2"/>
      <c r="I45751" s="1"/>
      <c r="O45751" s="3"/>
      <c r="P45751" s="1"/>
      <c r="W45751" s="1"/>
    </row>
    <row r="45752" spans="1:23" x14ac:dyDescent="0.2">
      <c r="A45752" s="1"/>
      <c r="H45752" s="2"/>
      <c r="I45752" s="1"/>
      <c r="O45752" s="3"/>
      <c r="P45752" s="1"/>
      <c r="W45752" s="1"/>
    </row>
    <row r="45753" spans="1:23" x14ac:dyDescent="0.2">
      <c r="A45753" s="1"/>
      <c r="H45753" s="2"/>
      <c r="I45753" s="1"/>
      <c r="O45753" s="3"/>
      <c r="P45753" s="1"/>
      <c r="W45753" s="1"/>
    </row>
    <row r="45754" spans="1:23" x14ac:dyDescent="0.2">
      <c r="A45754" s="1"/>
      <c r="H45754" s="2"/>
      <c r="I45754" s="1"/>
      <c r="O45754" s="3"/>
      <c r="P45754" s="1"/>
      <c r="W45754" s="1"/>
    </row>
    <row r="45755" spans="1:23" x14ac:dyDescent="0.2">
      <c r="A45755" s="1"/>
      <c r="H45755" s="2"/>
      <c r="I45755" s="1"/>
      <c r="O45755" s="3"/>
      <c r="P45755" s="1"/>
      <c r="W45755" s="1"/>
    </row>
    <row r="45756" spans="1:23" x14ac:dyDescent="0.2">
      <c r="A45756" s="1"/>
      <c r="H45756" s="2"/>
      <c r="I45756" s="1"/>
      <c r="O45756" s="3"/>
      <c r="P45756" s="1"/>
      <c r="W45756" s="1"/>
    </row>
    <row r="45757" spans="1:23" x14ac:dyDescent="0.2">
      <c r="A45757" s="1"/>
      <c r="H45757" s="2"/>
      <c r="I45757" s="1"/>
      <c r="O45757" s="3"/>
      <c r="P45757" s="1"/>
      <c r="W45757" s="1"/>
    </row>
    <row r="45758" spans="1:23" x14ac:dyDescent="0.2">
      <c r="A45758" s="1"/>
      <c r="H45758" s="2"/>
      <c r="I45758" s="1"/>
      <c r="O45758" s="3"/>
      <c r="P45758" s="1"/>
      <c r="W45758" s="1"/>
    </row>
    <row r="45759" spans="1:23" x14ac:dyDescent="0.2">
      <c r="A45759" s="1"/>
      <c r="H45759" s="2"/>
      <c r="I45759" s="1"/>
      <c r="O45759" s="3"/>
      <c r="P45759" s="1"/>
      <c r="W45759" s="1"/>
    </row>
    <row r="45760" spans="1:23" x14ac:dyDescent="0.2">
      <c r="A45760" s="1"/>
      <c r="H45760" s="2"/>
      <c r="I45760" s="1"/>
      <c r="O45760" s="3"/>
      <c r="P45760" s="1"/>
      <c r="W45760" s="1"/>
    </row>
    <row r="45761" spans="1:23" x14ac:dyDescent="0.2">
      <c r="A45761" s="1"/>
      <c r="H45761" s="2"/>
      <c r="I45761" s="1"/>
      <c r="O45761" s="3"/>
      <c r="P45761" s="1"/>
      <c r="W45761" s="1"/>
    </row>
    <row r="45762" spans="1:23" x14ac:dyDescent="0.2">
      <c r="A45762" s="1"/>
      <c r="H45762" s="2"/>
      <c r="I45762" s="1"/>
      <c r="O45762" s="3"/>
      <c r="P45762" s="1"/>
      <c r="W45762" s="1"/>
    </row>
    <row r="45763" spans="1:23" x14ac:dyDescent="0.2">
      <c r="A45763" s="1"/>
      <c r="H45763" s="2"/>
      <c r="I45763" s="1"/>
      <c r="O45763" s="3"/>
      <c r="P45763" s="1"/>
      <c r="W45763" s="1"/>
    </row>
    <row r="45764" spans="1:23" x14ac:dyDescent="0.2">
      <c r="A45764" s="1"/>
      <c r="H45764" s="2"/>
      <c r="I45764" s="1"/>
      <c r="O45764" s="3"/>
      <c r="P45764" s="1"/>
      <c r="W45764" s="1"/>
    </row>
    <row r="45765" spans="1:23" x14ac:dyDescent="0.2">
      <c r="A45765" s="1"/>
      <c r="H45765" s="2"/>
      <c r="I45765" s="1"/>
      <c r="O45765" s="3"/>
      <c r="P45765" s="1"/>
      <c r="W45765" s="1"/>
    </row>
    <row r="45766" spans="1:23" x14ac:dyDescent="0.2">
      <c r="A45766" s="1"/>
      <c r="H45766" s="2"/>
      <c r="I45766" s="1"/>
      <c r="O45766" s="3"/>
      <c r="P45766" s="1"/>
      <c r="W45766" s="1"/>
    </row>
    <row r="45767" spans="1:23" x14ac:dyDescent="0.2">
      <c r="A45767" s="1"/>
      <c r="H45767" s="2"/>
      <c r="I45767" s="1"/>
      <c r="O45767" s="3"/>
      <c r="P45767" s="1"/>
      <c r="W45767" s="1"/>
    </row>
    <row r="45768" spans="1:23" x14ac:dyDescent="0.2">
      <c r="A45768" s="1"/>
      <c r="H45768" s="2"/>
      <c r="I45768" s="1"/>
      <c r="O45768" s="3"/>
      <c r="P45768" s="1"/>
      <c r="W45768" s="1"/>
    </row>
    <row r="45769" spans="1:23" x14ac:dyDescent="0.2">
      <c r="A45769" s="1"/>
      <c r="H45769" s="2"/>
      <c r="I45769" s="1"/>
      <c r="O45769" s="3"/>
      <c r="P45769" s="1"/>
      <c r="W45769" s="1"/>
    </row>
    <row r="45770" spans="1:23" x14ac:dyDescent="0.2">
      <c r="A45770" s="1"/>
      <c r="H45770" s="2"/>
      <c r="I45770" s="1"/>
      <c r="O45770" s="3"/>
      <c r="P45770" s="1"/>
      <c r="W45770" s="1"/>
    </row>
    <row r="45771" spans="1:23" x14ac:dyDescent="0.2">
      <c r="A45771" s="1"/>
      <c r="H45771" s="2"/>
      <c r="I45771" s="1"/>
      <c r="O45771" s="3"/>
      <c r="P45771" s="1"/>
      <c r="W45771" s="1"/>
    </row>
    <row r="45772" spans="1:23" x14ac:dyDescent="0.2">
      <c r="A45772" s="1"/>
      <c r="H45772" s="2"/>
      <c r="I45772" s="1"/>
      <c r="O45772" s="3"/>
      <c r="P45772" s="1"/>
      <c r="W45772" s="1"/>
    </row>
    <row r="45773" spans="1:23" x14ac:dyDescent="0.2">
      <c r="A45773" s="1"/>
      <c r="H45773" s="2"/>
      <c r="I45773" s="1"/>
      <c r="O45773" s="3"/>
      <c r="P45773" s="1"/>
      <c r="W45773" s="1"/>
    </row>
    <row r="45774" spans="1:23" x14ac:dyDescent="0.2">
      <c r="A45774" s="1"/>
      <c r="H45774" s="2"/>
      <c r="I45774" s="1"/>
      <c r="O45774" s="3"/>
      <c r="P45774" s="1"/>
      <c r="W45774" s="1"/>
    </row>
    <row r="45775" spans="1:23" x14ac:dyDescent="0.2">
      <c r="A45775" s="1"/>
      <c r="H45775" s="2"/>
      <c r="I45775" s="1"/>
      <c r="O45775" s="3"/>
      <c r="P45775" s="1"/>
      <c r="W45775" s="1"/>
    </row>
    <row r="45776" spans="1:23" x14ac:dyDescent="0.2">
      <c r="A45776" s="1"/>
      <c r="H45776" s="2"/>
      <c r="I45776" s="1"/>
      <c r="O45776" s="3"/>
      <c r="P45776" s="1"/>
      <c r="W45776" s="1"/>
    </row>
    <row r="45777" spans="1:23" x14ac:dyDescent="0.2">
      <c r="A45777" s="1"/>
      <c r="H45777" s="2"/>
      <c r="I45777" s="1"/>
      <c r="O45777" s="3"/>
      <c r="P45777" s="1"/>
      <c r="W45777" s="1"/>
    </row>
    <row r="45778" spans="1:23" x14ac:dyDescent="0.2">
      <c r="A45778" s="1"/>
      <c r="H45778" s="2"/>
      <c r="I45778" s="1"/>
      <c r="O45778" s="3"/>
      <c r="P45778" s="1"/>
      <c r="W45778" s="1"/>
    </row>
    <row r="45779" spans="1:23" x14ac:dyDescent="0.2">
      <c r="A45779" s="1"/>
      <c r="H45779" s="2"/>
      <c r="I45779" s="1"/>
      <c r="O45779" s="3"/>
      <c r="P45779" s="1"/>
      <c r="W45779" s="1"/>
    </row>
    <row r="45780" spans="1:23" x14ac:dyDescent="0.2">
      <c r="A45780" s="1"/>
      <c r="H45780" s="2"/>
      <c r="I45780" s="1"/>
      <c r="O45780" s="3"/>
      <c r="P45780" s="1"/>
      <c r="W45780" s="1"/>
    </row>
    <row r="45781" spans="1:23" x14ac:dyDescent="0.2">
      <c r="A45781" s="1"/>
      <c r="H45781" s="2"/>
      <c r="I45781" s="1"/>
      <c r="O45781" s="3"/>
      <c r="P45781" s="1"/>
      <c r="W45781" s="1"/>
    </row>
    <row r="45782" spans="1:23" x14ac:dyDescent="0.2">
      <c r="A45782" s="1"/>
      <c r="H45782" s="2"/>
      <c r="I45782" s="1"/>
      <c r="O45782" s="3"/>
      <c r="P45782" s="1"/>
      <c r="W45782" s="1"/>
    </row>
    <row r="45783" spans="1:23" x14ac:dyDescent="0.2">
      <c r="A45783" s="1"/>
      <c r="H45783" s="2"/>
      <c r="I45783" s="1"/>
      <c r="O45783" s="3"/>
      <c r="P45783" s="1"/>
      <c r="W45783" s="1"/>
    </row>
    <row r="45784" spans="1:23" x14ac:dyDescent="0.2">
      <c r="A45784" s="1"/>
      <c r="H45784" s="2"/>
      <c r="I45784" s="1"/>
      <c r="O45784" s="3"/>
      <c r="P45784" s="1"/>
      <c r="W45784" s="1"/>
    </row>
    <row r="45785" spans="1:23" x14ac:dyDescent="0.2">
      <c r="A45785" s="1"/>
      <c r="H45785" s="2"/>
      <c r="I45785" s="1"/>
      <c r="O45785" s="3"/>
      <c r="P45785" s="1"/>
      <c r="W45785" s="1"/>
    </row>
    <row r="45786" spans="1:23" x14ac:dyDescent="0.2">
      <c r="A45786" s="1"/>
      <c r="H45786" s="2"/>
      <c r="I45786" s="1"/>
      <c r="O45786" s="3"/>
      <c r="P45786" s="1"/>
      <c r="W45786" s="1"/>
    </row>
    <row r="45787" spans="1:23" x14ac:dyDescent="0.2">
      <c r="A45787" s="1"/>
      <c r="H45787" s="2"/>
      <c r="I45787" s="1"/>
      <c r="O45787" s="3"/>
      <c r="P45787" s="1"/>
      <c r="W45787" s="1"/>
    </row>
    <row r="45788" spans="1:23" x14ac:dyDescent="0.2">
      <c r="A45788" s="1"/>
      <c r="H45788" s="2"/>
      <c r="I45788" s="1"/>
      <c r="O45788" s="3"/>
      <c r="P45788" s="1"/>
      <c r="W45788" s="1"/>
    </row>
    <row r="45789" spans="1:23" x14ac:dyDescent="0.2">
      <c r="A45789" s="1"/>
      <c r="H45789" s="2"/>
      <c r="I45789" s="1"/>
      <c r="O45789" s="3"/>
      <c r="P45789" s="1"/>
      <c r="W45789" s="1"/>
    </row>
    <row r="45790" spans="1:23" x14ac:dyDescent="0.2">
      <c r="A45790" s="1"/>
      <c r="H45790" s="2"/>
      <c r="I45790" s="1"/>
      <c r="O45790" s="3"/>
      <c r="P45790" s="1"/>
      <c r="W45790" s="1"/>
    </row>
    <row r="45791" spans="1:23" x14ac:dyDescent="0.2">
      <c r="A45791" s="1"/>
      <c r="H45791" s="2"/>
      <c r="I45791" s="1"/>
      <c r="O45791" s="3"/>
      <c r="P45791" s="1"/>
      <c r="W45791" s="1"/>
    </row>
    <row r="45792" spans="1:23" x14ac:dyDescent="0.2">
      <c r="A45792" s="1"/>
      <c r="H45792" s="2"/>
      <c r="I45792" s="1"/>
      <c r="O45792" s="3"/>
      <c r="P45792" s="1"/>
      <c r="W45792" s="1"/>
    </row>
    <row r="45793" spans="1:23" x14ac:dyDescent="0.2">
      <c r="A45793" s="1"/>
      <c r="H45793" s="2"/>
      <c r="I45793" s="1"/>
      <c r="O45793" s="3"/>
      <c r="P45793" s="1"/>
      <c r="W45793" s="1"/>
    </row>
    <row r="45794" spans="1:23" x14ac:dyDescent="0.2">
      <c r="A45794" s="1"/>
      <c r="H45794" s="2"/>
      <c r="I45794" s="1"/>
      <c r="O45794" s="3"/>
      <c r="P45794" s="1"/>
      <c r="W45794" s="1"/>
    </row>
    <row r="45795" spans="1:23" x14ac:dyDescent="0.2">
      <c r="A45795" s="1"/>
      <c r="H45795" s="2"/>
      <c r="I45795" s="1"/>
      <c r="O45795" s="3"/>
      <c r="P45795" s="1"/>
      <c r="W45795" s="1"/>
    </row>
    <row r="45796" spans="1:23" x14ac:dyDescent="0.2">
      <c r="A45796" s="1"/>
      <c r="H45796" s="2"/>
      <c r="I45796" s="1"/>
      <c r="O45796" s="3"/>
      <c r="P45796" s="1"/>
      <c r="W45796" s="1"/>
    </row>
    <row r="45797" spans="1:23" x14ac:dyDescent="0.2">
      <c r="A45797" s="1"/>
      <c r="H45797" s="2"/>
      <c r="I45797" s="1"/>
      <c r="O45797" s="3"/>
      <c r="P45797" s="1"/>
      <c r="W45797" s="1"/>
    </row>
    <row r="45798" spans="1:23" x14ac:dyDescent="0.2">
      <c r="A45798" s="1"/>
      <c r="H45798" s="2"/>
      <c r="I45798" s="1"/>
      <c r="O45798" s="3"/>
      <c r="P45798" s="1"/>
      <c r="W45798" s="1"/>
    </row>
    <row r="45799" spans="1:23" x14ac:dyDescent="0.2">
      <c r="A45799" s="1"/>
      <c r="H45799" s="2"/>
      <c r="I45799" s="1"/>
      <c r="O45799" s="3"/>
      <c r="P45799" s="1"/>
      <c r="W45799" s="1"/>
    </row>
    <row r="45800" spans="1:23" x14ac:dyDescent="0.2">
      <c r="A45800" s="1"/>
      <c r="H45800" s="2"/>
      <c r="I45800" s="1"/>
      <c r="O45800" s="3"/>
      <c r="P45800" s="1"/>
      <c r="W45800" s="1"/>
    </row>
    <row r="45801" spans="1:23" x14ac:dyDescent="0.2">
      <c r="A45801" s="1"/>
      <c r="H45801" s="2"/>
      <c r="I45801" s="1"/>
      <c r="O45801" s="3"/>
      <c r="P45801" s="1"/>
      <c r="W45801" s="1"/>
    </row>
    <row r="45802" spans="1:23" x14ac:dyDescent="0.2">
      <c r="A45802" s="1"/>
      <c r="H45802" s="2"/>
      <c r="I45802" s="1"/>
      <c r="O45802" s="3"/>
      <c r="P45802" s="1"/>
      <c r="W45802" s="1"/>
    </row>
    <row r="45803" spans="1:23" x14ac:dyDescent="0.2">
      <c r="A45803" s="1"/>
      <c r="H45803" s="2"/>
      <c r="I45803" s="1"/>
      <c r="O45803" s="3"/>
      <c r="P45803" s="1"/>
      <c r="W45803" s="1"/>
    </row>
    <row r="45804" spans="1:23" x14ac:dyDescent="0.2">
      <c r="A45804" s="1"/>
      <c r="H45804" s="2"/>
      <c r="I45804" s="1"/>
      <c r="O45804" s="3"/>
      <c r="P45804" s="1"/>
      <c r="W45804" s="1"/>
    </row>
    <row r="45805" spans="1:23" x14ac:dyDescent="0.2">
      <c r="A45805" s="1"/>
      <c r="H45805" s="2"/>
      <c r="I45805" s="1"/>
      <c r="O45805" s="3"/>
      <c r="P45805" s="1"/>
      <c r="W45805" s="1"/>
    </row>
    <row r="45806" spans="1:23" x14ac:dyDescent="0.2">
      <c r="A45806" s="1"/>
      <c r="H45806" s="2"/>
      <c r="I45806" s="1"/>
      <c r="O45806" s="3"/>
      <c r="P45806" s="1"/>
      <c r="W45806" s="1"/>
    </row>
    <row r="45807" spans="1:23" x14ac:dyDescent="0.2">
      <c r="A45807" s="1"/>
      <c r="H45807" s="2"/>
      <c r="I45807" s="1"/>
      <c r="O45807" s="3"/>
      <c r="P45807" s="1"/>
      <c r="W45807" s="1"/>
    </row>
    <row r="45808" spans="1:23" x14ac:dyDescent="0.2">
      <c r="A45808" s="1"/>
      <c r="H45808" s="2"/>
      <c r="I45808" s="1"/>
      <c r="O45808" s="3"/>
      <c r="P45808" s="1"/>
      <c r="W45808" s="1"/>
    </row>
    <row r="45809" spans="1:23" x14ac:dyDescent="0.2">
      <c r="A45809" s="1"/>
      <c r="H45809" s="2"/>
      <c r="I45809" s="1"/>
      <c r="O45809" s="3"/>
      <c r="P45809" s="1"/>
      <c r="W45809" s="1"/>
    </row>
    <row r="45810" spans="1:23" x14ac:dyDescent="0.2">
      <c r="A45810" s="1"/>
      <c r="H45810" s="2"/>
      <c r="I45810" s="1"/>
      <c r="O45810" s="3"/>
      <c r="P45810" s="1"/>
      <c r="W45810" s="1"/>
    </row>
    <row r="45811" spans="1:23" x14ac:dyDescent="0.2">
      <c r="A45811" s="1"/>
      <c r="H45811" s="2"/>
      <c r="I45811" s="1"/>
      <c r="O45811" s="3"/>
      <c r="P45811" s="1"/>
      <c r="W45811" s="1"/>
    </row>
    <row r="45812" spans="1:23" x14ac:dyDescent="0.2">
      <c r="A45812" s="1"/>
      <c r="H45812" s="2"/>
      <c r="I45812" s="1"/>
      <c r="O45812" s="3"/>
      <c r="P45812" s="1"/>
      <c r="W45812" s="1"/>
    </row>
    <row r="45813" spans="1:23" x14ac:dyDescent="0.2">
      <c r="A45813" s="1"/>
      <c r="H45813" s="2"/>
      <c r="I45813" s="1"/>
      <c r="O45813" s="3"/>
      <c r="P45813" s="1"/>
      <c r="W45813" s="1"/>
    </row>
    <row r="45814" spans="1:23" x14ac:dyDescent="0.2">
      <c r="A45814" s="1"/>
      <c r="H45814" s="2"/>
      <c r="I45814" s="1"/>
      <c r="O45814" s="3"/>
      <c r="P45814" s="1"/>
      <c r="W45814" s="1"/>
    </row>
    <row r="45815" spans="1:23" x14ac:dyDescent="0.2">
      <c r="A45815" s="1"/>
      <c r="H45815" s="2"/>
      <c r="I45815" s="1"/>
      <c r="O45815" s="3"/>
      <c r="P45815" s="1"/>
      <c r="W45815" s="1"/>
    </row>
    <row r="45816" spans="1:23" x14ac:dyDescent="0.2">
      <c r="A45816" s="1"/>
      <c r="H45816" s="2"/>
      <c r="I45816" s="1"/>
      <c r="O45816" s="3"/>
      <c r="P45816" s="1"/>
      <c r="W45816" s="1"/>
    </row>
    <row r="45817" spans="1:23" x14ac:dyDescent="0.2">
      <c r="A45817" s="1"/>
      <c r="H45817" s="2"/>
      <c r="I45817" s="1"/>
      <c r="O45817" s="3"/>
      <c r="P45817" s="1"/>
      <c r="W45817" s="1"/>
    </row>
    <row r="45818" spans="1:23" x14ac:dyDescent="0.2">
      <c r="A45818" s="1"/>
      <c r="H45818" s="2"/>
      <c r="I45818" s="1"/>
      <c r="O45818" s="3"/>
      <c r="P45818" s="1"/>
      <c r="W45818" s="1"/>
    </row>
    <row r="45819" spans="1:23" x14ac:dyDescent="0.2">
      <c r="A45819" s="1"/>
      <c r="H45819" s="2"/>
      <c r="I45819" s="1"/>
      <c r="O45819" s="3"/>
      <c r="P45819" s="1"/>
      <c r="W45819" s="1"/>
    </row>
    <row r="45820" spans="1:23" x14ac:dyDescent="0.2">
      <c r="A45820" s="1"/>
      <c r="H45820" s="2"/>
      <c r="I45820" s="1"/>
      <c r="O45820" s="3"/>
      <c r="P45820" s="1"/>
      <c r="W45820" s="1"/>
    </row>
    <row r="45821" spans="1:23" x14ac:dyDescent="0.2">
      <c r="A45821" s="1"/>
      <c r="H45821" s="2"/>
      <c r="I45821" s="1"/>
      <c r="O45821" s="3"/>
      <c r="P45821" s="1"/>
      <c r="W45821" s="1"/>
    </row>
    <row r="45822" spans="1:23" x14ac:dyDescent="0.2">
      <c r="A45822" s="1"/>
      <c r="H45822" s="2"/>
      <c r="I45822" s="1"/>
      <c r="O45822" s="3"/>
      <c r="P45822" s="1"/>
      <c r="W45822" s="1"/>
    </row>
    <row r="45823" spans="1:23" x14ac:dyDescent="0.2">
      <c r="A45823" s="1"/>
      <c r="H45823" s="2"/>
      <c r="I45823" s="1"/>
      <c r="O45823" s="3"/>
      <c r="P45823" s="1"/>
      <c r="W45823" s="1"/>
    </row>
    <row r="45824" spans="1:23" x14ac:dyDescent="0.2">
      <c r="A45824" s="1"/>
      <c r="H45824" s="2"/>
      <c r="I45824" s="1"/>
      <c r="O45824" s="3"/>
      <c r="P45824" s="1"/>
      <c r="W45824" s="1"/>
    </row>
    <row r="45825" spans="1:23" x14ac:dyDescent="0.2">
      <c r="A45825" s="1"/>
      <c r="H45825" s="2"/>
      <c r="I45825" s="1"/>
      <c r="O45825" s="3"/>
      <c r="P45825" s="1"/>
      <c r="W45825" s="1"/>
    </row>
    <row r="45826" spans="1:23" x14ac:dyDescent="0.2">
      <c r="A45826" s="1"/>
      <c r="H45826" s="2"/>
      <c r="I45826" s="1"/>
      <c r="O45826" s="3"/>
      <c r="P45826" s="1"/>
      <c r="W45826" s="1"/>
    </row>
    <row r="45827" spans="1:23" x14ac:dyDescent="0.2">
      <c r="A45827" s="1"/>
      <c r="H45827" s="2"/>
      <c r="I45827" s="1"/>
      <c r="O45827" s="3"/>
      <c r="P45827" s="1"/>
      <c r="W45827" s="1"/>
    </row>
    <row r="45828" spans="1:23" x14ac:dyDescent="0.2">
      <c r="A45828" s="1"/>
      <c r="H45828" s="2"/>
      <c r="I45828" s="1"/>
      <c r="O45828" s="3"/>
      <c r="P45828" s="1"/>
      <c r="W45828" s="1"/>
    </row>
    <row r="45829" spans="1:23" x14ac:dyDescent="0.2">
      <c r="A45829" s="1"/>
      <c r="H45829" s="2"/>
      <c r="I45829" s="1"/>
      <c r="O45829" s="3"/>
      <c r="P45829" s="1"/>
      <c r="W45829" s="1"/>
    </row>
    <row r="45830" spans="1:23" x14ac:dyDescent="0.2">
      <c r="A45830" s="1"/>
      <c r="H45830" s="2"/>
      <c r="I45830" s="1"/>
      <c r="O45830" s="3"/>
      <c r="P45830" s="1"/>
      <c r="W45830" s="1"/>
    </row>
    <row r="45831" spans="1:23" x14ac:dyDescent="0.2">
      <c r="A45831" s="1"/>
      <c r="H45831" s="2"/>
      <c r="I45831" s="1"/>
      <c r="O45831" s="3"/>
      <c r="P45831" s="1"/>
      <c r="W45831" s="1"/>
    </row>
    <row r="45832" spans="1:23" x14ac:dyDescent="0.2">
      <c r="A45832" s="1"/>
      <c r="H45832" s="2"/>
      <c r="I45832" s="1"/>
      <c r="O45832" s="3"/>
      <c r="P45832" s="1"/>
      <c r="W45832" s="1"/>
    </row>
    <row r="45833" spans="1:23" x14ac:dyDescent="0.2">
      <c r="A45833" s="1"/>
      <c r="H45833" s="2"/>
      <c r="I45833" s="1"/>
      <c r="O45833" s="3"/>
      <c r="P45833" s="1"/>
      <c r="W45833" s="1"/>
    </row>
    <row r="45834" spans="1:23" x14ac:dyDescent="0.2">
      <c r="A45834" s="1"/>
      <c r="H45834" s="2"/>
      <c r="I45834" s="1"/>
      <c r="O45834" s="3"/>
      <c r="P45834" s="1"/>
      <c r="W45834" s="1"/>
    </row>
    <row r="45835" spans="1:23" x14ac:dyDescent="0.2">
      <c r="A45835" s="1"/>
      <c r="H45835" s="2"/>
      <c r="I45835" s="1"/>
      <c r="O45835" s="3"/>
      <c r="P45835" s="1"/>
      <c r="W45835" s="1"/>
    </row>
    <row r="45836" spans="1:23" x14ac:dyDescent="0.2">
      <c r="A45836" s="1"/>
      <c r="H45836" s="2"/>
      <c r="I45836" s="1"/>
      <c r="O45836" s="3"/>
      <c r="P45836" s="1"/>
      <c r="W45836" s="1"/>
    </row>
    <row r="45837" spans="1:23" x14ac:dyDescent="0.2">
      <c r="A45837" s="1"/>
      <c r="H45837" s="2"/>
      <c r="I45837" s="1"/>
      <c r="O45837" s="3"/>
      <c r="P45837" s="1"/>
      <c r="W45837" s="1"/>
    </row>
    <row r="45838" spans="1:23" x14ac:dyDescent="0.2">
      <c r="A45838" s="1"/>
      <c r="H45838" s="2"/>
      <c r="I45838" s="1"/>
      <c r="O45838" s="3"/>
      <c r="P45838" s="1"/>
      <c r="W45838" s="1"/>
    </row>
    <row r="45839" spans="1:23" x14ac:dyDescent="0.2">
      <c r="A45839" s="1"/>
      <c r="H45839" s="2"/>
      <c r="I45839" s="1"/>
      <c r="O45839" s="3"/>
      <c r="P45839" s="1"/>
      <c r="W45839" s="1"/>
    </row>
    <row r="45840" spans="1:23" x14ac:dyDescent="0.2">
      <c r="A45840" s="1"/>
      <c r="H45840" s="2"/>
      <c r="I45840" s="1"/>
      <c r="O45840" s="3"/>
      <c r="P45840" s="1"/>
      <c r="W45840" s="1"/>
    </row>
    <row r="45841" spans="1:23" x14ac:dyDescent="0.2">
      <c r="A45841" s="1"/>
      <c r="H45841" s="2"/>
      <c r="I45841" s="1"/>
      <c r="O45841" s="3"/>
      <c r="P45841" s="1"/>
      <c r="W45841" s="1"/>
    </row>
    <row r="45842" spans="1:23" x14ac:dyDescent="0.2">
      <c r="A45842" s="1"/>
      <c r="H45842" s="2"/>
      <c r="I45842" s="1"/>
      <c r="O45842" s="3"/>
      <c r="P45842" s="1"/>
      <c r="W45842" s="1"/>
    </row>
    <row r="45843" spans="1:23" x14ac:dyDescent="0.2">
      <c r="A45843" s="1"/>
      <c r="H45843" s="2"/>
      <c r="I45843" s="1"/>
      <c r="O45843" s="3"/>
      <c r="P45843" s="1"/>
      <c r="W45843" s="1"/>
    </row>
    <row r="45844" spans="1:23" x14ac:dyDescent="0.2">
      <c r="A45844" s="1"/>
      <c r="H45844" s="2"/>
      <c r="I45844" s="1"/>
      <c r="O45844" s="3"/>
      <c r="P45844" s="1"/>
      <c r="W45844" s="1"/>
    </row>
    <row r="45845" spans="1:23" x14ac:dyDescent="0.2">
      <c r="A45845" s="1"/>
      <c r="H45845" s="2"/>
      <c r="I45845" s="1"/>
      <c r="O45845" s="3"/>
      <c r="P45845" s="1"/>
      <c r="W45845" s="1"/>
    </row>
    <row r="45846" spans="1:23" x14ac:dyDescent="0.2">
      <c r="A45846" s="1"/>
      <c r="H45846" s="2"/>
      <c r="I45846" s="1"/>
      <c r="O45846" s="3"/>
      <c r="P45846" s="1"/>
      <c r="W45846" s="1"/>
    </row>
    <row r="45847" spans="1:23" x14ac:dyDescent="0.2">
      <c r="A45847" s="1"/>
      <c r="H45847" s="2"/>
      <c r="I45847" s="1"/>
      <c r="O45847" s="3"/>
      <c r="P45847" s="1"/>
      <c r="W45847" s="1"/>
    </row>
    <row r="45848" spans="1:23" x14ac:dyDescent="0.2">
      <c r="A45848" s="1"/>
      <c r="H45848" s="2"/>
      <c r="I45848" s="1"/>
      <c r="O45848" s="3"/>
      <c r="P45848" s="1"/>
      <c r="W45848" s="1"/>
    </row>
    <row r="45849" spans="1:23" x14ac:dyDescent="0.2">
      <c r="A45849" s="1"/>
      <c r="H45849" s="2"/>
      <c r="I45849" s="1"/>
      <c r="O45849" s="3"/>
      <c r="P45849" s="1"/>
      <c r="W45849" s="1"/>
    </row>
    <row r="45850" spans="1:23" x14ac:dyDescent="0.2">
      <c r="A45850" s="1"/>
      <c r="H45850" s="2"/>
      <c r="I45850" s="1"/>
      <c r="O45850" s="3"/>
      <c r="P45850" s="1"/>
      <c r="W45850" s="1"/>
    </row>
    <row r="45851" spans="1:23" x14ac:dyDescent="0.2">
      <c r="A45851" s="1"/>
      <c r="H45851" s="2"/>
      <c r="I45851" s="1"/>
      <c r="O45851" s="3"/>
      <c r="P45851" s="1"/>
      <c r="W45851" s="1"/>
    </row>
    <row r="45852" spans="1:23" x14ac:dyDescent="0.2">
      <c r="A45852" s="1"/>
      <c r="H45852" s="2"/>
      <c r="I45852" s="1"/>
      <c r="O45852" s="3"/>
      <c r="P45852" s="1"/>
      <c r="W45852" s="1"/>
    </row>
    <row r="45853" spans="1:23" x14ac:dyDescent="0.2">
      <c r="A45853" s="1"/>
      <c r="H45853" s="2"/>
      <c r="I45853" s="1"/>
      <c r="O45853" s="3"/>
      <c r="P45853" s="1"/>
      <c r="W45853" s="1"/>
    </row>
    <row r="45854" spans="1:23" x14ac:dyDescent="0.2">
      <c r="A45854" s="1"/>
      <c r="H45854" s="2"/>
      <c r="I45854" s="1"/>
      <c r="O45854" s="3"/>
      <c r="P45854" s="1"/>
      <c r="W45854" s="1"/>
    </row>
    <row r="45855" spans="1:23" x14ac:dyDescent="0.2">
      <c r="A45855" s="1"/>
      <c r="H45855" s="2"/>
      <c r="I45855" s="1"/>
      <c r="O45855" s="3"/>
      <c r="P45855" s="1"/>
      <c r="W45855" s="1"/>
    </row>
    <row r="45856" spans="1:23" x14ac:dyDescent="0.2">
      <c r="A45856" s="1"/>
      <c r="H45856" s="2"/>
      <c r="I45856" s="1"/>
      <c r="O45856" s="3"/>
      <c r="P45856" s="1"/>
      <c r="W45856" s="1"/>
    </row>
    <row r="45857" spans="1:23" x14ac:dyDescent="0.2">
      <c r="A45857" s="1"/>
      <c r="H45857" s="2"/>
      <c r="I45857" s="1"/>
      <c r="O45857" s="3"/>
      <c r="P45857" s="1"/>
      <c r="W45857" s="1"/>
    </row>
    <row r="45858" spans="1:23" x14ac:dyDescent="0.2">
      <c r="A45858" s="1"/>
      <c r="H45858" s="2"/>
      <c r="I45858" s="1"/>
      <c r="O45858" s="3"/>
      <c r="P45858" s="1"/>
      <c r="W45858" s="1"/>
    </row>
    <row r="45859" spans="1:23" x14ac:dyDescent="0.2">
      <c r="A45859" s="1"/>
      <c r="H45859" s="2"/>
      <c r="I45859" s="1"/>
      <c r="O45859" s="3"/>
      <c r="P45859" s="1"/>
      <c r="W45859" s="1"/>
    </row>
    <row r="45860" spans="1:23" x14ac:dyDescent="0.2">
      <c r="A45860" s="1"/>
      <c r="H45860" s="2"/>
      <c r="I45860" s="1"/>
      <c r="O45860" s="3"/>
      <c r="P45860" s="1"/>
      <c r="W45860" s="1"/>
    </row>
    <row r="45861" spans="1:23" x14ac:dyDescent="0.2">
      <c r="A45861" s="1"/>
      <c r="H45861" s="2"/>
      <c r="I45861" s="1"/>
      <c r="O45861" s="3"/>
      <c r="P45861" s="1"/>
      <c r="W45861" s="1"/>
    </row>
    <row r="45862" spans="1:23" x14ac:dyDescent="0.2">
      <c r="A45862" s="1"/>
      <c r="H45862" s="2"/>
      <c r="I45862" s="1"/>
      <c r="O45862" s="3"/>
      <c r="P45862" s="1"/>
      <c r="W45862" s="1"/>
    </row>
    <row r="45863" spans="1:23" x14ac:dyDescent="0.2">
      <c r="A45863" s="1"/>
      <c r="H45863" s="2"/>
      <c r="I45863" s="1"/>
      <c r="O45863" s="3"/>
      <c r="P45863" s="1"/>
      <c r="W45863" s="1"/>
    </row>
    <row r="45864" spans="1:23" x14ac:dyDescent="0.2">
      <c r="A45864" s="1"/>
      <c r="H45864" s="2"/>
      <c r="I45864" s="1"/>
      <c r="O45864" s="3"/>
      <c r="P45864" s="1"/>
      <c r="W45864" s="1"/>
    </row>
    <row r="45865" spans="1:23" x14ac:dyDescent="0.2">
      <c r="A45865" s="1"/>
      <c r="H45865" s="2"/>
      <c r="I45865" s="1"/>
      <c r="O45865" s="3"/>
      <c r="P45865" s="1"/>
      <c r="W45865" s="1"/>
    </row>
    <row r="45866" spans="1:23" x14ac:dyDescent="0.2">
      <c r="A45866" s="1"/>
      <c r="H45866" s="2"/>
      <c r="I45866" s="1"/>
      <c r="O45866" s="3"/>
      <c r="P45866" s="1"/>
      <c r="W45866" s="1"/>
    </row>
    <row r="45867" spans="1:23" x14ac:dyDescent="0.2">
      <c r="A45867" s="1"/>
      <c r="H45867" s="2"/>
      <c r="I45867" s="1"/>
      <c r="O45867" s="3"/>
      <c r="P45867" s="1"/>
      <c r="W45867" s="1"/>
    </row>
    <row r="45868" spans="1:23" x14ac:dyDescent="0.2">
      <c r="A45868" s="1"/>
      <c r="H45868" s="2"/>
      <c r="I45868" s="1"/>
      <c r="O45868" s="3"/>
      <c r="P45868" s="1"/>
      <c r="W45868" s="1"/>
    </row>
    <row r="45869" spans="1:23" x14ac:dyDescent="0.2">
      <c r="A45869" s="1"/>
      <c r="H45869" s="2"/>
      <c r="I45869" s="1"/>
      <c r="O45869" s="3"/>
      <c r="P45869" s="1"/>
      <c r="W45869" s="1"/>
    </row>
    <row r="45870" spans="1:23" x14ac:dyDescent="0.2">
      <c r="A45870" s="1"/>
      <c r="H45870" s="2"/>
      <c r="I45870" s="1"/>
      <c r="O45870" s="3"/>
      <c r="P45870" s="1"/>
      <c r="W45870" s="1"/>
    </row>
    <row r="45871" spans="1:23" x14ac:dyDescent="0.2">
      <c r="A45871" s="1"/>
      <c r="H45871" s="2"/>
      <c r="I45871" s="1"/>
      <c r="O45871" s="3"/>
      <c r="P45871" s="1"/>
      <c r="W45871" s="1"/>
    </row>
    <row r="45872" spans="1:23" x14ac:dyDescent="0.2">
      <c r="A45872" s="1"/>
      <c r="H45872" s="2"/>
      <c r="I45872" s="1"/>
      <c r="O45872" s="3"/>
      <c r="P45872" s="1"/>
      <c r="W45872" s="1"/>
    </row>
    <row r="45873" spans="1:23" x14ac:dyDescent="0.2">
      <c r="A45873" s="1"/>
      <c r="H45873" s="2"/>
      <c r="I45873" s="1"/>
      <c r="O45873" s="3"/>
      <c r="P45873" s="1"/>
      <c r="W45873" s="1"/>
    </row>
    <row r="45874" spans="1:23" x14ac:dyDescent="0.2">
      <c r="A45874" s="1"/>
      <c r="H45874" s="2"/>
      <c r="I45874" s="1"/>
      <c r="O45874" s="3"/>
      <c r="P45874" s="1"/>
      <c r="W45874" s="1"/>
    </row>
    <row r="45875" spans="1:23" x14ac:dyDescent="0.2">
      <c r="A45875" s="1"/>
      <c r="H45875" s="2"/>
      <c r="I45875" s="1"/>
      <c r="O45875" s="3"/>
      <c r="P45875" s="1"/>
      <c r="W45875" s="1"/>
    </row>
    <row r="45876" spans="1:23" x14ac:dyDescent="0.2">
      <c r="A45876" s="1"/>
      <c r="H45876" s="2"/>
      <c r="I45876" s="1"/>
      <c r="O45876" s="3"/>
      <c r="P45876" s="1"/>
      <c r="W45876" s="1"/>
    </row>
    <row r="45877" spans="1:23" x14ac:dyDescent="0.2">
      <c r="A45877" s="1"/>
      <c r="H45877" s="2"/>
      <c r="I45877" s="1"/>
      <c r="O45877" s="3"/>
      <c r="P45877" s="1"/>
      <c r="W45877" s="1"/>
    </row>
    <row r="45878" spans="1:23" x14ac:dyDescent="0.2">
      <c r="A45878" s="1"/>
      <c r="H45878" s="2"/>
      <c r="I45878" s="1"/>
      <c r="O45878" s="3"/>
      <c r="P45878" s="1"/>
      <c r="W45878" s="1"/>
    </row>
    <row r="45879" spans="1:23" x14ac:dyDescent="0.2">
      <c r="A45879" s="1"/>
      <c r="H45879" s="2"/>
      <c r="I45879" s="1"/>
      <c r="O45879" s="3"/>
      <c r="P45879" s="1"/>
      <c r="W45879" s="1"/>
    </row>
    <row r="45880" spans="1:23" x14ac:dyDescent="0.2">
      <c r="A45880" s="1"/>
      <c r="H45880" s="2"/>
      <c r="I45880" s="1"/>
      <c r="O45880" s="3"/>
      <c r="P45880" s="1"/>
      <c r="W45880" s="1"/>
    </row>
    <row r="45881" spans="1:23" x14ac:dyDescent="0.2">
      <c r="A45881" s="1"/>
      <c r="H45881" s="2"/>
      <c r="I45881" s="1"/>
      <c r="O45881" s="3"/>
      <c r="P45881" s="1"/>
      <c r="W45881" s="1"/>
    </row>
    <row r="45882" spans="1:23" x14ac:dyDescent="0.2">
      <c r="A45882" s="1"/>
      <c r="H45882" s="2"/>
      <c r="I45882" s="1"/>
      <c r="O45882" s="3"/>
      <c r="P45882" s="1"/>
      <c r="W45882" s="1"/>
    </row>
    <row r="45883" spans="1:23" x14ac:dyDescent="0.2">
      <c r="A45883" s="1"/>
      <c r="H45883" s="2"/>
      <c r="I45883" s="1"/>
      <c r="O45883" s="3"/>
      <c r="P45883" s="1"/>
      <c r="W45883" s="1"/>
    </row>
    <row r="45884" spans="1:23" x14ac:dyDescent="0.2">
      <c r="A45884" s="1"/>
      <c r="H45884" s="2"/>
      <c r="I45884" s="1"/>
      <c r="O45884" s="3"/>
      <c r="P45884" s="1"/>
      <c r="W45884" s="1"/>
    </row>
    <row r="45885" spans="1:23" x14ac:dyDescent="0.2">
      <c r="A45885" s="1"/>
      <c r="H45885" s="2"/>
      <c r="I45885" s="1"/>
      <c r="O45885" s="3"/>
      <c r="P45885" s="1"/>
      <c r="W45885" s="1"/>
    </row>
    <row r="45886" spans="1:23" x14ac:dyDescent="0.2">
      <c r="A45886" s="1"/>
      <c r="H45886" s="2"/>
      <c r="I45886" s="1"/>
      <c r="O45886" s="3"/>
      <c r="P45886" s="1"/>
      <c r="W45886" s="1"/>
    </row>
    <row r="45887" spans="1:23" x14ac:dyDescent="0.2">
      <c r="A45887" s="1"/>
      <c r="H45887" s="2"/>
      <c r="I45887" s="1"/>
      <c r="O45887" s="3"/>
      <c r="P45887" s="1"/>
      <c r="W45887" s="1"/>
    </row>
    <row r="45888" spans="1:23" x14ac:dyDescent="0.2">
      <c r="A45888" s="1"/>
      <c r="H45888" s="2"/>
      <c r="I45888" s="1"/>
      <c r="O45888" s="3"/>
      <c r="P45888" s="1"/>
      <c r="W45888" s="1"/>
    </row>
    <row r="45889" spans="1:23" x14ac:dyDescent="0.2">
      <c r="A45889" s="1"/>
      <c r="H45889" s="2"/>
      <c r="I45889" s="1"/>
      <c r="O45889" s="3"/>
      <c r="P45889" s="1"/>
      <c r="W45889" s="1"/>
    </row>
    <row r="45890" spans="1:23" x14ac:dyDescent="0.2">
      <c r="A45890" s="1"/>
      <c r="H45890" s="2"/>
      <c r="I45890" s="1"/>
      <c r="O45890" s="3"/>
      <c r="P45890" s="1"/>
      <c r="W45890" s="1"/>
    </row>
    <row r="45891" spans="1:23" x14ac:dyDescent="0.2">
      <c r="A45891" s="1"/>
      <c r="H45891" s="2"/>
      <c r="I45891" s="1"/>
      <c r="O45891" s="3"/>
      <c r="P45891" s="1"/>
      <c r="W45891" s="1"/>
    </row>
    <row r="45892" spans="1:23" x14ac:dyDescent="0.2">
      <c r="A45892" s="1"/>
      <c r="H45892" s="2"/>
      <c r="I45892" s="1"/>
      <c r="O45892" s="3"/>
      <c r="P45892" s="1"/>
      <c r="W45892" s="1"/>
    </row>
    <row r="45893" spans="1:23" x14ac:dyDescent="0.2">
      <c r="A45893" s="1"/>
      <c r="H45893" s="2"/>
      <c r="I45893" s="1"/>
      <c r="O45893" s="3"/>
      <c r="P45893" s="1"/>
      <c r="W45893" s="1"/>
    </row>
    <row r="45894" spans="1:23" x14ac:dyDescent="0.2">
      <c r="A45894" s="1"/>
      <c r="H45894" s="2"/>
      <c r="I45894" s="1"/>
      <c r="O45894" s="3"/>
      <c r="P45894" s="1"/>
      <c r="W45894" s="1"/>
    </row>
    <row r="45895" spans="1:23" x14ac:dyDescent="0.2">
      <c r="A45895" s="1"/>
      <c r="H45895" s="2"/>
      <c r="I45895" s="1"/>
      <c r="O45895" s="3"/>
      <c r="P45895" s="1"/>
      <c r="W45895" s="1"/>
    </row>
    <row r="45896" spans="1:23" x14ac:dyDescent="0.2">
      <c r="A45896" s="1"/>
      <c r="H45896" s="2"/>
      <c r="I45896" s="1"/>
      <c r="O45896" s="3"/>
      <c r="P45896" s="1"/>
      <c r="W45896" s="1"/>
    </row>
    <row r="45897" spans="1:23" x14ac:dyDescent="0.2">
      <c r="A45897" s="1"/>
      <c r="H45897" s="2"/>
      <c r="I45897" s="1"/>
      <c r="O45897" s="3"/>
      <c r="P45897" s="1"/>
      <c r="W45897" s="1"/>
    </row>
    <row r="45898" spans="1:23" x14ac:dyDescent="0.2">
      <c r="A45898" s="1"/>
      <c r="H45898" s="2"/>
      <c r="I45898" s="1"/>
      <c r="O45898" s="3"/>
      <c r="P45898" s="1"/>
      <c r="W45898" s="1"/>
    </row>
    <row r="45899" spans="1:23" x14ac:dyDescent="0.2">
      <c r="A45899" s="1"/>
      <c r="H45899" s="2"/>
      <c r="I45899" s="1"/>
      <c r="O45899" s="3"/>
      <c r="P45899" s="1"/>
      <c r="W45899" s="1"/>
    </row>
    <row r="45900" spans="1:23" x14ac:dyDescent="0.2">
      <c r="A45900" s="1"/>
      <c r="H45900" s="2"/>
      <c r="I45900" s="1"/>
      <c r="O45900" s="3"/>
      <c r="P45900" s="1"/>
      <c r="W45900" s="1"/>
    </row>
    <row r="45901" spans="1:23" x14ac:dyDescent="0.2">
      <c r="A45901" s="1"/>
      <c r="H45901" s="2"/>
      <c r="I45901" s="1"/>
      <c r="O45901" s="3"/>
      <c r="P45901" s="1"/>
      <c r="W45901" s="1"/>
    </row>
    <row r="45902" spans="1:23" x14ac:dyDescent="0.2">
      <c r="A45902" s="1"/>
      <c r="H45902" s="2"/>
      <c r="I45902" s="1"/>
      <c r="O45902" s="3"/>
      <c r="P45902" s="1"/>
      <c r="W45902" s="1"/>
    </row>
    <row r="45903" spans="1:23" x14ac:dyDescent="0.2">
      <c r="A45903" s="1"/>
      <c r="H45903" s="2"/>
      <c r="I45903" s="1"/>
      <c r="O45903" s="3"/>
      <c r="P45903" s="1"/>
      <c r="W45903" s="1"/>
    </row>
    <row r="45904" spans="1:23" x14ac:dyDescent="0.2">
      <c r="A45904" s="1"/>
      <c r="H45904" s="2"/>
      <c r="I45904" s="1"/>
      <c r="O45904" s="3"/>
      <c r="P45904" s="1"/>
      <c r="W45904" s="1"/>
    </row>
    <row r="45905" spans="1:23" x14ac:dyDescent="0.2">
      <c r="A45905" s="1"/>
      <c r="H45905" s="2"/>
      <c r="I45905" s="1"/>
      <c r="O45905" s="3"/>
      <c r="P45905" s="1"/>
      <c r="W45905" s="1"/>
    </row>
    <row r="45906" spans="1:23" x14ac:dyDescent="0.2">
      <c r="A45906" s="1"/>
      <c r="H45906" s="2"/>
      <c r="I45906" s="1"/>
      <c r="O45906" s="3"/>
      <c r="P45906" s="1"/>
      <c r="W45906" s="1"/>
    </row>
    <row r="45907" spans="1:23" x14ac:dyDescent="0.2">
      <c r="A45907" s="1"/>
      <c r="H45907" s="2"/>
      <c r="I45907" s="1"/>
      <c r="O45907" s="3"/>
      <c r="P45907" s="1"/>
      <c r="W45907" s="1"/>
    </row>
    <row r="45908" spans="1:23" x14ac:dyDescent="0.2">
      <c r="A45908" s="1"/>
      <c r="H45908" s="2"/>
      <c r="I45908" s="1"/>
      <c r="O45908" s="3"/>
      <c r="P45908" s="1"/>
      <c r="W45908" s="1"/>
    </row>
    <row r="45909" spans="1:23" x14ac:dyDescent="0.2">
      <c r="A45909" s="1"/>
      <c r="H45909" s="2"/>
      <c r="I45909" s="1"/>
      <c r="O45909" s="3"/>
      <c r="P45909" s="1"/>
      <c r="W45909" s="1"/>
    </row>
    <row r="45910" spans="1:23" x14ac:dyDescent="0.2">
      <c r="A45910" s="1"/>
      <c r="H45910" s="2"/>
      <c r="I45910" s="1"/>
      <c r="O45910" s="3"/>
      <c r="P45910" s="1"/>
      <c r="W45910" s="1"/>
    </row>
    <row r="45911" spans="1:23" x14ac:dyDescent="0.2">
      <c r="A45911" s="1"/>
      <c r="H45911" s="2"/>
      <c r="I45911" s="1"/>
      <c r="O45911" s="3"/>
      <c r="P45911" s="1"/>
      <c r="W45911" s="1"/>
    </row>
    <row r="45912" spans="1:23" x14ac:dyDescent="0.2">
      <c r="A45912" s="1"/>
      <c r="H45912" s="2"/>
      <c r="I45912" s="1"/>
      <c r="O45912" s="3"/>
      <c r="P45912" s="1"/>
      <c r="W45912" s="1"/>
    </row>
    <row r="45913" spans="1:23" x14ac:dyDescent="0.2">
      <c r="A45913" s="1"/>
      <c r="H45913" s="2"/>
      <c r="I45913" s="1"/>
      <c r="O45913" s="3"/>
      <c r="P45913" s="1"/>
      <c r="W45913" s="1"/>
    </row>
    <row r="45914" spans="1:23" x14ac:dyDescent="0.2">
      <c r="A45914" s="1"/>
      <c r="H45914" s="2"/>
      <c r="I45914" s="1"/>
      <c r="O45914" s="3"/>
      <c r="P45914" s="1"/>
      <c r="W45914" s="1"/>
    </row>
    <row r="45915" spans="1:23" x14ac:dyDescent="0.2">
      <c r="A45915" s="1"/>
      <c r="H45915" s="2"/>
      <c r="I45915" s="1"/>
      <c r="O45915" s="3"/>
      <c r="P45915" s="1"/>
      <c r="W45915" s="1"/>
    </row>
    <row r="45916" spans="1:23" x14ac:dyDescent="0.2">
      <c r="A45916" s="1"/>
      <c r="H45916" s="2"/>
      <c r="I45916" s="1"/>
      <c r="O45916" s="3"/>
      <c r="P45916" s="1"/>
      <c r="W45916" s="1"/>
    </row>
    <row r="45917" spans="1:23" x14ac:dyDescent="0.2">
      <c r="A45917" s="1"/>
      <c r="H45917" s="2"/>
      <c r="I45917" s="1"/>
      <c r="O45917" s="3"/>
      <c r="P45917" s="1"/>
      <c r="W45917" s="1"/>
    </row>
    <row r="45918" spans="1:23" x14ac:dyDescent="0.2">
      <c r="A45918" s="1"/>
      <c r="H45918" s="2"/>
      <c r="I45918" s="1"/>
      <c r="O45918" s="3"/>
      <c r="P45918" s="1"/>
      <c r="W45918" s="1"/>
    </row>
    <row r="45919" spans="1:23" x14ac:dyDescent="0.2">
      <c r="A45919" s="1"/>
      <c r="H45919" s="2"/>
      <c r="I45919" s="1"/>
      <c r="O45919" s="3"/>
      <c r="P45919" s="1"/>
      <c r="W45919" s="1"/>
    </row>
    <row r="45920" spans="1:23" x14ac:dyDescent="0.2">
      <c r="A45920" s="1"/>
      <c r="H45920" s="2"/>
      <c r="I45920" s="1"/>
      <c r="O45920" s="3"/>
      <c r="P45920" s="1"/>
      <c r="W45920" s="1"/>
    </row>
    <row r="45921" spans="1:23" x14ac:dyDescent="0.2">
      <c r="A45921" s="1"/>
      <c r="H45921" s="2"/>
      <c r="I45921" s="1"/>
      <c r="O45921" s="3"/>
      <c r="P45921" s="1"/>
      <c r="W45921" s="1"/>
    </row>
    <row r="45922" spans="1:23" x14ac:dyDescent="0.2">
      <c r="A45922" s="1"/>
      <c r="H45922" s="2"/>
      <c r="I45922" s="1"/>
      <c r="O45922" s="3"/>
      <c r="P45922" s="1"/>
      <c r="W45922" s="1"/>
    </row>
    <row r="45923" spans="1:23" x14ac:dyDescent="0.2">
      <c r="A45923" s="1"/>
      <c r="H45923" s="2"/>
      <c r="I45923" s="1"/>
      <c r="O45923" s="3"/>
      <c r="P45923" s="1"/>
      <c r="W45923" s="1"/>
    </row>
    <row r="45924" spans="1:23" x14ac:dyDescent="0.2">
      <c r="A45924" s="1"/>
      <c r="H45924" s="2"/>
      <c r="I45924" s="1"/>
      <c r="O45924" s="3"/>
      <c r="P45924" s="1"/>
      <c r="W45924" s="1"/>
    </row>
    <row r="45925" spans="1:23" x14ac:dyDescent="0.2">
      <c r="A45925" s="1"/>
      <c r="H45925" s="2"/>
      <c r="I45925" s="1"/>
      <c r="O45925" s="3"/>
      <c r="P45925" s="1"/>
      <c r="W45925" s="1"/>
    </row>
    <row r="45926" spans="1:23" x14ac:dyDescent="0.2">
      <c r="A45926" s="1"/>
      <c r="H45926" s="2"/>
      <c r="I45926" s="1"/>
      <c r="O45926" s="3"/>
      <c r="P45926" s="1"/>
      <c r="W45926" s="1"/>
    </row>
    <row r="45927" spans="1:23" x14ac:dyDescent="0.2">
      <c r="A45927" s="1"/>
      <c r="H45927" s="2"/>
      <c r="I45927" s="1"/>
      <c r="O45927" s="3"/>
      <c r="P45927" s="1"/>
      <c r="W45927" s="1"/>
    </row>
    <row r="45928" spans="1:23" x14ac:dyDescent="0.2">
      <c r="A45928" s="1"/>
      <c r="H45928" s="2"/>
      <c r="I45928" s="1"/>
      <c r="O45928" s="3"/>
      <c r="P45928" s="1"/>
      <c r="W45928" s="1"/>
    </row>
    <row r="45929" spans="1:23" x14ac:dyDescent="0.2">
      <c r="A45929" s="1"/>
      <c r="H45929" s="2"/>
      <c r="I45929" s="1"/>
      <c r="O45929" s="3"/>
      <c r="P45929" s="1"/>
      <c r="W45929" s="1"/>
    </row>
    <row r="45930" spans="1:23" x14ac:dyDescent="0.2">
      <c r="A45930" s="1"/>
      <c r="H45930" s="2"/>
      <c r="I45930" s="1"/>
      <c r="O45930" s="3"/>
      <c r="P45930" s="1"/>
      <c r="W45930" s="1"/>
    </row>
    <row r="45931" spans="1:23" x14ac:dyDescent="0.2">
      <c r="A45931" s="1"/>
      <c r="H45931" s="2"/>
      <c r="I45931" s="1"/>
      <c r="O45931" s="3"/>
      <c r="P45931" s="1"/>
      <c r="W45931" s="1"/>
    </row>
    <row r="45932" spans="1:23" x14ac:dyDescent="0.2">
      <c r="A45932" s="1"/>
      <c r="H45932" s="2"/>
      <c r="I45932" s="1"/>
      <c r="O45932" s="3"/>
      <c r="P45932" s="1"/>
      <c r="W45932" s="1"/>
    </row>
    <row r="45933" spans="1:23" x14ac:dyDescent="0.2">
      <c r="A45933" s="1"/>
      <c r="H45933" s="2"/>
      <c r="I45933" s="1"/>
      <c r="O45933" s="3"/>
      <c r="P45933" s="1"/>
      <c r="W45933" s="1"/>
    </row>
    <row r="45934" spans="1:23" x14ac:dyDescent="0.2">
      <c r="A45934" s="1"/>
      <c r="H45934" s="2"/>
      <c r="I45934" s="1"/>
      <c r="O45934" s="3"/>
      <c r="P45934" s="1"/>
      <c r="W45934" s="1"/>
    </row>
    <row r="45935" spans="1:23" x14ac:dyDescent="0.2">
      <c r="A45935" s="1"/>
      <c r="H45935" s="2"/>
      <c r="I45935" s="1"/>
      <c r="O45935" s="3"/>
      <c r="P45935" s="1"/>
      <c r="W45935" s="1"/>
    </row>
    <row r="45936" spans="1:23" x14ac:dyDescent="0.2">
      <c r="A45936" s="1"/>
      <c r="H45936" s="2"/>
      <c r="I45936" s="1"/>
      <c r="O45936" s="3"/>
      <c r="P45936" s="1"/>
      <c r="W45936" s="1"/>
    </row>
    <row r="45937" spans="1:23" x14ac:dyDescent="0.2">
      <c r="A45937" s="1"/>
      <c r="H45937" s="2"/>
      <c r="I45937" s="1"/>
      <c r="O45937" s="3"/>
      <c r="P45937" s="1"/>
      <c r="W45937" s="1"/>
    </row>
    <row r="45938" spans="1:23" x14ac:dyDescent="0.2">
      <c r="A45938" s="1"/>
      <c r="H45938" s="2"/>
      <c r="I45938" s="1"/>
      <c r="O45938" s="3"/>
      <c r="P45938" s="1"/>
      <c r="W45938" s="1"/>
    </row>
    <row r="45939" spans="1:23" x14ac:dyDescent="0.2">
      <c r="A45939" s="1"/>
      <c r="H45939" s="2"/>
      <c r="I45939" s="1"/>
      <c r="O45939" s="3"/>
      <c r="P45939" s="1"/>
      <c r="W45939" s="1"/>
    </row>
    <row r="45940" spans="1:23" x14ac:dyDescent="0.2">
      <c r="A45940" s="1"/>
      <c r="H45940" s="2"/>
      <c r="I45940" s="1"/>
      <c r="O45940" s="3"/>
      <c r="P45940" s="1"/>
      <c r="W45940" s="1"/>
    </row>
    <row r="45941" spans="1:23" x14ac:dyDescent="0.2">
      <c r="A45941" s="1"/>
      <c r="H45941" s="2"/>
      <c r="I45941" s="1"/>
      <c r="O45941" s="3"/>
      <c r="P45941" s="1"/>
      <c r="W45941" s="1"/>
    </row>
    <row r="45942" spans="1:23" x14ac:dyDescent="0.2">
      <c r="A45942" s="1"/>
      <c r="H45942" s="2"/>
      <c r="I45942" s="1"/>
      <c r="O45942" s="3"/>
      <c r="P45942" s="1"/>
      <c r="W45942" s="1"/>
    </row>
    <row r="45943" spans="1:23" x14ac:dyDescent="0.2">
      <c r="A45943" s="1"/>
      <c r="H45943" s="2"/>
      <c r="I45943" s="1"/>
      <c r="O45943" s="3"/>
      <c r="P45943" s="1"/>
      <c r="W45943" s="1"/>
    </row>
    <row r="45944" spans="1:23" x14ac:dyDescent="0.2">
      <c r="A45944" s="1"/>
      <c r="H45944" s="2"/>
      <c r="I45944" s="1"/>
      <c r="O45944" s="3"/>
      <c r="P45944" s="1"/>
      <c r="W45944" s="1"/>
    </row>
    <row r="45945" spans="1:23" x14ac:dyDescent="0.2">
      <c r="A45945" s="1"/>
      <c r="H45945" s="2"/>
      <c r="I45945" s="1"/>
      <c r="O45945" s="3"/>
      <c r="P45945" s="1"/>
      <c r="W45945" s="1"/>
    </row>
    <row r="45946" spans="1:23" x14ac:dyDescent="0.2">
      <c r="A45946" s="1"/>
      <c r="H45946" s="2"/>
      <c r="I45946" s="1"/>
      <c r="O45946" s="3"/>
      <c r="P45946" s="1"/>
      <c r="W45946" s="1"/>
    </row>
    <row r="45947" spans="1:23" x14ac:dyDescent="0.2">
      <c r="A45947" s="1"/>
      <c r="H45947" s="2"/>
      <c r="I45947" s="1"/>
      <c r="O45947" s="3"/>
      <c r="P45947" s="1"/>
      <c r="W45947" s="1"/>
    </row>
    <row r="45948" spans="1:23" x14ac:dyDescent="0.2">
      <c r="A45948" s="1"/>
      <c r="H45948" s="2"/>
      <c r="I45948" s="1"/>
      <c r="O45948" s="3"/>
      <c r="P45948" s="1"/>
      <c r="W45948" s="1"/>
    </row>
    <row r="45949" spans="1:23" x14ac:dyDescent="0.2">
      <c r="A45949" s="1"/>
      <c r="H45949" s="2"/>
      <c r="I45949" s="1"/>
      <c r="O45949" s="3"/>
      <c r="P45949" s="1"/>
      <c r="W45949" s="1"/>
    </row>
    <row r="45950" spans="1:23" x14ac:dyDescent="0.2">
      <c r="A45950" s="1"/>
      <c r="H45950" s="2"/>
      <c r="I45950" s="1"/>
      <c r="O45950" s="3"/>
      <c r="P45950" s="1"/>
      <c r="W45950" s="1"/>
    </row>
    <row r="45951" spans="1:23" x14ac:dyDescent="0.2">
      <c r="A45951" s="1"/>
      <c r="H45951" s="2"/>
      <c r="I45951" s="1"/>
      <c r="O45951" s="3"/>
      <c r="P45951" s="1"/>
      <c r="W45951" s="1"/>
    </row>
    <row r="45952" spans="1:23" x14ac:dyDescent="0.2">
      <c r="A45952" s="1"/>
      <c r="H45952" s="2"/>
      <c r="I45952" s="1"/>
      <c r="O45952" s="3"/>
      <c r="P45952" s="1"/>
      <c r="W45952" s="1"/>
    </row>
    <row r="45953" spans="1:23" x14ac:dyDescent="0.2">
      <c r="A45953" s="1"/>
      <c r="H45953" s="2"/>
      <c r="I45953" s="1"/>
      <c r="O45953" s="3"/>
      <c r="P45953" s="1"/>
      <c r="W45953" s="1"/>
    </row>
    <row r="45954" spans="1:23" x14ac:dyDescent="0.2">
      <c r="A45954" s="1"/>
      <c r="H45954" s="2"/>
      <c r="I45954" s="1"/>
      <c r="O45954" s="3"/>
      <c r="P45954" s="1"/>
      <c r="W45954" s="1"/>
    </row>
    <row r="45955" spans="1:23" x14ac:dyDescent="0.2">
      <c r="A45955" s="1"/>
      <c r="H45955" s="2"/>
      <c r="I45955" s="1"/>
      <c r="O45955" s="3"/>
      <c r="P45955" s="1"/>
      <c r="W45955" s="1"/>
    </row>
    <row r="45956" spans="1:23" x14ac:dyDescent="0.2">
      <c r="A45956" s="1"/>
      <c r="H45956" s="2"/>
      <c r="I45956" s="1"/>
      <c r="O45956" s="3"/>
      <c r="P45956" s="1"/>
      <c r="W45956" s="1"/>
    </row>
    <row r="45957" spans="1:23" x14ac:dyDescent="0.2">
      <c r="A45957" s="1"/>
      <c r="H45957" s="2"/>
      <c r="I45957" s="1"/>
      <c r="O45957" s="3"/>
      <c r="P45957" s="1"/>
      <c r="W45957" s="1"/>
    </row>
    <row r="45958" spans="1:23" x14ac:dyDescent="0.2">
      <c r="A45958" s="1"/>
      <c r="H45958" s="2"/>
      <c r="I45958" s="1"/>
      <c r="O45958" s="3"/>
      <c r="P45958" s="1"/>
      <c r="W45958" s="1"/>
    </row>
    <row r="45959" spans="1:23" x14ac:dyDescent="0.2">
      <c r="A45959" s="1"/>
      <c r="H45959" s="2"/>
      <c r="I45959" s="1"/>
      <c r="O45959" s="3"/>
      <c r="P45959" s="1"/>
      <c r="W45959" s="1"/>
    </row>
    <row r="45960" spans="1:23" x14ac:dyDescent="0.2">
      <c r="A45960" s="1"/>
      <c r="H45960" s="2"/>
      <c r="I45960" s="1"/>
      <c r="O45960" s="3"/>
      <c r="P45960" s="1"/>
      <c r="W45960" s="1"/>
    </row>
    <row r="45961" spans="1:23" x14ac:dyDescent="0.2">
      <c r="A45961" s="1"/>
      <c r="H45961" s="2"/>
      <c r="I45961" s="1"/>
      <c r="O45961" s="3"/>
      <c r="P45961" s="1"/>
      <c r="W45961" s="1"/>
    </row>
    <row r="45962" spans="1:23" x14ac:dyDescent="0.2">
      <c r="A45962" s="1"/>
      <c r="H45962" s="2"/>
      <c r="I45962" s="1"/>
      <c r="O45962" s="3"/>
      <c r="P45962" s="1"/>
      <c r="W45962" s="1"/>
    </row>
    <row r="45963" spans="1:23" x14ac:dyDescent="0.2">
      <c r="A45963" s="1"/>
      <c r="H45963" s="2"/>
      <c r="I45963" s="1"/>
      <c r="O45963" s="3"/>
      <c r="P45963" s="1"/>
      <c r="W45963" s="1"/>
    </row>
    <row r="45964" spans="1:23" x14ac:dyDescent="0.2">
      <c r="A45964" s="1"/>
      <c r="H45964" s="2"/>
      <c r="I45964" s="1"/>
      <c r="O45964" s="3"/>
      <c r="P45964" s="1"/>
      <c r="W45964" s="1"/>
    </row>
    <row r="45965" spans="1:23" x14ac:dyDescent="0.2">
      <c r="A45965" s="1"/>
      <c r="H45965" s="2"/>
      <c r="I45965" s="1"/>
      <c r="O45965" s="3"/>
      <c r="P45965" s="1"/>
      <c r="W45965" s="1"/>
    </row>
    <row r="45966" spans="1:23" x14ac:dyDescent="0.2">
      <c r="A45966" s="1"/>
      <c r="H45966" s="2"/>
      <c r="I45966" s="1"/>
      <c r="O45966" s="3"/>
      <c r="P45966" s="1"/>
      <c r="W45966" s="1"/>
    </row>
    <row r="45967" spans="1:23" x14ac:dyDescent="0.2">
      <c r="A45967" s="1"/>
      <c r="H45967" s="2"/>
      <c r="I45967" s="1"/>
      <c r="O45967" s="3"/>
      <c r="P45967" s="1"/>
      <c r="W45967" s="1"/>
    </row>
    <row r="45968" spans="1:23" x14ac:dyDescent="0.2">
      <c r="A45968" s="1"/>
      <c r="H45968" s="2"/>
      <c r="I45968" s="1"/>
      <c r="O45968" s="3"/>
      <c r="P45968" s="1"/>
      <c r="W45968" s="1"/>
    </row>
    <row r="45969" spans="1:23" x14ac:dyDescent="0.2">
      <c r="A45969" s="1"/>
      <c r="H45969" s="2"/>
      <c r="I45969" s="1"/>
      <c r="O45969" s="3"/>
      <c r="P45969" s="1"/>
      <c r="W45969" s="1"/>
    </row>
    <row r="45970" spans="1:23" x14ac:dyDescent="0.2">
      <c r="A45970" s="1"/>
      <c r="H45970" s="2"/>
      <c r="I45970" s="1"/>
      <c r="O45970" s="3"/>
      <c r="P45970" s="1"/>
      <c r="W45970" s="1"/>
    </row>
    <row r="45971" spans="1:23" x14ac:dyDescent="0.2">
      <c r="A45971" s="1"/>
      <c r="H45971" s="2"/>
      <c r="I45971" s="1"/>
      <c r="O45971" s="3"/>
      <c r="P45971" s="1"/>
      <c r="W45971" s="1"/>
    </row>
    <row r="45972" spans="1:23" x14ac:dyDescent="0.2">
      <c r="A45972" s="1"/>
      <c r="H45972" s="2"/>
      <c r="I45972" s="1"/>
      <c r="O45972" s="3"/>
      <c r="P45972" s="1"/>
      <c r="W45972" s="1"/>
    </row>
    <row r="45973" spans="1:23" x14ac:dyDescent="0.2">
      <c r="A45973" s="1"/>
      <c r="H45973" s="2"/>
      <c r="I45973" s="1"/>
      <c r="O45973" s="3"/>
      <c r="P45973" s="1"/>
      <c r="W45973" s="1"/>
    </row>
    <row r="45974" spans="1:23" x14ac:dyDescent="0.2">
      <c r="A45974" s="1"/>
      <c r="H45974" s="2"/>
      <c r="I45974" s="1"/>
      <c r="O45974" s="3"/>
      <c r="P45974" s="1"/>
      <c r="W45974" s="1"/>
    </row>
    <row r="45975" spans="1:23" x14ac:dyDescent="0.2">
      <c r="A45975" s="1"/>
      <c r="H45975" s="2"/>
      <c r="I45975" s="1"/>
      <c r="O45975" s="3"/>
      <c r="P45975" s="1"/>
      <c r="W45975" s="1"/>
    </row>
    <row r="45976" spans="1:23" x14ac:dyDescent="0.2">
      <c r="A45976" s="1"/>
      <c r="H45976" s="2"/>
      <c r="I45976" s="1"/>
      <c r="O45976" s="3"/>
      <c r="P45976" s="1"/>
      <c r="W45976" s="1"/>
    </row>
    <row r="45977" spans="1:23" x14ac:dyDescent="0.2">
      <c r="A45977" s="1"/>
      <c r="H45977" s="2"/>
      <c r="I45977" s="1"/>
      <c r="O45977" s="3"/>
      <c r="P45977" s="1"/>
      <c r="W45977" s="1"/>
    </row>
    <row r="45978" spans="1:23" x14ac:dyDescent="0.2">
      <c r="A45978" s="1"/>
      <c r="H45978" s="2"/>
      <c r="I45978" s="1"/>
      <c r="O45978" s="3"/>
      <c r="P45978" s="1"/>
      <c r="W45978" s="1"/>
    </row>
    <row r="45979" spans="1:23" x14ac:dyDescent="0.2">
      <c r="A45979" s="1"/>
      <c r="H45979" s="2"/>
      <c r="I45979" s="1"/>
      <c r="O45979" s="3"/>
      <c r="P45979" s="1"/>
      <c r="W45979" s="1"/>
    </row>
    <row r="45980" spans="1:23" x14ac:dyDescent="0.2">
      <c r="A45980" s="1"/>
      <c r="H45980" s="2"/>
      <c r="I45980" s="1"/>
      <c r="O45980" s="3"/>
      <c r="P45980" s="1"/>
      <c r="W45980" s="1"/>
    </row>
    <row r="45981" spans="1:23" x14ac:dyDescent="0.2">
      <c r="A45981" s="1"/>
      <c r="H45981" s="2"/>
      <c r="I45981" s="1"/>
      <c r="O45981" s="3"/>
      <c r="P45981" s="1"/>
      <c r="W45981" s="1"/>
    </row>
    <row r="45982" spans="1:23" x14ac:dyDescent="0.2">
      <c r="A45982" s="1"/>
      <c r="H45982" s="2"/>
      <c r="I45982" s="1"/>
      <c r="O45982" s="3"/>
      <c r="P45982" s="1"/>
      <c r="W45982" s="1"/>
    </row>
    <row r="45983" spans="1:23" x14ac:dyDescent="0.2">
      <c r="A45983" s="1"/>
      <c r="H45983" s="2"/>
      <c r="I45983" s="1"/>
      <c r="O45983" s="3"/>
      <c r="P45983" s="1"/>
      <c r="W45983" s="1"/>
    </row>
    <row r="45984" spans="1:23" x14ac:dyDescent="0.2">
      <c r="A45984" s="1"/>
      <c r="H45984" s="2"/>
      <c r="I45984" s="1"/>
      <c r="O45984" s="3"/>
      <c r="P45984" s="1"/>
      <c r="W45984" s="1"/>
    </row>
    <row r="45985" spans="1:23" x14ac:dyDescent="0.2">
      <c r="A45985" s="1"/>
      <c r="H45985" s="2"/>
      <c r="I45985" s="1"/>
      <c r="O45985" s="3"/>
      <c r="P45985" s="1"/>
      <c r="W45985" s="1"/>
    </row>
    <row r="45986" spans="1:23" x14ac:dyDescent="0.2">
      <c r="A45986" s="1"/>
      <c r="H45986" s="2"/>
      <c r="I45986" s="1"/>
      <c r="O45986" s="3"/>
      <c r="P45986" s="1"/>
      <c r="W45986" s="1"/>
    </row>
    <row r="45987" spans="1:23" x14ac:dyDescent="0.2">
      <c r="A45987" s="1"/>
      <c r="H45987" s="2"/>
      <c r="I45987" s="1"/>
      <c r="O45987" s="3"/>
      <c r="P45987" s="1"/>
      <c r="W45987" s="1"/>
    </row>
    <row r="45988" spans="1:23" x14ac:dyDescent="0.2">
      <c r="A45988" s="1"/>
      <c r="H45988" s="2"/>
      <c r="I45988" s="1"/>
      <c r="O45988" s="3"/>
      <c r="P45988" s="1"/>
      <c r="W45988" s="1"/>
    </row>
    <row r="45989" spans="1:23" x14ac:dyDescent="0.2">
      <c r="A45989" s="1"/>
      <c r="H45989" s="2"/>
      <c r="I45989" s="1"/>
      <c r="O45989" s="3"/>
      <c r="P45989" s="1"/>
      <c r="W45989" s="1"/>
    </row>
    <row r="45990" spans="1:23" x14ac:dyDescent="0.2">
      <c r="A45990" s="1"/>
      <c r="H45990" s="2"/>
      <c r="I45990" s="1"/>
      <c r="O45990" s="3"/>
      <c r="P45990" s="1"/>
      <c r="W45990" s="1"/>
    </row>
    <row r="45991" spans="1:23" x14ac:dyDescent="0.2">
      <c r="A45991" s="1"/>
      <c r="H45991" s="2"/>
      <c r="I45991" s="1"/>
      <c r="O45991" s="3"/>
      <c r="P45991" s="1"/>
      <c r="W45991" s="1"/>
    </row>
    <row r="45992" spans="1:23" x14ac:dyDescent="0.2">
      <c r="A45992" s="1"/>
      <c r="H45992" s="2"/>
      <c r="I45992" s="1"/>
      <c r="O45992" s="3"/>
      <c r="P45992" s="1"/>
      <c r="W45992" s="1"/>
    </row>
    <row r="45993" spans="1:23" x14ac:dyDescent="0.2">
      <c r="A45993" s="1"/>
      <c r="H45993" s="2"/>
      <c r="I45993" s="1"/>
      <c r="O45993" s="3"/>
      <c r="P45993" s="1"/>
      <c r="W45993" s="1"/>
    </row>
    <row r="45994" spans="1:23" x14ac:dyDescent="0.2">
      <c r="A45994" s="1"/>
      <c r="H45994" s="2"/>
      <c r="I45994" s="1"/>
      <c r="O45994" s="3"/>
      <c r="P45994" s="1"/>
      <c r="W45994" s="1"/>
    </row>
    <row r="45995" spans="1:23" x14ac:dyDescent="0.2">
      <c r="A45995" s="1"/>
      <c r="H45995" s="2"/>
      <c r="I45995" s="1"/>
      <c r="O45995" s="3"/>
      <c r="P45995" s="1"/>
      <c r="W45995" s="1"/>
    </row>
    <row r="45996" spans="1:23" x14ac:dyDescent="0.2">
      <c r="A45996" s="1"/>
      <c r="H45996" s="2"/>
      <c r="I45996" s="1"/>
      <c r="O45996" s="3"/>
      <c r="P45996" s="1"/>
      <c r="W45996" s="1"/>
    </row>
    <row r="45997" spans="1:23" x14ac:dyDescent="0.2">
      <c r="A45997" s="1"/>
      <c r="H45997" s="2"/>
      <c r="I45997" s="1"/>
      <c r="O45997" s="3"/>
      <c r="P45997" s="1"/>
      <c r="W45997" s="1"/>
    </row>
    <row r="45998" spans="1:23" x14ac:dyDescent="0.2">
      <c r="A45998" s="1"/>
      <c r="H45998" s="2"/>
      <c r="I45998" s="1"/>
      <c r="O45998" s="3"/>
      <c r="P45998" s="1"/>
      <c r="W45998" s="1"/>
    </row>
    <row r="45999" spans="1:23" x14ac:dyDescent="0.2">
      <c r="A45999" s="1"/>
      <c r="H45999" s="2"/>
      <c r="I45999" s="1"/>
      <c r="O45999" s="3"/>
      <c r="P45999" s="1"/>
      <c r="W45999" s="1"/>
    </row>
    <row r="46000" spans="1:23" x14ac:dyDescent="0.2">
      <c r="A46000" s="1"/>
      <c r="H46000" s="2"/>
      <c r="I46000" s="1"/>
      <c r="O46000" s="3"/>
      <c r="P46000" s="1"/>
      <c r="W46000" s="1"/>
    </row>
    <row r="46001" spans="1:23" x14ac:dyDescent="0.2">
      <c r="A46001" s="1"/>
      <c r="H46001" s="2"/>
      <c r="I46001" s="1"/>
      <c r="O46001" s="3"/>
      <c r="P46001" s="1"/>
      <c r="W46001" s="1"/>
    </row>
    <row r="46002" spans="1:23" x14ac:dyDescent="0.2">
      <c r="A46002" s="1"/>
      <c r="H46002" s="2"/>
      <c r="I46002" s="1"/>
      <c r="O46002" s="3"/>
      <c r="P46002" s="1"/>
      <c r="W46002" s="1"/>
    </row>
    <row r="46003" spans="1:23" x14ac:dyDescent="0.2">
      <c r="A46003" s="1"/>
      <c r="H46003" s="2"/>
      <c r="I46003" s="1"/>
      <c r="O46003" s="3"/>
      <c r="P46003" s="1"/>
      <c r="W46003" s="1"/>
    </row>
    <row r="46004" spans="1:23" x14ac:dyDescent="0.2">
      <c r="A46004" s="1"/>
      <c r="H46004" s="2"/>
      <c r="I46004" s="1"/>
      <c r="O46004" s="3"/>
      <c r="P46004" s="1"/>
      <c r="W46004" s="1"/>
    </row>
    <row r="46005" spans="1:23" x14ac:dyDescent="0.2">
      <c r="A46005" s="1"/>
      <c r="H46005" s="2"/>
      <c r="I46005" s="1"/>
      <c r="O46005" s="3"/>
      <c r="P46005" s="1"/>
      <c r="W46005" s="1"/>
    </row>
    <row r="46006" spans="1:23" x14ac:dyDescent="0.2">
      <c r="A46006" s="1"/>
      <c r="H46006" s="2"/>
      <c r="I46006" s="1"/>
      <c r="O46006" s="3"/>
      <c r="P46006" s="1"/>
      <c r="W46006" s="1"/>
    </row>
    <row r="46007" spans="1:23" x14ac:dyDescent="0.2">
      <c r="A46007" s="1"/>
      <c r="H46007" s="2"/>
      <c r="I46007" s="1"/>
      <c r="O46007" s="3"/>
      <c r="P46007" s="1"/>
      <c r="W46007" s="1"/>
    </row>
    <row r="46008" spans="1:23" x14ac:dyDescent="0.2">
      <c r="A46008" s="1"/>
      <c r="H46008" s="2"/>
      <c r="I46008" s="1"/>
      <c r="O46008" s="3"/>
      <c r="P46008" s="1"/>
      <c r="W46008" s="1"/>
    </row>
    <row r="46009" spans="1:23" x14ac:dyDescent="0.2">
      <c r="A46009" s="1"/>
      <c r="H46009" s="2"/>
      <c r="I46009" s="1"/>
      <c r="O46009" s="3"/>
      <c r="P46009" s="1"/>
      <c r="W46009" s="1"/>
    </row>
    <row r="46010" spans="1:23" x14ac:dyDescent="0.2">
      <c r="A46010" s="1"/>
      <c r="H46010" s="2"/>
      <c r="I46010" s="1"/>
      <c r="O46010" s="3"/>
      <c r="P46010" s="1"/>
      <c r="W46010" s="1"/>
    </row>
    <row r="46011" spans="1:23" x14ac:dyDescent="0.2">
      <c r="A46011" s="1"/>
      <c r="H46011" s="2"/>
      <c r="I46011" s="1"/>
      <c r="O46011" s="3"/>
      <c r="P46011" s="1"/>
      <c r="W46011" s="1"/>
    </row>
    <row r="46012" spans="1:23" x14ac:dyDescent="0.2">
      <c r="A46012" s="1"/>
      <c r="H46012" s="2"/>
      <c r="I46012" s="1"/>
      <c r="O46012" s="3"/>
      <c r="P46012" s="1"/>
      <c r="W46012" s="1"/>
    </row>
    <row r="46013" spans="1:23" x14ac:dyDescent="0.2">
      <c r="A46013" s="1"/>
      <c r="H46013" s="2"/>
      <c r="I46013" s="1"/>
      <c r="O46013" s="3"/>
      <c r="P46013" s="1"/>
      <c r="W46013" s="1"/>
    </row>
    <row r="46014" spans="1:23" x14ac:dyDescent="0.2">
      <c r="A46014" s="1"/>
      <c r="H46014" s="2"/>
      <c r="I46014" s="1"/>
      <c r="O46014" s="3"/>
      <c r="P46014" s="1"/>
      <c r="W46014" s="1"/>
    </row>
    <row r="46015" spans="1:23" x14ac:dyDescent="0.2">
      <c r="A46015" s="1"/>
      <c r="H46015" s="2"/>
      <c r="I46015" s="1"/>
      <c r="O46015" s="3"/>
      <c r="P46015" s="1"/>
      <c r="W46015" s="1"/>
    </row>
    <row r="46016" spans="1:23" x14ac:dyDescent="0.2">
      <c r="A46016" s="1"/>
      <c r="H46016" s="2"/>
      <c r="I46016" s="1"/>
      <c r="O46016" s="3"/>
      <c r="P46016" s="1"/>
      <c r="W46016" s="1"/>
    </row>
    <row r="46017" spans="1:23" x14ac:dyDescent="0.2">
      <c r="A46017" s="1"/>
      <c r="H46017" s="2"/>
      <c r="I46017" s="1"/>
      <c r="O46017" s="3"/>
      <c r="P46017" s="1"/>
      <c r="W46017" s="1"/>
    </row>
    <row r="46018" spans="1:23" x14ac:dyDescent="0.2">
      <c r="A46018" s="1"/>
      <c r="H46018" s="2"/>
      <c r="I46018" s="1"/>
      <c r="O46018" s="3"/>
      <c r="P46018" s="1"/>
      <c r="W46018" s="1"/>
    </row>
    <row r="46019" spans="1:23" x14ac:dyDescent="0.2">
      <c r="A46019" s="1"/>
      <c r="H46019" s="2"/>
      <c r="I46019" s="1"/>
      <c r="O46019" s="3"/>
      <c r="P46019" s="1"/>
      <c r="W46019" s="1"/>
    </row>
    <row r="46020" spans="1:23" x14ac:dyDescent="0.2">
      <c r="A46020" s="1"/>
      <c r="H46020" s="2"/>
      <c r="I46020" s="1"/>
      <c r="O46020" s="3"/>
      <c r="P46020" s="1"/>
      <c r="W46020" s="1"/>
    </row>
    <row r="46021" spans="1:23" x14ac:dyDescent="0.2">
      <c r="A46021" s="1"/>
      <c r="H46021" s="2"/>
      <c r="I46021" s="1"/>
      <c r="O46021" s="3"/>
      <c r="P46021" s="1"/>
      <c r="W46021" s="1"/>
    </row>
    <row r="46022" spans="1:23" x14ac:dyDescent="0.2">
      <c r="A46022" s="1"/>
      <c r="H46022" s="2"/>
      <c r="I46022" s="1"/>
      <c r="O46022" s="3"/>
      <c r="P46022" s="1"/>
      <c r="W46022" s="1"/>
    </row>
    <row r="46023" spans="1:23" x14ac:dyDescent="0.2">
      <c r="A46023" s="1"/>
      <c r="H46023" s="2"/>
      <c r="I46023" s="1"/>
      <c r="O46023" s="3"/>
      <c r="P46023" s="1"/>
      <c r="W46023" s="1"/>
    </row>
    <row r="46024" spans="1:23" x14ac:dyDescent="0.2">
      <c r="A46024" s="1"/>
      <c r="H46024" s="2"/>
      <c r="I46024" s="1"/>
      <c r="O46024" s="3"/>
      <c r="P46024" s="1"/>
      <c r="W46024" s="1"/>
    </row>
    <row r="46025" spans="1:23" x14ac:dyDescent="0.2">
      <c r="A46025" s="1"/>
      <c r="H46025" s="2"/>
      <c r="I46025" s="1"/>
      <c r="O46025" s="3"/>
      <c r="P46025" s="1"/>
      <c r="W46025" s="1"/>
    </row>
    <row r="46026" spans="1:23" x14ac:dyDescent="0.2">
      <c r="A46026" s="1"/>
      <c r="H46026" s="2"/>
      <c r="I46026" s="1"/>
      <c r="O46026" s="3"/>
      <c r="P46026" s="1"/>
      <c r="W46026" s="1"/>
    </row>
    <row r="46027" spans="1:23" x14ac:dyDescent="0.2">
      <c r="A46027" s="1"/>
      <c r="H46027" s="2"/>
      <c r="I46027" s="1"/>
      <c r="O46027" s="3"/>
      <c r="P46027" s="1"/>
      <c r="W46027" s="1"/>
    </row>
    <row r="46028" spans="1:23" x14ac:dyDescent="0.2">
      <c r="A46028" s="1"/>
      <c r="H46028" s="2"/>
      <c r="I46028" s="1"/>
      <c r="O46028" s="3"/>
      <c r="P46028" s="1"/>
      <c r="W46028" s="1"/>
    </row>
    <row r="46029" spans="1:23" x14ac:dyDescent="0.2">
      <c r="A46029" s="1"/>
      <c r="H46029" s="2"/>
      <c r="I46029" s="1"/>
      <c r="O46029" s="3"/>
      <c r="P46029" s="1"/>
      <c r="W46029" s="1"/>
    </row>
    <row r="46030" spans="1:23" x14ac:dyDescent="0.2">
      <c r="A46030" s="1"/>
      <c r="H46030" s="2"/>
      <c r="I46030" s="1"/>
      <c r="O46030" s="3"/>
      <c r="P46030" s="1"/>
      <c r="W46030" s="1"/>
    </row>
    <row r="46031" spans="1:23" x14ac:dyDescent="0.2">
      <c r="A46031" s="1"/>
      <c r="H46031" s="2"/>
      <c r="I46031" s="1"/>
      <c r="O46031" s="3"/>
      <c r="P46031" s="1"/>
      <c r="W46031" s="1"/>
    </row>
    <row r="46032" spans="1:23" x14ac:dyDescent="0.2">
      <c r="A46032" s="1"/>
      <c r="H46032" s="2"/>
      <c r="I46032" s="1"/>
      <c r="O46032" s="3"/>
      <c r="P46032" s="1"/>
      <c r="W46032" s="1"/>
    </row>
    <row r="46033" spans="1:23" x14ac:dyDescent="0.2">
      <c r="A46033" s="1"/>
      <c r="H46033" s="2"/>
      <c r="I46033" s="1"/>
      <c r="O46033" s="3"/>
      <c r="P46033" s="1"/>
      <c r="W46033" s="1"/>
    </row>
    <row r="46034" spans="1:23" x14ac:dyDescent="0.2">
      <c r="A46034" s="1"/>
      <c r="H46034" s="2"/>
      <c r="I46034" s="1"/>
      <c r="O46034" s="3"/>
      <c r="P46034" s="1"/>
      <c r="W46034" s="1"/>
    </row>
    <row r="46035" spans="1:23" x14ac:dyDescent="0.2">
      <c r="A46035" s="1"/>
      <c r="H46035" s="2"/>
      <c r="I46035" s="1"/>
      <c r="O46035" s="3"/>
      <c r="P46035" s="1"/>
      <c r="W46035" s="1"/>
    </row>
    <row r="46036" spans="1:23" x14ac:dyDescent="0.2">
      <c r="A46036" s="1"/>
      <c r="H46036" s="2"/>
      <c r="I46036" s="1"/>
      <c r="O46036" s="3"/>
      <c r="P46036" s="1"/>
      <c r="W46036" s="1"/>
    </row>
    <row r="46037" spans="1:23" x14ac:dyDescent="0.2">
      <c r="A46037" s="1"/>
      <c r="H46037" s="2"/>
      <c r="I46037" s="1"/>
      <c r="O46037" s="3"/>
      <c r="P46037" s="1"/>
      <c r="W46037" s="1"/>
    </row>
    <row r="46038" spans="1:23" x14ac:dyDescent="0.2">
      <c r="A46038" s="1"/>
      <c r="H46038" s="2"/>
      <c r="I46038" s="1"/>
      <c r="O46038" s="3"/>
      <c r="P46038" s="1"/>
      <c r="W46038" s="1"/>
    </row>
    <row r="46039" spans="1:23" x14ac:dyDescent="0.2">
      <c r="A46039" s="1"/>
      <c r="H46039" s="2"/>
      <c r="I46039" s="1"/>
      <c r="O46039" s="3"/>
      <c r="P46039" s="1"/>
      <c r="W46039" s="1"/>
    </row>
    <row r="46040" spans="1:23" x14ac:dyDescent="0.2">
      <c r="A46040" s="1"/>
      <c r="H46040" s="2"/>
      <c r="I46040" s="1"/>
      <c r="O46040" s="3"/>
      <c r="P46040" s="1"/>
      <c r="W46040" s="1"/>
    </row>
    <row r="46041" spans="1:23" x14ac:dyDescent="0.2">
      <c r="A46041" s="1"/>
      <c r="H46041" s="2"/>
      <c r="I46041" s="1"/>
      <c r="O46041" s="3"/>
      <c r="P46041" s="1"/>
      <c r="W46041" s="1"/>
    </row>
    <row r="46042" spans="1:23" x14ac:dyDescent="0.2">
      <c r="A46042" s="1"/>
      <c r="H46042" s="2"/>
      <c r="I46042" s="1"/>
      <c r="O46042" s="3"/>
      <c r="P46042" s="1"/>
      <c r="W46042" s="1"/>
    </row>
    <row r="46043" spans="1:23" x14ac:dyDescent="0.2">
      <c r="A46043" s="1"/>
      <c r="H46043" s="2"/>
      <c r="I46043" s="1"/>
      <c r="O46043" s="3"/>
      <c r="P46043" s="1"/>
      <c r="W46043" s="1"/>
    </row>
    <row r="46044" spans="1:23" x14ac:dyDescent="0.2">
      <c r="A46044" s="1"/>
      <c r="H46044" s="2"/>
      <c r="I46044" s="1"/>
      <c r="O46044" s="3"/>
      <c r="P46044" s="1"/>
      <c r="W46044" s="1"/>
    </row>
    <row r="46045" spans="1:23" x14ac:dyDescent="0.2">
      <c r="A46045" s="1"/>
      <c r="H46045" s="2"/>
      <c r="I46045" s="1"/>
      <c r="O46045" s="3"/>
      <c r="P46045" s="1"/>
      <c r="W46045" s="1"/>
    </row>
    <row r="46046" spans="1:23" x14ac:dyDescent="0.2">
      <c r="A46046" s="1"/>
      <c r="H46046" s="2"/>
      <c r="I46046" s="1"/>
      <c r="O46046" s="3"/>
      <c r="P46046" s="1"/>
      <c r="W46046" s="1"/>
    </row>
    <row r="46047" spans="1:23" x14ac:dyDescent="0.2">
      <c r="A46047" s="1"/>
      <c r="H46047" s="2"/>
      <c r="I46047" s="1"/>
      <c r="O46047" s="3"/>
      <c r="P46047" s="1"/>
      <c r="W46047" s="1"/>
    </row>
    <row r="46048" spans="1:23" x14ac:dyDescent="0.2">
      <c r="A46048" s="1"/>
      <c r="H46048" s="2"/>
      <c r="I46048" s="1"/>
      <c r="O46048" s="3"/>
      <c r="P46048" s="1"/>
      <c r="W46048" s="1"/>
    </row>
    <row r="46049" spans="1:23" x14ac:dyDescent="0.2">
      <c r="A46049" s="1"/>
      <c r="H46049" s="2"/>
      <c r="I46049" s="1"/>
      <c r="O46049" s="3"/>
      <c r="P46049" s="1"/>
      <c r="W46049" s="1"/>
    </row>
    <row r="46050" spans="1:23" x14ac:dyDescent="0.2">
      <c r="A46050" s="1"/>
      <c r="H46050" s="2"/>
      <c r="I46050" s="1"/>
      <c r="O46050" s="3"/>
      <c r="P46050" s="1"/>
      <c r="W46050" s="1"/>
    </row>
    <row r="46051" spans="1:23" x14ac:dyDescent="0.2">
      <c r="A46051" s="1"/>
      <c r="H46051" s="2"/>
      <c r="I46051" s="1"/>
      <c r="O46051" s="3"/>
      <c r="P46051" s="1"/>
      <c r="W46051" s="1"/>
    </row>
    <row r="46052" spans="1:23" x14ac:dyDescent="0.2">
      <c r="A46052" s="1"/>
      <c r="H46052" s="2"/>
      <c r="I46052" s="1"/>
      <c r="O46052" s="3"/>
      <c r="P46052" s="1"/>
      <c r="W46052" s="1"/>
    </row>
    <row r="46053" spans="1:23" x14ac:dyDescent="0.2">
      <c r="A46053" s="1"/>
      <c r="H46053" s="2"/>
      <c r="I46053" s="1"/>
      <c r="O46053" s="3"/>
      <c r="P46053" s="1"/>
      <c r="W46053" s="1"/>
    </row>
    <row r="46054" spans="1:23" x14ac:dyDescent="0.2">
      <c r="A46054" s="1"/>
      <c r="H46054" s="2"/>
      <c r="I46054" s="1"/>
      <c r="O46054" s="3"/>
      <c r="P46054" s="1"/>
      <c r="W46054" s="1"/>
    </row>
    <row r="46055" spans="1:23" x14ac:dyDescent="0.2">
      <c r="A46055" s="1"/>
      <c r="H46055" s="2"/>
      <c r="I46055" s="1"/>
      <c r="O46055" s="3"/>
      <c r="P46055" s="1"/>
      <c r="W46055" s="1"/>
    </row>
    <row r="46056" spans="1:23" x14ac:dyDescent="0.2">
      <c r="A46056" s="1"/>
      <c r="H46056" s="2"/>
      <c r="I46056" s="1"/>
      <c r="O46056" s="3"/>
      <c r="P46056" s="1"/>
      <c r="W46056" s="1"/>
    </row>
    <row r="46057" spans="1:23" x14ac:dyDescent="0.2">
      <c r="A46057" s="1"/>
      <c r="H46057" s="2"/>
      <c r="I46057" s="1"/>
      <c r="O46057" s="3"/>
      <c r="P46057" s="1"/>
      <c r="W46057" s="1"/>
    </row>
    <row r="46058" spans="1:23" x14ac:dyDescent="0.2">
      <c r="A46058" s="1"/>
      <c r="H46058" s="2"/>
      <c r="I46058" s="1"/>
      <c r="O46058" s="3"/>
      <c r="P46058" s="1"/>
      <c r="W46058" s="1"/>
    </row>
    <row r="46059" spans="1:23" x14ac:dyDescent="0.2">
      <c r="A46059" s="1"/>
      <c r="H46059" s="2"/>
      <c r="I46059" s="1"/>
      <c r="O46059" s="3"/>
      <c r="P46059" s="1"/>
      <c r="W46059" s="1"/>
    </row>
    <row r="46060" spans="1:23" x14ac:dyDescent="0.2">
      <c r="A46060" s="1"/>
      <c r="H46060" s="2"/>
      <c r="I46060" s="1"/>
      <c r="O46060" s="3"/>
      <c r="P46060" s="1"/>
      <c r="W46060" s="1"/>
    </row>
    <row r="46061" spans="1:23" x14ac:dyDescent="0.2">
      <c r="A46061" s="1"/>
      <c r="H46061" s="2"/>
      <c r="I46061" s="1"/>
      <c r="O46061" s="3"/>
      <c r="P46061" s="1"/>
      <c r="W46061" s="1"/>
    </row>
    <row r="46062" spans="1:23" x14ac:dyDescent="0.2">
      <c r="A46062" s="1"/>
      <c r="H46062" s="2"/>
      <c r="I46062" s="1"/>
      <c r="O46062" s="3"/>
      <c r="P46062" s="1"/>
      <c r="W46062" s="1"/>
    </row>
    <row r="46063" spans="1:23" x14ac:dyDescent="0.2">
      <c r="A46063" s="1"/>
      <c r="H46063" s="2"/>
      <c r="I46063" s="1"/>
      <c r="O46063" s="3"/>
      <c r="P46063" s="1"/>
      <c r="W46063" s="1"/>
    </row>
    <row r="46064" spans="1:23" x14ac:dyDescent="0.2">
      <c r="A46064" s="1"/>
      <c r="H46064" s="2"/>
      <c r="I46064" s="1"/>
      <c r="O46064" s="3"/>
      <c r="P46064" s="1"/>
      <c r="W46064" s="1"/>
    </row>
    <row r="46065" spans="1:23" x14ac:dyDescent="0.2">
      <c r="A46065" s="1"/>
      <c r="H46065" s="2"/>
      <c r="I46065" s="1"/>
      <c r="O46065" s="3"/>
      <c r="P46065" s="1"/>
      <c r="W46065" s="1"/>
    </row>
    <row r="46066" spans="1:23" x14ac:dyDescent="0.2">
      <c r="A46066" s="1"/>
      <c r="H46066" s="2"/>
      <c r="I46066" s="1"/>
      <c r="O46066" s="3"/>
      <c r="P46066" s="1"/>
      <c r="W46066" s="1"/>
    </row>
    <row r="46067" spans="1:23" x14ac:dyDescent="0.2">
      <c r="A46067" s="1"/>
      <c r="H46067" s="2"/>
      <c r="I46067" s="1"/>
      <c r="O46067" s="3"/>
      <c r="P46067" s="1"/>
      <c r="W46067" s="1"/>
    </row>
    <row r="46068" spans="1:23" x14ac:dyDescent="0.2">
      <c r="A46068" s="1"/>
      <c r="H46068" s="2"/>
      <c r="I46068" s="1"/>
      <c r="O46068" s="3"/>
      <c r="P46068" s="1"/>
      <c r="W46068" s="1"/>
    </row>
    <row r="46069" spans="1:23" x14ac:dyDescent="0.2">
      <c r="A46069" s="1"/>
      <c r="H46069" s="2"/>
      <c r="I46069" s="1"/>
      <c r="O46069" s="3"/>
      <c r="P46069" s="1"/>
      <c r="W46069" s="1"/>
    </row>
    <row r="46070" spans="1:23" x14ac:dyDescent="0.2">
      <c r="A46070" s="1"/>
      <c r="H46070" s="2"/>
      <c r="I46070" s="1"/>
      <c r="O46070" s="3"/>
      <c r="P46070" s="1"/>
      <c r="W46070" s="1"/>
    </row>
    <row r="46071" spans="1:23" x14ac:dyDescent="0.2">
      <c r="A46071" s="1"/>
      <c r="H46071" s="2"/>
      <c r="I46071" s="1"/>
      <c r="O46071" s="3"/>
      <c r="P46071" s="1"/>
      <c r="W46071" s="1"/>
    </row>
    <row r="46072" spans="1:23" x14ac:dyDescent="0.2">
      <c r="A46072" s="1"/>
      <c r="H46072" s="2"/>
      <c r="I46072" s="1"/>
      <c r="O46072" s="3"/>
      <c r="P46072" s="1"/>
      <c r="W46072" s="1"/>
    </row>
    <row r="46073" spans="1:23" x14ac:dyDescent="0.2">
      <c r="A46073" s="1"/>
      <c r="H46073" s="2"/>
      <c r="I46073" s="1"/>
      <c r="O46073" s="3"/>
      <c r="P46073" s="1"/>
      <c r="W46073" s="1"/>
    </row>
    <row r="46074" spans="1:23" x14ac:dyDescent="0.2">
      <c r="A46074" s="1"/>
      <c r="H46074" s="2"/>
      <c r="I46074" s="1"/>
      <c r="O46074" s="3"/>
      <c r="P46074" s="1"/>
      <c r="W46074" s="1"/>
    </row>
    <row r="46075" spans="1:23" x14ac:dyDescent="0.2">
      <c r="A46075" s="1"/>
      <c r="H46075" s="2"/>
      <c r="I46075" s="1"/>
      <c r="O46075" s="3"/>
      <c r="P46075" s="1"/>
      <c r="W46075" s="1"/>
    </row>
    <row r="46076" spans="1:23" x14ac:dyDescent="0.2">
      <c r="A46076" s="1"/>
      <c r="H46076" s="2"/>
      <c r="I46076" s="1"/>
      <c r="O46076" s="3"/>
      <c r="P46076" s="1"/>
      <c r="W46076" s="1"/>
    </row>
    <row r="46077" spans="1:23" x14ac:dyDescent="0.2">
      <c r="A46077" s="1"/>
      <c r="H46077" s="2"/>
      <c r="I46077" s="1"/>
      <c r="O46077" s="3"/>
      <c r="P46077" s="1"/>
      <c r="W46077" s="1"/>
    </row>
    <row r="46078" spans="1:23" x14ac:dyDescent="0.2">
      <c r="A46078" s="1"/>
      <c r="H46078" s="2"/>
      <c r="I46078" s="1"/>
      <c r="O46078" s="3"/>
      <c r="P46078" s="1"/>
      <c r="W46078" s="1"/>
    </row>
    <row r="46079" spans="1:23" x14ac:dyDescent="0.2">
      <c r="A46079" s="1"/>
      <c r="H46079" s="2"/>
      <c r="I46079" s="1"/>
      <c r="O46079" s="3"/>
      <c r="P46079" s="1"/>
      <c r="W46079" s="1"/>
    </row>
    <row r="46080" spans="1:23" x14ac:dyDescent="0.2">
      <c r="A46080" s="1"/>
      <c r="H46080" s="2"/>
      <c r="I46080" s="1"/>
      <c r="O46080" s="3"/>
      <c r="P46080" s="1"/>
      <c r="W46080" s="1"/>
    </row>
    <row r="46081" spans="1:23" x14ac:dyDescent="0.2">
      <c r="A46081" s="1"/>
      <c r="H46081" s="2"/>
      <c r="I46081" s="1"/>
      <c r="O46081" s="3"/>
      <c r="P46081" s="1"/>
      <c r="W46081" s="1"/>
    </row>
    <row r="46082" spans="1:23" x14ac:dyDescent="0.2">
      <c r="A46082" s="1"/>
      <c r="H46082" s="2"/>
      <c r="I46082" s="1"/>
      <c r="O46082" s="3"/>
      <c r="P46082" s="1"/>
      <c r="W46082" s="1"/>
    </row>
    <row r="46083" spans="1:23" x14ac:dyDescent="0.2">
      <c r="A46083" s="1"/>
      <c r="H46083" s="2"/>
      <c r="I46083" s="1"/>
      <c r="O46083" s="3"/>
      <c r="P46083" s="1"/>
      <c r="W46083" s="1"/>
    </row>
    <row r="46084" spans="1:23" x14ac:dyDescent="0.2">
      <c r="A46084" s="1"/>
      <c r="H46084" s="2"/>
      <c r="I46084" s="1"/>
      <c r="O46084" s="3"/>
      <c r="P46084" s="1"/>
      <c r="W46084" s="1"/>
    </row>
    <row r="46085" spans="1:23" x14ac:dyDescent="0.2">
      <c r="A46085" s="1"/>
      <c r="H46085" s="2"/>
      <c r="I46085" s="1"/>
      <c r="O46085" s="3"/>
      <c r="P46085" s="1"/>
      <c r="W46085" s="1"/>
    </row>
    <row r="46086" spans="1:23" x14ac:dyDescent="0.2">
      <c r="A46086" s="1"/>
      <c r="H46086" s="2"/>
      <c r="I46086" s="1"/>
      <c r="O46086" s="3"/>
      <c r="P46086" s="1"/>
      <c r="W46086" s="1"/>
    </row>
    <row r="46087" spans="1:23" x14ac:dyDescent="0.2">
      <c r="A46087" s="1"/>
      <c r="H46087" s="2"/>
      <c r="I46087" s="1"/>
      <c r="O46087" s="3"/>
      <c r="P46087" s="1"/>
      <c r="W46087" s="1"/>
    </row>
    <row r="46088" spans="1:23" x14ac:dyDescent="0.2">
      <c r="A46088" s="1"/>
      <c r="H46088" s="2"/>
      <c r="I46088" s="1"/>
      <c r="O46088" s="3"/>
      <c r="P46088" s="1"/>
      <c r="W46088" s="1"/>
    </row>
    <row r="46089" spans="1:23" x14ac:dyDescent="0.2">
      <c r="A46089" s="1"/>
      <c r="H46089" s="2"/>
      <c r="I46089" s="1"/>
      <c r="O46089" s="3"/>
      <c r="P46089" s="1"/>
      <c r="W46089" s="1"/>
    </row>
    <row r="46090" spans="1:23" x14ac:dyDescent="0.2">
      <c r="A46090" s="1"/>
      <c r="H46090" s="2"/>
      <c r="I46090" s="1"/>
      <c r="O46090" s="3"/>
      <c r="P46090" s="1"/>
      <c r="W46090" s="1"/>
    </row>
    <row r="46091" spans="1:23" x14ac:dyDescent="0.2">
      <c r="A46091" s="1"/>
      <c r="H46091" s="2"/>
      <c r="I46091" s="1"/>
      <c r="O46091" s="3"/>
      <c r="P46091" s="1"/>
      <c r="W46091" s="1"/>
    </row>
    <row r="46092" spans="1:23" x14ac:dyDescent="0.2">
      <c r="A46092" s="1"/>
      <c r="H46092" s="2"/>
      <c r="I46092" s="1"/>
      <c r="O46092" s="3"/>
      <c r="P46092" s="1"/>
      <c r="W46092" s="1"/>
    </row>
    <row r="46093" spans="1:23" x14ac:dyDescent="0.2">
      <c r="A46093" s="1"/>
      <c r="H46093" s="2"/>
      <c r="I46093" s="1"/>
      <c r="O46093" s="3"/>
      <c r="P46093" s="1"/>
      <c r="W46093" s="1"/>
    </row>
    <row r="46094" spans="1:23" x14ac:dyDescent="0.2">
      <c r="A46094" s="1"/>
      <c r="H46094" s="2"/>
      <c r="I46094" s="1"/>
      <c r="O46094" s="3"/>
      <c r="P46094" s="1"/>
      <c r="W46094" s="1"/>
    </row>
    <row r="46095" spans="1:23" x14ac:dyDescent="0.2">
      <c r="A46095" s="1"/>
      <c r="H46095" s="2"/>
      <c r="I46095" s="1"/>
      <c r="O46095" s="3"/>
      <c r="P46095" s="1"/>
      <c r="W46095" s="1"/>
    </row>
    <row r="46096" spans="1:23" x14ac:dyDescent="0.2">
      <c r="A46096" s="1"/>
      <c r="H46096" s="2"/>
      <c r="I46096" s="1"/>
      <c r="O46096" s="3"/>
      <c r="P46096" s="1"/>
      <c r="W46096" s="1"/>
    </row>
    <row r="46097" spans="1:23" x14ac:dyDescent="0.2">
      <c r="A46097" s="1"/>
      <c r="H46097" s="2"/>
      <c r="I46097" s="1"/>
      <c r="O46097" s="3"/>
      <c r="P46097" s="1"/>
      <c r="W46097" s="1"/>
    </row>
    <row r="46098" spans="1:23" x14ac:dyDescent="0.2">
      <c r="A46098" s="1"/>
      <c r="H46098" s="2"/>
      <c r="I46098" s="1"/>
      <c r="O46098" s="3"/>
      <c r="P46098" s="1"/>
      <c r="W46098" s="1"/>
    </row>
    <row r="46099" spans="1:23" x14ac:dyDescent="0.2">
      <c r="A46099" s="1"/>
      <c r="H46099" s="2"/>
      <c r="I46099" s="1"/>
      <c r="O46099" s="3"/>
      <c r="P46099" s="1"/>
      <c r="W46099" s="1"/>
    </row>
    <row r="46100" spans="1:23" x14ac:dyDescent="0.2">
      <c r="A46100" s="1"/>
      <c r="H46100" s="2"/>
      <c r="I46100" s="1"/>
      <c r="O46100" s="3"/>
      <c r="P46100" s="1"/>
      <c r="W46100" s="1"/>
    </row>
    <row r="46101" spans="1:23" x14ac:dyDescent="0.2">
      <c r="A46101" s="1"/>
      <c r="H46101" s="2"/>
      <c r="I46101" s="1"/>
      <c r="O46101" s="3"/>
      <c r="P46101" s="1"/>
      <c r="W46101" s="1"/>
    </row>
    <row r="46102" spans="1:23" x14ac:dyDescent="0.2">
      <c r="A46102" s="1"/>
      <c r="H46102" s="2"/>
      <c r="I46102" s="1"/>
      <c r="O46102" s="3"/>
      <c r="P46102" s="1"/>
      <c r="W46102" s="1"/>
    </row>
    <row r="46103" spans="1:23" x14ac:dyDescent="0.2">
      <c r="A46103" s="1"/>
      <c r="H46103" s="2"/>
      <c r="I46103" s="1"/>
      <c r="O46103" s="3"/>
      <c r="P46103" s="1"/>
      <c r="W46103" s="1"/>
    </row>
    <row r="46104" spans="1:23" x14ac:dyDescent="0.2">
      <c r="A46104" s="1"/>
      <c r="H46104" s="2"/>
      <c r="I46104" s="1"/>
      <c r="O46104" s="3"/>
      <c r="P46104" s="1"/>
      <c r="W46104" s="1"/>
    </row>
    <row r="46105" spans="1:23" x14ac:dyDescent="0.2">
      <c r="A46105" s="1"/>
      <c r="H46105" s="2"/>
      <c r="I46105" s="1"/>
      <c r="O46105" s="3"/>
      <c r="P46105" s="1"/>
      <c r="W46105" s="1"/>
    </row>
    <row r="46106" spans="1:23" x14ac:dyDescent="0.2">
      <c r="A46106" s="1"/>
      <c r="H46106" s="2"/>
      <c r="I46106" s="1"/>
      <c r="O46106" s="3"/>
      <c r="P46106" s="1"/>
      <c r="W46106" s="1"/>
    </row>
    <row r="46107" spans="1:23" x14ac:dyDescent="0.2">
      <c r="A46107" s="1"/>
      <c r="H46107" s="2"/>
      <c r="I46107" s="1"/>
      <c r="O46107" s="3"/>
      <c r="P46107" s="1"/>
      <c r="W46107" s="1"/>
    </row>
    <row r="46108" spans="1:23" x14ac:dyDescent="0.2">
      <c r="A46108" s="1"/>
      <c r="H46108" s="2"/>
      <c r="I46108" s="1"/>
      <c r="O46108" s="3"/>
      <c r="P46108" s="1"/>
      <c r="W46108" s="1"/>
    </row>
    <row r="46109" spans="1:23" x14ac:dyDescent="0.2">
      <c r="A46109" s="1"/>
      <c r="H46109" s="2"/>
      <c r="I46109" s="1"/>
      <c r="O46109" s="3"/>
      <c r="P46109" s="1"/>
      <c r="W46109" s="1"/>
    </row>
    <row r="46110" spans="1:23" x14ac:dyDescent="0.2">
      <c r="A46110" s="1"/>
      <c r="H46110" s="2"/>
      <c r="I46110" s="1"/>
      <c r="O46110" s="3"/>
      <c r="P46110" s="1"/>
      <c r="W46110" s="1"/>
    </row>
    <row r="46111" spans="1:23" x14ac:dyDescent="0.2">
      <c r="A46111" s="1"/>
      <c r="H46111" s="2"/>
      <c r="I46111" s="1"/>
      <c r="O46111" s="3"/>
      <c r="P46111" s="1"/>
      <c r="W46111" s="1"/>
    </row>
    <row r="46112" spans="1:23" x14ac:dyDescent="0.2">
      <c r="A46112" s="1"/>
      <c r="H46112" s="2"/>
      <c r="I46112" s="1"/>
      <c r="O46112" s="3"/>
      <c r="P46112" s="1"/>
      <c r="W46112" s="1"/>
    </row>
    <row r="46113" spans="1:23" x14ac:dyDescent="0.2">
      <c r="A46113" s="1"/>
      <c r="H46113" s="2"/>
      <c r="I46113" s="1"/>
      <c r="O46113" s="3"/>
      <c r="P46113" s="1"/>
      <c r="W46113" s="1"/>
    </row>
    <row r="46114" spans="1:23" x14ac:dyDescent="0.2">
      <c r="A46114" s="1"/>
      <c r="H46114" s="2"/>
      <c r="I46114" s="1"/>
      <c r="O46114" s="3"/>
      <c r="P46114" s="1"/>
      <c r="W46114" s="1"/>
    </row>
    <row r="46115" spans="1:23" x14ac:dyDescent="0.2">
      <c r="A46115" s="1"/>
      <c r="H46115" s="2"/>
      <c r="I46115" s="1"/>
      <c r="O46115" s="3"/>
      <c r="P46115" s="1"/>
      <c r="W46115" s="1"/>
    </row>
    <row r="46116" spans="1:23" x14ac:dyDescent="0.2">
      <c r="A46116" s="1"/>
      <c r="H46116" s="2"/>
      <c r="I46116" s="1"/>
      <c r="O46116" s="3"/>
      <c r="P46116" s="1"/>
      <c r="W46116" s="1"/>
    </row>
    <row r="46117" spans="1:23" x14ac:dyDescent="0.2">
      <c r="A46117" s="1"/>
      <c r="H46117" s="2"/>
      <c r="I46117" s="1"/>
      <c r="O46117" s="3"/>
      <c r="P46117" s="1"/>
      <c r="W46117" s="1"/>
    </row>
    <row r="46118" spans="1:23" x14ac:dyDescent="0.2">
      <c r="A46118" s="1"/>
      <c r="H46118" s="2"/>
      <c r="I46118" s="1"/>
      <c r="O46118" s="3"/>
      <c r="P46118" s="1"/>
      <c r="W46118" s="1"/>
    </row>
    <row r="46119" spans="1:23" x14ac:dyDescent="0.2">
      <c r="A46119" s="1"/>
      <c r="H46119" s="2"/>
      <c r="I46119" s="1"/>
      <c r="O46119" s="3"/>
      <c r="P46119" s="1"/>
      <c r="W46119" s="1"/>
    </row>
    <row r="46120" spans="1:23" x14ac:dyDescent="0.2">
      <c r="A46120" s="1"/>
      <c r="H46120" s="2"/>
      <c r="I46120" s="1"/>
      <c r="O46120" s="3"/>
      <c r="P46120" s="1"/>
      <c r="W46120" s="1"/>
    </row>
    <row r="46121" spans="1:23" x14ac:dyDescent="0.2">
      <c r="A46121" s="1"/>
      <c r="H46121" s="2"/>
      <c r="I46121" s="1"/>
      <c r="O46121" s="3"/>
      <c r="P46121" s="1"/>
      <c r="W46121" s="1"/>
    </row>
    <row r="46122" spans="1:23" x14ac:dyDescent="0.2">
      <c r="A46122" s="1"/>
      <c r="H46122" s="2"/>
      <c r="I46122" s="1"/>
      <c r="O46122" s="3"/>
      <c r="P46122" s="1"/>
      <c r="W46122" s="1"/>
    </row>
    <row r="46123" spans="1:23" x14ac:dyDescent="0.2">
      <c r="A46123" s="1"/>
      <c r="H46123" s="2"/>
      <c r="I46123" s="1"/>
      <c r="O46123" s="3"/>
      <c r="P46123" s="1"/>
      <c r="W46123" s="1"/>
    </row>
    <row r="46124" spans="1:23" x14ac:dyDescent="0.2">
      <c r="A46124" s="1"/>
      <c r="H46124" s="2"/>
      <c r="I46124" s="1"/>
      <c r="O46124" s="3"/>
      <c r="P46124" s="1"/>
      <c r="W46124" s="1"/>
    </row>
    <row r="46125" spans="1:23" x14ac:dyDescent="0.2">
      <c r="A46125" s="1"/>
      <c r="H46125" s="2"/>
      <c r="I46125" s="1"/>
      <c r="O46125" s="3"/>
      <c r="P46125" s="1"/>
      <c r="W46125" s="1"/>
    </row>
    <row r="46126" spans="1:23" x14ac:dyDescent="0.2">
      <c r="A46126" s="1"/>
      <c r="H46126" s="2"/>
      <c r="I46126" s="1"/>
      <c r="O46126" s="3"/>
      <c r="P46126" s="1"/>
      <c r="W46126" s="1"/>
    </row>
    <row r="46127" spans="1:23" x14ac:dyDescent="0.2">
      <c r="A46127" s="1"/>
      <c r="H46127" s="2"/>
      <c r="I46127" s="1"/>
      <c r="O46127" s="3"/>
      <c r="P46127" s="1"/>
      <c r="W46127" s="1"/>
    </row>
    <row r="46128" spans="1:23" x14ac:dyDescent="0.2">
      <c r="A46128" s="1"/>
      <c r="H46128" s="2"/>
      <c r="I46128" s="1"/>
      <c r="O46128" s="3"/>
      <c r="P46128" s="1"/>
      <c r="W46128" s="1"/>
    </row>
    <row r="46129" spans="1:23" x14ac:dyDescent="0.2">
      <c r="A46129" s="1"/>
      <c r="H46129" s="2"/>
      <c r="I46129" s="1"/>
      <c r="O46129" s="3"/>
      <c r="P46129" s="1"/>
      <c r="W46129" s="1"/>
    </row>
    <row r="46130" spans="1:23" x14ac:dyDescent="0.2">
      <c r="A46130" s="1"/>
      <c r="H46130" s="2"/>
      <c r="I46130" s="1"/>
      <c r="O46130" s="3"/>
      <c r="P46130" s="1"/>
      <c r="W46130" s="1"/>
    </row>
    <row r="46131" spans="1:23" x14ac:dyDescent="0.2">
      <c r="A46131" s="1"/>
      <c r="H46131" s="2"/>
      <c r="I46131" s="1"/>
      <c r="O46131" s="3"/>
      <c r="P46131" s="1"/>
      <c r="W46131" s="1"/>
    </row>
    <row r="46132" spans="1:23" x14ac:dyDescent="0.2">
      <c r="A46132" s="1"/>
      <c r="H46132" s="2"/>
      <c r="I46132" s="1"/>
      <c r="O46132" s="3"/>
      <c r="P46132" s="1"/>
      <c r="W46132" s="1"/>
    </row>
    <row r="46133" spans="1:23" x14ac:dyDescent="0.2">
      <c r="A46133" s="1"/>
      <c r="H46133" s="2"/>
      <c r="I46133" s="1"/>
      <c r="O46133" s="3"/>
      <c r="P46133" s="1"/>
      <c r="W46133" s="1"/>
    </row>
    <row r="46134" spans="1:23" x14ac:dyDescent="0.2">
      <c r="A46134" s="1"/>
      <c r="H46134" s="2"/>
      <c r="I46134" s="1"/>
      <c r="O46134" s="3"/>
      <c r="P46134" s="1"/>
      <c r="W46134" s="1"/>
    </row>
    <row r="46135" spans="1:23" x14ac:dyDescent="0.2">
      <c r="A46135" s="1"/>
      <c r="H46135" s="2"/>
      <c r="I46135" s="1"/>
      <c r="O46135" s="3"/>
      <c r="P46135" s="1"/>
      <c r="W46135" s="1"/>
    </row>
    <row r="46136" spans="1:23" x14ac:dyDescent="0.2">
      <c r="A46136" s="1"/>
      <c r="H46136" s="2"/>
      <c r="I46136" s="1"/>
      <c r="O46136" s="3"/>
      <c r="P46136" s="1"/>
      <c r="W46136" s="1"/>
    </row>
    <row r="46137" spans="1:23" x14ac:dyDescent="0.2">
      <c r="A46137" s="1"/>
      <c r="H46137" s="2"/>
      <c r="I46137" s="1"/>
      <c r="O46137" s="3"/>
      <c r="P46137" s="1"/>
      <c r="W46137" s="1"/>
    </row>
    <row r="46138" spans="1:23" x14ac:dyDescent="0.2">
      <c r="A46138" s="1"/>
      <c r="H46138" s="2"/>
      <c r="I46138" s="1"/>
      <c r="O46138" s="3"/>
      <c r="P46138" s="1"/>
      <c r="W46138" s="1"/>
    </row>
    <row r="46139" spans="1:23" x14ac:dyDescent="0.2">
      <c r="A46139" s="1"/>
      <c r="H46139" s="2"/>
      <c r="I46139" s="1"/>
      <c r="O46139" s="3"/>
      <c r="P46139" s="1"/>
      <c r="W46139" s="1"/>
    </row>
    <row r="46140" spans="1:23" x14ac:dyDescent="0.2">
      <c r="A46140" s="1"/>
      <c r="H46140" s="2"/>
      <c r="I46140" s="1"/>
      <c r="O46140" s="3"/>
      <c r="P46140" s="1"/>
      <c r="W46140" s="1"/>
    </row>
    <row r="46141" spans="1:23" x14ac:dyDescent="0.2">
      <c r="A46141" s="1"/>
      <c r="H46141" s="2"/>
      <c r="I46141" s="1"/>
      <c r="O46141" s="3"/>
      <c r="P46141" s="1"/>
      <c r="W46141" s="1"/>
    </row>
    <row r="46142" spans="1:23" x14ac:dyDescent="0.2">
      <c r="A46142" s="1"/>
      <c r="H46142" s="2"/>
      <c r="I46142" s="1"/>
      <c r="O46142" s="3"/>
      <c r="P46142" s="1"/>
      <c r="W46142" s="1"/>
    </row>
    <row r="46143" spans="1:23" x14ac:dyDescent="0.2">
      <c r="A46143" s="1"/>
      <c r="H46143" s="2"/>
      <c r="I46143" s="1"/>
      <c r="O46143" s="3"/>
      <c r="P46143" s="1"/>
      <c r="W46143" s="1"/>
    </row>
    <row r="46144" spans="1:23" x14ac:dyDescent="0.2">
      <c r="A46144" s="1"/>
      <c r="H46144" s="2"/>
      <c r="I46144" s="1"/>
      <c r="O46144" s="3"/>
      <c r="P46144" s="1"/>
      <c r="W46144" s="1"/>
    </row>
    <row r="46145" spans="1:23" x14ac:dyDescent="0.2">
      <c r="A46145" s="1"/>
      <c r="H46145" s="2"/>
      <c r="I46145" s="1"/>
      <c r="O46145" s="3"/>
      <c r="P46145" s="1"/>
      <c r="W46145" s="1"/>
    </row>
    <row r="46146" spans="1:23" x14ac:dyDescent="0.2">
      <c r="A46146" s="1"/>
      <c r="H46146" s="2"/>
      <c r="I46146" s="1"/>
      <c r="O46146" s="3"/>
      <c r="P46146" s="1"/>
      <c r="W46146" s="1"/>
    </row>
    <row r="46147" spans="1:23" x14ac:dyDescent="0.2">
      <c r="A46147" s="1"/>
      <c r="H46147" s="2"/>
      <c r="I46147" s="1"/>
      <c r="O46147" s="3"/>
      <c r="P46147" s="1"/>
      <c r="W46147" s="1"/>
    </row>
    <row r="46148" spans="1:23" x14ac:dyDescent="0.2">
      <c r="A46148" s="1"/>
      <c r="H46148" s="2"/>
      <c r="I46148" s="1"/>
      <c r="O46148" s="3"/>
      <c r="P46148" s="1"/>
      <c r="W46148" s="1"/>
    </row>
    <row r="46149" spans="1:23" x14ac:dyDescent="0.2">
      <c r="A46149" s="1"/>
      <c r="H46149" s="2"/>
      <c r="I46149" s="1"/>
      <c r="O46149" s="3"/>
      <c r="P46149" s="1"/>
      <c r="W46149" s="1"/>
    </row>
    <row r="46150" spans="1:23" x14ac:dyDescent="0.2">
      <c r="A46150" s="1"/>
      <c r="H46150" s="2"/>
      <c r="I46150" s="1"/>
      <c r="O46150" s="3"/>
      <c r="P46150" s="1"/>
      <c r="W46150" s="1"/>
    </row>
    <row r="46151" spans="1:23" x14ac:dyDescent="0.2">
      <c r="A46151" s="1"/>
      <c r="H46151" s="2"/>
      <c r="I46151" s="1"/>
      <c r="O46151" s="3"/>
      <c r="P46151" s="1"/>
      <c r="W46151" s="1"/>
    </row>
    <row r="46152" spans="1:23" x14ac:dyDescent="0.2">
      <c r="A46152" s="1"/>
      <c r="H46152" s="2"/>
      <c r="I46152" s="1"/>
      <c r="O46152" s="3"/>
      <c r="P46152" s="1"/>
      <c r="W46152" s="1"/>
    </row>
    <row r="46153" spans="1:23" x14ac:dyDescent="0.2">
      <c r="A46153" s="1"/>
      <c r="H46153" s="2"/>
      <c r="I46153" s="1"/>
      <c r="O46153" s="3"/>
      <c r="P46153" s="1"/>
      <c r="W46153" s="1"/>
    </row>
    <row r="46154" spans="1:23" x14ac:dyDescent="0.2">
      <c r="A46154" s="1"/>
      <c r="H46154" s="2"/>
      <c r="I46154" s="1"/>
      <c r="O46154" s="3"/>
      <c r="P46154" s="1"/>
      <c r="W46154" s="1"/>
    </row>
    <row r="46155" spans="1:23" x14ac:dyDescent="0.2">
      <c r="A46155" s="1"/>
      <c r="H46155" s="2"/>
      <c r="I46155" s="1"/>
      <c r="O46155" s="3"/>
      <c r="P46155" s="1"/>
      <c r="W46155" s="1"/>
    </row>
    <row r="46156" spans="1:23" x14ac:dyDescent="0.2">
      <c r="A46156" s="1"/>
      <c r="H46156" s="2"/>
      <c r="I46156" s="1"/>
      <c r="O46156" s="3"/>
      <c r="P46156" s="1"/>
      <c r="W46156" s="1"/>
    </row>
    <row r="46157" spans="1:23" x14ac:dyDescent="0.2">
      <c r="A46157" s="1"/>
      <c r="H46157" s="2"/>
      <c r="I46157" s="1"/>
      <c r="O46157" s="3"/>
      <c r="P46157" s="1"/>
      <c r="W46157" s="1"/>
    </row>
    <row r="46158" spans="1:23" x14ac:dyDescent="0.2">
      <c r="A46158" s="1"/>
      <c r="H46158" s="2"/>
      <c r="I46158" s="1"/>
      <c r="O46158" s="3"/>
      <c r="P46158" s="1"/>
      <c r="W46158" s="1"/>
    </row>
    <row r="46159" spans="1:23" x14ac:dyDescent="0.2">
      <c r="A46159" s="1"/>
      <c r="H46159" s="2"/>
      <c r="I46159" s="1"/>
      <c r="O46159" s="3"/>
      <c r="P46159" s="1"/>
      <c r="W46159" s="1"/>
    </row>
    <row r="46160" spans="1:23" x14ac:dyDescent="0.2">
      <c r="A46160" s="1"/>
      <c r="H46160" s="2"/>
      <c r="I46160" s="1"/>
      <c r="O46160" s="3"/>
      <c r="P46160" s="1"/>
      <c r="W46160" s="1"/>
    </row>
    <row r="46161" spans="1:23" x14ac:dyDescent="0.2">
      <c r="A46161" s="1"/>
      <c r="H46161" s="2"/>
      <c r="I46161" s="1"/>
      <c r="O46161" s="3"/>
      <c r="P46161" s="1"/>
      <c r="W46161" s="1"/>
    </row>
    <row r="46162" spans="1:23" x14ac:dyDescent="0.2">
      <c r="A46162" s="1"/>
      <c r="H46162" s="2"/>
      <c r="I46162" s="1"/>
      <c r="O46162" s="3"/>
      <c r="P46162" s="1"/>
      <c r="W46162" s="1"/>
    </row>
    <row r="46163" spans="1:23" x14ac:dyDescent="0.2">
      <c r="A46163" s="1"/>
      <c r="H46163" s="2"/>
      <c r="I46163" s="1"/>
      <c r="O46163" s="3"/>
      <c r="P46163" s="1"/>
      <c r="W46163" s="1"/>
    </row>
    <row r="46164" spans="1:23" x14ac:dyDescent="0.2">
      <c r="A46164" s="1"/>
      <c r="H46164" s="2"/>
      <c r="I46164" s="1"/>
      <c r="O46164" s="3"/>
      <c r="P46164" s="1"/>
      <c r="W46164" s="1"/>
    </row>
    <row r="46165" spans="1:23" x14ac:dyDescent="0.2">
      <c r="A46165" s="1"/>
      <c r="H46165" s="2"/>
      <c r="I46165" s="1"/>
      <c r="O46165" s="3"/>
      <c r="P46165" s="1"/>
      <c r="W46165" s="1"/>
    </row>
    <row r="46166" spans="1:23" x14ac:dyDescent="0.2">
      <c r="A46166" s="1"/>
      <c r="H46166" s="2"/>
      <c r="I46166" s="1"/>
      <c r="O46166" s="3"/>
      <c r="P46166" s="1"/>
      <c r="W46166" s="1"/>
    </row>
    <row r="46167" spans="1:23" x14ac:dyDescent="0.2">
      <c r="A46167" s="1"/>
      <c r="H46167" s="2"/>
      <c r="I46167" s="1"/>
      <c r="O46167" s="3"/>
      <c r="P46167" s="1"/>
      <c r="W46167" s="1"/>
    </row>
    <row r="46168" spans="1:23" x14ac:dyDescent="0.2">
      <c r="A46168" s="1"/>
      <c r="H46168" s="2"/>
      <c r="I46168" s="1"/>
      <c r="O46168" s="3"/>
      <c r="P46168" s="1"/>
      <c r="W46168" s="1"/>
    </row>
    <row r="46169" spans="1:23" x14ac:dyDescent="0.2">
      <c r="A46169" s="1"/>
      <c r="H46169" s="2"/>
      <c r="I46169" s="1"/>
      <c r="O46169" s="3"/>
      <c r="P46169" s="1"/>
      <c r="W46169" s="1"/>
    </row>
    <row r="46170" spans="1:23" x14ac:dyDescent="0.2">
      <c r="A46170" s="1"/>
      <c r="H46170" s="2"/>
      <c r="I46170" s="1"/>
      <c r="O46170" s="3"/>
      <c r="P46170" s="1"/>
      <c r="W46170" s="1"/>
    </row>
    <row r="46171" spans="1:23" x14ac:dyDescent="0.2">
      <c r="A46171" s="1"/>
      <c r="H46171" s="2"/>
      <c r="I46171" s="1"/>
      <c r="O46171" s="3"/>
      <c r="P46171" s="1"/>
      <c r="W46171" s="1"/>
    </row>
    <row r="46172" spans="1:23" x14ac:dyDescent="0.2">
      <c r="A46172" s="1"/>
      <c r="H46172" s="2"/>
      <c r="I46172" s="1"/>
      <c r="O46172" s="3"/>
      <c r="P46172" s="1"/>
      <c r="W46172" s="1"/>
    </row>
    <row r="46173" spans="1:23" x14ac:dyDescent="0.2">
      <c r="A46173" s="1"/>
      <c r="H46173" s="2"/>
      <c r="I46173" s="1"/>
      <c r="O46173" s="3"/>
      <c r="P46173" s="1"/>
      <c r="W46173" s="1"/>
    </row>
    <row r="46174" spans="1:23" x14ac:dyDescent="0.2">
      <c r="A46174" s="1"/>
      <c r="H46174" s="2"/>
      <c r="I46174" s="1"/>
      <c r="O46174" s="3"/>
      <c r="P46174" s="1"/>
      <c r="W46174" s="1"/>
    </row>
    <row r="46175" spans="1:23" x14ac:dyDescent="0.2">
      <c r="A46175" s="1"/>
      <c r="H46175" s="2"/>
      <c r="I46175" s="1"/>
      <c r="O46175" s="3"/>
      <c r="P46175" s="1"/>
      <c r="W46175" s="1"/>
    </row>
    <row r="46176" spans="1:23" x14ac:dyDescent="0.2">
      <c r="A46176" s="1"/>
      <c r="H46176" s="2"/>
      <c r="I46176" s="1"/>
      <c r="O46176" s="3"/>
      <c r="P46176" s="1"/>
      <c r="W46176" s="1"/>
    </row>
    <row r="46177" spans="1:23" x14ac:dyDescent="0.2">
      <c r="A46177" s="1"/>
      <c r="H46177" s="2"/>
      <c r="I46177" s="1"/>
      <c r="O46177" s="3"/>
      <c r="P46177" s="1"/>
      <c r="W46177" s="1"/>
    </row>
    <row r="46178" spans="1:23" x14ac:dyDescent="0.2">
      <c r="A46178" s="1"/>
      <c r="H46178" s="2"/>
      <c r="I46178" s="1"/>
      <c r="O46178" s="3"/>
      <c r="P46178" s="1"/>
      <c r="W46178" s="1"/>
    </row>
    <row r="46179" spans="1:23" x14ac:dyDescent="0.2">
      <c r="A46179" s="1"/>
      <c r="H46179" s="2"/>
      <c r="I46179" s="1"/>
      <c r="O46179" s="3"/>
      <c r="P46179" s="1"/>
      <c r="W46179" s="1"/>
    </row>
    <row r="46180" spans="1:23" x14ac:dyDescent="0.2">
      <c r="A46180" s="1"/>
      <c r="H46180" s="2"/>
      <c r="I46180" s="1"/>
      <c r="O46180" s="3"/>
      <c r="P46180" s="1"/>
      <c r="W46180" s="1"/>
    </row>
    <row r="46181" spans="1:23" x14ac:dyDescent="0.2">
      <c r="A46181" s="1"/>
      <c r="H46181" s="2"/>
      <c r="I46181" s="1"/>
      <c r="O46181" s="3"/>
      <c r="P46181" s="1"/>
      <c r="W46181" s="1"/>
    </row>
    <row r="46182" spans="1:23" x14ac:dyDescent="0.2">
      <c r="A46182" s="1"/>
      <c r="H46182" s="2"/>
      <c r="I46182" s="1"/>
      <c r="O46182" s="3"/>
      <c r="P46182" s="1"/>
      <c r="W46182" s="1"/>
    </row>
    <row r="46183" spans="1:23" x14ac:dyDescent="0.2">
      <c r="A46183" s="1"/>
      <c r="H46183" s="2"/>
      <c r="I46183" s="1"/>
      <c r="O46183" s="3"/>
      <c r="P46183" s="1"/>
      <c r="W46183" s="1"/>
    </row>
    <row r="46184" spans="1:23" x14ac:dyDescent="0.2">
      <c r="A46184" s="1"/>
      <c r="H46184" s="2"/>
      <c r="I46184" s="1"/>
      <c r="O46184" s="3"/>
      <c r="P46184" s="1"/>
      <c r="W46184" s="1"/>
    </row>
    <row r="46185" spans="1:23" x14ac:dyDescent="0.2">
      <c r="A46185" s="1"/>
      <c r="H46185" s="2"/>
      <c r="I46185" s="1"/>
      <c r="O46185" s="3"/>
      <c r="P46185" s="1"/>
      <c r="W46185" s="1"/>
    </row>
    <row r="46186" spans="1:23" x14ac:dyDescent="0.2">
      <c r="A46186" s="1"/>
      <c r="H46186" s="2"/>
      <c r="I46186" s="1"/>
      <c r="O46186" s="3"/>
      <c r="P46186" s="1"/>
      <c r="W46186" s="1"/>
    </row>
    <row r="46187" spans="1:23" x14ac:dyDescent="0.2">
      <c r="A46187" s="1"/>
      <c r="H46187" s="2"/>
      <c r="I46187" s="1"/>
      <c r="O46187" s="3"/>
      <c r="P46187" s="1"/>
      <c r="W46187" s="1"/>
    </row>
    <row r="46188" spans="1:23" x14ac:dyDescent="0.2">
      <c r="A46188" s="1"/>
      <c r="H46188" s="2"/>
      <c r="I46188" s="1"/>
      <c r="O46188" s="3"/>
      <c r="P46188" s="1"/>
      <c r="W46188" s="1"/>
    </row>
    <row r="46189" spans="1:23" x14ac:dyDescent="0.2">
      <c r="A46189" s="1"/>
      <c r="H46189" s="2"/>
      <c r="I46189" s="1"/>
      <c r="O46189" s="3"/>
      <c r="P46189" s="1"/>
      <c r="W46189" s="1"/>
    </row>
    <row r="46190" spans="1:23" x14ac:dyDescent="0.2">
      <c r="A46190" s="1"/>
      <c r="H46190" s="2"/>
      <c r="I46190" s="1"/>
      <c r="O46190" s="3"/>
      <c r="P46190" s="1"/>
      <c r="W46190" s="1"/>
    </row>
    <row r="46191" spans="1:23" x14ac:dyDescent="0.2">
      <c r="A46191" s="1"/>
      <c r="H46191" s="2"/>
      <c r="I46191" s="1"/>
      <c r="O46191" s="3"/>
      <c r="P46191" s="1"/>
      <c r="W46191" s="1"/>
    </row>
    <row r="46192" spans="1:23" x14ac:dyDescent="0.2">
      <c r="A46192" s="1"/>
      <c r="H46192" s="2"/>
      <c r="I46192" s="1"/>
      <c r="O46192" s="3"/>
      <c r="P46192" s="1"/>
      <c r="W46192" s="1"/>
    </row>
    <row r="46193" spans="1:23" x14ac:dyDescent="0.2">
      <c r="A46193" s="1"/>
      <c r="H46193" s="2"/>
      <c r="I46193" s="1"/>
      <c r="O46193" s="3"/>
      <c r="P46193" s="1"/>
      <c r="W46193" s="1"/>
    </row>
    <row r="46194" spans="1:23" x14ac:dyDescent="0.2">
      <c r="A46194" s="1"/>
      <c r="H46194" s="2"/>
      <c r="I46194" s="1"/>
      <c r="O46194" s="3"/>
      <c r="P46194" s="1"/>
      <c r="W46194" s="1"/>
    </row>
    <row r="46195" spans="1:23" x14ac:dyDescent="0.2">
      <c r="A46195" s="1"/>
      <c r="H46195" s="2"/>
      <c r="I46195" s="1"/>
      <c r="O46195" s="3"/>
      <c r="P46195" s="1"/>
      <c r="W46195" s="1"/>
    </row>
    <row r="46196" spans="1:23" x14ac:dyDescent="0.2">
      <c r="A46196" s="1"/>
      <c r="H46196" s="2"/>
      <c r="I46196" s="1"/>
      <c r="O46196" s="3"/>
      <c r="P46196" s="1"/>
      <c r="W46196" s="1"/>
    </row>
    <row r="46197" spans="1:23" x14ac:dyDescent="0.2">
      <c r="A46197" s="1"/>
      <c r="H46197" s="2"/>
      <c r="I46197" s="1"/>
      <c r="O46197" s="3"/>
      <c r="P46197" s="1"/>
      <c r="W46197" s="1"/>
    </row>
    <row r="46198" spans="1:23" x14ac:dyDescent="0.2">
      <c r="A46198" s="1"/>
      <c r="H46198" s="2"/>
      <c r="I46198" s="1"/>
      <c r="O46198" s="3"/>
      <c r="P46198" s="1"/>
      <c r="W46198" s="1"/>
    </row>
    <row r="46199" spans="1:23" x14ac:dyDescent="0.2">
      <c r="A46199" s="1"/>
      <c r="H46199" s="2"/>
      <c r="I46199" s="1"/>
      <c r="O46199" s="3"/>
      <c r="P46199" s="1"/>
      <c r="W46199" s="1"/>
    </row>
    <row r="46200" spans="1:23" x14ac:dyDescent="0.2">
      <c r="A46200" s="1"/>
      <c r="H46200" s="2"/>
      <c r="I46200" s="1"/>
      <c r="O46200" s="3"/>
      <c r="P46200" s="1"/>
      <c r="W46200" s="1"/>
    </row>
    <row r="46201" spans="1:23" x14ac:dyDescent="0.2">
      <c r="A46201" s="1"/>
      <c r="H46201" s="2"/>
      <c r="I46201" s="1"/>
      <c r="O46201" s="3"/>
      <c r="P46201" s="1"/>
      <c r="W46201" s="1"/>
    </row>
    <row r="46202" spans="1:23" x14ac:dyDescent="0.2">
      <c r="A46202" s="1"/>
      <c r="H46202" s="2"/>
      <c r="I46202" s="1"/>
      <c r="O46202" s="3"/>
      <c r="P46202" s="1"/>
      <c r="W46202" s="1"/>
    </row>
    <row r="46203" spans="1:23" x14ac:dyDescent="0.2">
      <c r="A46203" s="1"/>
      <c r="H46203" s="2"/>
      <c r="I46203" s="1"/>
      <c r="O46203" s="3"/>
      <c r="P46203" s="1"/>
      <c r="W46203" s="1"/>
    </row>
    <row r="46204" spans="1:23" x14ac:dyDescent="0.2">
      <c r="A46204" s="1"/>
      <c r="H46204" s="2"/>
      <c r="I46204" s="1"/>
      <c r="O46204" s="3"/>
      <c r="P46204" s="1"/>
      <c r="W46204" s="1"/>
    </row>
    <row r="46205" spans="1:23" x14ac:dyDescent="0.2">
      <c r="A46205" s="1"/>
      <c r="H46205" s="2"/>
      <c r="I46205" s="1"/>
      <c r="O46205" s="3"/>
      <c r="P46205" s="1"/>
      <c r="W46205" s="1"/>
    </row>
    <row r="46206" spans="1:23" x14ac:dyDescent="0.2">
      <c r="A46206" s="1"/>
      <c r="H46206" s="2"/>
      <c r="I46206" s="1"/>
      <c r="O46206" s="3"/>
      <c r="P46206" s="1"/>
      <c r="W46206" s="1"/>
    </row>
    <row r="46207" spans="1:23" x14ac:dyDescent="0.2">
      <c r="A46207" s="1"/>
      <c r="H46207" s="2"/>
      <c r="I46207" s="1"/>
      <c r="O46207" s="3"/>
      <c r="P46207" s="1"/>
      <c r="W46207" s="1"/>
    </row>
    <row r="46208" spans="1:23" x14ac:dyDescent="0.2">
      <c r="A46208" s="1"/>
      <c r="H46208" s="2"/>
      <c r="I46208" s="1"/>
      <c r="O46208" s="3"/>
      <c r="P46208" s="1"/>
      <c r="W46208" s="1"/>
    </row>
    <row r="46209" spans="1:23" x14ac:dyDescent="0.2">
      <c r="A46209" s="1"/>
      <c r="H46209" s="2"/>
      <c r="I46209" s="1"/>
      <c r="O46209" s="3"/>
      <c r="P46209" s="1"/>
      <c r="W46209" s="1"/>
    </row>
    <row r="46210" spans="1:23" x14ac:dyDescent="0.2">
      <c r="A46210" s="1"/>
      <c r="H46210" s="2"/>
      <c r="I46210" s="1"/>
      <c r="O46210" s="3"/>
      <c r="P46210" s="1"/>
      <c r="W46210" s="1"/>
    </row>
    <row r="46211" spans="1:23" x14ac:dyDescent="0.2">
      <c r="A46211" s="1"/>
      <c r="H46211" s="2"/>
      <c r="I46211" s="1"/>
      <c r="O46211" s="3"/>
      <c r="P46211" s="1"/>
      <c r="W46211" s="1"/>
    </row>
    <row r="46212" spans="1:23" x14ac:dyDescent="0.2">
      <c r="A46212" s="1"/>
      <c r="H46212" s="2"/>
      <c r="I46212" s="1"/>
      <c r="O46212" s="3"/>
      <c r="P46212" s="1"/>
      <c r="W46212" s="1"/>
    </row>
    <row r="46213" spans="1:23" x14ac:dyDescent="0.2">
      <c r="A46213" s="1"/>
      <c r="H46213" s="2"/>
      <c r="I46213" s="1"/>
      <c r="O46213" s="3"/>
      <c r="P46213" s="1"/>
      <c r="W46213" s="1"/>
    </row>
    <row r="46214" spans="1:23" x14ac:dyDescent="0.2">
      <c r="A46214" s="1"/>
      <c r="H46214" s="2"/>
      <c r="I46214" s="1"/>
      <c r="O46214" s="3"/>
      <c r="P46214" s="1"/>
      <c r="W46214" s="1"/>
    </row>
    <row r="46215" spans="1:23" x14ac:dyDescent="0.2">
      <c r="A46215" s="1"/>
      <c r="H46215" s="2"/>
      <c r="I46215" s="1"/>
      <c r="O46215" s="3"/>
      <c r="P46215" s="1"/>
      <c r="W46215" s="1"/>
    </row>
    <row r="46216" spans="1:23" x14ac:dyDescent="0.2">
      <c r="A46216" s="1"/>
      <c r="H46216" s="2"/>
      <c r="I46216" s="1"/>
      <c r="O46216" s="3"/>
      <c r="P46216" s="1"/>
      <c r="W46216" s="1"/>
    </row>
    <row r="46217" spans="1:23" x14ac:dyDescent="0.2">
      <c r="A46217" s="1"/>
      <c r="H46217" s="2"/>
      <c r="I46217" s="1"/>
      <c r="O46217" s="3"/>
      <c r="P46217" s="1"/>
      <c r="W46217" s="1"/>
    </row>
    <row r="46218" spans="1:23" x14ac:dyDescent="0.2">
      <c r="A46218" s="1"/>
      <c r="H46218" s="2"/>
      <c r="I46218" s="1"/>
      <c r="O46218" s="3"/>
      <c r="P46218" s="1"/>
      <c r="W46218" s="1"/>
    </row>
    <row r="46219" spans="1:23" x14ac:dyDescent="0.2">
      <c r="A46219" s="1"/>
      <c r="H46219" s="2"/>
      <c r="I46219" s="1"/>
      <c r="O46219" s="3"/>
      <c r="P46219" s="1"/>
      <c r="W46219" s="1"/>
    </row>
    <row r="46220" spans="1:23" x14ac:dyDescent="0.2">
      <c r="A46220" s="1"/>
      <c r="H46220" s="2"/>
      <c r="I46220" s="1"/>
      <c r="O46220" s="3"/>
      <c r="P46220" s="1"/>
      <c r="W46220" s="1"/>
    </row>
    <row r="46221" spans="1:23" x14ac:dyDescent="0.2">
      <c r="A46221" s="1"/>
      <c r="H46221" s="2"/>
      <c r="I46221" s="1"/>
      <c r="O46221" s="3"/>
      <c r="P46221" s="1"/>
      <c r="W46221" s="1"/>
    </row>
    <row r="46222" spans="1:23" x14ac:dyDescent="0.2">
      <c r="A46222" s="1"/>
      <c r="H46222" s="2"/>
      <c r="I46222" s="1"/>
      <c r="O46222" s="3"/>
      <c r="P46222" s="1"/>
      <c r="W46222" s="1"/>
    </row>
    <row r="46223" spans="1:23" x14ac:dyDescent="0.2">
      <c r="A46223" s="1"/>
      <c r="H46223" s="2"/>
      <c r="I46223" s="1"/>
      <c r="O46223" s="3"/>
      <c r="P46223" s="1"/>
      <c r="W46223" s="1"/>
    </row>
    <row r="46224" spans="1:23" x14ac:dyDescent="0.2">
      <c r="A46224" s="1"/>
      <c r="H46224" s="2"/>
      <c r="I46224" s="1"/>
      <c r="O46224" s="3"/>
      <c r="P46224" s="1"/>
      <c r="W46224" s="1"/>
    </row>
    <row r="46225" spans="1:23" x14ac:dyDescent="0.2">
      <c r="A46225" s="1"/>
      <c r="H46225" s="2"/>
      <c r="I46225" s="1"/>
      <c r="O46225" s="3"/>
      <c r="P46225" s="1"/>
      <c r="W46225" s="1"/>
    </row>
    <row r="46226" spans="1:23" x14ac:dyDescent="0.2">
      <c r="A46226" s="1"/>
      <c r="H46226" s="2"/>
      <c r="I46226" s="1"/>
      <c r="O46226" s="3"/>
      <c r="P46226" s="1"/>
      <c r="W46226" s="1"/>
    </row>
    <row r="46227" spans="1:23" x14ac:dyDescent="0.2">
      <c r="A46227" s="1"/>
      <c r="H46227" s="2"/>
      <c r="I46227" s="1"/>
      <c r="O46227" s="3"/>
      <c r="P46227" s="1"/>
      <c r="W46227" s="1"/>
    </row>
    <row r="46228" spans="1:23" x14ac:dyDescent="0.2">
      <c r="A46228" s="1"/>
      <c r="H46228" s="2"/>
      <c r="I46228" s="1"/>
      <c r="O46228" s="3"/>
      <c r="P46228" s="1"/>
      <c r="W46228" s="1"/>
    </row>
    <row r="46229" spans="1:23" x14ac:dyDescent="0.2">
      <c r="A46229" s="1"/>
      <c r="H46229" s="2"/>
      <c r="I46229" s="1"/>
      <c r="O46229" s="3"/>
      <c r="P46229" s="1"/>
      <c r="W46229" s="1"/>
    </row>
    <row r="46230" spans="1:23" x14ac:dyDescent="0.2">
      <c r="A46230" s="1"/>
      <c r="H46230" s="2"/>
      <c r="I46230" s="1"/>
      <c r="O46230" s="3"/>
      <c r="P46230" s="1"/>
      <c r="W46230" s="1"/>
    </row>
    <row r="46231" spans="1:23" x14ac:dyDescent="0.2">
      <c r="A46231" s="1"/>
      <c r="H46231" s="2"/>
      <c r="I46231" s="1"/>
      <c r="O46231" s="3"/>
      <c r="P46231" s="1"/>
      <c r="W46231" s="1"/>
    </row>
    <row r="46232" spans="1:23" x14ac:dyDescent="0.2">
      <c r="A46232" s="1"/>
      <c r="H46232" s="2"/>
      <c r="I46232" s="1"/>
      <c r="O46232" s="3"/>
      <c r="P46232" s="1"/>
      <c r="W46232" s="1"/>
    </row>
    <row r="46233" spans="1:23" x14ac:dyDescent="0.2">
      <c r="A46233" s="1"/>
      <c r="H46233" s="2"/>
      <c r="I46233" s="1"/>
      <c r="O46233" s="3"/>
      <c r="P46233" s="1"/>
      <c r="W46233" s="1"/>
    </row>
    <row r="46234" spans="1:23" x14ac:dyDescent="0.2">
      <c r="A46234" s="1"/>
      <c r="H46234" s="2"/>
      <c r="I46234" s="1"/>
      <c r="O46234" s="3"/>
      <c r="P46234" s="1"/>
      <c r="W46234" s="1"/>
    </row>
    <row r="46235" spans="1:23" x14ac:dyDescent="0.2">
      <c r="A46235" s="1"/>
      <c r="H46235" s="2"/>
      <c r="I46235" s="1"/>
      <c r="O46235" s="3"/>
      <c r="P46235" s="1"/>
      <c r="W46235" s="1"/>
    </row>
    <row r="46236" spans="1:23" x14ac:dyDescent="0.2">
      <c r="A46236" s="1"/>
      <c r="H46236" s="2"/>
      <c r="I46236" s="1"/>
      <c r="O46236" s="3"/>
      <c r="P46236" s="1"/>
      <c r="W46236" s="1"/>
    </row>
    <row r="46237" spans="1:23" x14ac:dyDescent="0.2">
      <c r="A46237" s="1"/>
      <c r="H46237" s="2"/>
      <c r="I46237" s="1"/>
      <c r="O46237" s="3"/>
      <c r="P46237" s="1"/>
      <c r="W46237" s="1"/>
    </row>
    <row r="46238" spans="1:23" x14ac:dyDescent="0.2">
      <c r="A46238" s="1"/>
      <c r="H46238" s="2"/>
      <c r="I46238" s="1"/>
      <c r="O46238" s="3"/>
      <c r="P46238" s="1"/>
      <c r="W46238" s="1"/>
    </row>
    <row r="46239" spans="1:23" x14ac:dyDescent="0.2">
      <c r="A46239" s="1"/>
      <c r="H46239" s="2"/>
      <c r="I46239" s="1"/>
      <c r="O46239" s="3"/>
      <c r="P46239" s="1"/>
      <c r="W46239" s="1"/>
    </row>
    <row r="46240" spans="1:23" x14ac:dyDescent="0.2">
      <c r="A46240" s="1"/>
      <c r="H46240" s="2"/>
      <c r="I46240" s="1"/>
      <c r="O46240" s="3"/>
      <c r="P46240" s="1"/>
      <c r="W46240" s="1"/>
    </row>
    <row r="46241" spans="1:23" x14ac:dyDescent="0.2">
      <c r="A46241" s="1"/>
      <c r="H46241" s="2"/>
      <c r="I46241" s="1"/>
      <c r="O46241" s="3"/>
      <c r="P46241" s="1"/>
      <c r="W46241" s="1"/>
    </row>
    <row r="46242" spans="1:23" x14ac:dyDescent="0.2">
      <c r="A46242" s="1"/>
      <c r="H46242" s="2"/>
      <c r="I46242" s="1"/>
      <c r="O46242" s="3"/>
      <c r="P46242" s="1"/>
      <c r="W46242" s="1"/>
    </row>
    <row r="46243" spans="1:23" x14ac:dyDescent="0.2">
      <c r="A46243" s="1"/>
      <c r="H46243" s="2"/>
      <c r="I46243" s="1"/>
      <c r="O46243" s="3"/>
      <c r="P46243" s="1"/>
      <c r="W46243" s="1"/>
    </row>
    <row r="46244" spans="1:23" x14ac:dyDescent="0.2">
      <c r="A46244" s="1"/>
      <c r="H46244" s="2"/>
      <c r="I46244" s="1"/>
      <c r="O46244" s="3"/>
      <c r="P46244" s="1"/>
      <c r="W46244" s="1"/>
    </row>
    <row r="46245" spans="1:23" x14ac:dyDescent="0.2">
      <c r="A46245" s="1"/>
      <c r="H46245" s="2"/>
      <c r="I46245" s="1"/>
      <c r="O46245" s="3"/>
      <c r="P46245" s="1"/>
      <c r="W46245" s="1"/>
    </row>
    <row r="46246" spans="1:23" x14ac:dyDescent="0.2">
      <c r="A46246" s="1"/>
      <c r="H46246" s="2"/>
      <c r="I46246" s="1"/>
      <c r="O46246" s="3"/>
      <c r="P46246" s="1"/>
      <c r="W46246" s="1"/>
    </row>
    <row r="46247" spans="1:23" x14ac:dyDescent="0.2">
      <c r="A46247" s="1"/>
      <c r="H46247" s="2"/>
      <c r="I46247" s="1"/>
      <c r="O46247" s="3"/>
      <c r="P46247" s="1"/>
      <c r="W46247" s="1"/>
    </row>
    <row r="46248" spans="1:23" x14ac:dyDescent="0.2">
      <c r="A46248" s="1"/>
      <c r="H46248" s="2"/>
      <c r="I46248" s="1"/>
      <c r="O46248" s="3"/>
      <c r="P46248" s="1"/>
      <c r="W46248" s="1"/>
    </row>
    <row r="46249" spans="1:23" x14ac:dyDescent="0.2">
      <c r="A46249" s="1"/>
      <c r="H46249" s="2"/>
      <c r="I46249" s="1"/>
      <c r="O46249" s="3"/>
      <c r="P46249" s="1"/>
      <c r="W46249" s="1"/>
    </row>
    <row r="46250" spans="1:23" x14ac:dyDescent="0.2">
      <c r="A46250" s="1"/>
      <c r="H46250" s="2"/>
      <c r="I46250" s="1"/>
      <c r="O46250" s="3"/>
      <c r="P46250" s="1"/>
      <c r="W46250" s="1"/>
    </row>
    <row r="46251" spans="1:23" x14ac:dyDescent="0.2">
      <c r="A46251" s="1"/>
      <c r="H46251" s="2"/>
      <c r="I46251" s="1"/>
      <c r="O46251" s="3"/>
      <c r="P46251" s="1"/>
      <c r="W46251" s="1"/>
    </row>
    <row r="46252" spans="1:23" x14ac:dyDescent="0.2">
      <c r="A46252" s="1"/>
      <c r="H46252" s="2"/>
      <c r="I46252" s="1"/>
      <c r="O46252" s="3"/>
      <c r="P46252" s="1"/>
      <c r="W46252" s="1"/>
    </row>
    <row r="46253" spans="1:23" x14ac:dyDescent="0.2">
      <c r="A46253" s="1"/>
      <c r="H46253" s="2"/>
      <c r="I46253" s="1"/>
      <c r="O46253" s="3"/>
      <c r="P46253" s="1"/>
      <c r="W46253" s="1"/>
    </row>
    <row r="46254" spans="1:23" x14ac:dyDescent="0.2">
      <c r="A46254" s="1"/>
      <c r="H46254" s="2"/>
      <c r="I46254" s="1"/>
      <c r="O46254" s="3"/>
      <c r="P46254" s="1"/>
      <c r="W46254" s="1"/>
    </row>
    <row r="46255" spans="1:23" x14ac:dyDescent="0.2">
      <c r="A46255" s="1"/>
      <c r="H46255" s="2"/>
      <c r="I46255" s="1"/>
      <c r="O46255" s="3"/>
      <c r="P46255" s="1"/>
      <c r="W46255" s="1"/>
    </row>
    <row r="46256" spans="1:23" x14ac:dyDescent="0.2">
      <c r="A46256" s="1"/>
      <c r="H46256" s="2"/>
      <c r="I46256" s="1"/>
      <c r="O46256" s="3"/>
      <c r="P46256" s="1"/>
      <c r="W46256" s="1"/>
    </row>
    <row r="46257" spans="1:23" x14ac:dyDescent="0.2">
      <c r="A46257" s="1"/>
      <c r="H46257" s="2"/>
      <c r="I46257" s="1"/>
      <c r="O46257" s="3"/>
      <c r="P46257" s="1"/>
      <c r="W46257" s="1"/>
    </row>
    <row r="46258" spans="1:23" x14ac:dyDescent="0.2">
      <c r="A46258" s="1"/>
      <c r="H46258" s="2"/>
      <c r="I46258" s="1"/>
      <c r="O46258" s="3"/>
      <c r="P46258" s="1"/>
      <c r="W46258" s="1"/>
    </row>
    <row r="46259" spans="1:23" x14ac:dyDescent="0.2">
      <c r="A46259" s="1"/>
      <c r="H46259" s="2"/>
      <c r="I46259" s="1"/>
      <c r="O46259" s="3"/>
      <c r="P46259" s="1"/>
      <c r="W46259" s="1"/>
    </row>
    <row r="46260" spans="1:23" x14ac:dyDescent="0.2">
      <c r="A46260" s="1"/>
      <c r="H46260" s="2"/>
      <c r="I46260" s="1"/>
      <c r="O46260" s="3"/>
      <c r="P46260" s="1"/>
      <c r="W46260" s="1"/>
    </row>
    <row r="46261" spans="1:23" x14ac:dyDescent="0.2">
      <c r="A46261" s="1"/>
      <c r="H46261" s="2"/>
      <c r="I46261" s="1"/>
      <c r="O46261" s="3"/>
      <c r="P46261" s="1"/>
      <c r="W46261" s="1"/>
    </row>
    <row r="46262" spans="1:23" x14ac:dyDescent="0.2">
      <c r="A46262" s="1"/>
      <c r="H46262" s="2"/>
      <c r="I46262" s="1"/>
      <c r="O46262" s="3"/>
      <c r="P46262" s="1"/>
      <c r="W46262" s="1"/>
    </row>
    <row r="46263" spans="1:23" x14ac:dyDescent="0.2">
      <c r="A46263" s="1"/>
      <c r="H46263" s="2"/>
      <c r="I46263" s="1"/>
      <c r="O46263" s="3"/>
      <c r="P46263" s="1"/>
      <c r="W46263" s="1"/>
    </row>
    <row r="46264" spans="1:23" x14ac:dyDescent="0.2">
      <c r="A46264" s="1"/>
      <c r="H46264" s="2"/>
      <c r="I46264" s="1"/>
      <c r="O46264" s="3"/>
      <c r="P46264" s="1"/>
      <c r="W46264" s="1"/>
    </row>
    <row r="46265" spans="1:23" x14ac:dyDescent="0.2">
      <c r="A46265" s="1"/>
      <c r="H46265" s="2"/>
      <c r="I46265" s="1"/>
      <c r="O46265" s="3"/>
      <c r="P46265" s="1"/>
      <c r="W46265" s="1"/>
    </row>
    <row r="46266" spans="1:23" x14ac:dyDescent="0.2">
      <c r="A46266" s="1"/>
      <c r="H46266" s="2"/>
      <c r="I46266" s="1"/>
      <c r="O46266" s="3"/>
      <c r="P46266" s="1"/>
      <c r="W46266" s="1"/>
    </row>
    <row r="46267" spans="1:23" x14ac:dyDescent="0.2">
      <c r="A46267" s="1"/>
      <c r="H46267" s="2"/>
      <c r="I46267" s="1"/>
      <c r="O46267" s="3"/>
      <c r="P46267" s="1"/>
      <c r="W46267" s="1"/>
    </row>
    <row r="46268" spans="1:23" x14ac:dyDescent="0.2">
      <c r="A46268" s="1"/>
      <c r="H46268" s="2"/>
      <c r="I46268" s="1"/>
      <c r="O46268" s="3"/>
      <c r="P46268" s="1"/>
      <c r="W46268" s="1"/>
    </row>
    <row r="46269" spans="1:23" x14ac:dyDescent="0.2">
      <c r="A46269" s="1"/>
      <c r="H46269" s="2"/>
      <c r="I46269" s="1"/>
      <c r="O46269" s="3"/>
      <c r="P46269" s="1"/>
      <c r="W46269" s="1"/>
    </row>
    <row r="46270" spans="1:23" x14ac:dyDescent="0.2">
      <c r="A46270" s="1"/>
      <c r="H46270" s="2"/>
      <c r="I46270" s="1"/>
      <c r="O46270" s="3"/>
      <c r="P46270" s="1"/>
      <c r="W46270" s="1"/>
    </row>
    <row r="46271" spans="1:23" x14ac:dyDescent="0.2">
      <c r="A46271" s="1"/>
      <c r="H46271" s="2"/>
      <c r="I46271" s="1"/>
      <c r="O46271" s="3"/>
      <c r="P46271" s="1"/>
      <c r="W46271" s="1"/>
    </row>
    <row r="46272" spans="1:23" x14ac:dyDescent="0.2">
      <c r="A46272" s="1"/>
      <c r="H46272" s="2"/>
      <c r="I46272" s="1"/>
      <c r="O46272" s="3"/>
      <c r="P46272" s="1"/>
      <c r="W46272" s="1"/>
    </row>
    <row r="46273" spans="1:23" x14ac:dyDescent="0.2">
      <c r="A46273" s="1"/>
      <c r="H46273" s="2"/>
      <c r="I46273" s="1"/>
      <c r="O46273" s="3"/>
      <c r="P46273" s="1"/>
      <c r="W46273" s="1"/>
    </row>
    <row r="46274" spans="1:23" x14ac:dyDescent="0.2">
      <c r="A46274" s="1"/>
      <c r="H46274" s="2"/>
      <c r="I46274" s="1"/>
      <c r="O46274" s="3"/>
      <c r="P46274" s="1"/>
      <c r="W46274" s="1"/>
    </row>
    <row r="46275" spans="1:23" x14ac:dyDescent="0.2">
      <c r="A46275" s="1"/>
      <c r="H46275" s="2"/>
      <c r="I46275" s="1"/>
      <c r="O46275" s="3"/>
      <c r="P46275" s="1"/>
      <c r="W46275" s="1"/>
    </row>
    <row r="46276" spans="1:23" x14ac:dyDescent="0.2">
      <c r="A46276" s="1"/>
      <c r="H46276" s="2"/>
      <c r="I46276" s="1"/>
      <c r="O46276" s="3"/>
      <c r="P46276" s="1"/>
      <c r="W46276" s="1"/>
    </row>
    <row r="46277" spans="1:23" x14ac:dyDescent="0.2">
      <c r="A46277" s="1"/>
      <c r="H46277" s="2"/>
      <c r="I46277" s="1"/>
      <c r="O46277" s="3"/>
      <c r="P46277" s="1"/>
      <c r="W46277" s="1"/>
    </row>
    <row r="46278" spans="1:23" x14ac:dyDescent="0.2">
      <c r="A46278" s="1"/>
      <c r="H46278" s="2"/>
      <c r="I46278" s="1"/>
      <c r="O46278" s="3"/>
      <c r="P46278" s="1"/>
      <c r="W46278" s="1"/>
    </row>
    <row r="46279" spans="1:23" x14ac:dyDescent="0.2">
      <c r="A46279" s="1"/>
      <c r="H46279" s="2"/>
      <c r="I46279" s="1"/>
      <c r="O46279" s="3"/>
      <c r="P46279" s="1"/>
      <c r="W46279" s="1"/>
    </row>
    <row r="46280" spans="1:23" x14ac:dyDescent="0.2">
      <c r="A46280" s="1"/>
      <c r="H46280" s="2"/>
      <c r="I46280" s="1"/>
      <c r="O46280" s="3"/>
      <c r="P46280" s="1"/>
      <c r="W46280" s="1"/>
    </row>
    <row r="46281" spans="1:23" x14ac:dyDescent="0.2">
      <c r="A46281" s="1"/>
      <c r="H46281" s="2"/>
      <c r="I46281" s="1"/>
      <c r="O46281" s="3"/>
      <c r="P46281" s="1"/>
      <c r="W46281" s="1"/>
    </row>
    <row r="46282" spans="1:23" x14ac:dyDescent="0.2">
      <c r="A46282" s="1"/>
      <c r="H46282" s="2"/>
      <c r="I46282" s="1"/>
      <c r="O46282" s="3"/>
      <c r="P46282" s="1"/>
      <c r="W46282" s="1"/>
    </row>
    <row r="46283" spans="1:23" x14ac:dyDescent="0.2">
      <c r="A46283" s="1"/>
      <c r="H46283" s="2"/>
      <c r="I46283" s="1"/>
      <c r="O46283" s="3"/>
      <c r="P46283" s="1"/>
      <c r="W46283" s="1"/>
    </row>
    <row r="46284" spans="1:23" x14ac:dyDescent="0.2">
      <c r="A46284" s="1"/>
      <c r="H46284" s="2"/>
      <c r="I46284" s="1"/>
      <c r="O46284" s="3"/>
      <c r="P46284" s="1"/>
      <c r="W46284" s="1"/>
    </row>
    <row r="46285" spans="1:23" x14ac:dyDescent="0.2">
      <c r="A46285" s="1"/>
      <c r="H46285" s="2"/>
      <c r="I46285" s="1"/>
      <c r="O46285" s="3"/>
      <c r="P46285" s="1"/>
      <c r="W46285" s="1"/>
    </row>
    <row r="46286" spans="1:23" x14ac:dyDescent="0.2">
      <c r="A46286" s="1"/>
      <c r="H46286" s="2"/>
      <c r="I46286" s="1"/>
      <c r="O46286" s="3"/>
      <c r="P46286" s="1"/>
      <c r="W46286" s="1"/>
    </row>
    <row r="46287" spans="1:23" x14ac:dyDescent="0.2">
      <c r="A46287" s="1"/>
      <c r="H46287" s="2"/>
      <c r="I46287" s="1"/>
      <c r="O46287" s="3"/>
      <c r="P46287" s="1"/>
      <c r="W46287" s="1"/>
    </row>
    <row r="46288" spans="1:23" x14ac:dyDescent="0.2">
      <c r="A46288" s="1"/>
      <c r="H46288" s="2"/>
      <c r="I46288" s="1"/>
      <c r="O46288" s="3"/>
      <c r="P46288" s="1"/>
      <c r="W46288" s="1"/>
    </row>
    <row r="46289" spans="1:23" x14ac:dyDescent="0.2">
      <c r="A46289" s="1"/>
      <c r="H46289" s="2"/>
      <c r="I46289" s="1"/>
      <c r="O46289" s="3"/>
      <c r="P46289" s="1"/>
      <c r="W46289" s="1"/>
    </row>
    <row r="46290" spans="1:23" x14ac:dyDescent="0.2">
      <c r="A46290" s="1"/>
      <c r="H46290" s="2"/>
      <c r="I46290" s="1"/>
      <c r="O46290" s="3"/>
      <c r="P46290" s="1"/>
      <c r="W46290" s="1"/>
    </row>
    <row r="46291" spans="1:23" x14ac:dyDescent="0.2">
      <c r="A46291" s="1"/>
      <c r="H46291" s="2"/>
      <c r="I46291" s="1"/>
      <c r="O46291" s="3"/>
      <c r="P46291" s="1"/>
      <c r="W46291" s="1"/>
    </row>
    <row r="46292" spans="1:23" x14ac:dyDescent="0.2">
      <c r="A46292" s="1"/>
      <c r="H46292" s="2"/>
      <c r="I46292" s="1"/>
      <c r="O46292" s="3"/>
      <c r="P46292" s="1"/>
      <c r="W46292" s="1"/>
    </row>
    <row r="46293" spans="1:23" x14ac:dyDescent="0.2">
      <c r="A46293" s="1"/>
      <c r="H46293" s="2"/>
      <c r="I46293" s="1"/>
      <c r="O46293" s="3"/>
      <c r="P46293" s="1"/>
      <c r="W46293" s="1"/>
    </row>
    <row r="46294" spans="1:23" x14ac:dyDescent="0.2">
      <c r="A46294" s="1"/>
      <c r="H46294" s="2"/>
      <c r="I46294" s="1"/>
      <c r="O46294" s="3"/>
      <c r="P46294" s="1"/>
      <c r="W46294" s="1"/>
    </row>
    <row r="46295" spans="1:23" x14ac:dyDescent="0.2">
      <c r="A46295" s="1"/>
      <c r="H46295" s="2"/>
      <c r="I46295" s="1"/>
      <c r="O46295" s="3"/>
      <c r="P46295" s="1"/>
      <c r="W46295" s="1"/>
    </row>
    <row r="46296" spans="1:23" x14ac:dyDescent="0.2">
      <c r="A46296" s="1"/>
      <c r="H46296" s="2"/>
      <c r="I46296" s="1"/>
      <c r="O46296" s="3"/>
      <c r="P46296" s="1"/>
      <c r="W46296" s="1"/>
    </row>
    <row r="46297" spans="1:23" x14ac:dyDescent="0.2">
      <c r="A46297" s="1"/>
      <c r="H46297" s="2"/>
      <c r="I46297" s="1"/>
      <c r="O46297" s="3"/>
      <c r="P46297" s="1"/>
      <c r="W46297" s="1"/>
    </row>
    <row r="46298" spans="1:23" x14ac:dyDescent="0.2">
      <c r="A46298" s="1"/>
      <c r="H46298" s="2"/>
      <c r="I46298" s="1"/>
      <c r="O46298" s="3"/>
      <c r="P46298" s="1"/>
      <c r="W46298" s="1"/>
    </row>
    <row r="46299" spans="1:23" x14ac:dyDescent="0.2">
      <c r="A46299" s="1"/>
      <c r="H46299" s="2"/>
      <c r="I46299" s="1"/>
      <c r="O46299" s="3"/>
      <c r="P46299" s="1"/>
      <c r="W46299" s="1"/>
    </row>
    <row r="46300" spans="1:23" x14ac:dyDescent="0.2">
      <c r="A46300" s="1"/>
      <c r="H46300" s="2"/>
      <c r="I46300" s="1"/>
      <c r="O46300" s="3"/>
      <c r="P46300" s="1"/>
      <c r="W46300" s="1"/>
    </row>
    <row r="46301" spans="1:23" x14ac:dyDescent="0.2">
      <c r="A46301" s="1"/>
      <c r="H46301" s="2"/>
      <c r="I46301" s="1"/>
      <c r="O46301" s="3"/>
      <c r="P46301" s="1"/>
      <c r="W46301" s="1"/>
    </row>
    <row r="46302" spans="1:23" x14ac:dyDescent="0.2">
      <c r="A46302" s="1"/>
      <c r="H46302" s="2"/>
      <c r="I46302" s="1"/>
      <c r="O46302" s="3"/>
      <c r="P46302" s="1"/>
      <c r="W46302" s="1"/>
    </row>
    <row r="46303" spans="1:23" x14ac:dyDescent="0.2">
      <c r="A46303" s="1"/>
      <c r="H46303" s="2"/>
      <c r="I46303" s="1"/>
      <c r="O46303" s="3"/>
      <c r="P46303" s="1"/>
      <c r="W46303" s="1"/>
    </row>
    <row r="46304" spans="1:23" x14ac:dyDescent="0.2">
      <c r="A46304" s="1"/>
      <c r="H46304" s="2"/>
      <c r="I46304" s="1"/>
      <c r="O46304" s="3"/>
      <c r="P46304" s="1"/>
      <c r="W46304" s="1"/>
    </row>
    <row r="46305" spans="1:23" x14ac:dyDescent="0.2">
      <c r="A46305" s="1"/>
      <c r="H46305" s="2"/>
      <c r="I46305" s="1"/>
      <c r="O46305" s="3"/>
      <c r="P46305" s="1"/>
      <c r="W46305" s="1"/>
    </row>
    <row r="46306" spans="1:23" x14ac:dyDescent="0.2">
      <c r="A46306" s="1"/>
      <c r="H46306" s="2"/>
      <c r="I46306" s="1"/>
      <c r="O46306" s="3"/>
      <c r="P46306" s="1"/>
      <c r="W46306" s="1"/>
    </row>
    <row r="46307" spans="1:23" x14ac:dyDescent="0.2">
      <c r="A46307" s="1"/>
      <c r="H46307" s="2"/>
      <c r="I46307" s="1"/>
      <c r="O46307" s="3"/>
      <c r="P46307" s="1"/>
      <c r="W46307" s="1"/>
    </row>
    <row r="46308" spans="1:23" x14ac:dyDescent="0.2">
      <c r="A46308" s="1"/>
      <c r="H46308" s="2"/>
      <c r="I46308" s="1"/>
      <c r="O46308" s="3"/>
      <c r="P46308" s="1"/>
      <c r="W46308" s="1"/>
    </row>
    <row r="46309" spans="1:23" x14ac:dyDescent="0.2">
      <c r="A46309" s="1"/>
      <c r="H46309" s="2"/>
      <c r="I46309" s="1"/>
      <c r="O46309" s="3"/>
      <c r="P46309" s="1"/>
      <c r="W46309" s="1"/>
    </row>
    <row r="46310" spans="1:23" x14ac:dyDescent="0.2">
      <c r="A46310" s="1"/>
      <c r="H46310" s="2"/>
      <c r="I46310" s="1"/>
      <c r="O46310" s="3"/>
      <c r="P46310" s="1"/>
      <c r="W46310" s="1"/>
    </row>
    <row r="46311" spans="1:23" x14ac:dyDescent="0.2">
      <c r="A46311" s="1"/>
      <c r="H46311" s="2"/>
      <c r="I46311" s="1"/>
      <c r="O46311" s="3"/>
      <c r="P46311" s="1"/>
      <c r="W46311" s="1"/>
    </row>
    <row r="46312" spans="1:23" x14ac:dyDescent="0.2">
      <c r="A46312" s="1"/>
      <c r="H46312" s="2"/>
      <c r="I46312" s="1"/>
      <c r="O46312" s="3"/>
      <c r="P46312" s="1"/>
      <c r="W46312" s="1"/>
    </row>
    <row r="46313" spans="1:23" x14ac:dyDescent="0.2">
      <c r="A46313" s="1"/>
      <c r="H46313" s="2"/>
      <c r="I46313" s="1"/>
      <c r="O46313" s="3"/>
      <c r="P46313" s="1"/>
      <c r="W46313" s="1"/>
    </row>
    <row r="46314" spans="1:23" x14ac:dyDescent="0.2">
      <c r="A46314" s="1"/>
      <c r="H46314" s="2"/>
      <c r="I46314" s="1"/>
      <c r="O46314" s="3"/>
      <c r="P46314" s="1"/>
      <c r="W46314" s="1"/>
    </row>
    <row r="46315" spans="1:23" x14ac:dyDescent="0.2">
      <c r="A46315" s="1"/>
      <c r="H46315" s="2"/>
      <c r="I46315" s="1"/>
      <c r="O46315" s="3"/>
      <c r="P46315" s="1"/>
      <c r="W46315" s="1"/>
    </row>
    <row r="46316" spans="1:23" x14ac:dyDescent="0.2">
      <c r="A46316" s="1"/>
      <c r="H46316" s="2"/>
      <c r="I46316" s="1"/>
      <c r="O46316" s="3"/>
      <c r="P46316" s="1"/>
      <c r="W46316" s="1"/>
    </row>
    <row r="46317" spans="1:23" x14ac:dyDescent="0.2">
      <c r="A46317" s="1"/>
      <c r="H46317" s="2"/>
      <c r="I46317" s="1"/>
      <c r="O46317" s="3"/>
      <c r="P46317" s="1"/>
      <c r="W46317" s="1"/>
    </row>
    <row r="46318" spans="1:23" x14ac:dyDescent="0.2">
      <c r="A46318" s="1"/>
      <c r="H46318" s="2"/>
      <c r="I46318" s="1"/>
      <c r="O46318" s="3"/>
      <c r="P46318" s="1"/>
      <c r="W46318" s="1"/>
    </row>
    <row r="46319" spans="1:23" x14ac:dyDescent="0.2">
      <c r="A46319" s="1"/>
      <c r="H46319" s="2"/>
      <c r="I46319" s="1"/>
      <c r="O46319" s="3"/>
      <c r="P46319" s="1"/>
      <c r="W46319" s="1"/>
    </row>
    <row r="46320" spans="1:23" x14ac:dyDescent="0.2">
      <c r="A46320" s="1"/>
      <c r="H46320" s="2"/>
      <c r="I46320" s="1"/>
      <c r="O46320" s="3"/>
      <c r="P46320" s="1"/>
      <c r="W46320" s="1"/>
    </row>
    <row r="46321" spans="1:23" x14ac:dyDescent="0.2">
      <c r="A46321" s="1"/>
      <c r="H46321" s="2"/>
      <c r="I46321" s="1"/>
      <c r="O46321" s="3"/>
      <c r="P46321" s="1"/>
      <c r="W46321" s="1"/>
    </row>
    <row r="46322" spans="1:23" x14ac:dyDescent="0.2">
      <c r="A46322" s="1"/>
      <c r="H46322" s="2"/>
      <c r="I46322" s="1"/>
      <c r="O46322" s="3"/>
      <c r="P46322" s="1"/>
      <c r="W46322" s="1"/>
    </row>
    <row r="46323" spans="1:23" x14ac:dyDescent="0.2">
      <c r="A46323" s="1"/>
      <c r="H46323" s="2"/>
      <c r="I46323" s="1"/>
      <c r="O46323" s="3"/>
      <c r="P46323" s="1"/>
      <c r="W46323" s="1"/>
    </row>
    <row r="46324" spans="1:23" x14ac:dyDescent="0.2">
      <c r="A46324" s="1"/>
      <c r="H46324" s="2"/>
      <c r="I46324" s="1"/>
      <c r="O46324" s="3"/>
      <c r="P46324" s="1"/>
      <c r="W46324" s="1"/>
    </row>
    <row r="46325" spans="1:23" x14ac:dyDescent="0.2">
      <c r="A46325" s="1"/>
      <c r="H46325" s="2"/>
      <c r="I46325" s="1"/>
      <c r="O46325" s="3"/>
      <c r="P46325" s="1"/>
      <c r="W46325" s="1"/>
    </row>
    <row r="46326" spans="1:23" x14ac:dyDescent="0.2">
      <c r="A46326" s="1"/>
      <c r="H46326" s="2"/>
      <c r="I46326" s="1"/>
      <c r="O46326" s="3"/>
      <c r="P46326" s="1"/>
      <c r="W46326" s="1"/>
    </row>
    <row r="46327" spans="1:23" x14ac:dyDescent="0.2">
      <c r="A46327" s="1"/>
      <c r="H46327" s="2"/>
      <c r="I46327" s="1"/>
      <c r="O46327" s="3"/>
      <c r="P46327" s="1"/>
      <c r="W46327" s="1"/>
    </row>
    <row r="46328" spans="1:23" x14ac:dyDescent="0.2">
      <c r="A46328" s="1"/>
      <c r="H46328" s="2"/>
      <c r="I46328" s="1"/>
      <c r="O46328" s="3"/>
      <c r="P46328" s="1"/>
      <c r="W46328" s="1"/>
    </row>
    <row r="46329" spans="1:23" x14ac:dyDescent="0.2">
      <c r="A46329" s="1"/>
      <c r="H46329" s="2"/>
      <c r="I46329" s="1"/>
      <c r="O46329" s="3"/>
      <c r="P46329" s="1"/>
      <c r="W46329" s="1"/>
    </row>
    <row r="46330" spans="1:23" x14ac:dyDescent="0.2">
      <c r="A46330" s="1"/>
      <c r="H46330" s="2"/>
      <c r="I46330" s="1"/>
      <c r="O46330" s="3"/>
      <c r="P46330" s="1"/>
      <c r="W46330" s="1"/>
    </row>
    <row r="46331" spans="1:23" x14ac:dyDescent="0.2">
      <c r="A46331" s="1"/>
      <c r="H46331" s="2"/>
      <c r="I46331" s="1"/>
      <c r="O46331" s="3"/>
      <c r="P46331" s="1"/>
      <c r="W46331" s="1"/>
    </row>
    <row r="46332" spans="1:23" x14ac:dyDescent="0.2">
      <c r="A46332" s="1"/>
      <c r="H46332" s="2"/>
      <c r="I46332" s="1"/>
      <c r="O46332" s="3"/>
      <c r="P46332" s="1"/>
      <c r="W46332" s="1"/>
    </row>
    <row r="46333" spans="1:23" x14ac:dyDescent="0.2">
      <c r="A46333" s="1"/>
      <c r="H46333" s="2"/>
      <c r="I46333" s="1"/>
      <c r="O46333" s="3"/>
      <c r="P46333" s="1"/>
      <c r="W46333" s="1"/>
    </row>
    <row r="46334" spans="1:23" x14ac:dyDescent="0.2">
      <c r="A46334" s="1"/>
      <c r="H46334" s="2"/>
      <c r="I46334" s="1"/>
      <c r="O46334" s="3"/>
      <c r="P46334" s="1"/>
      <c r="W46334" s="1"/>
    </row>
    <row r="46335" spans="1:23" x14ac:dyDescent="0.2">
      <c r="A46335" s="1"/>
      <c r="H46335" s="2"/>
      <c r="I46335" s="1"/>
      <c r="O46335" s="3"/>
      <c r="P46335" s="1"/>
      <c r="W46335" s="1"/>
    </row>
    <row r="46336" spans="1:23" x14ac:dyDescent="0.2">
      <c r="A46336" s="1"/>
      <c r="H46336" s="2"/>
      <c r="I46336" s="1"/>
      <c r="O46336" s="3"/>
      <c r="P46336" s="1"/>
      <c r="W46336" s="1"/>
    </row>
    <row r="46337" spans="1:23" x14ac:dyDescent="0.2">
      <c r="A46337" s="1"/>
      <c r="H46337" s="2"/>
      <c r="I46337" s="1"/>
      <c r="O46337" s="3"/>
      <c r="P46337" s="1"/>
      <c r="W46337" s="1"/>
    </row>
    <row r="46338" spans="1:23" x14ac:dyDescent="0.2">
      <c r="A46338" s="1"/>
      <c r="H46338" s="2"/>
      <c r="I46338" s="1"/>
      <c r="O46338" s="3"/>
      <c r="P46338" s="1"/>
      <c r="W46338" s="1"/>
    </row>
    <row r="46339" spans="1:23" x14ac:dyDescent="0.2">
      <c r="A46339" s="1"/>
      <c r="H46339" s="2"/>
      <c r="I46339" s="1"/>
      <c r="O46339" s="3"/>
      <c r="P46339" s="1"/>
      <c r="W46339" s="1"/>
    </row>
    <row r="46340" spans="1:23" x14ac:dyDescent="0.2">
      <c r="A46340" s="1"/>
      <c r="H46340" s="2"/>
      <c r="I46340" s="1"/>
      <c r="O46340" s="3"/>
      <c r="P46340" s="1"/>
      <c r="W46340" s="1"/>
    </row>
    <row r="46341" spans="1:23" x14ac:dyDescent="0.2">
      <c r="A46341" s="1"/>
      <c r="H46341" s="2"/>
      <c r="I46341" s="1"/>
      <c r="O46341" s="3"/>
      <c r="P46341" s="1"/>
      <c r="W46341" s="1"/>
    </row>
    <row r="46342" spans="1:23" x14ac:dyDescent="0.2">
      <c r="A46342" s="1"/>
      <c r="H46342" s="2"/>
      <c r="I46342" s="1"/>
      <c r="O46342" s="3"/>
      <c r="P46342" s="1"/>
      <c r="W46342" s="1"/>
    </row>
    <row r="46343" spans="1:23" x14ac:dyDescent="0.2">
      <c r="A46343" s="1"/>
      <c r="H46343" s="2"/>
      <c r="I46343" s="1"/>
      <c r="O46343" s="3"/>
      <c r="P46343" s="1"/>
      <c r="W46343" s="1"/>
    </row>
    <row r="46344" spans="1:23" x14ac:dyDescent="0.2">
      <c r="A46344" s="1"/>
      <c r="H46344" s="2"/>
      <c r="I46344" s="1"/>
      <c r="O46344" s="3"/>
      <c r="P46344" s="1"/>
      <c r="W46344" s="1"/>
    </row>
    <row r="46345" spans="1:23" x14ac:dyDescent="0.2">
      <c r="A46345" s="1"/>
      <c r="H46345" s="2"/>
      <c r="I46345" s="1"/>
      <c r="O46345" s="3"/>
      <c r="P46345" s="1"/>
      <c r="W46345" s="1"/>
    </row>
    <row r="46346" spans="1:23" x14ac:dyDescent="0.2">
      <c r="A46346" s="1"/>
      <c r="H46346" s="2"/>
      <c r="I46346" s="1"/>
      <c r="O46346" s="3"/>
      <c r="P46346" s="1"/>
      <c r="W46346" s="1"/>
    </row>
    <row r="46347" spans="1:23" x14ac:dyDescent="0.2">
      <c r="A46347" s="1"/>
      <c r="H46347" s="2"/>
      <c r="I46347" s="1"/>
      <c r="O46347" s="3"/>
      <c r="P46347" s="1"/>
      <c r="W46347" s="1"/>
    </row>
    <row r="46348" spans="1:23" x14ac:dyDescent="0.2">
      <c r="A46348" s="1"/>
      <c r="H46348" s="2"/>
      <c r="I46348" s="1"/>
      <c r="O46348" s="3"/>
      <c r="P46348" s="1"/>
      <c r="W46348" s="1"/>
    </row>
    <row r="46349" spans="1:23" x14ac:dyDescent="0.2">
      <c r="A46349" s="1"/>
      <c r="H46349" s="2"/>
      <c r="I46349" s="1"/>
      <c r="O46349" s="3"/>
      <c r="P46349" s="1"/>
      <c r="W46349" s="1"/>
    </row>
    <row r="46350" spans="1:23" x14ac:dyDescent="0.2">
      <c r="A46350" s="1"/>
      <c r="H46350" s="2"/>
      <c r="I46350" s="1"/>
      <c r="O46350" s="3"/>
      <c r="P46350" s="1"/>
      <c r="W46350" s="1"/>
    </row>
    <row r="46351" spans="1:23" x14ac:dyDescent="0.2">
      <c r="A46351" s="1"/>
      <c r="H46351" s="2"/>
      <c r="I46351" s="1"/>
      <c r="O46351" s="3"/>
      <c r="P46351" s="1"/>
      <c r="W46351" s="1"/>
    </row>
    <row r="46352" spans="1:23" x14ac:dyDescent="0.2">
      <c r="A46352" s="1"/>
      <c r="H46352" s="2"/>
      <c r="I46352" s="1"/>
      <c r="O46352" s="3"/>
      <c r="P46352" s="1"/>
      <c r="W46352" s="1"/>
    </row>
    <row r="46353" spans="1:23" x14ac:dyDescent="0.2">
      <c r="A46353" s="1"/>
      <c r="H46353" s="2"/>
      <c r="I46353" s="1"/>
      <c r="O46353" s="3"/>
      <c r="P46353" s="1"/>
      <c r="W46353" s="1"/>
    </row>
    <row r="46354" spans="1:23" x14ac:dyDescent="0.2">
      <c r="A46354" s="1"/>
      <c r="H46354" s="2"/>
      <c r="I46354" s="1"/>
      <c r="O46354" s="3"/>
      <c r="P46354" s="1"/>
      <c r="W46354" s="1"/>
    </row>
    <row r="46355" spans="1:23" x14ac:dyDescent="0.2">
      <c r="A46355" s="1"/>
      <c r="H46355" s="2"/>
      <c r="I46355" s="1"/>
      <c r="O46355" s="3"/>
      <c r="P46355" s="1"/>
      <c r="W46355" s="1"/>
    </row>
    <row r="46356" spans="1:23" x14ac:dyDescent="0.2">
      <c r="A46356" s="1"/>
      <c r="H46356" s="2"/>
      <c r="I46356" s="1"/>
      <c r="O46356" s="3"/>
      <c r="P46356" s="1"/>
      <c r="W46356" s="1"/>
    </row>
    <row r="46357" spans="1:23" x14ac:dyDescent="0.2">
      <c r="A46357" s="1"/>
      <c r="H46357" s="2"/>
      <c r="I46357" s="1"/>
      <c r="O46357" s="3"/>
      <c r="P46357" s="1"/>
      <c r="W46357" s="1"/>
    </row>
    <row r="46358" spans="1:23" x14ac:dyDescent="0.2">
      <c r="A46358" s="1"/>
      <c r="H46358" s="2"/>
      <c r="I46358" s="1"/>
      <c r="O46358" s="3"/>
      <c r="P46358" s="1"/>
      <c r="W46358" s="1"/>
    </row>
    <row r="46359" spans="1:23" x14ac:dyDescent="0.2">
      <c r="A46359" s="1"/>
      <c r="H46359" s="2"/>
      <c r="I46359" s="1"/>
      <c r="O46359" s="3"/>
      <c r="P46359" s="1"/>
      <c r="W46359" s="1"/>
    </row>
    <row r="46360" spans="1:23" x14ac:dyDescent="0.2">
      <c r="A46360" s="1"/>
      <c r="H46360" s="2"/>
      <c r="I46360" s="1"/>
      <c r="O46360" s="3"/>
      <c r="P46360" s="1"/>
      <c r="W46360" s="1"/>
    </row>
    <row r="46361" spans="1:23" x14ac:dyDescent="0.2">
      <c r="A46361" s="1"/>
      <c r="H46361" s="2"/>
      <c r="I46361" s="1"/>
      <c r="O46361" s="3"/>
      <c r="P46361" s="1"/>
      <c r="W46361" s="1"/>
    </row>
    <row r="46362" spans="1:23" x14ac:dyDescent="0.2">
      <c r="A46362" s="1"/>
      <c r="H46362" s="2"/>
      <c r="I46362" s="1"/>
      <c r="O46362" s="3"/>
      <c r="P46362" s="1"/>
      <c r="W46362" s="1"/>
    </row>
    <row r="46363" spans="1:23" x14ac:dyDescent="0.2">
      <c r="A46363" s="1"/>
      <c r="H46363" s="2"/>
      <c r="I46363" s="1"/>
      <c r="O46363" s="3"/>
      <c r="P46363" s="1"/>
      <c r="W46363" s="1"/>
    </row>
    <row r="46364" spans="1:23" x14ac:dyDescent="0.2">
      <c r="A46364" s="1"/>
      <c r="H46364" s="2"/>
      <c r="I46364" s="1"/>
      <c r="O46364" s="3"/>
      <c r="P46364" s="1"/>
      <c r="W46364" s="1"/>
    </row>
    <row r="46365" spans="1:23" x14ac:dyDescent="0.2">
      <c r="A46365" s="1"/>
      <c r="H46365" s="2"/>
      <c r="I46365" s="1"/>
      <c r="O46365" s="3"/>
      <c r="P46365" s="1"/>
      <c r="W46365" s="1"/>
    </row>
    <row r="46366" spans="1:23" x14ac:dyDescent="0.2">
      <c r="A46366" s="1"/>
      <c r="H46366" s="2"/>
      <c r="I46366" s="1"/>
      <c r="O46366" s="3"/>
      <c r="P46366" s="1"/>
      <c r="W46366" s="1"/>
    </row>
    <row r="46367" spans="1:23" x14ac:dyDescent="0.2">
      <c r="A46367" s="1"/>
      <c r="H46367" s="2"/>
      <c r="I46367" s="1"/>
      <c r="O46367" s="3"/>
      <c r="P46367" s="1"/>
      <c r="W46367" s="1"/>
    </row>
    <row r="46368" spans="1:23" x14ac:dyDescent="0.2">
      <c r="A46368" s="1"/>
      <c r="H46368" s="2"/>
      <c r="I46368" s="1"/>
      <c r="O46368" s="3"/>
      <c r="P46368" s="1"/>
      <c r="W46368" s="1"/>
    </row>
    <row r="46369" spans="1:23" x14ac:dyDescent="0.2">
      <c r="A46369" s="1"/>
      <c r="H46369" s="2"/>
      <c r="I46369" s="1"/>
      <c r="O46369" s="3"/>
      <c r="P46369" s="1"/>
      <c r="W46369" s="1"/>
    </row>
    <row r="46370" spans="1:23" x14ac:dyDescent="0.2">
      <c r="A46370" s="1"/>
      <c r="H46370" s="2"/>
      <c r="I46370" s="1"/>
      <c r="O46370" s="3"/>
      <c r="P46370" s="1"/>
      <c r="W46370" s="1"/>
    </row>
    <row r="46371" spans="1:23" x14ac:dyDescent="0.2">
      <c r="A46371" s="1"/>
      <c r="H46371" s="2"/>
      <c r="I46371" s="1"/>
      <c r="O46371" s="3"/>
      <c r="P46371" s="1"/>
      <c r="W46371" s="1"/>
    </row>
    <row r="46372" spans="1:23" x14ac:dyDescent="0.2">
      <c r="A46372" s="1"/>
      <c r="H46372" s="2"/>
      <c r="I46372" s="1"/>
      <c r="O46372" s="3"/>
      <c r="P46372" s="1"/>
      <c r="W46372" s="1"/>
    </row>
    <row r="46373" spans="1:23" x14ac:dyDescent="0.2">
      <c r="A46373" s="1"/>
      <c r="H46373" s="2"/>
      <c r="I46373" s="1"/>
      <c r="O46373" s="3"/>
      <c r="P46373" s="1"/>
      <c r="W46373" s="1"/>
    </row>
    <row r="46374" spans="1:23" x14ac:dyDescent="0.2">
      <c r="A46374" s="1"/>
      <c r="H46374" s="2"/>
      <c r="I46374" s="1"/>
      <c r="O46374" s="3"/>
      <c r="P46374" s="1"/>
      <c r="W46374" s="1"/>
    </row>
    <row r="46375" spans="1:23" x14ac:dyDescent="0.2">
      <c r="A46375" s="1"/>
      <c r="H46375" s="2"/>
      <c r="I46375" s="1"/>
      <c r="O46375" s="3"/>
      <c r="P46375" s="1"/>
      <c r="W46375" s="1"/>
    </row>
    <row r="46376" spans="1:23" x14ac:dyDescent="0.2">
      <c r="A46376" s="1"/>
      <c r="H46376" s="2"/>
      <c r="I46376" s="1"/>
      <c r="O46376" s="3"/>
      <c r="P46376" s="1"/>
      <c r="W46376" s="1"/>
    </row>
    <row r="46377" spans="1:23" x14ac:dyDescent="0.2">
      <c r="A46377" s="1"/>
      <c r="H46377" s="2"/>
      <c r="I46377" s="1"/>
      <c r="O46377" s="3"/>
      <c r="P46377" s="1"/>
      <c r="W46377" s="1"/>
    </row>
    <row r="46378" spans="1:23" x14ac:dyDescent="0.2">
      <c r="A46378" s="1"/>
      <c r="H46378" s="2"/>
      <c r="I46378" s="1"/>
      <c r="O46378" s="3"/>
      <c r="P46378" s="1"/>
      <c r="W46378" s="1"/>
    </row>
    <row r="46379" spans="1:23" x14ac:dyDescent="0.2">
      <c r="A46379" s="1"/>
      <c r="H46379" s="2"/>
      <c r="I46379" s="1"/>
      <c r="O46379" s="3"/>
      <c r="P46379" s="1"/>
      <c r="W46379" s="1"/>
    </row>
    <row r="46380" spans="1:23" x14ac:dyDescent="0.2">
      <c r="A46380" s="1"/>
      <c r="H46380" s="2"/>
      <c r="I46380" s="1"/>
      <c r="O46380" s="3"/>
      <c r="P46380" s="1"/>
      <c r="W46380" s="1"/>
    </row>
    <row r="46381" spans="1:23" x14ac:dyDescent="0.2">
      <c r="A46381" s="1"/>
      <c r="H46381" s="2"/>
      <c r="I46381" s="1"/>
      <c r="O46381" s="3"/>
      <c r="P46381" s="1"/>
      <c r="W46381" s="1"/>
    </row>
    <row r="46382" spans="1:23" x14ac:dyDescent="0.2">
      <c r="A46382" s="1"/>
      <c r="H46382" s="2"/>
      <c r="I46382" s="1"/>
      <c r="O46382" s="3"/>
      <c r="P46382" s="1"/>
      <c r="W46382" s="1"/>
    </row>
    <row r="46383" spans="1:23" x14ac:dyDescent="0.2">
      <c r="A46383" s="1"/>
      <c r="H46383" s="2"/>
      <c r="I46383" s="1"/>
      <c r="O46383" s="3"/>
      <c r="P46383" s="1"/>
      <c r="W46383" s="1"/>
    </row>
    <row r="46384" spans="1:23" x14ac:dyDescent="0.2">
      <c r="A46384" s="1"/>
      <c r="H46384" s="2"/>
      <c r="I46384" s="1"/>
      <c r="O46384" s="3"/>
      <c r="P46384" s="1"/>
      <c r="W46384" s="1"/>
    </row>
    <row r="46385" spans="1:23" x14ac:dyDescent="0.2">
      <c r="A46385" s="1"/>
      <c r="H46385" s="2"/>
      <c r="I46385" s="1"/>
      <c r="O46385" s="3"/>
      <c r="P46385" s="1"/>
      <c r="W46385" s="1"/>
    </row>
    <row r="46386" spans="1:23" x14ac:dyDescent="0.2">
      <c r="A46386" s="1"/>
      <c r="H46386" s="2"/>
      <c r="I46386" s="1"/>
      <c r="O46386" s="3"/>
      <c r="P46386" s="1"/>
      <c r="W46386" s="1"/>
    </row>
    <row r="46387" spans="1:23" x14ac:dyDescent="0.2">
      <c r="A46387" s="1"/>
      <c r="H46387" s="2"/>
      <c r="I46387" s="1"/>
      <c r="O46387" s="3"/>
      <c r="P46387" s="1"/>
      <c r="W46387" s="1"/>
    </row>
    <row r="46388" spans="1:23" x14ac:dyDescent="0.2">
      <c r="A46388" s="1"/>
      <c r="H46388" s="2"/>
      <c r="I46388" s="1"/>
      <c r="O46388" s="3"/>
      <c r="P46388" s="1"/>
      <c r="W46388" s="1"/>
    </row>
    <row r="46389" spans="1:23" x14ac:dyDescent="0.2">
      <c r="A46389" s="1"/>
      <c r="H46389" s="2"/>
      <c r="I46389" s="1"/>
      <c r="O46389" s="3"/>
      <c r="P46389" s="1"/>
      <c r="W46389" s="1"/>
    </row>
    <row r="46390" spans="1:23" x14ac:dyDescent="0.2">
      <c r="A46390" s="1"/>
      <c r="H46390" s="2"/>
      <c r="I46390" s="1"/>
      <c r="O46390" s="3"/>
      <c r="P46390" s="1"/>
      <c r="W46390" s="1"/>
    </row>
    <row r="46391" spans="1:23" x14ac:dyDescent="0.2">
      <c r="A46391" s="1"/>
      <c r="H46391" s="2"/>
      <c r="I46391" s="1"/>
      <c r="O46391" s="3"/>
      <c r="P46391" s="1"/>
      <c r="W46391" s="1"/>
    </row>
    <row r="46392" spans="1:23" x14ac:dyDescent="0.2">
      <c r="A46392" s="1"/>
      <c r="H46392" s="2"/>
      <c r="I46392" s="1"/>
      <c r="O46392" s="3"/>
      <c r="P46392" s="1"/>
      <c r="W46392" s="1"/>
    </row>
    <row r="46393" spans="1:23" x14ac:dyDescent="0.2">
      <c r="A46393" s="1"/>
      <c r="H46393" s="2"/>
      <c r="I46393" s="1"/>
      <c r="O46393" s="3"/>
      <c r="P46393" s="1"/>
      <c r="W46393" s="1"/>
    </row>
    <row r="46394" spans="1:23" x14ac:dyDescent="0.2">
      <c r="A46394" s="1"/>
      <c r="H46394" s="2"/>
      <c r="I46394" s="1"/>
      <c r="O46394" s="3"/>
      <c r="P46394" s="1"/>
      <c r="W46394" s="1"/>
    </row>
    <row r="46395" spans="1:23" x14ac:dyDescent="0.2">
      <c r="A46395" s="1"/>
      <c r="H46395" s="2"/>
      <c r="I46395" s="1"/>
      <c r="O46395" s="3"/>
      <c r="P46395" s="1"/>
      <c r="W46395" s="1"/>
    </row>
    <row r="46396" spans="1:23" x14ac:dyDescent="0.2">
      <c r="A46396" s="1"/>
      <c r="H46396" s="2"/>
      <c r="I46396" s="1"/>
      <c r="O46396" s="3"/>
      <c r="P46396" s="1"/>
      <c r="W46396" s="1"/>
    </row>
    <row r="46397" spans="1:23" x14ac:dyDescent="0.2">
      <c r="A46397" s="1"/>
      <c r="H46397" s="2"/>
      <c r="I46397" s="1"/>
      <c r="O46397" s="3"/>
      <c r="P46397" s="1"/>
      <c r="W46397" s="1"/>
    </row>
    <row r="46398" spans="1:23" x14ac:dyDescent="0.2">
      <c r="A46398" s="1"/>
      <c r="H46398" s="2"/>
      <c r="I46398" s="1"/>
      <c r="O46398" s="3"/>
      <c r="P46398" s="1"/>
      <c r="W46398" s="1"/>
    </row>
    <row r="46399" spans="1:23" x14ac:dyDescent="0.2">
      <c r="A46399" s="1"/>
      <c r="H46399" s="2"/>
      <c r="I46399" s="1"/>
      <c r="O46399" s="3"/>
      <c r="P46399" s="1"/>
      <c r="W46399" s="1"/>
    </row>
    <row r="46400" spans="1:23" x14ac:dyDescent="0.2">
      <c r="A46400" s="1"/>
      <c r="H46400" s="2"/>
      <c r="I46400" s="1"/>
      <c r="O46400" s="3"/>
      <c r="P46400" s="1"/>
      <c r="W46400" s="1"/>
    </row>
    <row r="46401" spans="1:23" x14ac:dyDescent="0.2">
      <c r="A46401" s="1"/>
      <c r="H46401" s="2"/>
      <c r="I46401" s="1"/>
      <c r="O46401" s="3"/>
      <c r="P46401" s="1"/>
      <c r="W46401" s="1"/>
    </row>
    <row r="46402" spans="1:23" x14ac:dyDescent="0.2">
      <c r="A46402" s="1"/>
      <c r="H46402" s="2"/>
      <c r="I46402" s="1"/>
      <c r="O46402" s="3"/>
      <c r="P46402" s="1"/>
      <c r="W46402" s="1"/>
    </row>
    <row r="46403" spans="1:23" x14ac:dyDescent="0.2">
      <c r="A46403" s="1"/>
      <c r="H46403" s="2"/>
      <c r="I46403" s="1"/>
      <c r="O46403" s="3"/>
      <c r="P46403" s="1"/>
      <c r="W46403" s="1"/>
    </row>
    <row r="46404" spans="1:23" x14ac:dyDescent="0.2">
      <c r="A46404" s="1"/>
      <c r="H46404" s="2"/>
      <c r="I46404" s="1"/>
      <c r="O46404" s="3"/>
      <c r="P46404" s="1"/>
      <c r="W46404" s="1"/>
    </row>
    <row r="46405" spans="1:23" x14ac:dyDescent="0.2">
      <c r="A46405" s="1"/>
      <c r="H46405" s="2"/>
      <c r="I46405" s="1"/>
      <c r="O46405" s="3"/>
      <c r="P46405" s="1"/>
      <c r="W46405" s="1"/>
    </row>
    <row r="46406" spans="1:23" x14ac:dyDescent="0.2">
      <c r="A46406" s="1"/>
      <c r="H46406" s="2"/>
      <c r="I46406" s="1"/>
      <c r="O46406" s="3"/>
      <c r="P46406" s="1"/>
      <c r="W46406" s="1"/>
    </row>
    <row r="46407" spans="1:23" x14ac:dyDescent="0.2">
      <c r="A46407" s="1"/>
      <c r="H46407" s="2"/>
      <c r="I46407" s="1"/>
      <c r="O46407" s="3"/>
      <c r="P46407" s="1"/>
      <c r="W46407" s="1"/>
    </row>
    <row r="46408" spans="1:23" x14ac:dyDescent="0.2">
      <c r="A46408" s="1"/>
      <c r="H46408" s="2"/>
      <c r="I46408" s="1"/>
      <c r="O46408" s="3"/>
      <c r="P46408" s="1"/>
      <c r="W46408" s="1"/>
    </row>
    <row r="46409" spans="1:23" x14ac:dyDescent="0.2">
      <c r="A46409" s="1"/>
      <c r="H46409" s="2"/>
      <c r="I46409" s="1"/>
      <c r="O46409" s="3"/>
      <c r="P46409" s="1"/>
      <c r="W46409" s="1"/>
    </row>
    <row r="46410" spans="1:23" x14ac:dyDescent="0.2">
      <c r="A46410" s="1"/>
      <c r="H46410" s="2"/>
      <c r="I46410" s="1"/>
      <c r="O46410" s="3"/>
      <c r="P46410" s="1"/>
      <c r="W46410" s="1"/>
    </row>
    <row r="46411" spans="1:23" x14ac:dyDescent="0.2">
      <c r="A46411" s="1"/>
      <c r="H46411" s="2"/>
      <c r="I46411" s="1"/>
      <c r="O46411" s="3"/>
      <c r="P46411" s="1"/>
      <c r="W46411" s="1"/>
    </row>
    <row r="46412" spans="1:23" x14ac:dyDescent="0.2">
      <c r="A46412" s="1"/>
      <c r="H46412" s="2"/>
      <c r="I46412" s="1"/>
      <c r="O46412" s="3"/>
      <c r="P46412" s="1"/>
      <c r="W46412" s="1"/>
    </row>
    <row r="46413" spans="1:23" x14ac:dyDescent="0.2">
      <c r="A46413" s="1"/>
      <c r="H46413" s="2"/>
      <c r="I46413" s="1"/>
      <c r="O46413" s="3"/>
      <c r="P46413" s="1"/>
      <c r="W46413" s="1"/>
    </row>
    <row r="46414" spans="1:23" x14ac:dyDescent="0.2">
      <c r="A46414" s="1"/>
      <c r="H46414" s="2"/>
      <c r="I46414" s="1"/>
      <c r="O46414" s="3"/>
      <c r="P46414" s="1"/>
      <c r="W46414" s="1"/>
    </row>
    <row r="46415" spans="1:23" x14ac:dyDescent="0.2">
      <c r="A46415" s="1"/>
      <c r="H46415" s="2"/>
      <c r="I46415" s="1"/>
      <c r="O46415" s="3"/>
      <c r="P46415" s="1"/>
      <c r="W46415" s="1"/>
    </row>
    <row r="46416" spans="1:23" x14ac:dyDescent="0.2">
      <c r="A46416" s="1"/>
      <c r="H46416" s="2"/>
      <c r="I46416" s="1"/>
      <c r="O46416" s="3"/>
      <c r="P46416" s="1"/>
      <c r="W46416" s="1"/>
    </row>
    <row r="46417" spans="1:23" x14ac:dyDescent="0.2">
      <c r="A46417" s="1"/>
      <c r="H46417" s="2"/>
      <c r="I46417" s="1"/>
      <c r="O46417" s="3"/>
      <c r="P46417" s="1"/>
      <c r="W46417" s="1"/>
    </row>
    <row r="46418" spans="1:23" x14ac:dyDescent="0.2">
      <c r="A46418" s="1"/>
      <c r="H46418" s="2"/>
      <c r="I46418" s="1"/>
      <c r="O46418" s="3"/>
      <c r="P46418" s="1"/>
      <c r="W46418" s="1"/>
    </row>
    <row r="46419" spans="1:23" x14ac:dyDescent="0.2">
      <c r="A46419" s="1"/>
      <c r="H46419" s="2"/>
      <c r="I46419" s="1"/>
      <c r="O46419" s="3"/>
      <c r="P46419" s="1"/>
      <c r="W46419" s="1"/>
    </row>
    <row r="46420" spans="1:23" x14ac:dyDescent="0.2">
      <c r="A46420" s="1"/>
      <c r="H46420" s="2"/>
      <c r="I46420" s="1"/>
      <c r="O46420" s="3"/>
      <c r="P46420" s="1"/>
      <c r="W46420" s="1"/>
    </row>
    <row r="46421" spans="1:23" x14ac:dyDescent="0.2">
      <c r="A46421" s="1"/>
      <c r="H46421" s="2"/>
      <c r="I46421" s="1"/>
      <c r="O46421" s="3"/>
      <c r="P46421" s="1"/>
      <c r="W46421" s="1"/>
    </row>
    <row r="46422" spans="1:23" x14ac:dyDescent="0.2">
      <c r="A46422" s="1"/>
      <c r="H46422" s="2"/>
      <c r="I46422" s="1"/>
      <c r="O46422" s="3"/>
      <c r="P46422" s="1"/>
      <c r="W46422" s="1"/>
    </row>
    <row r="46423" spans="1:23" x14ac:dyDescent="0.2">
      <c r="A46423" s="1"/>
      <c r="H46423" s="2"/>
      <c r="I46423" s="1"/>
      <c r="O46423" s="3"/>
      <c r="P46423" s="1"/>
      <c r="W46423" s="1"/>
    </row>
    <row r="46424" spans="1:23" x14ac:dyDescent="0.2">
      <c r="A46424" s="1"/>
      <c r="H46424" s="2"/>
      <c r="I46424" s="1"/>
      <c r="O46424" s="3"/>
      <c r="P46424" s="1"/>
      <c r="W46424" s="1"/>
    </row>
    <row r="46425" spans="1:23" x14ac:dyDescent="0.2">
      <c r="A46425" s="1"/>
      <c r="H46425" s="2"/>
      <c r="I46425" s="1"/>
      <c r="O46425" s="3"/>
      <c r="P46425" s="1"/>
      <c r="W46425" s="1"/>
    </row>
    <row r="46426" spans="1:23" x14ac:dyDescent="0.2">
      <c r="A46426" s="1"/>
      <c r="H46426" s="2"/>
      <c r="I46426" s="1"/>
      <c r="O46426" s="3"/>
      <c r="P46426" s="1"/>
      <c r="W46426" s="1"/>
    </row>
    <row r="46427" spans="1:23" x14ac:dyDescent="0.2">
      <c r="A46427" s="1"/>
      <c r="H46427" s="2"/>
      <c r="I46427" s="1"/>
      <c r="O46427" s="3"/>
      <c r="P46427" s="1"/>
      <c r="W46427" s="1"/>
    </row>
    <row r="46428" spans="1:23" x14ac:dyDescent="0.2">
      <c r="A46428" s="1"/>
      <c r="H46428" s="2"/>
      <c r="I46428" s="1"/>
      <c r="O46428" s="3"/>
      <c r="P46428" s="1"/>
      <c r="W46428" s="1"/>
    </row>
    <row r="46429" spans="1:23" x14ac:dyDescent="0.2">
      <c r="A46429" s="1"/>
      <c r="H46429" s="2"/>
      <c r="I46429" s="1"/>
      <c r="O46429" s="3"/>
      <c r="P46429" s="1"/>
      <c r="W46429" s="1"/>
    </row>
    <row r="46430" spans="1:23" x14ac:dyDescent="0.2">
      <c r="A46430" s="1"/>
      <c r="H46430" s="2"/>
      <c r="I46430" s="1"/>
      <c r="O46430" s="3"/>
      <c r="P46430" s="1"/>
      <c r="W46430" s="1"/>
    </row>
    <row r="46431" spans="1:23" x14ac:dyDescent="0.2">
      <c r="A46431" s="1"/>
      <c r="H46431" s="2"/>
      <c r="I46431" s="1"/>
      <c r="O46431" s="3"/>
      <c r="P46431" s="1"/>
      <c r="W46431" s="1"/>
    </row>
    <row r="46432" spans="1:23" x14ac:dyDescent="0.2">
      <c r="A46432" s="1"/>
      <c r="H46432" s="2"/>
      <c r="I46432" s="1"/>
      <c r="O46432" s="3"/>
      <c r="P46432" s="1"/>
      <c r="W46432" s="1"/>
    </row>
    <row r="46433" spans="1:23" x14ac:dyDescent="0.2">
      <c r="A46433" s="1"/>
      <c r="H46433" s="2"/>
      <c r="I46433" s="1"/>
      <c r="O46433" s="3"/>
      <c r="P46433" s="1"/>
      <c r="W46433" s="1"/>
    </row>
    <row r="46434" spans="1:23" x14ac:dyDescent="0.2">
      <c r="A46434" s="1"/>
      <c r="H46434" s="2"/>
      <c r="I46434" s="1"/>
      <c r="O46434" s="3"/>
      <c r="P46434" s="1"/>
      <c r="W46434" s="1"/>
    </row>
    <row r="46435" spans="1:23" x14ac:dyDescent="0.2">
      <c r="A46435" s="1"/>
      <c r="H46435" s="2"/>
      <c r="I46435" s="1"/>
      <c r="O46435" s="3"/>
      <c r="P46435" s="1"/>
      <c r="W46435" s="1"/>
    </row>
    <row r="46436" spans="1:23" x14ac:dyDescent="0.2">
      <c r="A46436" s="1"/>
      <c r="H46436" s="2"/>
      <c r="I46436" s="1"/>
      <c r="O46436" s="3"/>
      <c r="P46436" s="1"/>
      <c r="W46436" s="1"/>
    </row>
    <row r="46437" spans="1:23" x14ac:dyDescent="0.2">
      <c r="A46437" s="1"/>
      <c r="H46437" s="2"/>
      <c r="I46437" s="1"/>
      <c r="O46437" s="3"/>
      <c r="P46437" s="1"/>
      <c r="W46437" s="1"/>
    </row>
    <row r="46438" spans="1:23" x14ac:dyDescent="0.2">
      <c r="A46438" s="1"/>
      <c r="H46438" s="2"/>
      <c r="I46438" s="1"/>
      <c r="O46438" s="3"/>
      <c r="P46438" s="1"/>
      <c r="W46438" s="1"/>
    </row>
    <row r="46439" spans="1:23" x14ac:dyDescent="0.2">
      <c r="A46439" s="1"/>
      <c r="H46439" s="2"/>
      <c r="I46439" s="1"/>
      <c r="O46439" s="3"/>
      <c r="P46439" s="1"/>
      <c r="W46439" s="1"/>
    </row>
    <row r="46440" spans="1:23" x14ac:dyDescent="0.2">
      <c r="A46440" s="1"/>
      <c r="H46440" s="2"/>
      <c r="I46440" s="1"/>
      <c r="O46440" s="3"/>
      <c r="P46440" s="1"/>
      <c r="W46440" s="1"/>
    </row>
    <row r="46441" spans="1:23" x14ac:dyDescent="0.2">
      <c r="A46441" s="1"/>
      <c r="H46441" s="2"/>
      <c r="I46441" s="1"/>
      <c r="O46441" s="3"/>
      <c r="P46441" s="1"/>
      <c r="W46441" s="1"/>
    </row>
    <row r="46442" spans="1:23" x14ac:dyDescent="0.2">
      <c r="A46442" s="1"/>
      <c r="H46442" s="2"/>
      <c r="I46442" s="1"/>
      <c r="O46442" s="3"/>
      <c r="P46442" s="1"/>
      <c r="W46442" s="1"/>
    </row>
    <row r="46443" spans="1:23" x14ac:dyDescent="0.2">
      <c r="A46443" s="1"/>
      <c r="H46443" s="2"/>
      <c r="I46443" s="1"/>
      <c r="O46443" s="3"/>
      <c r="P46443" s="1"/>
      <c r="W46443" s="1"/>
    </row>
    <row r="46444" spans="1:23" x14ac:dyDescent="0.2">
      <c r="A46444" s="1"/>
      <c r="H46444" s="2"/>
      <c r="I46444" s="1"/>
      <c r="O46444" s="3"/>
      <c r="P46444" s="1"/>
      <c r="W46444" s="1"/>
    </row>
    <row r="46445" spans="1:23" x14ac:dyDescent="0.2">
      <c r="A46445" s="1"/>
      <c r="H46445" s="2"/>
      <c r="I46445" s="1"/>
      <c r="O46445" s="3"/>
      <c r="P46445" s="1"/>
      <c r="W46445" s="1"/>
    </row>
    <row r="46446" spans="1:23" x14ac:dyDescent="0.2">
      <c r="A46446" s="1"/>
      <c r="H46446" s="2"/>
      <c r="I46446" s="1"/>
      <c r="O46446" s="3"/>
      <c r="P46446" s="1"/>
      <c r="W46446" s="1"/>
    </row>
    <row r="46447" spans="1:23" x14ac:dyDescent="0.2">
      <c r="A46447" s="1"/>
      <c r="H46447" s="2"/>
      <c r="I46447" s="1"/>
      <c r="O46447" s="3"/>
      <c r="P46447" s="1"/>
      <c r="W46447" s="1"/>
    </row>
    <row r="46448" spans="1:23" x14ac:dyDescent="0.2">
      <c r="A46448" s="1"/>
      <c r="H46448" s="2"/>
      <c r="I46448" s="1"/>
      <c r="O46448" s="3"/>
      <c r="P46448" s="1"/>
      <c r="W46448" s="1"/>
    </row>
    <row r="46449" spans="1:23" x14ac:dyDescent="0.2">
      <c r="A46449" s="1"/>
      <c r="H46449" s="2"/>
      <c r="I46449" s="1"/>
      <c r="O46449" s="3"/>
      <c r="P46449" s="1"/>
      <c r="W46449" s="1"/>
    </row>
    <row r="46450" spans="1:23" x14ac:dyDescent="0.2">
      <c r="A46450" s="1"/>
      <c r="H46450" s="2"/>
      <c r="I46450" s="1"/>
      <c r="O46450" s="3"/>
      <c r="P46450" s="1"/>
      <c r="W46450" s="1"/>
    </row>
    <row r="46451" spans="1:23" x14ac:dyDescent="0.2">
      <c r="A46451" s="1"/>
      <c r="H46451" s="2"/>
      <c r="I46451" s="1"/>
      <c r="O46451" s="3"/>
      <c r="P46451" s="1"/>
      <c r="W46451" s="1"/>
    </row>
    <row r="46452" spans="1:23" x14ac:dyDescent="0.2">
      <c r="A46452" s="1"/>
      <c r="H46452" s="2"/>
      <c r="I46452" s="1"/>
      <c r="O46452" s="3"/>
      <c r="P46452" s="1"/>
      <c r="W46452" s="1"/>
    </row>
    <row r="46453" spans="1:23" x14ac:dyDescent="0.2">
      <c r="A46453" s="1"/>
      <c r="H46453" s="2"/>
      <c r="I46453" s="1"/>
      <c r="O46453" s="3"/>
      <c r="P46453" s="1"/>
      <c r="W46453" s="1"/>
    </row>
    <row r="46454" spans="1:23" x14ac:dyDescent="0.2">
      <c r="A46454" s="1"/>
      <c r="H46454" s="2"/>
      <c r="I46454" s="1"/>
      <c r="O46454" s="3"/>
      <c r="P46454" s="1"/>
      <c r="W46454" s="1"/>
    </row>
    <row r="46455" spans="1:23" x14ac:dyDescent="0.2">
      <c r="A46455" s="1"/>
      <c r="H46455" s="2"/>
      <c r="I46455" s="1"/>
      <c r="O46455" s="3"/>
      <c r="P46455" s="1"/>
      <c r="W46455" s="1"/>
    </row>
    <row r="46456" spans="1:23" x14ac:dyDescent="0.2">
      <c r="A46456" s="1"/>
      <c r="H46456" s="2"/>
      <c r="I46456" s="1"/>
      <c r="O46456" s="3"/>
      <c r="P46456" s="1"/>
      <c r="W46456" s="1"/>
    </row>
    <row r="46457" spans="1:23" x14ac:dyDescent="0.2">
      <c r="A46457" s="1"/>
      <c r="H46457" s="2"/>
      <c r="I46457" s="1"/>
      <c r="O46457" s="3"/>
      <c r="P46457" s="1"/>
      <c r="W46457" s="1"/>
    </row>
    <row r="46458" spans="1:23" x14ac:dyDescent="0.2">
      <c r="A46458" s="1"/>
      <c r="H46458" s="2"/>
      <c r="I46458" s="1"/>
      <c r="O46458" s="3"/>
      <c r="P46458" s="1"/>
      <c r="W46458" s="1"/>
    </row>
    <row r="46459" spans="1:23" x14ac:dyDescent="0.2">
      <c r="A46459" s="1"/>
      <c r="H46459" s="2"/>
      <c r="I46459" s="1"/>
      <c r="O46459" s="3"/>
      <c r="P46459" s="1"/>
      <c r="W46459" s="1"/>
    </row>
    <row r="46460" spans="1:23" x14ac:dyDescent="0.2">
      <c r="A46460" s="1"/>
      <c r="H46460" s="2"/>
      <c r="I46460" s="1"/>
      <c r="O46460" s="3"/>
      <c r="P46460" s="1"/>
      <c r="W46460" s="1"/>
    </row>
    <row r="46461" spans="1:23" x14ac:dyDescent="0.2">
      <c r="A46461" s="1"/>
      <c r="H46461" s="2"/>
      <c r="I46461" s="1"/>
      <c r="O46461" s="3"/>
      <c r="P46461" s="1"/>
      <c r="W46461" s="1"/>
    </row>
    <row r="46462" spans="1:23" x14ac:dyDescent="0.2">
      <c r="A46462" s="1"/>
      <c r="H46462" s="2"/>
      <c r="I46462" s="1"/>
      <c r="O46462" s="3"/>
      <c r="P46462" s="1"/>
      <c r="W46462" s="1"/>
    </row>
    <row r="46463" spans="1:23" x14ac:dyDescent="0.2">
      <c r="A46463" s="1"/>
      <c r="H46463" s="2"/>
      <c r="I46463" s="1"/>
      <c r="O46463" s="3"/>
      <c r="P46463" s="1"/>
      <c r="W46463" s="1"/>
    </row>
    <row r="46464" spans="1:23" x14ac:dyDescent="0.2">
      <c r="A46464" s="1"/>
      <c r="H46464" s="2"/>
      <c r="I46464" s="1"/>
      <c r="O46464" s="3"/>
      <c r="P46464" s="1"/>
      <c r="W46464" s="1"/>
    </row>
    <row r="46465" spans="1:23" x14ac:dyDescent="0.2">
      <c r="A46465" s="1"/>
      <c r="H46465" s="2"/>
      <c r="I46465" s="1"/>
      <c r="O46465" s="3"/>
      <c r="P46465" s="1"/>
      <c r="W46465" s="1"/>
    </row>
    <row r="46466" spans="1:23" x14ac:dyDescent="0.2">
      <c r="A46466" s="1"/>
      <c r="H46466" s="2"/>
      <c r="I46466" s="1"/>
      <c r="O46466" s="3"/>
      <c r="P46466" s="1"/>
      <c r="W46466" s="1"/>
    </row>
    <row r="46467" spans="1:23" x14ac:dyDescent="0.2">
      <c r="A46467" s="1"/>
      <c r="H46467" s="2"/>
      <c r="I46467" s="1"/>
      <c r="O46467" s="3"/>
      <c r="P46467" s="1"/>
      <c r="W46467" s="1"/>
    </row>
    <row r="46468" spans="1:23" x14ac:dyDescent="0.2">
      <c r="A46468" s="1"/>
      <c r="H46468" s="2"/>
      <c r="I46468" s="1"/>
      <c r="O46468" s="3"/>
      <c r="P46468" s="1"/>
      <c r="W46468" s="1"/>
    </row>
    <row r="46469" spans="1:23" x14ac:dyDescent="0.2">
      <c r="A46469" s="1"/>
      <c r="H46469" s="2"/>
      <c r="I46469" s="1"/>
      <c r="O46469" s="3"/>
      <c r="P46469" s="1"/>
      <c r="W46469" s="1"/>
    </row>
    <row r="46470" spans="1:23" x14ac:dyDescent="0.2">
      <c r="A46470" s="1"/>
      <c r="H46470" s="2"/>
      <c r="I46470" s="1"/>
      <c r="O46470" s="3"/>
      <c r="P46470" s="1"/>
      <c r="W46470" s="1"/>
    </row>
    <row r="46471" spans="1:23" x14ac:dyDescent="0.2">
      <c r="A46471" s="1"/>
      <c r="H46471" s="2"/>
      <c r="I46471" s="1"/>
      <c r="O46471" s="3"/>
      <c r="P46471" s="1"/>
      <c r="W46471" s="1"/>
    </row>
    <row r="46472" spans="1:23" x14ac:dyDescent="0.2">
      <c r="A46472" s="1"/>
      <c r="H46472" s="2"/>
      <c r="I46472" s="1"/>
      <c r="O46472" s="3"/>
      <c r="P46472" s="1"/>
      <c r="W46472" s="1"/>
    </row>
    <row r="46473" spans="1:23" x14ac:dyDescent="0.2">
      <c r="A46473" s="1"/>
      <c r="H46473" s="2"/>
      <c r="I46473" s="1"/>
      <c r="O46473" s="3"/>
      <c r="P46473" s="1"/>
      <c r="W46473" s="1"/>
    </row>
    <row r="46474" spans="1:23" x14ac:dyDescent="0.2">
      <c r="A46474" s="1"/>
      <c r="H46474" s="2"/>
      <c r="I46474" s="1"/>
      <c r="O46474" s="3"/>
      <c r="P46474" s="1"/>
      <c r="W46474" s="1"/>
    </row>
    <row r="46475" spans="1:23" x14ac:dyDescent="0.2">
      <c r="A46475" s="1"/>
      <c r="H46475" s="2"/>
      <c r="I46475" s="1"/>
      <c r="O46475" s="3"/>
      <c r="P46475" s="1"/>
      <c r="W46475" s="1"/>
    </row>
    <row r="46476" spans="1:23" x14ac:dyDescent="0.2">
      <c r="A46476" s="1"/>
      <c r="H46476" s="2"/>
      <c r="I46476" s="1"/>
      <c r="O46476" s="3"/>
      <c r="P46476" s="1"/>
      <c r="W46476" s="1"/>
    </row>
    <row r="46477" spans="1:23" x14ac:dyDescent="0.2">
      <c r="A46477" s="1"/>
      <c r="H46477" s="2"/>
      <c r="I46477" s="1"/>
      <c r="O46477" s="3"/>
      <c r="P46477" s="1"/>
      <c r="W46477" s="1"/>
    </row>
    <row r="46478" spans="1:23" x14ac:dyDescent="0.2">
      <c r="A46478" s="1"/>
      <c r="H46478" s="2"/>
      <c r="I46478" s="1"/>
      <c r="O46478" s="3"/>
      <c r="P46478" s="1"/>
      <c r="W46478" s="1"/>
    </row>
    <row r="46479" spans="1:23" x14ac:dyDescent="0.2">
      <c r="A46479" s="1"/>
      <c r="H46479" s="2"/>
      <c r="I46479" s="1"/>
      <c r="O46479" s="3"/>
      <c r="P46479" s="1"/>
      <c r="W46479" s="1"/>
    </row>
    <row r="46480" spans="1:23" x14ac:dyDescent="0.2">
      <c r="A46480" s="1"/>
      <c r="H46480" s="2"/>
      <c r="I46480" s="1"/>
      <c r="O46480" s="3"/>
      <c r="P46480" s="1"/>
      <c r="W46480" s="1"/>
    </row>
    <row r="46481" spans="1:23" x14ac:dyDescent="0.2">
      <c r="A46481" s="1"/>
      <c r="H46481" s="2"/>
      <c r="I46481" s="1"/>
      <c r="O46481" s="3"/>
      <c r="P46481" s="1"/>
      <c r="W46481" s="1"/>
    </row>
    <row r="46482" spans="1:23" x14ac:dyDescent="0.2">
      <c r="A46482" s="1"/>
      <c r="H46482" s="2"/>
      <c r="I46482" s="1"/>
      <c r="O46482" s="3"/>
      <c r="P46482" s="1"/>
      <c r="W46482" s="1"/>
    </row>
    <row r="46483" spans="1:23" x14ac:dyDescent="0.2">
      <c r="A46483" s="1"/>
      <c r="H46483" s="2"/>
      <c r="I46483" s="1"/>
      <c r="O46483" s="3"/>
      <c r="P46483" s="1"/>
      <c r="W46483" s="1"/>
    </row>
    <row r="46484" spans="1:23" x14ac:dyDescent="0.2">
      <c r="A46484" s="1"/>
      <c r="H46484" s="2"/>
      <c r="I46484" s="1"/>
      <c r="O46484" s="3"/>
      <c r="P46484" s="1"/>
      <c r="W46484" s="1"/>
    </row>
    <row r="46485" spans="1:23" x14ac:dyDescent="0.2">
      <c r="A46485" s="1"/>
      <c r="H46485" s="2"/>
      <c r="I46485" s="1"/>
      <c r="O46485" s="3"/>
      <c r="P46485" s="1"/>
      <c r="W46485" s="1"/>
    </row>
    <row r="46486" spans="1:23" x14ac:dyDescent="0.2">
      <c r="A46486" s="1"/>
      <c r="H46486" s="2"/>
      <c r="I46486" s="1"/>
      <c r="O46486" s="3"/>
      <c r="P46486" s="1"/>
      <c r="W46486" s="1"/>
    </row>
    <row r="46487" spans="1:23" x14ac:dyDescent="0.2">
      <c r="A46487" s="1"/>
      <c r="H46487" s="2"/>
      <c r="I46487" s="1"/>
      <c r="O46487" s="3"/>
      <c r="P46487" s="1"/>
      <c r="W46487" s="1"/>
    </row>
    <row r="46488" spans="1:23" x14ac:dyDescent="0.2">
      <c r="A46488" s="1"/>
      <c r="H46488" s="2"/>
      <c r="I46488" s="1"/>
      <c r="O46488" s="3"/>
      <c r="P46488" s="1"/>
      <c r="W46488" s="1"/>
    </row>
    <row r="46489" spans="1:23" x14ac:dyDescent="0.2">
      <c r="A46489" s="1"/>
      <c r="H46489" s="2"/>
      <c r="I46489" s="1"/>
      <c r="O46489" s="3"/>
      <c r="P46489" s="1"/>
      <c r="W46489" s="1"/>
    </row>
    <row r="46490" spans="1:23" x14ac:dyDescent="0.2">
      <c r="A46490" s="1"/>
      <c r="H46490" s="2"/>
      <c r="I46490" s="1"/>
      <c r="O46490" s="3"/>
      <c r="P46490" s="1"/>
      <c r="W46490" s="1"/>
    </row>
    <row r="46491" spans="1:23" x14ac:dyDescent="0.2">
      <c r="A46491" s="1"/>
      <c r="H46491" s="2"/>
      <c r="I46491" s="1"/>
      <c r="O46491" s="3"/>
      <c r="P46491" s="1"/>
      <c r="W46491" s="1"/>
    </row>
    <row r="46492" spans="1:23" x14ac:dyDescent="0.2">
      <c r="A46492" s="1"/>
      <c r="H46492" s="2"/>
      <c r="I46492" s="1"/>
      <c r="O46492" s="3"/>
      <c r="P46492" s="1"/>
      <c r="W46492" s="1"/>
    </row>
    <row r="46493" spans="1:23" x14ac:dyDescent="0.2">
      <c r="A46493" s="1"/>
      <c r="H46493" s="2"/>
      <c r="I46493" s="1"/>
      <c r="O46493" s="3"/>
      <c r="P46493" s="1"/>
      <c r="W46493" s="1"/>
    </row>
    <row r="46494" spans="1:23" x14ac:dyDescent="0.2">
      <c r="A46494" s="1"/>
      <c r="H46494" s="2"/>
      <c r="I46494" s="1"/>
      <c r="O46494" s="3"/>
      <c r="P46494" s="1"/>
      <c r="W46494" s="1"/>
    </row>
    <row r="46495" spans="1:23" x14ac:dyDescent="0.2">
      <c r="A46495" s="1"/>
      <c r="H46495" s="2"/>
      <c r="I46495" s="1"/>
      <c r="O46495" s="3"/>
      <c r="P46495" s="1"/>
      <c r="W46495" s="1"/>
    </row>
    <row r="46496" spans="1:23" x14ac:dyDescent="0.2">
      <c r="A46496" s="1"/>
      <c r="H46496" s="2"/>
      <c r="I46496" s="1"/>
      <c r="O46496" s="3"/>
      <c r="P46496" s="1"/>
      <c r="W46496" s="1"/>
    </row>
    <row r="46497" spans="1:23" x14ac:dyDescent="0.2">
      <c r="A46497" s="1"/>
      <c r="H46497" s="2"/>
      <c r="I46497" s="1"/>
      <c r="O46497" s="3"/>
      <c r="P46497" s="1"/>
      <c r="W46497" s="1"/>
    </row>
    <row r="46498" spans="1:23" x14ac:dyDescent="0.2">
      <c r="A46498" s="1"/>
      <c r="H46498" s="2"/>
      <c r="I46498" s="1"/>
      <c r="O46498" s="3"/>
      <c r="P46498" s="1"/>
      <c r="W46498" s="1"/>
    </row>
    <row r="46499" spans="1:23" x14ac:dyDescent="0.2">
      <c r="A46499" s="1"/>
      <c r="H46499" s="2"/>
      <c r="I46499" s="1"/>
      <c r="O46499" s="3"/>
      <c r="P46499" s="1"/>
      <c r="W46499" s="1"/>
    </row>
    <row r="46500" spans="1:23" x14ac:dyDescent="0.2">
      <c r="A46500" s="1"/>
      <c r="H46500" s="2"/>
      <c r="I46500" s="1"/>
      <c r="O46500" s="3"/>
      <c r="P46500" s="1"/>
      <c r="W46500" s="1"/>
    </row>
    <row r="46501" spans="1:23" x14ac:dyDescent="0.2">
      <c r="A46501" s="1"/>
      <c r="H46501" s="2"/>
      <c r="I46501" s="1"/>
      <c r="O46501" s="3"/>
      <c r="P46501" s="1"/>
      <c r="W46501" s="1"/>
    </row>
    <row r="46502" spans="1:23" x14ac:dyDescent="0.2">
      <c r="A46502" s="1"/>
      <c r="H46502" s="2"/>
      <c r="I46502" s="1"/>
      <c r="O46502" s="3"/>
      <c r="P46502" s="1"/>
      <c r="W46502" s="1"/>
    </row>
    <row r="46503" spans="1:23" x14ac:dyDescent="0.2">
      <c r="A46503" s="1"/>
      <c r="H46503" s="2"/>
      <c r="I46503" s="1"/>
      <c r="O46503" s="3"/>
      <c r="P46503" s="1"/>
      <c r="W46503" s="1"/>
    </row>
    <row r="46504" spans="1:23" x14ac:dyDescent="0.2">
      <c r="A46504" s="1"/>
      <c r="H46504" s="2"/>
      <c r="I46504" s="1"/>
      <c r="O46504" s="3"/>
      <c r="P46504" s="1"/>
      <c r="W46504" s="1"/>
    </row>
    <row r="46505" spans="1:23" x14ac:dyDescent="0.2">
      <c r="A46505" s="1"/>
      <c r="H46505" s="2"/>
      <c r="I46505" s="1"/>
      <c r="O46505" s="3"/>
      <c r="P46505" s="1"/>
      <c r="W46505" s="1"/>
    </row>
    <row r="46506" spans="1:23" x14ac:dyDescent="0.2">
      <c r="A46506" s="1"/>
      <c r="H46506" s="2"/>
      <c r="I46506" s="1"/>
      <c r="O46506" s="3"/>
      <c r="P46506" s="1"/>
      <c r="W46506" s="1"/>
    </row>
    <row r="46507" spans="1:23" x14ac:dyDescent="0.2">
      <c r="A46507" s="1"/>
      <c r="H46507" s="2"/>
      <c r="I46507" s="1"/>
      <c r="O46507" s="3"/>
      <c r="P46507" s="1"/>
      <c r="W46507" s="1"/>
    </row>
    <row r="46508" spans="1:23" x14ac:dyDescent="0.2">
      <c r="A46508" s="1"/>
      <c r="H46508" s="2"/>
      <c r="I46508" s="1"/>
      <c r="O46508" s="3"/>
      <c r="P46508" s="1"/>
      <c r="W46508" s="1"/>
    </row>
    <row r="46509" spans="1:23" x14ac:dyDescent="0.2">
      <c r="A46509" s="1"/>
      <c r="H46509" s="2"/>
      <c r="I46509" s="1"/>
      <c r="O46509" s="3"/>
      <c r="P46509" s="1"/>
      <c r="W46509" s="1"/>
    </row>
    <row r="46510" spans="1:23" x14ac:dyDescent="0.2">
      <c r="A46510" s="1"/>
      <c r="H46510" s="2"/>
      <c r="I46510" s="1"/>
      <c r="O46510" s="3"/>
      <c r="P46510" s="1"/>
      <c r="W46510" s="1"/>
    </row>
    <row r="46511" spans="1:23" x14ac:dyDescent="0.2">
      <c r="A46511" s="1"/>
      <c r="H46511" s="2"/>
      <c r="I46511" s="1"/>
      <c r="O46511" s="3"/>
      <c r="P46511" s="1"/>
      <c r="W46511" s="1"/>
    </row>
    <row r="46512" spans="1:23" x14ac:dyDescent="0.2">
      <c r="A46512" s="1"/>
      <c r="H46512" s="2"/>
      <c r="I46512" s="1"/>
      <c r="O46512" s="3"/>
      <c r="P46512" s="1"/>
      <c r="W46512" s="1"/>
    </row>
    <row r="46513" spans="1:23" x14ac:dyDescent="0.2">
      <c r="A46513" s="1"/>
      <c r="H46513" s="2"/>
      <c r="I46513" s="1"/>
      <c r="O46513" s="3"/>
      <c r="P46513" s="1"/>
      <c r="W46513" s="1"/>
    </row>
    <row r="46514" spans="1:23" x14ac:dyDescent="0.2">
      <c r="A46514" s="1"/>
      <c r="H46514" s="2"/>
      <c r="I46514" s="1"/>
      <c r="O46514" s="3"/>
      <c r="P46514" s="1"/>
      <c r="W46514" s="1"/>
    </row>
    <row r="46515" spans="1:23" x14ac:dyDescent="0.2">
      <c r="A46515" s="1"/>
      <c r="H46515" s="2"/>
      <c r="I46515" s="1"/>
      <c r="O46515" s="3"/>
      <c r="P46515" s="1"/>
      <c r="W46515" s="1"/>
    </row>
    <row r="46516" spans="1:23" x14ac:dyDescent="0.2">
      <c r="A46516" s="1"/>
      <c r="H46516" s="2"/>
      <c r="I46516" s="1"/>
      <c r="O46516" s="3"/>
      <c r="P46516" s="1"/>
      <c r="W46516" s="1"/>
    </row>
    <row r="46517" spans="1:23" x14ac:dyDescent="0.2">
      <c r="A46517" s="1"/>
      <c r="H46517" s="2"/>
      <c r="I46517" s="1"/>
      <c r="O46517" s="3"/>
      <c r="P46517" s="1"/>
      <c r="W46517" s="1"/>
    </row>
    <row r="46518" spans="1:23" x14ac:dyDescent="0.2">
      <c r="A46518" s="1"/>
      <c r="H46518" s="2"/>
      <c r="I46518" s="1"/>
      <c r="O46518" s="3"/>
      <c r="P46518" s="1"/>
      <c r="W46518" s="1"/>
    </row>
    <row r="46519" spans="1:23" x14ac:dyDescent="0.2">
      <c r="A46519" s="1"/>
      <c r="H46519" s="2"/>
      <c r="I46519" s="1"/>
      <c r="O46519" s="3"/>
      <c r="P46519" s="1"/>
      <c r="W46519" s="1"/>
    </row>
    <row r="46520" spans="1:23" x14ac:dyDescent="0.2">
      <c r="A46520" s="1"/>
      <c r="H46520" s="2"/>
      <c r="I46520" s="1"/>
      <c r="O46520" s="3"/>
      <c r="P46520" s="1"/>
      <c r="W46520" s="1"/>
    </row>
    <row r="46521" spans="1:23" x14ac:dyDescent="0.2">
      <c r="A46521" s="1"/>
      <c r="H46521" s="2"/>
      <c r="I46521" s="1"/>
      <c r="O46521" s="3"/>
      <c r="P46521" s="1"/>
      <c r="W46521" s="1"/>
    </row>
    <row r="46522" spans="1:23" x14ac:dyDescent="0.2">
      <c r="A46522" s="1"/>
      <c r="H46522" s="2"/>
      <c r="I46522" s="1"/>
      <c r="O46522" s="3"/>
      <c r="P46522" s="1"/>
      <c r="W46522" s="1"/>
    </row>
    <row r="46523" spans="1:23" x14ac:dyDescent="0.2">
      <c r="A46523" s="1"/>
      <c r="H46523" s="2"/>
      <c r="I46523" s="1"/>
      <c r="O46523" s="3"/>
      <c r="P46523" s="1"/>
      <c r="W46523" s="1"/>
    </row>
    <row r="46524" spans="1:23" x14ac:dyDescent="0.2">
      <c r="A46524" s="1"/>
      <c r="H46524" s="2"/>
      <c r="I46524" s="1"/>
      <c r="O46524" s="3"/>
      <c r="P46524" s="1"/>
      <c r="W46524" s="1"/>
    </row>
    <row r="46525" spans="1:23" x14ac:dyDescent="0.2">
      <c r="A46525" s="1"/>
      <c r="H46525" s="2"/>
      <c r="I46525" s="1"/>
      <c r="O46525" s="3"/>
      <c r="P46525" s="1"/>
      <c r="W46525" s="1"/>
    </row>
    <row r="46526" spans="1:23" x14ac:dyDescent="0.2">
      <c r="A46526" s="1"/>
      <c r="H46526" s="2"/>
      <c r="I46526" s="1"/>
      <c r="O46526" s="3"/>
      <c r="P46526" s="1"/>
      <c r="W46526" s="1"/>
    </row>
    <row r="46527" spans="1:23" x14ac:dyDescent="0.2">
      <c r="A46527" s="1"/>
      <c r="H46527" s="2"/>
      <c r="I46527" s="1"/>
      <c r="O46527" s="3"/>
      <c r="P46527" s="1"/>
      <c r="W46527" s="1"/>
    </row>
    <row r="46528" spans="1:23" x14ac:dyDescent="0.2">
      <c r="A46528" s="1"/>
      <c r="H46528" s="2"/>
      <c r="I46528" s="1"/>
      <c r="O46528" s="3"/>
      <c r="P46528" s="1"/>
      <c r="W46528" s="1"/>
    </row>
    <row r="46529" spans="1:23" x14ac:dyDescent="0.2">
      <c r="A46529" s="1"/>
      <c r="H46529" s="2"/>
      <c r="I46529" s="1"/>
      <c r="O46529" s="3"/>
      <c r="P46529" s="1"/>
      <c r="W46529" s="1"/>
    </row>
    <row r="46530" spans="1:23" x14ac:dyDescent="0.2">
      <c r="A46530" s="1"/>
      <c r="H46530" s="2"/>
      <c r="I46530" s="1"/>
      <c r="O46530" s="3"/>
      <c r="P46530" s="1"/>
      <c r="W46530" s="1"/>
    </row>
    <row r="46531" spans="1:23" x14ac:dyDescent="0.2">
      <c r="A46531" s="1"/>
      <c r="H46531" s="2"/>
      <c r="I46531" s="1"/>
      <c r="O46531" s="3"/>
      <c r="P46531" s="1"/>
      <c r="W46531" s="1"/>
    </row>
    <row r="46532" spans="1:23" x14ac:dyDescent="0.2">
      <c r="A46532" s="1"/>
      <c r="H46532" s="2"/>
      <c r="I46532" s="1"/>
      <c r="O46532" s="3"/>
      <c r="P46532" s="1"/>
      <c r="W46532" s="1"/>
    </row>
    <row r="46533" spans="1:23" x14ac:dyDescent="0.2">
      <c r="A46533" s="1"/>
      <c r="H46533" s="2"/>
      <c r="I46533" s="1"/>
      <c r="O46533" s="3"/>
      <c r="P46533" s="1"/>
      <c r="W46533" s="1"/>
    </row>
    <row r="46534" spans="1:23" x14ac:dyDescent="0.2">
      <c r="A46534" s="1"/>
      <c r="H46534" s="2"/>
      <c r="I46534" s="1"/>
      <c r="O46534" s="3"/>
      <c r="P46534" s="1"/>
      <c r="W46534" s="1"/>
    </row>
    <row r="46535" spans="1:23" x14ac:dyDescent="0.2">
      <c r="A46535" s="1"/>
      <c r="H46535" s="2"/>
      <c r="I46535" s="1"/>
      <c r="O46535" s="3"/>
      <c r="P46535" s="1"/>
      <c r="W46535" s="1"/>
    </row>
    <row r="46536" spans="1:23" x14ac:dyDescent="0.2">
      <c r="A46536" s="1"/>
      <c r="H46536" s="2"/>
      <c r="I46536" s="1"/>
      <c r="O46536" s="3"/>
      <c r="P46536" s="1"/>
      <c r="W46536" s="1"/>
    </row>
    <row r="46537" spans="1:23" x14ac:dyDescent="0.2">
      <c r="A46537" s="1"/>
      <c r="H46537" s="2"/>
      <c r="I46537" s="1"/>
      <c r="O46537" s="3"/>
      <c r="P46537" s="1"/>
      <c r="W46537" s="1"/>
    </row>
    <row r="46538" spans="1:23" x14ac:dyDescent="0.2">
      <c r="A46538" s="1"/>
      <c r="H46538" s="2"/>
      <c r="I46538" s="1"/>
      <c r="O46538" s="3"/>
      <c r="P46538" s="1"/>
      <c r="W46538" s="1"/>
    </row>
    <row r="46539" spans="1:23" x14ac:dyDescent="0.2">
      <c r="A46539" s="1"/>
      <c r="H46539" s="2"/>
      <c r="I46539" s="1"/>
      <c r="O46539" s="3"/>
      <c r="P46539" s="1"/>
      <c r="W46539" s="1"/>
    </row>
    <row r="46540" spans="1:23" x14ac:dyDescent="0.2">
      <c r="A46540" s="1"/>
      <c r="H46540" s="2"/>
      <c r="I46540" s="1"/>
      <c r="O46540" s="3"/>
      <c r="P46540" s="1"/>
      <c r="W46540" s="1"/>
    </row>
    <row r="46541" spans="1:23" x14ac:dyDescent="0.2">
      <c r="A46541" s="1"/>
      <c r="H46541" s="2"/>
      <c r="I46541" s="1"/>
      <c r="O46541" s="3"/>
      <c r="P46541" s="1"/>
      <c r="W46541" s="1"/>
    </row>
    <row r="46542" spans="1:23" x14ac:dyDescent="0.2">
      <c r="A46542" s="1"/>
      <c r="H46542" s="2"/>
      <c r="I46542" s="1"/>
      <c r="O46542" s="3"/>
      <c r="P46542" s="1"/>
      <c r="W46542" s="1"/>
    </row>
    <row r="46543" spans="1:23" x14ac:dyDescent="0.2">
      <c r="A46543" s="1"/>
      <c r="H46543" s="2"/>
      <c r="I46543" s="1"/>
      <c r="O46543" s="3"/>
      <c r="P46543" s="1"/>
      <c r="W46543" s="1"/>
    </row>
    <row r="46544" spans="1:23" x14ac:dyDescent="0.2">
      <c r="A46544" s="1"/>
      <c r="H46544" s="2"/>
      <c r="I46544" s="1"/>
      <c r="O46544" s="3"/>
      <c r="P46544" s="1"/>
      <c r="W46544" s="1"/>
    </row>
    <row r="46545" spans="1:23" x14ac:dyDescent="0.2">
      <c r="A46545" s="1"/>
      <c r="H46545" s="2"/>
      <c r="I46545" s="1"/>
      <c r="O46545" s="3"/>
      <c r="P46545" s="1"/>
      <c r="W46545" s="1"/>
    </row>
    <row r="46546" spans="1:23" x14ac:dyDescent="0.2">
      <c r="A46546" s="1"/>
      <c r="H46546" s="2"/>
      <c r="I46546" s="1"/>
      <c r="O46546" s="3"/>
      <c r="P46546" s="1"/>
      <c r="W46546" s="1"/>
    </row>
    <row r="46547" spans="1:23" x14ac:dyDescent="0.2">
      <c r="A46547" s="1"/>
      <c r="H46547" s="2"/>
      <c r="I46547" s="1"/>
      <c r="O46547" s="3"/>
      <c r="P46547" s="1"/>
      <c r="W46547" s="1"/>
    </row>
    <row r="46548" spans="1:23" x14ac:dyDescent="0.2">
      <c r="A46548" s="1"/>
      <c r="H46548" s="2"/>
      <c r="I46548" s="1"/>
      <c r="O46548" s="3"/>
      <c r="P46548" s="1"/>
      <c r="W46548" s="1"/>
    </row>
    <row r="46549" spans="1:23" x14ac:dyDescent="0.2">
      <c r="A46549" s="1"/>
      <c r="H46549" s="2"/>
      <c r="I46549" s="1"/>
      <c r="O46549" s="3"/>
      <c r="P46549" s="1"/>
      <c r="W46549" s="1"/>
    </row>
    <row r="46550" spans="1:23" x14ac:dyDescent="0.2">
      <c r="A46550" s="1"/>
      <c r="H46550" s="2"/>
      <c r="I46550" s="1"/>
      <c r="O46550" s="3"/>
      <c r="P46550" s="1"/>
      <c r="W46550" s="1"/>
    </row>
    <row r="46551" spans="1:23" x14ac:dyDescent="0.2">
      <c r="A46551" s="1"/>
      <c r="H46551" s="2"/>
      <c r="I46551" s="1"/>
      <c r="O46551" s="3"/>
      <c r="P46551" s="1"/>
      <c r="W46551" s="1"/>
    </row>
    <row r="46552" spans="1:23" x14ac:dyDescent="0.2">
      <c r="A46552" s="1"/>
      <c r="H46552" s="2"/>
      <c r="I46552" s="1"/>
      <c r="O46552" s="3"/>
      <c r="P46552" s="1"/>
      <c r="W46552" s="1"/>
    </row>
    <row r="46553" spans="1:23" x14ac:dyDescent="0.2">
      <c r="A46553" s="1"/>
      <c r="H46553" s="2"/>
      <c r="I46553" s="1"/>
      <c r="O46553" s="3"/>
      <c r="P46553" s="1"/>
      <c r="W46553" s="1"/>
    </row>
    <row r="46554" spans="1:23" x14ac:dyDescent="0.2">
      <c r="A46554" s="1"/>
      <c r="H46554" s="2"/>
      <c r="I46554" s="1"/>
      <c r="O46554" s="3"/>
      <c r="P46554" s="1"/>
      <c r="W46554" s="1"/>
    </row>
    <row r="46555" spans="1:23" x14ac:dyDescent="0.2">
      <c r="A46555" s="1"/>
      <c r="H46555" s="2"/>
      <c r="I46555" s="1"/>
      <c r="O46555" s="3"/>
      <c r="P46555" s="1"/>
      <c r="W46555" s="1"/>
    </row>
    <row r="46556" spans="1:23" x14ac:dyDescent="0.2">
      <c r="A46556" s="1"/>
      <c r="H46556" s="2"/>
      <c r="I46556" s="1"/>
      <c r="O46556" s="3"/>
      <c r="P46556" s="1"/>
      <c r="W46556" s="1"/>
    </row>
    <row r="46557" spans="1:23" x14ac:dyDescent="0.2">
      <c r="A46557" s="1"/>
      <c r="H46557" s="2"/>
      <c r="I46557" s="1"/>
      <c r="O46557" s="3"/>
      <c r="P46557" s="1"/>
      <c r="W46557" s="1"/>
    </row>
    <row r="46558" spans="1:23" x14ac:dyDescent="0.2">
      <c r="A46558" s="1"/>
      <c r="H46558" s="2"/>
      <c r="I46558" s="1"/>
      <c r="O46558" s="3"/>
      <c r="P46558" s="1"/>
      <c r="W46558" s="1"/>
    </row>
    <row r="46559" spans="1:23" x14ac:dyDescent="0.2">
      <c r="A46559" s="1"/>
      <c r="H46559" s="2"/>
      <c r="I46559" s="1"/>
      <c r="O46559" s="3"/>
      <c r="P46559" s="1"/>
      <c r="W46559" s="1"/>
    </row>
    <row r="46560" spans="1:23" x14ac:dyDescent="0.2">
      <c r="A46560" s="1"/>
      <c r="H46560" s="2"/>
      <c r="I46560" s="1"/>
      <c r="O46560" s="3"/>
      <c r="P46560" s="1"/>
      <c r="W46560" s="1"/>
    </row>
    <row r="46561" spans="1:23" x14ac:dyDescent="0.2">
      <c r="A46561" s="1"/>
      <c r="H46561" s="2"/>
      <c r="I46561" s="1"/>
      <c r="O46561" s="3"/>
      <c r="P46561" s="1"/>
      <c r="W46561" s="1"/>
    </row>
    <row r="46562" spans="1:23" x14ac:dyDescent="0.2">
      <c r="A46562" s="1"/>
      <c r="H46562" s="2"/>
      <c r="I46562" s="1"/>
      <c r="O46562" s="3"/>
      <c r="P46562" s="1"/>
      <c r="W46562" s="1"/>
    </row>
    <row r="46563" spans="1:23" x14ac:dyDescent="0.2">
      <c r="A46563" s="1"/>
      <c r="H46563" s="2"/>
      <c r="I46563" s="1"/>
      <c r="O46563" s="3"/>
      <c r="P46563" s="1"/>
      <c r="W46563" s="1"/>
    </row>
    <row r="46564" spans="1:23" x14ac:dyDescent="0.2">
      <c r="A46564" s="1"/>
      <c r="H46564" s="2"/>
      <c r="I46564" s="1"/>
      <c r="O46564" s="3"/>
      <c r="P46564" s="1"/>
      <c r="W46564" s="1"/>
    </row>
    <row r="46565" spans="1:23" x14ac:dyDescent="0.2">
      <c r="A46565" s="1"/>
      <c r="H46565" s="2"/>
      <c r="I46565" s="1"/>
      <c r="O46565" s="3"/>
      <c r="P46565" s="1"/>
      <c r="W46565" s="1"/>
    </row>
    <row r="46566" spans="1:23" x14ac:dyDescent="0.2">
      <c r="A46566" s="1"/>
      <c r="H46566" s="2"/>
      <c r="I46566" s="1"/>
      <c r="O46566" s="3"/>
      <c r="P46566" s="1"/>
      <c r="W46566" s="1"/>
    </row>
    <row r="46567" spans="1:23" x14ac:dyDescent="0.2">
      <c r="A46567" s="1"/>
      <c r="H46567" s="2"/>
      <c r="I46567" s="1"/>
      <c r="O46567" s="3"/>
      <c r="P46567" s="1"/>
      <c r="W46567" s="1"/>
    </row>
    <row r="46568" spans="1:23" x14ac:dyDescent="0.2">
      <c r="A46568" s="1"/>
      <c r="H46568" s="2"/>
      <c r="I46568" s="1"/>
      <c r="O46568" s="3"/>
      <c r="P46568" s="1"/>
      <c r="W46568" s="1"/>
    </row>
    <row r="46569" spans="1:23" x14ac:dyDescent="0.2">
      <c r="A46569" s="1"/>
      <c r="H46569" s="2"/>
      <c r="I46569" s="1"/>
      <c r="O46569" s="3"/>
      <c r="P46569" s="1"/>
      <c r="W46569" s="1"/>
    </row>
    <row r="46570" spans="1:23" x14ac:dyDescent="0.2">
      <c r="A46570" s="1"/>
      <c r="H46570" s="2"/>
      <c r="I46570" s="1"/>
      <c r="O46570" s="3"/>
      <c r="P46570" s="1"/>
      <c r="W46570" s="1"/>
    </row>
    <row r="46571" spans="1:23" x14ac:dyDescent="0.2">
      <c r="A46571" s="1"/>
      <c r="H46571" s="2"/>
      <c r="I46571" s="1"/>
      <c r="O46571" s="3"/>
      <c r="P46571" s="1"/>
      <c r="W46571" s="1"/>
    </row>
    <row r="46572" spans="1:23" x14ac:dyDescent="0.2">
      <c r="A46572" s="1"/>
      <c r="H46572" s="2"/>
      <c r="I46572" s="1"/>
      <c r="O46572" s="3"/>
      <c r="P46572" s="1"/>
      <c r="W46572" s="1"/>
    </row>
    <row r="46573" spans="1:23" x14ac:dyDescent="0.2">
      <c r="A46573" s="1"/>
      <c r="H46573" s="2"/>
      <c r="I46573" s="1"/>
      <c r="O46573" s="3"/>
      <c r="P46573" s="1"/>
      <c r="W46573" s="1"/>
    </row>
    <row r="46574" spans="1:23" x14ac:dyDescent="0.2">
      <c r="A46574" s="1"/>
      <c r="H46574" s="2"/>
      <c r="I46574" s="1"/>
      <c r="O46574" s="3"/>
      <c r="P46574" s="1"/>
      <c r="W46574" s="1"/>
    </row>
    <row r="46575" spans="1:23" x14ac:dyDescent="0.2">
      <c r="A46575" s="1"/>
      <c r="H46575" s="2"/>
      <c r="I46575" s="1"/>
      <c r="O46575" s="3"/>
      <c r="P46575" s="1"/>
      <c r="W46575" s="1"/>
    </row>
    <row r="46576" spans="1:23" x14ac:dyDescent="0.2">
      <c r="A46576" s="1"/>
      <c r="H46576" s="2"/>
      <c r="I46576" s="1"/>
      <c r="O46576" s="3"/>
      <c r="P46576" s="1"/>
      <c r="W46576" s="1"/>
    </row>
    <row r="46577" spans="1:23" x14ac:dyDescent="0.2">
      <c r="A46577" s="1"/>
      <c r="H46577" s="2"/>
      <c r="I46577" s="1"/>
      <c r="O46577" s="3"/>
      <c r="P46577" s="1"/>
      <c r="W46577" s="1"/>
    </row>
    <row r="46578" spans="1:23" x14ac:dyDescent="0.2">
      <c r="A46578" s="1"/>
      <c r="H46578" s="2"/>
      <c r="I46578" s="1"/>
      <c r="O46578" s="3"/>
      <c r="P46578" s="1"/>
      <c r="W46578" s="1"/>
    </row>
    <row r="46579" spans="1:23" x14ac:dyDescent="0.2">
      <c r="A46579" s="1"/>
      <c r="H46579" s="2"/>
      <c r="I46579" s="1"/>
      <c r="O46579" s="3"/>
      <c r="P46579" s="1"/>
      <c r="W46579" s="1"/>
    </row>
    <row r="46580" spans="1:23" x14ac:dyDescent="0.2">
      <c r="A46580" s="1"/>
      <c r="H46580" s="2"/>
      <c r="I46580" s="1"/>
      <c r="O46580" s="3"/>
      <c r="P46580" s="1"/>
      <c r="W46580" s="1"/>
    </row>
    <row r="46581" spans="1:23" x14ac:dyDescent="0.2">
      <c r="A46581" s="1"/>
      <c r="H46581" s="2"/>
      <c r="I46581" s="1"/>
      <c r="O46581" s="3"/>
      <c r="P46581" s="1"/>
      <c r="W46581" s="1"/>
    </row>
    <row r="46582" spans="1:23" x14ac:dyDescent="0.2">
      <c r="A46582" s="1"/>
      <c r="H46582" s="2"/>
      <c r="I46582" s="1"/>
      <c r="O46582" s="3"/>
      <c r="P46582" s="1"/>
      <c r="W46582" s="1"/>
    </row>
    <row r="46583" spans="1:23" x14ac:dyDescent="0.2">
      <c r="A46583" s="1"/>
      <c r="H46583" s="2"/>
      <c r="I46583" s="1"/>
      <c r="O46583" s="3"/>
      <c r="P46583" s="1"/>
      <c r="W46583" s="1"/>
    </row>
    <row r="46584" spans="1:23" x14ac:dyDescent="0.2">
      <c r="A46584" s="1"/>
      <c r="H46584" s="2"/>
      <c r="I46584" s="1"/>
      <c r="O46584" s="3"/>
      <c r="P46584" s="1"/>
      <c r="W46584" s="1"/>
    </row>
    <row r="46585" spans="1:23" x14ac:dyDescent="0.2">
      <c r="A46585" s="1"/>
      <c r="H46585" s="2"/>
      <c r="I46585" s="1"/>
      <c r="O46585" s="3"/>
      <c r="P46585" s="1"/>
      <c r="W46585" s="1"/>
    </row>
    <row r="46586" spans="1:23" x14ac:dyDescent="0.2">
      <c r="A46586" s="1"/>
      <c r="H46586" s="2"/>
      <c r="I46586" s="1"/>
      <c r="O46586" s="3"/>
      <c r="P46586" s="1"/>
      <c r="W46586" s="1"/>
    </row>
    <row r="46587" spans="1:23" x14ac:dyDescent="0.2">
      <c r="A46587" s="1"/>
      <c r="H46587" s="2"/>
      <c r="I46587" s="1"/>
      <c r="O46587" s="3"/>
      <c r="P46587" s="1"/>
      <c r="W46587" s="1"/>
    </row>
    <row r="46588" spans="1:23" x14ac:dyDescent="0.2">
      <c r="A46588" s="1"/>
      <c r="H46588" s="2"/>
      <c r="I46588" s="1"/>
      <c r="O46588" s="3"/>
      <c r="P46588" s="1"/>
      <c r="W46588" s="1"/>
    </row>
    <row r="46589" spans="1:23" x14ac:dyDescent="0.2">
      <c r="A46589" s="1"/>
      <c r="H46589" s="2"/>
      <c r="I46589" s="1"/>
      <c r="O46589" s="3"/>
      <c r="P46589" s="1"/>
      <c r="W46589" s="1"/>
    </row>
    <row r="46590" spans="1:23" x14ac:dyDescent="0.2">
      <c r="A46590" s="1"/>
      <c r="H46590" s="2"/>
      <c r="I46590" s="1"/>
      <c r="O46590" s="3"/>
      <c r="P46590" s="1"/>
      <c r="W46590" s="1"/>
    </row>
    <row r="46591" spans="1:23" x14ac:dyDescent="0.2">
      <c r="A46591" s="1"/>
      <c r="H46591" s="2"/>
      <c r="I46591" s="1"/>
      <c r="O46591" s="3"/>
      <c r="P46591" s="1"/>
      <c r="W46591" s="1"/>
    </row>
    <row r="46592" spans="1:23" x14ac:dyDescent="0.2">
      <c r="A46592" s="1"/>
      <c r="H46592" s="2"/>
      <c r="I46592" s="1"/>
      <c r="O46592" s="3"/>
      <c r="P46592" s="1"/>
      <c r="W46592" s="1"/>
    </row>
    <row r="46593" spans="1:23" x14ac:dyDescent="0.2">
      <c r="A46593" s="1"/>
      <c r="H46593" s="2"/>
      <c r="I46593" s="1"/>
      <c r="O46593" s="3"/>
      <c r="P46593" s="1"/>
      <c r="W46593" s="1"/>
    </row>
    <row r="46594" spans="1:23" x14ac:dyDescent="0.2">
      <c r="A46594" s="1"/>
      <c r="H46594" s="2"/>
      <c r="I46594" s="1"/>
      <c r="O46594" s="3"/>
      <c r="P46594" s="1"/>
      <c r="W46594" s="1"/>
    </row>
    <row r="46595" spans="1:23" x14ac:dyDescent="0.2">
      <c r="A46595" s="1"/>
      <c r="H46595" s="2"/>
      <c r="I46595" s="1"/>
      <c r="O46595" s="3"/>
      <c r="P46595" s="1"/>
      <c r="W46595" s="1"/>
    </row>
    <row r="46596" spans="1:23" x14ac:dyDescent="0.2">
      <c r="A46596" s="1"/>
      <c r="H46596" s="2"/>
      <c r="I46596" s="1"/>
      <c r="O46596" s="3"/>
      <c r="P46596" s="1"/>
      <c r="W46596" s="1"/>
    </row>
    <row r="46597" spans="1:23" x14ac:dyDescent="0.2">
      <c r="A46597" s="1"/>
      <c r="H46597" s="2"/>
      <c r="I46597" s="1"/>
      <c r="O46597" s="3"/>
      <c r="P46597" s="1"/>
      <c r="W46597" s="1"/>
    </row>
    <row r="46598" spans="1:23" x14ac:dyDescent="0.2">
      <c r="A46598" s="1"/>
      <c r="H46598" s="2"/>
      <c r="I46598" s="1"/>
      <c r="O46598" s="3"/>
      <c r="P46598" s="1"/>
      <c r="W46598" s="1"/>
    </row>
    <row r="46599" spans="1:23" x14ac:dyDescent="0.2">
      <c r="A46599" s="1"/>
      <c r="H46599" s="2"/>
      <c r="I46599" s="1"/>
      <c r="O46599" s="3"/>
      <c r="P46599" s="1"/>
      <c r="W46599" s="1"/>
    </row>
    <row r="46600" spans="1:23" x14ac:dyDescent="0.2">
      <c r="A46600" s="1"/>
      <c r="H46600" s="2"/>
      <c r="I46600" s="1"/>
      <c r="O46600" s="3"/>
      <c r="P46600" s="1"/>
      <c r="W46600" s="1"/>
    </row>
    <row r="46601" spans="1:23" x14ac:dyDescent="0.2">
      <c r="A46601" s="1"/>
      <c r="H46601" s="2"/>
      <c r="I46601" s="1"/>
      <c r="O46601" s="3"/>
      <c r="P46601" s="1"/>
      <c r="W46601" s="1"/>
    </row>
    <row r="46602" spans="1:23" x14ac:dyDescent="0.2">
      <c r="A46602" s="1"/>
      <c r="H46602" s="2"/>
      <c r="I46602" s="1"/>
      <c r="O46602" s="3"/>
      <c r="P46602" s="1"/>
      <c r="W46602" s="1"/>
    </row>
    <row r="46603" spans="1:23" x14ac:dyDescent="0.2">
      <c r="A46603" s="1"/>
      <c r="H46603" s="2"/>
      <c r="I46603" s="1"/>
      <c r="O46603" s="3"/>
      <c r="P46603" s="1"/>
      <c r="W46603" s="1"/>
    </row>
    <row r="46604" spans="1:23" x14ac:dyDescent="0.2">
      <c r="A46604" s="1"/>
      <c r="H46604" s="2"/>
      <c r="I46604" s="1"/>
      <c r="O46604" s="3"/>
      <c r="P46604" s="1"/>
      <c r="W46604" s="1"/>
    </row>
    <row r="46605" spans="1:23" x14ac:dyDescent="0.2">
      <c r="A46605" s="1"/>
      <c r="H46605" s="2"/>
      <c r="I46605" s="1"/>
      <c r="O46605" s="3"/>
      <c r="P46605" s="1"/>
      <c r="W46605" s="1"/>
    </row>
    <row r="46606" spans="1:23" x14ac:dyDescent="0.2">
      <c r="A46606" s="1"/>
      <c r="H46606" s="2"/>
      <c r="I46606" s="1"/>
      <c r="O46606" s="3"/>
      <c r="P46606" s="1"/>
      <c r="W46606" s="1"/>
    </row>
    <row r="46607" spans="1:23" x14ac:dyDescent="0.2">
      <c r="A46607" s="1"/>
      <c r="H46607" s="2"/>
      <c r="I46607" s="1"/>
      <c r="O46607" s="3"/>
      <c r="P46607" s="1"/>
      <c r="W46607" s="1"/>
    </row>
    <row r="46608" spans="1:23" x14ac:dyDescent="0.2">
      <c r="A46608" s="1"/>
      <c r="H46608" s="2"/>
      <c r="I46608" s="1"/>
      <c r="O46608" s="3"/>
      <c r="P46608" s="1"/>
      <c r="W46608" s="1"/>
    </row>
    <row r="46609" spans="1:23" x14ac:dyDescent="0.2">
      <c r="A46609" s="1"/>
      <c r="H46609" s="2"/>
      <c r="I46609" s="1"/>
      <c r="O46609" s="3"/>
      <c r="P46609" s="1"/>
      <c r="W46609" s="1"/>
    </row>
    <row r="46610" spans="1:23" x14ac:dyDescent="0.2">
      <c r="A46610" s="1"/>
      <c r="H46610" s="2"/>
      <c r="I46610" s="1"/>
      <c r="O46610" s="3"/>
      <c r="P46610" s="1"/>
      <c r="W46610" s="1"/>
    </row>
    <row r="46611" spans="1:23" x14ac:dyDescent="0.2">
      <c r="A46611" s="1"/>
      <c r="H46611" s="2"/>
      <c r="I46611" s="1"/>
      <c r="O46611" s="3"/>
      <c r="P46611" s="1"/>
      <c r="W46611" s="1"/>
    </row>
    <row r="46612" spans="1:23" x14ac:dyDescent="0.2">
      <c r="A46612" s="1"/>
      <c r="H46612" s="2"/>
      <c r="I46612" s="1"/>
      <c r="O46612" s="3"/>
      <c r="P46612" s="1"/>
      <c r="W46612" s="1"/>
    </row>
    <row r="46613" spans="1:23" x14ac:dyDescent="0.2">
      <c r="A46613" s="1"/>
      <c r="H46613" s="2"/>
      <c r="I46613" s="1"/>
      <c r="O46613" s="3"/>
      <c r="P46613" s="1"/>
      <c r="W46613" s="1"/>
    </row>
    <row r="46614" spans="1:23" x14ac:dyDescent="0.2">
      <c r="A46614" s="1"/>
      <c r="H46614" s="2"/>
      <c r="I46614" s="1"/>
      <c r="O46614" s="3"/>
      <c r="P46614" s="1"/>
      <c r="W46614" s="1"/>
    </row>
    <row r="46615" spans="1:23" x14ac:dyDescent="0.2">
      <c r="A46615" s="1"/>
      <c r="H46615" s="2"/>
      <c r="I46615" s="1"/>
      <c r="O46615" s="3"/>
      <c r="P46615" s="1"/>
      <c r="W46615" s="1"/>
    </row>
    <row r="46616" spans="1:23" x14ac:dyDescent="0.2">
      <c r="A46616" s="1"/>
      <c r="H46616" s="2"/>
      <c r="I46616" s="1"/>
      <c r="O46616" s="3"/>
      <c r="P46616" s="1"/>
      <c r="W46616" s="1"/>
    </row>
    <row r="46617" spans="1:23" x14ac:dyDescent="0.2">
      <c r="A46617" s="1"/>
      <c r="H46617" s="2"/>
      <c r="I46617" s="1"/>
      <c r="O46617" s="3"/>
      <c r="P46617" s="1"/>
      <c r="W46617" s="1"/>
    </row>
    <row r="46618" spans="1:23" x14ac:dyDescent="0.2">
      <c r="A46618" s="1"/>
      <c r="H46618" s="2"/>
      <c r="I46618" s="1"/>
      <c r="O46618" s="3"/>
      <c r="P46618" s="1"/>
      <c r="W46618" s="1"/>
    </row>
    <row r="46619" spans="1:23" x14ac:dyDescent="0.2">
      <c r="A46619" s="1"/>
      <c r="H46619" s="2"/>
      <c r="I46619" s="1"/>
      <c r="O46619" s="3"/>
      <c r="P46619" s="1"/>
      <c r="W46619" s="1"/>
    </row>
    <row r="46620" spans="1:23" x14ac:dyDescent="0.2">
      <c r="A46620" s="1"/>
      <c r="H46620" s="2"/>
      <c r="I46620" s="1"/>
      <c r="O46620" s="3"/>
      <c r="P46620" s="1"/>
      <c r="W46620" s="1"/>
    </row>
    <row r="46621" spans="1:23" x14ac:dyDescent="0.2">
      <c r="A46621" s="1"/>
      <c r="H46621" s="2"/>
      <c r="I46621" s="1"/>
      <c r="O46621" s="3"/>
      <c r="P46621" s="1"/>
      <c r="W46621" s="1"/>
    </row>
    <row r="46622" spans="1:23" x14ac:dyDescent="0.2">
      <c r="A46622" s="1"/>
      <c r="H46622" s="2"/>
      <c r="I46622" s="1"/>
      <c r="O46622" s="3"/>
      <c r="P46622" s="1"/>
      <c r="W46622" s="1"/>
    </row>
    <row r="46623" spans="1:23" x14ac:dyDescent="0.2">
      <c r="A46623" s="1"/>
      <c r="H46623" s="2"/>
      <c r="I46623" s="1"/>
      <c r="O46623" s="3"/>
      <c r="P46623" s="1"/>
      <c r="W46623" s="1"/>
    </row>
    <row r="46624" spans="1:23" x14ac:dyDescent="0.2">
      <c r="A46624" s="1"/>
      <c r="H46624" s="2"/>
      <c r="I46624" s="1"/>
      <c r="O46624" s="3"/>
      <c r="P46624" s="1"/>
      <c r="W46624" s="1"/>
    </row>
    <row r="46625" spans="1:23" x14ac:dyDescent="0.2">
      <c r="A46625" s="1"/>
      <c r="H46625" s="2"/>
      <c r="I46625" s="1"/>
      <c r="O46625" s="3"/>
      <c r="P46625" s="1"/>
      <c r="W46625" s="1"/>
    </row>
    <row r="46626" spans="1:23" x14ac:dyDescent="0.2">
      <c r="A46626" s="1"/>
      <c r="H46626" s="2"/>
      <c r="I46626" s="1"/>
      <c r="O46626" s="3"/>
      <c r="P46626" s="1"/>
      <c r="W46626" s="1"/>
    </row>
    <row r="46627" spans="1:23" x14ac:dyDescent="0.2">
      <c r="A46627" s="1"/>
      <c r="H46627" s="2"/>
      <c r="I46627" s="1"/>
      <c r="O46627" s="3"/>
      <c r="P46627" s="1"/>
      <c r="W46627" s="1"/>
    </row>
    <row r="46628" spans="1:23" x14ac:dyDescent="0.2">
      <c r="A46628" s="1"/>
      <c r="H46628" s="2"/>
      <c r="I46628" s="1"/>
      <c r="O46628" s="3"/>
      <c r="P46628" s="1"/>
      <c r="W46628" s="1"/>
    </row>
    <row r="46629" spans="1:23" x14ac:dyDescent="0.2">
      <c r="A46629" s="1"/>
      <c r="H46629" s="2"/>
      <c r="I46629" s="1"/>
      <c r="O46629" s="3"/>
      <c r="P46629" s="1"/>
      <c r="W46629" s="1"/>
    </row>
    <row r="46630" spans="1:23" x14ac:dyDescent="0.2">
      <c r="A46630" s="1"/>
      <c r="H46630" s="2"/>
      <c r="I46630" s="1"/>
      <c r="O46630" s="3"/>
      <c r="P46630" s="1"/>
      <c r="W46630" s="1"/>
    </row>
    <row r="46631" spans="1:23" x14ac:dyDescent="0.2">
      <c r="A46631" s="1"/>
      <c r="H46631" s="2"/>
      <c r="I46631" s="1"/>
      <c r="O46631" s="3"/>
      <c r="P46631" s="1"/>
      <c r="W46631" s="1"/>
    </row>
    <row r="46632" spans="1:23" x14ac:dyDescent="0.2">
      <c r="A46632" s="1"/>
      <c r="H46632" s="2"/>
      <c r="I46632" s="1"/>
      <c r="O46632" s="3"/>
      <c r="P46632" s="1"/>
      <c r="W46632" s="1"/>
    </row>
    <row r="46633" spans="1:23" x14ac:dyDescent="0.2">
      <c r="A46633" s="1"/>
      <c r="H46633" s="2"/>
      <c r="I46633" s="1"/>
      <c r="O46633" s="3"/>
      <c r="P46633" s="1"/>
      <c r="W46633" s="1"/>
    </row>
    <row r="46634" spans="1:23" x14ac:dyDescent="0.2">
      <c r="A46634" s="1"/>
      <c r="H46634" s="2"/>
      <c r="I46634" s="1"/>
      <c r="O46634" s="3"/>
      <c r="P46634" s="1"/>
      <c r="W46634" s="1"/>
    </row>
    <row r="46635" spans="1:23" x14ac:dyDescent="0.2">
      <c r="A46635" s="1"/>
      <c r="H46635" s="2"/>
      <c r="I46635" s="1"/>
      <c r="O46635" s="3"/>
      <c r="P46635" s="1"/>
      <c r="W46635" s="1"/>
    </row>
    <row r="46636" spans="1:23" x14ac:dyDescent="0.2">
      <c r="A46636" s="1"/>
      <c r="H46636" s="2"/>
      <c r="I46636" s="1"/>
      <c r="O46636" s="3"/>
      <c r="P46636" s="1"/>
      <c r="W46636" s="1"/>
    </row>
    <row r="46637" spans="1:23" x14ac:dyDescent="0.2">
      <c r="A46637" s="1"/>
      <c r="H46637" s="2"/>
      <c r="I46637" s="1"/>
      <c r="O46637" s="3"/>
      <c r="P46637" s="1"/>
      <c r="W46637" s="1"/>
    </row>
    <row r="46638" spans="1:23" x14ac:dyDescent="0.2">
      <c r="A46638" s="1"/>
      <c r="H46638" s="2"/>
      <c r="I46638" s="1"/>
      <c r="O46638" s="3"/>
      <c r="P46638" s="1"/>
      <c r="W46638" s="1"/>
    </row>
    <row r="46639" spans="1:23" x14ac:dyDescent="0.2">
      <c r="A46639" s="1"/>
      <c r="H46639" s="2"/>
      <c r="I46639" s="1"/>
      <c r="O46639" s="3"/>
      <c r="P46639" s="1"/>
      <c r="W46639" s="1"/>
    </row>
    <row r="46640" spans="1:23" x14ac:dyDescent="0.2">
      <c r="A46640" s="1"/>
      <c r="H46640" s="2"/>
      <c r="I46640" s="1"/>
      <c r="O46640" s="3"/>
      <c r="P46640" s="1"/>
      <c r="W46640" s="1"/>
    </row>
    <row r="46641" spans="1:23" x14ac:dyDescent="0.2">
      <c r="A46641" s="1"/>
      <c r="H46641" s="2"/>
      <c r="I46641" s="1"/>
      <c r="O46641" s="3"/>
      <c r="P46641" s="1"/>
      <c r="W46641" s="1"/>
    </row>
    <row r="46642" spans="1:23" x14ac:dyDescent="0.2">
      <c r="A46642" s="1"/>
      <c r="H46642" s="2"/>
      <c r="I46642" s="1"/>
      <c r="O46642" s="3"/>
      <c r="P46642" s="1"/>
      <c r="W46642" s="1"/>
    </row>
    <row r="46643" spans="1:23" x14ac:dyDescent="0.2">
      <c r="A46643" s="1"/>
      <c r="H46643" s="2"/>
      <c r="I46643" s="1"/>
      <c r="O46643" s="3"/>
      <c r="P46643" s="1"/>
      <c r="W46643" s="1"/>
    </row>
    <row r="46644" spans="1:23" x14ac:dyDescent="0.2">
      <c r="A46644" s="1"/>
      <c r="H46644" s="2"/>
      <c r="I46644" s="1"/>
      <c r="O46644" s="3"/>
      <c r="P46644" s="1"/>
      <c r="W46644" s="1"/>
    </row>
    <row r="46645" spans="1:23" x14ac:dyDescent="0.2">
      <c r="A46645" s="1"/>
      <c r="H46645" s="2"/>
      <c r="I46645" s="1"/>
      <c r="O46645" s="3"/>
      <c r="P46645" s="1"/>
      <c r="W46645" s="1"/>
    </row>
    <row r="46646" spans="1:23" x14ac:dyDescent="0.2">
      <c r="A46646" s="1"/>
      <c r="H46646" s="2"/>
      <c r="I46646" s="1"/>
      <c r="O46646" s="3"/>
      <c r="P46646" s="1"/>
      <c r="W46646" s="1"/>
    </row>
    <row r="46647" spans="1:23" x14ac:dyDescent="0.2">
      <c r="A46647" s="1"/>
      <c r="H46647" s="2"/>
      <c r="I46647" s="1"/>
      <c r="O46647" s="3"/>
      <c r="P46647" s="1"/>
      <c r="W46647" s="1"/>
    </row>
    <row r="46648" spans="1:23" x14ac:dyDescent="0.2">
      <c r="A46648" s="1"/>
      <c r="H46648" s="2"/>
      <c r="I46648" s="1"/>
      <c r="O46648" s="3"/>
      <c r="P46648" s="1"/>
      <c r="W46648" s="1"/>
    </row>
    <row r="46649" spans="1:23" x14ac:dyDescent="0.2">
      <c r="A46649" s="1"/>
      <c r="H46649" s="2"/>
      <c r="I46649" s="1"/>
      <c r="O46649" s="3"/>
      <c r="P46649" s="1"/>
      <c r="W46649" s="1"/>
    </row>
    <row r="46650" spans="1:23" x14ac:dyDescent="0.2">
      <c r="A46650" s="1"/>
      <c r="H46650" s="2"/>
      <c r="I46650" s="1"/>
      <c r="O46650" s="3"/>
      <c r="P46650" s="1"/>
      <c r="W46650" s="1"/>
    </row>
    <row r="46651" spans="1:23" x14ac:dyDescent="0.2">
      <c r="A46651" s="1"/>
      <c r="H46651" s="2"/>
      <c r="I46651" s="1"/>
      <c r="O46651" s="3"/>
      <c r="P46651" s="1"/>
      <c r="W46651" s="1"/>
    </row>
    <row r="46652" spans="1:23" x14ac:dyDescent="0.2">
      <c r="A46652" s="1"/>
      <c r="H46652" s="2"/>
      <c r="I46652" s="1"/>
      <c r="O46652" s="3"/>
      <c r="P46652" s="1"/>
      <c r="W46652" s="1"/>
    </row>
    <row r="46653" spans="1:23" x14ac:dyDescent="0.2">
      <c r="A46653" s="1"/>
      <c r="H46653" s="2"/>
      <c r="I46653" s="1"/>
      <c r="O46653" s="3"/>
      <c r="P46653" s="1"/>
      <c r="W46653" s="1"/>
    </row>
    <row r="46654" spans="1:23" x14ac:dyDescent="0.2">
      <c r="A46654" s="1"/>
      <c r="H46654" s="2"/>
      <c r="I46654" s="1"/>
      <c r="O46654" s="3"/>
      <c r="P46654" s="1"/>
      <c r="W46654" s="1"/>
    </row>
    <row r="46655" spans="1:23" x14ac:dyDescent="0.2">
      <c r="A46655" s="1"/>
      <c r="H46655" s="2"/>
      <c r="I46655" s="1"/>
      <c r="O46655" s="3"/>
      <c r="P46655" s="1"/>
      <c r="W46655" s="1"/>
    </row>
    <row r="46656" spans="1:23" x14ac:dyDescent="0.2">
      <c r="A46656" s="1"/>
      <c r="H46656" s="2"/>
      <c r="I46656" s="1"/>
      <c r="O46656" s="3"/>
      <c r="P46656" s="1"/>
      <c r="W46656" s="1"/>
    </row>
    <row r="46657" spans="1:23" x14ac:dyDescent="0.2">
      <c r="A46657" s="1"/>
      <c r="H46657" s="2"/>
      <c r="I46657" s="1"/>
      <c r="O46657" s="3"/>
      <c r="P46657" s="1"/>
      <c r="W46657" s="1"/>
    </row>
    <row r="46658" spans="1:23" x14ac:dyDescent="0.2">
      <c r="A46658" s="1"/>
      <c r="H46658" s="2"/>
      <c r="I46658" s="1"/>
      <c r="O46658" s="3"/>
      <c r="P46658" s="1"/>
      <c r="W46658" s="1"/>
    </row>
    <row r="46659" spans="1:23" x14ac:dyDescent="0.2">
      <c r="A46659" s="1"/>
      <c r="H46659" s="2"/>
      <c r="I46659" s="1"/>
      <c r="O46659" s="3"/>
      <c r="P46659" s="1"/>
      <c r="W46659" s="1"/>
    </row>
    <row r="46660" spans="1:23" x14ac:dyDescent="0.2">
      <c r="A46660" s="1"/>
      <c r="H46660" s="2"/>
      <c r="I46660" s="1"/>
      <c r="O46660" s="3"/>
      <c r="P46660" s="1"/>
      <c r="W46660" s="1"/>
    </row>
    <row r="46661" spans="1:23" x14ac:dyDescent="0.2">
      <c r="A46661" s="1"/>
      <c r="H46661" s="2"/>
      <c r="I46661" s="1"/>
      <c r="O46661" s="3"/>
      <c r="P46661" s="1"/>
      <c r="W46661" s="1"/>
    </row>
    <row r="46662" spans="1:23" x14ac:dyDescent="0.2">
      <c r="A46662" s="1"/>
      <c r="H46662" s="2"/>
      <c r="I46662" s="1"/>
      <c r="O46662" s="3"/>
      <c r="P46662" s="1"/>
      <c r="W46662" s="1"/>
    </row>
    <row r="46663" spans="1:23" x14ac:dyDescent="0.2">
      <c r="A46663" s="1"/>
      <c r="H46663" s="2"/>
      <c r="I46663" s="1"/>
      <c r="O46663" s="3"/>
      <c r="P46663" s="1"/>
      <c r="W46663" s="1"/>
    </row>
    <row r="46664" spans="1:23" x14ac:dyDescent="0.2">
      <c r="A46664" s="1"/>
      <c r="H46664" s="2"/>
      <c r="I46664" s="1"/>
      <c r="O46664" s="3"/>
      <c r="P46664" s="1"/>
      <c r="W46664" s="1"/>
    </row>
    <row r="46665" spans="1:23" x14ac:dyDescent="0.2">
      <c r="A46665" s="1"/>
      <c r="H46665" s="2"/>
      <c r="I46665" s="1"/>
      <c r="O46665" s="3"/>
      <c r="P46665" s="1"/>
      <c r="W46665" s="1"/>
    </row>
    <row r="46666" spans="1:23" x14ac:dyDescent="0.2">
      <c r="A46666" s="1"/>
      <c r="H46666" s="2"/>
      <c r="I46666" s="1"/>
      <c r="O46666" s="3"/>
      <c r="P46666" s="1"/>
      <c r="W46666" s="1"/>
    </row>
    <row r="46667" spans="1:23" x14ac:dyDescent="0.2">
      <c r="A46667" s="1"/>
      <c r="H46667" s="2"/>
      <c r="I46667" s="1"/>
      <c r="O46667" s="3"/>
      <c r="P46667" s="1"/>
      <c r="W46667" s="1"/>
    </row>
    <row r="46668" spans="1:23" x14ac:dyDescent="0.2">
      <c r="A46668" s="1"/>
      <c r="H46668" s="2"/>
      <c r="I46668" s="1"/>
      <c r="O46668" s="3"/>
      <c r="P46668" s="1"/>
      <c r="W46668" s="1"/>
    </row>
    <row r="46669" spans="1:23" x14ac:dyDescent="0.2">
      <c r="A46669" s="1"/>
      <c r="H46669" s="2"/>
      <c r="I46669" s="1"/>
      <c r="O46669" s="3"/>
      <c r="P46669" s="1"/>
      <c r="W46669" s="1"/>
    </row>
    <row r="46670" spans="1:23" x14ac:dyDescent="0.2">
      <c r="A46670" s="1"/>
      <c r="H46670" s="2"/>
      <c r="I46670" s="1"/>
      <c r="O46670" s="3"/>
      <c r="P46670" s="1"/>
      <c r="W46670" s="1"/>
    </row>
    <row r="46671" spans="1:23" x14ac:dyDescent="0.2">
      <c r="A46671" s="1"/>
      <c r="H46671" s="2"/>
      <c r="I46671" s="1"/>
      <c r="O46671" s="3"/>
      <c r="P46671" s="1"/>
      <c r="W46671" s="1"/>
    </row>
    <row r="46672" spans="1:23" x14ac:dyDescent="0.2">
      <c r="A46672" s="1"/>
      <c r="H46672" s="2"/>
      <c r="I46672" s="1"/>
      <c r="O46672" s="3"/>
      <c r="P46672" s="1"/>
      <c r="W46672" s="1"/>
    </row>
    <row r="46673" spans="1:23" x14ac:dyDescent="0.2">
      <c r="A46673" s="1"/>
      <c r="H46673" s="2"/>
      <c r="I46673" s="1"/>
      <c r="O46673" s="3"/>
      <c r="P46673" s="1"/>
      <c r="W46673" s="1"/>
    </row>
    <row r="46674" spans="1:23" x14ac:dyDescent="0.2">
      <c r="A46674" s="1"/>
      <c r="H46674" s="2"/>
      <c r="I46674" s="1"/>
      <c r="O46674" s="3"/>
      <c r="P46674" s="1"/>
      <c r="W46674" s="1"/>
    </row>
    <row r="46675" spans="1:23" x14ac:dyDescent="0.2">
      <c r="A46675" s="1"/>
      <c r="H46675" s="2"/>
      <c r="I46675" s="1"/>
      <c r="O46675" s="3"/>
      <c r="P46675" s="1"/>
      <c r="W46675" s="1"/>
    </row>
    <row r="46676" spans="1:23" x14ac:dyDescent="0.2">
      <c r="A46676" s="1"/>
      <c r="H46676" s="2"/>
      <c r="I46676" s="1"/>
      <c r="O46676" s="3"/>
      <c r="P46676" s="1"/>
      <c r="W46676" s="1"/>
    </row>
    <row r="46677" spans="1:23" x14ac:dyDescent="0.2">
      <c r="A46677" s="1"/>
      <c r="H46677" s="2"/>
      <c r="I46677" s="1"/>
      <c r="O46677" s="3"/>
      <c r="P46677" s="1"/>
      <c r="W46677" s="1"/>
    </row>
    <row r="46678" spans="1:23" x14ac:dyDescent="0.2">
      <c r="A46678" s="1"/>
      <c r="H46678" s="2"/>
      <c r="I46678" s="1"/>
      <c r="O46678" s="3"/>
      <c r="P46678" s="1"/>
      <c r="W46678" s="1"/>
    </row>
    <row r="46679" spans="1:23" x14ac:dyDescent="0.2">
      <c r="A46679" s="1"/>
      <c r="H46679" s="2"/>
      <c r="I46679" s="1"/>
      <c r="O46679" s="3"/>
      <c r="P46679" s="1"/>
      <c r="W46679" s="1"/>
    </row>
    <row r="46680" spans="1:23" x14ac:dyDescent="0.2">
      <c r="A46680" s="1"/>
      <c r="H46680" s="2"/>
      <c r="I46680" s="1"/>
      <c r="O46680" s="3"/>
      <c r="P46680" s="1"/>
      <c r="W46680" s="1"/>
    </row>
    <row r="46681" spans="1:23" x14ac:dyDescent="0.2">
      <c r="A46681" s="1"/>
      <c r="H46681" s="2"/>
      <c r="I46681" s="1"/>
      <c r="O46681" s="3"/>
      <c r="P46681" s="1"/>
      <c r="W46681" s="1"/>
    </row>
    <row r="46682" spans="1:23" x14ac:dyDescent="0.2">
      <c r="A46682" s="1"/>
      <c r="H46682" s="2"/>
      <c r="I46682" s="1"/>
      <c r="O46682" s="3"/>
      <c r="P46682" s="1"/>
      <c r="W46682" s="1"/>
    </row>
    <row r="46683" spans="1:23" x14ac:dyDescent="0.2">
      <c r="A46683" s="1"/>
      <c r="H46683" s="2"/>
      <c r="I46683" s="1"/>
      <c r="O46683" s="3"/>
      <c r="P46683" s="1"/>
      <c r="W46683" s="1"/>
    </row>
    <row r="46684" spans="1:23" x14ac:dyDescent="0.2">
      <c r="A46684" s="1"/>
      <c r="H46684" s="2"/>
      <c r="I46684" s="1"/>
      <c r="O46684" s="3"/>
      <c r="P46684" s="1"/>
      <c r="W46684" s="1"/>
    </row>
    <row r="46685" spans="1:23" x14ac:dyDescent="0.2">
      <c r="A46685" s="1"/>
      <c r="H46685" s="2"/>
      <c r="I46685" s="1"/>
      <c r="O46685" s="3"/>
      <c r="P46685" s="1"/>
      <c r="W46685" s="1"/>
    </row>
    <row r="46686" spans="1:23" x14ac:dyDescent="0.2">
      <c r="A46686" s="1"/>
      <c r="H46686" s="2"/>
      <c r="I46686" s="1"/>
      <c r="O46686" s="3"/>
      <c r="P46686" s="1"/>
      <c r="W46686" s="1"/>
    </row>
    <row r="46687" spans="1:23" x14ac:dyDescent="0.2">
      <c r="A46687" s="1"/>
      <c r="H46687" s="2"/>
      <c r="I46687" s="1"/>
      <c r="O46687" s="3"/>
      <c r="P46687" s="1"/>
      <c r="W46687" s="1"/>
    </row>
    <row r="46688" spans="1:23" x14ac:dyDescent="0.2">
      <c r="A46688" s="1"/>
      <c r="H46688" s="2"/>
      <c r="I46688" s="1"/>
      <c r="O46688" s="3"/>
      <c r="P46688" s="1"/>
      <c r="W46688" s="1"/>
    </row>
    <row r="46689" spans="1:23" x14ac:dyDescent="0.2">
      <c r="A46689" s="1"/>
      <c r="H46689" s="2"/>
      <c r="I46689" s="1"/>
      <c r="O46689" s="3"/>
      <c r="P46689" s="1"/>
      <c r="W46689" s="1"/>
    </row>
    <row r="46690" spans="1:23" x14ac:dyDescent="0.2">
      <c r="A46690" s="1"/>
      <c r="H46690" s="2"/>
      <c r="I46690" s="1"/>
      <c r="O46690" s="3"/>
      <c r="P46690" s="1"/>
      <c r="W46690" s="1"/>
    </row>
    <row r="46691" spans="1:23" x14ac:dyDescent="0.2">
      <c r="A46691" s="1"/>
      <c r="H46691" s="2"/>
      <c r="I46691" s="1"/>
      <c r="O46691" s="3"/>
      <c r="P46691" s="1"/>
      <c r="W46691" s="1"/>
    </row>
    <row r="46692" spans="1:23" x14ac:dyDescent="0.2">
      <c r="A46692" s="1"/>
      <c r="H46692" s="2"/>
      <c r="I46692" s="1"/>
      <c r="O46692" s="3"/>
      <c r="P46692" s="1"/>
      <c r="W46692" s="1"/>
    </row>
    <row r="46693" spans="1:23" x14ac:dyDescent="0.2">
      <c r="A46693" s="1"/>
      <c r="H46693" s="2"/>
      <c r="I46693" s="1"/>
      <c r="O46693" s="3"/>
      <c r="P46693" s="1"/>
      <c r="W46693" s="1"/>
    </row>
    <row r="46694" spans="1:23" x14ac:dyDescent="0.2">
      <c r="A46694" s="1"/>
      <c r="H46694" s="2"/>
      <c r="I46694" s="1"/>
      <c r="O46694" s="3"/>
      <c r="P46694" s="1"/>
      <c r="W46694" s="1"/>
    </row>
    <row r="46695" spans="1:23" x14ac:dyDescent="0.2">
      <c r="A46695" s="1"/>
      <c r="H46695" s="2"/>
      <c r="I46695" s="1"/>
      <c r="O46695" s="3"/>
      <c r="P46695" s="1"/>
      <c r="W46695" s="1"/>
    </row>
    <row r="46696" spans="1:23" x14ac:dyDescent="0.2">
      <c r="A46696" s="1"/>
      <c r="H46696" s="2"/>
      <c r="I46696" s="1"/>
      <c r="O46696" s="3"/>
      <c r="P46696" s="1"/>
      <c r="W46696" s="1"/>
    </row>
    <row r="46697" spans="1:23" x14ac:dyDescent="0.2">
      <c r="A46697" s="1"/>
      <c r="H46697" s="2"/>
      <c r="I46697" s="1"/>
      <c r="O46697" s="3"/>
      <c r="P46697" s="1"/>
      <c r="W46697" s="1"/>
    </row>
    <row r="46698" spans="1:23" x14ac:dyDescent="0.2">
      <c r="A46698" s="1"/>
      <c r="H46698" s="2"/>
      <c r="I46698" s="1"/>
      <c r="O46698" s="3"/>
      <c r="P46698" s="1"/>
      <c r="W46698" s="1"/>
    </row>
    <row r="46699" spans="1:23" x14ac:dyDescent="0.2">
      <c r="A46699" s="1"/>
      <c r="H46699" s="2"/>
      <c r="I46699" s="1"/>
      <c r="O46699" s="3"/>
      <c r="P46699" s="1"/>
      <c r="W46699" s="1"/>
    </row>
    <row r="46700" spans="1:23" x14ac:dyDescent="0.2">
      <c r="A46700" s="1"/>
      <c r="H46700" s="2"/>
      <c r="I46700" s="1"/>
      <c r="O46700" s="3"/>
      <c r="P46700" s="1"/>
      <c r="W46700" s="1"/>
    </row>
    <row r="46701" spans="1:23" x14ac:dyDescent="0.2">
      <c r="A46701" s="1"/>
      <c r="H46701" s="2"/>
      <c r="I46701" s="1"/>
      <c r="O46701" s="3"/>
      <c r="P46701" s="1"/>
      <c r="W46701" s="1"/>
    </row>
    <row r="46702" spans="1:23" x14ac:dyDescent="0.2">
      <c r="A46702" s="1"/>
      <c r="H46702" s="2"/>
      <c r="I46702" s="1"/>
      <c r="O46702" s="3"/>
      <c r="P46702" s="1"/>
      <c r="W46702" s="1"/>
    </row>
    <row r="46703" spans="1:23" x14ac:dyDescent="0.2">
      <c r="A46703" s="1"/>
      <c r="H46703" s="2"/>
      <c r="I46703" s="1"/>
      <c r="O46703" s="3"/>
      <c r="P46703" s="1"/>
      <c r="W46703" s="1"/>
    </row>
    <row r="46704" spans="1:23" x14ac:dyDescent="0.2">
      <c r="A46704" s="1"/>
      <c r="H46704" s="2"/>
      <c r="I46704" s="1"/>
      <c r="O46704" s="3"/>
      <c r="P46704" s="1"/>
      <c r="W46704" s="1"/>
    </row>
    <row r="46705" spans="1:23" x14ac:dyDescent="0.2">
      <c r="A46705" s="1"/>
      <c r="H46705" s="2"/>
      <c r="I46705" s="1"/>
      <c r="O46705" s="3"/>
      <c r="P46705" s="1"/>
      <c r="W46705" s="1"/>
    </row>
    <row r="46706" spans="1:23" x14ac:dyDescent="0.2">
      <c r="A46706" s="1"/>
      <c r="H46706" s="2"/>
      <c r="I46706" s="1"/>
      <c r="O46706" s="3"/>
      <c r="P46706" s="1"/>
      <c r="W46706" s="1"/>
    </row>
    <row r="46707" spans="1:23" x14ac:dyDescent="0.2">
      <c r="A46707" s="1"/>
      <c r="H46707" s="2"/>
      <c r="I46707" s="1"/>
      <c r="O46707" s="3"/>
      <c r="P46707" s="1"/>
      <c r="W46707" s="1"/>
    </row>
    <row r="46708" spans="1:23" x14ac:dyDescent="0.2">
      <c r="A46708" s="1"/>
      <c r="H46708" s="2"/>
      <c r="I46708" s="1"/>
      <c r="O46708" s="3"/>
      <c r="P46708" s="1"/>
      <c r="W46708" s="1"/>
    </row>
    <row r="46709" spans="1:23" x14ac:dyDescent="0.2">
      <c r="A46709" s="1"/>
      <c r="H46709" s="2"/>
      <c r="I46709" s="1"/>
      <c r="O46709" s="3"/>
      <c r="P46709" s="1"/>
      <c r="W46709" s="1"/>
    </row>
    <row r="46710" spans="1:23" x14ac:dyDescent="0.2">
      <c r="A46710" s="1"/>
      <c r="H46710" s="2"/>
      <c r="I46710" s="1"/>
      <c r="O46710" s="3"/>
      <c r="P46710" s="1"/>
      <c r="W46710" s="1"/>
    </row>
    <row r="46711" spans="1:23" x14ac:dyDescent="0.2">
      <c r="A46711" s="1"/>
      <c r="H46711" s="2"/>
      <c r="I46711" s="1"/>
      <c r="O46711" s="3"/>
      <c r="P46711" s="1"/>
      <c r="W46711" s="1"/>
    </row>
    <row r="46712" spans="1:23" x14ac:dyDescent="0.2">
      <c r="A46712" s="1"/>
      <c r="H46712" s="2"/>
      <c r="I46712" s="1"/>
      <c r="O46712" s="3"/>
      <c r="P46712" s="1"/>
      <c r="W46712" s="1"/>
    </row>
    <row r="46713" spans="1:23" x14ac:dyDescent="0.2">
      <c r="A46713" s="1"/>
      <c r="H46713" s="2"/>
      <c r="I46713" s="1"/>
      <c r="O46713" s="3"/>
      <c r="P46713" s="1"/>
      <c r="W46713" s="1"/>
    </row>
    <row r="46714" spans="1:23" x14ac:dyDescent="0.2">
      <c r="A46714" s="1"/>
      <c r="H46714" s="2"/>
      <c r="I46714" s="1"/>
      <c r="O46714" s="3"/>
      <c r="P46714" s="1"/>
      <c r="W46714" s="1"/>
    </row>
    <row r="46715" spans="1:23" x14ac:dyDescent="0.2">
      <c r="A46715" s="1"/>
      <c r="H46715" s="2"/>
      <c r="I46715" s="1"/>
      <c r="O46715" s="3"/>
      <c r="P46715" s="1"/>
      <c r="W46715" s="1"/>
    </row>
    <row r="46716" spans="1:23" x14ac:dyDescent="0.2">
      <c r="A46716" s="1"/>
      <c r="H46716" s="2"/>
      <c r="I46716" s="1"/>
      <c r="O46716" s="3"/>
      <c r="P46716" s="1"/>
      <c r="W46716" s="1"/>
    </row>
    <row r="46717" spans="1:23" x14ac:dyDescent="0.2">
      <c r="A46717" s="1"/>
      <c r="H46717" s="2"/>
      <c r="I46717" s="1"/>
      <c r="O46717" s="3"/>
      <c r="P46717" s="1"/>
      <c r="W46717" s="1"/>
    </row>
    <row r="46718" spans="1:23" x14ac:dyDescent="0.2">
      <c r="A46718" s="1"/>
      <c r="H46718" s="2"/>
      <c r="I46718" s="1"/>
      <c r="O46718" s="3"/>
      <c r="P46718" s="1"/>
      <c r="W46718" s="1"/>
    </row>
    <row r="46719" spans="1:23" x14ac:dyDescent="0.2">
      <c r="A46719" s="1"/>
      <c r="H46719" s="2"/>
      <c r="I46719" s="1"/>
      <c r="O46719" s="3"/>
      <c r="P46719" s="1"/>
      <c r="W46719" s="1"/>
    </row>
    <row r="46720" spans="1:23" x14ac:dyDescent="0.2">
      <c r="A46720" s="1"/>
      <c r="H46720" s="2"/>
      <c r="I46720" s="1"/>
      <c r="O46720" s="3"/>
      <c r="P46720" s="1"/>
      <c r="W46720" s="1"/>
    </row>
    <row r="46721" spans="1:23" x14ac:dyDescent="0.2">
      <c r="A46721" s="1"/>
      <c r="H46721" s="2"/>
      <c r="I46721" s="1"/>
      <c r="O46721" s="3"/>
      <c r="P46721" s="1"/>
      <c r="W46721" s="1"/>
    </row>
    <row r="46722" spans="1:23" x14ac:dyDescent="0.2">
      <c r="A46722" s="1"/>
      <c r="H46722" s="2"/>
      <c r="I46722" s="1"/>
      <c r="O46722" s="3"/>
      <c r="P46722" s="1"/>
      <c r="W46722" s="1"/>
    </row>
    <row r="46723" spans="1:23" x14ac:dyDescent="0.2">
      <c r="A46723" s="1"/>
      <c r="H46723" s="2"/>
      <c r="I46723" s="1"/>
      <c r="O46723" s="3"/>
      <c r="P46723" s="1"/>
      <c r="W46723" s="1"/>
    </row>
    <row r="46724" spans="1:23" x14ac:dyDescent="0.2">
      <c r="A46724" s="1"/>
      <c r="H46724" s="2"/>
      <c r="I46724" s="1"/>
      <c r="O46724" s="3"/>
      <c r="P46724" s="1"/>
      <c r="W46724" s="1"/>
    </row>
    <row r="46725" spans="1:23" x14ac:dyDescent="0.2">
      <c r="A46725" s="1"/>
      <c r="H46725" s="2"/>
      <c r="I46725" s="1"/>
      <c r="O46725" s="3"/>
      <c r="P46725" s="1"/>
      <c r="W46725" s="1"/>
    </row>
    <row r="46726" spans="1:23" x14ac:dyDescent="0.2">
      <c r="A46726" s="1"/>
      <c r="H46726" s="2"/>
      <c r="I46726" s="1"/>
      <c r="O46726" s="3"/>
      <c r="P46726" s="1"/>
      <c r="W46726" s="1"/>
    </row>
    <row r="46727" spans="1:23" x14ac:dyDescent="0.2">
      <c r="A46727" s="1"/>
      <c r="H46727" s="2"/>
      <c r="I46727" s="1"/>
      <c r="O46727" s="3"/>
      <c r="P46727" s="1"/>
      <c r="W46727" s="1"/>
    </row>
    <row r="46728" spans="1:23" x14ac:dyDescent="0.2">
      <c r="A46728" s="1"/>
      <c r="H46728" s="2"/>
      <c r="I46728" s="1"/>
      <c r="O46728" s="3"/>
      <c r="P46728" s="1"/>
      <c r="W46728" s="1"/>
    </row>
    <row r="46729" spans="1:23" x14ac:dyDescent="0.2">
      <c r="A46729" s="1"/>
      <c r="H46729" s="2"/>
      <c r="I46729" s="1"/>
      <c r="O46729" s="3"/>
      <c r="P46729" s="1"/>
      <c r="W46729" s="1"/>
    </row>
    <row r="46730" spans="1:23" x14ac:dyDescent="0.2">
      <c r="A46730" s="1"/>
      <c r="H46730" s="2"/>
      <c r="I46730" s="1"/>
      <c r="O46730" s="3"/>
      <c r="P46730" s="1"/>
      <c r="W46730" s="1"/>
    </row>
    <row r="46731" spans="1:23" x14ac:dyDescent="0.2">
      <c r="A46731" s="1"/>
      <c r="H46731" s="2"/>
      <c r="I46731" s="1"/>
      <c r="O46731" s="3"/>
      <c r="P46731" s="1"/>
      <c r="W46731" s="1"/>
    </row>
    <row r="46732" spans="1:23" x14ac:dyDescent="0.2">
      <c r="A46732" s="1"/>
      <c r="H46732" s="2"/>
      <c r="I46732" s="1"/>
      <c r="O46732" s="3"/>
      <c r="P46732" s="1"/>
      <c r="W46732" s="1"/>
    </row>
    <row r="46733" spans="1:23" x14ac:dyDescent="0.2">
      <c r="A46733" s="1"/>
      <c r="H46733" s="2"/>
      <c r="I46733" s="1"/>
      <c r="O46733" s="3"/>
      <c r="P46733" s="1"/>
      <c r="W46733" s="1"/>
    </row>
    <row r="46734" spans="1:23" x14ac:dyDescent="0.2">
      <c r="A46734" s="1"/>
      <c r="H46734" s="2"/>
      <c r="I46734" s="1"/>
      <c r="O46734" s="3"/>
      <c r="P46734" s="1"/>
      <c r="W46734" s="1"/>
    </row>
    <row r="46735" spans="1:23" x14ac:dyDescent="0.2">
      <c r="A46735" s="1"/>
      <c r="H46735" s="2"/>
      <c r="I46735" s="1"/>
      <c r="O46735" s="3"/>
      <c r="P46735" s="1"/>
      <c r="W46735" s="1"/>
    </row>
    <row r="46736" spans="1:23" x14ac:dyDescent="0.2">
      <c r="A46736" s="1"/>
      <c r="H46736" s="2"/>
      <c r="I46736" s="1"/>
      <c r="O46736" s="3"/>
      <c r="P46736" s="1"/>
      <c r="W46736" s="1"/>
    </row>
    <row r="46737" spans="1:23" x14ac:dyDescent="0.2">
      <c r="A46737" s="1"/>
      <c r="H46737" s="2"/>
      <c r="I46737" s="1"/>
      <c r="O46737" s="3"/>
      <c r="P46737" s="1"/>
      <c r="W46737" s="1"/>
    </row>
    <row r="46738" spans="1:23" x14ac:dyDescent="0.2">
      <c r="A46738" s="1"/>
      <c r="H46738" s="2"/>
      <c r="I46738" s="1"/>
      <c r="O46738" s="3"/>
      <c r="P46738" s="1"/>
      <c r="W46738" s="1"/>
    </row>
    <row r="46739" spans="1:23" x14ac:dyDescent="0.2">
      <c r="A46739" s="1"/>
      <c r="H46739" s="2"/>
      <c r="I46739" s="1"/>
      <c r="O46739" s="3"/>
      <c r="P46739" s="1"/>
      <c r="W46739" s="1"/>
    </row>
    <row r="46740" spans="1:23" x14ac:dyDescent="0.2">
      <c r="A46740" s="1"/>
      <c r="H46740" s="2"/>
      <c r="I46740" s="1"/>
      <c r="O46740" s="3"/>
      <c r="P46740" s="1"/>
      <c r="W46740" s="1"/>
    </row>
    <row r="46741" spans="1:23" x14ac:dyDescent="0.2">
      <c r="A46741" s="1"/>
      <c r="H46741" s="2"/>
      <c r="I46741" s="1"/>
      <c r="O46741" s="3"/>
      <c r="P46741" s="1"/>
      <c r="W46741" s="1"/>
    </row>
    <row r="46742" spans="1:23" x14ac:dyDescent="0.2">
      <c r="A46742" s="1"/>
      <c r="H46742" s="2"/>
      <c r="I46742" s="1"/>
      <c r="O46742" s="3"/>
      <c r="P46742" s="1"/>
      <c r="W46742" s="1"/>
    </row>
    <row r="46743" spans="1:23" x14ac:dyDescent="0.2">
      <c r="A46743" s="1"/>
      <c r="H46743" s="2"/>
      <c r="I46743" s="1"/>
      <c r="O46743" s="3"/>
      <c r="P46743" s="1"/>
      <c r="W46743" s="1"/>
    </row>
    <row r="46744" spans="1:23" x14ac:dyDescent="0.2">
      <c r="A46744" s="1"/>
      <c r="H46744" s="2"/>
      <c r="I46744" s="1"/>
      <c r="O46744" s="3"/>
      <c r="P46744" s="1"/>
      <c r="W46744" s="1"/>
    </row>
    <row r="46745" spans="1:23" x14ac:dyDescent="0.2">
      <c r="A46745" s="1"/>
      <c r="H46745" s="2"/>
      <c r="I46745" s="1"/>
      <c r="O46745" s="3"/>
      <c r="P46745" s="1"/>
      <c r="W46745" s="1"/>
    </row>
    <row r="46746" spans="1:23" x14ac:dyDescent="0.2">
      <c r="A46746" s="1"/>
      <c r="H46746" s="2"/>
      <c r="I46746" s="1"/>
      <c r="O46746" s="3"/>
      <c r="P46746" s="1"/>
      <c r="W46746" s="1"/>
    </row>
    <row r="46747" spans="1:23" x14ac:dyDescent="0.2">
      <c r="A46747" s="1"/>
      <c r="H46747" s="2"/>
      <c r="I46747" s="1"/>
      <c r="O46747" s="3"/>
      <c r="P46747" s="1"/>
      <c r="W46747" s="1"/>
    </row>
    <row r="46748" spans="1:23" x14ac:dyDescent="0.2">
      <c r="A46748" s="1"/>
      <c r="H46748" s="2"/>
      <c r="I46748" s="1"/>
      <c r="O46748" s="3"/>
      <c r="P46748" s="1"/>
      <c r="W46748" s="1"/>
    </row>
    <row r="46749" spans="1:23" x14ac:dyDescent="0.2">
      <c r="A46749" s="1"/>
      <c r="H46749" s="2"/>
      <c r="I46749" s="1"/>
      <c r="O46749" s="3"/>
      <c r="P46749" s="1"/>
      <c r="W46749" s="1"/>
    </row>
    <row r="46750" spans="1:23" x14ac:dyDescent="0.2">
      <c r="A46750" s="1"/>
      <c r="H46750" s="2"/>
      <c r="I46750" s="1"/>
      <c r="O46750" s="3"/>
      <c r="P46750" s="1"/>
      <c r="W46750" s="1"/>
    </row>
    <row r="46751" spans="1:23" x14ac:dyDescent="0.2">
      <c r="A46751" s="1"/>
      <c r="H46751" s="2"/>
      <c r="I46751" s="1"/>
      <c r="O46751" s="3"/>
      <c r="P46751" s="1"/>
      <c r="W46751" s="1"/>
    </row>
    <row r="46752" spans="1:23" x14ac:dyDescent="0.2">
      <c r="A46752" s="1"/>
      <c r="H46752" s="2"/>
      <c r="I46752" s="1"/>
      <c r="O46752" s="3"/>
      <c r="P46752" s="1"/>
      <c r="W46752" s="1"/>
    </row>
    <row r="46753" spans="1:23" x14ac:dyDescent="0.2">
      <c r="A46753" s="1"/>
      <c r="H46753" s="2"/>
      <c r="I46753" s="1"/>
      <c r="O46753" s="3"/>
      <c r="P46753" s="1"/>
      <c r="W46753" s="1"/>
    </row>
    <row r="46754" spans="1:23" x14ac:dyDescent="0.2">
      <c r="A46754" s="1"/>
      <c r="H46754" s="2"/>
      <c r="I46754" s="1"/>
      <c r="O46754" s="3"/>
      <c r="P46754" s="1"/>
      <c r="W46754" s="1"/>
    </row>
    <row r="46755" spans="1:23" x14ac:dyDescent="0.2">
      <c r="A46755" s="1"/>
      <c r="H46755" s="2"/>
      <c r="I46755" s="1"/>
      <c r="O46755" s="3"/>
      <c r="P46755" s="1"/>
      <c r="W46755" s="1"/>
    </row>
    <row r="46756" spans="1:23" x14ac:dyDescent="0.2">
      <c r="A46756" s="1"/>
      <c r="H46756" s="2"/>
      <c r="I46756" s="1"/>
      <c r="O46756" s="3"/>
      <c r="P46756" s="1"/>
      <c r="W46756" s="1"/>
    </row>
    <row r="46757" spans="1:23" x14ac:dyDescent="0.2">
      <c r="A46757" s="1"/>
      <c r="H46757" s="2"/>
      <c r="I46757" s="1"/>
      <c r="O46757" s="3"/>
      <c r="P46757" s="1"/>
      <c r="W46757" s="1"/>
    </row>
    <row r="46758" spans="1:23" x14ac:dyDescent="0.2">
      <c r="A46758" s="1"/>
      <c r="H46758" s="2"/>
      <c r="I46758" s="1"/>
      <c r="O46758" s="3"/>
      <c r="P46758" s="1"/>
      <c r="W46758" s="1"/>
    </row>
    <row r="46759" spans="1:23" x14ac:dyDescent="0.2">
      <c r="A46759" s="1"/>
      <c r="H46759" s="2"/>
      <c r="I46759" s="1"/>
      <c r="O46759" s="3"/>
      <c r="P46759" s="1"/>
      <c r="W46759" s="1"/>
    </row>
    <row r="46760" spans="1:23" x14ac:dyDescent="0.2">
      <c r="A46760" s="1"/>
      <c r="H46760" s="2"/>
      <c r="I46760" s="1"/>
      <c r="O46760" s="3"/>
      <c r="P46760" s="1"/>
      <c r="W46760" s="1"/>
    </row>
    <row r="46761" spans="1:23" x14ac:dyDescent="0.2">
      <c r="A46761" s="1"/>
      <c r="H46761" s="2"/>
      <c r="I46761" s="1"/>
      <c r="O46761" s="3"/>
      <c r="P46761" s="1"/>
      <c r="W46761" s="1"/>
    </row>
    <row r="46762" spans="1:23" x14ac:dyDescent="0.2">
      <c r="A46762" s="1"/>
      <c r="H46762" s="2"/>
      <c r="I46762" s="1"/>
      <c r="O46762" s="3"/>
      <c r="P46762" s="1"/>
      <c r="W46762" s="1"/>
    </row>
    <row r="46763" spans="1:23" x14ac:dyDescent="0.2">
      <c r="A46763" s="1"/>
      <c r="H46763" s="2"/>
      <c r="I46763" s="1"/>
      <c r="O46763" s="3"/>
      <c r="P46763" s="1"/>
      <c r="W46763" s="1"/>
    </row>
    <row r="46764" spans="1:23" x14ac:dyDescent="0.2">
      <c r="A46764" s="1"/>
      <c r="H46764" s="2"/>
      <c r="I46764" s="1"/>
      <c r="O46764" s="3"/>
      <c r="P46764" s="1"/>
      <c r="W46764" s="1"/>
    </row>
    <row r="46765" spans="1:23" x14ac:dyDescent="0.2">
      <c r="A46765" s="1"/>
      <c r="H46765" s="2"/>
      <c r="I46765" s="1"/>
      <c r="O46765" s="3"/>
      <c r="P46765" s="1"/>
      <c r="W46765" s="1"/>
    </row>
    <row r="46766" spans="1:23" x14ac:dyDescent="0.2">
      <c r="A46766" s="1"/>
      <c r="H46766" s="2"/>
      <c r="I46766" s="1"/>
      <c r="O46766" s="3"/>
      <c r="P46766" s="1"/>
      <c r="W46766" s="1"/>
    </row>
    <row r="46767" spans="1:23" x14ac:dyDescent="0.2">
      <c r="A46767" s="1"/>
      <c r="H46767" s="2"/>
      <c r="I46767" s="1"/>
      <c r="O46767" s="3"/>
      <c r="P46767" s="1"/>
      <c r="W46767" s="1"/>
    </row>
    <row r="46768" spans="1:23" x14ac:dyDescent="0.2">
      <c r="A46768" s="1"/>
      <c r="H46768" s="2"/>
      <c r="I46768" s="1"/>
      <c r="O46768" s="3"/>
      <c r="P46768" s="1"/>
      <c r="W46768" s="1"/>
    </row>
    <row r="46769" spans="1:23" x14ac:dyDescent="0.2">
      <c r="A46769" s="1"/>
      <c r="H46769" s="2"/>
      <c r="I46769" s="1"/>
      <c r="O46769" s="3"/>
      <c r="P46769" s="1"/>
      <c r="W46769" s="1"/>
    </row>
    <row r="46770" spans="1:23" x14ac:dyDescent="0.2">
      <c r="A46770" s="1"/>
      <c r="H46770" s="2"/>
      <c r="I46770" s="1"/>
      <c r="O46770" s="3"/>
      <c r="P46770" s="1"/>
      <c r="W46770" s="1"/>
    </row>
    <row r="46771" spans="1:23" x14ac:dyDescent="0.2">
      <c r="A46771" s="1"/>
      <c r="H46771" s="2"/>
      <c r="I46771" s="1"/>
      <c r="O46771" s="3"/>
      <c r="P46771" s="1"/>
      <c r="W46771" s="1"/>
    </row>
    <row r="46772" spans="1:23" x14ac:dyDescent="0.2">
      <c r="A46772" s="1"/>
      <c r="H46772" s="2"/>
      <c r="I46772" s="1"/>
      <c r="O46772" s="3"/>
      <c r="P46772" s="1"/>
      <c r="W46772" s="1"/>
    </row>
    <row r="46773" spans="1:23" x14ac:dyDescent="0.2">
      <c r="A46773" s="1"/>
      <c r="H46773" s="2"/>
      <c r="I46773" s="1"/>
      <c r="O46773" s="3"/>
      <c r="P46773" s="1"/>
      <c r="W46773" s="1"/>
    </row>
    <row r="46774" spans="1:23" x14ac:dyDescent="0.2">
      <c r="A46774" s="1"/>
      <c r="H46774" s="2"/>
      <c r="I46774" s="1"/>
      <c r="O46774" s="3"/>
      <c r="P46774" s="1"/>
      <c r="W46774" s="1"/>
    </row>
    <row r="46775" spans="1:23" x14ac:dyDescent="0.2">
      <c r="A46775" s="1"/>
      <c r="H46775" s="2"/>
      <c r="I46775" s="1"/>
      <c r="O46775" s="3"/>
      <c r="P46775" s="1"/>
      <c r="W46775" s="1"/>
    </row>
    <row r="46776" spans="1:23" x14ac:dyDescent="0.2">
      <c r="A46776" s="1"/>
      <c r="H46776" s="2"/>
      <c r="I46776" s="1"/>
      <c r="O46776" s="3"/>
      <c r="P46776" s="1"/>
      <c r="W46776" s="1"/>
    </row>
    <row r="46777" spans="1:23" x14ac:dyDescent="0.2">
      <c r="A46777" s="1"/>
      <c r="H46777" s="2"/>
      <c r="I46777" s="1"/>
      <c r="O46777" s="3"/>
      <c r="P46777" s="1"/>
      <c r="W46777" s="1"/>
    </row>
    <row r="46778" spans="1:23" x14ac:dyDescent="0.2">
      <c r="A46778" s="1"/>
      <c r="H46778" s="2"/>
      <c r="I46778" s="1"/>
      <c r="O46778" s="3"/>
      <c r="P46778" s="1"/>
      <c r="W46778" s="1"/>
    </row>
    <row r="46779" spans="1:23" x14ac:dyDescent="0.2">
      <c r="A46779" s="1"/>
      <c r="H46779" s="2"/>
      <c r="I46779" s="1"/>
      <c r="O46779" s="3"/>
      <c r="P46779" s="1"/>
      <c r="W46779" s="1"/>
    </row>
    <row r="46780" spans="1:23" x14ac:dyDescent="0.2">
      <c r="A46780" s="1"/>
      <c r="H46780" s="2"/>
      <c r="I46780" s="1"/>
      <c r="O46780" s="3"/>
      <c r="P46780" s="1"/>
      <c r="W46780" s="1"/>
    </row>
    <row r="46781" spans="1:23" x14ac:dyDescent="0.2">
      <c r="A46781" s="1"/>
      <c r="H46781" s="2"/>
      <c r="I46781" s="1"/>
      <c r="O46781" s="3"/>
      <c r="P46781" s="1"/>
      <c r="W46781" s="1"/>
    </row>
    <row r="46782" spans="1:23" x14ac:dyDescent="0.2">
      <c r="A46782" s="1"/>
      <c r="H46782" s="2"/>
      <c r="I46782" s="1"/>
      <c r="O46782" s="3"/>
      <c r="P46782" s="1"/>
      <c r="W46782" s="1"/>
    </row>
    <row r="46783" spans="1:23" x14ac:dyDescent="0.2">
      <c r="A46783" s="1"/>
      <c r="H46783" s="2"/>
      <c r="I46783" s="1"/>
      <c r="O46783" s="3"/>
      <c r="P46783" s="1"/>
      <c r="W46783" s="1"/>
    </row>
    <row r="46784" spans="1:23" x14ac:dyDescent="0.2">
      <c r="A46784" s="1"/>
      <c r="H46784" s="2"/>
      <c r="I46784" s="1"/>
      <c r="O46784" s="3"/>
      <c r="P46784" s="1"/>
      <c r="W46784" s="1"/>
    </row>
    <row r="46785" spans="1:23" x14ac:dyDescent="0.2">
      <c r="A46785" s="1"/>
      <c r="H46785" s="2"/>
      <c r="I46785" s="1"/>
      <c r="O46785" s="3"/>
      <c r="P46785" s="1"/>
      <c r="W46785" s="1"/>
    </row>
    <row r="46786" spans="1:23" x14ac:dyDescent="0.2">
      <c r="A46786" s="1"/>
      <c r="H46786" s="2"/>
      <c r="I46786" s="1"/>
      <c r="O46786" s="3"/>
      <c r="P46786" s="1"/>
      <c r="W46786" s="1"/>
    </row>
    <row r="46787" spans="1:23" x14ac:dyDescent="0.2">
      <c r="A46787" s="1"/>
      <c r="H46787" s="2"/>
      <c r="I46787" s="1"/>
      <c r="O46787" s="3"/>
      <c r="P46787" s="1"/>
      <c r="W46787" s="1"/>
    </row>
    <row r="46788" spans="1:23" x14ac:dyDescent="0.2">
      <c r="A46788" s="1"/>
      <c r="H46788" s="2"/>
      <c r="I46788" s="1"/>
      <c r="O46788" s="3"/>
      <c r="P46788" s="1"/>
      <c r="W46788" s="1"/>
    </row>
    <row r="46789" spans="1:23" x14ac:dyDescent="0.2">
      <c r="A46789" s="1"/>
      <c r="H46789" s="2"/>
      <c r="I46789" s="1"/>
      <c r="O46789" s="3"/>
      <c r="P46789" s="1"/>
      <c r="W46789" s="1"/>
    </row>
    <row r="46790" spans="1:23" x14ac:dyDescent="0.2">
      <c r="A46790" s="1"/>
      <c r="H46790" s="2"/>
      <c r="I46790" s="1"/>
      <c r="O46790" s="3"/>
      <c r="P46790" s="1"/>
      <c r="W46790" s="1"/>
    </row>
    <row r="46791" spans="1:23" x14ac:dyDescent="0.2">
      <c r="A46791" s="1"/>
      <c r="H46791" s="2"/>
      <c r="I46791" s="1"/>
      <c r="O46791" s="3"/>
      <c r="P46791" s="1"/>
      <c r="W46791" s="1"/>
    </row>
    <row r="46792" spans="1:23" x14ac:dyDescent="0.2">
      <c r="A46792" s="1"/>
      <c r="H46792" s="2"/>
      <c r="I46792" s="1"/>
      <c r="O46792" s="3"/>
      <c r="P46792" s="1"/>
      <c r="W46792" s="1"/>
    </row>
    <row r="46793" spans="1:23" x14ac:dyDescent="0.2">
      <c r="A46793" s="1"/>
      <c r="H46793" s="2"/>
      <c r="I46793" s="1"/>
      <c r="O46793" s="3"/>
      <c r="P46793" s="1"/>
      <c r="W46793" s="1"/>
    </row>
    <row r="46794" spans="1:23" x14ac:dyDescent="0.2">
      <c r="A46794" s="1"/>
      <c r="H46794" s="2"/>
      <c r="I46794" s="1"/>
      <c r="O46794" s="3"/>
      <c r="P46794" s="1"/>
      <c r="W46794" s="1"/>
    </row>
    <row r="46795" spans="1:23" x14ac:dyDescent="0.2">
      <c r="A46795" s="1"/>
      <c r="H46795" s="2"/>
      <c r="I46795" s="1"/>
      <c r="O46795" s="3"/>
      <c r="P46795" s="1"/>
      <c r="W46795" s="1"/>
    </row>
    <row r="46796" spans="1:23" x14ac:dyDescent="0.2">
      <c r="A46796" s="1"/>
      <c r="H46796" s="2"/>
      <c r="I46796" s="1"/>
      <c r="O46796" s="3"/>
      <c r="P46796" s="1"/>
      <c r="W46796" s="1"/>
    </row>
    <row r="46797" spans="1:23" x14ac:dyDescent="0.2">
      <c r="A46797" s="1"/>
      <c r="H46797" s="2"/>
      <c r="I46797" s="1"/>
      <c r="O46797" s="3"/>
      <c r="P46797" s="1"/>
      <c r="W46797" s="1"/>
    </row>
    <row r="46798" spans="1:23" x14ac:dyDescent="0.2">
      <c r="A46798" s="1"/>
      <c r="H46798" s="2"/>
      <c r="I46798" s="1"/>
      <c r="O46798" s="3"/>
      <c r="P46798" s="1"/>
      <c r="W46798" s="1"/>
    </row>
    <row r="46799" spans="1:23" x14ac:dyDescent="0.2">
      <c r="A46799" s="1"/>
      <c r="H46799" s="2"/>
      <c r="I46799" s="1"/>
      <c r="O46799" s="3"/>
      <c r="P46799" s="1"/>
      <c r="W46799" s="1"/>
    </row>
    <row r="46800" spans="1:23" x14ac:dyDescent="0.2">
      <c r="A46800" s="1"/>
      <c r="H46800" s="2"/>
      <c r="I46800" s="1"/>
      <c r="O46800" s="3"/>
      <c r="P46800" s="1"/>
      <c r="W46800" s="1"/>
    </row>
    <row r="46801" spans="1:23" x14ac:dyDescent="0.2">
      <c r="A46801" s="1"/>
      <c r="H46801" s="2"/>
      <c r="I46801" s="1"/>
      <c r="O46801" s="3"/>
      <c r="P46801" s="1"/>
      <c r="W46801" s="1"/>
    </row>
    <row r="46802" spans="1:23" x14ac:dyDescent="0.2">
      <c r="A46802" s="1"/>
      <c r="H46802" s="2"/>
      <c r="I46802" s="1"/>
      <c r="O46802" s="3"/>
      <c r="P46802" s="1"/>
      <c r="W46802" s="1"/>
    </row>
    <row r="46803" spans="1:23" x14ac:dyDescent="0.2">
      <c r="A46803" s="1"/>
      <c r="H46803" s="2"/>
      <c r="I46803" s="1"/>
      <c r="O46803" s="3"/>
      <c r="P46803" s="1"/>
      <c r="W46803" s="1"/>
    </row>
    <row r="46804" spans="1:23" x14ac:dyDescent="0.2">
      <c r="A46804" s="1"/>
      <c r="H46804" s="2"/>
      <c r="I46804" s="1"/>
      <c r="O46804" s="3"/>
      <c r="P46804" s="1"/>
      <c r="W46804" s="1"/>
    </row>
    <row r="46805" spans="1:23" x14ac:dyDescent="0.2">
      <c r="A46805" s="1"/>
      <c r="H46805" s="2"/>
      <c r="I46805" s="1"/>
      <c r="O46805" s="3"/>
      <c r="P46805" s="1"/>
      <c r="W46805" s="1"/>
    </row>
    <row r="46806" spans="1:23" x14ac:dyDescent="0.2">
      <c r="A46806" s="1"/>
      <c r="H46806" s="2"/>
      <c r="I46806" s="1"/>
      <c r="O46806" s="3"/>
      <c r="P46806" s="1"/>
      <c r="W46806" s="1"/>
    </row>
    <row r="46807" spans="1:23" x14ac:dyDescent="0.2">
      <c r="A46807" s="1"/>
      <c r="H46807" s="2"/>
      <c r="I46807" s="1"/>
      <c r="O46807" s="3"/>
      <c r="P46807" s="1"/>
      <c r="W46807" s="1"/>
    </row>
    <row r="46808" spans="1:23" x14ac:dyDescent="0.2">
      <c r="A46808" s="1"/>
      <c r="H46808" s="2"/>
      <c r="I46808" s="1"/>
      <c r="O46808" s="3"/>
      <c r="P46808" s="1"/>
      <c r="W46808" s="1"/>
    </row>
    <row r="46809" spans="1:23" x14ac:dyDescent="0.2">
      <c r="A46809" s="1"/>
      <c r="H46809" s="2"/>
      <c r="I46809" s="1"/>
      <c r="O46809" s="3"/>
      <c r="P46809" s="1"/>
      <c r="W46809" s="1"/>
    </row>
    <row r="46810" spans="1:23" x14ac:dyDescent="0.2">
      <c r="A46810" s="1"/>
      <c r="H46810" s="2"/>
      <c r="I46810" s="1"/>
      <c r="O46810" s="3"/>
      <c r="P46810" s="1"/>
      <c r="W46810" s="1"/>
    </row>
    <row r="46811" spans="1:23" x14ac:dyDescent="0.2">
      <c r="A46811" s="1"/>
      <c r="H46811" s="2"/>
      <c r="I46811" s="1"/>
      <c r="O46811" s="3"/>
      <c r="P46811" s="1"/>
      <c r="W46811" s="1"/>
    </row>
    <row r="46812" spans="1:23" x14ac:dyDescent="0.2">
      <c r="A46812" s="1"/>
      <c r="H46812" s="2"/>
      <c r="I46812" s="1"/>
      <c r="O46812" s="3"/>
      <c r="P46812" s="1"/>
      <c r="W46812" s="1"/>
    </row>
    <row r="46813" spans="1:23" x14ac:dyDescent="0.2">
      <c r="A46813" s="1"/>
      <c r="H46813" s="2"/>
      <c r="I46813" s="1"/>
      <c r="O46813" s="3"/>
      <c r="P46813" s="1"/>
      <c r="W46813" s="1"/>
    </row>
    <row r="46814" spans="1:23" x14ac:dyDescent="0.2">
      <c r="A46814" s="1"/>
      <c r="H46814" s="2"/>
      <c r="I46814" s="1"/>
      <c r="O46814" s="3"/>
      <c r="P46814" s="1"/>
      <c r="W46814" s="1"/>
    </row>
    <row r="46815" spans="1:23" x14ac:dyDescent="0.2">
      <c r="A46815" s="1"/>
      <c r="H46815" s="2"/>
      <c r="I46815" s="1"/>
      <c r="O46815" s="3"/>
      <c r="P46815" s="1"/>
      <c r="W46815" s="1"/>
    </row>
    <row r="46816" spans="1:23" x14ac:dyDescent="0.2">
      <c r="A46816" s="1"/>
      <c r="H46816" s="2"/>
      <c r="I46816" s="1"/>
      <c r="O46816" s="3"/>
      <c r="P46816" s="1"/>
      <c r="W46816" s="1"/>
    </row>
    <row r="46817" spans="1:23" x14ac:dyDescent="0.2">
      <c r="A46817" s="1"/>
      <c r="H46817" s="2"/>
      <c r="I46817" s="1"/>
      <c r="O46817" s="3"/>
      <c r="P46817" s="1"/>
      <c r="W46817" s="1"/>
    </row>
    <row r="46818" spans="1:23" x14ac:dyDescent="0.2">
      <c r="A46818" s="1"/>
      <c r="H46818" s="2"/>
      <c r="I46818" s="1"/>
      <c r="O46818" s="3"/>
      <c r="P46818" s="1"/>
      <c r="W46818" s="1"/>
    </row>
    <row r="46819" spans="1:23" x14ac:dyDescent="0.2">
      <c r="A46819" s="1"/>
      <c r="H46819" s="2"/>
      <c r="I46819" s="1"/>
      <c r="O46819" s="3"/>
      <c r="P46819" s="1"/>
      <c r="W46819" s="1"/>
    </row>
    <row r="46820" spans="1:23" x14ac:dyDescent="0.2">
      <c r="A46820" s="1"/>
      <c r="H46820" s="2"/>
      <c r="I46820" s="1"/>
      <c r="O46820" s="3"/>
      <c r="P46820" s="1"/>
      <c r="W46820" s="1"/>
    </row>
    <row r="46821" spans="1:23" x14ac:dyDescent="0.2">
      <c r="A46821" s="1"/>
      <c r="H46821" s="2"/>
      <c r="I46821" s="1"/>
      <c r="O46821" s="3"/>
      <c r="P46821" s="1"/>
      <c r="W46821" s="1"/>
    </row>
    <row r="46822" spans="1:23" x14ac:dyDescent="0.2">
      <c r="A46822" s="1"/>
      <c r="H46822" s="2"/>
      <c r="I46822" s="1"/>
      <c r="O46822" s="3"/>
      <c r="P46822" s="1"/>
      <c r="W46822" s="1"/>
    </row>
    <row r="46823" spans="1:23" x14ac:dyDescent="0.2">
      <c r="A46823" s="1"/>
      <c r="H46823" s="2"/>
      <c r="I46823" s="1"/>
      <c r="O46823" s="3"/>
      <c r="P46823" s="1"/>
      <c r="W46823" s="1"/>
    </row>
    <row r="46824" spans="1:23" x14ac:dyDescent="0.2">
      <c r="A46824" s="1"/>
      <c r="H46824" s="2"/>
      <c r="I46824" s="1"/>
      <c r="O46824" s="3"/>
      <c r="P46824" s="1"/>
      <c r="W46824" s="1"/>
    </row>
    <row r="46825" spans="1:23" x14ac:dyDescent="0.2">
      <c r="A46825" s="1"/>
      <c r="H46825" s="2"/>
      <c r="I46825" s="1"/>
      <c r="O46825" s="3"/>
      <c r="P46825" s="1"/>
      <c r="W46825" s="1"/>
    </row>
    <row r="46826" spans="1:23" x14ac:dyDescent="0.2">
      <c r="A46826" s="1"/>
      <c r="H46826" s="2"/>
      <c r="I46826" s="1"/>
      <c r="O46826" s="3"/>
      <c r="P46826" s="1"/>
      <c r="W46826" s="1"/>
    </row>
    <row r="46827" spans="1:23" x14ac:dyDescent="0.2">
      <c r="A46827" s="1"/>
      <c r="H46827" s="2"/>
      <c r="I46827" s="1"/>
      <c r="O46827" s="3"/>
      <c r="P46827" s="1"/>
      <c r="W46827" s="1"/>
    </row>
    <row r="46828" spans="1:23" x14ac:dyDescent="0.2">
      <c r="A46828" s="1"/>
      <c r="H46828" s="2"/>
      <c r="I46828" s="1"/>
      <c r="O46828" s="3"/>
      <c r="P46828" s="1"/>
      <c r="W46828" s="1"/>
    </row>
    <row r="46829" spans="1:23" x14ac:dyDescent="0.2">
      <c r="A46829" s="1"/>
      <c r="H46829" s="2"/>
      <c r="I46829" s="1"/>
      <c r="O46829" s="3"/>
      <c r="P46829" s="1"/>
      <c r="W46829" s="1"/>
    </row>
    <row r="46830" spans="1:23" x14ac:dyDescent="0.2">
      <c r="A46830" s="1"/>
      <c r="H46830" s="2"/>
      <c r="I46830" s="1"/>
      <c r="O46830" s="3"/>
      <c r="P46830" s="1"/>
      <c r="W46830" s="1"/>
    </row>
    <row r="46831" spans="1:23" x14ac:dyDescent="0.2">
      <c r="A46831" s="1"/>
      <c r="H46831" s="2"/>
      <c r="I46831" s="1"/>
      <c r="O46831" s="3"/>
      <c r="P46831" s="1"/>
      <c r="W46831" s="1"/>
    </row>
    <row r="46832" spans="1:23" x14ac:dyDescent="0.2">
      <c r="A46832" s="1"/>
      <c r="H46832" s="2"/>
      <c r="I46832" s="1"/>
      <c r="O46832" s="3"/>
      <c r="P46832" s="1"/>
      <c r="W46832" s="1"/>
    </row>
    <row r="46833" spans="1:23" x14ac:dyDescent="0.2">
      <c r="A46833" s="1"/>
      <c r="H46833" s="2"/>
      <c r="I46833" s="1"/>
      <c r="O46833" s="3"/>
      <c r="P46833" s="1"/>
      <c r="W46833" s="1"/>
    </row>
    <row r="46834" spans="1:23" x14ac:dyDescent="0.2">
      <c r="A46834" s="1"/>
      <c r="H46834" s="2"/>
      <c r="I46834" s="1"/>
      <c r="O46834" s="3"/>
      <c r="P46834" s="1"/>
      <c r="W46834" s="1"/>
    </row>
    <row r="46835" spans="1:23" x14ac:dyDescent="0.2">
      <c r="A46835" s="1"/>
      <c r="H46835" s="2"/>
      <c r="I46835" s="1"/>
      <c r="O46835" s="3"/>
      <c r="P46835" s="1"/>
      <c r="W46835" s="1"/>
    </row>
    <row r="46836" spans="1:23" x14ac:dyDescent="0.2">
      <c r="A46836" s="1"/>
      <c r="H46836" s="2"/>
      <c r="I46836" s="1"/>
      <c r="O46836" s="3"/>
      <c r="P46836" s="1"/>
      <c r="W46836" s="1"/>
    </row>
    <row r="46837" spans="1:23" x14ac:dyDescent="0.2">
      <c r="A46837" s="1"/>
      <c r="H46837" s="2"/>
      <c r="I46837" s="1"/>
      <c r="O46837" s="3"/>
      <c r="P46837" s="1"/>
      <c r="W46837" s="1"/>
    </row>
    <row r="46838" spans="1:23" x14ac:dyDescent="0.2">
      <c r="A46838" s="1"/>
      <c r="H46838" s="2"/>
      <c r="I46838" s="1"/>
      <c r="O46838" s="3"/>
      <c r="P46838" s="1"/>
      <c r="W46838" s="1"/>
    </row>
    <row r="46839" spans="1:23" x14ac:dyDescent="0.2">
      <c r="A46839" s="1"/>
      <c r="H46839" s="2"/>
      <c r="I46839" s="1"/>
      <c r="O46839" s="3"/>
      <c r="P46839" s="1"/>
      <c r="W46839" s="1"/>
    </row>
    <row r="46840" spans="1:23" x14ac:dyDescent="0.2">
      <c r="A46840" s="1"/>
      <c r="H46840" s="2"/>
      <c r="I46840" s="1"/>
      <c r="O46840" s="3"/>
      <c r="P46840" s="1"/>
      <c r="W46840" s="1"/>
    </row>
    <row r="46841" spans="1:23" x14ac:dyDescent="0.2">
      <c r="A46841" s="1"/>
      <c r="H46841" s="2"/>
      <c r="I46841" s="1"/>
      <c r="O46841" s="3"/>
      <c r="P46841" s="1"/>
      <c r="W46841" s="1"/>
    </row>
    <row r="46842" spans="1:23" x14ac:dyDescent="0.2">
      <c r="A46842" s="1"/>
      <c r="H46842" s="2"/>
      <c r="I46842" s="1"/>
      <c r="O46842" s="3"/>
      <c r="P46842" s="1"/>
      <c r="W46842" s="1"/>
    </row>
    <row r="46843" spans="1:23" x14ac:dyDescent="0.2">
      <c r="A46843" s="1"/>
      <c r="H46843" s="2"/>
      <c r="I46843" s="1"/>
      <c r="O46843" s="3"/>
      <c r="P46843" s="1"/>
      <c r="W46843" s="1"/>
    </row>
    <row r="46844" spans="1:23" x14ac:dyDescent="0.2">
      <c r="A46844" s="1"/>
      <c r="H46844" s="2"/>
      <c r="I46844" s="1"/>
      <c r="O46844" s="3"/>
      <c r="P46844" s="1"/>
      <c r="W46844" s="1"/>
    </row>
    <row r="46845" spans="1:23" x14ac:dyDescent="0.2">
      <c r="A46845" s="1"/>
      <c r="H46845" s="2"/>
      <c r="I46845" s="1"/>
      <c r="O46845" s="3"/>
      <c r="P46845" s="1"/>
      <c r="W46845" s="1"/>
    </row>
    <row r="46846" spans="1:23" x14ac:dyDescent="0.2">
      <c r="A46846" s="1"/>
      <c r="H46846" s="2"/>
      <c r="I46846" s="1"/>
      <c r="O46846" s="3"/>
      <c r="P46846" s="1"/>
      <c r="W46846" s="1"/>
    </row>
    <row r="46847" spans="1:23" x14ac:dyDescent="0.2">
      <c r="A46847" s="1"/>
      <c r="H46847" s="2"/>
      <c r="I46847" s="1"/>
      <c r="O46847" s="3"/>
      <c r="P46847" s="1"/>
      <c r="W46847" s="1"/>
    </row>
    <row r="46848" spans="1:23" x14ac:dyDescent="0.2">
      <c r="A46848" s="1"/>
      <c r="H46848" s="2"/>
      <c r="I46848" s="1"/>
      <c r="O46848" s="3"/>
      <c r="P46848" s="1"/>
      <c r="W46848" s="1"/>
    </row>
    <row r="46849" spans="1:23" x14ac:dyDescent="0.2">
      <c r="A46849" s="1"/>
      <c r="H46849" s="2"/>
      <c r="I46849" s="1"/>
      <c r="O46849" s="3"/>
      <c r="P46849" s="1"/>
      <c r="W46849" s="1"/>
    </row>
    <row r="46850" spans="1:23" x14ac:dyDescent="0.2">
      <c r="A46850" s="1"/>
      <c r="H46850" s="2"/>
      <c r="I46850" s="1"/>
      <c r="O46850" s="3"/>
      <c r="P46850" s="1"/>
      <c r="W46850" s="1"/>
    </row>
    <row r="46851" spans="1:23" x14ac:dyDescent="0.2">
      <c r="A46851" s="1"/>
      <c r="H46851" s="2"/>
      <c r="I46851" s="1"/>
      <c r="O46851" s="3"/>
      <c r="P46851" s="1"/>
      <c r="W46851" s="1"/>
    </row>
    <row r="46852" spans="1:23" x14ac:dyDescent="0.2">
      <c r="A46852" s="1"/>
      <c r="H46852" s="2"/>
      <c r="I46852" s="1"/>
      <c r="O46852" s="3"/>
      <c r="P46852" s="1"/>
      <c r="W46852" s="1"/>
    </row>
    <row r="46853" spans="1:23" x14ac:dyDescent="0.2">
      <c r="A46853" s="1"/>
      <c r="H46853" s="2"/>
      <c r="I46853" s="1"/>
      <c r="O46853" s="3"/>
      <c r="P46853" s="1"/>
      <c r="W46853" s="1"/>
    </row>
    <row r="46854" spans="1:23" x14ac:dyDescent="0.2">
      <c r="A46854" s="1"/>
      <c r="H46854" s="2"/>
      <c r="I46854" s="1"/>
      <c r="O46854" s="3"/>
      <c r="P46854" s="1"/>
      <c r="W46854" s="1"/>
    </row>
    <row r="46855" spans="1:23" x14ac:dyDescent="0.2">
      <c r="A46855" s="1"/>
      <c r="H46855" s="2"/>
      <c r="I46855" s="1"/>
      <c r="O46855" s="3"/>
      <c r="P46855" s="1"/>
      <c r="W46855" s="1"/>
    </row>
    <row r="46856" spans="1:23" x14ac:dyDescent="0.2">
      <c r="A46856" s="1"/>
      <c r="H46856" s="2"/>
      <c r="I46856" s="1"/>
      <c r="O46856" s="3"/>
      <c r="P46856" s="1"/>
      <c r="W46856" s="1"/>
    </row>
    <row r="46857" spans="1:23" x14ac:dyDescent="0.2">
      <c r="A46857" s="1"/>
      <c r="H46857" s="2"/>
      <c r="I46857" s="1"/>
      <c r="O46857" s="3"/>
      <c r="P46857" s="1"/>
      <c r="W46857" s="1"/>
    </row>
    <row r="46858" spans="1:23" x14ac:dyDescent="0.2">
      <c r="A46858" s="1"/>
      <c r="H46858" s="2"/>
      <c r="I46858" s="1"/>
      <c r="O46858" s="3"/>
      <c r="P46858" s="1"/>
      <c r="W46858" s="1"/>
    </row>
    <row r="46859" spans="1:23" x14ac:dyDescent="0.2">
      <c r="A46859" s="1"/>
      <c r="H46859" s="2"/>
      <c r="I46859" s="1"/>
      <c r="O46859" s="3"/>
      <c r="P46859" s="1"/>
      <c r="W46859" s="1"/>
    </row>
    <row r="46860" spans="1:23" x14ac:dyDescent="0.2">
      <c r="A46860" s="1"/>
      <c r="H46860" s="2"/>
      <c r="I46860" s="1"/>
      <c r="O46860" s="3"/>
      <c r="P46860" s="1"/>
      <c r="W46860" s="1"/>
    </row>
    <row r="46861" spans="1:23" x14ac:dyDescent="0.2">
      <c r="A46861" s="1"/>
      <c r="H46861" s="2"/>
      <c r="I46861" s="1"/>
      <c r="O46861" s="3"/>
      <c r="P46861" s="1"/>
      <c r="W46861" s="1"/>
    </row>
    <row r="46862" spans="1:23" x14ac:dyDescent="0.2">
      <c r="A46862" s="1"/>
      <c r="H46862" s="2"/>
      <c r="I46862" s="1"/>
      <c r="O46862" s="3"/>
      <c r="P46862" s="1"/>
      <c r="W46862" s="1"/>
    </row>
    <row r="46863" spans="1:23" x14ac:dyDescent="0.2">
      <c r="A46863" s="1"/>
      <c r="H46863" s="2"/>
      <c r="I46863" s="1"/>
      <c r="O46863" s="3"/>
      <c r="P46863" s="1"/>
      <c r="W46863" s="1"/>
    </row>
    <row r="46864" spans="1:23" x14ac:dyDescent="0.2">
      <c r="A46864" s="1"/>
      <c r="H46864" s="2"/>
      <c r="I46864" s="1"/>
      <c r="O46864" s="3"/>
      <c r="P46864" s="1"/>
      <c r="W46864" s="1"/>
    </row>
    <row r="46865" spans="1:23" x14ac:dyDescent="0.2">
      <c r="A46865" s="1"/>
      <c r="H46865" s="2"/>
      <c r="I46865" s="1"/>
      <c r="O46865" s="3"/>
      <c r="P46865" s="1"/>
      <c r="W46865" s="1"/>
    </row>
    <row r="46866" spans="1:23" x14ac:dyDescent="0.2">
      <c r="A46866" s="1"/>
      <c r="H46866" s="2"/>
      <c r="I46866" s="1"/>
      <c r="O46866" s="3"/>
      <c r="P46866" s="1"/>
      <c r="W46866" s="1"/>
    </row>
    <row r="46867" spans="1:23" x14ac:dyDescent="0.2">
      <c r="A46867" s="1"/>
      <c r="H46867" s="2"/>
      <c r="I46867" s="1"/>
      <c r="O46867" s="3"/>
      <c r="P46867" s="1"/>
      <c r="W46867" s="1"/>
    </row>
    <row r="46868" spans="1:23" x14ac:dyDescent="0.2">
      <c r="A46868" s="1"/>
      <c r="H46868" s="2"/>
      <c r="I46868" s="1"/>
      <c r="O46868" s="3"/>
      <c r="P46868" s="1"/>
      <c r="W46868" s="1"/>
    </row>
    <row r="46869" spans="1:23" x14ac:dyDescent="0.2">
      <c r="A46869" s="1"/>
      <c r="H46869" s="2"/>
      <c r="I46869" s="1"/>
      <c r="O46869" s="3"/>
      <c r="P46869" s="1"/>
      <c r="W46869" s="1"/>
    </row>
    <row r="46870" spans="1:23" x14ac:dyDescent="0.2">
      <c r="A46870" s="1"/>
      <c r="H46870" s="2"/>
      <c r="I46870" s="1"/>
      <c r="O46870" s="3"/>
      <c r="P46870" s="1"/>
      <c r="W46870" s="1"/>
    </row>
    <row r="46871" spans="1:23" x14ac:dyDescent="0.2">
      <c r="A46871" s="1"/>
      <c r="H46871" s="2"/>
      <c r="I46871" s="1"/>
      <c r="O46871" s="3"/>
      <c r="P46871" s="1"/>
      <c r="W46871" s="1"/>
    </row>
    <row r="46872" spans="1:23" x14ac:dyDescent="0.2">
      <c r="A46872" s="1"/>
      <c r="H46872" s="2"/>
      <c r="I46872" s="1"/>
      <c r="O46872" s="3"/>
      <c r="P46872" s="1"/>
      <c r="W46872" s="1"/>
    </row>
    <row r="46873" spans="1:23" x14ac:dyDescent="0.2">
      <c r="A46873" s="1"/>
      <c r="H46873" s="2"/>
      <c r="I46873" s="1"/>
      <c r="O46873" s="3"/>
      <c r="P46873" s="1"/>
      <c r="W46873" s="1"/>
    </row>
    <row r="46874" spans="1:23" x14ac:dyDescent="0.2">
      <c r="A46874" s="1"/>
      <c r="H46874" s="2"/>
      <c r="I46874" s="1"/>
      <c r="O46874" s="3"/>
      <c r="P46874" s="1"/>
      <c r="W46874" s="1"/>
    </row>
    <row r="46875" spans="1:23" x14ac:dyDescent="0.2">
      <c r="A46875" s="1"/>
      <c r="H46875" s="2"/>
      <c r="I46875" s="1"/>
      <c r="O46875" s="3"/>
      <c r="P46875" s="1"/>
      <c r="W46875" s="1"/>
    </row>
    <row r="46876" spans="1:23" x14ac:dyDescent="0.2">
      <c r="A46876" s="1"/>
      <c r="H46876" s="2"/>
      <c r="I46876" s="1"/>
      <c r="O46876" s="3"/>
      <c r="P46876" s="1"/>
      <c r="W46876" s="1"/>
    </row>
    <row r="46877" spans="1:23" x14ac:dyDescent="0.2">
      <c r="A46877" s="1"/>
      <c r="H46877" s="2"/>
      <c r="I46877" s="1"/>
      <c r="O46877" s="3"/>
      <c r="P46877" s="1"/>
      <c r="W46877" s="1"/>
    </row>
    <row r="46878" spans="1:23" x14ac:dyDescent="0.2">
      <c r="A46878" s="1"/>
      <c r="H46878" s="2"/>
      <c r="I46878" s="1"/>
      <c r="O46878" s="3"/>
      <c r="P46878" s="1"/>
      <c r="W46878" s="1"/>
    </row>
    <row r="46879" spans="1:23" x14ac:dyDescent="0.2">
      <c r="A46879" s="1"/>
      <c r="H46879" s="2"/>
      <c r="I46879" s="1"/>
      <c r="O46879" s="3"/>
      <c r="P46879" s="1"/>
      <c r="W46879" s="1"/>
    </row>
    <row r="46880" spans="1:23" x14ac:dyDescent="0.2">
      <c r="A46880" s="1"/>
      <c r="H46880" s="2"/>
      <c r="I46880" s="1"/>
      <c r="O46880" s="3"/>
      <c r="P46880" s="1"/>
      <c r="W46880" s="1"/>
    </row>
    <row r="46881" spans="1:23" x14ac:dyDescent="0.2">
      <c r="A46881" s="1"/>
      <c r="H46881" s="2"/>
      <c r="I46881" s="1"/>
      <c r="O46881" s="3"/>
      <c r="P46881" s="1"/>
      <c r="W46881" s="1"/>
    </row>
    <row r="46882" spans="1:23" x14ac:dyDescent="0.2">
      <c r="A46882" s="1"/>
      <c r="H46882" s="2"/>
      <c r="I46882" s="1"/>
      <c r="O46882" s="3"/>
      <c r="P46882" s="1"/>
      <c r="W46882" s="1"/>
    </row>
    <row r="46883" spans="1:23" x14ac:dyDescent="0.2">
      <c r="A46883" s="1"/>
      <c r="H46883" s="2"/>
      <c r="I46883" s="1"/>
      <c r="O46883" s="3"/>
      <c r="P46883" s="1"/>
      <c r="W46883" s="1"/>
    </row>
    <row r="46884" spans="1:23" x14ac:dyDescent="0.2">
      <c r="A46884" s="1"/>
      <c r="H46884" s="2"/>
      <c r="I46884" s="1"/>
      <c r="O46884" s="3"/>
      <c r="P46884" s="1"/>
      <c r="W46884" s="1"/>
    </row>
    <row r="46885" spans="1:23" x14ac:dyDescent="0.2">
      <c r="A46885" s="1"/>
      <c r="H46885" s="2"/>
      <c r="I46885" s="1"/>
      <c r="O46885" s="3"/>
      <c r="P46885" s="1"/>
      <c r="W46885" s="1"/>
    </row>
    <row r="46886" spans="1:23" x14ac:dyDescent="0.2">
      <c r="A46886" s="1"/>
      <c r="H46886" s="2"/>
      <c r="I46886" s="1"/>
      <c r="O46886" s="3"/>
      <c r="P46886" s="1"/>
      <c r="W46886" s="1"/>
    </row>
    <row r="46887" spans="1:23" x14ac:dyDescent="0.2">
      <c r="A46887" s="1"/>
      <c r="H46887" s="2"/>
      <c r="I46887" s="1"/>
      <c r="O46887" s="3"/>
      <c r="P46887" s="1"/>
      <c r="W46887" s="1"/>
    </row>
    <row r="46888" spans="1:23" x14ac:dyDescent="0.2">
      <c r="A46888" s="1"/>
      <c r="H46888" s="2"/>
      <c r="I46888" s="1"/>
      <c r="O46888" s="3"/>
      <c r="P46888" s="1"/>
      <c r="W46888" s="1"/>
    </row>
    <row r="46889" spans="1:23" x14ac:dyDescent="0.2">
      <c r="A46889" s="1"/>
      <c r="H46889" s="2"/>
      <c r="I46889" s="1"/>
      <c r="O46889" s="3"/>
      <c r="P46889" s="1"/>
      <c r="W46889" s="1"/>
    </row>
    <row r="46890" spans="1:23" x14ac:dyDescent="0.2">
      <c r="A46890" s="1"/>
      <c r="H46890" s="2"/>
      <c r="I46890" s="1"/>
      <c r="O46890" s="3"/>
      <c r="P46890" s="1"/>
      <c r="W46890" s="1"/>
    </row>
    <row r="46891" spans="1:23" x14ac:dyDescent="0.2">
      <c r="A46891" s="1"/>
      <c r="H46891" s="2"/>
      <c r="I46891" s="1"/>
      <c r="O46891" s="3"/>
      <c r="P46891" s="1"/>
      <c r="W46891" s="1"/>
    </row>
    <row r="46892" spans="1:23" x14ac:dyDescent="0.2">
      <c r="A46892" s="1"/>
      <c r="H46892" s="2"/>
      <c r="I46892" s="1"/>
      <c r="O46892" s="3"/>
      <c r="P46892" s="1"/>
      <c r="W46892" s="1"/>
    </row>
    <row r="46893" spans="1:23" x14ac:dyDescent="0.2">
      <c r="A46893" s="1"/>
      <c r="H46893" s="2"/>
      <c r="I46893" s="1"/>
      <c r="O46893" s="3"/>
      <c r="P46893" s="1"/>
      <c r="W46893" s="1"/>
    </row>
    <row r="46894" spans="1:23" x14ac:dyDescent="0.2">
      <c r="A46894" s="1"/>
      <c r="H46894" s="2"/>
      <c r="I46894" s="1"/>
      <c r="O46894" s="3"/>
      <c r="P46894" s="1"/>
      <c r="W46894" s="1"/>
    </row>
    <row r="46895" spans="1:23" x14ac:dyDescent="0.2">
      <c r="A46895" s="1"/>
      <c r="H46895" s="2"/>
      <c r="I46895" s="1"/>
      <c r="O46895" s="3"/>
      <c r="P46895" s="1"/>
      <c r="W46895" s="1"/>
    </row>
    <row r="46896" spans="1:23" x14ac:dyDescent="0.2">
      <c r="A46896" s="1"/>
      <c r="H46896" s="2"/>
      <c r="I46896" s="1"/>
      <c r="O46896" s="3"/>
      <c r="P46896" s="1"/>
      <c r="W46896" s="1"/>
    </row>
    <row r="46897" spans="1:23" x14ac:dyDescent="0.2">
      <c r="A46897" s="1"/>
      <c r="H46897" s="2"/>
      <c r="I46897" s="1"/>
      <c r="O46897" s="3"/>
      <c r="P46897" s="1"/>
      <c r="W46897" s="1"/>
    </row>
    <row r="46898" spans="1:23" x14ac:dyDescent="0.2">
      <c r="A46898" s="1"/>
      <c r="H46898" s="2"/>
      <c r="I46898" s="1"/>
      <c r="O46898" s="3"/>
      <c r="P46898" s="1"/>
      <c r="W46898" s="1"/>
    </row>
    <row r="46899" spans="1:23" x14ac:dyDescent="0.2">
      <c r="A46899" s="1"/>
      <c r="H46899" s="2"/>
      <c r="I46899" s="1"/>
      <c r="O46899" s="3"/>
      <c r="P46899" s="1"/>
      <c r="W46899" s="1"/>
    </row>
    <row r="46900" spans="1:23" x14ac:dyDescent="0.2">
      <c r="A46900" s="1"/>
      <c r="H46900" s="2"/>
      <c r="I46900" s="1"/>
      <c r="O46900" s="3"/>
      <c r="P46900" s="1"/>
      <c r="W46900" s="1"/>
    </row>
    <row r="46901" spans="1:23" x14ac:dyDescent="0.2">
      <c r="A46901" s="1"/>
      <c r="H46901" s="2"/>
      <c r="I46901" s="1"/>
      <c r="O46901" s="3"/>
      <c r="P46901" s="1"/>
      <c r="W46901" s="1"/>
    </row>
    <row r="46902" spans="1:23" x14ac:dyDescent="0.2">
      <c r="A46902" s="1"/>
      <c r="H46902" s="2"/>
      <c r="I46902" s="1"/>
      <c r="O46902" s="3"/>
      <c r="P46902" s="1"/>
      <c r="W46902" s="1"/>
    </row>
    <row r="46903" spans="1:23" x14ac:dyDescent="0.2">
      <c r="A46903" s="1"/>
      <c r="H46903" s="2"/>
      <c r="I46903" s="1"/>
      <c r="O46903" s="3"/>
      <c r="P46903" s="1"/>
      <c r="W46903" s="1"/>
    </row>
    <row r="46904" spans="1:23" x14ac:dyDescent="0.2">
      <c r="A46904" s="1"/>
      <c r="H46904" s="2"/>
      <c r="I46904" s="1"/>
      <c r="O46904" s="3"/>
      <c r="P46904" s="1"/>
      <c r="W46904" s="1"/>
    </row>
    <row r="46905" spans="1:23" x14ac:dyDescent="0.2">
      <c r="A46905" s="1"/>
      <c r="H46905" s="2"/>
      <c r="I46905" s="1"/>
      <c r="O46905" s="3"/>
      <c r="P46905" s="1"/>
      <c r="W46905" s="1"/>
    </row>
    <row r="46906" spans="1:23" x14ac:dyDescent="0.2">
      <c r="A46906" s="1"/>
      <c r="H46906" s="2"/>
      <c r="I46906" s="1"/>
      <c r="O46906" s="3"/>
      <c r="P46906" s="1"/>
      <c r="W46906" s="1"/>
    </row>
    <row r="46907" spans="1:23" x14ac:dyDescent="0.2">
      <c r="A46907" s="1"/>
      <c r="H46907" s="2"/>
      <c r="I46907" s="1"/>
      <c r="O46907" s="3"/>
      <c r="P46907" s="1"/>
      <c r="W46907" s="1"/>
    </row>
    <row r="46908" spans="1:23" x14ac:dyDescent="0.2">
      <c r="A46908" s="1"/>
      <c r="H46908" s="2"/>
      <c r="I46908" s="1"/>
      <c r="O46908" s="3"/>
      <c r="P46908" s="1"/>
      <c r="W46908" s="1"/>
    </row>
    <row r="46909" spans="1:23" x14ac:dyDescent="0.2">
      <c r="A46909" s="1"/>
      <c r="H46909" s="2"/>
      <c r="I46909" s="1"/>
      <c r="O46909" s="3"/>
      <c r="P46909" s="1"/>
      <c r="W46909" s="1"/>
    </row>
    <row r="46910" spans="1:23" x14ac:dyDescent="0.2">
      <c r="A46910" s="1"/>
      <c r="H46910" s="2"/>
      <c r="I46910" s="1"/>
      <c r="O46910" s="3"/>
      <c r="P46910" s="1"/>
      <c r="W46910" s="1"/>
    </row>
    <row r="46911" spans="1:23" x14ac:dyDescent="0.2">
      <c r="A46911" s="1"/>
      <c r="H46911" s="2"/>
      <c r="I46911" s="1"/>
      <c r="O46911" s="3"/>
      <c r="P46911" s="1"/>
      <c r="W46911" s="1"/>
    </row>
    <row r="46912" spans="1:23" x14ac:dyDescent="0.2">
      <c r="A46912" s="1"/>
      <c r="H46912" s="2"/>
      <c r="I46912" s="1"/>
      <c r="O46912" s="3"/>
      <c r="P46912" s="1"/>
      <c r="W46912" s="1"/>
    </row>
    <row r="46913" spans="1:23" x14ac:dyDescent="0.2">
      <c r="A46913" s="1"/>
      <c r="H46913" s="2"/>
      <c r="I46913" s="1"/>
      <c r="O46913" s="3"/>
      <c r="P46913" s="1"/>
      <c r="W46913" s="1"/>
    </row>
    <row r="46914" spans="1:23" x14ac:dyDescent="0.2">
      <c r="A46914" s="1"/>
      <c r="H46914" s="2"/>
      <c r="I46914" s="1"/>
      <c r="O46914" s="3"/>
      <c r="P46914" s="1"/>
      <c r="W46914" s="1"/>
    </row>
    <row r="46915" spans="1:23" x14ac:dyDescent="0.2">
      <c r="A46915" s="1"/>
      <c r="H46915" s="2"/>
      <c r="I46915" s="1"/>
      <c r="O46915" s="3"/>
      <c r="P46915" s="1"/>
      <c r="W46915" s="1"/>
    </row>
    <row r="46916" spans="1:23" x14ac:dyDescent="0.2">
      <c r="A46916" s="1"/>
      <c r="H46916" s="2"/>
      <c r="I46916" s="1"/>
      <c r="O46916" s="3"/>
      <c r="P46916" s="1"/>
      <c r="W46916" s="1"/>
    </row>
    <row r="46917" spans="1:23" x14ac:dyDescent="0.2">
      <c r="A46917" s="1"/>
      <c r="H46917" s="2"/>
      <c r="I46917" s="1"/>
      <c r="O46917" s="3"/>
      <c r="P46917" s="1"/>
      <c r="W46917" s="1"/>
    </row>
    <row r="46918" spans="1:23" x14ac:dyDescent="0.2">
      <c r="A46918" s="1"/>
      <c r="H46918" s="2"/>
      <c r="I46918" s="1"/>
      <c r="O46918" s="3"/>
      <c r="P46918" s="1"/>
      <c r="W46918" s="1"/>
    </row>
    <row r="46919" spans="1:23" x14ac:dyDescent="0.2">
      <c r="A46919" s="1"/>
      <c r="H46919" s="2"/>
      <c r="I46919" s="1"/>
      <c r="O46919" s="3"/>
      <c r="P46919" s="1"/>
      <c r="W46919" s="1"/>
    </row>
    <row r="46920" spans="1:23" x14ac:dyDescent="0.2">
      <c r="A46920" s="1"/>
      <c r="H46920" s="2"/>
      <c r="I46920" s="1"/>
      <c r="O46920" s="3"/>
      <c r="P46920" s="1"/>
      <c r="W46920" s="1"/>
    </row>
    <row r="46921" spans="1:23" x14ac:dyDescent="0.2">
      <c r="A46921" s="1"/>
      <c r="H46921" s="2"/>
      <c r="I46921" s="1"/>
      <c r="O46921" s="3"/>
      <c r="P46921" s="1"/>
      <c r="W46921" s="1"/>
    </row>
    <row r="46922" spans="1:23" x14ac:dyDescent="0.2">
      <c r="A46922" s="1"/>
      <c r="H46922" s="2"/>
      <c r="I46922" s="1"/>
      <c r="O46922" s="3"/>
      <c r="P46922" s="1"/>
      <c r="W46922" s="1"/>
    </row>
    <row r="46923" spans="1:23" x14ac:dyDescent="0.2">
      <c r="A46923" s="1"/>
      <c r="H46923" s="2"/>
      <c r="I46923" s="1"/>
      <c r="O46923" s="3"/>
      <c r="P46923" s="1"/>
      <c r="W46923" s="1"/>
    </row>
    <row r="46924" spans="1:23" x14ac:dyDescent="0.2">
      <c r="A46924" s="1"/>
      <c r="H46924" s="2"/>
      <c r="I46924" s="1"/>
      <c r="O46924" s="3"/>
      <c r="P46924" s="1"/>
      <c r="W46924" s="1"/>
    </row>
    <row r="46925" spans="1:23" x14ac:dyDescent="0.2">
      <c r="A46925" s="1"/>
      <c r="H46925" s="2"/>
      <c r="I46925" s="1"/>
      <c r="O46925" s="3"/>
      <c r="P46925" s="1"/>
      <c r="W46925" s="1"/>
    </row>
    <row r="46926" spans="1:23" x14ac:dyDescent="0.2">
      <c r="A46926" s="1"/>
      <c r="H46926" s="2"/>
      <c r="I46926" s="1"/>
      <c r="O46926" s="3"/>
      <c r="P46926" s="1"/>
      <c r="W46926" s="1"/>
    </row>
    <row r="46927" spans="1:23" x14ac:dyDescent="0.2">
      <c r="A46927" s="1"/>
      <c r="H46927" s="2"/>
      <c r="I46927" s="1"/>
      <c r="O46927" s="3"/>
      <c r="P46927" s="1"/>
      <c r="W46927" s="1"/>
    </row>
    <row r="46928" spans="1:23" x14ac:dyDescent="0.2">
      <c r="A46928" s="1"/>
      <c r="H46928" s="2"/>
      <c r="I46928" s="1"/>
      <c r="O46928" s="3"/>
      <c r="P46928" s="1"/>
      <c r="W46928" s="1"/>
    </row>
    <row r="46929" spans="1:23" x14ac:dyDescent="0.2">
      <c r="A46929" s="1"/>
      <c r="H46929" s="2"/>
      <c r="I46929" s="1"/>
      <c r="O46929" s="3"/>
      <c r="P46929" s="1"/>
      <c r="W46929" s="1"/>
    </row>
    <row r="46930" spans="1:23" x14ac:dyDescent="0.2">
      <c r="A46930" s="1"/>
      <c r="H46930" s="2"/>
      <c r="I46930" s="1"/>
      <c r="O46930" s="3"/>
      <c r="P46930" s="1"/>
      <c r="W46930" s="1"/>
    </row>
    <row r="46931" spans="1:23" x14ac:dyDescent="0.2">
      <c r="A46931" s="1"/>
      <c r="H46931" s="2"/>
      <c r="I46931" s="1"/>
      <c r="O46931" s="3"/>
      <c r="P46931" s="1"/>
      <c r="W46931" s="1"/>
    </row>
    <row r="46932" spans="1:23" x14ac:dyDescent="0.2">
      <c r="A46932" s="1"/>
      <c r="H46932" s="2"/>
      <c r="I46932" s="1"/>
      <c r="O46932" s="3"/>
      <c r="P46932" s="1"/>
      <c r="W46932" s="1"/>
    </row>
    <row r="46933" spans="1:23" x14ac:dyDescent="0.2">
      <c r="A46933" s="1"/>
      <c r="H46933" s="2"/>
      <c r="I46933" s="1"/>
      <c r="O46933" s="3"/>
      <c r="P46933" s="1"/>
      <c r="W46933" s="1"/>
    </row>
    <row r="46934" spans="1:23" x14ac:dyDescent="0.2">
      <c r="A46934" s="1"/>
      <c r="H46934" s="2"/>
      <c r="I46934" s="1"/>
      <c r="O46934" s="3"/>
      <c r="P46934" s="1"/>
      <c r="W46934" s="1"/>
    </row>
    <row r="46935" spans="1:23" x14ac:dyDescent="0.2">
      <c r="A46935" s="1"/>
      <c r="H46935" s="2"/>
      <c r="I46935" s="1"/>
      <c r="O46935" s="3"/>
      <c r="P46935" s="1"/>
      <c r="W46935" s="1"/>
    </row>
    <row r="46936" spans="1:23" x14ac:dyDescent="0.2">
      <c r="A46936" s="1"/>
      <c r="H46936" s="2"/>
      <c r="I46936" s="1"/>
      <c r="O46936" s="3"/>
      <c r="P46936" s="1"/>
      <c r="W46936" s="1"/>
    </row>
    <row r="46937" spans="1:23" x14ac:dyDescent="0.2">
      <c r="A46937" s="1"/>
      <c r="H46937" s="2"/>
      <c r="I46937" s="1"/>
      <c r="O46937" s="3"/>
      <c r="P46937" s="1"/>
      <c r="W46937" s="1"/>
    </row>
    <row r="46938" spans="1:23" x14ac:dyDescent="0.2">
      <c r="A46938" s="1"/>
      <c r="H46938" s="2"/>
      <c r="I46938" s="1"/>
      <c r="O46938" s="3"/>
      <c r="P46938" s="1"/>
      <c r="W46938" s="1"/>
    </row>
    <row r="46939" spans="1:23" x14ac:dyDescent="0.2">
      <c r="A46939" s="1"/>
      <c r="H46939" s="2"/>
      <c r="I46939" s="1"/>
      <c r="O46939" s="3"/>
      <c r="P46939" s="1"/>
      <c r="W46939" s="1"/>
    </row>
    <row r="46940" spans="1:23" x14ac:dyDescent="0.2">
      <c r="A46940" s="1"/>
      <c r="H46940" s="2"/>
      <c r="I46940" s="1"/>
      <c r="O46940" s="3"/>
      <c r="P46940" s="1"/>
      <c r="W46940" s="1"/>
    </row>
    <row r="46941" spans="1:23" x14ac:dyDescent="0.2">
      <c r="A46941" s="1"/>
      <c r="H46941" s="2"/>
      <c r="I46941" s="1"/>
      <c r="O46941" s="3"/>
      <c r="P46941" s="1"/>
      <c r="W46941" s="1"/>
    </row>
    <row r="46942" spans="1:23" x14ac:dyDescent="0.2">
      <c r="A46942" s="1"/>
      <c r="H46942" s="2"/>
      <c r="I46942" s="1"/>
      <c r="O46942" s="3"/>
      <c r="P46942" s="1"/>
      <c r="W46942" s="1"/>
    </row>
    <row r="46943" spans="1:23" x14ac:dyDescent="0.2">
      <c r="A46943" s="1"/>
      <c r="H46943" s="2"/>
      <c r="I46943" s="1"/>
      <c r="O46943" s="3"/>
      <c r="P46943" s="1"/>
      <c r="W46943" s="1"/>
    </row>
    <row r="46944" spans="1:23" x14ac:dyDescent="0.2">
      <c r="A46944" s="1"/>
      <c r="H46944" s="2"/>
      <c r="I46944" s="1"/>
      <c r="O46944" s="3"/>
      <c r="P46944" s="1"/>
      <c r="W46944" s="1"/>
    </row>
    <row r="46945" spans="1:23" x14ac:dyDescent="0.2">
      <c r="A46945" s="1"/>
      <c r="H46945" s="2"/>
      <c r="I46945" s="1"/>
      <c r="O46945" s="3"/>
      <c r="P46945" s="1"/>
      <c r="W46945" s="1"/>
    </row>
    <row r="46946" spans="1:23" x14ac:dyDescent="0.2">
      <c r="A46946" s="1"/>
      <c r="H46946" s="2"/>
      <c r="I46946" s="1"/>
      <c r="O46946" s="3"/>
      <c r="P46946" s="1"/>
      <c r="W46946" s="1"/>
    </row>
    <row r="46947" spans="1:23" x14ac:dyDescent="0.2">
      <c r="A46947" s="1"/>
      <c r="H46947" s="2"/>
      <c r="I46947" s="1"/>
      <c r="O46947" s="3"/>
      <c r="P46947" s="1"/>
      <c r="W46947" s="1"/>
    </row>
    <row r="46948" spans="1:23" x14ac:dyDescent="0.2">
      <c r="A46948" s="1"/>
      <c r="H46948" s="2"/>
      <c r="I46948" s="1"/>
      <c r="O46948" s="3"/>
      <c r="P46948" s="1"/>
      <c r="W46948" s="1"/>
    </row>
    <row r="46949" spans="1:23" x14ac:dyDescent="0.2">
      <c r="A46949" s="1"/>
      <c r="H46949" s="2"/>
      <c r="I46949" s="1"/>
      <c r="O46949" s="3"/>
      <c r="P46949" s="1"/>
      <c r="W46949" s="1"/>
    </row>
    <row r="46950" spans="1:23" x14ac:dyDescent="0.2">
      <c r="A46950" s="1"/>
      <c r="H46950" s="2"/>
      <c r="I46950" s="1"/>
      <c r="O46950" s="3"/>
      <c r="P46950" s="1"/>
      <c r="W46950" s="1"/>
    </row>
    <row r="46951" spans="1:23" x14ac:dyDescent="0.2">
      <c r="A46951" s="1"/>
      <c r="H46951" s="2"/>
      <c r="I46951" s="1"/>
      <c r="O46951" s="3"/>
      <c r="P46951" s="1"/>
      <c r="W46951" s="1"/>
    </row>
    <row r="46952" spans="1:23" x14ac:dyDescent="0.2">
      <c r="A46952" s="1"/>
      <c r="H46952" s="2"/>
      <c r="I46952" s="1"/>
      <c r="O46952" s="3"/>
      <c r="P46952" s="1"/>
      <c r="W46952" s="1"/>
    </row>
    <row r="46953" spans="1:23" x14ac:dyDescent="0.2">
      <c r="A46953" s="1"/>
      <c r="H46953" s="2"/>
      <c r="I46953" s="1"/>
      <c r="O46953" s="3"/>
      <c r="P46953" s="1"/>
      <c r="W46953" s="1"/>
    </row>
    <row r="46954" spans="1:23" x14ac:dyDescent="0.2">
      <c r="A46954" s="1"/>
      <c r="H46954" s="2"/>
      <c r="I46954" s="1"/>
      <c r="O46954" s="3"/>
      <c r="P46954" s="1"/>
      <c r="W46954" s="1"/>
    </row>
    <row r="46955" spans="1:23" x14ac:dyDescent="0.2">
      <c r="A46955" s="1"/>
      <c r="H46955" s="2"/>
      <c r="I46955" s="1"/>
      <c r="O46955" s="3"/>
      <c r="P46955" s="1"/>
      <c r="W46955" s="1"/>
    </row>
    <row r="46956" spans="1:23" x14ac:dyDescent="0.2">
      <c r="A46956" s="1"/>
      <c r="H46956" s="2"/>
      <c r="I46956" s="1"/>
      <c r="O46956" s="3"/>
      <c r="P46956" s="1"/>
      <c r="W46956" s="1"/>
    </row>
    <row r="46957" spans="1:23" x14ac:dyDescent="0.2">
      <c r="A46957" s="1"/>
      <c r="H46957" s="2"/>
      <c r="I46957" s="1"/>
      <c r="O46957" s="3"/>
      <c r="P46957" s="1"/>
      <c r="W46957" s="1"/>
    </row>
    <row r="46958" spans="1:23" x14ac:dyDescent="0.2">
      <c r="A46958" s="1"/>
      <c r="H46958" s="2"/>
      <c r="I46958" s="1"/>
      <c r="O46958" s="3"/>
      <c r="P46958" s="1"/>
      <c r="W46958" s="1"/>
    </row>
    <row r="46959" spans="1:23" x14ac:dyDescent="0.2">
      <c r="A46959" s="1"/>
      <c r="H46959" s="2"/>
      <c r="I46959" s="1"/>
      <c r="O46959" s="3"/>
      <c r="P46959" s="1"/>
      <c r="W46959" s="1"/>
    </row>
    <row r="46960" spans="1:23" x14ac:dyDescent="0.2">
      <c r="A46960" s="1"/>
      <c r="H46960" s="2"/>
      <c r="I46960" s="1"/>
      <c r="O46960" s="3"/>
      <c r="P46960" s="1"/>
      <c r="W46960" s="1"/>
    </row>
    <row r="46961" spans="1:23" x14ac:dyDescent="0.2">
      <c r="A46961" s="1"/>
      <c r="H46961" s="2"/>
      <c r="I46961" s="1"/>
      <c r="O46961" s="3"/>
      <c r="P46961" s="1"/>
      <c r="W46961" s="1"/>
    </row>
    <row r="46962" spans="1:23" x14ac:dyDescent="0.2">
      <c r="A46962" s="1"/>
      <c r="H46962" s="2"/>
      <c r="I46962" s="1"/>
      <c r="O46962" s="3"/>
      <c r="P46962" s="1"/>
      <c r="W46962" s="1"/>
    </row>
    <row r="46963" spans="1:23" x14ac:dyDescent="0.2">
      <c r="A46963" s="1"/>
      <c r="H46963" s="2"/>
      <c r="I46963" s="1"/>
      <c r="O46963" s="3"/>
      <c r="P46963" s="1"/>
      <c r="W46963" s="1"/>
    </row>
    <row r="46964" spans="1:23" x14ac:dyDescent="0.2">
      <c r="A46964" s="1"/>
      <c r="H46964" s="2"/>
      <c r="I46964" s="1"/>
      <c r="O46964" s="3"/>
      <c r="P46964" s="1"/>
      <c r="W46964" s="1"/>
    </row>
    <row r="46965" spans="1:23" x14ac:dyDescent="0.2">
      <c r="A46965" s="1"/>
      <c r="H46965" s="2"/>
      <c r="I46965" s="1"/>
      <c r="O46965" s="3"/>
      <c r="P46965" s="1"/>
      <c r="W46965" s="1"/>
    </row>
    <row r="46966" spans="1:23" x14ac:dyDescent="0.2">
      <c r="A46966" s="1"/>
      <c r="H46966" s="2"/>
      <c r="I46966" s="1"/>
      <c r="O46966" s="3"/>
      <c r="P46966" s="1"/>
      <c r="W46966" s="1"/>
    </row>
    <row r="46967" spans="1:23" x14ac:dyDescent="0.2">
      <c r="A46967" s="1"/>
      <c r="H46967" s="2"/>
      <c r="I46967" s="1"/>
      <c r="O46967" s="3"/>
      <c r="P46967" s="1"/>
      <c r="W46967" s="1"/>
    </row>
    <row r="46968" spans="1:23" x14ac:dyDescent="0.2">
      <c r="A46968" s="1"/>
      <c r="H46968" s="2"/>
      <c r="I46968" s="1"/>
      <c r="O46968" s="3"/>
      <c r="P46968" s="1"/>
      <c r="W46968" s="1"/>
    </row>
    <row r="46969" spans="1:23" x14ac:dyDescent="0.2">
      <c r="A46969" s="1"/>
      <c r="H46969" s="2"/>
      <c r="I46969" s="1"/>
      <c r="O46969" s="3"/>
      <c r="P46969" s="1"/>
      <c r="W46969" s="1"/>
    </row>
    <row r="46970" spans="1:23" x14ac:dyDescent="0.2">
      <c r="A46970" s="1"/>
      <c r="H46970" s="2"/>
      <c r="I46970" s="1"/>
      <c r="O46970" s="3"/>
      <c r="P46970" s="1"/>
      <c r="W46970" s="1"/>
    </row>
    <row r="46971" spans="1:23" x14ac:dyDescent="0.2">
      <c r="A46971" s="1"/>
      <c r="H46971" s="2"/>
      <c r="I46971" s="1"/>
      <c r="O46971" s="3"/>
      <c r="P46971" s="1"/>
      <c r="W46971" s="1"/>
    </row>
    <row r="46972" spans="1:23" x14ac:dyDescent="0.2">
      <c r="A46972" s="1"/>
      <c r="H46972" s="2"/>
      <c r="I46972" s="1"/>
      <c r="O46972" s="3"/>
      <c r="P46972" s="1"/>
      <c r="W46972" s="1"/>
    </row>
    <row r="46973" spans="1:23" x14ac:dyDescent="0.2">
      <c r="A46973" s="1"/>
      <c r="H46973" s="2"/>
      <c r="I46973" s="1"/>
      <c r="O46973" s="3"/>
      <c r="P46973" s="1"/>
      <c r="W46973" s="1"/>
    </row>
    <row r="46974" spans="1:23" x14ac:dyDescent="0.2">
      <c r="A46974" s="1"/>
      <c r="H46974" s="2"/>
      <c r="I46974" s="1"/>
      <c r="O46974" s="3"/>
      <c r="P46974" s="1"/>
      <c r="W46974" s="1"/>
    </row>
    <row r="46975" spans="1:23" x14ac:dyDescent="0.2">
      <c r="A46975" s="1"/>
      <c r="H46975" s="2"/>
      <c r="I46975" s="1"/>
      <c r="O46975" s="3"/>
      <c r="P46975" s="1"/>
      <c r="W46975" s="1"/>
    </row>
    <row r="46976" spans="1:23" x14ac:dyDescent="0.2">
      <c r="A46976" s="1"/>
      <c r="H46976" s="2"/>
      <c r="I46976" s="1"/>
      <c r="O46976" s="3"/>
      <c r="P46976" s="1"/>
      <c r="W46976" s="1"/>
    </row>
    <row r="46977" spans="1:23" x14ac:dyDescent="0.2">
      <c r="A46977" s="1"/>
      <c r="H46977" s="2"/>
      <c r="I46977" s="1"/>
      <c r="O46977" s="3"/>
      <c r="P46977" s="1"/>
      <c r="W46977" s="1"/>
    </row>
    <row r="46978" spans="1:23" x14ac:dyDescent="0.2">
      <c r="A46978" s="1"/>
      <c r="H46978" s="2"/>
      <c r="I46978" s="1"/>
      <c r="O46978" s="3"/>
      <c r="P46978" s="1"/>
      <c r="W46978" s="1"/>
    </row>
    <row r="46979" spans="1:23" x14ac:dyDescent="0.2">
      <c r="A46979" s="1"/>
      <c r="H46979" s="2"/>
      <c r="I46979" s="1"/>
      <c r="O46979" s="3"/>
      <c r="P46979" s="1"/>
      <c r="W46979" s="1"/>
    </row>
    <row r="46980" spans="1:23" x14ac:dyDescent="0.2">
      <c r="A46980" s="1"/>
      <c r="H46980" s="2"/>
      <c r="I46980" s="1"/>
      <c r="O46980" s="3"/>
      <c r="P46980" s="1"/>
      <c r="W46980" s="1"/>
    </row>
    <row r="46981" spans="1:23" x14ac:dyDescent="0.2">
      <c r="A46981" s="1"/>
      <c r="H46981" s="2"/>
      <c r="I46981" s="1"/>
      <c r="O46981" s="3"/>
      <c r="P46981" s="1"/>
      <c r="W46981" s="1"/>
    </row>
    <row r="46982" spans="1:23" x14ac:dyDescent="0.2">
      <c r="A46982" s="1"/>
      <c r="H46982" s="2"/>
      <c r="I46982" s="1"/>
      <c r="O46982" s="3"/>
      <c r="P46982" s="1"/>
      <c r="W46982" s="1"/>
    </row>
    <row r="46983" spans="1:23" x14ac:dyDescent="0.2">
      <c r="A46983" s="1"/>
      <c r="H46983" s="2"/>
      <c r="I46983" s="1"/>
      <c r="O46983" s="3"/>
      <c r="P46983" s="1"/>
      <c r="W46983" s="1"/>
    </row>
    <row r="46984" spans="1:23" x14ac:dyDescent="0.2">
      <c r="A46984" s="1"/>
      <c r="H46984" s="2"/>
      <c r="I46984" s="1"/>
      <c r="O46984" s="3"/>
      <c r="P46984" s="1"/>
      <c r="W46984" s="1"/>
    </row>
    <row r="46985" spans="1:23" x14ac:dyDescent="0.2">
      <c r="A46985" s="1"/>
      <c r="H46985" s="2"/>
      <c r="I46985" s="1"/>
      <c r="O46985" s="3"/>
      <c r="P46985" s="1"/>
      <c r="W46985" s="1"/>
    </row>
    <row r="46986" spans="1:23" x14ac:dyDescent="0.2">
      <c r="A46986" s="1"/>
      <c r="H46986" s="2"/>
      <c r="I46986" s="1"/>
      <c r="O46986" s="3"/>
      <c r="P46986" s="1"/>
      <c r="W46986" s="1"/>
    </row>
    <row r="46987" spans="1:23" x14ac:dyDescent="0.2">
      <c r="A46987" s="1"/>
      <c r="H46987" s="2"/>
      <c r="I46987" s="1"/>
      <c r="O46987" s="3"/>
      <c r="P46987" s="1"/>
      <c r="W46987" s="1"/>
    </row>
    <row r="46988" spans="1:23" x14ac:dyDescent="0.2">
      <c r="A46988" s="1"/>
      <c r="H46988" s="2"/>
      <c r="I46988" s="1"/>
      <c r="O46988" s="3"/>
      <c r="P46988" s="1"/>
      <c r="W46988" s="1"/>
    </row>
    <row r="46989" spans="1:23" x14ac:dyDescent="0.2">
      <c r="A46989" s="1"/>
      <c r="H46989" s="2"/>
      <c r="I46989" s="1"/>
      <c r="O46989" s="3"/>
      <c r="P46989" s="1"/>
      <c r="W46989" s="1"/>
    </row>
    <row r="46990" spans="1:23" x14ac:dyDescent="0.2">
      <c r="A46990" s="1"/>
      <c r="H46990" s="2"/>
      <c r="I46990" s="1"/>
      <c r="O46990" s="3"/>
      <c r="P46990" s="1"/>
      <c r="W46990" s="1"/>
    </row>
    <row r="46991" spans="1:23" x14ac:dyDescent="0.2">
      <c r="A46991" s="1"/>
      <c r="H46991" s="2"/>
      <c r="I46991" s="1"/>
      <c r="O46991" s="3"/>
      <c r="P46991" s="1"/>
      <c r="W46991" s="1"/>
    </row>
    <row r="46992" spans="1:23" x14ac:dyDescent="0.2">
      <c r="A46992" s="1"/>
      <c r="H46992" s="2"/>
      <c r="I46992" s="1"/>
      <c r="O46992" s="3"/>
      <c r="P46992" s="1"/>
      <c r="W46992" s="1"/>
    </row>
    <row r="46993" spans="1:23" x14ac:dyDescent="0.2">
      <c r="A46993" s="1"/>
      <c r="H46993" s="2"/>
      <c r="I46993" s="1"/>
      <c r="O46993" s="3"/>
      <c r="P46993" s="1"/>
      <c r="W46993" s="1"/>
    </row>
    <row r="46994" spans="1:23" x14ac:dyDescent="0.2">
      <c r="A46994" s="1"/>
      <c r="H46994" s="2"/>
      <c r="I46994" s="1"/>
      <c r="O46994" s="3"/>
      <c r="P46994" s="1"/>
      <c r="W46994" s="1"/>
    </row>
    <row r="46995" spans="1:23" x14ac:dyDescent="0.2">
      <c r="A46995" s="1"/>
      <c r="H46995" s="2"/>
      <c r="I46995" s="1"/>
      <c r="O46995" s="3"/>
      <c r="P46995" s="1"/>
      <c r="W46995" s="1"/>
    </row>
    <row r="46996" spans="1:23" x14ac:dyDescent="0.2">
      <c r="A46996" s="1"/>
      <c r="H46996" s="2"/>
      <c r="I46996" s="1"/>
      <c r="O46996" s="3"/>
      <c r="P46996" s="1"/>
      <c r="W46996" s="1"/>
    </row>
    <row r="46997" spans="1:23" x14ac:dyDescent="0.2">
      <c r="A46997" s="1"/>
      <c r="H46997" s="2"/>
      <c r="I46997" s="1"/>
      <c r="O46997" s="3"/>
      <c r="P46997" s="1"/>
      <c r="W46997" s="1"/>
    </row>
    <row r="46998" spans="1:23" x14ac:dyDescent="0.2">
      <c r="A46998" s="1"/>
      <c r="H46998" s="2"/>
      <c r="I46998" s="1"/>
      <c r="O46998" s="3"/>
      <c r="P46998" s="1"/>
      <c r="W46998" s="1"/>
    </row>
    <row r="46999" spans="1:23" x14ac:dyDescent="0.2">
      <c r="A46999" s="1"/>
      <c r="H46999" s="2"/>
      <c r="I46999" s="1"/>
      <c r="O46999" s="3"/>
      <c r="P46999" s="1"/>
      <c r="W46999" s="1"/>
    </row>
    <row r="47000" spans="1:23" x14ac:dyDescent="0.2">
      <c r="A47000" s="1"/>
      <c r="H47000" s="2"/>
      <c r="I47000" s="1"/>
      <c r="O47000" s="3"/>
      <c r="P47000" s="1"/>
      <c r="W47000" s="1"/>
    </row>
    <row r="47001" spans="1:23" x14ac:dyDescent="0.2">
      <c r="A47001" s="1"/>
      <c r="H47001" s="2"/>
      <c r="I47001" s="1"/>
      <c r="O47001" s="3"/>
      <c r="P47001" s="1"/>
      <c r="W47001" s="1"/>
    </row>
    <row r="47002" spans="1:23" x14ac:dyDescent="0.2">
      <c r="A47002" s="1"/>
      <c r="H47002" s="2"/>
      <c r="I47002" s="1"/>
      <c r="O47002" s="3"/>
      <c r="P47002" s="1"/>
      <c r="W47002" s="1"/>
    </row>
    <row r="47003" spans="1:23" x14ac:dyDescent="0.2">
      <c r="A47003" s="1"/>
      <c r="H47003" s="2"/>
      <c r="I47003" s="1"/>
      <c r="O47003" s="3"/>
      <c r="P47003" s="1"/>
      <c r="W47003" s="1"/>
    </row>
    <row r="47004" spans="1:23" x14ac:dyDescent="0.2">
      <c r="A47004" s="1"/>
      <c r="H47004" s="2"/>
      <c r="I47004" s="1"/>
      <c r="O47004" s="3"/>
      <c r="P47004" s="1"/>
      <c r="W47004" s="1"/>
    </row>
    <row r="47005" spans="1:23" x14ac:dyDescent="0.2">
      <c r="A47005" s="1"/>
      <c r="H47005" s="2"/>
      <c r="I47005" s="1"/>
      <c r="O47005" s="3"/>
      <c r="P47005" s="1"/>
      <c r="W47005" s="1"/>
    </row>
    <row r="47006" spans="1:23" x14ac:dyDescent="0.2">
      <c r="A47006" s="1"/>
      <c r="H47006" s="2"/>
      <c r="I47006" s="1"/>
      <c r="O47006" s="3"/>
      <c r="P47006" s="1"/>
      <c r="W47006" s="1"/>
    </row>
    <row r="47007" spans="1:23" x14ac:dyDescent="0.2">
      <c r="A47007" s="1"/>
      <c r="H47007" s="2"/>
      <c r="I47007" s="1"/>
      <c r="O47007" s="3"/>
      <c r="P47007" s="1"/>
      <c r="W47007" s="1"/>
    </row>
    <row r="47008" spans="1:23" x14ac:dyDescent="0.2">
      <c r="A47008" s="1"/>
      <c r="H47008" s="2"/>
      <c r="I47008" s="1"/>
      <c r="O47008" s="3"/>
      <c r="P47008" s="1"/>
      <c r="W47008" s="1"/>
    </row>
    <row r="47009" spans="1:23" x14ac:dyDescent="0.2">
      <c r="A47009" s="1"/>
      <c r="H47009" s="2"/>
      <c r="I47009" s="1"/>
      <c r="O47009" s="3"/>
      <c r="P47009" s="1"/>
      <c r="W47009" s="1"/>
    </row>
    <row r="47010" spans="1:23" x14ac:dyDescent="0.2">
      <c r="A47010" s="1"/>
      <c r="H47010" s="2"/>
      <c r="I47010" s="1"/>
      <c r="O47010" s="3"/>
      <c r="P47010" s="1"/>
      <c r="W47010" s="1"/>
    </row>
    <row r="47011" spans="1:23" x14ac:dyDescent="0.2">
      <c r="A47011" s="1"/>
      <c r="H47011" s="2"/>
      <c r="I47011" s="1"/>
      <c r="O47011" s="3"/>
      <c r="P47011" s="1"/>
      <c r="W47011" s="1"/>
    </row>
    <row r="47012" spans="1:23" x14ac:dyDescent="0.2">
      <c r="A47012" s="1"/>
      <c r="H47012" s="2"/>
      <c r="I47012" s="1"/>
      <c r="O47012" s="3"/>
      <c r="P47012" s="1"/>
      <c r="W47012" s="1"/>
    </row>
    <row r="47013" spans="1:23" x14ac:dyDescent="0.2">
      <c r="A47013" s="1"/>
      <c r="H47013" s="2"/>
      <c r="I47013" s="1"/>
      <c r="O47013" s="3"/>
      <c r="P47013" s="1"/>
      <c r="W47013" s="1"/>
    </row>
    <row r="47014" spans="1:23" x14ac:dyDescent="0.2">
      <c r="A47014" s="1"/>
      <c r="H47014" s="2"/>
      <c r="I47014" s="1"/>
      <c r="O47014" s="3"/>
      <c r="P47014" s="1"/>
      <c r="W47014" s="1"/>
    </row>
    <row r="47015" spans="1:23" x14ac:dyDescent="0.2">
      <c r="A47015" s="1"/>
      <c r="H47015" s="2"/>
      <c r="I47015" s="1"/>
      <c r="O47015" s="3"/>
      <c r="P47015" s="1"/>
      <c r="W47015" s="1"/>
    </row>
    <row r="47016" spans="1:23" x14ac:dyDescent="0.2">
      <c r="A47016" s="1"/>
      <c r="H47016" s="2"/>
      <c r="I47016" s="1"/>
      <c r="O47016" s="3"/>
      <c r="P47016" s="1"/>
      <c r="W47016" s="1"/>
    </row>
    <row r="47017" spans="1:23" x14ac:dyDescent="0.2">
      <c r="A47017" s="1"/>
      <c r="H47017" s="2"/>
      <c r="I47017" s="1"/>
      <c r="O47017" s="3"/>
      <c r="P47017" s="1"/>
      <c r="W47017" s="1"/>
    </row>
    <row r="47018" spans="1:23" x14ac:dyDescent="0.2">
      <c r="A47018" s="1"/>
      <c r="H47018" s="2"/>
      <c r="I47018" s="1"/>
      <c r="O47018" s="3"/>
      <c r="P47018" s="1"/>
      <c r="W47018" s="1"/>
    </row>
    <row r="47019" spans="1:23" x14ac:dyDescent="0.2">
      <c r="A47019" s="1"/>
      <c r="H47019" s="2"/>
      <c r="I47019" s="1"/>
      <c r="O47019" s="3"/>
      <c r="P47019" s="1"/>
      <c r="W47019" s="1"/>
    </row>
    <row r="47020" spans="1:23" x14ac:dyDescent="0.2">
      <c r="A47020" s="1"/>
      <c r="H47020" s="2"/>
      <c r="I47020" s="1"/>
      <c r="O47020" s="3"/>
      <c r="P47020" s="1"/>
      <c r="W47020" s="1"/>
    </row>
    <row r="47021" spans="1:23" x14ac:dyDescent="0.2">
      <c r="A47021" s="1"/>
      <c r="H47021" s="2"/>
      <c r="I47021" s="1"/>
      <c r="O47021" s="3"/>
      <c r="P47021" s="1"/>
      <c r="W47021" s="1"/>
    </row>
    <row r="47022" spans="1:23" x14ac:dyDescent="0.2">
      <c r="A47022" s="1"/>
      <c r="H47022" s="2"/>
      <c r="I47022" s="1"/>
      <c r="O47022" s="3"/>
      <c r="P47022" s="1"/>
      <c r="W47022" s="1"/>
    </row>
    <row r="47023" spans="1:23" x14ac:dyDescent="0.2">
      <c r="A47023" s="1"/>
      <c r="H47023" s="2"/>
      <c r="I47023" s="1"/>
      <c r="O47023" s="3"/>
      <c r="P47023" s="1"/>
      <c r="W47023" s="1"/>
    </row>
    <row r="47024" spans="1:23" x14ac:dyDescent="0.2">
      <c r="A47024" s="1"/>
      <c r="H47024" s="2"/>
      <c r="I47024" s="1"/>
      <c r="O47024" s="3"/>
      <c r="P47024" s="1"/>
      <c r="W47024" s="1"/>
    </row>
    <row r="47025" spans="1:23" x14ac:dyDescent="0.2">
      <c r="A47025" s="1"/>
      <c r="H47025" s="2"/>
      <c r="I47025" s="1"/>
      <c r="O47025" s="3"/>
      <c r="P47025" s="1"/>
      <c r="W47025" s="1"/>
    </row>
    <row r="47026" spans="1:23" x14ac:dyDescent="0.2">
      <c r="A47026" s="1"/>
      <c r="H47026" s="2"/>
      <c r="I47026" s="1"/>
      <c r="O47026" s="3"/>
      <c r="P47026" s="1"/>
      <c r="W47026" s="1"/>
    </row>
    <row r="47027" spans="1:23" x14ac:dyDescent="0.2">
      <c r="A47027" s="1"/>
      <c r="H47027" s="2"/>
      <c r="I47027" s="1"/>
      <c r="O47027" s="3"/>
      <c r="P47027" s="1"/>
      <c r="W47027" s="1"/>
    </row>
    <row r="47028" spans="1:23" x14ac:dyDescent="0.2">
      <c r="A47028" s="1"/>
      <c r="H47028" s="2"/>
      <c r="I47028" s="1"/>
      <c r="O47028" s="3"/>
      <c r="P47028" s="1"/>
      <c r="W47028" s="1"/>
    </row>
    <row r="47029" spans="1:23" x14ac:dyDescent="0.2">
      <c r="A47029" s="1"/>
      <c r="H47029" s="2"/>
      <c r="I47029" s="1"/>
      <c r="O47029" s="3"/>
      <c r="P47029" s="1"/>
      <c r="W47029" s="1"/>
    </row>
    <row r="47030" spans="1:23" x14ac:dyDescent="0.2">
      <c r="A47030" s="1"/>
      <c r="H47030" s="2"/>
      <c r="I47030" s="1"/>
      <c r="O47030" s="3"/>
      <c r="P47030" s="1"/>
      <c r="W47030" s="1"/>
    </row>
    <row r="47031" spans="1:23" x14ac:dyDescent="0.2">
      <c r="A47031" s="1"/>
      <c r="H47031" s="2"/>
      <c r="I47031" s="1"/>
      <c r="O47031" s="3"/>
      <c r="P47031" s="1"/>
      <c r="W47031" s="1"/>
    </row>
    <row r="47032" spans="1:23" x14ac:dyDescent="0.2">
      <c r="A47032" s="1"/>
      <c r="H47032" s="2"/>
      <c r="I47032" s="1"/>
      <c r="O47032" s="3"/>
      <c r="P47032" s="1"/>
      <c r="W47032" s="1"/>
    </row>
    <row r="47033" spans="1:23" x14ac:dyDescent="0.2">
      <c r="A47033" s="1"/>
      <c r="H47033" s="2"/>
      <c r="I47033" s="1"/>
      <c r="O47033" s="3"/>
      <c r="P47033" s="1"/>
      <c r="W47033" s="1"/>
    </row>
    <row r="47034" spans="1:23" x14ac:dyDescent="0.2">
      <c r="A47034" s="1"/>
      <c r="H47034" s="2"/>
      <c r="I47034" s="1"/>
      <c r="O47034" s="3"/>
      <c r="P47034" s="1"/>
      <c r="W47034" s="1"/>
    </row>
    <row r="47035" spans="1:23" x14ac:dyDescent="0.2">
      <c r="A47035" s="1"/>
      <c r="H47035" s="2"/>
      <c r="I47035" s="1"/>
      <c r="O47035" s="3"/>
      <c r="P47035" s="1"/>
      <c r="W47035" s="1"/>
    </row>
    <row r="47036" spans="1:23" x14ac:dyDescent="0.2">
      <c r="A47036" s="1"/>
      <c r="H47036" s="2"/>
      <c r="I47036" s="1"/>
      <c r="O47036" s="3"/>
      <c r="P47036" s="1"/>
      <c r="W47036" s="1"/>
    </row>
    <row r="47037" spans="1:23" x14ac:dyDescent="0.2">
      <c r="A47037" s="1"/>
      <c r="H47037" s="2"/>
      <c r="I47037" s="1"/>
      <c r="O47037" s="3"/>
      <c r="P47037" s="1"/>
      <c r="W47037" s="1"/>
    </row>
    <row r="47038" spans="1:23" x14ac:dyDescent="0.2">
      <c r="A47038" s="1"/>
      <c r="H47038" s="2"/>
      <c r="I47038" s="1"/>
      <c r="O47038" s="3"/>
      <c r="P47038" s="1"/>
      <c r="W47038" s="1"/>
    </row>
    <row r="47039" spans="1:23" x14ac:dyDescent="0.2">
      <c r="A47039" s="1"/>
      <c r="H47039" s="2"/>
      <c r="I47039" s="1"/>
      <c r="O47039" s="3"/>
      <c r="P47039" s="1"/>
      <c r="W47039" s="1"/>
    </row>
    <row r="47040" spans="1:23" x14ac:dyDescent="0.2">
      <c r="A47040" s="1"/>
      <c r="H47040" s="2"/>
      <c r="I47040" s="1"/>
      <c r="O47040" s="3"/>
      <c r="P47040" s="1"/>
      <c r="W47040" s="1"/>
    </row>
    <row r="47041" spans="1:23" x14ac:dyDescent="0.2">
      <c r="A47041" s="1"/>
      <c r="H47041" s="2"/>
      <c r="I47041" s="1"/>
      <c r="O47041" s="3"/>
      <c r="P47041" s="1"/>
      <c r="W47041" s="1"/>
    </row>
    <row r="47042" spans="1:23" x14ac:dyDescent="0.2">
      <c r="A47042" s="1"/>
      <c r="H47042" s="2"/>
      <c r="I47042" s="1"/>
      <c r="O47042" s="3"/>
      <c r="P47042" s="1"/>
      <c r="W47042" s="1"/>
    </row>
    <row r="47043" spans="1:23" x14ac:dyDescent="0.2">
      <c r="A47043" s="1"/>
      <c r="H47043" s="2"/>
      <c r="I47043" s="1"/>
      <c r="O47043" s="3"/>
      <c r="P47043" s="1"/>
      <c r="W47043" s="1"/>
    </row>
    <row r="47044" spans="1:23" x14ac:dyDescent="0.2">
      <c r="A47044" s="1"/>
      <c r="H47044" s="2"/>
      <c r="I47044" s="1"/>
      <c r="O47044" s="3"/>
      <c r="P47044" s="1"/>
      <c r="W47044" s="1"/>
    </row>
    <row r="47045" spans="1:23" x14ac:dyDescent="0.2">
      <c r="A47045" s="1"/>
      <c r="H47045" s="2"/>
      <c r="I47045" s="1"/>
      <c r="O47045" s="3"/>
      <c r="P47045" s="1"/>
      <c r="W47045" s="1"/>
    </row>
    <row r="47046" spans="1:23" x14ac:dyDescent="0.2">
      <c r="A47046" s="1"/>
      <c r="H47046" s="2"/>
      <c r="I47046" s="1"/>
      <c r="O47046" s="3"/>
      <c r="P47046" s="1"/>
      <c r="W47046" s="1"/>
    </row>
    <row r="47047" spans="1:23" x14ac:dyDescent="0.2">
      <c r="A47047" s="1"/>
      <c r="H47047" s="2"/>
      <c r="I47047" s="1"/>
      <c r="O47047" s="3"/>
      <c r="P47047" s="1"/>
      <c r="W47047" s="1"/>
    </row>
    <row r="47048" spans="1:23" x14ac:dyDescent="0.2">
      <c r="A47048" s="1"/>
      <c r="H47048" s="2"/>
      <c r="I47048" s="1"/>
      <c r="O47048" s="3"/>
      <c r="P47048" s="1"/>
      <c r="W47048" s="1"/>
    </row>
    <row r="47049" spans="1:23" x14ac:dyDescent="0.2">
      <c r="A47049" s="1"/>
      <c r="H47049" s="2"/>
      <c r="I47049" s="1"/>
      <c r="O47049" s="3"/>
      <c r="P47049" s="1"/>
      <c r="W47049" s="1"/>
    </row>
    <row r="47050" spans="1:23" x14ac:dyDescent="0.2">
      <c r="A47050" s="1"/>
      <c r="H47050" s="2"/>
      <c r="I47050" s="1"/>
      <c r="O47050" s="3"/>
      <c r="P47050" s="1"/>
      <c r="W47050" s="1"/>
    </row>
    <row r="47051" spans="1:23" x14ac:dyDescent="0.2">
      <c r="A47051" s="1"/>
      <c r="H47051" s="2"/>
      <c r="I47051" s="1"/>
      <c r="O47051" s="3"/>
      <c r="P47051" s="1"/>
      <c r="W47051" s="1"/>
    </row>
    <row r="47052" spans="1:23" x14ac:dyDescent="0.2">
      <c r="A47052" s="1"/>
      <c r="H47052" s="2"/>
      <c r="I47052" s="1"/>
      <c r="O47052" s="3"/>
      <c r="P47052" s="1"/>
      <c r="W47052" s="1"/>
    </row>
    <row r="47053" spans="1:23" x14ac:dyDescent="0.2">
      <c r="A47053" s="1"/>
      <c r="H47053" s="2"/>
      <c r="I47053" s="1"/>
      <c r="O47053" s="3"/>
      <c r="P47053" s="1"/>
      <c r="W47053" s="1"/>
    </row>
    <row r="47054" spans="1:23" x14ac:dyDescent="0.2">
      <c r="A47054" s="1"/>
      <c r="H47054" s="2"/>
      <c r="I47054" s="1"/>
      <c r="O47054" s="3"/>
      <c r="P47054" s="1"/>
      <c r="W47054" s="1"/>
    </row>
    <row r="47055" spans="1:23" x14ac:dyDescent="0.2">
      <c r="A47055" s="1"/>
      <c r="H47055" s="2"/>
      <c r="I47055" s="1"/>
      <c r="O47055" s="3"/>
      <c r="P47055" s="1"/>
      <c r="W47055" s="1"/>
    </row>
    <row r="47056" spans="1:23" x14ac:dyDescent="0.2">
      <c r="A47056" s="1"/>
      <c r="H47056" s="2"/>
      <c r="I47056" s="1"/>
      <c r="O47056" s="3"/>
      <c r="P47056" s="1"/>
      <c r="W47056" s="1"/>
    </row>
    <row r="47057" spans="1:23" x14ac:dyDescent="0.2">
      <c r="A47057" s="1"/>
      <c r="H47057" s="2"/>
      <c r="I47057" s="1"/>
      <c r="O47057" s="3"/>
      <c r="P47057" s="1"/>
      <c r="W47057" s="1"/>
    </row>
    <row r="47058" spans="1:23" x14ac:dyDescent="0.2">
      <c r="A47058" s="1"/>
      <c r="H47058" s="2"/>
      <c r="I47058" s="1"/>
      <c r="O47058" s="3"/>
      <c r="P47058" s="1"/>
      <c r="W47058" s="1"/>
    </row>
    <row r="47059" spans="1:23" x14ac:dyDescent="0.2">
      <c r="A47059" s="1"/>
      <c r="H47059" s="2"/>
      <c r="I47059" s="1"/>
      <c r="O47059" s="3"/>
      <c r="P47059" s="1"/>
      <c r="W47059" s="1"/>
    </row>
    <row r="47060" spans="1:23" x14ac:dyDescent="0.2">
      <c r="A47060" s="1"/>
      <c r="H47060" s="2"/>
      <c r="I47060" s="1"/>
      <c r="O47060" s="3"/>
      <c r="P47060" s="1"/>
      <c r="W47060" s="1"/>
    </row>
    <row r="47061" spans="1:23" x14ac:dyDescent="0.2">
      <c r="A47061" s="1"/>
      <c r="H47061" s="2"/>
      <c r="I47061" s="1"/>
      <c r="O47061" s="3"/>
      <c r="P47061" s="1"/>
      <c r="W47061" s="1"/>
    </row>
    <row r="47062" spans="1:23" x14ac:dyDescent="0.2">
      <c r="A47062" s="1"/>
      <c r="H47062" s="2"/>
      <c r="I47062" s="1"/>
      <c r="O47062" s="3"/>
      <c r="P47062" s="1"/>
      <c r="W47062" s="1"/>
    </row>
    <row r="47063" spans="1:23" x14ac:dyDescent="0.2">
      <c r="A47063" s="1"/>
      <c r="H47063" s="2"/>
      <c r="I47063" s="1"/>
      <c r="O47063" s="3"/>
      <c r="P47063" s="1"/>
      <c r="W47063" s="1"/>
    </row>
    <row r="47064" spans="1:23" x14ac:dyDescent="0.2">
      <c r="A47064" s="1"/>
      <c r="H47064" s="2"/>
      <c r="I47064" s="1"/>
      <c r="O47064" s="3"/>
      <c r="P47064" s="1"/>
      <c r="W47064" s="1"/>
    </row>
    <row r="47065" spans="1:23" x14ac:dyDescent="0.2">
      <c r="A47065" s="1"/>
      <c r="H47065" s="2"/>
      <c r="I47065" s="1"/>
      <c r="O47065" s="3"/>
      <c r="P47065" s="1"/>
      <c r="W47065" s="1"/>
    </row>
    <row r="47066" spans="1:23" x14ac:dyDescent="0.2">
      <c r="A47066" s="1"/>
      <c r="H47066" s="2"/>
      <c r="I47066" s="1"/>
      <c r="O47066" s="3"/>
      <c r="P47066" s="1"/>
      <c r="W47066" s="1"/>
    </row>
    <row r="47067" spans="1:23" x14ac:dyDescent="0.2">
      <c r="A47067" s="1"/>
      <c r="H47067" s="2"/>
      <c r="I47067" s="1"/>
      <c r="O47067" s="3"/>
      <c r="P47067" s="1"/>
      <c r="W47067" s="1"/>
    </row>
    <row r="47068" spans="1:23" x14ac:dyDescent="0.2">
      <c r="A47068" s="1"/>
      <c r="H47068" s="2"/>
      <c r="I47068" s="1"/>
      <c r="O47068" s="3"/>
      <c r="P47068" s="1"/>
      <c r="W47068" s="1"/>
    </row>
    <row r="47069" spans="1:23" x14ac:dyDescent="0.2">
      <c r="A47069" s="1"/>
      <c r="H47069" s="2"/>
      <c r="I47069" s="1"/>
      <c r="O47069" s="3"/>
      <c r="P47069" s="1"/>
      <c r="W47069" s="1"/>
    </row>
    <row r="47070" spans="1:23" x14ac:dyDescent="0.2">
      <c r="A47070" s="1"/>
      <c r="H47070" s="2"/>
      <c r="I47070" s="1"/>
      <c r="O47070" s="3"/>
      <c r="P47070" s="1"/>
      <c r="W47070" s="1"/>
    </row>
    <row r="47071" spans="1:23" x14ac:dyDescent="0.2">
      <c r="A47071" s="1"/>
      <c r="H47071" s="2"/>
      <c r="I47071" s="1"/>
      <c r="O47071" s="3"/>
      <c r="P47071" s="1"/>
      <c r="W47071" s="1"/>
    </row>
    <row r="47072" spans="1:23" x14ac:dyDescent="0.2">
      <c r="A47072" s="1"/>
      <c r="H47072" s="2"/>
      <c r="I47072" s="1"/>
      <c r="O47072" s="3"/>
      <c r="P47072" s="1"/>
      <c r="W47072" s="1"/>
    </row>
    <row r="47073" spans="1:23" x14ac:dyDescent="0.2">
      <c r="A47073" s="1"/>
      <c r="H47073" s="2"/>
      <c r="I47073" s="1"/>
      <c r="O47073" s="3"/>
      <c r="P47073" s="1"/>
      <c r="W47073" s="1"/>
    </row>
    <row r="47074" spans="1:23" x14ac:dyDescent="0.2">
      <c r="A47074" s="1"/>
      <c r="H47074" s="2"/>
      <c r="I47074" s="1"/>
      <c r="O47074" s="3"/>
      <c r="P47074" s="1"/>
      <c r="W47074" s="1"/>
    </row>
    <row r="47075" spans="1:23" x14ac:dyDescent="0.2">
      <c r="A47075" s="1"/>
      <c r="H47075" s="2"/>
      <c r="I47075" s="1"/>
      <c r="O47075" s="3"/>
      <c r="P47075" s="1"/>
      <c r="W47075" s="1"/>
    </row>
    <row r="47076" spans="1:23" x14ac:dyDescent="0.2">
      <c r="A47076" s="1"/>
      <c r="H47076" s="2"/>
      <c r="I47076" s="1"/>
      <c r="O47076" s="3"/>
      <c r="P47076" s="1"/>
      <c r="W47076" s="1"/>
    </row>
    <row r="47077" spans="1:23" x14ac:dyDescent="0.2">
      <c r="A47077" s="1"/>
      <c r="H47077" s="2"/>
      <c r="I47077" s="1"/>
      <c r="O47077" s="3"/>
      <c r="P47077" s="1"/>
      <c r="W47077" s="1"/>
    </row>
    <row r="47078" spans="1:23" x14ac:dyDescent="0.2">
      <c r="A47078" s="1"/>
      <c r="H47078" s="2"/>
      <c r="I47078" s="1"/>
      <c r="O47078" s="3"/>
      <c r="P47078" s="1"/>
      <c r="W47078" s="1"/>
    </row>
    <row r="47079" spans="1:23" x14ac:dyDescent="0.2">
      <c r="A47079" s="1"/>
      <c r="H47079" s="2"/>
      <c r="I47079" s="1"/>
      <c r="O47079" s="3"/>
      <c r="P47079" s="1"/>
      <c r="W47079" s="1"/>
    </row>
    <row r="47080" spans="1:23" x14ac:dyDescent="0.2">
      <c r="A47080" s="1"/>
      <c r="H47080" s="2"/>
      <c r="I47080" s="1"/>
      <c r="O47080" s="3"/>
      <c r="P47080" s="1"/>
      <c r="W47080" s="1"/>
    </row>
    <row r="47081" spans="1:23" x14ac:dyDescent="0.2">
      <c r="A47081" s="1"/>
      <c r="H47081" s="2"/>
      <c r="I47081" s="1"/>
      <c r="O47081" s="3"/>
      <c r="P47081" s="1"/>
      <c r="W47081" s="1"/>
    </row>
    <row r="47082" spans="1:23" x14ac:dyDescent="0.2">
      <c r="A47082" s="1"/>
      <c r="H47082" s="2"/>
      <c r="I47082" s="1"/>
      <c r="O47082" s="3"/>
      <c r="P47082" s="1"/>
      <c r="W47082" s="1"/>
    </row>
    <row r="47083" spans="1:23" x14ac:dyDescent="0.2">
      <c r="A47083" s="1"/>
      <c r="H47083" s="2"/>
      <c r="I47083" s="1"/>
      <c r="O47083" s="3"/>
      <c r="P47083" s="1"/>
      <c r="W47083" s="1"/>
    </row>
    <row r="47084" spans="1:23" x14ac:dyDescent="0.2">
      <c r="A47084" s="1"/>
      <c r="H47084" s="2"/>
      <c r="I47084" s="1"/>
      <c r="O47084" s="3"/>
      <c r="P47084" s="1"/>
      <c r="W47084" s="1"/>
    </row>
    <row r="47085" spans="1:23" x14ac:dyDescent="0.2">
      <c r="A47085" s="1"/>
      <c r="H47085" s="2"/>
      <c r="I47085" s="1"/>
      <c r="O47085" s="3"/>
      <c r="P47085" s="1"/>
      <c r="W47085" s="1"/>
    </row>
    <row r="47086" spans="1:23" x14ac:dyDescent="0.2">
      <c r="A47086" s="1"/>
      <c r="H47086" s="2"/>
      <c r="I47086" s="1"/>
      <c r="O47086" s="3"/>
      <c r="P47086" s="1"/>
      <c r="W47086" s="1"/>
    </row>
    <row r="47087" spans="1:23" x14ac:dyDescent="0.2">
      <c r="A47087" s="1"/>
      <c r="H47087" s="2"/>
      <c r="I47087" s="1"/>
      <c r="O47087" s="3"/>
      <c r="P47087" s="1"/>
      <c r="W47087" s="1"/>
    </row>
    <row r="47088" spans="1:23" x14ac:dyDescent="0.2">
      <c r="A47088" s="1"/>
      <c r="H47088" s="2"/>
      <c r="I47088" s="1"/>
      <c r="O47088" s="3"/>
      <c r="P47088" s="1"/>
      <c r="W47088" s="1"/>
    </row>
    <row r="47089" spans="1:23" x14ac:dyDescent="0.2">
      <c r="A47089" s="1"/>
      <c r="H47089" s="2"/>
      <c r="I47089" s="1"/>
      <c r="O47089" s="3"/>
      <c r="P47089" s="1"/>
      <c r="W47089" s="1"/>
    </row>
    <row r="47090" spans="1:23" x14ac:dyDescent="0.2">
      <c r="A47090" s="1"/>
      <c r="H47090" s="2"/>
      <c r="I47090" s="1"/>
      <c r="O47090" s="3"/>
      <c r="P47090" s="1"/>
      <c r="W47090" s="1"/>
    </row>
    <row r="47091" spans="1:23" x14ac:dyDescent="0.2">
      <c r="A47091" s="1"/>
      <c r="H47091" s="2"/>
      <c r="I47091" s="1"/>
      <c r="O47091" s="3"/>
      <c r="P47091" s="1"/>
      <c r="W47091" s="1"/>
    </row>
    <row r="47092" spans="1:23" x14ac:dyDescent="0.2">
      <c r="A47092" s="1"/>
      <c r="H47092" s="2"/>
      <c r="I47092" s="1"/>
      <c r="O47092" s="3"/>
      <c r="P47092" s="1"/>
      <c r="W47092" s="1"/>
    </row>
    <row r="47093" spans="1:23" x14ac:dyDescent="0.2">
      <c r="A47093" s="1"/>
      <c r="H47093" s="2"/>
      <c r="I47093" s="1"/>
      <c r="O47093" s="3"/>
      <c r="P47093" s="1"/>
      <c r="W47093" s="1"/>
    </row>
    <row r="47094" spans="1:23" x14ac:dyDescent="0.2">
      <c r="A47094" s="1"/>
      <c r="H47094" s="2"/>
      <c r="I47094" s="1"/>
      <c r="O47094" s="3"/>
      <c r="P47094" s="1"/>
      <c r="W47094" s="1"/>
    </row>
    <row r="47095" spans="1:23" x14ac:dyDescent="0.2">
      <c r="A47095" s="1"/>
      <c r="H47095" s="2"/>
      <c r="I47095" s="1"/>
      <c r="O47095" s="3"/>
      <c r="P47095" s="1"/>
      <c r="W47095" s="1"/>
    </row>
    <row r="47096" spans="1:23" x14ac:dyDescent="0.2">
      <c r="A47096" s="1"/>
      <c r="H47096" s="2"/>
      <c r="I47096" s="1"/>
      <c r="O47096" s="3"/>
      <c r="P47096" s="1"/>
      <c r="W47096" s="1"/>
    </row>
    <row r="47097" spans="1:23" x14ac:dyDescent="0.2">
      <c r="A47097" s="1"/>
      <c r="H47097" s="2"/>
      <c r="I47097" s="1"/>
      <c r="O47097" s="3"/>
      <c r="P47097" s="1"/>
      <c r="W47097" s="1"/>
    </row>
    <row r="47098" spans="1:23" x14ac:dyDescent="0.2">
      <c r="A47098" s="1"/>
      <c r="H47098" s="2"/>
      <c r="I47098" s="1"/>
      <c r="O47098" s="3"/>
      <c r="P47098" s="1"/>
      <c r="W47098" s="1"/>
    </row>
    <row r="47099" spans="1:23" x14ac:dyDescent="0.2">
      <c r="A47099" s="1"/>
      <c r="H47099" s="2"/>
      <c r="I47099" s="1"/>
      <c r="O47099" s="3"/>
      <c r="P47099" s="1"/>
      <c r="W47099" s="1"/>
    </row>
    <row r="47100" spans="1:23" x14ac:dyDescent="0.2">
      <c r="A47100" s="1"/>
      <c r="H47100" s="2"/>
      <c r="I47100" s="1"/>
      <c r="O47100" s="3"/>
      <c r="P47100" s="1"/>
      <c r="W47100" s="1"/>
    </row>
    <row r="47101" spans="1:23" x14ac:dyDescent="0.2">
      <c r="A47101" s="1"/>
      <c r="H47101" s="2"/>
      <c r="I47101" s="1"/>
      <c r="O47101" s="3"/>
      <c r="P47101" s="1"/>
      <c r="W47101" s="1"/>
    </row>
    <row r="47102" spans="1:23" x14ac:dyDescent="0.2">
      <c r="A47102" s="1"/>
      <c r="H47102" s="2"/>
      <c r="I47102" s="1"/>
      <c r="O47102" s="3"/>
      <c r="P47102" s="1"/>
      <c r="W47102" s="1"/>
    </row>
    <row r="47103" spans="1:23" x14ac:dyDescent="0.2">
      <c r="A47103" s="1"/>
      <c r="H47103" s="2"/>
      <c r="I47103" s="1"/>
      <c r="O47103" s="3"/>
      <c r="P47103" s="1"/>
      <c r="W47103" s="1"/>
    </row>
    <row r="47104" spans="1:23" x14ac:dyDescent="0.2">
      <c r="A47104" s="1"/>
      <c r="H47104" s="2"/>
      <c r="I47104" s="1"/>
      <c r="O47104" s="3"/>
      <c r="P47104" s="1"/>
      <c r="W47104" s="1"/>
    </row>
    <row r="47105" spans="1:23" x14ac:dyDescent="0.2">
      <c r="A47105" s="1"/>
      <c r="H47105" s="2"/>
      <c r="I47105" s="1"/>
      <c r="O47105" s="3"/>
      <c r="P47105" s="1"/>
      <c r="W47105" s="1"/>
    </row>
    <row r="47106" spans="1:23" x14ac:dyDescent="0.2">
      <c r="A47106" s="1"/>
      <c r="H47106" s="2"/>
      <c r="I47106" s="1"/>
      <c r="O47106" s="3"/>
      <c r="P47106" s="1"/>
      <c r="W47106" s="1"/>
    </row>
    <row r="47107" spans="1:23" x14ac:dyDescent="0.2">
      <c r="A47107" s="1"/>
      <c r="H47107" s="2"/>
      <c r="I47107" s="1"/>
      <c r="O47107" s="3"/>
      <c r="P47107" s="1"/>
      <c r="W47107" s="1"/>
    </row>
    <row r="47108" spans="1:23" x14ac:dyDescent="0.2">
      <c r="A47108" s="1"/>
      <c r="H47108" s="2"/>
      <c r="I47108" s="1"/>
      <c r="O47108" s="3"/>
      <c r="P47108" s="1"/>
      <c r="W47108" s="1"/>
    </row>
    <row r="47109" spans="1:23" x14ac:dyDescent="0.2">
      <c r="A47109" s="1"/>
      <c r="H47109" s="2"/>
      <c r="I47109" s="1"/>
      <c r="O47109" s="3"/>
      <c r="P47109" s="1"/>
      <c r="W47109" s="1"/>
    </row>
    <row r="47110" spans="1:23" x14ac:dyDescent="0.2">
      <c r="A47110" s="1"/>
      <c r="H47110" s="2"/>
      <c r="I47110" s="1"/>
      <c r="O47110" s="3"/>
      <c r="P47110" s="1"/>
      <c r="W47110" s="1"/>
    </row>
    <row r="47111" spans="1:23" x14ac:dyDescent="0.2">
      <c r="A47111" s="1"/>
      <c r="H47111" s="2"/>
      <c r="I47111" s="1"/>
      <c r="O47111" s="3"/>
      <c r="P47111" s="1"/>
      <c r="W47111" s="1"/>
    </row>
    <row r="47112" spans="1:23" x14ac:dyDescent="0.2">
      <c r="A47112" s="1"/>
      <c r="H47112" s="2"/>
      <c r="I47112" s="1"/>
      <c r="O47112" s="3"/>
      <c r="P47112" s="1"/>
      <c r="W47112" s="1"/>
    </row>
    <row r="47113" spans="1:23" x14ac:dyDescent="0.2">
      <c r="A47113" s="1"/>
      <c r="H47113" s="2"/>
      <c r="I47113" s="1"/>
      <c r="O47113" s="3"/>
      <c r="P47113" s="1"/>
      <c r="W47113" s="1"/>
    </row>
    <row r="47114" spans="1:23" x14ac:dyDescent="0.2">
      <c r="A47114" s="1"/>
      <c r="H47114" s="2"/>
      <c r="I47114" s="1"/>
      <c r="O47114" s="3"/>
      <c r="P47114" s="1"/>
      <c r="W47114" s="1"/>
    </row>
    <row r="47115" spans="1:23" x14ac:dyDescent="0.2">
      <c r="A47115" s="1"/>
      <c r="H47115" s="2"/>
      <c r="I47115" s="1"/>
      <c r="O47115" s="3"/>
      <c r="P47115" s="1"/>
      <c r="W47115" s="1"/>
    </row>
    <row r="47116" spans="1:23" x14ac:dyDescent="0.2">
      <c r="A47116" s="1"/>
      <c r="H47116" s="2"/>
      <c r="I47116" s="1"/>
      <c r="O47116" s="3"/>
      <c r="P47116" s="1"/>
      <c r="W47116" s="1"/>
    </row>
    <row r="47117" spans="1:23" x14ac:dyDescent="0.2">
      <c r="A47117" s="1"/>
      <c r="H47117" s="2"/>
      <c r="I47117" s="1"/>
      <c r="O47117" s="3"/>
      <c r="P47117" s="1"/>
      <c r="W47117" s="1"/>
    </row>
    <row r="47118" spans="1:23" x14ac:dyDescent="0.2">
      <c r="A47118" s="1"/>
      <c r="H47118" s="2"/>
      <c r="I47118" s="1"/>
      <c r="O47118" s="3"/>
      <c r="P47118" s="1"/>
      <c r="W47118" s="1"/>
    </row>
    <row r="47119" spans="1:23" x14ac:dyDescent="0.2">
      <c r="A47119" s="1"/>
      <c r="H47119" s="2"/>
      <c r="I47119" s="1"/>
      <c r="O47119" s="3"/>
      <c r="P47119" s="1"/>
      <c r="W47119" s="1"/>
    </row>
    <row r="47120" spans="1:23" x14ac:dyDescent="0.2">
      <c r="A47120" s="1"/>
      <c r="H47120" s="2"/>
      <c r="I47120" s="1"/>
      <c r="O47120" s="3"/>
      <c r="P47120" s="1"/>
      <c r="W47120" s="1"/>
    </row>
    <row r="47121" spans="1:23" x14ac:dyDescent="0.2">
      <c r="A47121" s="1"/>
      <c r="H47121" s="2"/>
      <c r="I47121" s="1"/>
      <c r="O47121" s="3"/>
      <c r="P47121" s="1"/>
      <c r="W47121" s="1"/>
    </row>
    <row r="47122" spans="1:23" x14ac:dyDescent="0.2">
      <c r="A47122" s="1"/>
      <c r="H47122" s="2"/>
      <c r="I47122" s="1"/>
      <c r="O47122" s="3"/>
      <c r="P47122" s="1"/>
      <c r="W47122" s="1"/>
    </row>
    <row r="47123" spans="1:23" x14ac:dyDescent="0.2">
      <c r="A47123" s="1"/>
      <c r="H47123" s="2"/>
      <c r="I47123" s="1"/>
      <c r="O47123" s="3"/>
      <c r="P47123" s="1"/>
      <c r="W47123" s="1"/>
    </row>
    <row r="47124" spans="1:23" x14ac:dyDescent="0.2">
      <c r="A47124" s="1"/>
      <c r="H47124" s="2"/>
      <c r="I47124" s="1"/>
      <c r="O47124" s="3"/>
      <c r="P47124" s="1"/>
      <c r="W47124" s="1"/>
    </row>
    <row r="47125" spans="1:23" x14ac:dyDescent="0.2">
      <c r="A47125" s="1"/>
      <c r="H47125" s="2"/>
      <c r="I47125" s="1"/>
      <c r="O47125" s="3"/>
      <c r="P47125" s="1"/>
      <c r="W47125" s="1"/>
    </row>
    <row r="47126" spans="1:23" x14ac:dyDescent="0.2">
      <c r="A47126" s="1"/>
      <c r="H47126" s="2"/>
      <c r="I47126" s="1"/>
      <c r="O47126" s="3"/>
      <c r="P47126" s="1"/>
      <c r="W47126" s="1"/>
    </row>
    <row r="47127" spans="1:23" x14ac:dyDescent="0.2">
      <c r="A47127" s="1"/>
      <c r="H47127" s="2"/>
      <c r="I47127" s="1"/>
      <c r="O47127" s="3"/>
      <c r="P47127" s="1"/>
      <c r="W47127" s="1"/>
    </row>
    <row r="47128" spans="1:23" x14ac:dyDescent="0.2">
      <c r="A47128" s="1"/>
      <c r="H47128" s="2"/>
      <c r="I47128" s="1"/>
      <c r="O47128" s="3"/>
      <c r="P47128" s="1"/>
      <c r="W47128" s="1"/>
    </row>
    <row r="47129" spans="1:23" x14ac:dyDescent="0.2">
      <c r="A47129" s="1"/>
      <c r="H47129" s="2"/>
      <c r="I47129" s="1"/>
      <c r="O47129" s="3"/>
      <c r="P47129" s="1"/>
      <c r="W47129" s="1"/>
    </row>
    <row r="47130" spans="1:23" x14ac:dyDescent="0.2">
      <c r="A47130" s="1"/>
      <c r="H47130" s="2"/>
      <c r="I47130" s="1"/>
      <c r="O47130" s="3"/>
      <c r="P47130" s="1"/>
      <c r="W47130" s="1"/>
    </row>
    <row r="47131" spans="1:23" x14ac:dyDescent="0.2">
      <c r="A47131" s="1"/>
      <c r="H47131" s="2"/>
      <c r="I47131" s="1"/>
      <c r="O47131" s="3"/>
      <c r="P47131" s="1"/>
      <c r="W47131" s="1"/>
    </row>
    <row r="47132" spans="1:23" x14ac:dyDescent="0.2">
      <c r="A47132" s="1"/>
      <c r="H47132" s="2"/>
      <c r="I47132" s="1"/>
      <c r="O47132" s="3"/>
      <c r="P47132" s="1"/>
      <c r="W47132" s="1"/>
    </row>
    <row r="47133" spans="1:23" x14ac:dyDescent="0.2">
      <c r="A47133" s="1"/>
      <c r="H47133" s="2"/>
      <c r="I47133" s="1"/>
      <c r="O47133" s="3"/>
      <c r="P47133" s="1"/>
      <c r="W47133" s="1"/>
    </row>
    <row r="47134" spans="1:23" x14ac:dyDescent="0.2">
      <c r="A47134" s="1"/>
      <c r="H47134" s="2"/>
      <c r="I47134" s="1"/>
      <c r="O47134" s="3"/>
      <c r="P47134" s="1"/>
      <c r="W47134" s="1"/>
    </row>
    <row r="47135" spans="1:23" x14ac:dyDescent="0.2">
      <c r="A47135" s="1"/>
      <c r="H47135" s="2"/>
      <c r="I47135" s="1"/>
      <c r="O47135" s="3"/>
      <c r="P47135" s="1"/>
      <c r="W47135" s="1"/>
    </row>
    <row r="47136" spans="1:23" x14ac:dyDescent="0.2">
      <c r="A47136" s="1"/>
      <c r="H47136" s="2"/>
      <c r="I47136" s="1"/>
      <c r="O47136" s="3"/>
      <c r="P47136" s="1"/>
      <c r="W47136" s="1"/>
    </row>
    <row r="47137" spans="1:23" x14ac:dyDescent="0.2">
      <c r="A47137" s="1"/>
      <c r="H47137" s="2"/>
      <c r="I47137" s="1"/>
      <c r="O47137" s="3"/>
      <c r="P47137" s="1"/>
      <c r="W47137" s="1"/>
    </row>
    <row r="47138" spans="1:23" x14ac:dyDescent="0.2">
      <c r="A47138" s="1"/>
      <c r="H47138" s="2"/>
      <c r="I47138" s="1"/>
      <c r="O47138" s="3"/>
      <c r="P47138" s="1"/>
      <c r="W47138" s="1"/>
    </row>
    <row r="47139" spans="1:23" x14ac:dyDescent="0.2">
      <c r="A47139" s="1"/>
      <c r="H47139" s="2"/>
      <c r="I47139" s="1"/>
      <c r="O47139" s="3"/>
      <c r="P47139" s="1"/>
      <c r="W47139" s="1"/>
    </row>
    <row r="47140" spans="1:23" x14ac:dyDescent="0.2">
      <c r="A47140" s="1"/>
      <c r="H47140" s="2"/>
      <c r="I47140" s="1"/>
      <c r="O47140" s="3"/>
      <c r="P47140" s="1"/>
      <c r="W47140" s="1"/>
    </row>
    <row r="47141" spans="1:23" x14ac:dyDescent="0.2">
      <c r="A47141" s="1"/>
      <c r="H47141" s="2"/>
      <c r="I47141" s="1"/>
      <c r="O47141" s="3"/>
      <c r="P47141" s="1"/>
      <c r="W47141" s="1"/>
    </row>
    <row r="47142" spans="1:23" x14ac:dyDescent="0.2">
      <c r="A47142" s="1"/>
      <c r="H47142" s="2"/>
      <c r="I47142" s="1"/>
      <c r="O47142" s="3"/>
      <c r="P47142" s="1"/>
      <c r="W47142" s="1"/>
    </row>
    <row r="47143" spans="1:23" x14ac:dyDescent="0.2">
      <c r="A47143" s="1"/>
      <c r="H47143" s="2"/>
      <c r="I47143" s="1"/>
      <c r="O47143" s="3"/>
      <c r="P47143" s="1"/>
      <c r="W47143" s="1"/>
    </row>
    <row r="47144" spans="1:23" x14ac:dyDescent="0.2">
      <c r="A47144" s="1"/>
      <c r="H47144" s="2"/>
      <c r="I47144" s="1"/>
      <c r="O47144" s="3"/>
      <c r="P47144" s="1"/>
      <c r="W47144" s="1"/>
    </row>
    <row r="47145" spans="1:23" x14ac:dyDescent="0.2">
      <c r="A47145" s="1"/>
      <c r="H47145" s="2"/>
      <c r="I47145" s="1"/>
      <c r="O47145" s="3"/>
      <c r="P47145" s="1"/>
      <c r="W47145" s="1"/>
    </row>
    <row r="47146" spans="1:23" x14ac:dyDescent="0.2">
      <c r="A47146" s="1"/>
      <c r="H47146" s="2"/>
      <c r="I47146" s="1"/>
      <c r="O47146" s="3"/>
      <c r="P47146" s="1"/>
      <c r="W47146" s="1"/>
    </row>
    <row r="47147" spans="1:23" x14ac:dyDescent="0.2">
      <c r="A47147" s="1"/>
      <c r="H47147" s="2"/>
      <c r="I47147" s="1"/>
      <c r="O47147" s="3"/>
      <c r="P47147" s="1"/>
      <c r="W47147" s="1"/>
    </row>
    <row r="47148" spans="1:23" x14ac:dyDescent="0.2">
      <c r="A47148" s="1"/>
      <c r="H47148" s="2"/>
      <c r="I47148" s="1"/>
      <c r="O47148" s="3"/>
      <c r="P47148" s="1"/>
      <c r="W47148" s="1"/>
    </row>
    <row r="47149" spans="1:23" x14ac:dyDescent="0.2">
      <c r="A47149" s="1"/>
      <c r="H47149" s="2"/>
      <c r="I47149" s="1"/>
      <c r="O47149" s="3"/>
      <c r="P47149" s="1"/>
      <c r="W47149" s="1"/>
    </row>
    <row r="47150" spans="1:23" x14ac:dyDescent="0.2">
      <c r="A47150" s="1"/>
      <c r="H47150" s="2"/>
      <c r="I47150" s="1"/>
      <c r="O47150" s="3"/>
      <c r="P47150" s="1"/>
      <c r="W47150" s="1"/>
    </row>
    <row r="47151" spans="1:23" x14ac:dyDescent="0.2">
      <c r="A47151" s="1"/>
      <c r="H47151" s="2"/>
      <c r="I47151" s="1"/>
      <c r="O47151" s="3"/>
      <c r="P47151" s="1"/>
      <c r="W47151" s="1"/>
    </row>
    <row r="47152" spans="1:23" x14ac:dyDescent="0.2">
      <c r="A47152" s="1"/>
      <c r="H47152" s="2"/>
      <c r="I47152" s="1"/>
      <c r="O47152" s="3"/>
      <c r="P47152" s="1"/>
      <c r="W47152" s="1"/>
    </row>
    <row r="47153" spans="1:23" x14ac:dyDescent="0.2">
      <c r="A47153" s="1"/>
      <c r="H47153" s="2"/>
      <c r="I47153" s="1"/>
      <c r="O47153" s="3"/>
      <c r="P47153" s="1"/>
      <c r="W47153" s="1"/>
    </row>
    <row r="47154" spans="1:23" x14ac:dyDescent="0.2">
      <c r="A47154" s="1"/>
      <c r="H47154" s="2"/>
      <c r="I47154" s="1"/>
      <c r="O47154" s="3"/>
      <c r="P47154" s="1"/>
      <c r="W47154" s="1"/>
    </row>
    <row r="47155" spans="1:23" x14ac:dyDescent="0.2">
      <c r="A47155" s="1"/>
      <c r="H47155" s="2"/>
      <c r="I47155" s="1"/>
      <c r="O47155" s="3"/>
      <c r="P47155" s="1"/>
      <c r="W47155" s="1"/>
    </row>
    <row r="47156" spans="1:23" x14ac:dyDescent="0.2">
      <c r="A47156" s="1"/>
      <c r="H47156" s="2"/>
      <c r="I47156" s="1"/>
      <c r="O47156" s="3"/>
      <c r="P47156" s="1"/>
      <c r="W47156" s="1"/>
    </row>
    <row r="47157" spans="1:23" x14ac:dyDescent="0.2">
      <c r="A47157" s="1"/>
      <c r="H47157" s="2"/>
      <c r="I47157" s="1"/>
      <c r="O47157" s="3"/>
      <c r="P47157" s="1"/>
      <c r="W47157" s="1"/>
    </row>
    <row r="47158" spans="1:23" x14ac:dyDescent="0.2">
      <c r="A47158" s="1"/>
      <c r="H47158" s="2"/>
      <c r="I47158" s="1"/>
      <c r="O47158" s="3"/>
      <c r="P47158" s="1"/>
      <c r="W47158" s="1"/>
    </row>
    <row r="47159" spans="1:23" x14ac:dyDescent="0.2">
      <c r="A47159" s="1"/>
      <c r="H47159" s="2"/>
      <c r="I47159" s="1"/>
      <c r="O47159" s="3"/>
      <c r="P47159" s="1"/>
      <c r="W47159" s="1"/>
    </row>
    <row r="47160" spans="1:23" x14ac:dyDescent="0.2">
      <c r="A47160" s="1"/>
      <c r="H47160" s="2"/>
      <c r="I47160" s="1"/>
      <c r="O47160" s="3"/>
      <c r="P47160" s="1"/>
      <c r="W47160" s="1"/>
    </row>
    <row r="47161" spans="1:23" x14ac:dyDescent="0.2">
      <c r="A47161" s="1"/>
      <c r="H47161" s="2"/>
      <c r="I47161" s="1"/>
      <c r="O47161" s="3"/>
      <c r="P47161" s="1"/>
      <c r="W47161" s="1"/>
    </row>
    <row r="47162" spans="1:23" x14ac:dyDescent="0.2">
      <c r="A47162" s="1"/>
      <c r="H47162" s="2"/>
      <c r="I47162" s="1"/>
      <c r="O47162" s="3"/>
      <c r="P47162" s="1"/>
      <c r="W47162" s="1"/>
    </row>
    <row r="47163" spans="1:23" x14ac:dyDescent="0.2">
      <c r="A47163" s="1"/>
      <c r="H47163" s="2"/>
      <c r="I47163" s="1"/>
      <c r="O47163" s="3"/>
      <c r="P47163" s="1"/>
      <c r="W47163" s="1"/>
    </row>
    <row r="47164" spans="1:23" x14ac:dyDescent="0.2">
      <c r="A47164" s="1"/>
      <c r="H47164" s="2"/>
      <c r="I47164" s="1"/>
      <c r="O47164" s="3"/>
      <c r="P47164" s="1"/>
      <c r="W47164" s="1"/>
    </row>
    <row r="47165" spans="1:23" x14ac:dyDescent="0.2">
      <c r="A47165" s="1"/>
      <c r="H47165" s="2"/>
      <c r="I47165" s="1"/>
      <c r="O47165" s="3"/>
      <c r="P47165" s="1"/>
      <c r="W47165" s="1"/>
    </row>
    <row r="47166" spans="1:23" x14ac:dyDescent="0.2">
      <c r="A47166" s="1"/>
      <c r="H47166" s="2"/>
      <c r="I47166" s="1"/>
      <c r="O47166" s="3"/>
      <c r="P47166" s="1"/>
      <c r="W47166" s="1"/>
    </row>
    <row r="47167" spans="1:23" x14ac:dyDescent="0.2">
      <c r="A47167" s="1"/>
      <c r="H47167" s="2"/>
      <c r="I47167" s="1"/>
      <c r="O47167" s="3"/>
      <c r="P47167" s="1"/>
      <c r="W47167" s="1"/>
    </row>
    <row r="47168" spans="1:23" x14ac:dyDescent="0.2">
      <c r="A47168" s="1"/>
      <c r="H47168" s="2"/>
      <c r="I47168" s="1"/>
      <c r="O47168" s="3"/>
      <c r="P47168" s="1"/>
      <c r="W47168" s="1"/>
    </row>
    <row r="47169" spans="1:23" x14ac:dyDescent="0.2">
      <c r="A47169" s="1"/>
      <c r="H47169" s="2"/>
      <c r="I47169" s="1"/>
      <c r="O47169" s="3"/>
      <c r="P47169" s="1"/>
      <c r="W47169" s="1"/>
    </row>
    <row r="47170" spans="1:23" x14ac:dyDescent="0.2">
      <c r="A47170" s="1"/>
      <c r="H47170" s="2"/>
      <c r="I47170" s="1"/>
      <c r="O47170" s="3"/>
      <c r="P47170" s="1"/>
      <c r="W47170" s="1"/>
    </row>
    <row r="47171" spans="1:23" x14ac:dyDescent="0.2">
      <c r="A47171" s="1"/>
      <c r="H47171" s="2"/>
      <c r="I47171" s="1"/>
      <c r="O47171" s="3"/>
      <c r="P47171" s="1"/>
      <c r="W47171" s="1"/>
    </row>
    <row r="47172" spans="1:23" x14ac:dyDescent="0.2">
      <c r="A47172" s="1"/>
      <c r="H47172" s="2"/>
      <c r="I47172" s="1"/>
      <c r="O47172" s="3"/>
      <c r="P47172" s="1"/>
      <c r="W47172" s="1"/>
    </row>
    <row r="47173" spans="1:23" x14ac:dyDescent="0.2">
      <c r="A47173" s="1"/>
      <c r="H47173" s="2"/>
      <c r="I47173" s="1"/>
      <c r="O47173" s="3"/>
      <c r="P47173" s="1"/>
      <c r="W47173" s="1"/>
    </row>
    <row r="47174" spans="1:23" x14ac:dyDescent="0.2">
      <c r="A47174" s="1"/>
      <c r="H47174" s="2"/>
      <c r="I47174" s="1"/>
      <c r="O47174" s="3"/>
      <c r="P47174" s="1"/>
      <c r="W47174" s="1"/>
    </row>
    <row r="47175" spans="1:23" x14ac:dyDescent="0.2">
      <c r="A47175" s="1"/>
      <c r="H47175" s="2"/>
      <c r="I47175" s="1"/>
      <c r="O47175" s="3"/>
      <c r="P47175" s="1"/>
      <c r="W47175" s="1"/>
    </row>
    <row r="47176" spans="1:23" x14ac:dyDescent="0.2">
      <c r="A47176" s="1"/>
      <c r="H47176" s="2"/>
      <c r="I47176" s="1"/>
      <c r="O47176" s="3"/>
      <c r="P47176" s="1"/>
      <c r="W47176" s="1"/>
    </row>
    <row r="47177" spans="1:23" x14ac:dyDescent="0.2">
      <c r="A47177" s="1"/>
      <c r="H47177" s="2"/>
      <c r="I47177" s="1"/>
      <c r="O47177" s="3"/>
      <c r="P47177" s="1"/>
      <c r="W47177" s="1"/>
    </row>
    <row r="47178" spans="1:23" x14ac:dyDescent="0.2">
      <c r="A47178" s="1"/>
      <c r="H47178" s="2"/>
      <c r="I47178" s="1"/>
      <c r="O47178" s="3"/>
      <c r="P47178" s="1"/>
      <c r="W47178" s="1"/>
    </row>
    <row r="47179" spans="1:23" x14ac:dyDescent="0.2">
      <c r="A47179" s="1"/>
      <c r="H47179" s="2"/>
      <c r="I47179" s="1"/>
      <c r="O47179" s="3"/>
      <c r="P47179" s="1"/>
      <c r="W47179" s="1"/>
    </row>
    <row r="47180" spans="1:23" x14ac:dyDescent="0.2">
      <c r="A47180" s="1"/>
      <c r="H47180" s="2"/>
      <c r="I47180" s="1"/>
      <c r="O47180" s="3"/>
      <c r="P47180" s="1"/>
      <c r="W47180" s="1"/>
    </row>
    <row r="47181" spans="1:23" x14ac:dyDescent="0.2">
      <c r="A47181" s="1"/>
      <c r="H47181" s="2"/>
      <c r="I47181" s="1"/>
      <c r="O47181" s="3"/>
      <c r="P47181" s="1"/>
      <c r="W47181" s="1"/>
    </row>
    <row r="47182" spans="1:23" x14ac:dyDescent="0.2">
      <c r="A47182" s="1"/>
      <c r="H47182" s="2"/>
      <c r="I47182" s="1"/>
      <c r="O47182" s="3"/>
      <c r="P47182" s="1"/>
      <c r="W47182" s="1"/>
    </row>
    <row r="47183" spans="1:23" x14ac:dyDescent="0.2">
      <c r="A47183" s="1"/>
      <c r="H47183" s="2"/>
      <c r="I47183" s="1"/>
      <c r="O47183" s="3"/>
      <c r="P47183" s="1"/>
      <c r="W47183" s="1"/>
    </row>
    <row r="47184" spans="1:23" x14ac:dyDescent="0.2">
      <c r="A47184" s="1"/>
      <c r="H47184" s="2"/>
      <c r="I47184" s="1"/>
      <c r="O47184" s="3"/>
      <c r="P47184" s="1"/>
      <c r="W47184" s="1"/>
    </row>
    <row r="47185" spans="1:23" x14ac:dyDescent="0.2">
      <c r="A47185" s="1"/>
      <c r="H47185" s="2"/>
      <c r="I47185" s="1"/>
      <c r="O47185" s="3"/>
      <c r="P47185" s="1"/>
      <c r="W47185" s="1"/>
    </row>
    <row r="47186" spans="1:23" x14ac:dyDescent="0.2">
      <c r="A47186" s="1"/>
      <c r="H47186" s="2"/>
      <c r="I47186" s="1"/>
      <c r="O47186" s="3"/>
      <c r="P47186" s="1"/>
      <c r="W47186" s="1"/>
    </row>
    <row r="47187" spans="1:23" x14ac:dyDescent="0.2">
      <c r="A47187" s="1"/>
      <c r="H47187" s="2"/>
      <c r="I47187" s="1"/>
      <c r="O47187" s="3"/>
      <c r="P47187" s="1"/>
      <c r="W47187" s="1"/>
    </row>
    <row r="47188" spans="1:23" x14ac:dyDescent="0.2">
      <c r="A47188" s="1"/>
      <c r="H47188" s="2"/>
      <c r="I47188" s="1"/>
      <c r="O47188" s="3"/>
      <c r="P47188" s="1"/>
      <c r="W47188" s="1"/>
    </row>
    <row r="47189" spans="1:23" x14ac:dyDescent="0.2">
      <c r="A47189" s="1"/>
      <c r="H47189" s="2"/>
      <c r="I47189" s="1"/>
      <c r="O47189" s="3"/>
      <c r="P47189" s="1"/>
      <c r="W47189" s="1"/>
    </row>
    <row r="47190" spans="1:23" x14ac:dyDescent="0.2">
      <c r="A47190" s="1"/>
      <c r="H47190" s="2"/>
      <c r="I47190" s="1"/>
      <c r="O47190" s="3"/>
      <c r="P47190" s="1"/>
      <c r="W47190" s="1"/>
    </row>
    <row r="47191" spans="1:23" x14ac:dyDescent="0.2">
      <c r="A47191" s="1"/>
      <c r="H47191" s="2"/>
      <c r="I47191" s="1"/>
      <c r="O47191" s="3"/>
      <c r="P47191" s="1"/>
      <c r="W47191" s="1"/>
    </row>
    <row r="47192" spans="1:23" x14ac:dyDescent="0.2">
      <c r="A47192" s="1"/>
      <c r="H47192" s="2"/>
      <c r="I47192" s="1"/>
      <c r="O47192" s="3"/>
      <c r="P47192" s="1"/>
      <c r="W47192" s="1"/>
    </row>
    <row r="47193" spans="1:23" x14ac:dyDescent="0.2">
      <c r="A47193" s="1"/>
      <c r="H47193" s="2"/>
      <c r="I47193" s="1"/>
      <c r="O47193" s="3"/>
      <c r="P47193" s="1"/>
      <c r="W47193" s="1"/>
    </row>
    <row r="47194" spans="1:23" x14ac:dyDescent="0.2">
      <c r="A47194" s="1"/>
      <c r="H47194" s="2"/>
      <c r="I47194" s="1"/>
      <c r="O47194" s="3"/>
      <c r="P47194" s="1"/>
      <c r="W47194" s="1"/>
    </row>
    <row r="47195" spans="1:23" x14ac:dyDescent="0.2">
      <c r="A47195" s="1"/>
      <c r="H47195" s="2"/>
      <c r="I47195" s="1"/>
      <c r="O47195" s="3"/>
      <c r="P47195" s="1"/>
      <c r="W47195" s="1"/>
    </row>
    <row r="47196" spans="1:23" x14ac:dyDescent="0.2">
      <c r="A47196" s="1"/>
      <c r="H47196" s="2"/>
      <c r="I47196" s="1"/>
      <c r="O47196" s="3"/>
      <c r="P47196" s="1"/>
      <c r="W47196" s="1"/>
    </row>
    <row r="47197" spans="1:23" x14ac:dyDescent="0.2">
      <c r="A47197" s="1"/>
      <c r="H47197" s="2"/>
      <c r="I47197" s="1"/>
      <c r="O47197" s="3"/>
      <c r="P47197" s="1"/>
      <c r="W47197" s="1"/>
    </row>
    <row r="47198" spans="1:23" x14ac:dyDescent="0.2">
      <c r="A47198" s="1"/>
      <c r="H47198" s="2"/>
      <c r="I47198" s="1"/>
      <c r="O47198" s="3"/>
      <c r="P47198" s="1"/>
      <c r="W47198" s="1"/>
    </row>
    <row r="47199" spans="1:23" x14ac:dyDescent="0.2">
      <c r="A47199" s="1"/>
      <c r="H47199" s="2"/>
      <c r="I47199" s="1"/>
      <c r="O47199" s="3"/>
      <c r="P47199" s="1"/>
      <c r="W47199" s="1"/>
    </row>
    <row r="47200" spans="1:23" x14ac:dyDescent="0.2">
      <c r="A47200" s="1"/>
      <c r="H47200" s="2"/>
      <c r="I47200" s="1"/>
      <c r="O47200" s="3"/>
      <c r="P47200" s="1"/>
      <c r="W47200" s="1"/>
    </row>
    <row r="47201" spans="1:23" x14ac:dyDescent="0.2">
      <c r="A47201" s="1"/>
      <c r="H47201" s="2"/>
      <c r="I47201" s="1"/>
      <c r="O47201" s="3"/>
      <c r="P47201" s="1"/>
      <c r="W47201" s="1"/>
    </row>
    <row r="47202" spans="1:23" x14ac:dyDescent="0.2">
      <c r="A47202" s="1"/>
      <c r="H47202" s="2"/>
      <c r="I47202" s="1"/>
      <c r="O47202" s="3"/>
      <c r="P47202" s="1"/>
      <c r="W47202" s="1"/>
    </row>
    <row r="47203" spans="1:23" x14ac:dyDescent="0.2">
      <c r="A47203" s="1"/>
      <c r="H47203" s="2"/>
      <c r="I47203" s="1"/>
      <c r="O47203" s="3"/>
      <c r="P47203" s="1"/>
      <c r="W47203" s="1"/>
    </row>
    <row r="47204" spans="1:23" x14ac:dyDescent="0.2">
      <c r="A47204" s="1"/>
      <c r="H47204" s="2"/>
      <c r="I47204" s="1"/>
      <c r="O47204" s="3"/>
      <c r="P47204" s="1"/>
      <c r="W47204" s="1"/>
    </row>
    <row r="47205" spans="1:23" x14ac:dyDescent="0.2">
      <c r="A47205" s="1"/>
      <c r="H47205" s="2"/>
      <c r="I47205" s="1"/>
      <c r="O47205" s="3"/>
      <c r="P47205" s="1"/>
      <c r="W47205" s="1"/>
    </row>
    <row r="47206" spans="1:23" x14ac:dyDescent="0.2">
      <c r="A47206" s="1"/>
      <c r="H47206" s="2"/>
      <c r="I47206" s="1"/>
      <c r="O47206" s="3"/>
      <c r="P47206" s="1"/>
      <c r="W47206" s="1"/>
    </row>
    <row r="47207" spans="1:23" x14ac:dyDescent="0.2">
      <c r="A47207" s="1"/>
      <c r="H47207" s="2"/>
      <c r="I47207" s="1"/>
      <c r="O47207" s="3"/>
      <c r="P47207" s="1"/>
      <c r="W47207" s="1"/>
    </row>
    <row r="47208" spans="1:23" x14ac:dyDescent="0.2">
      <c r="A47208" s="1"/>
      <c r="H47208" s="2"/>
      <c r="I47208" s="1"/>
      <c r="O47208" s="3"/>
      <c r="P47208" s="1"/>
      <c r="W47208" s="1"/>
    </row>
    <row r="47209" spans="1:23" x14ac:dyDescent="0.2">
      <c r="A47209" s="1"/>
      <c r="H47209" s="2"/>
      <c r="I47209" s="1"/>
      <c r="O47209" s="3"/>
      <c r="P47209" s="1"/>
      <c r="W47209" s="1"/>
    </row>
    <row r="47210" spans="1:23" x14ac:dyDescent="0.2">
      <c r="A47210" s="1"/>
      <c r="H47210" s="2"/>
      <c r="I47210" s="1"/>
      <c r="O47210" s="3"/>
      <c r="P47210" s="1"/>
      <c r="W47210" s="1"/>
    </row>
    <row r="47211" spans="1:23" x14ac:dyDescent="0.2">
      <c r="A47211" s="1"/>
      <c r="H47211" s="2"/>
      <c r="I47211" s="1"/>
      <c r="O47211" s="3"/>
      <c r="P47211" s="1"/>
      <c r="W47211" s="1"/>
    </row>
    <row r="47212" spans="1:23" x14ac:dyDescent="0.2">
      <c r="A47212" s="1"/>
      <c r="H47212" s="2"/>
      <c r="I47212" s="1"/>
      <c r="O47212" s="3"/>
      <c r="P47212" s="1"/>
      <c r="W47212" s="1"/>
    </row>
    <row r="47213" spans="1:23" x14ac:dyDescent="0.2">
      <c r="A47213" s="1"/>
      <c r="H47213" s="2"/>
      <c r="I47213" s="1"/>
      <c r="O47213" s="3"/>
      <c r="P47213" s="1"/>
      <c r="W47213" s="1"/>
    </row>
    <row r="47214" spans="1:23" x14ac:dyDescent="0.2">
      <c r="A47214" s="1"/>
      <c r="H47214" s="2"/>
      <c r="I47214" s="1"/>
      <c r="O47214" s="3"/>
      <c r="P47214" s="1"/>
      <c r="W47214" s="1"/>
    </row>
    <row r="47215" spans="1:23" x14ac:dyDescent="0.2">
      <c r="A47215" s="1"/>
      <c r="H47215" s="2"/>
      <c r="I47215" s="1"/>
      <c r="O47215" s="3"/>
      <c r="P47215" s="1"/>
      <c r="W47215" s="1"/>
    </row>
    <row r="47216" spans="1:23" x14ac:dyDescent="0.2">
      <c r="A47216" s="1"/>
      <c r="H47216" s="2"/>
      <c r="I47216" s="1"/>
      <c r="O47216" s="3"/>
      <c r="P47216" s="1"/>
      <c r="W47216" s="1"/>
    </row>
    <row r="47217" spans="1:23" x14ac:dyDescent="0.2">
      <c r="A47217" s="1"/>
      <c r="H47217" s="2"/>
      <c r="I47217" s="1"/>
      <c r="O47217" s="3"/>
      <c r="P47217" s="1"/>
      <c r="W47217" s="1"/>
    </row>
    <row r="47218" spans="1:23" x14ac:dyDescent="0.2">
      <c r="A47218" s="1"/>
      <c r="H47218" s="2"/>
      <c r="I47218" s="1"/>
      <c r="O47218" s="3"/>
      <c r="P47218" s="1"/>
      <c r="W47218" s="1"/>
    </row>
    <row r="47219" spans="1:23" x14ac:dyDescent="0.2">
      <c r="A47219" s="1"/>
      <c r="H47219" s="2"/>
      <c r="I47219" s="1"/>
      <c r="O47219" s="3"/>
      <c r="P47219" s="1"/>
      <c r="W47219" s="1"/>
    </row>
    <row r="47220" spans="1:23" x14ac:dyDescent="0.2">
      <c r="A47220" s="1"/>
      <c r="H47220" s="2"/>
      <c r="I47220" s="1"/>
      <c r="O47220" s="3"/>
      <c r="P47220" s="1"/>
      <c r="W47220" s="1"/>
    </row>
    <row r="47221" spans="1:23" x14ac:dyDescent="0.2">
      <c r="A47221" s="1"/>
      <c r="H47221" s="2"/>
      <c r="I47221" s="1"/>
      <c r="O47221" s="3"/>
      <c r="P47221" s="1"/>
      <c r="W47221" s="1"/>
    </row>
    <row r="47222" spans="1:23" x14ac:dyDescent="0.2">
      <c r="A47222" s="1"/>
      <c r="H47222" s="2"/>
      <c r="I47222" s="1"/>
      <c r="O47222" s="3"/>
      <c r="P47222" s="1"/>
      <c r="W47222" s="1"/>
    </row>
    <row r="47223" spans="1:23" x14ac:dyDescent="0.2">
      <c r="A47223" s="1"/>
      <c r="H47223" s="2"/>
      <c r="I47223" s="1"/>
      <c r="O47223" s="3"/>
      <c r="P47223" s="1"/>
      <c r="W47223" s="1"/>
    </row>
    <row r="47224" spans="1:23" x14ac:dyDescent="0.2">
      <c r="A47224" s="1"/>
      <c r="H47224" s="2"/>
      <c r="I47224" s="1"/>
      <c r="O47224" s="3"/>
      <c r="P47224" s="1"/>
      <c r="W47224" s="1"/>
    </row>
    <row r="47225" spans="1:23" x14ac:dyDescent="0.2">
      <c r="A47225" s="1"/>
      <c r="H47225" s="2"/>
      <c r="I47225" s="1"/>
      <c r="O47225" s="3"/>
      <c r="P47225" s="1"/>
      <c r="W47225" s="1"/>
    </row>
    <row r="47226" spans="1:23" x14ac:dyDescent="0.2">
      <c r="A47226" s="1"/>
      <c r="H47226" s="2"/>
      <c r="I47226" s="1"/>
      <c r="O47226" s="3"/>
      <c r="P47226" s="1"/>
      <c r="W47226" s="1"/>
    </row>
    <row r="47227" spans="1:23" x14ac:dyDescent="0.2">
      <c r="A47227" s="1"/>
      <c r="H47227" s="2"/>
      <c r="I47227" s="1"/>
      <c r="O47227" s="3"/>
      <c r="P47227" s="1"/>
      <c r="W47227" s="1"/>
    </row>
    <row r="47228" spans="1:23" x14ac:dyDescent="0.2">
      <c r="A47228" s="1"/>
      <c r="H47228" s="2"/>
      <c r="I47228" s="1"/>
      <c r="O47228" s="3"/>
      <c r="P47228" s="1"/>
      <c r="W47228" s="1"/>
    </row>
    <row r="47229" spans="1:23" x14ac:dyDescent="0.2">
      <c r="A47229" s="1"/>
      <c r="H47229" s="2"/>
      <c r="I47229" s="1"/>
      <c r="O47229" s="3"/>
      <c r="P47229" s="1"/>
      <c r="W47229" s="1"/>
    </row>
    <row r="47230" spans="1:23" x14ac:dyDescent="0.2">
      <c r="A47230" s="1"/>
      <c r="H47230" s="2"/>
      <c r="I47230" s="1"/>
      <c r="O47230" s="3"/>
      <c r="P47230" s="1"/>
      <c r="W47230" s="1"/>
    </row>
    <row r="47231" spans="1:23" x14ac:dyDescent="0.2">
      <c r="A47231" s="1"/>
      <c r="H47231" s="2"/>
      <c r="I47231" s="1"/>
      <c r="O47231" s="3"/>
      <c r="P47231" s="1"/>
      <c r="W47231" s="1"/>
    </row>
    <row r="47232" spans="1:23" x14ac:dyDescent="0.2">
      <c r="A47232" s="1"/>
      <c r="H47232" s="2"/>
      <c r="I47232" s="1"/>
      <c r="O47232" s="3"/>
      <c r="P47232" s="1"/>
      <c r="W47232" s="1"/>
    </row>
    <row r="47233" spans="1:23" x14ac:dyDescent="0.2">
      <c r="A47233" s="1"/>
      <c r="H47233" s="2"/>
      <c r="I47233" s="1"/>
      <c r="O47233" s="3"/>
      <c r="P47233" s="1"/>
      <c r="W47233" s="1"/>
    </row>
    <row r="47234" spans="1:23" x14ac:dyDescent="0.2">
      <c r="A47234" s="1"/>
      <c r="H47234" s="2"/>
      <c r="I47234" s="1"/>
      <c r="O47234" s="3"/>
      <c r="P47234" s="1"/>
      <c r="W47234" s="1"/>
    </row>
    <row r="47235" spans="1:23" x14ac:dyDescent="0.2">
      <c r="A47235" s="1"/>
      <c r="H47235" s="2"/>
      <c r="I47235" s="1"/>
      <c r="O47235" s="3"/>
      <c r="P47235" s="1"/>
      <c r="W47235" s="1"/>
    </row>
    <row r="47236" spans="1:23" x14ac:dyDescent="0.2">
      <c r="A47236" s="1"/>
      <c r="H47236" s="2"/>
      <c r="I47236" s="1"/>
      <c r="O47236" s="3"/>
      <c r="P47236" s="1"/>
      <c r="W47236" s="1"/>
    </row>
    <row r="47237" spans="1:23" x14ac:dyDescent="0.2">
      <c r="A47237" s="1"/>
      <c r="H47237" s="2"/>
      <c r="I47237" s="1"/>
      <c r="O47237" s="3"/>
      <c r="P47237" s="1"/>
      <c r="W47237" s="1"/>
    </row>
    <row r="47238" spans="1:23" x14ac:dyDescent="0.2">
      <c r="A47238" s="1"/>
      <c r="H47238" s="2"/>
      <c r="I47238" s="1"/>
      <c r="O47238" s="3"/>
      <c r="P47238" s="1"/>
      <c r="W47238" s="1"/>
    </row>
    <row r="47239" spans="1:23" x14ac:dyDescent="0.2">
      <c r="A47239" s="1"/>
      <c r="H47239" s="2"/>
      <c r="I47239" s="1"/>
      <c r="O47239" s="3"/>
      <c r="P47239" s="1"/>
      <c r="W47239" s="1"/>
    </row>
    <row r="47240" spans="1:23" x14ac:dyDescent="0.2">
      <c r="A47240" s="1"/>
      <c r="H47240" s="2"/>
      <c r="I47240" s="1"/>
      <c r="O47240" s="3"/>
      <c r="P47240" s="1"/>
      <c r="W47240" s="1"/>
    </row>
    <row r="47241" spans="1:23" x14ac:dyDescent="0.2">
      <c r="A47241" s="1"/>
      <c r="H47241" s="2"/>
      <c r="I47241" s="1"/>
      <c r="O47241" s="3"/>
      <c r="P47241" s="1"/>
      <c r="W47241" s="1"/>
    </row>
    <row r="47242" spans="1:23" x14ac:dyDescent="0.2">
      <c r="A47242" s="1"/>
      <c r="H47242" s="2"/>
      <c r="I47242" s="1"/>
      <c r="O47242" s="3"/>
      <c r="P47242" s="1"/>
      <c r="W47242" s="1"/>
    </row>
    <row r="47243" spans="1:23" x14ac:dyDescent="0.2">
      <c r="A47243" s="1"/>
      <c r="H47243" s="2"/>
      <c r="I47243" s="1"/>
      <c r="O47243" s="3"/>
      <c r="P47243" s="1"/>
      <c r="W47243" s="1"/>
    </row>
    <row r="47244" spans="1:23" x14ac:dyDescent="0.2">
      <c r="A47244" s="1"/>
      <c r="H47244" s="2"/>
      <c r="I47244" s="1"/>
      <c r="O47244" s="3"/>
      <c r="P47244" s="1"/>
      <c r="W47244" s="1"/>
    </row>
    <row r="47245" spans="1:23" x14ac:dyDescent="0.2">
      <c r="A47245" s="1"/>
      <c r="H47245" s="2"/>
      <c r="I47245" s="1"/>
      <c r="O47245" s="3"/>
      <c r="P47245" s="1"/>
      <c r="W47245" s="1"/>
    </row>
    <row r="47246" spans="1:23" x14ac:dyDescent="0.2">
      <c r="A47246" s="1"/>
      <c r="H47246" s="2"/>
      <c r="I47246" s="1"/>
      <c r="O47246" s="3"/>
      <c r="P47246" s="1"/>
      <c r="W47246" s="1"/>
    </row>
    <row r="47247" spans="1:23" x14ac:dyDescent="0.2">
      <c r="A47247" s="1"/>
      <c r="H47247" s="2"/>
      <c r="I47247" s="1"/>
      <c r="O47247" s="3"/>
      <c r="P47247" s="1"/>
      <c r="W47247" s="1"/>
    </row>
    <row r="47248" spans="1:23" x14ac:dyDescent="0.2">
      <c r="A47248" s="1"/>
      <c r="H47248" s="2"/>
      <c r="I47248" s="1"/>
      <c r="O47248" s="3"/>
      <c r="P47248" s="1"/>
      <c r="W47248" s="1"/>
    </row>
    <row r="47249" spans="1:23" x14ac:dyDescent="0.2">
      <c r="A47249" s="1"/>
      <c r="H47249" s="2"/>
      <c r="I47249" s="1"/>
      <c r="O47249" s="3"/>
      <c r="P47249" s="1"/>
      <c r="W47249" s="1"/>
    </row>
    <row r="47250" spans="1:23" x14ac:dyDescent="0.2">
      <c r="A47250" s="1"/>
      <c r="H47250" s="2"/>
      <c r="I47250" s="1"/>
      <c r="O47250" s="3"/>
      <c r="P47250" s="1"/>
      <c r="W47250" s="1"/>
    </row>
    <row r="47251" spans="1:23" x14ac:dyDescent="0.2">
      <c r="A47251" s="1"/>
      <c r="H47251" s="2"/>
      <c r="I47251" s="1"/>
      <c r="O47251" s="3"/>
      <c r="P47251" s="1"/>
      <c r="W47251" s="1"/>
    </row>
    <row r="47252" spans="1:23" x14ac:dyDescent="0.2">
      <c r="A47252" s="1"/>
      <c r="H47252" s="2"/>
      <c r="I47252" s="1"/>
      <c r="O47252" s="3"/>
      <c r="P47252" s="1"/>
      <c r="W47252" s="1"/>
    </row>
    <row r="47253" spans="1:23" x14ac:dyDescent="0.2">
      <c r="A47253" s="1"/>
      <c r="H47253" s="2"/>
      <c r="I47253" s="1"/>
      <c r="O47253" s="3"/>
      <c r="P47253" s="1"/>
      <c r="W47253" s="1"/>
    </row>
    <row r="47254" spans="1:23" x14ac:dyDescent="0.2">
      <c r="A47254" s="1"/>
      <c r="H47254" s="2"/>
      <c r="I47254" s="1"/>
      <c r="O47254" s="3"/>
      <c r="P47254" s="1"/>
      <c r="W47254" s="1"/>
    </row>
    <row r="47255" spans="1:23" x14ac:dyDescent="0.2">
      <c r="A47255" s="1"/>
      <c r="H47255" s="2"/>
      <c r="I47255" s="1"/>
      <c r="O47255" s="3"/>
      <c r="P47255" s="1"/>
      <c r="W47255" s="1"/>
    </row>
    <row r="47256" spans="1:23" x14ac:dyDescent="0.2">
      <c r="A47256" s="1"/>
      <c r="H47256" s="2"/>
      <c r="I47256" s="1"/>
      <c r="O47256" s="3"/>
      <c r="P47256" s="1"/>
      <c r="W47256" s="1"/>
    </row>
    <row r="47257" spans="1:23" x14ac:dyDescent="0.2">
      <c r="A47257" s="1"/>
      <c r="H47257" s="2"/>
      <c r="I47257" s="1"/>
      <c r="O47257" s="3"/>
      <c r="P47257" s="1"/>
      <c r="W47257" s="1"/>
    </row>
    <row r="47258" spans="1:23" x14ac:dyDescent="0.2">
      <c r="A47258" s="1"/>
      <c r="H47258" s="2"/>
      <c r="I47258" s="1"/>
      <c r="O47258" s="3"/>
      <c r="P47258" s="1"/>
      <c r="W47258" s="1"/>
    </row>
    <row r="47259" spans="1:23" x14ac:dyDescent="0.2">
      <c r="A47259" s="1"/>
      <c r="H47259" s="2"/>
      <c r="I47259" s="1"/>
      <c r="O47259" s="3"/>
      <c r="P47259" s="1"/>
      <c r="W47259" s="1"/>
    </row>
    <row r="47260" spans="1:23" x14ac:dyDescent="0.2">
      <c r="A47260" s="1"/>
      <c r="H47260" s="2"/>
      <c r="I47260" s="1"/>
      <c r="O47260" s="3"/>
      <c r="P47260" s="1"/>
      <c r="W47260" s="1"/>
    </row>
    <row r="47261" spans="1:23" x14ac:dyDescent="0.2">
      <c r="A47261" s="1"/>
      <c r="H47261" s="2"/>
      <c r="I47261" s="1"/>
      <c r="O47261" s="3"/>
      <c r="P47261" s="1"/>
      <c r="W47261" s="1"/>
    </row>
    <row r="47262" spans="1:23" x14ac:dyDescent="0.2">
      <c r="A47262" s="1"/>
      <c r="H47262" s="2"/>
      <c r="I47262" s="1"/>
      <c r="O47262" s="3"/>
      <c r="P47262" s="1"/>
      <c r="W47262" s="1"/>
    </row>
    <row r="47263" spans="1:23" x14ac:dyDescent="0.2">
      <c r="A47263" s="1"/>
      <c r="H47263" s="2"/>
      <c r="I47263" s="1"/>
      <c r="O47263" s="3"/>
      <c r="P47263" s="1"/>
      <c r="W47263" s="1"/>
    </row>
    <row r="47264" spans="1:23" x14ac:dyDescent="0.2">
      <c r="A47264" s="1"/>
      <c r="H47264" s="2"/>
      <c r="I47264" s="1"/>
      <c r="O47264" s="3"/>
      <c r="P47264" s="1"/>
      <c r="W47264" s="1"/>
    </row>
    <row r="47265" spans="1:23" x14ac:dyDescent="0.2">
      <c r="A47265" s="1"/>
      <c r="H47265" s="2"/>
      <c r="I47265" s="1"/>
      <c r="O47265" s="3"/>
      <c r="P47265" s="1"/>
      <c r="W47265" s="1"/>
    </row>
    <row r="47266" spans="1:23" x14ac:dyDescent="0.2">
      <c r="A47266" s="1"/>
      <c r="H47266" s="2"/>
      <c r="I47266" s="1"/>
      <c r="O47266" s="3"/>
      <c r="P47266" s="1"/>
      <c r="W47266" s="1"/>
    </row>
    <row r="47267" spans="1:23" x14ac:dyDescent="0.2">
      <c r="A47267" s="1"/>
      <c r="H47267" s="2"/>
      <c r="I47267" s="1"/>
      <c r="O47267" s="3"/>
      <c r="P47267" s="1"/>
      <c r="W47267" s="1"/>
    </row>
    <row r="47268" spans="1:23" x14ac:dyDescent="0.2">
      <c r="A47268" s="1"/>
      <c r="H47268" s="2"/>
      <c r="I47268" s="1"/>
      <c r="O47268" s="3"/>
      <c r="P47268" s="1"/>
      <c r="W47268" s="1"/>
    </row>
    <row r="47269" spans="1:23" x14ac:dyDescent="0.2">
      <c r="A47269" s="1"/>
      <c r="H47269" s="2"/>
      <c r="I47269" s="1"/>
      <c r="O47269" s="3"/>
      <c r="P47269" s="1"/>
      <c r="W47269" s="1"/>
    </row>
    <row r="47270" spans="1:23" x14ac:dyDescent="0.2">
      <c r="A47270" s="1"/>
      <c r="H47270" s="2"/>
      <c r="I47270" s="1"/>
      <c r="O47270" s="3"/>
      <c r="P47270" s="1"/>
      <c r="W47270" s="1"/>
    </row>
    <row r="47271" spans="1:23" x14ac:dyDescent="0.2">
      <c r="A47271" s="1"/>
      <c r="H47271" s="2"/>
      <c r="I47271" s="1"/>
      <c r="O47271" s="3"/>
      <c r="P47271" s="1"/>
      <c r="W47271" s="1"/>
    </row>
    <row r="47272" spans="1:23" x14ac:dyDescent="0.2">
      <c r="A47272" s="1"/>
      <c r="H47272" s="2"/>
      <c r="I47272" s="1"/>
      <c r="O47272" s="3"/>
      <c r="P47272" s="1"/>
      <c r="W47272" s="1"/>
    </row>
    <row r="47273" spans="1:23" x14ac:dyDescent="0.2">
      <c r="A47273" s="1"/>
      <c r="H47273" s="2"/>
      <c r="I47273" s="1"/>
      <c r="O47273" s="3"/>
      <c r="P47273" s="1"/>
      <c r="W47273" s="1"/>
    </row>
    <row r="47274" spans="1:23" x14ac:dyDescent="0.2">
      <c r="A47274" s="1"/>
      <c r="H47274" s="2"/>
      <c r="I47274" s="1"/>
      <c r="O47274" s="3"/>
      <c r="P47274" s="1"/>
      <c r="W47274" s="1"/>
    </row>
    <row r="47275" spans="1:23" x14ac:dyDescent="0.2">
      <c r="A47275" s="1"/>
      <c r="H47275" s="2"/>
      <c r="I47275" s="1"/>
      <c r="O47275" s="3"/>
      <c r="P47275" s="1"/>
      <c r="W47275" s="1"/>
    </row>
    <row r="47276" spans="1:23" x14ac:dyDescent="0.2">
      <c r="A47276" s="1"/>
      <c r="H47276" s="2"/>
      <c r="I47276" s="1"/>
      <c r="O47276" s="3"/>
      <c r="P47276" s="1"/>
      <c r="W47276" s="1"/>
    </row>
    <row r="47277" spans="1:23" x14ac:dyDescent="0.2">
      <c r="A47277" s="1"/>
      <c r="H47277" s="2"/>
      <c r="I47277" s="1"/>
      <c r="O47277" s="3"/>
      <c r="P47277" s="1"/>
      <c r="W47277" s="1"/>
    </row>
    <row r="47278" spans="1:23" x14ac:dyDescent="0.2">
      <c r="A47278" s="1"/>
      <c r="H47278" s="2"/>
      <c r="I47278" s="1"/>
      <c r="O47278" s="3"/>
      <c r="P47278" s="1"/>
      <c r="W47278" s="1"/>
    </row>
    <row r="47279" spans="1:23" x14ac:dyDescent="0.2">
      <c r="A47279" s="1"/>
      <c r="H47279" s="2"/>
      <c r="I47279" s="1"/>
      <c r="O47279" s="3"/>
      <c r="P47279" s="1"/>
      <c r="W47279" s="1"/>
    </row>
    <row r="47280" spans="1:23" x14ac:dyDescent="0.2">
      <c r="A47280" s="1"/>
      <c r="H47280" s="2"/>
      <c r="I47280" s="1"/>
      <c r="O47280" s="3"/>
      <c r="P47280" s="1"/>
      <c r="W47280" s="1"/>
    </row>
    <row r="47281" spans="1:23" x14ac:dyDescent="0.2">
      <c r="A47281" s="1"/>
      <c r="H47281" s="2"/>
      <c r="I47281" s="1"/>
      <c r="O47281" s="3"/>
      <c r="P47281" s="1"/>
      <c r="W47281" s="1"/>
    </row>
    <row r="47282" spans="1:23" x14ac:dyDescent="0.2">
      <c r="A47282" s="1"/>
      <c r="H47282" s="2"/>
      <c r="I47282" s="1"/>
      <c r="O47282" s="3"/>
      <c r="P47282" s="1"/>
      <c r="W47282" s="1"/>
    </row>
    <row r="47283" spans="1:23" x14ac:dyDescent="0.2">
      <c r="A47283" s="1"/>
      <c r="H47283" s="2"/>
      <c r="I47283" s="1"/>
      <c r="O47283" s="3"/>
      <c r="P47283" s="1"/>
      <c r="W47283" s="1"/>
    </row>
    <row r="47284" spans="1:23" x14ac:dyDescent="0.2">
      <c r="A47284" s="1"/>
      <c r="H47284" s="2"/>
      <c r="I47284" s="1"/>
      <c r="O47284" s="3"/>
      <c r="P47284" s="1"/>
      <c r="W47284" s="1"/>
    </row>
    <row r="47285" spans="1:23" x14ac:dyDescent="0.2">
      <c r="A47285" s="1"/>
      <c r="H47285" s="2"/>
      <c r="I47285" s="1"/>
      <c r="O47285" s="3"/>
      <c r="P47285" s="1"/>
      <c r="W47285" s="1"/>
    </row>
    <row r="47286" spans="1:23" x14ac:dyDescent="0.2">
      <c r="A47286" s="1"/>
      <c r="H47286" s="2"/>
      <c r="I47286" s="1"/>
      <c r="O47286" s="3"/>
      <c r="P47286" s="1"/>
      <c r="W47286" s="1"/>
    </row>
    <row r="47287" spans="1:23" x14ac:dyDescent="0.2">
      <c r="A47287" s="1"/>
      <c r="H47287" s="2"/>
      <c r="I47287" s="1"/>
      <c r="O47287" s="3"/>
      <c r="P47287" s="1"/>
      <c r="W47287" s="1"/>
    </row>
    <row r="47288" spans="1:23" x14ac:dyDescent="0.2">
      <c r="A47288" s="1"/>
      <c r="H47288" s="2"/>
      <c r="I47288" s="1"/>
      <c r="O47288" s="3"/>
      <c r="P47288" s="1"/>
      <c r="W47288" s="1"/>
    </row>
    <row r="47289" spans="1:23" x14ac:dyDescent="0.2">
      <c r="A47289" s="1"/>
      <c r="H47289" s="2"/>
      <c r="I47289" s="1"/>
      <c r="O47289" s="3"/>
      <c r="P47289" s="1"/>
      <c r="W47289" s="1"/>
    </row>
    <row r="47290" spans="1:23" x14ac:dyDescent="0.2">
      <c r="A47290" s="1"/>
      <c r="H47290" s="2"/>
      <c r="I47290" s="1"/>
      <c r="O47290" s="3"/>
      <c r="P47290" s="1"/>
      <c r="W47290" s="1"/>
    </row>
    <row r="47291" spans="1:23" x14ac:dyDescent="0.2">
      <c r="A47291" s="1"/>
      <c r="H47291" s="2"/>
      <c r="I47291" s="1"/>
      <c r="O47291" s="3"/>
      <c r="P47291" s="1"/>
      <c r="W47291" s="1"/>
    </row>
    <row r="47292" spans="1:23" x14ac:dyDescent="0.2">
      <c r="A47292" s="1"/>
      <c r="H47292" s="2"/>
      <c r="I47292" s="1"/>
      <c r="O47292" s="3"/>
      <c r="P47292" s="1"/>
      <c r="W47292" s="1"/>
    </row>
    <row r="47293" spans="1:23" x14ac:dyDescent="0.2">
      <c r="A47293" s="1"/>
      <c r="H47293" s="2"/>
      <c r="I47293" s="1"/>
      <c r="O47293" s="3"/>
      <c r="P47293" s="1"/>
      <c r="W47293" s="1"/>
    </row>
    <row r="47294" spans="1:23" x14ac:dyDescent="0.2">
      <c r="A47294" s="1"/>
      <c r="H47294" s="2"/>
      <c r="I47294" s="1"/>
      <c r="O47294" s="3"/>
      <c r="P47294" s="1"/>
      <c r="W47294" s="1"/>
    </row>
    <row r="47295" spans="1:23" x14ac:dyDescent="0.2">
      <c r="A47295" s="1"/>
      <c r="H47295" s="2"/>
      <c r="I47295" s="1"/>
      <c r="O47295" s="3"/>
      <c r="P47295" s="1"/>
      <c r="W47295" s="1"/>
    </row>
    <row r="47296" spans="1:23" x14ac:dyDescent="0.2">
      <c r="A47296" s="1"/>
      <c r="H47296" s="2"/>
      <c r="I47296" s="1"/>
      <c r="O47296" s="3"/>
      <c r="P47296" s="1"/>
      <c r="W47296" s="1"/>
    </row>
    <row r="47297" spans="1:23" x14ac:dyDescent="0.2">
      <c r="A47297" s="1"/>
      <c r="H47297" s="2"/>
      <c r="I47297" s="1"/>
      <c r="O47297" s="3"/>
      <c r="P47297" s="1"/>
      <c r="W47297" s="1"/>
    </row>
    <row r="47298" spans="1:23" x14ac:dyDescent="0.2">
      <c r="A47298" s="1"/>
      <c r="H47298" s="2"/>
      <c r="I47298" s="1"/>
      <c r="O47298" s="3"/>
      <c r="P47298" s="1"/>
      <c r="W47298" s="1"/>
    </row>
    <row r="47299" spans="1:23" x14ac:dyDescent="0.2">
      <c r="A47299" s="1"/>
      <c r="H47299" s="2"/>
      <c r="I47299" s="1"/>
      <c r="O47299" s="3"/>
      <c r="P47299" s="1"/>
      <c r="W47299" s="1"/>
    </row>
    <row r="47300" spans="1:23" x14ac:dyDescent="0.2">
      <c r="A47300" s="1"/>
      <c r="H47300" s="2"/>
      <c r="I47300" s="1"/>
      <c r="O47300" s="3"/>
      <c r="P47300" s="1"/>
      <c r="W47300" s="1"/>
    </row>
    <row r="47301" spans="1:23" x14ac:dyDescent="0.2">
      <c r="A47301" s="1"/>
      <c r="H47301" s="2"/>
      <c r="I47301" s="1"/>
      <c r="O47301" s="3"/>
      <c r="P47301" s="1"/>
      <c r="W47301" s="1"/>
    </row>
    <row r="47302" spans="1:23" x14ac:dyDescent="0.2">
      <c r="A47302" s="1"/>
      <c r="H47302" s="2"/>
      <c r="I47302" s="1"/>
      <c r="O47302" s="3"/>
      <c r="P47302" s="1"/>
      <c r="W47302" s="1"/>
    </row>
    <row r="47303" spans="1:23" x14ac:dyDescent="0.2">
      <c r="A47303" s="1"/>
      <c r="H47303" s="2"/>
      <c r="I47303" s="1"/>
      <c r="O47303" s="3"/>
      <c r="P47303" s="1"/>
      <c r="W47303" s="1"/>
    </row>
    <row r="47304" spans="1:23" x14ac:dyDescent="0.2">
      <c r="A47304" s="1"/>
      <c r="H47304" s="2"/>
      <c r="I47304" s="1"/>
      <c r="O47304" s="3"/>
      <c r="P47304" s="1"/>
      <c r="W47304" s="1"/>
    </row>
    <row r="47305" spans="1:23" x14ac:dyDescent="0.2">
      <c r="A47305" s="1"/>
      <c r="H47305" s="2"/>
      <c r="I47305" s="1"/>
      <c r="O47305" s="3"/>
      <c r="P47305" s="1"/>
      <c r="W47305" s="1"/>
    </row>
    <row r="47306" spans="1:23" x14ac:dyDescent="0.2">
      <c r="A47306" s="1"/>
      <c r="H47306" s="2"/>
      <c r="I47306" s="1"/>
      <c r="O47306" s="3"/>
      <c r="P47306" s="1"/>
      <c r="W47306" s="1"/>
    </row>
    <row r="47307" spans="1:23" x14ac:dyDescent="0.2">
      <c r="A47307" s="1"/>
      <c r="H47307" s="2"/>
      <c r="I47307" s="1"/>
      <c r="O47307" s="3"/>
      <c r="P47307" s="1"/>
      <c r="W47307" s="1"/>
    </row>
    <row r="47308" spans="1:23" x14ac:dyDescent="0.2">
      <c r="A47308" s="1"/>
      <c r="H47308" s="2"/>
      <c r="I47308" s="1"/>
      <c r="O47308" s="3"/>
      <c r="P47308" s="1"/>
      <c r="W47308" s="1"/>
    </row>
    <row r="47309" spans="1:23" x14ac:dyDescent="0.2">
      <c r="A47309" s="1"/>
      <c r="H47309" s="2"/>
      <c r="I47309" s="1"/>
      <c r="O47309" s="3"/>
      <c r="P47309" s="1"/>
      <c r="W47309" s="1"/>
    </row>
    <row r="47310" spans="1:23" x14ac:dyDescent="0.2">
      <c r="A47310" s="1"/>
      <c r="H47310" s="2"/>
      <c r="I47310" s="1"/>
      <c r="O47310" s="3"/>
      <c r="P47310" s="1"/>
      <c r="W47310" s="1"/>
    </row>
    <row r="47311" spans="1:23" x14ac:dyDescent="0.2">
      <c r="A47311" s="1"/>
      <c r="H47311" s="2"/>
      <c r="I47311" s="1"/>
      <c r="O47311" s="3"/>
      <c r="P47311" s="1"/>
      <c r="W47311" s="1"/>
    </row>
    <row r="47312" spans="1:23" x14ac:dyDescent="0.2">
      <c r="A47312" s="1"/>
      <c r="H47312" s="2"/>
      <c r="I47312" s="1"/>
      <c r="O47312" s="3"/>
      <c r="P47312" s="1"/>
      <c r="W47312" s="1"/>
    </row>
    <row r="47313" spans="1:23" x14ac:dyDescent="0.2">
      <c r="A47313" s="1"/>
      <c r="H47313" s="2"/>
      <c r="I47313" s="1"/>
      <c r="O47313" s="3"/>
      <c r="P47313" s="1"/>
      <c r="W47313" s="1"/>
    </row>
    <row r="47314" spans="1:23" x14ac:dyDescent="0.2">
      <c r="A47314" s="1"/>
      <c r="H47314" s="2"/>
      <c r="I47314" s="1"/>
      <c r="O47314" s="3"/>
      <c r="P47314" s="1"/>
      <c r="W47314" s="1"/>
    </row>
    <row r="47315" spans="1:23" x14ac:dyDescent="0.2">
      <c r="A47315" s="1"/>
      <c r="H47315" s="2"/>
      <c r="I47315" s="1"/>
      <c r="O47315" s="3"/>
      <c r="P47315" s="1"/>
      <c r="W47315" s="1"/>
    </row>
    <row r="47316" spans="1:23" x14ac:dyDescent="0.2">
      <c r="A47316" s="1"/>
      <c r="H47316" s="2"/>
      <c r="I47316" s="1"/>
      <c r="O47316" s="3"/>
      <c r="P47316" s="1"/>
      <c r="W47316" s="1"/>
    </row>
    <row r="47317" spans="1:23" x14ac:dyDescent="0.2">
      <c r="A47317" s="1"/>
      <c r="H47317" s="2"/>
      <c r="I47317" s="1"/>
      <c r="O47317" s="3"/>
      <c r="P47317" s="1"/>
      <c r="W47317" s="1"/>
    </row>
    <row r="47318" spans="1:23" x14ac:dyDescent="0.2">
      <c r="A47318" s="1"/>
      <c r="H47318" s="2"/>
      <c r="I47318" s="1"/>
      <c r="O47318" s="3"/>
      <c r="P47318" s="1"/>
      <c r="W47318" s="1"/>
    </row>
    <row r="47319" spans="1:23" x14ac:dyDescent="0.2">
      <c r="A47319" s="1"/>
      <c r="H47319" s="2"/>
      <c r="I47319" s="1"/>
      <c r="O47319" s="3"/>
      <c r="P47319" s="1"/>
      <c r="W47319" s="1"/>
    </row>
    <row r="47320" spans="1:23" x14ac:dyDescent="0.2">
      <c r="A47320" s="1"/>
      <c r="H47320" s="2"/>
      <c r="I47320" s="1"/>
      <c r="O47320" s="3"/>
      <c r="P47320" s="1"/>
      <c r="W47320" s="1"/>
    </row>
    <row r="47321" spans="1:23" x14ac:dyDescent="0.2">
      <c r="A47321" s="1"/>
      <c r="H47321" s="2"/>
      <c r="I47321" s="1"/>
      <c r="O47321" s="3"/>
      <c r="P47321" s="1"/>
      <c r="W47321" s="1"/>
    </row>
    <row r="47322" spans="1:23" x14ac:dyDescent="0.2">
      <c r="A47322" s="1"/>
      <c r="H47322" s="2"/>
      <c r="I47322" s="1"/>
      <c r="O47322" s="3"/>
      <c r="P47322" s="1"/>
      <c r="W47322" s="1"/>
    </row>
    <row r="47323" spans="1:23" x14ac:dyDescent="0.2">
      <c r="A47323" s="1"/>
      <c r="H47323" s="2"/>
      <c r="I47323" s="1"/>
      <c r="O47323" s="3"/>
      <c r="P47323" s="1"/>
      <c r="W47323" s="1"/>
    </row>
    <row r="47324" spans="1:23" x14ac:dyDescent="0.2">
      <c r="A47324" s="1"/>
      <c r="H47324" s="2"/>
      <c r="I47324" s="1"/>
      <c r="O47324" s="3"/>
      <c r="P47324" s="1"/>
      <c r="W47324" s="1"/>
    </row>
    <row r="47325" spans="1:23" x14ac:dyDescent="0.2">
      <c r="A47325" s="1"/>
      <c r="H47325" s="2"/>
      <c r="I47325" s="1"/>
      <c r="O47325" s="3"/>
      <c r="P47325" s="1"/>
      <c r="W47325" s="1"/>
    </row>
    <row r="47326" spans="1:23" x14ac:dyDescent="0.2">
      <c r="A47326" s="1"/>
      <c r="H47326" s="2"/>
      <c r="I47326" s="1"/>
      <c r="O47326" s="3"/>
      <c r="P47326" s="1"/>
      <c r="W47326" s="1"/>
    </row>
    <row r="47327" spans="1:23" x14ac:dyDescent="0.2">
      <c r="A47327" s="1"/>
      <c r="H47327" s="2"/>
      <c r="I47327" s="1"/>
      <c r="O47327" s="3"/>
      <c r="P47327" s="1"/>
      <c r="W47327" s="1"/>
    </row>
    <row r="47328" spans="1:23" x14ac:dyDescent="0.2">
      <c r="A47328" s="1"/>
      <c r="H47328" s="2"/>
      <c r="I47328" s="1"/>
      <c r="O47328" s="3"/>
      <c r="P47328" s="1"/>
      <c r="W47328" s="1"/>
    </row>
    <row r="47329" spans="1:23" x14ac:dyDescent="0.2">
      <c r="A47329" s="1"/>
      <c r="H47329" s="2"/>
      <c r="I47329" s="1"/>
      <c r="O47329" s="3"/>
      <c r="P47329" s="1"/>
      <c r="W47329" s="1"/>
    </row>
    <row r="47330" spans="1:23" x14ac:dyDescent="0.2">
      <c r="A47330" s="1"/>
      <c r="H47330" s="2"/>
      <c r="I47330" s="1"/>
      <c r="O47330" s="3"/>
      <c r="P47330" s="1"/>
      <c r="W47330" s="1"/>
    </row>
    <row r="47331" spans="1:23" x14ac:dyDescent="0.2">
      <c r="A47331" s="1"/>
      <c r="H47331" s="2"/>
      <c r="I47331" s="1"/>
      <c r="O47331" s="3"/>
      <c r="P47331" s="1"/>
      <c r="W47331" s="1"/>
    </row>
    <row r="47332" spans="1:23" x14ac:dyDescent="0.2">
      <c r="A47332" s="1"/>
      <c r="H47332" s="2"/>
      <c r="I47332" s="1"/>
      <c r="O47332" s="3"/>
      <c r="P47332" s="1"/>
      <c r="W47332" s="1"/>
    </row>
    <row r="47333" spans="1:23" x14ac:dyDescent="0.2">
      <c r="A47333" s="1"/>
      <c r="H47333" s="2"/>
      <c r="I47333" s="1"/>
      <c r="O47333" s="3"/>
      <c r="P47333" s="1"/>
      <c r="W47333" s="1"/>
    </row>
    <row r="47334" spans="1:23" x14ac:dyDescent="0.2">
      <c r="A47334" s="1"/>
      <c r="H47334" s="2"/>
      <c r="I47334" s="1"/>
      <c r="O47334" s="3"/>
      <c r="P47334" s="1"/>
      <c r="W47334" s="1"/>
    </row>
    <row r="47335" spans="1:23" x14ac:dyDescent="0.2">
      <c r="A47335" s="1"/>
      <c r="H47335" s="2"/>
      <c r="I47335" s="1"/>
      <c r="O47335" s="3"/>
      <c r="P47335" s="1"/>
      <c r="W47335" s="1"/>
    </row>
    <row r="47336" spans="1:23" x14ac:dyDescent="0.2">
      <c r="A47336" s="1"/>
      <c r="H47336" s="2"/>
      <c r="I47336" s="1"/>
      <c r="O47336" s="3"/>
      <c r="P47336" s="1"/>
      <c r="W47336" s="1"/>
    </row>
    <row r="47337" spans="1:23" x14ac:dyDescent="0.2">
      <c r="A47337" s="1"/>
      <c r="H47337" s="2"/>
      <c r="I47337" s="1"/>
      <c r="O47337" s="3"/>
      <c r="P47337" s="1"/>
      <c r="W47337" s="1"/>
    </row>
    <row r="47338" spans="1:23" x14ac:dyDescent="0.2">
      <c r="A47338" s="1"/>
      <c r="H47338" s="2"/>
      <c r="I47338" s="1"/>
      <c r="O47338" s="3"/>
      <c r="P47338" s="1"/>
      <c r="W47338" s="1"/>
    </row>
    <row r="47339" spans="1:23" x14ac:dyDescent="0.2">
      <c r="A47339" s="1"/>
      <c r="H47339" s="2"/>
      <c r="I47339" s="1"/>
      <c r="O47339" s="3"/>
      <c r="P47339" s="1"/>
      <c r="W47339" s="1"/>
    </row>
    <row r="47340" spans="1:23" x14ac:dyDescent="0.2">
      <c r="A47340" s="1"/>
      <c r="H47340" s="2"/>
      <c r="I47340" s="1"/>
      <c r="O47340" s="3"/>
      <c r="P47340" s="1"/>
      <c r="W47340" s="1"/>
    </row>
    <row r="47341" spans="1:23" x14ac:dyDescent="0.2">
      <c r="A47341" s="1"/>
      <c r="H47341" s="2"/>
      <c r="I47341" s="1"/>
      <c r="O47341" s="3"/>
      <c r="P47341" s="1"/>
      <c r="W47341" s="1"/>
    </row>
    <row r="47342" spans="1:23" x14ac:dyDescent="0.2">
      <c r="A47342" s="1"/>
      <c r="H47342" s="2"/>
      <c r="I47342" s="1"/>
      <c r="O47342" s="3"/>
      <c r="P47342" s="1"/>
      <c r="W47342" s="1"/>
    </row>
    <row r="47343" spans="1:23" x14ac:dyDescent="0.2">
      <c r="A47343" s="1"/>
      <c r="H47343" s="2"/>
      <c r="I47343" s="1"/>
      <c r="O47343" s="3"/>
      <c r="P47343" s="1"/>
      <c r="W47343" s="1"/>
    </row>
    <row r="47344" spans="1:23" x14ac:dyDescent="0.2">
      <c r="A47344" s="1"/>
      <c r="H47344" s="2"/>
      <c r="I47344" s="1"/>
      <c r="O47344" s="3"/>
      <c r="P47344" s="1"/>
      <c r="W47344" s="1"/>
    </row>
    <row r="47345" spans="1:23" x14ac:dyDescent="0.2">
      <c r="A47345" s="1"/>
      <c r="H47345" s="2"/>
      <c r="I47345" s="1"/>
      <c r="O47345" s="3"/>
      <c r="P47345" s="1"/>
      <c r="W47345" s="1"/>
    </row>
    <row r="47346" spans="1:23" x14ac:dyDescent="0.2">
      <c r="A47346" s="1"/>
      <c r="H47346" s="2"/>
      <c r="I47346" s="1"/>
      <c r="O47346" s="3"/>
      <c r="P47346" s="1"/>
      <c r="W47346" s="1"/>
    </row>
    <row r="47347" spans="1:23" x14ac:dyDescent="0.2">
      <c r="A47347" s="1"/>
      <c r="H47347" s="2"/>
      <c r="I47347" s="1"/>
      <c r="O47347" s="3"/>
      <c r="P47347" s="1"/>
      <c r="W47347" s="1"/>
    </row>
    <row r="47348" spans="1:23" x14ac:dyDescent="0.2">
      <c r="A47348" s="1"/>
      <c r="H47348" s="2"/>
      <c r="I47348" s="1"/>
      <c r="O47348" s="3"/>
      <c r="P47348" s="1"/>
      <c r="W47348" s="1"/>
    </row>
    <row r="47349" spans="1:23" x14ac:dyDescent="0.2">
      <c r="A47349" s="1"/>
      <c r="H47349" s="2"/>
      <c r="I47349" s="1"/>
      <c r="O47349" s="3"/>
      <c r="P47349" s="1"/>
      <c r="W47349" s="1"/>
    </row>
    <row r="47350" spans="1:23" x14ac:dyDescent="0.2">
      <c r="A47350" s="1"/>
      <c r="H47350" s="2"/>
      <c r="I47350" s="1"/>
      <c r="O47350" s="3"/>
      <c r="P47350" s="1"/>
      <c r="W47350" s="1"/>
    </row>
    <row r="47351" spans="1:23" x14ac:dyDescent="0.2">
      <c r="A47351" s="1"/>
      <c r="H47351" s="2"/>
      <c r="I47351" s="1"/>
      <c r="O47351" s="3"/>
      <c r="P47351" s="1"/>
      <c r="W47351" s="1"/>
    </row>
    <row r="47352" spans="1:23" x14ac:dyDescent="0.2">
      <c r="A47352" s="1"/>
      <c r="H47352" s="2"/>
      <c r="I47352" s="1"/>
      <c r="O47352" s="3"/>
      <c r="P47352" s="1"/>
      <c r="W47352" s="1"/>
    </row>
    <row r="47353" spans="1:23" x14ac:dyDescent="0.2">
      <c r="A47353" s="1"/>
      <c r="H47353" s="2"/>
      <c r="I47353" s="1"/>
      <c r="O47353" s="3"/>
      <c r="P47353" s="1"/>
      <c r="W47353" s="1"/>
    </row>
    <row r="47354" spans="1:23" x14ac:dyDescent="0.2">
      <c r="A47354" s="1"/>
      <c r="H47354" s="2"/>
      <c r="I47354" s="1"/>
      <c r="O47354" s="3"/>
      <c r="P47354" s="1"/>
      <c r="W47354" s="1"/>
    </row>
    <row r="47355" spans="1:23" x14ac:dyDescent="0.2">
      <c r="A47355" s="1"/>
      <c r="H47355" s="2"/>
      <c r="I47355" s="1"/>
      <c r="O47355" s="3"/>
      <c r="P47355" s="1"/>
      <c r="W47355" s="1"/>
    </row>
    <row r="47356" spans="1:23" x14ac:dyDescent="0.2">
      <c r="A47356" s="1"/>
      <c r="H47356" s="2"/>
      <c r="I47356" s="1"/>
      <c r="O47356" s="3"/>
      <c r="P47356" s="1"/>
      <c r="W47356" s="1"/>
    </row>
    <row r="47357" spans="1:23" x14ac:dyDescent="0.2">
      <c r="A47357" s="1"/>
      <c r="H47357" s="2"/>
      <c r="I47357" s="1"/>
      <c r="O47357" s="3"/>
      <c r="P47357" s="1"/>
      <c r="W47357" s="1"/>
    </row>
    <row r="47358" spans="1:23" x14ac:dyDescent="0.2">
      <c r="A47358" s="1"/>
      <c r="H47358" s="2"/>
      <c r="I47358" s="1"/>
      <c r="O47358" s="3"/>
      <c r="P47358" s="1"/>
      <c r="W47358" s="1"/>
    </row>
    <row r="47359" spans="1:23" x14ac:dyDescent="0.2">
      <c r="A47359" s="1"/>
      <c r="H47359" s="2"/>
      <c r="I47359" s="1"/>
      <c r="O47359" s="3"/>
      <c r="P47359" s="1"/>
      <c r="W47359" s="1"/>
    </row>
    <row r="47360" spans="1:23" x14ac:dyDescent="0.2">
      <c r="A47360" s="1"/>
      <c r="H47360" s="2"/>
      <c r="I47360" s="1"/>
      <c r="O47360" s="3"/>
      <c r="P47360" s="1"/>
      <c r="W47360" s="1"/>
    </row>
    <row r="47361" spans="1:23" x14ac:dyDescent="0.2">
      <c r="A47361" s="1"/>
      <c r="H47361" s="2"/>
      <c r="I47361" s="1"/>
      <c r="O47361" s="3"/>
      <c r="P47361" s="1"/>
      <c r="W47361" s="1"/>
    </row>
    <row r="47362" spans="1:23" x14ac:dyDescent="0.2">
      <c r="A47362" s="1"/>
      <c r="H47362" s="2"/>
      <c r="I47362" s="1"/>
      <c r="O47362" s="3"/>
      <c r="P47362" s="1"/>
      <c r="W47362" s="1"/>
    </row>
    <row r="47363" spans="1:23" x14ac:dyDescent="0.2">
      <c r="A47363" s="1"/>
      <c r="H47363" s="2"/>
      <c r="I47363" s="1"/>
      <c r="O47363" s="3"/>
      <c r="P47363" s="1"/>
      <c r="W47363" s="1"/>
    </row>
    <row r="47364" spans="1:23" x14ac:dyDescent="0.2">
      <c r="A47364" s="1"/>
      <c r="H47364" s="2"/>
      <c r="I47364" s="1"/>
      <c r="O47364" s="3"/>
      <c r="P47364" s="1"/>
      <c r="W47364" s="1"/>
    </row>
    <row r="47365" spans="1:23" x14ac:dyDescent="0.2">
      <c r="A47365" s="1"/>
      <c r="H47365" s="2"/>
      <c r="I47365" s="1"/>
      <c r="O47365" s="3"/>
      <c r="P47365" s="1"/>
      <c r="W47365" s="1"/>
    </row>
    <row r="47366" spans="1:23" x14ac:dyDescent="0.2">
      <c r="A47366" s="1"/>
      <c r="H47366" s="2"/>
      <c r="I47366" s="1"/>
      <c r="O47366" s="3"/>
      <c r="P47366" s="1"/>
      <c r="W47366" s="1"/>
    </row>
    <row r="47367" spans="1:23" x14ac:dyDescent="0.2">
      <c r="A47367" s="1"/>
      <c r="H47367" s="2"/>
      <c r="I47367" s="1"/>
      <c r="O47367" s="3"/>
      <c r="P47367" s="1"/>
      <c r="W47367" s="1"/>
    </row>
    <row r="47368" spans="1:23" x14ac:dyDescent="0.2">
      <c r="A47368" s="1"/>
      <c r="H47368" s="2"/>
      <c r="I47368" s="1"/>
      <c r="O47368" s="3"/>
      <c r="P47368" s="1"/>
      <c r="W47368" s="1"/>
    </row>
    <row r="47369" spans="1:23" x14ac:dyDescent="0.2">
      <c r="A47369" s="1"/>
      <c r="H47369" s="2"/>
      <c r="I47369" s="1"/>
      <c r="O47369" s="3"/>
      <c r="P47369" s="1"/>
      <c r="W47369" s="1"/>
    </row>
    <row r="47370" spans="1:23" x14ac:dyDescent="0.2">
      <c r="A47370" s="1"/>
      <c r="H47370" s="2"/>
      <c r="I47370" s="1"/>
      <c r="O47370" s="3"/>
      <c r="P47370" s="1"/>
      <c r="W47370" s="1"/>
    </row>
    <row r="47371" spans="1:23" x14ac:dyDescent="0.2">
      <c r="A47371" s="1"/>
      <c r="H47371" s="2"/>
      <c r="I47371" s="1"/>
      <c r="O47371" s="3"/>
      <c r="P47371" s="1"/>
      <c r="W47371" s="1"/>
    </row>
    <row r="47372" spans="1:23" x14ac:dyDescent="0.2">
      <c r="A47372" s="1"/>
      <c r="H47372" s="2"/>
      <c r="I47372" s="1"/>
      <c r="O47372" s="3"/>
      <c r="P47372" s="1"/>
      <c r="W47372" s="1"/>
    </row>
    <row r="47373" spans="1:23" x14ac:dyDescent="0.2">
      <c r="A47373" s="1"/>
      <c r="H47373" s="2"/>
      <c r="I47373" s="1"/>
      <c r="O47373" s="3"/>
      <c r="P47373" s="1"/>
      <c r="W47373" s="1"/>
    </row>
    <row r="47374" spans="1:23" x14ac:dyDescent="0.2">
      <c r="A47374" s="1"/>
      <c r="H47374" s="2"/>
      <c r="I47374" s="1"/>
      <c r="O47374" s="3"/>
      <c r="P47374" s="1"/>
      <c r="W47374" s="1"/>
    </row>
    <row r="47375" spans="1:23" x14ac:dyDescent="0.2">
      <c r="A47375" s="1"/>
      <c r="H47375" s="2"/>
      <c r="I47375" s="1"/>
      <c r="O47375" s="3"/>
      <c r="P47375" s="1"/>
      <c r="W47375" s="1"/>
    </row>
    <row r="47376" spans="1:23" x14ac:dyDescent="0.2">
      <c r="A47376" s="1"/>
      <c r="H47376" s="2"/>
      <c r="I47376" s="1"/>
      <c r="O47376" s="3"/>
      <c r="P47376" s="1"/>
      <c r="W47376" s="1"/>
    </row>
    <row r="47377" spans="1:23" x14ac:dyDescent="0.2">
      <c r="A47377" s="1"/>
      <c r="H47377" s="2"/>
      <c r="I47377" s="1"/>
      <c r="O47377" s="3"/>
      <c r="P47377" s="1"/>
      <c r="W47377" s="1"/>
    </row>
    <row r="47378" spans="1:23" x14ac:dyDescent="0.2">
      <c r="A47378" s="1"/>
      <c r="H47378" s="2"/>
      <c r="I47378" s="1"/>
      <c r="O47378" s="3"/>
      <c r="P47378" s="1"/>
      <c r="W47378" s="1"/>
    </row>
    <row r="47379" spans="1:23" x14ac:dyDescent="0.2">
      <c r="A47379" s="1"/>
      <c r="H47379" s="2"/>
      <c r="I47379" s="1"/>
      <c r="O47379" s="3"/>
      <c r="P47379" s="1"/>
      <c r="W47379" s="1"/>
    </row>
    <row r="47380" spans="1:23" x14ac:dyDescent="0.2">
      <c r="A47380" s="1"/>
      <c r="H47380" s="2"/>
      <c r="I47380" s="1"/>
      <c r="O47380" s="3"/>
      <c r="P47380" s="1"/>
      <c r="W47380" s="1"/>
    </row>
    <row r="47381" spans="1:23" x14ac:dyDescent="0.2">
      <c r="A47381" s="1"/>
      <c r="H47381" s="2"/>
      <c r="I47381" s="1"/>
      <c r="O47381" s="3"/>
      <c r="P47381" s="1"/>
      <c r="W47381" s="1"/>
    </row>
    <row r="47382" spans="1:23" x14ac:dyDescent="0.2">
      <c r="A47382" s="1"/>
      <c r="H47382" s="2"/>
      <c r="I47382" s="1"/>
      <c r="O47382" s="3"/>
      <c r="P47382" s="1"/>
      <c r="W47382" s="1"/>
    </row>
    <row r="47383" spans="1:23" x14ac:dyDescent="0.2">
      <c r="A47383" s="1"/>
      <c r="H47383" s="2"/>
      <c r="I47383" s="1"/>
      <c r="O47383" s="3"/>
      <c r="P47383" s="1"/>
      <c r="W47383" s="1"/>
    </row>
    <row r="47384" spans="1:23" x14ac:dyDescent="0.2">
      <c r="A47384" s="1"/>
      <c r="H47384" s="2"/>
      <c r="I47384" s="1"/>
      <c r="O47384" s="3"/>
      <c r="P47384" s="1"/>
      <c r="W47384" s="1"/>
    </row>
    <row r="47385" spans="1:23" x14ac:dyDescent="0.2">
      <c r="A47385" s="1"/>
      <c r="H47385" s="2"/>
      <c r="I47385" s="1"/>
      <c r="O47385" s="3"/>
      <c r="P47385" s="1"/>
      <c r="W47385" s="1"/>
    </row>
    <row r="47386" spans="1:23" x14ac:dyDescent="0.2">
      <c r="A47386" s="1"/>
      <c r="H47386" s="2"/>
      <c r="I47386" s="1"/>
      <c r="O47386" s="3"/>
      <c r="P47386" s="1"/>
      <c r="W47386" s="1"/>
    </row>
    <row r="47387" spans="1:23" x14ac:dyDescent="0.2">
      <c r="A47387" s="1"/>
      <c r="H47387" s="2"/>
      <c r="I47387" s="1"/>
      <c r="O47387" s="3"/>
      <c r="P47387" s="1"/>
      <c r="W47387" s="1"/>
    </row>
    <row r="47388" spans="1:23" x14ac:dyDescent="0.2">
      <c r="A47388" s="1"/>
      <c r="H47388" s="2"/>
      <c r="I47388" s="1"/>
      <c r="O47388" s="3"/>
      <c r="P47388" s="1"/>
      <c r="W47388" s="1"/>
    </row>
    <row r="47389" spans="1:23" x14ac:dyDescent="0.2">
      <c r="A47389" s="1"/>
      <c r="H47389" s="2"/>
      <c r="I47389" s="1"/>
      <c r="O47389" s="3"/>
      <c r="P47389" s="1"/>
      <c r="W47389" s="1"/>
    </row>
    <row r="47390" spans="1:23" x14ac:dyDescent="0.2">
      <c r="A47390" s="1"/>
      <c r="H47390" s="2"/>
      <c r="I47390" s="1"/>
      <c r="O47390" s="3"/>
      <c r="P47390" s="1"/>
      <c r="W47390" s="1"/>
    </row>
    <row r="47391" spans="1:23" x14ac:dyDescent="0.2">
      <c r="A47391" s="1"/>
      <c r="H47391" s="2"/>
      <c r="I47391" s="1"/>
      <c r="O47391" s="3"/>
      <c r="P47391" s="1"/>
      <c r="W47391" s="1"/>
    </row>
    <row r="47392" spans="1:23" x14ac:dyDescent="0.2">
      <c r="A47392" s="1"/>
      <c r="H47392" s="2"/>
      <c r="I47392" s="1"/>
      <c r="O47392" s="3"/>
      <c r="P47392" s="1"/>
      <c r="W47392" s="1"/>
    </row>
    <row r="47393" spans="1:23" x14ac:dyDescent="0.2">
      <c r="A47393" s="1"/>
      <c r="H47393" s="2"/>
      <c r="I47393" s="1"/>
      <c r="O47393" s="3"/>
      <c r="P47393" s="1"/>
      <c r="W47393" s="1"/>
    </row>
    <row r="47394" spans="1:23" x14ac:dyDescent="0.2">
      <c r="A47394" s="1"/>
      <c r="H47394" s="2"/>
      <c r="I47394" s="1"/>
      <c r="O47394" s="3"/>
      <c r="P47394" s="1"/>
      <c r="W47394" s="1"/>
    </row>
    <row r="47395" spans="1:23" x14ac:dyDescent="0.2">
      <c r="A47395" s="1"/>
      <c r="H47395" s="2"/>
      <c r="I47395" s="1"/>
      <c r="O47395" s="3"/>
      <c r="P47395" s="1"/>
      <c r="W47395" s="1"/>
    </row>
    <row r="47396" spans="1:23" x14ac:dyDescent="0.2">
      <c r="A47396" s="1"/>
      <c r="H47396" s="2"/>
      <c r="I47396" s="1"/>
      <c r="O47396" s="3"/>
      <c r="P47396" s="1"/>
      <c r="W47396" s="1"/>
    </row>
    <row r="47397" spans="1:23" x14ac:dyDescent="0.2">
      <c r="A47397" s="1"/>
      <c r="H47397" s="2"/>
      <c r="I47397" s="1"/>
      <c r="O47397" s="3"/>
      <c r="P47397" s="1"/>
      <c r="W47397" s="1"/>
    </row>
    <row r="47398" spans="1:23" x14ac:dyDescent="0.2">
      <c r="A47398" s="1"/>
      <c r="H47398" s="2"/>
      <c r="I47398" s="1"/>
      <c r="O47398" s="3"/>
      <c r="P47398" s="1"/>
      <c r="W47398" s="1"/>
    </row>
    <row r="47399" spans="1:23" x14ac:dyDescent="0.2">
      <c r="A47399" s="1"/>
      <c r="H47399" s="2"/>
      <c r="I47399" s="1"/>
      <c r="O47399" s="3"/>
      <c r="P47399" s="1"/>
      <c r="W47399" s="1"/>
    </row>
    <row r="47400" spans="1:23" x14ac:dyDescent="0.2">
      <c r="A47400" s="1"/>
      <c r="H47400" s="2"/>
      <c r="I47400" s="1"/>
      <c r="O47400" s="3"/>
      <c r="P47400" s="1"/>
      <c r="W47400" s="1"/>
    </row>
    <row r="47401" spans="1:23" x14ac:dyDescent="0.2">
      <c r="A47401" s="1"/>
      <c r="H47401" s="2"/>
      <c r="I47401" s="1"/>
      <c r="O47401" s="3"/>
      <c r="P47401" s="1"/>
      <c r="W47401" s="1"/>
    </row>
    <row r="47402" spans="1:23" x14ac:dyDescent="0.2">
      <c r="A47402" s="1"/>
      <c r="H47402" s="2"/>
      <c r="I47402" s="1"/>
      <c r="O47402" s="3"/>
      <c r="P47402" s="1"/>
      <c r="W47402" s="1"/>
    </row>
    <row r="47403" spans="1:23" x14ac:dyDescent="0.2">
      <c r="A47403" s="1"/>
      <c r="H47403" s="2"/>
      <c r="I47403" s="1"/>
      <c r="O47403" s="3"/>
      <c r="P47403" s="1"/>
      <c r="W47403" s="1"/>
    </row>
    <row r="47404" spans="1:23" x14ac:dyDescent="0.2">
      <c r="A47404" s="1"/>
      <c r="H47404" s="2"/>
      <c r="I47404" s="1"/>
      <c r="O47404" s="3"/>
      <c r="P47404" s="1"/>
      <c r="W47404" s="1"/>
    </row>
    <row r="47405" spans="1:23" x14ac:dyDescent="0.2">
      <c r="A47405" s="1"/>
      <c r="H47405" s="2"/>
      <c r="I47405" s="1"/>
      <c r="O47405" s="3"/>
      <c r="P47405" s="1"/>
      <c r="W47405" s="1"/>
    </row>
    <row r="47406" spans="1:23" x14ac:dyDescent="0.2">
      <c r="A47406" s="1"/>
      <c r="H47406" s="2"/>
      <c r="I47406" s="1"/>
      <c r="O47406" s="3"/>
      <c r="P47406" s="1"/>
      <c r="W47406" s="1"/>
    </row>
    <row r="47407" spans="1:23" x14ac:dyDescent="0.2">
      <c r="A47407" s="1"/>
      <c r="H47407" s="2"/>
      <c r="I47407" s="1"/>
      <c r="O47407" s="3"/>
      <c r="P47407" s="1"/>
      <c r="W47407" s="1"/>
    </row>
    <row r="47408" spans="1:23" x14ac:dyDescent="0.2">
      <c r="A47408" s="1"/>
      <c r="H47408" s="2"/>
      <c r="I47408" s="1"/>
      <c r="O47408" s="3"/>
      <c r="P47408" s="1"/>
      <c r="W47408" s="1"/>
    </row>
    <row r="47409" spans="1:23" x14ac:dyDescent="0.2">
      <c r="A47409" s="1"/>
      <c r="H47409" s="2"/>
      <c r="I47409" s="1"/>
      <c r="O47409" s="3"/>
      <c r="P47409" s="1"/>
      <c r="W47409" s="1"/>
    </row>
    <row r="47410" spans="1:23" x14ac:dyDescent="0.2">
      <c r="A47410" s="1"/>
      <c r="H47410" s="2"/>
      <c r="I47410" s="1"/>
      <c r="O47410" s="3"/>
      <c r="P47410" s="1"/>
      <c r="W47410" s="1"/>
    </row>
    <row r="47411" spans="1:23" x14ac:dyDescent="0.2">
      <c r="A47411" s="1"/>
      <c r="H47411" s="2"/>
      <c r="I47411" s="1"/>
      <c r="O47411" s="3"/>
      <c r="P47411" s="1"/>
      <c r="W47411" s="1"/>
    </row>
    <row r="47412" spans="1:23" x14ac:dyDescent="0.2">
      <c r="A47412" s="1"/>
      <c r="H47412" s="2"/>
      <c r="I47412" s="1"/>
      <c r="O47412" s="3"/>
      <c r="P47412" s="1"/>
      <c r="W47412" s="1"/>
    </row>
    <row r="47413" spans="1:23" x14ac:dyDescent="0.2">
      <c r="A47413" s="1"/>
      <c r="H47413" s="2"/>
      <c r="I47413" s="1"/>
      <c r="O47413" s="3"/>
      <c r="P47413" s="1"/>
      <c r="W47413" s="1"/>
    </row>
    <row r="47414" spans="1:23" x14ac:dyDescent="0.2">
      <c r="A47414" s="1"/>
      <c r="H47414" s="2"/>
      <c r="I47414" s="1"/>
      <c r="O47414" s="3"/>
      <c r="P47414" s="1"/>
      <c r="W47414" s="1"/>
    </row>
    <row r="47415" spans="1:23" x14ac:dyDescent="0.2">
      <c r="A47415" s="1"/>
      <c r="H47415" s="2"/>
      <c r="I47415" s="1"/>
      <c r="O47415" s="3"/>
      <c r="P47415" s="1"/>
      <c r="W47415" s="1"/>
    </row>
    <row r="47416" spans="1:23" x14ac:dyDescent="0.2">
      <c r="A47416" s="1"/>
      <c r="H47416" s="2"/>
      <c r="I47416" s="1"/>
      <c r="O47416" s="3"/>
      <c r="P47416" s="1"/>
      <c r="W47416" s="1"/>
    </row>
    <row r="47417" spans="1:23" x14ac:dyDescent="0.2">
      <c r="A47417" s="1"/>
      <c r="H47417" s="2"/>
      <c r="I47417" s="1"/>
      <c r="O47417" s="3"/>
      <c r="P47417" s="1"/>
      <c r="W47417" s="1"/>
    </row>
    <row r="47418" spans="1:23" x14ac:dyDescent="0.2">
      <c r="A47418" s="1"/>
      <c r="H47418" s="2"/>
      <c r="I47418" s="1"/>
      <c r="O47418" s="3"/>
      <c r="P47418" s="1"/>
      <c r="W47418" s="1"/>
    </row>
    <row r="47419" spans="1:23" x14ac:dyDescent="0.2">
      <c r="A47419" s="1"/>
      <c r="H47419" s="2"/>
      <c r="I47419" s="1"/>
      <c r="O47419" s="3"/>
      <c r="P47419" s="1"/>
      <c r="W47419" s="1"/>
    </row>
    <row r="47420" spans="1:23" x14ac:dyDescent="0.2">
      <c r="A47420" s="1"/>
      <c r="H47420" s="2"/>
      <c r="I47420" s="1"/>
      <c r="O47420" s="3"/>
      <c r="P47420" s="1"/>
      <c r="W47420" s="1"/>
    </row>
    <row r="47421" spans="1:23" x14ac:dyDescent="0.2">
      <c r="A47421" s="1"/>
      <c r="H47421" s="2"/>
      <c r="I47421" s="1"/>
      <c r="O47421" s="3"/>
      <c r="P47421" s="1"/>
      <c r="W47421" s="1"/>
    </row>
    <row r="47422" spans="1:23" x14ac:dyDescent="0.2">
      <c r="A47422" s="1"/>
      <c r="H47422" s="2"/>
      <c r="I47422" s="1"/>
      <c r="O47422" s="3"/>
      <c r="P47422" s="1"/>
      <c r="W47422" s="1"/>
    </row>
    <row r="47423" spans="1:23" x14ac:dyDescent="0.2">
      <c r="A47423" s="1"/>
      <c r="H47423" s="2"/>
      <c r="I47423" s="1"/>
      <c r="O47423" s="3"/>
      <c r="P47423" s="1"/>
      <c r="W47423" s="1"/>
    </row>
    <row r="47424" spans="1:23" x14ac:dyDescent="0.2">
      <c r="A47424" s="1"/>
      <c r="H47424" s="2"/>
      <c r="I47424" s="1"/>
      <c r="O47424" s="3"/>
      <c r="P47424" s="1"/>
      <c r="W47424" s="1"/>
    </row>
    <row r="47425" spans="1:23" x14ac:dyDescent="0.2">
      <c r="A47425" s="1"/>
      <c r="H47425" s="2"/>
      <c r="I47425" s="1"/>
      <c r="O47425" s="3"/>
      <c r="P47425" s="1"/>
      <c r="W47425" s="1"/>
    </row>
    <row r="47426" spans="1:23" x14ac:dyDescent="0.2">
      <c r="A47426" s="1"/>
      <c r="H47426" s="2"/>
      <c r="I47426" s="1"/>
      <c r="O47426" s="3"/>
      <c r="P47426" s="1"/>
      <c r="W47426" s="1"/>
    </row>
    <row r="47427" spans="1:23" x14ac:dyDescent="0.2">
      <c r="A47427" s="1"/>
      <c r="H47427" s="2"/>
      <c r="I47427" s="1"/>
      <c r="O47427" s="3"/>
      <c r="P47427" s="1"/>
      <c r="W47427" s="1"/>
    </row>
    <row r="47428" spans="1:23" x14ac:dyDescent="0.2">
      <c r="A47428" s="1"/>
      <c r="H47428" s="2"/>
      <c r="I47428" s="1"/>
      <c r="O47428" s="3"/>
      <c r="P47428" s="1"/>
      <c r="W47428" s="1"/>
    </row>
    <row r="47429" spans="1:23" x14ac:dyDescent="0.2">
      <c r="A47429" s="1"/>
      <c r="H47429" s="2"/>
      <c r="I47429" s="1"/>
      <c r="O47429" s="3"/>
      <c r="P47429" s="1"/>
      <c r="W47429" s="1"/>
    </row>
    <row r="47430" spans="1:23" x14ac:dyDescent="0.2">
      <c r="A47430" s="1"/>
      <c r="H47430" s="2"/>
      <c r="I47430" s="1"/>
      <c r="O47430" s="3"/>
      <c r="P47430" s="1"/>
      <c r="W47430" s="1"/>
    </row>
    <row r="47431" spans="1:23" x14ac:dyDescent="0.2">
      <c r="A47431" s="1"/>
      <c r="H47431" s="2"/>
      <c r="I47431" s="1"/>
      <c r="O47431" s="3"/>
      <c r="P47431" s="1"/>
      <c r="W47431" s="1"/>
    </row>
    <row r="47432" spans="1:23" x14ac:dyDescent="0.2">
      <c r="A47432" s="1"/>
      <c r="H47432" s="2"/>
      <c r="I47432" s="1"/>
      <c r="O47432" s="3"/>
      <c r="P47432" s="1"/>
      <c r="W47432" s="1"/>
    </row>
    <row r="47433" spans="1:23" x14ac:dyDescent="0.2">
      <c r="A47433" s="1"/>
      <c r="H47433" s="2"/>
      <c r="I47433" s="1"/>
      <c r="O47433" s="3"/>
      <c r="P47433" s="1"/>
      <c r="W47433" s="1"/>
    </row>
    <row r="47434" spans="1:23" x14ac:dyDescent="0.2">
      <c r="A47434" s="1"/>
      <c r="H47434" s="2"/>
      <c r="I47434" s="1"/>
      <c r="O47434" s="3"/>
      <c r="P47434" s="1"/>
      <c r="W47434" s="1"/>
    </row>
    <row r="47435" spans="1:23" x14ac:dyDescent="0.2">
      <c r="A47435" s="1"/>
      <c r="H47435" s="2"/>
      <c r="I47435" s="1"/>
      <c r="O47435" s="3"/>
      <c r="P47435" s="1"/>
      <c r="W47435" s="1"/>
    </row>
    <row r="47436" spans="1:23" x14ac:dyDescent="0.2">
      <c r="A47436" s="1"/>
      <c r="H47436" s="2"/>
      <c r="I47436" s="1"/>
      <c r="O47436" s="3"/>
      <c r="P47436" s="1"/>
      <c r="W47436" s="1"/>
    </row>
    <row r="47437" spans="1:23" x14ac:dyDescent="0.2">
      <c r="A47437" s="1"/>
      <c r="H47437" s="2"/>
      <c r="I47437" s="1"/>
      <c r="O47437" s="3"/>
      <c r="P47437" s="1"/>
      <c r="W47437" s="1"/>
    </row>
    <row r="47438" spans="1:23" x14ac:dyDescent="0.2">
      <c r="A47438" s="1"/>
      <c r="H47438" s="2"/>
      <c r="I47438" s="1"/>
      <c r="O47438" s="3"/>
      <c r="P47438" s="1"/>
      <c r="W47438" s="1"/>
    </row>
    <row r="47439" spans="1:23" x14ac:dyDescent="0.2">
      <c r="A47439" s="1"/>
      <c r="H47439" s="2"/>
      <c r="I47439" s="1"/>
      <c r="O47439" s="3"/>
      <c r="P47439" s="1"/>
      <c r="W47439" s="1"/>
    </row>
    <row r="47440" spans="1:23" x14ac:dyDescent="0.2">
      <c r="A47440" s="1"/>
      <c r="H47440" s="2"/>
      <c r="I47440" s="1"/>
      <c r="O47440" s="3"/>
      <c r="P47440" s="1"/>
      <c r="W47440" s="1"/>
    </row>
    <row r="47441" spans="1:23" x14ac:dyDescent="0.2">
      <c r="A47441" s="1"/>
      <c r="H47441" s="2"/>
      <c r="I47441" s="1"/>
      <c r="O47441" s="3"/>
      <c r="P47441" s="1"/>
      <c r="W47441" s="1"/>
    </row>
    <row r="47442" spans="1:23" x14ac:dyDescent="0.2">
      <c r="A47442" s="1"/>
      <c r="H47442" s="2"/>
      <c r="I47442" s="1"/>
      <c r="O47442" s="3"/>
      <c r="P47442" s="1"/>
      <c r="W47442" s="1"/>
    </row>
    <row r="47443" spans="1:23" x14ac:dyDescent="0.2">
      <c r="A47443" s="1"/>
      <c r="H47443" s="2"/>
      <c r="I47443" s="1"/>
      <c r="O47443" s="3"/>
      <c r="P47443" s="1"/>
      <c r="W47443" s="1"/>
    </row>
    <row r="47444" spans="1:23" x14ac:dyDescent="0.2">
      <c r="A47444" s="1"/>
      <c r="H47444" s="2"/>
      <c r="I47444" s="1"/>
      <c r="O47444" s="3"/>
      <c r="P47444" s="1"/>
      <c r="W47444" s="1"/>
    </row>
    <row r="47445" spans="1:23" x14ac:dyDescent="0.2">
      <c r="A47445" s="1"/>
      <c r="H47445" s="2"/>
      <c r="I47445" s="1"/>
      <c r="O47445" s="3"/>
      <c r="P47445" s="1"/>
      <c r="W47445" s="1"/>
    </row>
    <row r="47446" spans="1:23" x14ac:dyDescent="0.2">
      <c r="A47446" s="1"/>
      <c r="H47446" s="2"/>
      <c r="I47446" s="1"/>
      <c r="O47446" s="3"/>
      <c r="P47446" s="1"/>
      <c r="W47446" s="1"/>
    </row>
    <row r="47447" spans="1:23" x14ac:dyDescent="0.2">
      <c r="A47447" s="1"/>
      <c r="H47447" s="2"/>
      <c r="I47447" s="1"/>
      <c r="O47447" s="3"/>
      <c r="P47447" s="1"/>
      <c r="W47447" s="1"/>
    </row>
    <row r="47448" spans="1:23" x14ac:dyDescent="0.2">
      <c r="A47448" s="1"/>
      <c r="H47448" s="2"/>
      <c r="I47448" s="1"/>
      <c r="O47448" s="3"/>
      <c r="P47448" s="1"/>
      <c r="W47448" s="1"/>
    </row>
    <row r="47449" spans="1:23" x14ac:dyDescent="0.2">
      <c r="A47449" s="1"/>
      <c r="H47449" s="2"/>
      <c r="I47449" s="1"/>
      <c r="O47449" s="3"/>
      <c r="P47449" s="1"/>
      <c r="W47449" s="1"/>
    </row>
    <row r="47450" spans="1:23" x14ac:dyDescent="0.2">
      <c r="A47450" s="1"/>
      <c r="H47450" s="2"/>
      <c r="I47450" s="1"/>
      <c r="O47450" s="3"/>
      <c r="P47450" s="1"/>
      <c r="W47450" s="1"/>
    </row>
    <row r="47451" spans="1:23" x14ac:dyDescent="0.2">
      <c r="A47451" s="1"/>
      <c r="H47451" s="2"/>
      <c r="I47451" s="1"/>
      <c r="O47451" s="3"/>
      <c r="P47451" s="1"/>
      <c r="W47451" s="1"/>
    </row>
    <row r="47452" spans="1:23" x14ac:dyDescent="0.2">
      <c r="A47452" s="1"/>
      <c r="H47452" s="2"/>
      <c r="I47452" s="1"/>
      <c r="O47452" s="3"/>
      <c r="P47452" s="1"/>
      <c r="W47452" s="1"/>
    </row>
    <row r="47453" spans="1:23" x14ac:dyDescent="0.2">
      <c r="A47453" s="1"/>
      <c r="H47453" s="2"/>
      <c r="I47453" s="1"/>
      <c r="O47453" s="3"/>
      <c r="P47453" s="1"/>
      <c r="W47453" s="1"/>
    </row>
    <row r="47454" spans="1:23" x14ac:dyDescent="0.2">
      <c r="A47454" s="1"/>
      <c r="H47454" s="2"/>
      <c r="I47454" s="1"/>
      <c r="O47454" s="3"/>
      <c r="P47454" s="1"/>
      <c r="W47454" s="1"/>
    </row>
    <row r="47455" spans="1:23" x14ac:dyDescent="0.2">
      <c r="A47455" s="1"/>
      <c r="H47455" s="2"/>
      <c r="I47455" s="1"/>
      <c r="O47455" s="3"/>
      <c r="P47455" s="1"/>
      <c r="W47455" s="1"/>
    </row>
    <row r="47456" spans="1:23" x14ac:dyDescent="0.2">
      <c r="A47456" s="1"/>
      <c r="H47456" s="2"/>
      <c r="I47456" s="1"/>
      <c r="O47456" s="3"/>
      <c r="P47456" s="1"/>
      <c r="W47456" s="1"/>
    </row>
    <row r="47457" spans="1:23" x14ac:dyDescent="0.2">
      <c r="A47457" s="1"/>
      <c r="H47457" s="2"/>
      <c r="I47457" s="1"/>
      <c r="O47457" s="3"/>
      <c r="P47457" s="1"/>
      <c r="W47457" s="1"/>
    </row>
    <row r="47458" spans="1:23" x14ac:dyDescent="0.2">
      <c r="A47458" s="1"/>
      <c r="H47458" s="2"/>
      <c r="I47458" s="1"/>
      <c r="O47458" s="3"/>
      <c r="P47458" s="1"/>
      <c r="W47458" s="1"/>
    </row>
    <row r="47459" spans="1:23" x14ac:dyDescent="0.2">
      <c r="A47459" s="1"/>
      <c r="H47459" s="2"/>
      <c r="I47459" s="1"/>
      <c r="O47459" s="3"/>
      <c r="P47459" s="1"/>
      <c r="W47459" s="1"/>
    </row>
    <row r="47460" spans="1:23" x14ac:dyDescent="0.2">
      <c r="A47460" s="1"/>
      <c r="H47460" s="2"/>
      <c r="I47460" s="1"/>
      <c r="O47460" s="3"/>
      <c r="P47460" s="1"/>
      <c r="W47460" s="1"/>
    </row>
    <row r="47461" spans="1:23" x14ac:dyDescent="0.2">
      <c r="A47461" s="1"/>
      <c r="H47461" s="2"/>
      <c r="I47461" s="1"/>
      <c r="O47461" s="3"/>
      <c r="P47461" s="1"/>
      <c r="W47461" s="1"/>
    </row>
    <row r="47462" spans="1:23" x14ac:dyDescent="0.2">
      <c r="A47462" s="1"/>
      <c r="H47462" s="2"/>
      <c r="I47462" s="1"/>
      <c r="O47462" s="3"/>
      <c r="P47462" s="1"/>
      <c r="W47462" s="1"/>
    </row>
    <row r="47463" spans="1:23" x14ac:dyDescent="0.2">
      <c r="A47463" s="1"/>
      <c r="H47463" s="2"/>
      <c r="I47463" s="1"/>
      <c r="O47463" s="3"/>
      <c r="P47463" s="1"/>
      <c r="W47463" s="1"/>
    </row>
    <row r="47464" spans="1:23" x14ac:dyDescent="0.2">
      <c r="A47464" s="1"/>
      <c r="H47464" s="2"/>
      <c r="I47464" s="1"/>
      <c r="O47464" s="3"/>
      <c r="P47464" s="1"/>
      <c r="W47464" s="1"/>
    </row>
    <row r="47465" spans="1:23" x14ac:dyDescent="0.2">
      <c r="A47465" s="1"/>
      <c r="H47465" s="2"/>
      <c r="I47465" s="1"/>
      <c r="O47465" s="3"/>
      <c r="P47465" s="1"/>
      <c r="W47465" s="1"/>
    </row>
    <row r="47466" spans="1:23" x14ac:dyDescent="0.2">
      <c r="A47466" s="1"/>
      <c r="H47466" s="2"/>
      <c r="I47466" s="1"/>
      <c r="O47466" s="3"/>
      <c r="P47466" s="1"/>
      <c r="W47466" s="1"/>
    </row>
    <row r="47467" spans="1:23" x14ac:dyDescent="0.2">
      <c r="A47467" s="1"/>
      <c r="H47467" s="2"/>
      <c r="I47467" s="1"/>
      <c r="O47467" s="3"/>
      <c r="P47467" s="1"/>
      <c r="W47467" s="1"/>
    </row>
    <row r="47468" spans="1:23" x14ac:dyDescent="0.2">
      <c r="A47468" s="1"/>
      <c r="H47468" s="2"/>
      <c r="I47468" s="1"/>
      <c r="O47468" s="3"/>
      <c r="P47468" s="1"/>
      <c r="W47468" s="1"/>
    </row>
    <row r="47469" spans="1:23" x14ac:dyDescent="0.2">
      <c r="A47469" s="1"/>
      <c r="H47469" s="2"/>
      <c r="I47469" s="1"/>
      <c r="O47469" s="3"/>
      <c r="P47469" s="1"/>
      <c r="W47469" s="1"/>
    </row>
    <row r="47470" spans="1:23" x14ac:dyDescent="0.2">
      <c r="A47470" s="1"/>
      <c r="H47470" s="2"/>
      <c r="I47470" s="1"/>
      <c r="O47470" s="3"/>
      <c r="P47470" s="1"/>
      <c r="W47470" s="1"/>
    </row>
    <row r="47471" spans="1:23" x14ac:dyDescent="0.2">
      <c r="A47471" s="1"/>
      <c r="H47471" s="2"/>
      <c r="I47471" s="1"/>
      <c r="O47471" s="3"/>
      <c r="P47471" s="1"/>
      <c r="W47471" s="1"/>
    </row>
    <row r="47472" spans="1:23" x14ac:dyDescent="0.2">
      <c r="A47472" s="1"/>
      <c r="H47472" s="2"/>
      <c r="I47472" s="1"/>
      <c r="O47472" s="3"/>
      <c r="P47472" s="1"/>
      <c r="W47472" s="1"/>
    </row>
    <row r="47473" spans="1:23" x14ac:dyDescent="0.2">
      <c r="A47473" s="1"/>
      <c r="H47473" s="2"/>
      <c r="I47473" s="1"/>
      <c r="O47473" s="3"/>
      <c r="P47473" s="1"/>
      <c r="W47473" s="1"/>
    </row>
    <row r="47474" spans="1:23" x14ac:dyDescent="0.2">
      <c r="A47474" s="1"/>
      <c r="H47474" s="2"/>
      <c r="I47474" s="1"/>
      <c r="O47474" s="3"/>
      <c r="P47474" s="1"/>
      <c r="W47474" s="1"/>
    </row>
    <row r="47475" spans="1:23" x14ac:dyDescent="0.2">
      <c r="A47475" s="1"/>
      <c r="H47475" s="2"/>
      <c r="I47475" s="1"/>
      <c r="O47475" s="3"/>
      <c r="P47475" s="1"/>
      <c r="W47475" s="1"/>
    </row>
    <row r="47476" spans="1:23" x14ac:dyDescent="0.2">
      <c r="A47476" s="1"/>
      <c r="H47476" s="2"/>
      <c r="I47476" s="1"/>
      <c r="O47476" s="3"/>
      <c r="P47476" s="1"/>
      <c r="W47476" s="1"/>
    </row>
    <row r="47477" spans="1:23" x14ac:dyDescent="0.2">
      <c r="A47477" s="1"/>
      <c r="H47477" s="2"/>
      <c r="I47477" s="1"/>
      <c r="O47477" s="3"/>
      <c r="P47477" s="1"/>
      <c r="W47477" s="1"/>
    </row>
    <row r="47478" spans="1:23" x14ac:dyDescent="0.2">
      <c r="A47478" s="1"/>
      <c r="H47478" s="2"/>
      <c r="I47478" s="1"/>
      <c r="O47478" s="3"/>
      <c r="P47478" s="1"/>
      <c r="W47478" s="1"/>
    </row>
    <row r="47479" spans="1:23" x14ac:dyDescent="0.2">
      <c r="A47479" s="1"/>
      <c r="H47479" s="2"/>
      <c r="I47479" s="1"/>
      <c r="O47479" s="3"/>
      <c r="P47479" s="1"/>
      <c r="W47479" s="1"/>
    </row>
    <row r="47480" spans="1:23" x14ac:dyDescent="0.2">
      <c r="A47480" s="1"/>
      <c r="H47480" s="2"/>
      <c r="I47480" s="1"/>
      <c r="O47480" s="3"/>
      <c r="P47480" s="1"/>
      <c r="W47480" s="1"/>
    </row>
    <row r="47481" spans="1:23" x14ac:dyDescent="0.2">
      <c r="A47481" s="1"/>
      <c r="H47481" s="2"/>
      <c r="I47481" s="1"/>
      <c r="O47481" s="3"/>
      <c r="P47481" s="1"/>
      <c r="W47481" s="1"/>
    </row>
    <row r="47482" spans="1:23" x14ac:dyDescent="0.2">
      <c r="A47482" s="1"/>
      <c r="H47482" s="2"/>
      <c r="I47482" s="1"/>
      <c r="O47482" s="3"/>
      <c r="P47482" s="1"/>
      <c r="W47482" s="1"/>
    </row>
    <row r="47483" spans="1:23" x14ac:dyDescent="0.2">
      <c r="A47483" s="1"/>
      <c r="H47483" s="2"/>
      <c r="I47483" s="1"/>
      <c r="O47483" s="3"/>
      <c r="P47483" s="1"/>
      <c r="W47483" s="1"/>
    </row>
    <row r="47484" spans="1:23" x14ac:dyDescent="0.2">
      <c r="A47484" s="1"/>
      <c r="H47484" s="2"/>
      <c r="I47484" s="1"/>
      <c r="O47484" s="3"/>
      <c r="P47484" s="1"/>
      <c r="W47484" s="1"/>
    </row>
    <row r="47485" spans="1:23" x14ac:dyDescent="0.2">
      <c r="A47485" s="1"/>
      <c r="H47485" s="2"/>
      <c r="I47485" s="1"/>
      <c r="O47485" s="3"/>
      <c r="P47485" s="1"/>
      <c r="W47485" s="1"/>
    </row>
    <row r="47486" spans="1:23" x14ac:dyDescent="0.2">
      <c r="A47486" s="1"/>
      <c r="H47486" s="2"/>
      <c r="I47486" s="1"/>
      <c r="O47486" s="3"/>
      <c r="P47486" s="1"/>
      <c r="W47486" s="1"/>
    </row>
    <row r="47487" spans="1:23" x14ac:dyDescent="0.2">
      <c r="A47487" s="1"/>
      <c r="H47487" s="2"/>
      <c r="I47487" s="1"/>
      <c r="O47487" s="3"/>
      <c r="P47487" s="1"/>
      <c r="W47487" s="1"/>
    </row>
    <row r="47488" spans="1:23" x14ac:dyDescent="0.2">
      <c r="A47488" s="1"/>
      <c r="H47488" s="2"/>
      <c r="I47488" s="1"/>
      <c r="O47488" s="3"/>
      <c r="P47488" s="1"/>
      <c r="W47488" s="1"/>
    </row>
    <row r="47489" spans="1:23" x14ac:dyDescent="0.2">
      <c r="A47489" s="1"/>
      <c r="H47489" s="2"/>
      <c r="I47489" s="1"/>
      <c r="O47489" s="3"/>
      <c r="P47489" s="1"/>
      <c r="W47489" s="1"/>
    </row>
    <row r="47490" spans="1:23" x14ac:dyDescent="0.2">
      <c r="A47490" s="1"/>
      <c r="H47490" s="2"/>
      <c r="I47490" s="1"/>
      <c r="O47490" s="3"/>
      <c r="P47490" s="1"/>
      <c r="W47490" s="1"/>
    </row>
    <row r="47491" spans="1:23" x14ac:dyDescent="0.2">
      <c r="A47491" s="1"/>
      <c r="H47491" s="2"/>
      <c r="I47491" s="1"/>
      <c r="O47491" s="3"/>
      <c r="P47491" s="1"/>
      <c r="W47491" s="1"/>
    </row>
    <row r="47492" spans="1:23" x14ac:dyDescent="0.2">
      <c r="A47492" s="1"/>
      <c r="H47492" s="2"/>
      <c r="I47492" s="1"/>
      <c r="O47492" s="3"/>
      <c r="P47492" s="1"/>
      <c r="W47492" s="1"/>
    </row>
    <row r="47493" spans="1:23" x14ac:dyDescent="0.2">
      <c r="A47493" s="1"/>
      <c r="H47493" s="2"/>
      <c r="I47493" s="1"/>
      <c r="O47493" s="3"/>
      <c r="P47493" s="1"/>
      <c r="W47493" s="1"/>
    </row>
    <row r="47494" spans="1:23" x14ac:dyDescent="0.2">
      <c r="A47494" s="1"/>
      <c r="H47494" s="2"/>
      <c r="I47494" s="1"/>
      <c r="O47494" s="3"/>
      <c r="P47494" s="1"/>
      <c r="W47494" s="1"/>
    </row>
    <row r="47495" spans="1:23" x14ac:dyDescent="0.2">
      <c r="A47495" s="1"/>
      <c r="H47495" s="2"/>
      <c r="I47495" s="1"/>
      <c r="O47495" s="3"/>
      <c r="P47495" s="1"/>
      <c r="W47495" s="1"/>
    </row>
    <row r="47496" spans="1:23" x14ac:dyDescent="0.2">
      <c r="A47496" s="1"/>
      <c r="H47496" s="2"/>
      <c r="I47496" s="1"/>
      <c r="O47496" s="3"/>
      <c r="P47496" s="1"/>
      <c r="W47496" s="1"/>
    </row>
    <row r="47497" spans="1:23" x14ac:dyDescent="0.2">
      <c r="A47497" s="1"/>
      <c r="H47497" s="2"/>
      <c r="I47497" s="1"/>
      <c r="O47497" s="3"/>
      <c r="P47497" s="1"/>
      <c r="W47497" s="1"/>
    </row>
    <row r="47498" spans="1:23" x14ac:dyDescent="0.2">
      <c r="A47498" s="1"/>
      <c r="H47498" s="2"/>
      <c r="I47498" s="1"/>
      <c r="O47498" s="3"/>
      <c r="P47498" s="1"/>
      <c r="W47498" s="1"/>
    </row>
    <row r="47499" spans="1:23" x14ac:dyDescent="0.2">
      <c r="A47499" s="1"/>
      <c r="H47499" s="2"/>
      <c r="I47499" s="1"/>
      <c r="O47499" s="3"/>
      <c r="P47499" s="1"/>
      <c r="W47499" s="1"/>
    </row>
    <row r="47500" spans="1:23" x14ac:dyDescent="0.2">
      <c r="A47500" s="1"/>
      <c r="H47500" s="2"/>
      <c r="I47500" s="1"/>
      <c r="O47500" s="3"/>
      <c r="P47500" s="1"/>
      <c r="W47500" s="1"/>
    </row>
    <row r="47501" spans="1:23" x14ac:dyDescent="0.2">
      <c r="A47501" s="1"/>
      <c r="H47501" s="2"/>
      <c r="I47501" s="1"/>
      <c r="O47501" s="3"/>
      <c r="P47501" s="1"/>
      <c r="W47501" s="1"/>
    </row>
    <row r="47502" spans="1:23" x14ac:dyDescent="0.2">
      <c r="A47502" s="1"/>
      <c r="H47502" s="2"/>
      <c r="I47502" s="1"/>
      <c r="O47502" s="3"/>
      <c r="P47502" s="1"/>
      <c r="W47502" s="1"/>
    </row>
    <row r="47503" spans="1:23" x14ac:dyDescent="0.2">
      <c r="A47503" s="1"/>
      <c r="H47503" s="2"/>
      <c r="I47503" s="1"/>
      <c r="O47503" s="3"/>
      <c r="P47503" s="1"/>
      <c r="W47503" s="1"/>
    </row>
    <row r="47504" spans="1:23" x14ac:dyDescent="0.2">
      <c r="A47504" s="1"/>
      <c r="H47504" s="2"/>
      <c r="I47504" s="1"/>
      <c r="O47504" s="3"/>
      <c r="P47504" s="1"/>
      <c r="W47504" s="1"/>
    </row>
    <row r="47505" spans="1:23" x14ac:dyDescent="0.2">
      <c r="A47505" s="1"/>
      <c r="H47505" s="2"/>
      <c r="I47505" s="1"/>
      <c r="O47505" s="3"/>
      <c r="P47505" s="1"/>
      <c r="W47505" s="1"/>
    </row>
    <row r="47506" spans="1:23" x14ac:dyDescent="0.2">
      <c r="A47506" s="1"/>
      <c r="H47506" s="2"/>
      <c r="I47506" s="1"/>
      <c r="O47506" s="3"/>
      <c r="P47506" s="1"/>
      <c r="W47506" s="1"/>
    </row>
    <row r="47507" spans="1:23" x14ac:dyDescent="0.2">
      <c r="A47507" s="1"/>
      <c r="H47507" s="2"/>
      <c r="I47507" s="1"/>
      <c r="O47507" s="3"/>
      <c r="P47507" s="1"/>
      <c r="W47507" s="1"/>
    </row>
    <row r="47508" spans="1:23" x14ac:dyDescent="0.2">
      <c r="A47508" s="1"/>
      <c r="H47508" s="2"/>
      <c r="I47508" s="1"/>
      <c r="O47508" s="3"/>
      <c r="P47508" s="1"/>
      <c r="W47508" s="1"/>
    </row>
    <row r="47509" spans="1:23" x14ac:dyDescent="0.2">
      <c r="A47509" s="1"/>
      <c r="H47509" s="2"/>
      <c r="I47509" s="1"/>
      <c r="O47509" s="3"/>
      <c r="P47509" s="1"/>
      <c r="W47509" s="1"/>
    </row>
    <row r="47510" spans="1:23" x14ac:dyDescent="0.2">
      <c r="A47510" s="1"/>
      <c r="H47510" s="2"/>
      <c r="I47510" s="1"/>
      <c r="O47510" s="3"/>
      <c r="P47510" s="1"/>
      <c r="W47510" s="1"/>
    </row>
    <row r="47511" spans="1:23" x14ac:dyDescent="0.2">
      <c r="A47511" s="1"/>
      <c r="H47511" s="2"/>
      <c r="I47511" s="1"/>
      <c r="O47511" s="3"/>
      <c r="P47511" s="1"/>
      <c r="W47511" s="1"/>
    </row>
    <row r="47512" spans="1:23" x14ac:dyDescent="0.2">
      <c r="A47512" s="1"/>
      <c r="H47512" s="2"/>
      <c r="I47512" s="1"/>
      <c r="O47512" s="3"/>
      <c r="P47512" s="1"/>
      <c r="W47512" s="1"/>
    </row>
    <row r="47513" spans="1:23" x14ac:dyDescent="0.2">
      <c r="A47513" s="1"/>
      <c r="H47513" s="2"/>
      <c r="I47513" s="1"/>
      <c r="O47513" s="3"/>
      <c r="P47513" s="1"/>
      <c r="W47513" s="1"/>
    </row>
    <row r="47514" spans="1:23" x14ac:dyDescent="0.2">
      <c r="A47514" s="1"/>
      <c r="H47514" s="2"/>
      <c r="I47514" s="1"/>
      <c r="O47514" s="3"/>
      <c r="P47514" s="1"/>
      <c r="W47514" s="1"/>
    </row>
    <row r="47515" spans="1:23" x14ac:dyDescent="0.2">
      <c r="A47515" s="1"/>
      <c r="H47515" s="2"/>
      <c r="I47515" s="1"/>
      <c r="O47515" s="3"/>
      <c r="P47515" s="1"/>
      <c r="W47515" s="1"/>
    </row>
    <row r="47516" spans="1:23" x14ac:dyDescent="0.2">
      <c r="A47516" s="1"/>
      <c r="H47516" s="2"/>
      <c r="I47516" s="1"/>
      <c r="O47516" s="3"/>
      <c r="P47516" s="1"/>
      <c r="W47516" s="1"/>
    </row>
    <row r="47517" spans="1:23" x14ac:dyDescent="0.2">
      <c r="A47517" s="1"/>
      <c r="H47517" s="2"/>
      <c r="I47517" s="1"/>
      <c r="O47517" s="3"/>
      <c r="P47517" s="1"/>
      <c r="W47517" s="1"/>
    </row>
    <row r="47518" spans="1:23" x14ac:dyDescent="0.2">
      <c r="A47518" s="1"/>
      <c r="H47518" s="2"/>
      <c r="I47518" s="1"/>
      <c r="O47518" s="3"/>
      <c r="P47518" s="1"/>
      <c r="W47518" s="1"/>
    </row>
    <row r="47519" spans="1:23" x14ac:dyDescent="0.2">
      <c r="A47519" s="1"/>
      <c r="H47519" s="2"/>
      <c r="I47519" s="1"/>
      <c r="O47519" s="3"/>
      <c r="P47519" s="1"/>
      <c r="W47519" s="1"/>
    </row>
    <row r="47520" spans="1:23" x14ac:dyDescent="0.2">
      <c r="A47520" s="1"/>
      <c r="H47520" s="2"/>
      <c r="I47520" s="1"/>
      <c r="O47520" s="3"/>
      <c r="P47520" s="1"/>
      <c r="W47520" s="1"/>
    </row>
    <row r="47521" spans="1:23" x14ac:dyDescent="0.2">
      <c r="A47521" s="1"/>
      <c r="H47521" s="2"/>
      <c r="I47521" s="1"/>
      <c r="O47521" s="3"/>
      <c r="P47521" s="1"/>
      <c r="W47521" s="1"/>
    </row>
    <row r="47522" spans="1:23" x14ac:dyDescent="0.2">
      <c r="A47522" s="1"/>
      <c r="H47522" s="2"/>
      <c r="I47522" s="1"/>
      <c r="O47522" s="3"/>
      <c r="P47522" s="1"/>
      <c r="W47522" s="1"/>
    </row>
    <row r="47523" spans="1:23" x14ac:dyDescent="0.2">
      <c r="A47523" s="1"/>
      <c r="H47523" s="2"/>
      <c r="I47523" s="1"/>
      <c r="O47523" s="3"/>
      <c r="P47523" s="1"/>
      <c r="W47523" s="1"/>
    </row>
    <row r="47524" spans="1:23" x14ac:dyDescent="0.2">
      <c r="A47524" s="1"/>
      <c r="H47524" s="2"/>
      <c r="I47524" s="1"/>
      <c r="O47524" s="3"/>
      <c r="P47524" s="1"/>
      <c r="W47524" s="1"/>
    </row>
    <row r="47525" spans="1:23" x14ac:dyDescent="0.2">
      <c r="A47525" s="1"/>
      <c r="H47525" s="2"/>
      <c r="I47525" s="1"/>
      <c r="O47525" s="3"/>
      <c r="P47525" s="1"/>
      <c r="W47525" s="1"/>
    </row>
    <row r="47526" spans="1:23" x14ac:dyDescent="0.2">
      <c r="A47526" s="1"/>
      <c r="H47526" s="2"/>
      <c r="I47526" s="1"/>
      <c r="O47526" s="3"/>
      <c r="P47526" s="1"/>
      <c r="W47526" s="1"/>
    </row>
    <row r="47527" spans="1:23" x14ac:dyDescent="0.2">
      <c r="A47527" s="1"/>
      <c r="H47527" s="2"/>
      <c r="I47527" s="1"/>
      <c r="O47527" s="3"/>
      <c r="P47527" s="1"/>
      <c r="W47527" s="1"/>
    </row>
    <row r="47528" spans="1:23" x14ac:dyDescent="0.2">
      <c r="A47528" s="1"/>
      <c r="H47528" s="2"/>
      <c r="I47528" s="1"/>
      <c r="O47528" s="3"/>
      <c r="P47528" s="1"/>
      <c r="W47528" s="1"/>
    </row>
    <row r="47529" spans="1:23" x14ac:dyDescent="0.2">
      <c r="A47529" s="1"/>
      <c r="H47529" s="2"/>
      <c r="I47529" s="1"/>
      <c r="O47529" s="3"/>
      <c r="P47529" s="1"/>
      <c r="W47529" s="1"/>
    </row>
    <row r="47530" spans="1:23" x14ac:dyDescent="0.2">
      <c r="A47530" s="1"/>
      <c r="H47530" s="2"/>
      <c r="I47530" s="1"/>
      <c r="O47530" s="3"/>
      <c r="P47530" s="1"/>
      <c r="W47530" s="1"/>
    </row>
    <row r="47531" spans="1:23" x14ac:dyDescent="0.2">
      <c r="A47531" s="1"/>
      <c r="H47531" s="2"/>
      <c r="I47531" s="1"/>
      <c r="O47531" s="3"/>
      <c r="P47531" s="1"/>
      <c r="W47531" s="1"/>
    </row>
    <row r="47532" spans="1:23" x14ac:dyDescent="0.2">
      <c r="A47532" s="1"/>
      <c r="H47532" s="2"/>
      <c r="I47532" s="1"/>
      <c r="O47532" s="3"/>
      <c r="P47532" s="1"/>
      <c r="W47532" s="1"/>
    </row>
    <row r="47533" spans="1:23" x14ac:dyDescent="0.2">
      <c r="A47533" s="1"/>
      <c r="H47533" s="2"/>
      <c r="I47533" s="1"/>
      <c r="O47533" s="3"/>
      <c r="P47533" s="1"/>
      <c r="W47533" s="1"/>
    </row>
    <row r="47534" spans="1:23" x14ac:dyDescent="0.2">
      <c r="A47534" s="1"/>
      <c r="H47534" s="2"/>
      <c r="I47534" s="1"/>
      <c r="O47534" s="3"/>
      <c r="P47534" s="1"/>
      <c r="W47534" s="1"/>
    </row>
    <row r="47535" spans="1:23" x14ac:dyDescent="0.2">
      <c r="A47535" s="1"/>
      <c r="H47535" s="2"/>
      <c r="I47535" s="1"/>
      <c r="O47535" s="3"/>
      <c r="P47535" s="1"/>
      <c r="W47535" s="1"/>
    </row>
    <row r="47536" spans="1:23" x14ac:dyDescent="0.2">
      <c r="A47536" s="1"/>
      <c r="H47536" s="2"/>
      <c r="I47536" s="1"/>
      <c r="O47536" s="3"/>
      <c r="P47536" s="1"/>
      <c r="W47536" s="1"/>
    </row>
    <row r="47537" spans="1:23" x14ac:dyDescent="0.2">
      <c r="A47537" s="1"/>
      <c r="H47537" s="2"/>
      <c r="I47537" s="1"/>
      <c r="O47537" s="3"/>
      <c r="P47537" s="1"/>
      <c r="W47537" s="1"/>
    </row>
    <row r="47538" spans="1:23" x14ac:dyDescent="0.2">
      <c r="A47538" s="1"/>
      <c r="H47538" s="2"/>
      <c r="I47538" s="1"/>
      <c r="O47538" s="3"/>
      <c r="P47538" s="1"/>
      <c r="W47538" s="1"/>
    </row>
    <row r="47539" spans="1:23" x14ac:dyDescent="0.2">
      <c r="A47539" s="1"/>
      <c r="H47539" s="2"/>
      <c r="I47539" s="1"/>
      <c r="O47539" s="3"/>
      <c r="P47539" s="1"/>
      <c r="W47539" s="1"/>
    </row>
    <row r="47540" spans="1:23" x14ac:dyDescent="0.2">
      <c r="A47540" s="1"/>
      <c r="H47540" s="2"/>
      <c r="I47540" s="1"/>
      <c r="O47540" s="3"/>
      <c r="P47540" s="1"/>
      <c r="W47540" s="1"/>
    </row>
    <row r="47541" spans="1:23" x14ac:dyDescent="0.2">
      <c r="A47541" s="1"/>
      <c r="H47541" s="2"/>
      <c r="I47541" s="1"/>
      <c r="O47541" s="3"/>
      <c r="P47541" s="1"/>
      <c r="W47541" s="1"/>
    </row>
    <row r="47542" spans="1:23" x14ac:dyDescent="0.2">
      <c r="A47542" s="1"/>
      <c r="H47542" s="2"/>
      <c r="I47542" s="1"/>
      <c r="O47542" s="3"/>
      <c r="P47542" s="1"/>
      <c r="W47542" s="1"/>
    </row>
    <row r="47543" spans="1:23" x14ac:dyDescent="0.2">
      <c r="A47543" s="1"/>
      <c r="H47543" s="2"/>
      <c r="I47543" s="1"/>
      <c r="O47543" s="3"/>
      <c r="P47543" s="1"/>
      <c r="W47543" s="1"/>
    </row>
    <row r="47544" spans="1:23" x14ac:dyDescent="0.2">
      <c r="A47544" s="1"/>
      <c r="H47544" s="2"/>
      <c r="I47544" s="1"/>
      <c r="O47544" s="3"/>
      <c r="P47544" s="1"/>
      <c r="W47544" s="1"/>
    </row>
    <row r="47545" spans="1:23" x14ac:dyDescent="0.2">
      <c r="A47545" s="1"/>
      <c r="H47545" s="2"/>
      <c r="I47545" s="1"/>
      <c r="O47545" s="3"/>
      <c r="P47545" s="1"/>
      <c r="W47545" s="1"/>
    </row>
    <row r="47546" spans="1:23" x14ac:dyDescent="0.2">
      <c r="A47546" s="1"/>
      <c r="H47546" s="2"/>
      <c r="I47546" s="1"/>
      <c r="O47546" s="3"/>
      <c r="P47546" s="1"/>
      <c r="W47546" s="1"/>
    </row>
    <row r="47547" spans="1:23" x14ac:dyDescent="0.2">
      <c r="A47547" s="1"/>
      <c r="H47547" s="2"/>
      <c r="I47547" s="1"/>
      <c r="O47547" s="3"/>
      <c r="P47547" s="1"/>
      <c r="W47547" s="1"/>
    </row>
    <row r="47548" spans="1:23" x14ac:dyDescent="0.2">
      <c r="A47548" s="1"/>
      <c r="H47548" s="2"/>
      <c r="I47548" s="1"/>
      <c r="O47548" s="3"/>
      <c r="P47548" s="1"/>
      <c r="W47548" s="1"/>
    </row>
    <row r="47549" spans="1:23" x14ac:dyDescent="0.2">
      <c r="A47549" s="1"/>
      <c r="H47549" s="2"/>
      <c r="I47549" s="1"/>
      <c r="O47549" s="3"/>
      <c r="P47549" s="1"/>
      <c r="W47549" s="1"/>
    </row>
    <row r="47550" spans="1:23" x14ac:dyDescent="0.2">
      <c r="A47550" s="1"/>
      <c r="H47550" s="2"/>
      <c r="I47550" s="1"/>
      <c r="O47550" s="3"/>
      <c r="P47550" s="1"/>
      <c r="W47550" s="1"/>
    </row>
    <row r="47551" spans="1:23" x14ac:dyDescent="0.2">
      <c r="A47551" s="1"/>
      <c r="H47551" s="2"/>
      <c r="I47551" s="1"/>
      <c r="O47551" s="3"/>
      <c r="P47551" s="1"/>
      <c r="W47551" s="1"/>
    </row>
    <row r="47552" spans="1:23" x14ac:dyDescent="0.2">
      <c r="A47552" s="1"/>
      <c r="H47552" s="2"/>
      <c r="I47552" s="1"/>
      <c r="O47552" s="3"/>
      <c r="P47552" s="1"/>
      <c r="W47552" s="1"/>
    </row>
    <row r="47553" spans="1:23" x14ac:dyDescent="0.2">
      <c r="A47553" s="1"/>
      <c r="H47553" s="2"/>
      <c r="I47553" s="1"/>
      <c r="O47553" s="3"/>
      <c r="P47553" s="1"/>
      <c r="W47553" s="1"/>
    </row>
    <row r="47554" spans="1:23" x14ac:dyDescent="0.2">
      <c r="A47554" s="1"/>
      <c r="H47554" s="2"/>
      <c r="I47554" s="1"/>
      <c r="O47554" s="3"/>
      <c r="P47554" s="1"/>
      <c r="W47554" s="1"/>
    </row>
    <row r="47555" spans="1:23" x14ac:dyDescent="0.2">
      <c r="A47555" s="1"/>
      <c r="H47555" s="2"/>
      <c r="I47555" s="1"/>
      <c r="O47555" s="3"/>
      <c r="P47555" s="1"/>
      <c r="W47555" s="1"/>
    </row>
    <row r="47556" spans="1:23" x14ac:dyDescent="0.2">
      <c r="A47556" s="1"/>
      <c r="H47556" s="2"/>
      <c r="I47556" s="1"/>
      <c r="O47556" s="3"/>
      <c r="P47556" s="1"/>
      <c r="W47556" s="1"/>
    </row>
    <row r="47557" spans="1:23" x14ac:dyDescent="0.2">
      <c r="A47557" s="1"/>
      <c r="H47557" s="2"/>
      <c r="I47557" s="1"/>
      <c r="O47557" s="3"/>
      <c r="P47557" s="1"/>
      <c r="W47557" s="1"/>
    </row>
    <row r="47558" spans="1:23" x14ac:dyDescent="0.2">
      <c r="A47558" s="1"/>
      <c r="H47558" s="2"/>
      <c r="I47558" s="1"/>
      <c r="O47558" s="3"/>
      <c r="P47558" s="1"/>
      <c r="W47558" s="1"/>
    </row>
    <row r="47559" spans="1:23" x14ac:dyDescent="0.2">
      <c r="A47559" s="1"/>
      <c r="H47559" s="2"/>
      <c r="I47559" s="1"/>
      <c r="O47559" s="3"/>
      <c r="P47559" s="1"/>
      <c r="W47559" s="1"/>
    </row>
    <row r="47560" spans="1:23" x14ac:dyDescent="0.2">
      <c r="A47560" s="1"/>
      <c r="H47560" s="2"/>
      <c r="I47560" s="1"/>
      <c r="O47560" s="3"/>
      <c r="P47560" s="1"/>
      <c r="W47560" s="1"/>
    </row>
    <row r="47561" spans="1:23" x14ac:dyDescent="0.2">
      <c r="A47561" s="1"/>
      <c r="H47561" s="2"/>
      <c r="I47561" s="1"/>
      <c r="O47561" s="3"/>
      <c r="P47561" s="1"/>
      <c r="W47561" s="1"/>
    </row>
    <row r="47562" spans="1:23" x14ac:dyDescent="0.2">
      <c r="A47562" s="1"/>
      <c r="H47562" s="2"/>
      <c r="I47562" s="1"/>
      <c r="O47562" s="3"/>
      <c r="P47562" s="1"/>
      <c r="W47562" s="1"/>
    </row>
    <row r="47563" spans="1:23" x14ac:dyDescent="0.2">
      <c r="A47563" s="1"/>
      <c r="H47563" s="2"/>
      <c r="I47563" s="1"/>
      <c r="O47563" s="3"/>
      <c r="P47563" s="1"/>
      <c r="W47563" s="1"/>
    </row>
    <row r="47564" spans="1:23" x14ac:dyDescent="0.2">
      <c r="A47564" s="1"/>
      <c r="H47564" s="2"/>
      <c r="I47564" s="1"/>
      <c r="O47564" s="3"/>
      <c r="P47564" s="1"/>
      <c r="W47564" s="1"/>
    </row>
    <row r="47565" spans="1:23" x14ac:dyDescent="0.2">
      <c r="A47565" s="1"/>
      <c r="H47565" s="2"/>
      <c r="I47565" s="1"/>
      <c r="O47565" s="3"/>
      <c r="P47565" s="1"/>
      <c r="W47565" s="1"/>
    </row>
    <row r="47566" spans="1:23" x14ac:dyDescent="0.2">
      <c r="A47566" s="1"/>
      <c r="H47566" s="2"/>
      <c r="I47566" s="1"/>
      <c r="O47566" s="3"/>
      <c r="P47566" s="1"/>
      <c r="W47566" s="1"/>
    </row>
    <row r="47567" spans="1:23" x14ac:dyDescent="0.2">
      <c r="A47567" s="1"/>
      <c r="H47567" s="2"/>
      <c r="I47567" s="1"/>
      <c r="O47567" s="3"/>
      <c r="P47567" s="1"/>
      <c r="W47567" s="1"/>
    </row>
    <row r="47568" spans="1:23" x14ac:dyDescent="0.2">
      <c r="A47568" s="1"/>
      <c r="H47568" s="2"/>
      <c r="I47568" s="1"/>
      <c r="O47568" s="3"/>
      <c r="P47568" s="1"/>
      <c r="W47568" s="1"/>
    </row>
    <row r="47569" spans="1:23" x14ac:dyDescent="0.2">
      <c r="A47569" s="1"/>
      <c r="H47569" s="2"/>
      <c r="I47569" s="1"/>
      <c r="O47569" s="3"/>
      <c r="P47569" s="1"/>
      <c r="W47569" s="1"/>
    </row>
    <row r="47570" spans="1:23" x14ac:dyDescent="0.2">
      <c r="A47570" s="1"/>
      <c r="H47570" s="2"/>
      <c r="I47570" s="1"/>
      <c r="O47570" s="3"/>
      <c r="P47570" s="1"/>
      <c r="W47570" s="1"/>
    </row>
    <row r="47571" spans="1:23" x14ac:dyDescent="0.2">
      <c r="A47571" s="1"/>
      <c r="H47571" s="2"/>
      <c r="I47571" s="1"/>
      <c r="O47571" s="3"/>
      <c r="P47571" s="1"/>
      <c r="W47571" s="1"/>
    </row>
    <row r="47572" spans="1:23" x14ac:dyDescent="0.2">
      <c r="A47572" s="1"/>
      <c r="H47572" s="2"/>
      <c r="I47572" s="1"/>
      <c r="O47572" s="3"/>
      <c r="P47572" s="1"/>
      <c r="W47572" s="1"/>
    </row>
    <row r="47573" spans="1:23" x14ac:dyDescent="0.2">
      <c r="A47573" s="1"/>
      <c r="H47573" s="2"/>
      <c r="I47573" s="1"/>
      <c r="O47573" s="3"/>
      <c r="P47573" s="1"/>
      <c r="W47573" s="1"/>
    </row>
    <row r="47574" spans="1:23" x14ac:dyDescent="0.2">
      <c r="A47574" s="1"/>
      <c r="H47574" s="2"/>
      <c r="I47574" s="1"/>
      <c r="O47574" s="3"/>
      <c r="P47574" s="1"/>
      <c r="W47574" s="1"/>
    </row>
    <row r="47575" spans="1:23" x14ac:dyDescent="0.2">
      <c r="A47575" s="1"/>
      <c r="H47575" s="2"/>
      <c r="I47575" s="1"/>
      <c r="O47575" s="3"/>
      <c r="P47575" s="1"/>
      <c r="W47575" s="1"/>
    </row>
    <row r="47576" spans="1:23" x14ac:dyDescent="0.2">
      <c r="A47576" s="1"/>
      <c r="H47576" s="2"/>
      <c r="I47576" s="1"/>
      <c r="O47576" s="3"/>
      <c r="P47576" s="1"/>
      <c r="W47576" s="1"/>
    </row>
    <row r="47577" spans="1:23" x14ac:dyDescent="0.2">
      <c r="A47577" s="1"/>
      <c r="H47577" s="2"/>
      <c r="I47577" s="1"/>
      <c r="O47577" s="3"/>
      <c r="P47577" s="1"/>
      <c r="W47577" s="1"/>
    </row>
    <row r="47578" spans="1:23" x14ac:dyDescent="0.2">
      <c r="A47578" s="1"/>
      <c r="H47578" s="2"/>
      <c r="I47578" s="1"/>
      <c r="O47578" s="3"/>
      <c r="P47578" s="1"/>
      <c r="W47578" s="1"/>
    </row>
    <row r="47579" spans="1:23" x14ac:dyDescent="0.2">
      <c r="A47579" s="1"/>
      <c r="H47579" s="2"/>
      <c r="I47579" s="1"/>
      <c r="O47579" s="3"/>
      <c r="P47579" s="1"/>
      <c r="W47579" s="1"/>
    </row>
    <row r="47580" spans="1:23" x14ac:dyDescent="0.2">
      <c r="A47580" s="1"/>
      <c r="H47580" s="2"/>
      <c r="I47580" s="1"/>
      <c r="O47580" s="3"/>
      <c r="P47580" s="1"/>
      <c r="W47580" s="1"/>
    </row>
    <row r="47581" spans="1:23" x14ac:dyDescent="0.2">
      <c r="A47581" s="1"/>
      <c r="H47581" s="2"/>
      <c r="I47581" s="1"/>
      <c r="O47581" s="3"/>
      <c r="P47581" s="1"/>
      <c r="W47581" s="1"/>
    </row>
    <row r="47582" spans="1:23" x14ac:dyDescent="0.2">
      <c r="A47582" s="1"/>
      <c r="H47582" s="2"/>
      <c r="I47582" s="1"/>
      <c r="O47582" s="3"/>
      <c r="P47582" s="1"/>
      <c r="W47582" s="1"/>
    </row>
    <row r="47583" spans="1:23" x14ac:dyDescent="0.2">
      <c r="A47583" s="1"/>
      <c r="H47583" s="2"/>
      <c r="I47583" s="1"/>
      <c r="O47583" s="3"/>
      <c r="P47583" s="1"/>
      <c r="W47583" s="1"/>
    </row>
    <row r="47584" spans="1:23" x14ac:dyDescent="0.2">
      <c r="A47584" s="1"/>
      <c r="H47584" s="2"/>
      <c r="I47584" s="1"/>
      <c r="O47584" s="3"/>
      <c r="P47584" s="1"/>
      <c r="W47584" s="1"/>
    </row>
    <row r="47585" spans="1:23" x14ac:dyDescent="0.2">
      <c r="A47585" s="1"/>
      <c r="H47585" s="2"/>
      <c r="I47585" s="1"/>
      <c r="O47585" s="3"/>
      <c r="P47585" s="1"/>
      <c r="W47585" s="1"/>
    </row>
    <row r="47586" spans="1:23" x14ac:dyDescent="0.2">
      <c r="A47586" s="1"/>
      <c r="H47586" s="2"/>
      <c r="I47586" s="1"/>
      <c r="O47586" s="3"/>
      <c r="P47586" s="1"/>
      <c r="W47586" s="1"/>
    </row>
    <row r="47587" spans="1:23" x14ac:dyDescent="0.2">
      <c r="A47587" s="1"/>
      <c r="H47587" s="2"/>
      <c r="I47587" s="1"/>
      <c r="O47587" s="3"/>
      <c r="P47587" s="1"/>
      <c r="W47587" s="1"/>
    </row>
    <row r="47588" spans="1:23" x14ac:dyDescent="0.2">
      <c r="A47588" s="1"/>
      <c r="H47588" s="2"/>
      <c r="I47588" s="1"/>
      <c r="O47588" s="3"/>
      <c r="P47588" s="1"/>
      <c r="W47588" s="1"/>
    </row>
    <row r="47589" spans="1:23" x14ac:dyDescent="0.2">
      <c r="A47589" s="1"/>
      <c r="H47589" s="2"/>
      <c r="I47589" s="1"/>
      <c r="O47589" s="3"/>
      <c r="P47589" s="1"/>
      <c r="W47589" s="1"/>
    </row>
    <row r="47590" spans="1:23" x14ac:dyDescent="0.2">
      <c r="A47590" s="1"/>
      <c r="H47590" s="2"/>
      <c r="I47590" s="1"/>
      <c r="O47590" s="3"/>
      <c r="P47590" s="1"/>
      <c r="W47590" s="1"/>
    </row>
    <row r="47591" spans="1:23" x14ac:dyDescent="0.2">
      <c r="A47591" s="1"/>
      <c r="H47591" s="2"/>
      <c r="I47591" s="1"/>
      <c r="O47591" s="3"/>
      <c r="P47591" s="1"/>
      <c r="W47591" s="1"/>
    </row>
    <row r="47592" spans="1:23" x14ac:dyDescent="0.2">
      <c r="A47592" s="1"/>
      <c r="H47592" s="2"/>
      <c r="I47592" s="1"/>
      <c r="O47592" s="3"/>
      <c r="P47592" s="1"/>
      <c r="W47592" s="1"/>
    </row>
    <row r="47593" spans="1:23" x14ac:dyDescent="0.2">
      <c r="A47593" s="1"/>
      <c r="H47593" s="2"/>
      <c r="I47593" s="1"/>
      <c r="O47593" s="3"/>
      <c r="P47593" s="1"/>
      <c r="W47593" s="1"/>
    </row>
    <row r="47594" spans="1:23" x14ac:dyDescent="0.2">
      <c r="A47594" s="1"/>
      <c r="H47594" s="2"/>
      <c r="I47594" s="1"/>
      <c r="O47594" s="3"/>
      <c r="P47594" s="1"/>
      <c r="W47594" s="1"/>
    </row>
    <row r="47595" spans="1:23" x14ac:dyDescent="0.2">
      <c r="A47595" s="1"/>
      <c r="H47595" s="2"/>
      <c r="I47595" s="1"/>
      <c r="O47595" s="3"/>
      <c r="P47595" s="1"/>
      <c r="W47595" s="1"/>
    </row>
    <row r="47596" spans="1:23" x14ac:dyDescent="0.2">
      <c r="A47596" s="1"/>
      <c r="H47596" s="2"/>
      <c r="I47596" s="1"/>
      <c r="O47596" s="3"/>
      <c r="P47596" s="1"/>
      <c r="W47596" s="1"/>
    </row>
    <row r="47597" spans="1:23" x14ac:dyDescent="0.2">
      <c r="A47597" s="1"/>
      <c r="H47597" s="2"/>
      <c r="I47597" s="1"/>
      <c r="O47597" s="3"/>
      <c r="P47597" s="1"/>
      <c r="W47597" s="1"/>
    </row>
    <row r="47598" spans="1:23" x14ac:dyDescent="0.2">
      <c r="A47598" s="1"/>
      <c r="H47598" s="2"/>
      <c r="I47598" s="1"/>
      <c r="O47598" s="3"/>
      <c r="P47598" s="1"/>
      <c r="W47598" s="1"/>
    </row>
    <row r="47599" spans="1:23" x14ac:dyDescent="0.2">
      <c r="A47599" s="1"/>
      <c r="H47599" s="2"/>
      <c r="I47599" s="1"/>
      <c r="O47599" s="3"/>
      <c r="P47599" s="1"/>
      <c r="W47599" s="1"/>
    </row>
    <row r="47600" spans="1:23" x14ac:dyDescent="0.2">
      <c r="A47600" s="1"/>
      <c r="H47600" s="2"/>
      <c r="I47600" s="1"/>
      <c r="O47600" s="3"/>
      <c r="P47600" s="1"/>
      <c r="W47600" s="1"/>
    </row>
    <row r="47601" spans="1:23" x14ac:dyDescent="0.2">
      <c r="A47601" s="1"/>
      <c r="H47601" s="2"/>
      <c r="I47601" s="1"/>
      <c r="O47601" s="3"/>
      <c r="P47601" s="1"/>
      <c r="W47601" s="1"/>
    </row>
    <row r="47602" spans="1:23" x14ac:dyDescent="0.2">
      <c r="A47602" s="1"/>
      <c r="H47602" s="2"/>
      <c r="I47602" s="1"/>
      <c r="O47602" s="3"/>
      <c r="P47602" s="1"/>
      <c r="W47602" s="1"/>
    </row>
    <row r="47603" spans="1:23" x14ac:dyDescent="0.2">
      <c r="A47603" s="1"/>
      <c r="H47603" s="2"/>
      <c r="I47603" s="1"/>
      <c r="O47603" s="3"/>
      <c r="P47603" s="1"/>
      <c r="W47603" s="1"/>
    </row>
    <row r="47604" spans="1:23" x14ac:dyDescent="0.2">
      <c r="A47604" s="1"/>
      <c r="H47604" s="2"/>
      <c r="I47604" s="1"/>
      <c r="O47604" s="3"/>
      <c r="P47604" s="1"/>
      <c r="W47604" s="1"/>
    </row>
    <row r="47605" spans="1:23" x14ac:dyDescent="0.2">
      <c r="A47605" s="1"/>
      <c r="H47605" s="2"/>
      <c r="I47605" s="1"/>
      <c r="O47605" s="3"/>
      <c r="P47605" s="1"/>
      <c r="W47605" s="1"/>
    </row>
    <row r="47606" spans="1:23" x14ac:dyDescent="0.2">
      <c r="A47606" s="1"/>
      <c r="H47606" s="2"/>
      <c r="I47606" s="1"/>
      <c r="O47606" s="3"/>
      <c r="P47606" s="1"/>
      <c r="W47606" s="1"/>
    </row>
    <row r="47607" spans="1:23" x14ac:dyDescent="0.2">
      <c r="A47607" s="1"/>
      <c r="H47607" s="2"/>
      <c r="I47607" s="1"/>
      <c r="O47607" s="3"/>
      <c r="P47607" s="1"/>
      <c r="W47607" s="1"/>
    </row>
    <row r="47608" spans="1:23" x14ac:dyDescent="0.2">
      <c r="A47608" s="1"/>
      <c r="H47608" s="2"/>
      <c r="I47608" s="1"/>
      <c r="O47608" s="3"/>
      <c r="P47608" s="1"/>
      <c r="W47608" s="1"/>
    </row>
    <row r="47609" spans="1:23" x14ac:dyDescent="0.2">
      <c r="A47609" s="1"/>
      <c r="H47609" s="2"/>
      <c r="I47609" s="1"/>
      <c r="O47609" s="3"/>
      <c r="P47609" s="1"/>
      <c r="W47609" s="1"/>
    </row>
    <row r="47610" spans="1:23" x14ac:dyDescent="0.2">
      <c r="A47610" s="1"/>
      <c r="H47610" s="2"/>
      <c r="I47610" s="1"/>
      <c r="O47610" s="3"/>
      <c r="P47610" s="1"/>
      <c r="W47610" s="1"/>
    </row>
    <row r="47611" spans="1:23" x14ac:dyDescent="0.2">
      <c r="A47611" s="1"/>
      <c r="H47611" s="2"/>
      <c r="I47611" s="1"/>
      <c r="O47611" s="3"/>
      <c r="P47611" s="1"/>
      <c r="W47611" s="1"/>
    </row>
    <row r="47612" spans="1:23" x14ac:dyDescent="0.2">
      <c r="A47612" s="1"/>
      <c r="H47612" s="2"/>
      <c r="I47612" s="1"/>
      <c r="O47612" s="3"/>
      <c r="P47612" s="1"/>
      <c r="W47612" s="1"/>
    </row>
    <row r="47613" spans="1:23" x14ac:dyDescent="0.2">
      <c r="A47613" s="1"/>
      <c r="H47613" s="2"/>
      <c r="I47613" s="1"/>
      <c r="O47613" s="3"/>
      <c r="P47613" s="1"/>
      <c r="W47613" s="1"/>
    </row>
    <row r="47614" spans="1:23" x14ac:dyDescent="0.2">
      <c r="A47614" s="1"/>
      <c r="H47614" s="2"/>
      <c r="I47614" s="1"/>
      <c r="O47614" s="3"/>
      <c r="P47614" s="1"/>
      <c r="W47614" s="1"/>
    </row>
    <row r="47615" spans="1:23" x14ac:dyDescent="0.2">
      <c r="A47615" s="1"/>
      <c r="H47615" s="2"/>
      <c r="I47615" s="1"/>
      <c r="O47615" s="3"/>
      <c r="P47615" s="1"/>
      <c r="W47615" s="1"/>
    </row>
    <row r="47616" spans="1:23" x14ac:dyDescent="0.2">
      <c r="A47616" s="1"/>
      <c r="H47616" s="2"/>
      <c r="I47616" s="1"/>
      <c r="O47616" s="3"/>
      <c r="P47616" s="1"/>
      <c r="W47616" s="1"/>
    </row>
    <row r="47617" spans="1:23" x14ac:dyDescent="0.2">
      <c r="A47617" s="1"/>
      <c r="H47617" s="2"/>
      <c r="I47617" s="1"/>
      <c r="O47617" s="3"/>
      <c r="P47617" s="1"/>
      <c r="W47617" s="1"/>
    </row>
    <row r="47618" spans="1:23" x14ac:dyDescent="0.2">
      <c r="A47618" s="1"/>
      <c r="H47618" s="2"/>
      <c r="I47618" s="1"/>
      <c r="O47618" s="3"/>
      <c r="P47618" s="1"/>
      <c r="W47618" s="1"/>
    </row>
    <row r="47619" spans="1:23" x14ac:dyDescent="0.2">
      <c r="A47619" s="1"/>
      <c r="H47619" s="2"/>
      <c r="I47619" s="1"/>
      <c r="O47619" s="3"/>
      <c r="P47619" s="1"/>
      <c r="W47619" s="1"/>
    </row>
    <row r="47620" spans="1:23" x14ac:dyDescent="0.2">
      <c r="A47620" s="1"/>
      <c r="H47620" s="2"/>
      <c r="I47620" s="1"/>
      <c r="O47620" s="3"/>
      <c r="P47620" s="1"/>
      <c r="W47620" s="1"/>
    </row>
    <row r="47621" spans="1:23" x14ac:dyDescent="0.2">
      <c r="A47621" s="1"/>
      <c r="H47621" s="2"/>
      <c r="I47621" s="1"/>
      <c r="O47621" s="3"/>
      <c r="P47621" s="1"/>
      <c r="W47621" s="1"/>
    </row>
    <row r="47622" spans="1:23" x14ac:dyDescent="0.2">
      <c r="A47622" s="1"/>
      <c r="H47622" s="2"/>
      <c r="I47622" s="1"/>
      <c r="O47622" s="3"/>
      <c r="P47622" s="1"/>
      <c r="W47622" s="1"/>
    </row>
    <row r="47623" spans="1:23" x14ac:dyDescent="0.2">
      <c r="A47623" s="1"/>
      <c r="H47623" s="2"/>
      <c r="I47623" s="1"/>
      <c r="O47623" s="3"/>
      <c r="P47623" s="1"/>
      <c r="W47623" s="1"/>
    </row>
    <row r="47624" spans="1:23" x14ac:dyDescent="0.2">
      <c r="A47624" s="1"/>
      <c r="H47624" s="2"/>
      <c r="I47624" s="1"/>
      <c r="O47624" s="3"/>
      <c r="P47624" s="1"/>
      <c r="W47624" s="1"/>
    </row>
    <row r="47625" spans="1:23" x14ac:dyDescent="0.2">
      <c r="A47625" s="1"/>
      <c r="H47625" s="2"/>
      <c r="I47625" s="1"/>
      <c r="O47625" s="3"/>
      <c r="P47625" s="1"/>
      <c r="W47625" s="1"/>
    </row>
    <row r="47626" spans="1:23" x14ac:dyDescent="0.2">
      <c r="A47626" s="1"/>
      <c r="H47626" s="2"/>
      <c r="I47626" s="1"/>
      <c r="O47626" s="3"/>
      <c r="P47626" s="1"/>
      <c r="W47626" s="1"/>
    </row>
    <row r="47627" spans="1:23" x14ac:dyDescent="0.2">
      <c r="A47627" s="1"/>
      <c r="H47627" s="2"/>
      <c r="I47627" s="1"/>
      <c r="O47627" s="3"/>
      <c r="P47627" s="1"/>
      <c r="W47627" s="1"/>
    </row>
    <row r="47628" spans="1:23" x14ac:dyDescent="0.2">
      <c r="A47628" s="1"/>
      <c r="H47628" s="2"/>
      <c r="I47628" s="1"/>
      <c r="O47628" s="3"/>
      <c r="P47628" s="1"/>
      <c r="W47628" s="1"/>
    </row>
    <row r="47629" spans="1:23" x14ac:dyDescent="0.2">
      <c r="A47629" s="1"/>
      <c r="H47629" s="2"/>
      <c r="I47629" s="1"/>
      <c r="O47629" s="3"/>
      <c r="P47629" s="1"/>
      <c r="W47629" s="1"/>
    </row>
    <row r="47630" spans="1:23" x14ac:dyDescent="0.2">
      <c r="A47630" s="1"/>
      <c r="H47630" s="2"/>
      <c r="I47630" s="1"/>
      <c r="O47630" s="3"/>
      <c r="P47630" s="1"/>
      <c r="W47630" s="1"/>
    </row>
    <row r="47631" spans="1:23" x14ac:dyDescent="0.2">
      <c r="A47631" s="1"/>
      <c r="H47631" s="2"/>
      <c r="I47631" s="1"/>
      <c r="O47631" s="3"/>
      <c r="P47631" s="1"/>
      <c r="W47631" s="1"/>
    </row>
    <row r="47632" spans="1:23" x14ac:dyDescent="0.2">
      <c r="A47632" s="1"/>
      <c r="H47632" s="2"/>
      <c r="I47632" s="1"/>
      <c r="O47632" s="3"/>
      <c r="P47632" s="1"/>
      <c r="W47632" s="1"/>
    </row>
    <row r="47633" spans="1:23" x14ac:dyDescent="0.2">
      <c r="A47633" s="1"/>
      <c r="H47633" s="2"/>
      <c r="I47633" s="1"/>
      <c r="O47633" s="3"/>
      <c r="P47633" s="1"/>
      <c r="W47633" s="1"/>
    </row>
    <row r="47634" spans="1:23" x14ac:dyDescent="0.2">
      <c r="A47634" s="1"/>
      <c r="H47634" s="2"/>
      <c r="I47634" s="1"/>
      <c r="O47634" s="3"/>
      <c r="P47634" s="1"/>
      <c r="W47634" s="1"/>
    </row>
    <row r="47635" spans="1:23" x14ac:dyDescent="0.2">
      <c r="A47635" s="1"/>
      <c r="H47635" s="2"/>
      <c r="I47635" s="1"/>
      <c r="O47635" s="3"/>
      <c r="P47635" s="1"/>
      <c r="W47635" s="1"/>
    </row>
    <row r="47636" spans="1:23" x14ac:dyDescent="0.2">
      <c r="A47636" s="1"/>
      <c r="H47636" s="2"/>
      <c r="I47636" s="1"/>
      <c r="O47636" s="3"/>
      <c r="P47636" s="1"/>
      <c r="W47636" s="1"/>
    </row>
    <row r="47637" spans="1:23" x14ac:dyDescent="0.2">
      <c r="A47637" s="1"/>
      <c r="H47637" s="2"/>
      <c r="I47637" s="1"/>
      <c r="O47637" s="3"/>
      <c r="P47637" s="1"/>
      <c r="W47637" s="1"/>
    </row>
    <row r="47638" spans="1:23" x14ac:dyDescent="0.2">
      <c r="A47638" s="1"/>
      <c r="H47638" s="2"/>
      <c r="I47638" s="1"/>
      <c r="O47638" s="3"/>
      <c r="P47638" s="1"/>
      <c r="W47638" s="1"/>
    </row>
    <row r="47639" spans="1:23" x14ac:dyDescent="0.2">
      <c r="A47639" s="1"/>
      <c r="H47639" s="2"/>
      <c r="I47639" s="1"/>
      <c r="O47639" s="3"/>
      <c r="P47639" s="1"/>
      <c r="W47639" s="1"/>
    </row>
    <row r="47640" spans="1:23" x14ac:dyDescent="0.2">
      <c r="A47640" s="1"/>
      <c r="H47640" s="2"/>
      <c r="I47640" s="1"/>
      <c r="O47640" s="3"/>
      <c r="P47640" s="1"/>
      <c r="W47640" s="1"/>
    </row>
    <row r="47641" spans="1:23" x14ac:dyDescent="0.2">
      <c r="A47641" s="1"/>
      <c r="H47641" s="2"/>
      <c r="I47641" s="1"/>
      <c r="O47641" s="3"/>
      <c r="P47641" s="1"/>
      <c r="W47641" s="1"/>
    </row>
    <row r="47642" spans="1:23" x14ac:dyDescent="0.2">
      <c r="A47642" s="1"/>
      <c r="H47642" s="2"/>
      <c r="I47642" s="1"/>
      <c r="O47642" s="3"/>
      <c r="P47642" s="1"/>
      <c r="W47642" s="1"/>
    </row>
    <row r="47643" spans="1:23" x14ac:dyDescent="0.2">
      <c r="A47643" s="1"/>
      <c r="H47643" s="2"/>
      <c r="I47643" s="1"/>
      <c r="O47643" s="3"/>
      <c r="P47643" s="1"/>
      <c r="W47643" s="1"/>
    </row>
    <row r="47644" spans="1:23" x14ac:dyDescent="0.2">
      <c r="A47644" s="1"/>
      <c r="H47644" s="2"/>
      <c r="I47644" s="1"/>
      <c r="O47644" s="3"/>
      <c r="P47644" s="1"/>
      <c r="W47644" s="1"/>
    </row>
    <row r="47645" spans="1:23" x14ac:dyDescent="0.2">
      <c r="A47645" s="1"/>
      <c r="H47645" s="2"/>
      <c r="I47645" s="1"/>
      <c r="O47645" s="3"/>
      <c r="P47645" s="1"/>
      <c r="W47645" s="1"/>
    </row>
    <row r="47646" spans="1:23" x14ac:dyDescent="0.2">
      <c r="A47646" s="1"/>
      <c r="H47646" s="2"/>
      <c r="I47646" s="1"/>
      <c r="O47646" s="3"/>
      <c r="P47646" s="1"/>
      <c r="W47646" s="1"/>
    </row>
    <row r="47647" spans="1:23" x14ac:dyDescent="0.2">
      <c r="A47647" s="1"/>
      <c r="H47647" s="2"/>
      <c r="I47647" s="1"/>
      <c r="O47647" s="3"/>
      <c r="P47647" s="1"/>
      <c r="W47647" s="1"/>
    </row>
    <row r="47648" spans="1:23" x14ac:dyDescent="0.2">
      <c r="A47648" s="1"/>
      <c r="H47648" s="2"/>
      <c r="I47648" s="1"/>
      <c r="O47648" s="3"/>
      <c r="P47648" s="1"/>
      <c r="W47648" s="1"/>
    </row>
    <row r="47649" spans="1:23" x14ac:dyDescent="0.2">
      <c r="A47649" s="1"/>
      <c r="H47649" s="2"/>
      <c r="I47649" s="1"/>
      <c r="O47649" s="3"/>
      <c r="P47649" s="1"/>
      <c r="W47649" s="1"/>
    </row>
    <row r="47650" spans="1:23" x14ac:dyDescent="0.2">
      <c r="A47650" s="1"/>
      <c r="H47650" s="2"/>
      <c r="I47650" s="1"/>
      <c r="O47650" s="3"/>
      <c r="P47650" s="1"/>
      <c r="W47650" s="1"/>
    </row>
    <row r="47651" spans="1:23" x14ac:dyDescent="0.2">
      <c r="A47651" s="1"/>
      <c r="H47651" s="2"/>
      <c r="I47651" s="1"/>
      <c r="O47651" s="3"/>
      <c r="P47651" s="1"/>
      <c r="W47651" s="1"/>
    </row>
    <row r="47652" spans="1:23" x14ac:dyDescent="0.2">
      <c r="A47652" s="1"/>
      <c r="H47652" s="2"/>
      <c r="I47652" s="1"/>
      <c r="O47652" s="3"/>
      <c r="P47652" s="1"/>
      <c r="W47652" s="1"/>
    </row>
    <row r="47653" spans="1:23" x14ac:dyDescent="0.2">
      <c r="A47653" s="1"/>
      <c r="H47653" s="2"/>
      <c r="I47653" s="1"/>
      <c r="O47653" s="3"/>
      <c r="P47653" s="1"/>
      <c r="W47653" s="1"/>
    </row>
    <row r="47654" spans="1:23" x14ac:dyDescent="0.2">
      <c r="A47654" s="1"/>
      <c r="H47654" s="2"/>
      <c r="I47654" s="1"/>
      <c r="O47654" s="3"/>
      <c r="P47654" s="1"/>
      <c r="W47654" s="1"/>
    </row>
    <row r="47655" spans="1:23" x14ac:dyDescent="0.2">
      <c r="A47655" s="1"/>
      <c r="H47655" s="2"/>
      <c r="I47655" s="1"/>
      <c r="O47655" s="3"/>
      <c r="P47655" s="1"/>
      <c r="W47655" s="1"/>
    </row>
    <row r="47656" spans="1:23" x14ac:dyDescent="0.2">
      <c r="A47656" s="1"/>
      <c r="H47656" s="2"/>
      <c r="I47656" s="1"/>
      <c r="O47656" s="3"/>
      <c r="P47656" s="1"/>
      <c r="W47656" s="1"/>
    </row>
    <row r="47657" spans="1:23" x14ac:dyDescent="0.2">
      <c r="A47657" s="1"/>
      <c r="H47657" s="2"/>
      <c r="I47657" s="1"/>
      <c r="O47657" s="3"/>
      <c r="P47657" s="1"/>
      <c r="W47657" s="1"/>
    </row>
    <row r="47658" spans="1:23" x14ac:dyDescent="0.2">
      <c r="A47658" s="1"/>
      <c r="H47658" s="2"/>
      <c r="I47658" s="1"/>
      <c r="O47658" s="3"/>
      <c r="P47658" s="1"/>
      <c r="W47658" s="1"/>
    </row>
    <row r="47659" spans="1:23" x14ac:dyDescent="0.2">
      <c r="A47659" s="1"/>
      <c r="H47659" s="2"/>
      <c r="I47659" s="1"/>
      <c r="O47659" s="3"/>
      <c r="P47659" s="1"/>
      <c r="W47659" s="1"/>
    </row>
    <row r="47660" spans="1:23" x14ac:dyDescent="0.2">
      <c r="A47660" s="1"/>
      <c r="H47660" s="2"/>
      <c r="I47660" s="1"/>
      <c r="O47660" s="3"/>
      <c r="P47660" s="1"/>
      <c r="W47660" s="1"/>
    </row>
    <row r="47661" spans="1:23" x14ac:dyDescent="0.2">
      <c r="A47661" s="1"/>
      <c r="H47661" s="2"/>
      <c r="I47661" s="1"/>
      <c r="O47661" s="3"/>
      <c r="P47661" s="1"/>
      <c r="W47661" s="1"/>
    </row>
    <row r="47662" spans="1:23" x14ac:dyDescent="0.2">
      <c r="A47662" s="1"/>
      <c r="H47662" s="2"/>
      <c r="I47662" s="1"/>
      <c r="O47662" s="3"/>
      <c r="P47662" s="1"/>
      <c r="W47662" s="1"/>
    </row>
    <row r="47663" spans="1:23" x14ac:dyDescent="0.2">
      <c r="A47663" s="1"/>
      <c r="H47663" s="2"/>
      <c r="I47663" s="1"/>
      <c r="O47663" s="3"/>
      <c r="P47663" s="1"/>
      <c r="W47663" s="1"/>
    </row>
    <row r="47664" spans="1:23" x14ac:dyDescent="0.2">
      <c r="A47664" s="1"/>
      <c r="H47664" s="2"/>
      <c r="I47664" s="1"/>
      <c r="O47664" s="3"/>
      <c r="P47664" s="1"/>
      <c r="W47664" s="1"/>
    </row>
    <row r="47665" spans="1:23" x14ac:dyDescent="0.2">
      <c r="A47665" s="1"/>
      <c r="H47665" s="2"/>
      <c r="I47665" s="1"/>
      <c r="O47665" s="3"/>
      <c r="P47665" s="1"/>
      <c r="W47665" s="1"/>
    </row>
    <row r="47666" spans="1:23" x14ac:dyDescent="0.2">
      <c r="A47666" s="1"/>
      <c r="H47666" s="2"/>
      <c r="I47666" s="1"/>
      <c r="O47666" s="3"/>
      <c r="P47666" s="1"/>
      <c r="W47666" s="1"/>
    </row>
    <row r="47667" spans="1:23" x14ac:dyDescent="0.2">
      <c r="A47667" s="1"/>
      <c r="H47667" s="2"/>
      <c r="I47667" s="1"/>
      <c r="O47667" s="3"/>
      <c r="P47667" s="1"/>
      <c r="W47667" s="1"/>
    </row>
    <row r="47668" spans="1:23" x14ac:dyDescent="0.2">
      <c r="A47668" s="1"/>
      <c r="H47668" s="2"/>
      <c r="I47668" s="1"/>
      <c r="O47668" s="3"/>
      <c r="P47668" s="1"/>
      <c r="W47668" s="1"/>
    </row>
    <row r="47669" spans="1:23" x14ac:dyDescent="0.2">
      <c r="A47669" s="1"/>
      <c r="H47669" s="2"/>
      <c r="I47669" s="1"/>
      <c r="O47669" s="3"/>
      <c r="P47669" s="1"/>
      <c r="W47669" s="1"/>
    </row>
    <row r="47670" spans="1:23" x14ac:dyDescent="0.2">
      <c r="A47670" s="1"/>
      <c r="H47670" s="2"/>
      <c r="I47670" s="1"/>
      <c r="O47670" s="3"/>
      <c r="P47670" s="1"/>
      <c r="W47670" s="1"/>
    </row>
    <row r="47671" spans="1:23" x14ac:dyDescent="0.2">
      <c r="A47671" s="1"/>
      <c r="H47671" s="2"/>
      <c r="I47671" s="1"/>
      <c r="O47671" s="3"/>
      <c r="P47671" s="1"/>
      <c r="W47671" s="1"/>
    </row>
    <row r="47672" spans="1:23" x14ac:dyDescent="0.2">
      <c r="A47672" s="1"/>
      <c r="H47672" s="2"/>
      <c r="I47672" s="1"/>
      <c r="O47672" s="3"/>
      <c r="P47672" s="1"/>
      <c r="W47672" s="1"/>
    </row>
    <row r="47673" spans="1:23" x14ac:dyDescent="0.2">
      <c r="A47673" s="1"/>
      <c r="H47673" s="2"/>
      <c r="I47673" s="1"/>
      <c r="O47673" s="3"/>
      <c r="P47673" s="1"/>
      <c r="W47673" s="1"/>
    </row>
    <row r="47674" spans="1:23" x14ac:dyDescent="0.2">
      <c r="A47674" s="1"/>
      <c r="H47674" s="2"/>
      <c r="I47674" s="1"/>
      <c r="O47674" s="3"/>
      <c r="P47674" s="1"/>
      <c r="W47674" s="1"/>
    </row>
    <row r="47675" spans="1:23" x14ac:dyDescent="0.2">
      <c r="A47675" s="1"/>
      <c r="H47675" s="2"/>
      <c r="I47675" s="1"/>
      <c r="O47675" s="3"/>
      <c r="P47675" s="1"/>
      <c r="W47675" s="1"/>
    </row>
    <row r="47676" spans="1:23" x14ac:dyDescent="0.2">
      <c r="A47676" s="1"/>
      <c r="H47676" s="2"/>
      <c r="I47676" s="1"/>
      <c r="O47676" s="3"/>
      <c r="P47676" s="1"/>
      <c r="W47676" s="1"/>
    </row>
    <row r="47677" spans="1:23" x14ac:dyDescent="0.2">
      <c r="A47677" s="1"/>
      <c r="H47677" s="2"/>
      <c r="I47677" s="1"/>
      <c r="O47677" s="3"/>
      <c r="P47677" s="1"/>
      <c r="W47677" s="1"/>
    </row>
    <row r="47678" spans="1:23" x14ac:dyDescent="0.2">
      <c r="A47678" s="1"/>
      <c r="H47678" s="2"/>
      <c r="I47678" s="1"/>
      <c r="O47678" s="3"/>
      <c r="P47678" s="1"/>
      <c r="W47678" s="1"/>
    </row>
    <row r="47679" spans="1:23" x14ac:dyDescent="0.2">
      <c r="A47679" s="1"/>
      <c r="H47679" s="2"/>
      <c r="I47679" s="1"/>
      <c r="O47679" s="3"/>
      <c r="P47679" s="1"/>
      <c r="W47679" s="1"/>
    </row>
    <row r="47680" spans="1:23" x14ac:dyDescent="0.2">
      <c r="A47680" s="1"/>
      <c r="H47680" s="2"/>
      <c r="I47680" s="1"/>
      <c r="O47680" s="3"/>
      <c r="P47680" s="1"/>
      <c r="W47680" s="1"/>
    </row>
    <row r="47681" spans="1:23" x14ac:dyDescent="0.2">
      <c r="A47681" s="1"/>
      <c r="H47681" s="2"/>
      <c r="I47681" s="1"/>
      <c r="O47681" s="3"/>
      <c r="P47681" s="1"/>
      <c r="W47681" s="1"/>
    </row>
    <row r="47682" spans="1:23" x14ac:dyDescent="0.2">
      <c r="A47682" s="1"/>
      <c r="H47682" s="2"/>
      <c r="I47682" s="1"/>
      <c r="O47682" s="3"/>
      <c r="P47682" s="1"/>
      <c r="W47682" s="1"/>
    </row>
    <row r="47683" spans="1:23" x14ac:dyDescent="0.2">
      <c r="A47683" s="1"/>
      <c r="H47683" s="2"/>
      <c r="I47683" s="1"/>
      <c r="O47683" s="3"/>
      <c r="P47683" s="1"/>
      <c r="W47683" s="1"/>
    </row>
    <row r="47684" spans="1:23" x14ac:dyDescent="0.2">
      <c r="A47684" s="1"/>
      <c r="H47684" s="2"/>
      <c r="I47684" s="1"/>
      <c r="O47684" s="3"/>
      <c r="P47684" s="1"/>
      <c r="W47684" s="1"/>
    </row>
    <row r="47685" spans="1:23" x14ac:dyDescent="0.2">
      <c r="A47685" s="1"/>
      <c r="H47685" s="2"/>
      <c r="I47685" s="1"/>
      <c r="O47685" s="3"/>
      <c r="P47685" s="1"/>
      <c r="W47685" s="1"/>
    </row>
    <row r="47686" spans="1:23" x14ac:dyDescent="0.2">
      <c r="A47686" s="1"/>
      <c r="H47686" s="2"/>
      <c r="I47686" s="1"/>
      <c r="O47686" s="3"/>
      <c r="P47686" s="1"/>
      <c r="W47686" s="1"/>
    </row>
    <row r="47687" spans="1:23" x14ac:dyDescent="0.2">
      <c r="A47687" s="1"/>
      <c r="H47687" s="2"/>
      <c r="I47687" s="1"/>
      <c r="O47687" s="3"/>
      <c r="P47687" s="1"/>
      <c r="W47687" s="1"/>
    </row>
    <row r="47688" spans="1:23" x14ac:dyDescent="0.2">
      <c r="A47688" s="1"/>
      <c r="H47688" s="2"/>
      <c r="I47688" s="1"/>
      <c r="O47688" s="3"/>
      <c r="P47688" s="1"/>
      <c r="W47688" s="1"/>
    </row>
    <row r="47689" spans="1:23" x14ac:dyDescent="0.2">
      <c r="A47689" s="1"/>
      <c r="H47689" s="2"/>
      <c r="I47689" s="1"/>
      <c r="O47689" s="3"/>
      <c r="P47689" s="1"/>
      <c r="W47689" s="1"/>
    </row>
    <row r="47690" spans="1:23" x14ac:dyDescent="0.2">
      <c r="A47690" s="1"/>
      <c r="H47690" s="2"/>
      <c r="I47690" s="1"/>
      <c r="O47690" s="3"/>
      <c r="P47690" s="1"/>
      <c r="W47690" s="1"/>
    </row>
    <row r="47691" spans="1:23" x14ac:dyDescent="0.2">
      <c r="A47691" s="1"/>
      <c r="H47691" s="2"/>
      <c r="I47691" s="1"/>
      <c r="O47691" s="3"/>
      <c r="P47691" s="1"/>
      <c r="W47691" s="1"/>
    </row>
    <row r="47692" spans="1:23" x14ac:dyDescent="0.2">
      <c r="A47692" s="1"/>
      <c r="H47692" s="2"/>
      <c r="I47692" s="1"/>
      <c r="O47692" s="3"/>
      <c r="P47692" s="1"/>
      <c r="W47692" s="1"/>
    </row>
    <row r="47693" spans="1:23" x14ac:dyDescent="0.2">
      <c r="A47693" s="1"/>
      <c r="H47693" s="2"/>
      <c r="I47693" s="1"/>
      <c r="O47693" s="3"/>
      <c r="P47693" s="1"/>
      <c r="W47693" s="1"/>
    </row>
    <row r="47694" spans="1:23" x14ac:dyDescent="0.2">
      <c r="A47694" s="1"/>
      <c r="H47694" s="2"/>
      <c r="I47694" s="1"/>
      <c r="O47694" s="3"/>
      <c r="P47694" s="1"/>
      <c r="W47694" s="1"/>
    </row>
    <row r="47695" spans="1:23" x14ac:dyDescent="0.2">
      <c r="A47695" s="1"/>
      <c r="H47695" s="2"/>
      <c r="I47695" s="1"/>
      <c r="O47695" s="3"/>
      <c r="P47695" s="1"/>
      <c r="W47695" s="1"/>
    </row>
    <row r="47696" spans="1:23" x14ac:dyDescent="0.2">
      <c r="A47696" s="1"/>
      <c r="H47696" s="2"/>
      <c r="I47696" s="1"/>
      <c r="O47696" s="3"/>
      <c r="P47696" s="1"/>
      <c r="W47696" s="1"/>
    </row>
    <row r="47697" spans="1:23" x14ac:dyDescent="0.2">
      <c r="A47697" s="1"/>
      <c r="H47697" s="2"/>
      <c r="I47697" s="1"/>
      <c r="O47697" s="3"/>
      <c r="P47697" s="1"/>
      <c r="W47697" s="1"/>
    </row>
    <row r="47698" spans="1:23" x14ac:dyDescent="0.2">
      <c r="A47698" s="1"/>
      <c r="H47698" s="2"/>
      <c r="I47698" s="1"/>
      <c r="O47698" s="3"/>
      <c r="P47698" s="1"/>
      <c r="W47698" s="1"/>
    </row>
    <row r="47699" spans="1:23" x14ac:dyDescent="0.2">
      <c r="A47699" s="1"/>
      <c r="H47699" s="2"/>
      <c r="I47699" s="1"/>
      <c r="O47699" s="3"/>
      <c r="P47699" s="1"/>
      <c r="W47699" s="1"/>
    </row>
    <row r="47700" spans="1:23" x14ac:dyDescent="0.2">
      <c r="A47700" s="1"/>
      <c r="H47700" s="2"/>
      <c r="I47700" s="1"/>
      <c r="O47700" s="3"/>
      <c r="P47700" s="1"/>
      <c r="W47700" s="1"/>
    </row>
    <row r="47701" spans="1:23" x14ac:dyDescent="0.2">
      <c r="A47701" s="1"/>
      <c r="H47701" s="2"/>
      <c r="I47701" s="1"/>
      <c r="O47701" s="3"/>
      <c r="P47701" s="1"/>
      <c r="W47701" s="1"/>
    </row>
    <row r="47702" spans="1:23" x14ac:dyDescent="0.2">
      <c r="A47702" s="1"/>
      <c r="H47702" s="2"/>
      <c r="I47702" s="1"/>
      <c r="O47702" s="3"/>
      <c r="P47702" s="1"/>
      <c r="W47702" s="1"/>
    </row>
    <row r="47703" spans="1:23" x14ac:dyDescent="0.2">
      <c r="A47703" s="1"/>
      <c r="H47703" s="2"/>
      <c r="I47703" s="1"/>
      <c r="O47703" s="3"/>
      <c r="P47703" s="1"/>
      <c r="W47703" s="1"/>
    </row>
    <row r="47704" spans="1:23" x14ac:dyDescent="0.2">
      <c r="A47704" s="1"/>
      <c r="H47704" s="2"/>
      <c r="I47704" s="1"/>
      <c r="O47704" s="3"/>
      <c r="P47704" s="1"/>
      <c r="W47704" s="1"/>
    </row>
    <row r="47705" spans="1:23" x14ac:dyDescent="0.2">
      <c r="A47705" s="1"/>
      <c r="H47705" s="2"/>
      <c r="I47705" s="1"/>
      <c r="O47705" s="3"/>
      <c r="P47705" s="1"/>
      <c r="W47705" s="1"/>
    </row>
    <row r="47706" spans="1:23" x14ac:dyDescent="0.2">
      <c r="A47706" s="1"/>
      <c r="H47706" s="2"/>
      <c r="I47706" s="1"/>
      <c r="O47706" s="3"/>
      <c r="P47706" s="1"/>
      <c r="W47706" s="1"/>
    </row>
    <row r="47707" spans="1:23" x14ac:dyDescent="0.2">
      <c r="A47707" s="1"/>
      <c r="H47707" s="2"/>
      <c r="I47707" s="1"/>
      <c r="O47707" s="3"/>
      <c r="P47707" s="1"/>
      <c r="W47707" s="1"/>
    </row>
    <row r="47708" spans="1:23" x14ac:dyDescent="0.2">
      <c r="A47708" s="1"/>
      <c r="H47708" s="2"/>
      <c r="I47708" s="1"/>
      <c r="O47708" s="3"/>
      <c r="P47708" s="1"/>
      <c r="W47708" s="1"/>
    </row>
    <row r="47709" spans="1:23" x14ac:dyDescent="0.2">
      <c r="A47709" s="1"/>
      <c r="H47709" s="2"/>
      <c r="I47709" s="1"/>
      <c r="O47709" s="3"/>
      <c r="P47709" s="1"/>
      <c r="W47709" s="1"/>
    </row>
    <row r="47710" spans="1:23" x14ac:dyDescent="0.2">
      <c r="A47710" s="1"/>
      <c r="H47710" s="2"/>
      <c r="I47710" s="1"/>
      <c r="O47710" s="3"/>
      <c r="P47710" s="1"/>
      <c r="W47710" s="1"/>
    </row>
    <row r="47711" spans="1:23" x14ac:dyDescent="0.2">
      <c r="A47711" s="1"/>
      <c r="H47711" s="2"/>
      <c r="I47711" s="1"/>
      <c r="O47711" s="3"/>
      <c r="P47711" s="1"/>
      <c r="W47711" s="1"/>
    </row>
    <row r="47712" spans="1:23" x14ac:dyDescent="0.2">
      <c r="A47712" s="1"/>
      <c r="H47712" s="2"/>
      <c r="I47712" s="1"/>
      <c r="O47712" s="3"/>
      <c r="P47712" s="1"/>
      <c r="W47712" s="1"/>
    </row>
    <row r="47713" spans="1:23" x14ac:dyDescent="0.2">
      <c r="A47713" s="1"/>
      <c r="H47713" s="2"/>
      <c r="I47713" s="1"/>
      <c r="O47713" s="3"/>
      <c r="P47713" s="1"/>
      <c r="W47713" s="1"/>
    </row>
    <row r="47714" spans="1:23" x14ac:dyDescent="0.2">
      <c r="A47714" s="1"/>
      <c r="H47714" s="2"/>
      <c r="I47714" s="1"/>
      <c r="O47714" s="3"/>
      <c r="P47714" s="1"/>
      <c r="W47714" s="1"/>
    </row>
    <row r="47715" spans="1:23" x14ac:dyDescent="0.2">
      <c r="A47715" s="1"/>
      <c r="H47715" s="2"/>
      <c r="I47715" s="1"/>
      <c r="O47715" s="3"/>
      <c r="P47715" s="1"/>
      <c r="W47715" s="1"/>
    </row>
    <row r="47716" spans="1:23" x14ac:dyDescent="0.2">
      <c r="A47716" s="1"/>
      <c r="H47716" s="2"/>
      <c r="I47716" s="1"/>
      <c r="O47716" s="3"/>
      <c r="P47716" s="1"/>
      <c r="W47716" s="1"/>
    </row>
    <row r="47717" spans="1:23" x14ac:dyDescent="0.2">
      <c r="A47717" s="1"/>
      <c r="H47717" s="2"/>
      <c r="I47717" s="1"/>
      <c r="O47717" s="3"/>
      <c r="P47717" s="1"/>
      <c r="W47717" s="1"/>
    </row>
    <row r="47718" spans="1:23" x14ac:dyDescent="0.2">
      <c r="A47718" s="1"/>
      <c r="H47718" s="2"/>
      <c r="I47718" s="1"/>
      <c r="O47718" s="3"/>
      <c r="P47718" s="1"/>
      <c r="W47718" s="1"/>
    </row>
    <row r="47719" spans="1:23" x14ac:dyDescent="0.2">
      <c r="A47719" s="1"/>
      <c r="H47719" s="2"/>
      <c r="I47719" s="1"/>
      <c r="O47719" s="3"/>
      <c r="P47719" s="1"/>
      <c r="W47719" s="1"/>
    </row>
    <row r="47720" spans="1:23" x14ac:dyDescent="0.2">
      <c r="A47720" s="1"/>
      <c r="H47720" s="2"/>
      <c r="I47720" s="1"/>
      <c r="O47720" s="3"/>
      <c r="P47720" s="1"/>
      <c r="W47720" s="1"/>
    </row>
    <row r="47721" spans="1:23" x14ac:dyDescent="0.2">
      <c r="A47721" s="1"/>
      <c r="H47721" s="2"/>
      <c r="I47721" s="1"/>
      <c r="O47721" s="3"/>
      <c r="P47721" s="1"/>
      <c r="W47721" s="1"/>
    </row>
    <row r="47722" spans="1:23" x14ac:dyDescent="0.2">
      <c r="A47722" s="1"/>
      <c r="H47722" s="2"/>
      <c r="I47722" s="1"/>
      <c r="O47722" s="3"/>
      <c r="P47722" s="1"/>
      <c r="W47722" s="1"/>
    </row>
    <row r="47723" spans="1:23" x14ac:dyDescent="0.2">
      <c r="A47723" s="1"/>
      <c r="H47723" s="2"/>
      <c r="I47723" s="1"/>
      <c r="O47723" s="3"/>
      <c r="P47723" s="1"/>
      <c r="W47723" s="1"/>
    </row>
    <row r="47724" spans="1:23" x14ac:dyDescent="0.2">
      <c r="A47724" s="1"/>
      <c r="H47724" s="2"/>
      <c r="I47724" s="1"/>
      <c r="O47724" s="3"/>
      <c r="P47724" s="1"/>
      <c r="W47724" s="1"/>
    </row>
    <row r="47725" spans="1:23" x14ac:dyDescent="0.2">
      <c r="A47725" s="1"/>
      <c r="H47725" s="2"/>
      <c r="I47725" s="1"/>
      <c r="O47725" s="3"/>
      <c r="P47725" s="1"/>
      <c r="W47725" s="1"/>
    </row>
    <row r="47726" spans="1:23" x14ac:dyDescent="0.2">
      <c r="A47726" s="1"/>
      <c r="H47726" s="2"/>
      <c r="I47726" s="1"/>
      <c r="O47726" s="3"/>
      <c r="P47726" s="1"/>
      <c r="W47726" s="1"/>
    </row>
    <row r="47727" spans="1:23" x14ac:dyDescent="0.2">
      <c r="A47727" s="1"/>
      <c r="H47727" s="2"/>
      <c r="I47727" s="1"/>
      <c r="O47727" s="3"/>
      <c r="P47727" s="1"/>
      <c r="W47727" s="1"/>
    </row>
    <row r="47728" spans="1:23" x14ac:dyDescent="0.2">
      <c r="A47728" s="1"/>
      <c r="H47728" s="2"/>
      <c r="I47728" s="1"/>
      <c r="O47728" s="3"/>
      <c r="P47728" s="1"/>
      <c r="W47728" s="1"/>
    </row>
    <row r="47729" spans="1:23" x14ac:dyDescent="0.2">
      <c r="A47729" s="1"/>
      <c r="H47729" s="2"/>
      <c r="I47729" s="1"/>
      <c r="O47729" s="3"/>
      <c r="P47729" s="1"/>
      <c r="W47729" s="1"/>
    </row>
    <row r="47730" spans="1:23" x14ac:dyDescent="0.2">
      <c r="A47730" s="1"/>
      <c r="H47730" s="2"/>
      <c r="I47730" s="1"/>
      <c r="O47730" s="3"/>
      <c r="P47730" s="1"/>
      <c r="W47730" s="1"/>
    </row>
    <row r="47731" spans="1:23" x14ac:dyDescent="0.2">
      <c r="A47731" s="1"/>
      <c r="H47731" s="2"/>
      <c r="I47731" s="1"/>
      <c r="O47731" s="3"/>
      <c r="P47731" s="1"/>
      <c r="W47731" s="1"/>
    </row>
    <row r="47732" spans="1:23" x14ac:dyDescent="0.2">
      <c r="A47732" s="1"/>
      <c r="H47732" s="2"/>
      <c r="I47732" s="1"/>
      <c r="O47732" s="3"/>
      <c r="P47732" s="1"/>
      <c r="W47732" s="1"/>
    </row>
    <row r="47733" spans="1:23" x14ac:dyDescent="0.2">
      <c r="A47733" s="1"/>
      <c r="H47733" s="2"/>
      <c r="I47733" s="1"/>
      <c r="O47733" s="3"/>
      <c r="P47733" s="1"/>
      <c r="W47733" s="1"/>
    </row>
    <row r="47734" spans="1:23" x14ac:dyDescent="0.2">
      <c r="A47734" s="1"/>
      <c r="H47734" s="2"/>
      <c r="I47734" s="1"/>
      <c r="O47734" s="3"/>
      <c r="P47734" s="1"/>
      <c r="W47734" s="1"/>
    </row>
    <row r="47735" spans="1:23" x14ac:dyDescent="0.2">
      <c r="A47735" s="1"/>
      <c r="H47735" s="2"/>
      <c r="I47735" s="1"/>
      <c r="O47735" s="3"/>
      <c r="P47735" s="1"/>
      <c r="W47735" s="1"/>
    </row>
    <row r="47736" spans="1:23" x14ac:dyDescent="0.2">
      <c r="A47736" s="1"/>
      <c r="H47736" s="2"/>
      <c r="I47736" s="1"/>
      <c r="O47736" s="3"/>
      <c r="P47736" s="1"/>
      <c r="W47736" s="1"/>
    </row>
    <row r="47737" spans="1:23" x14ac:dyDescent="0.2">
      <c r="A47737" s="1"/>
      <c r="H47737" s="2"/>
      <c r="I47737" s="1"/>
      <c r="O47737" s="3"/>
      <c r="P47737" s="1"/>
      <c r="W47737" s="1"/>
    </row>
    <row r="47738" spans="1:23" x14ac:dyDescent="0.2">
      <c r="A47738" s="1"/>
      <c r="H47738" s="2"/>
      <c r="I47738" s="1"/>
      <c r="O47738" s="3"/>
      <c r="P47738" s="1"/>
      <c r="W47738" s="1"/>
    </row>
    <row r="47739" spans="1:23" x14ac:dyDescent="0.2">
      <c r="A47739" s="1"/>
      <c r="H47739" s="2"/>
      <c r="I47739" s="1"/>
      <c r="O47739" s="3"/>
      <c r="P47739" s="1"/>
      <c r="W47739" s="1"/>
    </row>
    <row r="47740" spans="1:23" x14ac:dyDescent="0.2">
      <c r="A47740" s="1"/>
      <c r="H47740" s="2"/>
      <c r="I47740" s="1"/>
      <c r="O47740" s="3"/>
      <c r="P47740" s="1"/>
      <c r="W47740" s="1"/>
    </row>
    <row r="47741" spans="1:23" x14ac:dyDescent="0.2">
      <c r="A47741" s="1"/>
      <c r="H47741" s="2"/>
      <c r="I47741" s="1"/>
      <c r="O47741" s="3"/>
      <c r="P47741" s="1"/>
      <c r="W47741" s="1"/>
    </row>
    <row r="47742" spans="1:23" x14ac:dyDescent="0.2">
      <c r="A47742" s="1"/>
      <c r="H47742" s="2"/>
      <c r="I47742" s="1"/>
      <c r="O47742" s="3"/>
      <c r="P47742" s="1"/>
      <c r="W47742" s="1"/>
    </row>
    <row r="47743" spans="1:23" x14ac:dyDescent="0.2">
      <c r="A47743" s="1"/>
      <c r="H47743" s="2"/>
      <c r="I47743" s="1"/>
      <c r="O47743" s="3"/>
      <c r="P47743" s="1"/>
      <c r="W47743" s="1"/>
    </row>
    <row r="47744" spans="1:23" x14ac:dyDescent="0.2">
      <c r="A47744" s="1"/>
      <c r="H47744" s="2"/>
      <c r="I47744" s="1"/>
      <c r="O47744" s="3"/>
      <c r="P47744" s="1"/>
      <c r="W47744" s="1"/>
    </row>
    <row r="47745" spans="1:23" x14ac:dyDescent="0.2">
      <c r="A47745" s="1"/>
      <c r="H47745" s="2"/>
      <c r="I47745" s="1"/>
      <c r="O47745" s="3"/>
      <c r="P47745" s="1"/>
      <c r="W47745" s="1"/>
    </row>
    <row r="47746" spans="1:23" x14ac:dyDescent="0.2">
      <c r="A47746" s="1"/>
      <c r="H47746" s="2"/>
      <c r="I47746" s="1"/>
      <c r="O47746" s="3"/>
      <c r="P47746" s="1"/>
      <c r="W47746" s="1"/>
    </row>
    <row r="47747" spans="1:23" x14ac:dyDescent="0.2">
      <c r="A47747" s="1"/>
      <c r="H47747" s="2"/>
      <c r="I47747" s="1"/>
      <c r="O47747" s="3"/>
      <c r="P47747" s="1"/>
      <c r="W47747" s="1"/>
    </row>
    <row r="47748" spans="1:23" x14ac:dyDescent="0.2">
      <c r="A47748" s="1"/>
      <c r="H47748" s="2"/>
      <c r="I47748" s="1"/>
      <c r="O47748" s="3"/>
      <c r="P47748" s="1"/>
      <c r="W47748" s="1"/>
    </row>
    <row r="47749" spans="1:23" x14ac:dyDescent="0.2">
      <c r="A47749" s="1"/>
      <c r="H47749" s="2"/>
      <c r="I47749" s="1"/>
      <c r="O47749" s="3"/>
      <c r="P47749" s="1"/>
      <c r="W47749" s="1"/>
    </row>
    <row r="47750" spans="1:23" x14ac:dyDescent="0.2">
      <c r="A47750" s="1"/>
      <c r="H47750" s="2"/>
      <c r="I47750" s="1"/>
      <c r="O47750" s="3"/>
      <c r="P47750" s="1"/>
      <c r="W47750" s="1"/>
    </row>
    <row r="47751" spans="1:23" x14ac:dyDescent="0.2">
      <c r="A47751" s="1"/>
      <c r="H47751" s="2"/>
      <c r="I47751" s="1"/>
      <c r="O47751" s="3"/>
      <c r="P47751" s="1"/>
      <c r="W47751" s="1"/>
    </row>
    <row r="47752" spans="1:23" x14ac:dyDescent="0.2">
      <c r="A47752" s="1"/>
      <c r="H47752" s="2"/>
      <c r="I47752" s="1"/>
      <c r="O47752" s="3"/>
      <c r="P47752" s="1"/>
      <c r="W47752" s="1"/>
    </row>
    <row r="47753" spans="1:23" x14ac:dyDescent="0.2">
      <c r="A47753" s="1"/>
      <c r="H47753" s="2"/>
      <c r="I47753" s="1"/>
      <c r="O47753" s="3"/>
      <c r="P47753" s="1"/>
      <c r="W47753" s="1"/>
    </row>
    <row r="47754" spans="1:23" x14ac:dyDescent="0.2">
      <c r="A47754" s="1"/>
      <c r="H47754" s="2"/>
      <c r="I47754" s="1"/>
      <c r="O47754" s="3"/>
      <c r="P47754" s="1"/>
      <c r="W47754" s="1"/>
    </row>
    <row r="47755" spans="1:23" x14ac:dyDescent="0.2">
      <c r="A47755" s="1"/>
      <c r="H47755" s="2"/>
      <c r="I47755" s="1"/>
      <c r="O47755" s="3"/>
      <c r="P47755" s="1"/>
      <c r="W47755" s="1"/>
    </row>
    <row r="47756" spans="1:23" x14ac:dyDescent="0.2">
      <c r="A47756" s="1"/>
      <c r="H47756" s="2"/>
      <c r="I47756" s="1"/>
      <c r="O47756" s="3"/>
      <c r="P47756" s="1"/>
      <c r="W47756" s="1"/>
    </row>
    <row r="47757" spans="1:23" x14ac:dyDescent="0.2">
      <c r="A47757" s="1"/>
      <c r="H47757" s="2"/>
      <c r="I47757" s="1"/>
      <c r="O47757" s="3"/>
      <c r="P47757" s="1"/>
      <c r="W47757" s="1"/>
    </row>
    <row r="47758" spans="1:23" x14ac:dyDescent="0.2">
      <c r="A47758" s="1"/>
      <c r="H47758" s="2"/>
      <c r="I47758" s="1"/>
      <c r="O47758" s="3"/>
      <c r="P47758" s="1"/>
      <c r="W47758" s="1"/>
    </row>
    <row r="47759" spans="1:23" x14ac:dyDescent="0.2">
      <c r="A47759" s="1"/>
      <c r="H47759" s="2"/>
      <c r="I47759" s="1"/>
      <c r="O47759" s="3"/>
      <c r="P47759" s="1"/>
      <c r="W47759" s="1"/>
    </row>
    <row r="47760" spans="1:23" x14ac:dyDescent="0.2">
      <c r="A47760" s="1"/>
      <c r="H47760" s="2"/>
      <c r="I47760" s="1"/>
      <c r="O47760" s="3"/>
      <c r="P47760" s="1"/>
      <c r="W47760" s="1"/>
    </row>
    <row r="47761" spans="1:23" x14ac:dyDescent="0.2">
      <c r="A47761" s="1"/>
      <c r="H47761" s="2"/>
      <c r="I47761" s="1"/>
      <c r="O47761" s="3"/>
      <c r="P47761" s="1"/>
      <c r="W47761" s="1"/>
    </row>
    <row r="47762" spans="1:23" x14ac:dyDescent="0.2">
      <c r="A47762" s="1"/>
      <c r="H47762" s="2"/>
      <c r="I47762" s="1"/>
      <c r="O47762" s="3"/>
      <c r="P47762" s="1"/>
      <c r="W47762" s="1"/>
    </row>
    <row r="47763" spans="1:23" x14ac:dyDescent="0.2">
      <c r="A47763" s="1"/>
      <c r="H47763" s="2"/>
      <c r="I47763" s="1"/>
      <c r="O47763" s="3"/>
      <c r="P47763" s="1"/>
      <c r="W47763" s="1"/>
    </row>
    <row r="47764" spans="1:23" x14ac:dyDescent="0.2">
      <c r="A47764" s="1"/>
      <c r="H47764" s="2"/>
      <c r="I47764" s="1"/>
      <c r="O47764" s="3"/>
      <c r="P47764" s="1"/>
      <c r="W47764" s="1"/>
    </row>
    <row r="47765" spans="1:23" x14ac:dyDescent="0.2">
      <c r="A47765" s="1"/>
      <c r="H47765" s="2"/>
      <c r="I47765" s="1"/>
      <c r="O47765" s="3"/>
      <c r="P47765" s="1"/>
      <c r="W47765" s="1"/>
    </row>
    <row r="47766" spans="1:23" x14ac:dyDescent="0.2">
      <c r="A47766" s="1"/>
      <c r="H47766" s="2"/>
      <c r="I47766" s="1"/>
      <c r="O47766" s="3"/>
      <c r="P47766" s="1"/>
      <c r="W47766" s="1"/>
    </row>
    <row r="47767" spans="1:23" x14ac:dyDescent="0.2">
      <c r="A47767" s="1"/>
      <c r="H47767" s="2"/>
      <c r="I47767" s="1"/>
      <c r="O47767" s="3"/>
      <c r="P47767" s="1"/>
      <c r="W47767" s="1"/>
    </row>
    <row r="47768" spans="1:23" x14ac:dyDescent="0.2">
      <c r="A47768" s="1"/>
      <c r="H47768" s="2"/>
      <c r="I47768" s="1"/>
      <c r="O47768" s="3"/>
      <c r="P47768" s="1"/>
      <c r="W47768" s="1"/>
    </row>
    <row r="47769" spans="1:23" x14ac:dyDescent="0.2">
      <c r="A47769" s="1"/>
      <c r="H47769" s="2"/>
      <c r="I47769" s="1"/>
      <c r="O47769" s="3"/>
      <c r="P47769" s="1"/>
      <c r="W47769" s="1"/>
    </row>
    <row r="47770" spans="1:23" x14ac:dyDescent="0.2">
      <c r="A47770" s="1"/>
      <c r="H47770" s="2"/>
      <c r="I47770" s="1"/>
      <c r="O47770" s="3"/>
      <c r="P47770" s="1"/>
      <c r="W47770" s="1"/>
    </row>
    <row r="47771" spans="1:23" x14ac:dyDescent="0.2">
      <c r="A47771" s="1"/>
      <c r="H47771" s="2"/>
      <c r="I47771" s="1"/>
      <c r="O47771" s="3"/>
      <c r="P47771" s="1"/>
      <c r="W47771" s="1"/>
    </row>
    <row r="47772" spans="1:23" x14ac:dyDescent="0.2">
      <c r="A47772" s="1"/>
      <c r="H47772" s="2"/>
      <c r="I47772" s="1"/>
      <c r="O47772" s="3"/>
      <c r="P47772" s="1"/>
      <c r="W47772" s="1"/>
    </row>
    <row r="47773" spans="1:23" x14ac:dyDescent="0.2">
      <c r="A47773" s="1"/>
      <c r="H47773" s="2"/>
      <c r="I47773" s="1"/>
      <c r="O47773" s="3"/>
      <c r="P47773" s="1"/>
      <c r="W47773" s="1"/>
    </row>
    <row r="47774" spans="1:23" x14ac:dyDescent="0.2">
      <c r="A47774" s="1"/>
      <c r="H47774" s="2"/>
      <c r="I47774" s="1"/>
      <c r="O47774" s="3"/>
      <c r="P47774" s="1"/>
      <c r="W47774" s="1"/>
    </row>
    <row r="47775" spans="1:23" x14ac:dyDescent="0.2">
      <c r="A47775" s="1"/>
      <c r="H47775" s="2"/>
      <c r="I47775" s="1"/>
      <c r="O47775" s="3"/>
      <c r="P47775" s="1"/>
      <c r="W47775" s="1"/>
    </row>
    <row r="47776" spans="1:23" x14ac:dyDescent="0.2">
      <c r="A47776" s="1"/>
      <c r="H47776" s="2"/>
      <c r="I47776" s="1"/>
      <c r="O47776" s="3"/>
      <c r="P47776" s="1"/>
      <c r="W47776" s="1"/>
    </row>
    <row r="47777" spans="1:23" x14ac:dyDescent="0.2">
      <c r="A47777" s="1"/>
      <c r="H47777" s="2"/>
      <c r="I47777" s="1"/>
      <c r="O47777" s="3"/>
      <c r="P47777" s="1"/>
      <c r="W47777" s="1"/>
    </row>
    <row r="47778" spans="1:23" x14ac:dyDescent="0.2">
      <c r="A47778" s="1"/>
      <c r="H47778" s="2"/>
      <c r="I47778" s="1"/>
      <c r="O47778" s="3"/>
      <c r="P47778" s="1"/>
      <c r="W47778" s="1"/>
    </row>
    <row r="47779" spans="1:23" x14ac:dyDescent="0.2">
      <c r="A47779" s="1"/>
      <c r="H47779" s="2"/>
      <c r="I47779" s="1"/>
      <c r="O47779" s="3"/>
      <c r="P47779" s="1"/>
      <c r="W47779" s="1"/>
    </row>
    <row r="47780" spans="1:23" x14ac:dyDescent="0.2">
      <c r="A47780" s="1"/>
      <c r="H47780" s="2"/>
      <c r="I47780" s="1"/>
      <c r="O47780" s="3"/>
      <c r="P47780" s="1"/>
      <c r="W47780" s="1"/>
    </row>
    <row r="47781" spans="1:23" x14ac:dyDescent="0.2">
      <c r="A47781" s="1"/>
      <c r="H47781" s="2"/>
      <c r="I47781" s="1"/>
      <c r="O47781" s="3"/>
      <c r="P47781" s="1"/>
      <c r="W47781" s="1"/>
    </row>
    <row r="47782" spans="1:23" x14ac:dyDescent="0.2">
      <c r="A47782" s="1"/>
      <c r="H47782" s="2"/>
      <c r="I47782" s="1"/>
      <c r="O47782" s="3"/>
      <c r="P47782" s="1"/>
      <c r="W47782" s="1"/>
    </row>
    <row r="47783" spans="1:23" x14ac:dyDescent="0.2">
      <c r="A47783" s="1"/>
      <c r="H47783" s="2"/>
      <c r="I47783" s="1"/>
      <c r="O47783" s="3"/>
      <c r="P47783" s="1"/>
      <c r="W47783" s="1"/>
    </row>
    <row r="47784" spans="1:23" x14ac:dyDescent="0.2">
      <c r="A47784" s="1"/>
      <c r="H47784" s="2"/>
      <c r="I47784" s="1"/>
      <c r="O47784" s="3"/>
      <c r="P47784" s="1"/>
      <c r="W47784" s="1"/>
    </row>
    <row r="47785" spans="1:23" x14ac:dyDescent="0.2">
      <c r="A47785" s="1"/>
      <c r="H47785" s="2"/>
      <c r="I47785" s="1"/>
      <c r="O47785" s="3"/>
      <c r="P47785" s="1"/>
      <c r="W47785" s="1"/>
    </row>
    <row r="47786" spans="1:23" x14ac:dyDescent="0.2">
      <c r="A47786" s="1"/>
      <c r="H47786" s="2"/>
      <c r="I47786" s="1"/>
      <c r="O47786" s="3"/>
      <c r="P47786" s="1"/>
      <c r="W47786" s="1"/>
    </row>
    <row r="47787" spans="1:23" x14ac:dyDescent="0.2">
      <c r="A47787" s="1"/>
      <c r="H47787" s="2"/>
      <c r="I47787" s="1"/>
      <c r="O47787" s="3"/>
      <c r="P47787" s="1"/>
      <c r="W47787" s="1"/>
    </row>
    <row r="47788" spans="1:23" x14ac:dyDescent="0.2">
      <c r="A47788" s="1"/>
      <c r="H47788" s="2"/>
      <c r="I47788" s="1"/>
      <c r="O47788" s="3"/>
      <c r="P47788" s="1"/>
      <c r="W47788" s="1"/>
    </row>
    <row r="47789" spans="1:23" x14ac:dyDescent="0.2">
      <c r="A47789" s="1"/>
      <c r="H47789" s="2"/>
      <c r="I47789" s="1"/>
      <c r="O47789" s="3"/>
      <c r="P47789" s="1"/>
      <c r="W47789" s="1"/>
    </row>
    <row r="47790" spans="1:23" x14ac:dyDescent="0.2">
      <c r="A47790" s="1"/>
      <c r="H47790" s="2"/>
      <c r="I47790" s="1"/>
      <c r="O47790" s="3"/>
      <c r="P47790" s="1"/>
      <c r="W47790" s="1"/>
    </row>
    <row r="47791" spans="1:23" x14ac:dyDescent="0.2">
      <c r="A47791" s="1"/>
      <c r="H47791" s="2"/>
      <c r="I47791" s="1"/>
      <c r="O47791" s="3"/>
      <c r="P47791" s="1"/>
      <c r="W47791" s="1"/>
    </row>
    <row r="47792" spans="1:23" x14ac:dyDescent="0.2">
      <c r="A47792" s="1"/>
      <c r="H47792" s="2"/>
      <c r="I47792" s="1"/>
      <c r="O47792" s="3"/>
      <c r="P47792" s="1"/>
      <c r="W47792" s="1"/>
    </row>
    <row r="47793" spans="1:23" x14ac:dyDescent="0.2">
      <c r="A47793" s="1"/>
      <c r="H47793" s="2"/>
      <c r="I47793" s="1"/>
      <c r="O47793" s="3"/>
      <c r="P47793" s="1"/>
      <c r="W47793" s="1"/>
    </row>
    <row r="47794" spans="1:23" x14ac:dyDescent="0.2">
      <c r="A47794" s="1"/>
      <c r="H47794" s="2"/>
      <c r="I47794" s="1"/>
      <c r="O47794" s="3"/>
      <c r="P47794" s="1"/>
      <c r="W47794" s="1"/>
    </row>
    <row r="47795" spans="1:23" x14ac:dyDescent="0.2">
      <c r="A47795" s="1"/>
      <c r="H47795" s="2"/>
      <c r="I47795" s="1"/>
      <c r="O47795" s="3"/>
      <c r="P47795" s="1"/>
      <c r="W47795" s="1"/>
    </row>
    <row r="47796" spans="1:23" x14ac:dyDescent="0.2">
      <c r="A47796" s="1"/>
      <c r="H47796" s="2"/>
      <c r="I47796" s="1"/>
      <c r="O47796" s="3"/>
      <c r="P47796" s="1"/>
      <c r="W47796" s="1"/>
    </row>
    <row r="47797" spans="1:23" x14ac:dyDescent="0.2">
      <c r="A47797" s="1"/>
      <c r="H47797" s="2"/>
      <c r="I47797" s="1"/>
      <c r="O47797" s="3"/>
      <c r="P47797" s="1"/>
      <c r="W47797" s="1"/>
    </row>
    <row r="47798" spans="1:23" x14ac:dyDescent="0.2">
      <c r="A47798" s="1"/>
      <c r="H47798" s="2"/>
      <c r="I47798" s="1"/>
      <c r="O47798" s="3"/>
      <c r="P47798" s="1"/>
      <c r="W47798" s="1"/>
    </row>
    <row r="47799" spans="1:23" x14ac:dyDescent="0.2">
      <c r="A47799" s="1"/>
      <c r="H47799" s="2"/>
      <c r="I47799" s="1"/>
      <c r="O47799" s="3"/>
      <c r="P47799" s="1"/>
      <c r="W47799" s="1"/>
    </row>
    <row r="47800" spans="1:23" x14ac:dyDescent="0.2">
      <c r="A47800" s="1"/>
      <c r="H47800" s="2"/>
      <c r="I47800" s="1"/>
      <c r="O47800" s="3"/>
      <c r="P47800" s="1"/>
      <c r="W47800" s="1"/>
    </row>
    <row r="47801" spans="1:23" x14ac:dyDescent="0.2">
      <c r="A47801" s="1"/>
      <c r="H47801" s="2"/>
      <c r="I47801" s="1"/>
      <c r="O47801" s="3"/>
      <c r="P47801" s="1"/>
      <c r="W47801" s="1"/>
    </row>
    <row r="47802" spans="1:23" x14ac:dyDescent="0.2">
      <c r="A47802" s="1"/>
      <c r="H47802" s="2"/>
      <c r="I47802" s="1"/>
      <c r="O47802" s="3"/>
      <c r="P47802" s="1"/>
      <c r="W47802" s="1"/>
    </row>
    <row r="47803" spans="1:23" x14ac:dyDescent="0.2">
      <c r="A47803" s="1"/>
      <c r="H47803" s="2"/>
      <c r="I47803" s="1"/>
      <c r="O47803" s="3"/>
      <c r="P47803" s="1"/>
      <c r="W47803" s="1"/>
    </row>
    <row r="47804" spans="1:23" x14ac:dyDescent="0.2">
      <c r="A47804" s="1"/>
      <c r="H47804" s="2"/>
      <c r="I47804" s="1"/>
      <c r="O47804" s="3"/>
      <c r="P47804" s="1"/>
      <c r="W47804" s="1"/>
    </row>
    <row r="47805" spans="1:23" x14ac:dyDescent="0.2">
      <c r="A47805" s="1"/>
      <c r="H47805" s="2"/>
      <c r="I47805" s="1"/>
      <c r="O47805" s="3"/>
      <c r="P47805" s="1"/>
      <c r="W47805" s="1"/>
    </row>
    <row r="47806" spans="1:23" x14ac:dyDescent="0.2">
      <c r="A47806" s="1"/>
      <c r="H47806" s="2"/>
      <c r="I47806" s="1"/>
      <c r="O47806" s="3"/>
      <c r="P47806" s="1"/>
      <c r="W47806" s="1"/>
    </row>
    <row r="47807" spans="1:23" x14ac:dyDescent="0.2">
      <c r="A47807" s="1"/>
      <c r="H47807" s="2"/>
      <c r="I47807" s="1"/>
      <c r="O47807" s="3"/>
      <c r="P47807" s="1"/>
      <c r="W47807" s="1"/>
    </row>
    <row r="47808" spans="1:23" x14ac:dyDescent="0.2">
      <c r="A47808" s="1"/>
      <c r="H47808" s="2"/>
      <c r="I47808" s="1"/>
      <c r="O47808" s="3"/>
      <c r="P47808" s="1"/>
      <c r="W47808" s="1"/>
    </row>
    <row r="47809" spans="1:23" x14ac:dyDescent="0.2">
      <c r="A47809" s="1"/>
      <c r="H47809" s="2"/>
      <c r="I47809" s="1"/>
      <c r="O47809" s="3"/>
      <c r="P47809" s="1"/>
      <c r="W47809" s="1"/>
    </row>
    <row r="47810" spans="1:23" x14ac:dyDescent="0.2">
      <c r="A47810" s="1"/>
      <c r="H47810" s="2"/>
      <c r="I47810" s="1"/>
      <c r="O47810" s="3"/>
      <c r="P47810" s="1"/>
      <c r="W47810" s="1"/>
    </row>
    <row r="47811" spans="1:23" x14ac:dyDescent="0.2">
      <c r="A47811" s="1"/>
      <c r="H47811" s="2"/>
      <c r="I47811" s="1"/>
      <c r="O47811" s="3"/>
      <c r="P47811" s="1"/>
      <c r="W47811" s="1"/>
    </row>
    <row r="47812" spans="1:23" x14ac:dyDescent="0.2">
      <c r="A47812" s="1"/>
      <c r="H47812" s="2"/>
      <c r="I47812" s="1"/>
      <c r="O47812" s="3"/>
      <c r="P47812" s="1"/>
      <c r="W47812" s="1"/>
    </row>
    <row r="47813" spans="1:23" x14ac:dyDescent="0.2">
      <c r="A47813" s="1"/>
      <c r="H47813" s="2"/>
      <c r="I47813" s="1"/>
      <c r="O47813" s="3"/>
      <c r="P47813" s="1"/>
      <c r="W47813" s="1"/>
    </row>
    <row r="47814" spans="1:23" x14ac:dyDescent="0.2">
      <c r="A47814" s="1"/>
      <c r="H47814" s="2"/>
      <c r="I47814" s="1"/>
      <c r="O47814" s="3"/>
      <c r="P47814" s="1"/>
      <c r="W47814" s="1"/>
    </row>
    <row r="47815" spans="1:23" x14ac:dyDescent="0.2">
      <c r="A47815" s="1"/>
      <c r="H47815" s="2"/>
      <c r="I47815" s="1"/>
      <c r="O47815" s="3"/>
      <c r="P47815" s="1"/>
      <c r="W47815" s="1"/>
    </row>
    <row r="47816" spans="1:23" x14ac:dyDescent="0.2">
      <c r="A47816" s="1"/>
      <c r="H47816" s="2"/>
      <c r="I47816" s="1"/>
      <c r="O47816" s="3"/>
      <c r="P47816" s="1"/>
      <c r="W47816" s="1"/>
    </row>
    <row r="47817" spans="1:23" x14ac:dyDescent="0.2">
      <c r="A47817" s="1"/>
      <c r="H47817" s="2"/>
      <c r="I47817" s="1"/>
      <c r="O47817" s="3"/>
      <c r="P47817" s="1"/>
      <c r="W47817" s="1"/>
    </row>
    <row r="47818" spans="1:23" x14ac:dyDescent="0.2">
      <c r="A47818" s="1"/>
      <c r="H47818" s="2"/>
      <c r="I47818" s="1"/>
      <c r="O47818" s="3"/>
      <c r="P47818" s="1"/>
      <c r="W47818" s="1"/>
    </row>
    <row r="47819" spans="1:23" x14ac:dyDescent="0.2">
      <c r="A47819" s="1"/>
      <c r="H47819" s="2"/>
      <c r="I47819" s="1"/>
      <c r="O47819" s="3"/>
      <c r="P47819" s="1"/>
      <c r="W47819" s="1"/>
    </row>
    <row r="47820" spans="1:23" x14ac:dyDescent="0.2">
      <c r="A47820" s="1"/>
      <c r="H47820" s="2"/>
      <c r="I47820" s="1"/>
      <c r="O47820" s="3"/>
      <c r="P47820" s="1"/>
      <c r="W47820" s="1"/>
    </row>
    <row r="47821" spans="1:23" x14ac:dyDescent="0.2">
      <c r="A47821" s="1"/>
      <c r="H47821" s="2"/>
      <c r="I47821" s="1"/>
      <c r="O47821" s="3"/>
      <c r="P47821" s="1"/>
      <c r="W47821" s="1"/>
    </row>
    <row r="47822" spans="1:23" x14ac:dyDescent="0.2">
      <c r="A47822" s="1"/>
      <c r="H47822" s="2"/>
      <c r="I47822" s="1"/>
      <c r="O47822" s="3"/>
      <c r="P47822" s="1"/>
      <c r="W47822" s="1"/>
    </row>
    <row r="47823" spans="1:23" x14ac:dyDescent="0.2">
      <c r="A47823" s="1"/>
      <c r="H47823" s="2"/>
      <c r="I47823" s="1"/>
      <c r="O47823" s="3"/>
      <c r="P47823" s="1"/>
      <c r="W47823" s="1"/>
    </row>
    <row r="47824" spans="1:23" x14ac:dyDescent="0.2">
      <c r="A47824" s="1"/>
      <c r="H47824" s="2"/>
      <c r="I47824" s="1"/>
      <c r="O47824" s="3"/>
      <c r="P47824" s="1"/>
      <c r="W47824" s="1"/>
    </row>
    <row r="47825" spans="1:23" x14ac:dyDescent="0.2">
      <c r="A47825" s="1"/>
      <c r="H47825" s="2"/>
      <c r="I47825" s="1"/>
      <c r="O47825" s="3"/>
      <c r="P47825" s="1"/>
      <c r="W47825" s="1"/>
    </row>
    <row r="47826" spans="1:23" x14ac:dyDescent="0.2">
      <c r="A47826" s="1"/>
      <c r="H47826" s="2"/>
      <c r="I47826" s="1"/>
      <c r="O47826" s="3"/>
      <c r="P47826" s="1"/>
      <c r="W47826" s="1"/>
    </row>
    <row r="47827" spans="1:23" x14ac:dyDescent="0.2">
      <c r="A47827" s="1"/>
      <c r="H47827" s="2"/>
      <c r="I47827" s="1"/>
      <c r="O47827" s="3"/>
      <c r="P47827" s="1"/>
      <c r="W47827" s="1"/>
    </row>
    <row r="47828" spans="1:23" x14ac:dyDescent="0.2">
      <c r="A47828" s="1"/>
      <c r="H47828" s="2"/>
      <c r="I47828" s="1"/>
      <c r="O47828" s="3"/>
      <c r="P47828" s="1"/>
      <c r="W47828" s="1"/>
    </row>
    <row r="47829" spans="1:23" x14ac:dyDescent="0.2">
      <c r="A47829" s="1"/>
      <c r="H47829" s="2"/>
      <c r="I47829" s="1"/>
      <c r="O47829" s="3"/>
      <c r="P47829" s="1"/>
      <c r="W47829" s="1"/>
    </row>
    <row r="47830" spans="1:23" x14ac:dyDescent="0.2">
      <c r="A47830" s="1"/>
      <c r="H47830" s="2"/>
      <c r="I47830" s="1"/>
      <c r="O47830" s="3"/>
      <c r="P47830" s="1"/>
      <c r="W47830" s="1"/>
    </row>
    <row r="47831" spans="1:23" x14ac:dyDescent="0.2">
      <c r="A47831" s="1"/>
      <c r="H47831" s="2"/>
      <c r="I47831" s="1"/>
      <c r="O47831" s="3"/>
      <c r="P47831" s="1"/>
      <c r="W47831" s="1"/>
    </row>
    <row r="47832" spans="1:23" x14ac:dyDescent="0.2">
      <c r="A47832" s="1"/>
      <c r="H47832" s="2"/>
      <c r="I47832" s="1"/>
      <c r="O47832" s="3"/>
      <c r="P47832" s="1"/>
      <c r="W47832" s="1"/>
    </row>
    <row r="47833" spans="1:23" x14ac:dyDescent="0.2">
      <c r="A47833" s="1"/>
      <c r="H47833" s="2"/>
      <c r="I47833" s="1"/>
      <c r="O47833" s="3"/>
      <c r="P47833" s="1"/>
      <c r="W47833" s="1"/>
    </row>
    <row r="47834" spans="1:23" x14ac:dyDescent="0.2">
      <c r="A47834" s="1"/>
      <c r="H47834" s="2"/>
      <c r="I47834" s="1"/>
      <c r="O47834" s="3"/>
      <c r="P47834" s="1"/>
      <c r="W47834" s="1"/>
    </row>
    <row r="47835" spans="1:23" x14ac:dyDescent="0.2">
      <c r="A47835" s="1"/>
      <c r="H47835" s="2"/>
      <c r="I47835" s="1"/>
      <c r="O47835" s="3"/>
      <c r="P47835" s="1"/>
      <c r="W47835" s="1"/>
    </row>
    <row r="47836" spans="1:23" x14ac:dyDescent="0.2">
      <c r="A47836" s="1"/>
      <c r="H47836" s="2"/>
      <c r="I47836" s="1"/>
      <c r="O47836" s="3"/>
      <c r="P47836" s="1"/>
      <c r="W47836" s="1"/>
    </row>
    <row r="47837" spans="1:23" x14ac:dyDescent="0.2">
      <c r="A47837" s="1"/>
      <c r="H47837" s="2"/>
      <c r="I47837" s="1"/>
      <c r="O47837" s="3"/>
      <c r="P47837" s="1"/>
      <c r="W47837" s="1"/>
    </row>
    <row r="47838" spans="1:23" x14ac:dyDescent="0.2">
      <c r="A47838" s="1"/>
      <c r="H47838" s="2"/>
      <c r="I47838" s="1"/>
      <c r="O47838" s="3"/>
      <c r="P47838" s="1"/>
      <c r="W47838" s="1"/>
    </row>
    <row r="47839" spans="1:23" x14ac:dyDescent="0.2">
      <c r="A47839" s="1"/>
      <c r="H47839" s="2"/>
      <c r="I47839" s="1"/>
      <c r="O47839" s="3"/>
      <c r="P47839" s="1"/>
      <c r="W47839" s="1"/>
    </row>
    <row r="47840" spans="1:23" x14ac:dyDescent="0.2">
      <c r="A47840" s="1"/>
      <c r="H47840" s="2"/>
      <c r="I47840" s="1"/>
      <c r="O47840" s="3"/>
      <c r="P47840" s="1"/>
      <c r="W47840" s="1"/>
    </row>
    <row r="47841" spans="1:23" x14ac:dyDescent="0.2">
      <c r="A47841" s="1"/>
      <c r="H47841" s="2"/>
      <c r="I47841" s="1"/>
      <c r="O47841" s="3"/>
      <c r="P47841" s="1"/>
      <c r="W47841" s="1"/>
    </row>
    <row r="47842" spans="1:23" x14ac:dyDescent="0.2">
      <c r="A47842" s="1"/>
      <c r="H47842" s="2"/>
      <c r="I47842" s="1"/>
      <c r="O47842" s="3"/>
      <c r="P47842" s="1"/>
      <c r="W47842" s="1"/>
    </row>
    <row r="47843" spans="1:23" x14ac:dyDescent="0.2">
      <c r="A47843" s="1"/>
      <c r="H47843" s="2"/>
      <c r="I47843" s="1"/>
      <c r="O47843" s="3"/>
      <c r="P47843" s="1"/>
      <c r="W47843" s="1"/>
    </row>
    <row r="47844" spans="1:23" x14ac:dyDescent="0.2">
      <c r="A47844" s="1"/>
      <c r="H47844" s="2"/>
      <c r="I47844" s="1"/>
      <c r="O47844" s="3"/>
      <c r="P47844" s="1"/>
      <c r="W47844" s="1"/>
    </row>
    <row r="47845" spans="1:23" x14ac:dyDescent="0.2">
      <c r="A47845" s="1"/>
      <c r="H47845" s="2"/>
      <c r="I47845" s="1"/>
      <c r="O47845" s="3"/>
      <c r="P47845" s="1"/>
      <c r="W47845" s="1"/>
    </row>
    <row r="47846" spans="1:23" x14ac:dyDescent="0.2">
      <c r="A47846" s="1"/>
      <c r="H47846" s="2"/>
      <c r="I47846" s="1"/>
      <c r="O47846" s="3"/>
      <c r="P47846" s="1"/>
      <c r="W47846" s="1"/>
    </row>
    <row r="47847" spans="1:23" x14ac:dyDescent="0.2">
      <c r="A47847" s="1"/>
      <c r="H47847" s="2"/>
      <c r="I47847" s="1"/>
      <c r="O47847" s="3"/>
      <c r="P47847" s="1"/>
      <c r="W47847" s="1"/>
    </row>
    <row r="47848" spans="1:23" x14ac:dyDescent="0.2">
      <c r="A47848" s="1"/>
      <c r="H47848" s="2"/>
      <c r="I47848" s="1"/>
      <c r="O47848" s="3"/>
      <c r="P47848" s="1"/>
      <c r="W47848" s="1"/>
    </row>
    <row r="47849" spans="1:23" x14ac:dyDescent="0.2">
      <c r="A47849" s="1"/>
      <c r="H47849" s="2"/>
      <c r="I47849" s="1"/>
      <c r="O47849" s="3"/>
      <c r="P47849" s="1"/>
      <c r="W47849" s="1"/>
    </row>
    <row r="47850" spans="1:23" x14ac:dyDescent="0.2">
      <c r="A47850" s="1"/>
      <c r="H47850" s="2"/>
      <c r="I47850" s="1"/>
      <c r="O47850" s="3"/>
      <c r="P47850" s="1"/>
      <c r="W47850" s="1"/>
    </row>
    <row r="47851" spans="1:23" x14ac:dyDescent="0.2">
      <c r="A47851" s="1"/>
      <c r="H47851" s="2"/>
      <c r="I47851" s="1"/>
      <c r="O47851" s="3"/>
      <c r="P47851" s="1"/>
      <c r="W47851" s="1"/>
    </row>
    <row r="47852" spans="1:23" x14ac:dyDescent="0.2">
      <c r="A47852" s="1"/>
      <c r="H47852" s="2"/>
      <c r="I47852" s="1"/>
      <c r="O47852" s="3"/>
      <c r="P47852" s="1"/>
      <c r="W47852" s="1"/>
    </row>
    <row r="47853" spans="1:23" x14ac:dyDescent="0.2">
      <c r="A47853" s="1"/>
      <c r="H47853" s="2"/>
      <c r="I47853" s="1"/>
      <c r="O47853" s="3"/>
      <c r="P47853" s="1"/>
      <c r="W47853" s="1"/>
    </row>
    <row r="47854" spans="1:23" x14ac:dyDescent="0.2">
      <c r="A47854" s="1"/>
      <c r="H47854" s="2"/>
      <c r="I47854" s="1"/>
      <c r="O47854" s="3"/>
      <c r="P47854" s="1"/>
      <c r="W47854" s="1"/>
    </row>
    <row r="47855" spans="1:23" x14ac:dyDescent="0.2">
      <c r="A47855" s="1"/>
      <c r="H47855" s="2"/>
      <c r="I47855" s="1"/>
      <c r="O47855" s="3"/>
      <c r="P47855" s="1"/>
      <c r="W47855" s="1"/>
    </row>
    <row r="47856" spans="1:23" x14ac:dyDescent="0.2">
      <c r="A47856" s="1"/>
      <c r="H47856" s="2"/>
      <c r="I47856" s="1"/>
      <c r="O47856" s="3"/>
      <c r="P47856" s="1"/>
      <c r="W47856" s="1"/>
    </row>
    <row r="47857" spans="1:23" x14ac:dyDescent="0.2">
      <c r="A47857" s="1"/>
      <c r="H47857" s="2"/>
      <c r="I47857" s="1"/>
      <c r="O47857" s="3"/>
      <c r="P47857" s="1"/>
      <c r="W47857" s="1"/>
    </row>
    <row r="47858" spans="1:23" x14ac:dyDescent="0.2">
      <c r="A47858" s="1"/>
      <c r="H47858" s="2"/>
      <c r="I47858" s="1"/>
      <c r="O47858" s="3"/>
      <c r="P47858" s="1"/>
      <c r="W47858" s="1"/>
    </row>
    <row r="47859" spans="1:23" x14ac:dyDescent="0.2">
      <c r="A47859" s="1"/>
      <c r="H47859" s="2"/>
      <c r="I47859" s="1"/>
      <c r="O47859" s="3"/>
      <c r="P47859" s="1"/>
      <c r="W47859" s="1"/>
    </row>
    <row r="47860" spans="1:23" x14ac:dyDescent="0.2">
      <c r="A47860" s="1"/>
      <c r="H47860" s="2"/>
      <c r="I47860" s="1"/>
      <c r="O47860" s="3"/>
      <c r="P47860" s="1"/>
      <c r="W47860" s="1"/>
    </row>
    <row r="47861" spans="1:23" x14ac:dyDescent="0.2">
      <c r="A47861" s="1"/>
      <c r="H47861" s="2"/>
      <c r="I47861" s="1"/>
      <c r="O47861" s="3"/>
      <c r="P47861" s="1"/>
      <c r="W47861" s="1"/>
    </row>
    <row r="47862" spans="1:23" x14ac:dyDescent="0.2">
      <c r="A47862" s="1"/>
      <c r="H47862" s="2"/>
      <c r="I47862" s="1"/>
      <c r="O47862" s="3"/>
      <c r="P47862" s="1"/>
      <c r="W47862" s="1"/>
    </row>
    <row r="47863" spans="1:23" x14ac:dyDescent="0.2">
      <c r="A47863" s="1"/>
      <c r="H47863" s="2"/>
      <c r="I47863" s="1"/>
      <c r="O47863" s="3"/>
      <c r="P47863" s="1"/>
      <c r="W47863" s="1"/>
    </row>
    <row r="47864" spans="1:23" x14ac:dyDescent="0.2">
      <c r="A47864" s="1"/>
      <c r="H47864" s="2"/>
      <c r="I47864" s="1"/>
      <c r="O47864" s="3"/>
      <c r="P47864" s="1"/>
      <c r="W47864" s="1"/>
    </row>
    <row r="47865" spans="1:23" x14ac:dyDescent="0.2">
      <c r="A47865" s="1"/>
      <c r="H47865" s="2"/>
      <c r="I47865" s="1"/>
      <c r="O47865" s="3"/>
      <c r="P47865" s="1"/>
      <c r="W47865" s="1"/>
    </row>
    <row r="47866" spans="1:23" x14ac:dyDescent="0.2">
      <c r="A47866" s="1"/>
      <c r="H47866" s="2"/>
      <c r="I47866" s="1"/>
      <c r="O47866" s="3"/>
      <c r="P47866" s="1"/>
      <c r="W47866" s="1"/>
    </row>
    <row r="47867" spans="1:23" x14ac:dyDescent="0.2">
      <c r="A47867" s="1"/>
      <c r="H47867" s="2"/>
      <c r="I47867" s="1"/>
      <c r="O47867" s="3"/>
      <c r="P47867" s="1"/>
      <c r="W47867" s="1"/>
    </row>
    <row r="47868" spans="1:23" x14ac:dyDescent="0.2">
      <c r="A47868" s="1"/>
      <c r="H47868" s="2"/>
      <c r="I47868" s="1"/>
      <c r="O47868" s="3"/>
      <c r="P47868" s="1"/>
      <c r="W47868" s="1"/>
    </row>
    <row r="47869" spans="1:23" x14ac:dyDescent="0.2">
      <c r="A47869" s="1"/>
      <c r="H47869" s="2"/>
      <c r="I47869" s="1"/>
      <c r="O47869" s="3"/>
      <c r="P47869" s="1"/>
      <c r="W47869" s="1"/>
    </row>
    <row r="47870" spans="1:23" x14ac:dyDescent="0.2">
      <c r="A47870" s="1"/>
      <c r="H47870" s="2"/>
      <c r="I47870" s="1"/>
      <c r="O47870" s="3"/>
      <c r="P47870" s="1"/>
      <c r="W47870" s="1"/>
    </row>
    <row r="47871" spans="1:23" x14ac:dyDescent="0.2">
      <c r="A47871" s="1"/>
      <c r="H47871" s="2"/>
      <c r="I47871" s="1"/>
      <c r="O47871" s="3"/>
      <c r="P47871" s="1"/>
      <c r="W47871" s="1"/>
    </row>
    <row r="47872" spans="1:23" x14ac:dyDescent="0.2">
      <c r="A47872" s="1"/>
      <c r="H47872" s="2"/>
      <c r="I47872" s="1"/>
      <c r="O47872" s="3"/>
      <c r="P47872" s="1"/>
      <c r="W47872" s="1"/>
    </row>
    <row r="47873" spans="1:23" x14ac:dyDescent="0.2">
      <c r="A47873" s="1"/>
      <c r="H47873" s="2"/>
      <c r="I47873" s="1"/>
      <c r="O47873" s="3"/>
      <c r="P47873" s="1"/>
      <c r="W47873" s="1"/>
    </row>
    <row r="47874" spans="1:23" x14ac:dyDescent="0.2">
      <c r="A47874" s="1"/>
      <c r="H47874" s="2"/>
      <c r="I47874" s="1"/>
      <c r="O47874" s="3"/>
      <c r="P47874" s="1"/>
      <c r="W47874" s="1"/>
    </row>
    <row r="47875" spans="1:23" x14ac:dyDescent="0.2">
      <c r="A47875" s="1"/>
      <c r="H47875" s="2"/>
      <c r="I47875" s="1"/>
      <c r="O47875" s="3"/>
      <c r="P47875" s="1"/>
      <c r="W47875" s="1"/>
    </row>
    <row r="47876" spans="1:23" x14ac:dyDescent="0.2">
      <c r="A47876" s="1"/>
      <c r="H47876" s="2"/>
      <c r="I47876" s="1"/>
      <c r="O47876" s="3"/>
      <c r="P47876" s="1"/>
      <c r="W47876" s="1"/>
    </row>
    <row r="47877" spans="1:23" x14ac:dyDescent="0.2">
      <c r="A47877" s="1"/>
      <c r="H47877" s="2"/>
      <c r="I47877" s="1"/>
      <c r="O47877" s="3"/>
      <c r="P47877" s="1"/>
      <c r="W47877" s="1"/>
    </row>
    <row r="47878" spans="1:23" x14ac:dyDescent="0.2">
      <c r="A47878" s="1"/>
      <c r="H47878" s="2"/>
      <c r="I47878" s="1"/>
      <c r="O47878" s="3"/>
      <c r="P47878" s="1"/>
      <c r="W47878" s="1"/>
    </row>
    <row r="47879" spans="1:23" x14ac:dyDescent="0.2">
      <c r="A47879" s="1"/>
      <c r="H47879" s="2"/>
      <c r="I47879" s="1"/>
      <c r="O47879" s="3"/>
      <c r="P47879" s="1"/>
      <c r="W47879" s="1"/>
    </row>
    <row r="47880" spans="1:23" x14ac:dyDescent="0.2">
      <c r="A47880" s="1"/>
      <c r="H47880" s="2"/>
      <c r="I47880" s="1"/>
      <c r="O47880" s="3"/>
      <c r="P47880" s="1"/>
      <c r="W47880" s="1"/>
    </row>
    <row r="47881" spans="1:23" x14ac:dyDescent="0.2">
      <c r="A47881" s="1"/>
      <c r="H47881" s="2"/>
      <c r="I47881" s="1"/>
      <c r="O47881" s="3"/>
      <c r="P47881" s="1"/>
      <c r="W47881" s="1"/>
    </row>
    <row r="47882" spans="1:23" x14ac:dyDescent="0.2">
      <c r="A47882" s="1"/>
      <c r="H47882" s="2"/>
      <c r="I47882" s="1"/>
      <c r="O47882" s="3"/>
      <c r="P47882" s="1"/>
      <c r="W47882" s="1"/>
    </row>
    <row r="47883" spans="1:23" x14ac:dyDescent="0.2">
      <c r="A47883" s="1"/>
      <c r="H47883" s="2"/>
      <c r="I47883" s="1"/>
      <c r="O47883" s="3"/>
      <c r="P47883" s="1"/>
      <c r="W47883" s="1"/>
    </row>
    <row r="47884" spans="1:23" x14ac:dyDescent="0.2">
      <c r="A47884" s="1"/>
      <c r="H47884" s="2"/>
      <c r="I47884" s="1"/>
      <c r="O47884" s="3"/>
      <c r="P47884" s="1"/>
      <c r="W47884" s="1"/>
    </row>
    <row r="47885" spans="1:23" x14ac:dyDescent="0.2">
      <c r="A47885" s="1"/>
      <c r="H47885" s="2"/>
      <c r="I47885" s="1"/>
      <c r="O47885" s="3"/>
      <c r="P47885" s="1"/>
      <c r="W47885" s="1"/>
    </row>
    <row r="47886" spans="1:23" x14ac:dyDescent="0.2">
      <c r="A47886" s="1"/>
      <c r="H47886" s="2"/>
      <c r="I47886" s="1"/>
      <c r="O47886" s="3"/>
      <c r="P47886" s="1"/>
      <c r="W47886" s="1"/>
    </row>
    <row r="47887" spans="1:23" x14ac:dyDescent="0.2">
      <c r="A47887" s="1"/>
      <c r="H47887" s="2"/>
      <c r="I47887" s="1"/>
      <c r="O47887" s="3"/>
      <c r="P47887" s="1"/>
      <c r="W47887" s="1"/>
    </row>
    <row r="47888" spans="1:23" x14ac:dyDescent="0.2">
      <c r="A47888" s="1"/>
      <c r="H47888" s="2"/>
      <c r="I47888" s="1"/>
      <c r="O47888" s="3"/>
      <c r="P47888" s="1"/>
      <c r="W47888" s="1"/>
    </row>
    <row r="47889" spans="1:23" x14ac:dyDescent="0.2">
      <c r="A47889" s="1"/>
      <c r="H47889" s="2"/>
      <c r="I47889" s="1"/>
      <c r="O47889" s="3"/>
      <c r="P47889" s="1"/>
      <c r="W47889" s="1"/>
    </row>
    <row r="47890" spans="1:23" x14ac:dyDescent="0.2">
      <c r="A47890" s="1"/>
      <c r="H47890" s="2"/>
      <c r="I47890" s="1"/>
      <c r="O47890" s="3"/>
      <c r="P47890" s="1"/>
      <c r="W47890" s="1"/>
    </row>
    <row r="47891" spans="1:23" x14ac:dyDescent="0.2">
      <c r="A47891" s="1"/>
      <c r="H47891" s="2"/>
      <c r="I47891" s="1"/>
      <c r="O47891" s="3"/>
      <c r="P47891" s="1"/>
      <c r="W47891" s="1"/>
    </row>
    <row r="47892" spans="1:23" x14ac:dyDescent="0.2">
      <c r="A47892" s="1"/>
      <c r="H47892" s="2"/>
      <c r="I47892" s="1"/>
      <c r="O47892" s="3"/>
      <c r="P47892" s="1"/>
      <c r="W47892" s="1"/>
    </row>
    <row r="47893" spans="1:23" x14ac:dyDescent="0.2">
      <c r="A47893" s="1"/>
      <c r="H47893" s="2"/>
      <c r="I47893" s="1"/>
      <c r="O47893" s="3"/>
      <c r="P47893" s="1"/>
      <c r="W47893" s="1"/>
    </row>
    <row r="47894" spans="1:23" x14ac:dyDescent="0.2">
      <c r="A47894" s="1"/>
      <c r="H47894" s="2"/>
      <c r="I47894" s="1"/>
      <c r="O47894" s="3"/>
      <c r="P47894" s="1"/>
      <c r="W47894" s="1"/>
    </row>
    <row r="47895" spans="1:23" x14ac:dyDescent="0.2">
      <c r="A47895" s="1"/>
      <c r="H47895" s="2"/>
      <c r="I47895" s="1"/>
      <c r="O47895" s="3"/>
      <c r="P47895" s="1"/>
      <c r="W47895" s="1"/>
    </row>
    <row r="47896" spans="1:23" x14ac:dyDescent="0.2">
      <c r="A47896" s="1"/>
      <c r="H47896" s="2"/>
      <c r="I47896" s="1"/>
      <c r="O47896" s="3"/>
      <c r="P47896" s="1"/>
      <c r="W47896" s="1"/>
    </row>
    <row r="47897" spans="1:23" x14ac:dyDescent="0.2">
      <c r="A47897" s="1"/>
      <c r="H47897" s="2"/>
      <c r="I47897" s="1"/>
      <c r="O47897" s="3"/>
      <c r="P47897" s="1"/>
      <c r="W47897" s="1"/>
    </row>
    <row r="47898" spans="1:23" x14ac:dyDescent="0.2">
      <c r="A47898" s="1"/>
      <c r="H47898" s="2"/>
      <c r="I47898" s="1"/>
      <c r="O47898" s="3"/>
      <c r="P47898" s="1"/>
      <c r="W47898" s="1"/>
    </row>
    <row r="47899" spans="1:23" x14ac:dyDescent="0.2">
      <c r="A47899" s="1"/>
      <c r="H47899" s="2"/>
      <c r="I47899" s="1"/>
      <c r="O47899" s="3"/>
      <c r="P47899" s="1"/>
      <c r="W47899" s="1"/>
    </row>
    <row r="47900" spans="1:23" x14ac:dyDescent="0.2">
      <c r="A47900" s="1"/>
      <c r="H47900" s="2"/>
      <c r="I47900" s="1"/>
      <c r="O47900" s="3"/>
      <c r="P47900" s="1"/>
      <c r="W47900" s="1"/>
    </row>
    <row r="47901" spans="1:23" x14ac:dyDescent="0.2">
      <c r="A47901" s="1"/>
      <c r="H47901" s="2"/>
      <c r="I47901" s="1"/>
      <c r="O47901" s="3"/>
      <c r="P47901" s="1"/>
      <c r="W47901" s="1"/>
    </row>
    <row r="47902" spans="1:23" x14ac:dyDescent="0.2">
      <c r="A47902" s="1"/>
      <c r="H47902" s="2"/>
      <c r="I47902" s="1"/>
      <c r="O47902" s="3"/>
      <c r="P47902" s="1"/>
      <c r="W47902" s="1"/>
    </row>
    <row r="47903" spans="1:23" x14ac:dyDescent="0.2">
      <c r="A47903" s="1"/>
      <c r="H47903" s="2"/>
      <c r="I47903" s="1"/>
      <c r="O47903" s="3"/>
      <c r="P47903" s="1"/>
      <c r="W47903" s="1"/>
    </row>
    <row r="47904" spans="1:23" x14ac:dyDescent="0.2">
      <c r="A47904" s="1"/>
      <c r="H47904" s="2"/>
      <c r="I47904" s="1"/>
      <c r="O47904" s="3"/>
      <c r="P47904" s="1"/>
      <c r="W47904" s="1"/>
    </row>
    <row r="47905" spans="1:23" x14ac:dyDescent="0.2">
      <c r="A47905" s="1"/>
      <c r="H47905" s="2"/>
      <c r="I47905" s="1"/>
      <c r="O47905" s="3"/>
      <c r="P47905" s="1"/>
      <c r="W47905" s="1"/>
    </row>
    <row r="47906" spans="1:23" x14ac:dyDescent="0.2">
      <c r="A47906" s="1"/>
      <c r="H47906" s="2"/>
      <c r="I47906" s="1"/>
      <c r="O47906" s="3"/>
      <c r="P47906" s="1"/>
      <c r="W47906" s="1"/>
    </row>
    <row r="47907" spans="1:23" x14ac:dyDescent="0.2">
      <c r="A47907" s="1"/>
      <c r="H47907" s="2"/>
      <c r="I47907" s="1"/>
      <c r="O47907" s="3"/>
      <c r="P47907" s="1"/>
      <c r="W47907" s="1"/>
    </row>
    <row r="47908" spans="1:23" x14ac:dyDescent="0.2">
      <c r="A47908" s="1"/>
      <c r="H47908" s="2"/>
      <c r="I47908" s="1"/>
      <c r="O47908" s="3"/>
      <c r="P47908" s="1"/>
      <c r="W47908" s="1"/>
    </row>
    <row r="47909" spans="1:23" x14ac:dyDescent="0.2">
      <c r="A47909" s="1"/>
      <c r="H47909" s="2"/>
      <c r="I47909" s="1"/>
      <c r="O47909" s="3"/>
      <c r="P47909" s="1"/>
      <c r="W47909" s="1"/>
    </row>
    <row r="47910" spans="1:23" x14ac:dyDescent="0.2">
      <c r="A47910" s="1"/>
      <c r="H47910" s="2"/>
      <c r="I47910" s="1"/>
      <c r="O47910" s="3"/>
      <c r="P47910" s="1"/>
      <c r="W47910" s="1"/>
    </row>
    <row r="47911" spans="1:23" x14ac:dyDescent="0.2">
      <c r="A47911" s="1"/>
      <c r="H47911" s="2"/>
      <c r="I47911" s="1"/>
      <c r="O47911" s="3"/>
      <c r="P47911" s="1"/>
      <c r="W47911" s="1"/>
    </row>
    <row r="47912" spans="1:23" x14ac:dyDescent="0.2">
      <c r="A47912" s="1"/>
      <c r="H47912" s="2"/>
      <c r="I47912" s="1"/>
      <c r="O47912" s="3"/>
      <c r="P47912" s="1"/>
      <c r="W47912" s="1"/>
    </row>
    <row r="47913" spans="1:23" x14ac:dyDescent="0.2">
      <c r="A47913" s="1"/>
      <c r="H47913" s="2"/>
      <c r="I47913" s="1"/>
      <c r="O47913" s="3"/>
      <c r="P47913" s="1"/>
      <c r="W47913" s="1"/>
    </row>
    <row r="47914" spans="1:23" x14ac:dyDescent="0.2">
      <c r="A47914" s="1"/>
      <c r="H47914" s="2"/>
      <c r="I47914" s="1"/>
      <c r="O47914" s="3"/>
      <c r="P47914" s="1"/>
      <c r="W47914" s="1"/>
    </row>
    <row r="47915" spans="1:23" x14ac:dyDescent="0.2">
      <c r="A47915" s="1"/>
      <c r="H47915" s="2"/>
      <c r="I47915" s="1"/>
      <c r="O47915" s="3"/>
      <c r="P47915" s="1"/>
      <c r="W47915" s="1"/>
    </row>
    <row r="47916" spans="1:23" x14ac:dyDescent="0.2">
      <c r="A47916" s="1"/>
      <c r="H47916" s="2"/>
      <c r="I47916" s="1"/>
      <c r="O47916" s="3"/>
      <c r="P47916" s="1"/>
      <c r="W47916" s="1"/>
    </row>
    <row r="47917" spans="1:23" x14ac:dyDescent="0.2">
      <c r="A47917" s="1"/>
      <c r="H47917" s="2"/>
      <c r="I47917" s="1"/>
      <c r="O47917" s="3"/>
      <c r="P47917" s="1"/>
      <c r="W47917" s="1"/>
    </row>
    <row r="47918" spans="1:23" x14ac:dyDescent="0.2">
      <c r="A47918" s="1"/>
      <c r="H47918" s="2"/>
      <c r="I47918" s="1"/>
      <c r="O47918" s="3"/>
      <c r="P47918" s="1"/>
      <c r="W47918" s="1"/>
    </row>
    <row r="47919" spans="1:23" x14ac:dyDescent="0.2">
      <c r="A47919" s="1"/>
      <c r="H47919" s="2"/>
      <c r="I47919" s="1"/>
      <c r="O47919" s="3"/>
      <c r="P47919" s="1"/>
      <c r="W47919" s="1"/>
    </row>
    <row r="47920" spans="1:23" x14ac:dyDescent="0.2">
      <c r="A47920" s="1"/>
      <c r="H47920" s="2"/>
      <c r="I47920" s="1"/>
      <c r="O47920" s="3"/>
      <c r="P47920" s="1"/>
      <c r="W47920" s="1"/>
    </row>
    <row r="47921" spans="1:23" x14ac:dyDescent="0.2">
      <c r="A47921" s="1"/>
      <c r="H47921" s="2"/>
      <c r="I47921" s="1"/>
      <c r="O47921" s="3"/>
      <c r="P47921" s="1"/>
      <c r="W47921" s="1"/>
    </row>
    <row r="47922" spans="1:23" x14ac:dyDescent="0.2">
      <c r="A47922" s="1"/>
      <c r="H47922" s="2"/>
      <c r="I47922" s="1"/>
      <c r="O47922" s="3"/>
      <c r="P47922" s="1"/>
      <c r="W47922" s="1"/>
    </row>
    <row r="47923" spans="1:23" x14ac:dyDescent="0.2">
      <c r="A47923" s="1"/>
      <c r="H47923" s="2"/>
      <c r="I47923" s="1"/>
      <c r="O47923" s="3"/>
      <c r="P47923" s="1"/>
      <c r="W47923" s="1"/>
    </row>
    <row r="47924" spans="1:23" x14ac:dyDescent="0.2">
      <c r="A47924" s="1"/>
      <c r="H47924" s="2"/>
      <c r="I47924" s="1"/>
      <c r="O47924" s="3"/>
      <c r="P47924" s="1"/>
      <c r="W47924" s="1"/>
    </row>
    <row r="47925" spans="1:23" x14ac:dyDescent="0.2">
      <c r="A47925" s="1"/>
      <c r="H47925" s="2"/>
      <c r="I47925" s="1"/>
      <c r="O47925" s="3"/>
      <c r="P47925" s="1"/>
      <c r="W47925" s="1"/>
    </row>
    <row r="47926" spans="1:23" x14ac:dyDescent="0.2">
      <c r="A47926" s="1"/>
      <c r="H47926" s="2"/>
      <c r="I47926" s="1"/>
      <c r="O47926" s="3"/>
      <c r="P47926" s="1"/>
      <c r="W47926" s="1"/>
    </row>
    <row r="47927" spans="1:23" x14ac:dyDescent="0.2">
      <c r="A47927" s="1"/>
      <c r="H47927" s="2"/>
      <c r="I47927" s="1"/>
      <c r="O47927" s="3"/>
      <c r="P47927" s="1"/>
      <c r="W47927" s="1"/>
    </row>
    <row r="47928" spans="1:23" x14ac:dyDescent="0.2">
      <c r="A47928" s="1"/>
      <c r="H47928" s="2"/>
      <c r="I47928" s="1"/>
      <c r="O47928" s="3"/>
      <c r="P47928" s="1"/>
      <c r="W47928" s="1"/>
    </row>
    <row r="47929" spans="1:23" x14ac:dyDescent="0.2">
      <c r="A47929" s="1"/>
      <c r="H47929" s="2"/>
      <c r="I47929" s="1"/>
      <c r="O47929" s="3"/>
      <c r="P47929" s="1"/>
      <c r="W47929" s="1"/>
    </row>
    <row r="47930" spans="1:23" x14ac:dyDescent="0.2">
      <c r="A47930" s="1"/>
      <c r="H47930" s="2"/>
      <c r="I47930" s="1"/>
      <c r="O47930" s="3"/>
      <c r="P47930" s="1"/>
      <c r="W47930" s="1"/>
    </row>
    <row r="47931" spans="1:23" x14ac:dyDescent="0.2">
      <c r="A47931" s="1"/>
      <c r="H47931" s="2"/>
      <c r="I47931" s="1"/>
      <c r="O47931" s="3"/>
      <c r="P47931" s="1"/>
      <c r="W47931" s="1"/>
    </row>
    <row r="47932" spans="1:23" x14ac:dyDescent="0.2">
      <c r="A47932" s="1"/>
      <c r="H47932" s="2"/>
      <c r="I47932" s="1"/>
      <c r="O47932" s="3"/>
      <c r="P47932" s="1"/>
      <c r="W47932" s="1"/>
    </row>
    <row r="47933" spans="1:23" x14ac:dyDescent="0.2">
      <c r="A47933" s="1"/>
      <c r="H47933" s="2"/>
      <c r="I47933" s="1"/>
      <c r="O47933" s="3"/>
      <c r="P47933" s="1"/>
      <c r="W47933" s="1"/>
    </row>
    <row r="47934" spans="1:23" x14ac:dyDescent="0.2">
      <c r="A47934" s="1"/>
      <c r="H47934" s="2"/>
      <c r="I47934" s="1"/>
      <c r="O47934" s="3"/>
      <c r="P47934" s="1"/>
      <c r="W47934" s="1"/>
    </row>
    <row r="47935" spans="1:23" x14ac:dyDescent="0.2">
      <c r="A47935" s="1"/>
      <c r="H47935" s="2"/>
      <c r="I47935" s="1"/>
      <c r="O47935" s="3"/>
      <c r="P47935" s="1"/>
      <c r="W47935" s="1"/>
    </row>
    <row r="47936" spans="1:23" x14ac:dyDescent="0.2">
      <c r="A47936" s="1"/>
      <c r="H47936" s="2"/>
      <c r="I47936" s="1"/>
      <c r="O47936" s="3"/>
      <c r="P47936" s="1"/>
      <c r="W47936" s="1"/>
    </row>
    <row r="47937" spans="1:23" x14ac:dyDescent="0.2">
      <c r="A47937" s="1"/>
      <c r="H47937" s="2"/>
      <c r="I47937" s="1"/>
      <c r="O47937" s="3"/>
      <c r="P47937" s="1"/>
      <c r="W47937" s="1"/>
    </row>
    <row r="47938" spans="1:23" x14ac:dyDescent="0.2">
      <c r="A47938" s="1"/>
      <c r="H47938" s="2"/>
      <c r="I47938" s="1"/>
      <c r="O47938" s="3"/>
      <c r="P47938" s="1"/>
      <c r="W47938" s="1"/>
    </row>
    <row r="47939" spans="1:23" x14ac:dyDescent="0.2">
      <c r="A47939" s="1"/>
      <c r="H47939" s="2"/>
      <c r="I47939" s="1"/>
      <c r="O47939" s="3"/>
      <c r="P47939" s="1"/>
      <c r="W47939" s="1"/>
    </row>
    <row r="47940" spans="1:23" x14ac:dyDescent="0.2">
      <c r="A47940" s="1"/>
      <c r="H47940" s="2"/>
      <c r="I47940" s="1"/>
      <c r="O47940" s="3"/>
      <c r="P47940" s="1"/>
      <c r="W47940" s="1"/>
    </row>
    <row r="47941" spans="1:23" x14ac:dyDescent="0.2">
      <c r="A47941" s="1"/>
      <c r="H47941" s="2"/>
      <c r="I47941" s="1"/>
      <c r="O47941" s="3"/>
      <c r="P47941" s="1"/>
      <c r="W47941" s="1"/>
    </row>
    <row r="47942" spans="1:23" x14ac:dyDescent="0.2">
      <c r="A47942" s="1"/>
      <c r="H47942" s="2"/>
      <c r="I47942" s="1"/>
      <c r="O47942" s="3"/>
      <c r="P47942" s="1"/>
      <c r="W47942" s="1"/>
    </row>
    <row r="47943" spans="1:23" x14ac:dyDescent="0.2">
      <c r="A47943" s="1"/>
      <c r="H47943" s="2"/>
      <c r="I47943" s="1"/>
      <c r="O47943" s="3"/>
      <c r="P47943" s="1"/>
      <c r="W47943" s="1"/>
    </row>
    <row r="47944" spans="1:23" x14ac:dyDescent="0.2">
      <c r="A47944" s="1"/>
      <c r="H47944" s="2"/>
      <c r="I47944" s="1"/>
      <c r="O47944" s="3"/>
      <c r="P47944" s="1"/>
      <c r="W47944" s="1"/>
    </row>
    <row r="47945" spans="1:23" x14ac:dyDescent="0.2">
      <c r="A47945" s="1"/>
      <c r="H47945" s="2"/>
      <c r="I47945" s="1"/>
      <c r="O47945" s="3"/>
      <c r="P47945" s="1"/>
      <c r="W47945" s="1"/>
    </row>
    <row r="47946" spans="1:23" x14ac:dyDescent="0.2">
      <c r="A47946" s="1"/>
      <c r="H47946" s="2"/>
      <c r="I47946" s="1"/>
      <c r="O47946" s="3"/>
      <c r="P47946" s="1"/>
      <c r="W47946" s="1"/>
    </row>
    <row r="47947" spans="1:23" x14ac:dyDescent="0.2">
      <c r="A47947" s="1"/>
      <c r="H47947" s="2"/>
      <c r="I47947" s="1"/>
      <c r="O47947" s="3"/>
      <c r="P47947" s="1"/>
      <c r="W47947" s="1"/>
    </row>
    <row r="47948" spans="1:23" x14ac:dyDescent="0.2">
      <c r="A47948" s="1"/>
      <c r="H47948" s="2"/>
      <c r="I47948" s="1"/>
      <c r="O47948" s="3"/>
      <c r="P47948" s="1"/>
      <c r="W47948" s="1"/>
    </row>
    <row r="47949" spans="1:23" x14ac:dyDescent="0.2">
      <c r="A47949" s="1"/>
      <c r="H47949" s="2"/>
      <c r="I47949" s="1"/>
      <c r="O47949" s="3"/>
      <c r="P47949" s="1"/>
      <c r="W47949" s="1"/>
    </row>
    <row r="47950" spans="1:23" x14ac:dyDescent="0.2">
      <c r="A47950" s="1"/>
      <c r="H47950" s="2"/>
      <c r="I47950" s="1"/>
      <c r="O47950" s="3"/>
      <c r="P47950" s="1"/>
      <c r="W47950" s="1"/>
    </row>
    <row r="47951" spans="1:23" x14ac:dyDescent="0.2">
      <c r="A47951" s="1"/>
      <c r="H47951" s="2"/>
      <c r="I47951" s="1"/>
      <c r="O47951" s="3"/>
      <c r="P47951" s="1"/>
      <c r="W47951" s="1"/>
    </row>
    <row r="47952" spans="1:23" x14ac:dyDescent="0.2">
      <c r="A47952" s="1"/>
      <c r="H47952" s="2"/>
      <c r="I47952" s="1"/>
      <c r="O47952" s="3"/>
      <c r="P47952" s="1"/>
      <c r="W47952" s="1"/>
    </row>
    <row r="47953" spans="1:23" x14ac:dyDescent="0.2">
      <c r="A47953" s="1"/>
      <c r="H47953" s="2"/>
      <c r="I47953" s="1"/>
      <c r="O47953" s="3"/>
      <c r="P47953" s="1"/>
      <c r="W47953" s="1"/>
    </row>
    <row r="47954" spans="1:23" x14ac:dyDescent="0.2">
      <c r="A47954" s="1"/>
      <c r="H47954" s="2"/>
      <c r="I47954" s="1"/>
      <c r="O47954" s="3"/>
      <c r="P47954" s="1"/>
      <c r="W47954" s="1"/>
    </row>
    <row r="47955" spans="1:23" x14ac:dyDescent="0.2">
      <c r="A47955" s="1"/>
      <c r="H47955" s="2"/>
      <c r="I47955" s="1"/>
      <c r="O47955" s="3"/>
      <c r="P47955" s="1"/>
      <c r="W47955" s="1"/>
    </row>
    <row r="47956" spans="1:23" x14ac:dyDescent="0.2">
      <c r="A47956" s="1"/>
      <c r="H47956" s="2"/>
      <c r="I47956" s="1"/>
      <c r="O47956" s="3"/>
      <c r="P47956" s="1"/>
      <c r="W47956" s="1"/>
    </row>
    <row r="47957" spans="1:23" x14ac:dyDescent="0.2">
      <c r="A47957" s="1"/>
      <c r="H47957" s="2"/>
      <c r="I47957" s="1"/>
      <c r="O47957" s="3"/>
      <c r="P47957" s="1"/>
      <c r="W47957" s="1"/>
    </row>
    <row r="47958" spans="1:23" x14ac:dyDescent="0.2">
      <c r="A47958" s="1"/>
      <c r="H47958" s="2"/>
      <c r="I47958" s="1"/>
      <c r="O47958" s="3"/>
      <c r="P47958" s="1"/>
      <c r="W47958" s="1"/>
    </row>
    <row r="47959" spans="1:23" x14ac:dyDescent="0.2">
      <c r="A47959" s="1"/>
      <c r="H47959" s="2"/>
      <c r="I47959" s="1"/>
      <c r="O47959" s="3"/>
      <c r="P47959" s="1"/>
      <c r="W47959" s="1"/>
    </row>
    <row r="47960" spans="1:23" x14ac:dyDescent="0.2">
      <c r="A47960" s="1"/>
      <c r="H47960" s="2"/>
      <c r="I47960" s="1"/>
      <c r="O47960" s="3"/>
      <c r="P47960" s="1"/>
      <c r="W47960" s="1"/>
    </row>
    <row r="47961" spans="1:23" x14ac:dyDescent="0.2">
      <c r="A47961" s="1"/>
      <c r="H47961" s="2"/>
      <c r="I47961" s="1"/>
      <c r="O47961" s="3"/>
      <c r="P47961" s="1"/>
      <c r="W47961" s="1"/>
    </row>
    <row r="47962" spans="1:23" x14ac:dyDescent="0.2">
      <c r="A47962" s="1"/>
      <c r="H47962" s="2"/>
      <c r="I47962" s="1"/>
      <c r="O47962" s="3"/>
      <c r="P47962" s="1"/>
      <c r="W47962" s="1"/>
    </row>
    <row r="47963" spans="1:23" x14ac:dyDescent="0.2">
      <c r="A47963" s="1"/>
      <c r="H47963" s="2"/>
      <c r="I47963" s="1"/>
      <c r="O47963" s="3"/>
      <c r="P47963" s="1"/>
      <c r="W47963" s="1"/>
    </row>
    <row r="47964" spans="1:23" x14ac:dyDescent="0.2">
      <c r="A47964" s="1"/>
      <c r="H47964" s="2"/>
      <c r="I47964" s="1"/>
      <c r="O47964" s="3"/>
      <c r="P47964" s="1"/>
      <c r="W47964" s="1"/>
    </row>
    <row r="47965" spans="1:23" x14ac:dyDescent="0.2">
      <c r="A47965" s="1"/>
      <c r="H47965" s="2"/>
      <c r="I47965" s="1"/>
      <c r="O47965" s="3"/>
      <c r="P47965" s="1"/>
      <c r="W47965" s="1"/>
    </row>
    <row r="47966" spans="1:23" x14ac:dyDescent="0.2">
      <c r="A47966" s="1"/>
      <c r="H47966" s="2"/>
      <c r="I47966" s="1"/>
      <c r="O47966" s="3"/>
      <c r="P47966" s="1"/>
      <c r="W47966" s="1"/>
    </row>
    <row r="47967" spans="1:23" x14ac:dyDescent="0.2">
      <c r="A47967" s="1"/>
      <c r="H47967" s="2"/>
      <c r="I47967" s="1"/>
      <c r="O47967" s="3"/>
      <c r="P47967" s="1"/>
      <c r="W47967" s="1"/>
    </row>
    <row r="47968" spans="1:23" x14ac:dyDescent="0.2">
      <c r="A47968" s="1"/>
      <c r="H47968" s="2"/>
      <c r="I47968" s="1"/>
      <c r="O47968" s="3"/>
      <c r="P47968" s="1"/>
      <c r="W47968" s="1"/>
    </row>
    <row r="47969" spans="1:23" x14ac:dyDescent="0.2">
      <c r="A47969" s="1"/>
      <c r="H47969" s="2"/>
      <c r="I47969" s="1"/>
      <c r="O47969" s="3"/>
      <c r="P47969" s="1"/>
      <c r="W47969" s="1"/>
    </row>
    <row r="47970" spans="1:23" x14ac:dyDescent="0.2">
      <c r="A47970" s="1"/>
      <c r="H47970" s="2"/>
      <c r="I47970" s="1"/>
      <c r="O47970" s="3"/>
      <c r="P47970" s="1"/>
      <c r="W47970" s="1"/>
    </row>
    <row r="47971" spans="1:23" x14ac:dyDescent="0.2">
      <c r="A47971" s="1"/>
      <c r="H47971" s="2"/>
      <c r="I47971" s="1"/>
      <c r="O47971" s="3"/>
      <c r="P47971" s="1"/>
      <c r="W47971" s="1"/>
    </row>
    <row r="47972" spans="1:23" x14ac:dyDescent="0.2">
      <c r="A47972" s="1"/>
      <c r="H47972" s="2"/>
      <c r="I47972" s="1"/>
      <c r="O47972" s="3"/>
      <c r="P47972" s="1"/>
      <c r="W47972" s="1"/>
    </row>
    <row r="47973" spans="1:23" x14ac:dyDescent="0.2">
      <c r="A47973" s="1"/>
      <c r="H47973" s="2"/>
      <c r="I47973" s="1"/>
      <c r="O47973" s="3"/>
      <c r="P47973" s="1"/>
      <c r="W47973" s="1"/>
    </row>
    <row r="47974" spans="1:23" x14ac:dyDescent="0.2">
      <c r="A47974" s="1"/>
      <c r="H47974" s="2"/>
      <c r="I47974" s="1"/>
      <c r="O47974" s="3"/>
      <c r="P47974" s="1"/>
      <c r="W47974" s="1"/>
    </row>
    <row r="47975" spans="1:23" x14ac:dyDescent="0.2">
      <c r="A47975" s="1"/>
      <c r="H47975" s="2"/>
      <c r="I47975" s="1"/>
      <c r="O47975" s="3"/>
      <c r="P47975" s="1"/>
      <c r="W47975" s="1"/>
    </row>
    <row r="47976" spans="1:23" x14ac:dyDescent="0.2">
      <c r="A47976" s="1"/>
      <c r="H47976" s="2"/>
      <c r="I47976" s="1"/>
      <c r="O47976" s="3"/>
      <c r="P47976" s="1"/>
      <c r="W47976" s="1"/>
    </row>
    <row r="47977" spans="1:23" x14ac:dyDescent="0.2">
      <c r="A47977" s="1"/>
      <c r="H47977" s="2"/>
      <c r="I47977" s="1"/>
      <c r="O47977" s="3"/>
      <c r="P47977" s="1"/>
      <c r="W47977" s="1"/>
    </row>
    <row r="47978" spans="1:23" x14ac:dyDescent="0.2">
      <c r="A47978" s="1"/>
      <c r="H47978" s="2"/>
      <c r="I47978" s="1"/>
      <c r="O47978" s="3"/>
      <c r="P47978" s="1"/>
      <c r="W47978" s="1"/>
    </row>
    <row r="47979" spans="1:23" x14ac:dyDescent="0.2">
      <c r="A47979" s="1"/>
      <c r="H47979" s="2"/>
      <c r="I47979" s="1"/>
      <c r="O47979" s="3"/>
      <c r="P47979" s="1"/>
      <c r="W47979" s="1"/>
    </row>
    <row r="47980" spans="1:23" x14ac:dyDescent="0.2">
      <c r="A47980" s="1"/>
      <c r="H47980" s="2"/>
      <c r="I47980" s="1"/>
      <c r="O47980" s="3"/>
      <c r="P47980" s="1"/>
      <c r="W47980" s="1"/>
    </row>
    <row r="47981" spans="1:23" x14ac:dyDescent="0.2">
      <c r="A47981" s="1"/>
      <c r="H47981" s="2"/>
      <c r="I47981" s="1"/>
      <c r="O47981" s="3"/>
      <c r="P47981" s="1"/>
      <c r="W47981" s="1"/>
    </row>
    <row r="47982" spans="1:23" x14ac:dyDescent="0.2">
      <c r="A47982" s="1"/>
      <c r="H47982" s="2"/>
      <c r="I47982" s="1"/>
      <c r="O47982" s="3"/>
      <c r="P47982" s="1"/>
      <c r="W47982" s="1"/>
    </row>
    <row r="47983" spans="1:23" x14ac:dyDescent="0.2">
      <c r="A47983" s="1"/>
      <c r="H47983" s="2"/>
      <c r="I47983" s="1"/>
      <c r="O47983" s="3"/>
      <c r="P47983" s="1"/>
      <c r="W47983" s="1"/>
    </row>
    <row r="47984" spans="1:23" x14ac:dyDescent="0.2">
      <c r="A47984" s="1"/>
      <c r="H47984" s="2"/>
      <c r="I47984" s="1"/>
      <c r="O47984" s="3"/>
      <c r="P47984" s="1"/>
      <c r="W47984" s="1"/>
    </row>
    <row r="47985" spans="1:23" x14ac:dyDescent="0.2">
      <c r="A47985" s="1"/>
      <c r="H47985" s="2"/>
      <c r="I47985" s="1"/>
      <c r="O47985" s="3"/>
      <c r="P47985" s="1"/>
      <c r="W47985" s="1"/>
    </row>
    <row r="47986" spans="1:23" x14ac:dyDescent="0.2">
      <c r="A47986" s="1"/>
      <c r="H47986" s="2"/>
      <c r="I47986" s="1"/>
      <c r="O47986" s="3"/>
      <c r="P47986" s="1"/>
      <c r="W47986" s="1"/>
    </row>
    <row r="47987" spans="1:23" x14ac:dyDescent="0.2">
      <c r="A47987" s="1"/>
      <c r="H47987" s="2"/>
      <c r="I47987" s="1"/>
      <c r="O47987" s="3"/>
      <c r="P47987" s="1"/>
      <c r="W47987" s="1"/>
    </row>
    <row r="47988" spans="1:23" x14ac:dyDescent="0.2">
      <c r="A47988" s="1"/>
      <c r="H47988" s="2"/>
      <c r="I47988" s="1"/>
      <c r="O47988" s="3"/>
      <c r="P47988" s="1"/>
      <c r="W47988" s="1"/>
    </row>
    <row r="47989" spans="1:23" x14ac:dyDescent="0.2">
      <c r="A47989" s="1"/>
      <c r="H47989" s="2"/>
      <c r="I47989" s="1"/>
      <c r="O47989" s="3"/>
      <c r="P47989" s="1"/>
      <c r="W47989" s="1"/>
    </row>
    <row r="47990" spans="1:23" x14ac:dyDescent="0.2">
      <c r="A47990" s="1"/>
      <c r="H47990" s="2"/>
      <c r="I47990" s="1"/>
      <c r="O47990" s="3"/>
      <c r="P47990" s="1"/>
      <c r="W47990" s="1"/>
    </row>
    <row r="47991" spans="1:23" x14ac:dyDescent="0.2">
      <c r="A47991" s="1"/>
      <c r="H47991" s="2"/>
      <c r="I47991" s="1"/>
      <c r="O47991" s="3"/>
      <c r="P47991" s="1"/>
      <c r="W47991" s="1"/>
    </row>
    <row r="47992" spans="1:23" x14ac:dyDescent="0.2">
      <c r="A47992" s="1"/>
      <c r="H47992" s="2"/>
      <c r="I47992" s="1"/>
      <c r="O47992" s="3"/>
      <c r="P47992" s="1"/>
      <c r="W47992" s="1"/>
    </row>
    <row r="47993" spans="1:23" x14ac:dyDescent="0.2">
      <c r="A47993" s="1"/>
      <c r="H47993" s="2"/>
      <c r="I47993" s="1"/>
      <c r="O47993" s="3"/>
      <c r="P47993" s="1"/>
      <c r="W47993" s="1"/>
    </row>
    <row r="47994" spans="1:23" x14ac:dyDescent="0.2">
      <c r="A47994" s="1"/>
      <c r="H47994" s="2"/>
      <c r="I47994" s="1"/>
      <c r="O47994" s="3"/>
      <c r="P47994" s="1"/>
      <c r="W47994" s="1"/>
    </row>
    <row r="47995" spans="1:23" x14ac:dyDescent="0.2">
      <c r="A47995" s="1"/>
      <c r="H47995" s="2"/>
      <c r="I47995" s="1"/>
      <c r="O47995" s="3"/>
      <c r="P47995" s="1"/>
      <c r="W47995" s="1"/>
    </row>
    <row r="47996" spans="1:23" x14ac:dyDescent="0.2">
      <c r="A47996" s="1"/>
      <c r="H47996" s="2"/>
      <c r="I47996" s="1"/>
      <c r="O47996" s="3"/>
      <c r="P47996" s="1"/>
      <c r="W47996" s="1"/>
    </row>
    <row r="47997" spans="1:23" x14ac:dyDescent="0.2">
      <c r="A47997" s="1"/>
      <c r="H47997" s="2"/>
      <c r="I47997" s="1"/>
      <c r="O47997" s="3"/>
      <c r="P47997" s="1"/>
      <c r="W47997" s="1"/>
    </row>
    <row r="47998" spans="1:23" x14ac:dyDescent="0.2">
      <c r="A47998" s="1"/>
      <c r="H47998" s="2"/>
      <c r="I47998" s="1"/>
      <c r="O47998" s="3"/>
      <c r="P47998" s="1"/>
      <c r="W47998" s="1"/>
    </row>
    <row r="47999" spans="1:23" x14ac:dyDescent="0.2">
      <c r="A47999" s="1"/>
      <c r="H47999" s="2"/>
      <c r="I47999" s="1"/>
      <c r="O47999" s="3"/>
      <c r="P47999" s="1"/>
      <c r="W47999" s="1"/>
    </row>
    <row r="48000" spans="1:23" x14ac:dyDescent="0.2">
      <c r="A48000" s="1"/>
      <c r="H48000" s="2"/>
      <c r="I48000" s="1"/>
      <c r="O48000" s="3"/>
      <c r="P48000" s="1"/>
      <c r="W48000" s="1"/>
    </row>
    <row r="48001" spans="1:23" x14ac:dyDescent="0.2">
      <c r="A48001" s="1"/>
      <c r="H48001" s="2"/>
      <c r="I48001" s="1"/>
      <c r="O48001" s="3"/>
      <c r="P48001" s="1"/>
      <c r="W48001" s="1"/>
    </row>
    <row r="48002" spans="1:23" x14ac:dyDescent="0.2">
      <c r="A48002" s="1"/>
      <c r="H48002" s="2"/>
      <c r="I48002" s="1"/>
      <c r="O48002" s="3"/>
      <c r="P48002" s="1"/>
      <c r="W48002" s="1"/>
    </row>
    <row r="48003" spans="1:23" x14ac:dyDescent="0.2">
      <c r="A48003" s="1"/>
      <c r="H48003" s="2"/>
      <c r="I48003" s="1"/>
      <c r="O48003" s="3"/>
      <c r="P48003" s="1"/>
      <c r="W48003" s="1"/>
    </row>
    <row r="48004" spans="1:23" x14ac:dyDescent="0.2">
      <c r="A48004" s="1"/>
      <c r="H48004" s="2"/>
      <c r="I48004" s="1"/>
      <c r="O48004" s="3"/>
      <c r="P48004" s="1"/>
      <c r="W48004" s="1"/>
    </row>
    <row r="48005" spans="1:23" x14ac:dyDescent="0.2">
      <c r="A48005" s="1"/>
      <c r="H48005" s="2"/>
      <c r="I48005" s="1"/>
      <c r="O48005" s="3"/>
      <c r="P48005" s="1"/>
      <c r="W48005" s="1"/>
    </row>
    <row r="48006" spans="1:23" x14ac:dyDescent="0.2">
      <c r="A48006" s="1"/>
      <c r="H48006" s="2"/>
      <c r="I48006" s="1"/>
      <c r="O48006" s="3"/>
      <c r="P48006" s="1"/>
      <c r="W48006" s="1"/>
    </row>
    <row r="48007" spans="1:23" x14ac:dyDescent="0.2">
      <c r="A48007" s="1"/>
      <c r="H48007" s="2"/>
      <c r="I48007" s="1"/>
      <c r="O48007" s="3"/>
      <c r="P48007" s="1"/>
      <c r="W48007" s="1"/>
    </row>
    <row r="48008" spans="1:23" x14ac:dyDescent="0.2">
      <c r="A48008" s="1"/>
      <c r="H48008" s="2"/>
      <c r="I48008" s="1"/>
      <c r="O48008" s="3"/>
      <c r="P48008" s="1"/>
      <c r="W48008" s="1"/>
    </row>
    <row r="48009" spans="1:23" x14ac:dyDescent="0.2">
      <c r="A48009" s="1"/>
      <c r="H48009" s="2"/>
      <c r="I48009" s="1"/>
      <c r="O48009" s="3"/>
      <c r="P48009" s="1"/>
      <c r="W48009" s="1"/>
    </row>
    <row r="48010" spans="1:23" x14ac:dyDescent="0.2">
      <c r="A48010" s="1"/>
      <c r="H48010" s="2"/>
      <c r="I48010" s="1"/>
      <c r="O48010" s="3"/>
      <c r="P48010" s="1"/>
      <c r="W48010" s="1"/>
    </row>
    <row r="48011" spans="1:23" x14ac:dyDescent="0.2">
      <c r="A48011" s="1"/>
      <c r="H48011" s="2"/>
      <c r="I48011" s="1"/>
      <c r="O48011" s="3"/>
      <c r="P48011" s="1"/>
      <c r="W48011" s="1"/>
    </row>
    <row r="48012" spans="1:23" x14ac:dyDescent="0.2">
      <c r="A48012" s="1"/>
      <c r="H48012" s="2"/>
      <c r="I48012" s="1"/>
      <c r="O48012" s="3"/>
      <c r="P48012" s="1"/>
      <c r="W48012" s="1"/>
    </row>
    <row r="48013" spans="1:23" x14ac:dyDescent="0.2">
      <c r="A48013" s="1"/>
      <c r="H48013" s="2"/>
      <c r="I48013" s="1"/>
      <c r="O48013" s="3"/>
      <c r="P48013" s="1"/>
      <c r="W48013" s="1"/>
    </row>
    <row r="48014" spans="1:23" x14ac:dyDescent="0.2">
      <c r="A48014" s="1"/>
      <c r="H48014" s="2"/>
      <c r="I48014" s="1"/>
      <c r="O48014" s="3"/>
      <c r="P48014" s="1"/>
      <c r="W48014" s="1"/>
    </row>
    <row r="48015" spans="1:23" x14ac:dyDescent="0.2">
      <c r="A48015" s="1"/>
      <c r="H48015" s="2"/>
      <c r="I48015" s="1"/>
      <c r="O48015" s="3"/>
      <c r="P48015" s="1"/>
      <c r="W48015" s="1"/>
    </row>
    <row r="48016" spans="1:23" x14ac:dyDescent="0.2">
      <c r="A48016" s="1"/>
      <c r="H48016" s="2"/>
      <c r="I48016" s="1"/>
      <c r="O48016" s="3"/>
      <c r="P48016" s="1"/>
      <c r="W48016" s="1"/>
    </row>
    <row r="48017" spans="1:23" x14ac:dyDescent="0.2">
      <c r="A48017" s="1"/>
      <c r="H48017" s="2"/>
      <c r="I48017" s="1"/>
      <c r="O48017" s="3"/>
      <c r="P48017" s="1"/>
      <c r="W48017" s="1"/>
    </row>
    <row r="48018" spans="1:23" x14ac:dyDescent="0.2">
      <c r="A48018" s="1"/>
      <c r="H48018" s="2"/>
      <c r="I48018" s="1"/>
      <c r="O48018" s="3"/>
      <c r="P48018" s="1"/>
      <c r="W48018" s="1"/>
    </row>
    <row r="48019" spans="1:23" x14ac:dyDescent="0.2">
      <c r="A48019" s="1"/>
      <c r="H48019" s="2"/>
      <c r="I48019" s="1"/>
      <c r="O48019" s="3"/>
      <c r="P48019" s="1"/>
      <c r="W48019" s="1"/>
    </row>
    <row r="48020" spans="1:23" x14ac:dyDescent="0.2">
      <c r="A48020" s="1"/>
      <c r="H48020" s="2"/>
      <c r="I48020" s="1"/>
      <c r="O48020" s="3"/>
      <c r="P48020" s="1"/>
      <c r="W48020" s="1"/>
    </row>
    <row r="48021" spans="1:23" x14ac:dyDescent="0.2">
      <c r="A48021" s="1"/>
      <c r="H48021" s="2"/>
      <c r="I48021" s="1"/>
      <c r="O48021" s="3"/>
      <c r="P48021" s="1"/>
      <c r="W48021" s="1"/>
    </row>
    <row r="48022" spans="1:23" x14ac:dyDescent="0.2">
      <c r="A48022" s="1"/>
      <c r="H48022" s="2"/>
      <c r="I48022" s="1"/>
      <c r="O48022" s="3"/>
      <c r="P48022" s="1"/>
      <c r="W48022" s="1"/>
    </row>
    <row r="48023" spans="1:23" x14ac:dyDescent="0.2">
      <c r="A48023" s="1"/>
      <c r="H48023" s="2"/>
      <c r="I48023" s="1"/>
      <c r="O48023" s="3"/>
      <c r="P48023" s="1"/>
      <c r="W48023" s="1"/>
    </row>
    <row r="48024" spans="1:23" x14ac:dyDescent="0.2">
      <c r="A48024" s="1"/>
      <c r="H48024" s="2"/>
      <c r="I48024" s="1"/>
      <c r="O48024" s="3"/>
      <c r="P48024" s="1"/>
      <c r="W48024" s="1"/>
    </row>
    <row r="48025" spans="1:23" x14ac:dyDescent="0.2">
      <c r="A48025" s="1"/>
      <c r="H48025" s="2"/>
      <c r="I48025" s="1"/>
      <c r="O48025" s="3"/>
      <c r="P48025" s="1"/>
      <c r="W48025" s="1"/>
    </row>
    <row r="48026" spans="1:23" x14ac:dyDescent="0.2">
      <c r="A48026" s="1"/>
      <c r="H48026" s="2"/>
      <c r="I48026" s="1"/>
      <c r="O48026" s="3"/>
      <c r="P48026" s="1"/>
      <c r="W48026" s="1"/>
    </row>
    <row r="48027" spans="1:23" x14ac:dyDescent="0.2">
      <c r="A48027" s="1"/>
      <c r="H48027" s="2"/>
      <c r="I48027" s="1"/>
      <c r="O48027" s="3"/>
      <c r="P48027" s="1"/>
      <c r="W48027" s="1"/>
    </row>
    <row r="48028" spans="1:23" x14ac:dyDescent="0.2">
      <c r="A48028" s="1"/>
      <c r="H48028" s="2"/>
      <c r="I48028" s="1"/>
      <c r="O48028" s="3"/>
      <c r="P48028" s="1"/>
      <c r="W48028" s="1"/>
    </row>
    <row r="48029" spans="1:23" x14ac:dyDescent="0.2">
      <c r="A48029" s="1"/>
      <c r="H48029" s="2"/>
      <c r="I48029" s="1"/>
      <c r="O48029" s="3"/>
      <c r="P48029" s="1"/>
      <c r="W48029" s="1"/>
    </row>
    <row r="48030" spans="1:23" x14ac:dyDescent="0.2">
      <c r="A48030" s="1"/>
      <c r="H48030" s="2"/>
      <c r="I48030" s="1"/>
      <c r="O48030" s="3"/>
      <c r="P48030" s="1"/>
      <c r="W48030" s="1"/>
    </row>
    <row r="48031" spans="1:23" x14ac:dyDescent="0.2">
      <c r="A48031" s="1"/>
      <c r="H48031" s="2"/>
      <c r="I48031" s="1"/>
      <c r="O48031" s="3"/>
      <c r="P48031" s="1"/>
      <c r="W48031" s="1"/>
    </row>
    <row r="48032" spans="1:23" x14ac:dyDescent="0.2">
      <c r="A48032" s="1"/>
      <c r="H48032" s="2"/>
      <c r="I48032" s="1"/>
      <c r="O48032" s="3"/>
      <c r="P48032" s="1"/>
      <c r="W48032" s="1"/>
    </row>
    <row r="48033" spans="1:23" x14ac:dyDescent="0.2">
      <c r="A48033" s="1"/>
      <c r="H48033" s="2"/>
      <c r="I48033" s="1"/>
      <c r="O48033" s="3"/>
      <c r="P48033" s="1"/>
      <c r="W48033" s="1"/>
    </row>
    <row r="48034" spans="1:23" x14ac:dyDescent="0.2">
      <c r="A48034" s="1"/>
      <c r="H48034" s="2"/>
      <c r="I48034" s="1"/>
      <c r="O48034" s="3"/>
      <c r="P48034" s="1"/>
      <c r="W48034" s="1"/>
    </row>
    <row r="48035" spans="1:23" x14ac:dyDescent="0.2">
      <c r="A48035" s="1"/>
      <c r="H48035" s="2"/>
      <c r="I48035" s="1"/>
      <c r="O48035" s="3"/>
      <c r="P48035" s="1"/>
      <c r="W48035" s="1"/>
    </row>
    <row r="48036" spans="1:23" x14ac:dyDescent="0.2">
      <c r="A48036" s="1"/>
      <c r="H48036" s="2"/>
      <c r="I48036" s="1"/>
      <c r="O48036" s="3"/>
      <c r="P48036" s="1"/>
      <c r="W48036" s="1"/>
    </row>
    <row r="48037" spans="1:23" x14ac:dyDescent="0.2">
      <c r="A48037" s="1"/>
      <c r="H48037" s="2"/>
      <c r="I48037" s="1"/>
      <c r="O48037" s="3"/>
      <c r="P48037" s="1"/>
      <c r="W48037" s="1"/>
    </row>
    <row r="48038" spans="1:23" x14ac:dyDescent="0.2">
      <c r="A48038" s="1"/>
      <c r="H48038" s="2"/>
      <c r="I48038" s="1"/>
      <c r="O48038" s="3"/>
      <c r="P48038" s="1"/>
      <c r="W48038" s="1"/>
    </row>
    <row r="48039" spans="1:23" x14ac:dyDescent="0.2">
      <c r="A48039" s="1"/>
      <c r="H48039" s="2"/>
      <c r="I48039" s="1"/>
      <c r="O48039" s="3"/>
      <c r="P48039" s="1"/>
      <c r="W48039" s="1"/>
    </row>
    <row r="48040" spans="1:23" x14ac:dyDescent="0.2">
      <c r="A48040" s="1"/>
      <c r="H48040" s="2"/>
      <c r="I48040" s="1"/>
      <c r="O48040" s="3"/>
      <c r="P48040" s="1"/>
      <c r="W48040" s="1"/>
    </row>
    <row r="48041" spans="1:23" x14ac:dyDescent="0.2">
      <c r="A48041" s="1"/>
      <c r="H48041" s="2"/>
      <c r="I48041" s="1"/>
      <c r="O48041" s="3"/>
      <c r="P48041" s="1"/>
      <c r="W48041" s="1"/>
    </row>
    <row r="48042" spans="1:23" x14ac:dyDescent="0.2">
      <c r="A48042" s="1"/>
      <c r="H48042" s="2"/>
      <c r="I48042" s="1"/>
      <c r="O48042" s="3"/>
      <c r="P48042" s="1"/>
      <c r="W48042" s="1"/>
    </row>
    <row r="48043" spans="1:23" x14ac:dyDescent="0.2">
      <c r="A48043" s="1"/>
      <c r="H48043" s="2"/>
      <c r="I48043" s="1"/>
      <c r="O48043" s="3"/>
      <c r="P48043" s="1"/>
      <c r="W48043" s="1"/>
    </row>
    <row r="48044" spans="1:23" x14ac:dyDescent="0.2">
      <c r="A48044" s="1"/>
      <c r="H48044" s="2"/>
      <c r="I48044" s="1"/>
      <c r="O48044" s="3"/>
      <c r="P48044" s="1"/>
      <c r="W48044" s="1"/>
    </row>
    <row r="48045" spans="1:23" x14ac:dyDescent="0.2">
      <c r="A48045" s="1"/>
      <c r="H48045" s="2"/>
      <c r="I48045" s="1"/>
      <c r="O48045" s="3"/>
      <c r="P48045" s="1"/>
      <c r="W48045" s="1"/>
    </row>
    <row r="48046" spans="1:23" x14ac:dyDescent="0.2">
      <c r="A48046" s="1"/>
      <c r="H48046" s="2"/>
      <c r="I48046" s="1"/>
      <c r="O48046" s="3"/>
      <c r="P48046" s="1"/>
      <c r="W48046" s="1"/>
    </row>
    <row r="48047" spans="1:23" x14ac:dyDescent="0.2">
      <c r="A48047" s="1"/>
      <c r="H48047" s="2"/>
      <c r="I48047" s="1"/>
      <c r="O48047" s="3"/>
      <c r="P48047" s="1"/>
      <c r="W48047" s="1"/>
    </row>
    <row r="48048" spans="1:23" x14ac:dyDescent="0.2">
      <c r="A48048" s="1"/>
      <c r="H48048" s="2"/>
      <c r="I48048" s="1"/>
      <c r="O48048" s="3"/>
      <c r="P48048" s="1"/>
      <c r="W48048" s="1"/>
    </row>
    <row r="48049" spans="1:23" x14ac:dyDescent="0.2">
      <c r="A48049" s="1"/>
      <c r="H48049" s="2"/>
      <c r="I48049" s="1"/>
      <c r="O48049" s="3"/>
      <c r="P48049" s="1"/>
      <c r="W48049" s="1"/>
    </row>
    <row r="48050" spans="1:23" x14ac:dyDescent="0.2">
      <c r="A48050" s="1"/>
      <c r="H48050" s="2"/>
      <c r="I48050" s="1"/>
      <c r="O48050" s="3"/>
      <c r="P48050" s="1"/>
      <c r="W48050" s="1"/>
    </row>
    <row r="48051" spans="1:23" x14ac:dyDescent="0.2">
      <c r="A48051" s="1"/>
      <c r="H48051" s="2"/>
      <c r="I48051" s="1"/>
      <c r="O48051" s="3"/>
      <c r="P48051" s="1"/>
      <c r="W48051" s="1"/>
    </row>
    <row r="48052" spans="1:23" x14ac:dyDescent="0.2">
      <c r="A48052" s="1"/>
      <c r="H48052" s="2"/>
      <c r="I48052" s="1"/>
      <c r="O48052" s="3"/>
      <c r="P48052" s="1"/>
      <c r="W48052" s="1"/>
    </row>
    <row r="48053" spans="1:23" x14ac:dyDescent="0.2">
      <c r="A48053" s="1"/>
      <c r="H48053" s="2"/>
      <c r="I48053" s="1"/>
      <c r="O48053" s="3"/>
      <c r="P48053" s="1"/>
      <c r="W48053" s="1"/>
    </row>
    <row r="48054" spans="1:23" x14ac:dyDescent="0.2">
      <c r="A48054" s="1"/>
      <c r="H48054" s="2"/>
      <c r="I48054" s="1"/>
      <c r="O48054" s="3"/>
      <c r="P48054" s="1"/>
      <c r="W48054" s="1"/>
    </row>
    <row r="48055" spans="1:23" x14ac:dyDescent="0.2">
      <c r="A48055" s="1"/>
      <c r="H48055" s="2"/>
      <c r="I48055" s="1"/>
      <c r="O48055" s="3"/>
      <c r="P48055" s="1"/>
      <c r="W48055" s="1"/>
    </row>
    <row r="48056" spans="1:23" x14ac:dyDescent="0.2">
      <c r="A48056" s="1"/>
      <c r="H48056" s="2"/>
      <c r="I48056" s="1"/>
      <c r="O48056" s="3"/>
      <c r="P48056" s="1"/>
      <c r="W48056" s="1"/>
    </row>
    <row r="48057" spans="1:23" x14ac:dyDescent="0.2">
      <c r="A48057" s="1"/>
      <c r="H48057" s="2"/>
      <c r="I48057" s="1"/>
      <c r="O48057" s="3"/>
      <c r="P48057" s="1"/>
      <c r="W48057" s="1"/>
    </row>
    <row r="48058" spans="1:23" x14ac:dyDescent="0.2">
      <c r="A48058" s="1"/>
      <c r="H48058" s="2"/>
      <c r="I48058" s="1"/>
      <c r="O48058" s="3"/>
      <c r="P48058" s="1"/>
      <c r="W48058" s="1"/>
    </row>
    <row r="48059" spans="1:23" x14ac:dyDescent="0.2">
      <c r="A48059" s="1"/>
      <c r="H48059" s="2"/>
      <c r="I48059" s="1"/>
      <c r="O48059" s="3"/>
      <c r="P48059" s="1"/>
      <c r="W48059" s="1"/>
    </row>
    <row r="48060" spans="1:23" x14ac:dyDescent="0.2">
      <c r="A48060" s="1"/>
      <c r="H48060" s="2"/>
      <c r="I48060" s="1"/>
      <c r="O48060" s="3"/>
      <c r="P48060" s="1"/>
      <c r="W48060" s="1"/>
    </row>
    <row r="48061" spans="1:23" x14ac:dyDescent="0.2">
      <c r="A48061" s="1"/>
      <c r="H48061" s="2"/>
      <c r="I48061" s="1"/>
      <c r="O48061" s="3"/>
      <c r="P48061" s="1"/>
      <c r="W48061" s="1"/>
    </row>
    <row r="48062" spans="1:23" x14ac:dyDescent="0.2">
      <c r="A48062" s="1"/>
      <c r="H48062" s="2"/>
      <c r="I48062" s="1"/>
      <c r="O48062" s="3"/>
      <c r="P48062" s="1"/>
      <c r="W48062" s="1"/>
    </row>
    <row r="48063" spans="1:23" x14ac:dyDescent="0.2">
      <c r="A48063" s="1"/>
      <c r="H48063" s="2"/>
      <c r="I48063" s="1"/>
      <c r="O48063" s="3"/>
      <c r="P48063" s="1"/>
      <c r="W48063" s="1"/>
    </row>
    <row r="48064" spans="1:23" x14ac:dyDescent="0.2">
      <c r="A48064" s="1"/>
      <c r="H48064" s="2"/>
      <c r="I48064" s="1"/>
      <c r="O48064" s="3"/>
      <c r="P48064" s="1"/>
      <c r="W48064" s="1"/>
    </row>
    <row r="48065" spans="1:23" x14ac:dyDescent="0.2">
      <c r="A48065" s="1"/>
      <c r="H48065" s="2"/>
      <c r="I48065" s="1"/>
      <c r="O48065" s="3"/>
      <c r="P48065" s="1"/>
      <c r="W48065" s="1"/>
    </row>
    <row r="48066" spans="1:23" x14ac:dyDescent="0.2">
      <c r="A48066" s="1"/>
      <c r="H48066" s="2"/>
      <c r="I48066" s="1"/>
      <c r="O48066" s="3"/>
      <c r="P48066" s="1"/>
      <c r="W48066" s="1"/>
    </row>
    <row r="48067" spans="1:23" x14ac:dyDescent="0.2">
      <c r="A48067" s="1"/>
      <c r="H48067" s="2"/>
      <c r="I48067" s="1"/>
      <c r="O48067" s="3"/>
      <c r="P48067" s="1"/>
      <c r="W48067" s="1"/>
    </row>
    <row r="48068" spans="1:23" x14ac:dyDescent="0.2">
      <c r="A48068" s="1"/>
      <c r="H48068" s="2"/>
      <c r="I48068" s="1"/>
      <c r="O48068" s="3"/>
      <c r="P48068" s="1"/>
      <c r="W48068" s="1"/>
    </row>
    <row r="48069" spans="1:23" x14ac:dyDescent="0.2">
      <c r="A48069" s="1"/>
      <c r="H48069" s="2"/>
      <c r="I48069" s="1"/>
      <c r="O48069" s="3"/>
      <c r="P48069" s="1"/>
      <c r="W48069" s="1"/>
    </row>
    <row r="48070" spans="1:23" x14ac:dyDescent="0.2">
      <c r="A48070" s="1"/>
      <c r="H48070" s="2"/>
      <c r="I48070" s="1"/>
      <c r="O48070" s="3"/>
      <c r="P48070" s="1"/>
      <c r="W48070" s="1"/>
    </row>
    <row r="48071" spans="1:23" x14ac:dyDescent="0.2">
      <c r="A48071" s="1"/>
      <c r="H48071" s="2"/>
      <c r="I48071" s="1"/>
      <c r="O48071" s="3"/>
      <c r="P48071" s="1"/>
      <c r="W48071" s="1"/>
    </row>
    <row r="48072" spans="1:23" x14ac:dyDescent="0.2">
      <c r="A48072" s="1"/>
      <c r="H48072" s="2"/>
      <c r="I48072" s="1"/>
      <c r="O48072" s="3"/>
      <c r="P48072" s="1"/>
      <c r="W48072" s="1"/>
    </row>
    <row r="48073" spans="1:23" x14ac:dyDescent="0.2">
      <c r="A48073" s="1"/>
      <c r="H48073" s="2"/>
      <c r="I48073" s="1"/>
      <c r="O48073" s="3"/>
      <c r="P48073" s="1"/>
      <c r="W48073" s="1"/>
    </row>
    <row r="48074" spans="1:23" x14ac:dyDescent="0.2">
      <c r="A48074" s="1"/>
      <c r="H48074" s="2"/>
      <c r="I48074" s="1"/>
      <c r="O48074" s="3"/>
      <c r="P48074" s="1"/>
      <c r="W48074" s="1"/>
    </row>
    <row r="48075" spans="1:23" x14ac:dyDescent="0.2">
      <c r="A48075" s="1"/>
      <c r="H48075" s="2"/>
      <c r="I48075" s="1"/>
      <c r="O48075" s="3"/>
      <c r="P48075" s="1"/>
      <c r="W48075" s="1"/>
    </row>
    <row r="48076" spans="1:23" x14ac:dyDescent="0.2">
      <c r="A48076" s="1"/>
      <c r="H48076" s="2"/>
      <c r="I48076" s="1"/>
      <c r="O48076" s="3"/>
      <c r="P48076" s="1"/>
      <c r="W48076" s="1"/>
    </row>
    <row r="48077" spans="1:23" x14ac:dyDescent="0.2">
      <c r="A48077" s="1"/>
      <c r="H48077" s="2"/>
      <c r="I48077" s="1"/>
      <c r="O48077" s="3"/>
      <c r="P48077" s="1"/>
      <c r="W48077" s="1"/>
    </row>
    <row r="48078" spans="1:23" x14ac:dyDescent="0.2">
      <c r="A48078" s="1"/>
      <c r="H48078" s="2"/>
      <c r="I48078" s="1"/>
      <c r="O48078" s="3"/>
      <c r="P48078" s="1"/>
      <c r="W48078" s="1"/>
    </row>
    <row r="48079" spans="1:23" x14ac:dyDescent="0.2">
      <c r="A48079" s="1"/>
      <c r="H48079" s="2"/>
      <c r="I48079" s="1"/>
      <c r="O48079" s="3"/>
      <c r="P48079" s="1"/>
      <c r="W48079" s="1"/>
    </row>
    <row r="48080" spans="1:23" x14ac:dyDescent="0.2">
      <c r="A48080" s="1"/>
      <c r="H48080" s="2"/>
      <c r="I48080" s="1"/>
      <c r="O48080" s="3"/>
      <c r="P48080" s="1"/>
      <c r="W48080" s="1"/>
    </row>
    <row r="48081" spans="1:23" x14ac:dyDescent="0.2">
      <c r="A48081" s="1"/>
      <c r="H48081" s="2"/>
      <c r="I48081" s="1"/>
      <c r="O48081" s="3"/>
      <c r="P48081" s="1"/>
      <c r="W48081" s="1"/>
    </row>
    <row r="48082" spans="1:23" x14ac:dyDescent="0.2">
      <c r="A48082" s="1"/>
      <c r="H48082" s="2"/>
      <c r="I48082" s="1"/>
      <c r="O48082" s="3"/>
      <c r="P48082" s="1"/>
      <c r="W48082" s="1"/>
    </row>
    <row r="48083" spans="1:23" x14ac:dyDescent="0.2">
      <c r="A48083" s="1"/>
      <c r="H48083" s="2"/>
      <c r="I48083" s="1"/>
      <c r="O48083" s="3"/>
      <c r="P48083" s="1"/>
      <c r="W48083" s="1"/>
    </row>
    <row r="48084" spans="1:23" x14ac:dyDescent="0.2">
      <c r="A48084" s="1"/>
      <c r="H48084" s="2"/>
      <c r="I48084" s="1"/>
      <c r="O48084" s="3"/>
      <c r="P48084" s="1"/>
      <c r="W48084" s="1"/>
    </row>
    <row r="48085" spans="1:23" x14ac:dyDescent="0.2">
      <c r="A48085" s="1"/>
      <c r="H48085" s="2"/>
      <c r="I48085" s="1"/>
      <c r="O48085" s="3"/>
      <c r="P48085" s="1"/>
      <c r="W48085" s="1"/>
    </row>
    <row r="48086" spans="1:23" x14ac:dyDescent="0.2">
      <c r="A48086" s="1"/>
      <c r="H48086" s="2"/>
      <c r="I48086" s="1"/>
      <c r="O48086" s="3"/>
      <c r="P48086" s="1"/>
      <c r="W48086" s="1"/>
    </row>
    <row r="48087" spans="1:23" x14ac:dyDescent="0.2">
      <c r="A48087" s="1"/>
      <c r="H48087" s="2"/>
      <c r="I48087" s="1"/>
      <c r="O48087" s="3"/>
      <c r="P48087" s="1"/>
      <c r="W48087" s="1"/>
    </row>
    <row r="48088" spans="1:23" x14ac:dyDescent="0.2">
      <c r="A48088" s="1"/>
      <c r="H48088" s="2"/>
      <c r="I48088" s="1"/>
      <c r="O48088" s="3"/>
      <c r="P48088" s="1"/>
      <c r="W48088" s="1"/>
    </row>
    <row r="48089" spans="1:23" x14ac:dyDescent="0.2">
      <c r="A48089" s="1"/>
      <c r="H48089" s="2"/>
      <c r="I48089" s="1"/>
      <c r="O48089" s="3"/>
      <c r="P48089" s="1"/>
      <c r="W48089" s="1"/>
    </row>
    <row r="48090" spans="1:23" x14ac:dyDescent="0.2">
      <c r="A48090" s="1"/>
      <c r="H48090" s="2"/>
      <c r="I48090" s="1"/>
      <c r="O48090" s="3"/>
      <c r="P48090" s="1"/>
      <c r="W48090" s="1"/>
    </row>
    <row r="48091" spans="1:23" x14ac:dyDescent="0.2">
      <c r="A48091" s="1"/>
      <c r="H48091" s="2"/>
      <c r="I48091" s="1"/>
      <c r="O48091" s="3"/>
      <c r="P48091" s="1"/>
      <c r="W48091" s="1"/>
    </row>
    <row r="48092" spans="1:23" x14ac:dyDescent="0.2">
      <c r="A48092" s="1"/>
      <c r="H48092" s="2"/>
      <c r="I48092" s="1"/>
      <c r="O48092" s="3"/>
      <c r="P48092" s="1"/>
      <c r="W48092" s="1"/>
    </row>
    <row r="48093" spans="1:23" x14ac:dyDescent="0.2">
      <c r="A48093" s="1"/>
      <c r="H48093" s="2"/>
      <c r="I48093" s="1"/>
      <c r="O48093" s="3"/>
      <c r="P48093" s="1"/>
      <c r="W48093" s="1"/>
    </row>
    <row r="48094" spans="1:23" x14ac:dyDescent="0.2">
      <c r="A48094" s="1"/>
      <c r="H48094" s="2"/>
      <c r="I48094" s="1"/>
      <c r="O48094" s="3"/>
      <c r="P48094" s="1"/>
      <c r="W48094" s="1"/>
    </row>
    <row r="48095" spans="1:23" x14ac:dyDescent="0.2">
      <c r="A48095" s="1"/>
      <c r="H48095" s="2"/>
      <c r="I48095" s="1"/>
      <c r="O48095" s="3"/>
      <c r="P48095" s="1"/>
      <c r="W48095" s="1"/>
    </row>
    <row r="48096" spans="1:23" x14ac:dyDescent="0.2">
      <c r="A48096" s="1"/>
      <c r="H48096" s="2"/>
      <c r="I48096" s="1"/>
      <c r="O48096" s="3"/>
      <c r="P48096" s="1"/>
      <c r="W48096" s="1"/>
    </row>
    <row r="48097" spans="1:23" x14ac:dyDescent="0.2">
      <c r="A48097" s="1"/>
      <c r="H48097" s="2"/>
      <c r="I48097" s="1"/>
      <c r="O48097" s="3"/>
      <c r="P48097" s="1"/>
      <c r="W48097" s="1"/>
    </row>
    <row r="48098" spans="1:23" x14ac:dyDescent="0.2">
      <c r="A48098" s="1"/>
      <c r="H48098" s="2"/>
      <c r="I48098" s="1"/>
      <c r="O48098" s="3"/>
      <c r="P48098" s="1"/>
      <c r="W48098" s="1"/>
    </row>
    <row r="48099" spans="1:23" x14ac:dyDescent="0.2">
      <c r="A48099" s="1"/>
      <c r="H48099" s="2"/>
      <c r="I48099" s="1"/>
      <c r="O48099" s="3"/>
      <c r="P48099" s="1"/>
      <c r="W48099" s="1"/>
    </row>
    <row r="48100" spans="1:23" x14ac:dyDescent="0.2">
      <c r="A48100" s="1"/>
      <c r="H48100" s="2"/>
      <c r="I48100" s="1"/>
      <c r="O48100" s="3"/>
      <c r="P48100" s="1"/>
      <c r="W48100" s="1"/>
    </row>
    <row r="48101" spans="1:23" x14ac:dyDescent="0.2">
      <c r="A48101" s="1"/>
      <c r="H48101" s="2"/>
      <c r="I48101" s="1"/>
      <c r="O48101" s="3"/>
      <c r="P48101" s="1"/>
      <c r="W48101" s="1"/>
    </row>
    <row r="48102" spans="1:23" x14ac:dyDescent="0.2">
      <c r="A48102" s="1"/>
      <c r="H48102" s="2"/>
      <c r="I48102" s="1"/>
      <c r="O48102" s="3"/>
      <c r="P48102" s="1"/>
      <c r="W48102" s="1"/>
    </row>
    <row r="48103" spans="1:23" x14ac:dyDescent="0.2">
      <c r="A48103" s="1"/>
      <c r="H48103" s="2"/>
      <c r="I48103" s="1"/>
      <c r="O48103" s="3"/>
      <c r="P48103" s="1"/>
      <c r="W48103" s="1"/>
    </row>
    <row r="48104" spans="1:23" x14ac:dyDescent="0.2">
      <c r="A48104" s="1"/>
      <c r="H48104" s="2"/>
      <c r="I48104" s="1"/>
      <c r="O48104" s="3"/>
      <c r="P48104" s="1"/>
      <c r="W48104" s="1"/>
    </row>
    <row r="48105" spans="1:23" x14ac:dyDescent="0.2">
      <c r="A48105" s="1"/>
      <c r="H48105" s="2"/>
      <c r="I48105" s="1"/>
      <c r="O48105" s="3"/>
      <c r="P48105" s="1"/>
      <c r="W48105" s="1"/>
    </row>
    <row r="48106" spans="1:23" x14ac:dyDescent="0.2">
      <c r="A48106" s="1"/>
      <c r="H48106" s="2"/>
      <c r="I48106" s="1"/>
      <c r="O48106" s="3"/>
      <c r="P48106" s="1"/>
      <c r="W48106" s="1"/>
    </row>
    <row r="48107" spans="1:23" x14ac:dyDescent="0.2">
      <c r="A48107" s="1"/>
      <c r="H48107" s="2"/>
      <c r="I48107" s="1"/>
      <c r="O48107" s="3"/>
      <c r="P48107" s="1"/>
      <c r="W48107" s="1"/>
    </row>
    <row r="48108" spans="1:23" x14ac:dyDescent="0.2">
      <c r="A48108" s="1"/>
      <c r="H48108" s="2"/>
      <c r="I48108" s="1"/>
      <c r="O48108" s="3"/>
      <c r="P48108" s="1"/>
      <c r="W48108" s="1"/>
    </row>
    <row r="48109" spans="1:23" x14ac:dyDescent="0.2">
      <c r="A48109" s="1"/>
      <c r="H48109" s="2"/>
      <c r="I48109" s="1"/>
      <c r="O48109" s="3"/>
      <c r="P48109" s="1"/>
      <c r="W48109" s="1"/>
    </row>
    <row r="48110" spans="1:23" x14ac:dyDescent="0.2">
      <c r="A48110" s="1"/>
      <c r="H48110" s="2"/>
      <c r="I48110" s="1"/>
      <c r="O48110" s="3"/>
      <c r="P48110" s="1"/>
      <c r="W48110" s="1"/>
    </row>
    <row r="48111" spans="1:23" x14ac:dyDescent="0.2">
      <c r="A48111" s="1"/>
      <c r="H48111" s="2"/>
      <c r="I48111" s="1"/>
      <c r="O48111" s="3"/>
      <c r="P48111" s="1"/>
      <c r="W48111" s="1"/>
    </row>
    <row r="48112" spans="1:23" x14ac:dyDescent="0.2">
      <c r="A48112" s="1"/>
      <c r="H48112" s="2"/>
      <c r="I48112" s="1"/>
      <c r="O48112" s="3"/>
      <c r="P48112" s="1"/>
      <c r="W48112" s="1"/>
    </row>
    <row r="48113" spans="1:23" x14ac:dyDescent="0.2">
      <c r="A48113" s="1"/>
      <c r="H48113" s="2"/>
      <c r="I48113" s="1"/>
      <c r="O48113" s="3"/>
      <c r="P48113" s="1"/>
      <c r="W48113" s="1"/>
    </row>
    <row r="48114" spans="1:23" x14ac:dyDescent="0.2">
      <c r="A48114" s="1"/>
      <c r="H48114" s="2"/>
      <c r="I48114" s="1"/>
      <c r="O48114" s="3"/>
      <c r="P48114" s="1"/>
      <c r="W48114" s="1"/>
    </row>
    <row r="48115" spans="1:23" x14ac:dyDescent="0.2">
      <c r="A48115" s="1"/>
      <c r="H48115" s="2"/>
      <c r="I48115" s="1"/>
      <c r="O48115" s="3"/>
      <c r="P48115" s="1"/>
      <c r="W48115" s="1"/>
    </row>
    <row r="48116" spans="1:23" x14ac:dyDescent="0.2">
      <c r="A48116" s="1"/>
      <c r="H48116" s="2"/>
      <c r="I48116" s="1"/>
      <c r="O48116" s="3"/>
      <c r="P48116" s="1"/>
      <c r="W48116" s="1"/>
    </row>
    <row r="48117" spans="1:23" x14ac:dyDescent="0.2">
      <c r="A48117" s="1"/>
      <c r="H48117" s="2"/>
      <c r="I48117" s="1"/>
      <c r="O48117" s="3"/>
      <c r="P48117" s="1"/>
      <c r="W48117" s="1"/>
    </row>
    <row r="48118" spans="1:23" x14ac:dyDescent="0.2">
      <c r="A48118" s="1"/>
      <c r="H48118" s="2"/>
      <c r="I48118" s="1"/>
      <c r="O48118" s="3"/>
      <c r="P48118" s="1"/>
      <c r="W48118" s="1"/>
    </row>
    <row r="48119" spans="1:23" x14ac:dyDescent="0.2">
      <c r="A48119" s="1"/>
      <c r="H48119" s="2"/>
      <c r="I48119" s="1"/>
      <c r="O48119" s="3"/>
      <c r="P48119" s="1"/>
      <c r="W48119" s="1"/>
    </row>
    <row r="48120" spans="1:23" x14ac:dyDescent="0.2">
      <c r="A48120" s="1"/>
      <c r="H48120" s="2"/>
      <c r="I48120" s="1"/>
      <c r="O48120" s="3"/>
      <c r="P48120" s="1"/>
      <c r="W48120" s="1"/>
    </row>
    <row r="48121" spans="1:23" x14ac:dyDescent="0.2">
      <c r="A48121" s="1"/>
      <c r="H48121" s="2"/>
      <c r="I48121" s="1"/>
      <c r="O48121" s="3"/>
      <c r="P48121" s="1"/>
      <c r="W48121" s="1"/>
    </row>
    <row r="48122" spans="1:23" x14ac:dyDescent="0.2">
      <c r="A48122" s="1"/>
      <c r="H48122" s="2"/>
      <c r="I48122" s="1"/>
      <c r="O48122" s="3"/>
      <c r="P48122" s="1"/>
      <c r="W48122" s="1"/>
    </row>
    <row r="48123" spans="1:23" x14ac:dyDescent="0.2">
      <c r="A48123" s="1"/>
      <c r="H48123" s="2"/>
      <c r="I48123" s="1"/>
      <c r="O48123" s="3"/>
      <c r="P48123" s="1"/>
      <c r="W48123" s="1"/>
    </row>
    <row r="48124" spans="1:23" x14ac:dyDescent="0.2">
      <c r="A48124" s="1"/>
      <c r="H48124" s="2"/>
      <c r="I48124" s="1"/>
      <c r="O48124" s="3"/>
      <c r="P48124" s="1"/>
      <c r="W48124" s="1"/>
    </row>
    <row r="48125" spans="1:23" x14ac:dyDescent="0.2">
      <c r="A48125" s="1"/>
      <c r="H48125" s="2"/>
      <c r="I48125" s="1"/>
      <c r="O48125" s="3"/>
      <c r="P48125" s="1"/>
      <c r="W48125" s="1"/>
    </row>
    <row r="48126" spans="1:23" x14ac:dyDescent="0.2">
      <c r="A48126" s="1"/>
      <c r="H48126" s="2"/>
      <c r="I48126" s="1"/>
      <c r="O48126" s="3"/>
      <c r="P48126" s="1"/>
      <c r="W48126" s="1"/>
    </row>
    <row r="48127" spans="1:23" x14ac:dyDescent="0.2">
      <c r="A48127" s="1"/>
      <c r="H48127" s="2"/>
      <c r="I48127" s="1"/>
      <c r="O48127" s="3"/>
      <c r="P48127" s="1"/>
      <c r="W48127" s="1"/>
    </row>
    <row r="48128" spans="1:23" x14ac:dyDescent="0.2">
      <c r="A48128" s="1"/>
      <c r="H48128" s="2"/>
      <c r="I48128" s="1"/>
      <c r="O48128" s="3"/>
      <c r="P48128" s="1"/>
      <c r="W48128" s="1"/>
    </row>
    <row r="48129" spans="1:23" x14ac:dyDescent="0.2">
      <c r="A48129" s="1"/>
      <c r="H48129" s="2"/>
      <c r="I48129" s="1"/>
      <c r="O48129" s="3"/>
      <c r="P48129" s="1"/>
      <c r="W48129" s="1"/>
    </row>
    <row r="48130" spans="1:23" x14ac:dyDescent="0.2">
      <c r="A48130" s="1"/>
      <c r="H48130" s="2"/>
      <c r="I48130" s="1"/>
      <c r="O48130" s="3"/>
      <c r="P48130" s="1"/>
      <c r="W48130" s="1"/>
    </row>
    <row r="48131" spans="1:23" x14ac:dyDescent="0.2">
      <c r="A48131" s="1"/>
      <c r="H48131" s="2"/>
      <c r="I48131" s="1"/>
      <c r="O48131" s="3"/>
      <c r="P48131" s="1"/>
      <c r="W48131" s="1"/>
    </row>
    <row r="48132" spans="1:23" x14ac:dyDescent="0.2">
      <c r="A48132" s="1"/>
      <c r="H48132" s="2"/>
      <c r="I48132" s="1"/>
      <c r="O48132" s="3"/>
      <c r="P48132" s="1"/>
      <c r="W48132" s="1"/>
    </row>
    <row r="48133" spans="1:23" x14ac:dyDescent="0.2">
      <c r="A48133" s="1"/>
      <c r="H48133" s="2"/>
      <c r="I48133" s="1"/>
      <c r="O48133" s="3"/>
      <c r="P48133" s="1"/>
      <c r="W48133" s="1"/>
    </row>
    <row r="48134" spans="1:23" x14ac:dyDescent="0.2">
      <c r="A48134" s="1"/>
      <c r="H48134" s="2"/>
      <c r="I48134" s="1"/>
      <c r="O48134" s="3"/>
      <c r="P48134" s="1"/>
      <c r="W48134" s="1"/>
    </row>
    <row r="48135" spans="1:23" x14ac:dyDescent="0.2">
      <c r="A48135" s="1"/>
      <c r="H48135" s="2"/>
      <c r="I48135" s="1"/>
      <c r="O48135" s="3"/>
      <c r="P48135" s="1"/>
      <c r="W48135" s="1"/>
    </row>
    <row r="48136" spans="1:23" x14ac:dyDescent="0.2">
      <c r="A48136" s="1"/>
      <c r="H48136" s="2"/>
      <c r="I48136" s="1"/>
      <c r="O48136" s="3"/>
      <c r="P48136" s="1"/>
      <c r="W48136" s="1"/>
    </row>
    <row r="48137" spans="1:23" x14ac:dyDescent="0.2">
      <c r="A48137" s="1"/>
      <c r="H48137" s="2"/>
      <c r="I48137" s="1"/>
      <c r="O48137" s="3"/>
      <c r="P48137" s="1"/>
      <c r="W48137" s="1"/>
    </row>
    <row r="48138" spans="1:23" x14ac:dyDescent="0.2">
      <c r="A48138" s="1"/>
      <c r="H48138" s="2"/>
      <c r="I48138" s="1"/>
      <c r="O48138" s="3"/>
      <c r="P48138" s="1"/>
      <c r="W48138" s="1"/>
    </row>
    <row r="48139" spans="1:23" x14ac:dyDescent="0.2">
      <c r="A48139" s="1"/>
      <c r="H48139" s="2"/>
      <c r="I48139" s="1"/>
      <c r="O48139" s="3"/>
      <c r="P48139" s="1"/>
      <c r="W48139" s="1"/>
    </row>
    <row r="48140" spans="1:23" x14ac:dyDescent="0.2">
      <c r="A48140" s="1"/>
      <c r="H48140" s="2"/>
      <c r="I48140" s="1"/>
      <c r="O48140" s="3"/>
      <c r="P48140" s="1"/>
      <c r="W48140" s="1"/>
    </row>
    <row r="48141" spans="1:23" x14ac:dyDescent="0.2">
      <c r="A48141" s="1"/>
      <c r="H48141" s="2"/>
      <c r="I48141" s="1"/>
      <c r="O48141" s="3"/>
      <c r="P48141" s="1"/>
      <c r="W48141" s="1"/>
    </row>
    <row r="48142" spans="1:23" x14ac:dyDescent="0.2">
      <c r="A48142" s="1"/>
      <c r="H48142" s="2"/>
      <c r="I48142" s="1"/>
      <c r="O48142" s="3"/>
      <c r="P48142" s="1"/>
      <c r="W48142" s="1"/>
    </row>
    <row r="48143" spans="1:23" x14ac:dyDescent="0.2">
      <c r="A48143" s="1"/>
      <c r="H48143" s="2"/>
      <c r="I48143" s="1"/>
      <c r="O48143" s="3"/>
      <c r="P48143" s="1"/>
      <c r="W48143" s="1"/>
    </row>
    <row r="48144" spans="1:23" x14ac:dyDescent="0.2">
      <c r="A48144" s="1"/>
      <c r="H48144" s="2"/>
      <c r="I48144" s="1"/>
      <c r="O48144" s="3"/>
      <c r="P48144" s="1"/>
      <c r="W48144" s="1"/>
    </row>
    <row r="48145" spans="1:23" x14ac:dyDescent="0.2">
      <c r="A48145" s="1"/>
      <c r="H48145" s="2"/>
      <c r="I48145" s="1"/>
      <c r="O48145" s="3"/>
      <c r="P48145" s="1"/>
      <c r="W48145" s="1"/>
    </row>
    <row r="48146" spans="1:23" x14ac:dyDescent="0.2">
      <c r="A48146" s="1"/>
      <c r="H48146" s="2"/>
      <c r="I48146" s="1"/>
      <c r="O48146" s="3"/>
      <c r="P48146" s="1"/>
      <c r="W48146" s="1"/>
    </row>
    <row r="48147" spans="1:23" x14ac:dyDescent="0.2">
      <c r="A48147" s="1"/>
      <c r="H48147" s="2"/>
      <c r="I48147" s="1"/>
      <c r="O48147" s="3"/>
      <c r="P48147" s="1"/>
      <c r="W48147" s="1"/>
    </row>
    <row r="48148" spans="1:23" x14ac:dyDescent="0.2">
      <c r="A48148" s="1"/>
      <c r="H48148" s="2"/>
      <c r="I48148" s="1"/>
      <c r="O48148" s="3"/>
      <c r="P48148" s="1"/>
      <c r="W48148" s="1"/>
    </row>
    <row r="48149" spans="1:23" x14ac:dyDescent="0.2">
      <c r="A48149" s="1"/>
      <c r="H48149" s="2"/>
      <c r="I48149" s="1"/>
      <c r="O48149" s="3"/>
      <c r="P48149" s="1"/>
      <c r="W48149" s="1"/>
    </row>
    <row r="48150" spans="1:23" x14ac:dyDescent="0.2">
      <c r="A48150" s="1"/>
      <c r="H48150" s="2"/>
      <c r="I48150" s="1"/>
      <c r="O48150" s="3"/>
      <c r="P48150" s="1"/>
      <c r="W48150" s="1"/>
    </row>
    <row r="48151" spans="1:23" x14ac:dyDescent="0.2">
      <c r="A48151" s="1"/>
      <c r="H48151" s="2"/>
      <c r="I48151" s="1"/>
      <c r="O48151" s="3"/>
      <c r="P48151" s="1"/>
      <c r="W48151" s="1"/>
    </row>
    <row r="48152" spans="1:23" x14ac:dyDescent="0.2">
      <c r="A48152" s="1"/>
      <c r="H48152" s="2"/>
      <c r="I48152" s="1"/>
      <c r="O48152" s="3"/>
      <c r="P48152" s="1"/>
      <c r="W48152" s="1"/>
    </row>
    <row r="48153" spans="1:23" x14ac:dyDescent="0.2">
      <c r="A48153" s="1"/>
      <c r="H48153" s="2"/>
      <c r="I48153" s="1"/>
      <c r="O48153" s="3"/>
      <c r="P48153" s="1"/>
      <c r="W48153" s="1"/>
    </row>
    <row r="48154" spans="1:23" x14ac:dyDescent="0.2">
      <c r="A48154" s="1"/>
      <c r="H48154" s="2"/>
      <c r="I48154" s="1"/>
      <c r="O48154" s="3"/>
      <c r="P48154" s="1"/>
      <c r="W48154" s="1"/>
    </row>
    <row r="48155" spans="1:23" x14ac:dyDescent="0.2">
      <c r="A48155" s="1"/>
      <c r="H48155" s="2"/>
      <c r="I48155" s="1"/>
      <c r="O48155" s="3"/>
      <c r="P48155" s="1"/>
      <c r="W48155" s="1"/>
    </row>
    <row r="48156" spans="1:23" x14ac:dyDescent="0.2">
      <c r="A48156" s="1"/>
      <c r="H48156" s="2"/>
      <c r="I48156" s="1"/>
      <c r="O48156" s="3"/>
      <c r="P48156" s="1"/>
      <c r="W48156" s="1"/>
    </row>
    <row r="48157" spans="1:23" x14ac:dyDescent="0.2">
      <c r="A48157" s="1"/>
      <c r="H48157" s="2"/>
      <c r="I48157" s="1"/>
      <c r="O48157" s="3"/>
      <c r="P48157" s="1"/>
      <c r="W48157" s="1"/>
    </row>
    <row r="48158" spans="1:23" x14ac:dyDescent="0.2">
      <c r="A48158" s="1"/>
      <c r="H48158" s="2"/>
      <c r="I48158" s="1"/>
      <c r="O48158" s="3"/>
      <c r="P48158" s="1"/>
      <c r="W48158" s="1"/>
    </row>
    <row r="48159" spans="1:23" x14ac:dyDescent="0.2">
      <c r="A48159" s="1"/>
      <c r="H48159" s="2"/>
      <c r="I48159" s="1"/>
      <c r="O48159" s="3"/>
      <c r="P48159" s="1"/>
      <c r="W48159" s="1"/>
    </row>
    <row r="48160" spans="1:23" x14ac:dyDescent="0.2">
      <c r="A48160" s="1"/>
      <c r="H48160" s="2"/>
      <c r="I48160" s="1"/>
      <c r="O48160" s="3"/>
      <c r="P48160" s="1"/>
      <c r="W48160" s="1"/>
    </row>
    <row r="48161" spans="1:23" x14ac:dyDescent="0.2">
      <c r="A48161" s="1"/>
      <c r="H48161" s="2"/>
      <c r="I48161" s="1"/>
      <c r="O48161" s="3"/>
      <c r="P48161" s="1"/>
      <c r="W48161" s="1"/>
    </row>
    <row r="48162" spans="1:23" x14ac:dyDescent="0.2">
      <c r="A48162" s="1"/>
      <c r="H48162" s="2"/>
      <c r="I48162" s="1"/>
      <c r="O48162" s="3"/>
      <c r="P48162" s="1"/>
      <c r="W48162" s="1"/>
    </row>
    <row r="48163" spans="1:23" x14ac:dyDescent="0.2">
      <c r="A48163" s="1"/>
      <c r="H48163" s="2"/>
      <c r="I48163" s="1"/>
      <c r="O48163" s="3"/>
      <c r="P48163" s="1"/>
      <c r="W48163" s="1"/>
    </row>
    <row r="48164" spans="1:23" x14ac:dyDescent="0.2">
      <c r="A48164" s="1"/>
      <c r="H48164" s="2"/>
      <c r="I48164" s="1"/>
      <c r="O48164" s="3"/>
      <c r="P48164" s="1"/>
      <c r="W48164" s="1"/>
    </row>
    <row r="48165" spans="1:23" x14ac:dyDescent="0.2">
      <c r="A48165" s="1"/>
      <c r="H48165" s="2"/>
      <c r="I48165" s="1"/>
      <c r="O48165" s="3"/>
      <c r="P48165" s="1"/>
      <c r="W48165" s="1"/>
    </row>
    <row r="48166" spans="1:23" x14ac:dyDescent="0.2">
      <c r="A48166" s="1"/>
      <c r="H48166" s="2"/>
      <c r="I48166" s="1"/>
      <c r="O48166" s="3"/>
      <c r="P48166" s="1"/>
      <c r="W48166" s="1"/>
    </row>
    <row r="48167" spans="1:23" x14ac:dyDescent="0.2">
      <c r="A48167" s="1"/>
      <c r="H48167" s="2"/>
      <c r="I48167" s="1"/>
      <c r="O48167" s="3"/>
      <c r="P48167" s="1"/>
      <c r="W48167" s="1"/>
    </row>
    <row r="48168" spans="1:23" x14ac:dyDescent="0.2">
      <c r="A48168" s="1"/>
      <c r="H48168" s="2"/>
      <c r="I48168" s="1"/>
      <c r="O48168" s="3"/>
      <c r="P48168" s="1"/>
      <c r="W48168" s="1"/>
    </row>
    <row r="48169" spans="1:23" x14ac:dyDescent="0.2">
      <c r="A48169" s="1"/>
      <c r="H48169" s="2"/>
      <c r="I48169" s="1"/>
      <c r="O48169" s="3"/>
      <c r="P48169" s="1"/>
      <c r="W48169" s="1"/>
    </row>
    <row r="48170" spans="1:23" x14ac:dyDescent="0.2">
      <c r="A48170" s="1"/>
      <c r="H48170" s="2"/>
      <c r="I48170" s="1"/>
      <c r="O48170" s="3"/>
      <c r="P48170" s="1"/>
      <c r="W48170" s="1"/>
    </row>
    <row r="48171" spans="1:23" x14ac:dyDescent="0.2">
      <c r="A48171" s="1"/>
      <c r="H48171" s="2"/>
      <c r="I48171" s="1"/>
      <c r="O48171" s="3"/>
      <c r="P48171" s="1"/>
      <c r="W48171" s="1"/>
    </row>
    <row r="48172" spans="1:23" x14ac:dyDescent="0.2">
      <c r="A48172" s="1"/>
      <c r="H48172" s="2"/>
      <c r="I48172" s="1"/>
      <c r="O48172" s="3"/>
      <c r="P48172" s="1"/>
      <c r="W48172" s="1"/>
    </row>
    <row r="48173" spans="1:23" x14ac:dyDescent="0.2">
      <c r="A48173" s="1"/>
      <c r="H48173" s="2"/>
      <c r="I48173" s="1"/>
      <c r="O48173" s="3"/>
      <c r="P48173" s="1"/>
      <c r="W48173" s="1"/>
    </row>
    <row r="48174" spans="1:23" x14ac:dyDescent="0.2">
      <c r="A48174" s="1"/>
      <c r="H48174" s="2"/>
      <c r="I48174" s="1"/>
      <c r="O48174" s="3"/>
      <c r="P48174" s="1"/>
      <c r="W48174" s="1"/>
    </row>
    <row r="48175" spans="1:23" x14ac:dyDescent="0.2">
      <c r="A48175" s="1"/>
      <c r="H48175" s="2"/>
      <c r="I48175" s="1"/>
      <c r="O48175" s="3"/>
      <c r="P48175" s="1"/>
      <c r="W48175" s="1"/>
    </row>
    <row r="48176" spans="1:23" x14ac:dyDescent="0.2">
      <c r="A48176" s="1"/>
      <c r="H48176" s="2"/>
      <c r="I48176" s="1"/>
      <c r="O48176" s="3"/>
      <c r="P48176" s="1"/>
      <c r="W48176" s="1"/>
    </row>
    <row r="48177" spans="1:23" x14ac:dyDescent="0.2">
      <c r="A48177" s="1"/>
      <c r="H48177" s="2"/>
      <c r="I48177" s="1"/>
      <c r="O48177" s="3"/>
      <c r="P48177" s="1"/>
      <c r="W48177" s="1"/>
    </row>
    <row r="48178" spans="1:23" x14ac:dyDescent="0.2">
      <c r="A48178" s="1"/>
      <c r="H48178" s="2"/>
      <c r="I48178" s="1"/>
      <c r="O48178" s="3"/>
      <c r="P48178" s="1"/>
      <c r="W48178" s="1"/>
    </row>
    <row r="48179" spans="1:23" x14ac:dyDescent="0.2">
      <c r="A48179" s="1"/>
      <c r="H48179" s="2"/>
      <c r="I48179" s="1"/>
      <c r="O48179" s="3"/>
      <c r="P48179" s="1"/>
      <c r="W48179" s="1"/>
    </row>
    <row r="48180" spans="1:23" x14ac:dyDescent="0.2">
      <c r="A48180" s="1"/>
      <c r="H48180" s="2"/>
      <c r="I48180" s="1"/>
      <c r="O48180" s="3"/>
      <c r="P48180" s="1"/>
      <c r="W48180" s="1"/>
    </row>
    <row r="48181" spans="1:23" x14ac:dyDescent="0.2">
      <c r="A48181" s="1"/>
      <c r="H48181" s="2"/>
      <c r="I48181" s="1"/>
      <c r="O48181" s="3"/>
      <c r="P48181" s="1"/>
      <c r="W48181" s="1"/>
    </row>
    <row r="48182" spans="1:23" x14ac:dyDescent="0.2">
      <c r="A48182" s="1"/>
      <c r="H48182" s="2"/>
      <c r="I48182" s="1"/>
      <c r="O48182" s="3"/>
      <c r="P48182" s="1"/>
      <c r="W48182" s="1"/>
    </row>
    <row r="48183" spans="1:23" x14ac:dyDescent="0.2">
      <c r="A48183" s="1"/>
      <c r="H48183" s="2"/>
      <c r="I48183" s="1"/>
      <c r="O48183" s="3"/>
      <c r="P48183" s="1"/>
      <c r="W48183" s="1"/>
    </row>
    <row r="48184" spans="1:23" x14ac:dyDescent="0.2">
      <c r="A48184" s="1"/>
      <c r="H48184" s="2"/>
      <c r="I48184" s="1"/>
      <c r="O48184" s="3"/>
      <c r="P48184" s="1"/>
      <c r="W48184" s="1"/>
    </row>
    <row r="48185" spans="1:23" x14ac:dyDescent="0.2">
      <c r="A48185" s="1"/>
      <c r="H48185" s="2"/>
      <c r="I48185" s="1"/>
      <c r="O48185" s="3"/>
      <c r="P48185" s="1"/>
      <c r="W48185" s="1"/>
    </row>
    <row r="48186" spans="1:23" x14ac:dyDescent="0.2">
      <c r="A48186" s="1"/>
      <c r="H48186" s="2"/>
      <c r="I48186" s="1"/>
      <c r="O48186" s="3"/>
      <c r="P48186" s="1"/>
      <c r="W48186" s="1"/>
    </row>
    <row r="48187" spans="1:23" x14ac:dyDescent="0.2">
      <c r="A48187" s="1"/>
      <c r="H48187" s="2"/>
      <c r="I48187" s="1"/>
      <c r="O48187" s="3"/>
      <c r="P48187" s="1"/>
      <c r="W48187" s="1"/>
    </row>
    <row r="48188" spans="1:23" x14ac:dyDescent="0.2">
      <c r="A48188" s="1"/>
      <c r="H48188" s="2"/>
      <c r="I48188" s="1"/>
      <c r="O48188" s="3"/>
      <c r="P48188" s="1"/>
      <c r="W48188" s="1"/>
    </row>
    <row r="48189" spans="1:23" x14ac:dyDescent="0.2">
      <c r="A48189" s="1"/>
      <c r="H48189" s="2"/>
      <c r="I48189" s="1"/>
      <c r="O48189" s="3"/>
      <c r="P48189" s="1"/>
      <c r="W48189" s="1"/>
    </row>
    <row r="48190" spans="1:23" x14ac:dyDescent="0.2">
      <c r="A48190" s="1"/>
      <c r="H48190" s="2"/>
      <c r="I48190" s="1"/>
      <c r="O48190" s="3"/>
      <c r="P48190" s="1"/>
      <c r="W48190" s="1"/>
    </row>
    <row r="48191" spans="1:23" x14ac:dyDescent="0.2">
      <c r="A48191" s="1"/>
      <c r="H48191" s="2"/>
      <c r="I48191" s="1"/>
      <c r="O48191" s="3"/>
      <c r="P48191" s="1"/>
      <c r="W48191" s="1"/>
    </row>
    <row r="48192" spans="1:23" x14ac:dyDescent="0.2">
      <c r="A48192" s="1"/>
      <c r="H48192" s="2"/>
      <c r="I48192" s="1"/>
      <c r="O48192" s="3"/>
      <c r="P48192" s="1"/>
      <c r="W48192" s="1"/>
    </row>
    <row r="48193" spans="1:23" x14ac:dyDescent="0.2">
      <c r="A48193" s="1"/>
      <c r="H48193" s="2"/>
      <c r="I48193" s="1"/>
      <c r="O48193" s="3"/>
      <c r="P48193" s="1"/>
      <c r="W48193" s="1"/>
    </row>
    <row r="48194" spans="1:23" x14ac:dyDescent="0.2">
      <c r="A48194" s="1"/>
      <c r="H48194" s="2"/>
      <c r="I48194" s="1"/>
      <c r="O48194" s="3"/>
      <c r="P48194" s="1"/>
      <c r="W48194" s="1"/>
    </row>
    <row r="48195" spans="1:23" x14ac:dyDescent="0.2">
      <c r="A48195" s="1"/>
      <c r="H48195" s="2"/>
      <c r="I48195" s="1"/>
      <c r="O48195" s="3"/>
      <c r="P48195" s="1"/>
      <c r="W48195" s="1"/>
    </row>
    <row r="48196" spans="1:23" x14ac:dyDescent="0.2">
      <c r="A48196" s="1"/>
      <c r="H48196" s="2"/>
      <c r="I48196" s="1"/>
      <c r="O48196" s="3"/>
      <c r="P48196" s="1"/>
      <c r="W48196" s="1"/>
    </row>
    <row r="48197" spans="1:23" x14ac:dyDescent="0.2">
      <c r="A48197" s="1"/>
      <c r="H48197" s="2"/>
      <c r="I48197" s="1"/>
      <c r="O48197" s="3"/>
      <c r="P48197" s="1"/>
      <c r="W48197" s="1"/>
    </row>
    <row r="48198" spans="1:23" x14ac:dyDescent="0.2">
      <c r="A48198" s="1"/>
      <c r="H48198" s="2"/>
      <c r="I48198" s="1"/>
      <c r="O48198" s="3"/>
      <c r="P48198" s="1"/>
      <c r="W48198" s="1"/>
    </row>
    <row r="48199" spans="1:23" x14ac:dyDescent="0.2">
      <c r="A48199" s="1"/>
      <c r="H48199" s="2"/>
      <c r="I48199" s="1"/>
      <c r="O48199" s="3"/>
      <c r="P48199" s="1"/>
      <c r="W48199" s="1"/>
    </row>
    <row r="48200" spans="1:23" x14ac:dyDescent="0.2">
      <c r="A48200" s="1"/>
      <c r="H48200" s="2"/>
      <c r="I48200" s="1"/>
      <c r="O48200" s="3"/>
      <c r="P48200" s="1"/>
      <c r="W48200" s="1"/>
    </row>
    <row r="48201" spans="1:23" x14ac:dyDescent="0.2">
      <c r="A48201" s="1"/>
      <c r="H48201" s="2"/>
      <c r="I48201" s="1"/>
      <c r="O48201" s="3"/>
      <c r="P48201" s="1"/>
      <c r="W48201" s="1"/>
    </row>
    <row r="48202" spans="1:23" x14ac:dyDescent="0.2">
      <c r="A48202" s="1"/>
      <c r="H48202" s="2"/>
      <c r="I48202" s="1"/>
      <c r="O48202" s="3"/>
      <c r="P48202" s="1"/>
      <c r="W48202" s="1"/>
    </row>
    <row r="48203" spans="1:23" x14ac:dyDescent="0.2">
      <c r="A48203" s="1"/>
      <c r="H48203" s="2"/>
      <c r="I48203" s="1"/>
      <c r="O48203" s="3"/>
      <c r="P48203" s="1"/>
      <c r="W48203" s="1"/>
    </row>
    <row r="48204" spans="1:23" x14ac:dyDescent="0.2">
      <c r="A48204" s="1"/>
      <c r="H48204" s="2"/>
      <c r="I48204" s="1"/>
      <c r="O48204" s="3"/>
      <c r="P48204" s="1"/>
      <c r="W48204" s="1"/>
    </row>
    <row r="48205" spans="1:23" x14ac:dyDescent="0.2">
      <c r="A48205" s="1"/>
      <c r="H48205" s="2"/>
      <c r="I48205" s="1"/>
      <c r="O48205" s="3"/>
      <c r="P48205" s="1"/>
      <c r="W48205" s="1"/>
    </row>
    <row r="48206" spans="1:23" x14ac:dyDescent="0.2">
      <c r="A48206" s="1"/>
      <c r="H48206" s="2"/>
      <c r="I48206" s="1"/>
      <c r="O48206" s="3"/>
      <c r="P48206" s="1"/>
      <c r="W48206" s="1"/>
    </row>
    <row r="48207" spans="1:23" x14ac:dyDescent="0.2">
      <c r="A48207" s="1"/>
      <c r="H48207" s="2"/>
      <c r="I48207" s="1"/>
      <c r="O48207" s="3"/>
      <c r="P48207" s="1"/>
      <c r="W48207" s="1"/>
    </row>
    <row r="48208" spans="1:23" x14ac:dyDescent="0.2">
      <c r="A48208" s="1"/>
      <c r="H48208" s="2"/>
      <c r="I48208" s="1"/>
      <c r="O48208" s="3"/>
      <c r="P48208" s="1"/>
      <c r="W48208" s="1"/>
    </row>
    <row r="48209" spans="1:23" x14ac:dyDescent="0.2">
      <c r="A48209" s="1"/>
      <c r="H48209" s="2"/>
      <c r="I48209" s="1"/>
      <c r="O48209" s="3"/>
      <c r="P48209" s="1"/>
      <c r="W48209" s="1"/>
    </row>
    <row r="48210" spans="1:23" x14ac:dyDescent="0.2">
      <c r="A48210" s="1"/>
      <c r="H48210" s="2"/>
      <c r="I48210" s="1"/>
      <c r="O48210" s="3"/>
      <c r="P48210" s="1"/>
      <c r="W48210" s="1"/>
    </row>
    <row r="48211" spans="1:23" x14ac:dyDescent="0.2">
      <c r="A48211" s="1"/>
      <c r="H48211" s="2"/>
      <c r="I48211" s="1"/>
      <c r="O48211" s="3"/>
      <c r="P48211" s="1"/>
      <c r="W48211" s="1"/>
    </row>
    <row r="48212" spans="1:23" x14ac:dyDescent="0.2">
      <c r="A48212" s="1"/>
      <c r="H48212" s="2"/>
      <c r="I48212" s="1"/>
      <c r="O48212" s="3"/>
      <c r="P48212" s="1"/>
      <c r="W48212" s="1"/>
    </row>
    <row r="48213" spans="1:23" x14ac:dyDescent="0.2">
      <c r="A48213" s="1"/>
      <c r="H48213" s="2"/>
      <c r="I48213" s="1"/>
      <c r="O48213" s="3"/>
      <c r="P48213" s="1"/>
      <c r="W48213" s="1"/>
    </row>
    <row r="48214" spans="1:23" x14ac:dyDescent="0.2">
      <c r="A48214" s="1"/>
      <c r="H48214" s="2"/>
      <c r="I48214" s="1"/>
      <c r="O48214" s="3"/>
      <c r="P48214" s="1"/>
      <c r="W48214" s="1"/>
    </row>
    <row r="48215" spans="1:23" x14ac:dyDescent="0.2">
      <c r="A48215" s="1"/>
      <c r="H48215" s="2"/>
      <c r="I48215" s="1"/>
      <c r="O48215" s="3"/>
      <c r="P48215" s="1"/>
      <c r="W48215" s="1"/>
    </row>
    <row r="48216" spans="1:23" x14ac:dyDescent="0.2">
      <c r="A48216" s="1"/>
      <c r="H48216" s="2"/>
      <c r="I48216" s="1"/>
      <c r="O48216" s="3"/>
      <c r="P48216" s="1"/>
      <c r="W48216" s="1"/>
    </row>
    <row r="48217" spans="1:23" x14ac:dyDescent="0.2">
      <c r="A48217" s="1"/>
      <c r="H48217" s="2"/>
      <c r="I48217" s="1"/>
      <c r="O48217" s="3"/>
      <c r="P48217" s="1"/>
      <c r="W48217" s="1"/>
    </row>
    <row r="48218" spans="1:23" x14ac:dyDescent="0.2">
      <c r="A48218" s="1"/>
      <c r="H48218" s="2"/>
      <c r="I48218" s="1"/>
      <c r="O48218" s="3"/>
      <c r="P48218" s="1"/>
      <c r="W48218" s="1"/>
    </row>
    <row r="48219" spans="1:23" x14ac:dyDescent="0.2">
      <c r="A48219" s="1"/>
      <c r="H48219" s="2"/>
      <c r="I48219" s="1"/>
      <c r="O48219" s="3"/>
      <c r="P48219" s="1"/>
      <c r="W48219" s="1"/>
    </row>
    <row r="48220" spans="1:23" x14ac:dyDescent="0.2">
      <c r="A48220" s="1"/>
      <c r="H48220" s="2"/>
      <c r="I48220" s="1"/>
      <c r="O48220" s="3"/>
      <c r="P48220" s="1"/>
      <c r="W48220" s="1"/>
    </row>
    <row r="48221" spans="1:23" x14ac:dyDescent="0.2">
      <c r="A48221" s="1"/>
      <c r="H48221" s="2"/>
      <c r="I48221" s="1"/>
      <c r="O48221" s="3"/>
      <c r="P48221" s="1"/>
      <c r="W48221" s="1"/>
    </row>
    <row r="48222" spans="1:23" x14ac:dyDescent="0.2">
      <c r="A48222" s="1"/>
      <c r="H48222" s="2"/>
      <c r="I48222" s="1"/>
      <c r="O48222" s="3"/>
      <c r="P48222" s="1"/>
      <c r="W48222" s="1"/>
    </row>
    <row r="48223" spans="1:23" x14ac:dyDescent="0.2">
      <c r="A48223" s="1"/>
      <c r="H48223" s="2"/>
      <c r="I48223" s="1"/>
      <c r="O48223" s="3"/>
      <c r="P48223" s="1"/>
      <c r="W48223" s="1"/>
    </row>
    <row r="48224" spans="1:23" x14ac:dyDescent="0.2">
      <c r="A48224" s="1"/>
      <c r="H48224" s="2"/>
      <c r="I48224" s="1"/>
      <c r="O48224" s="3"/>
      <c r="P48224" s="1"/>
      <c r="W48224" s="1"/>
    </row>
    <row r="48225" spans="1:23" x14ac:dyDescent="0.2">
      <c r="A48225" s="1"/>
      <c r="H48225" s="2"/>
      <c r="I48225" s="1"/>
      <c r="O48225" s="3"/>
      <c r="P48225" s="1"/>
      <c r="W48225" s="1"/>
    </row>
    <row r="48226" spans="1:23" x14ac:dyDescent="0.2">
      <c r="A48226" s="1"/>
      <c r="H48226" s="2"/>
      <c r="I48226" s="1"/>
      <c r="O48226" s="3"/>
      <c r="P48226" s="1"/>
      <c r="W48226" s="1"/>
    </row>
    <row r="48227" spans="1:23" x14ac:dyDescent="0.2">
      <c r="A48227" s="1"/>
      <c r="H48227" s="2"/>
      <c r="I48227" s="1"/>
      <c r="O48227" s="3"/>
      <c r="P48227" s="1"/>
      <c r="W48227" s="1"/>
    </row>
    <row r="48228" spans="1:23" x14ac:dyDescent="0.2">
      <c r="A48228" s="1"/>
      <c r="H48228" s="2"/>
      <c r="I48228" s="1"/>
      <c r="O48228" s="3"/>
      <c r="P48228" s="1"/>
      <c r="W48228" s="1"/>
    </row>
    <row r="48229" spans="1:23" x14ac:dyDescent="0.2">
      <c r="A48229" s="1"/>
      <c r="H48229" s="2"/>
      <c r="I48229" s="1"/>
      <c r="O48229" s="3"/>
      <c r="P48229" s="1"/>
      <c r="W48229" s="1"/>
    </row>
    <row r="48230" spans="1:23" x14ac:dyDescent="0.2">
      <c r="A48230" s="1"/>
      <c r="H48230" s="2"/>
      <c r="I48230" s="1"/>
      <c r="O48230" s="3"/>
      <c r="P48230" s="1"/>
      <c r="W48230" s="1"/>
    </row>
    <row r="48231" spans="1:23" x14ac:dyDescent="0.2">
      <c r="A48231" s="1"/>
      <c r="H48231" s="2"/>
      <c r="I48231" s="1"/>
      <c r="O48231" s="3"/>
      <c r="P48231" s="1"/>
      <c r="W48231" s="1"/>
    </row>
    <row r="48232" spans="1:23" x14ac:dyDescent="0.2">
      <c r="A48232" s="1"/>
      <c r="H48232" s="2"/>
      <c r="I48232" s="1"/>
      <c r="O48232" s="3"/>
      <c r="P48232" s="1"/>
      <c r="W48232" s="1"/>
    </row>
    <row r="48233" spans="1:23" x14ac:dyDescent="0.2">
      <c r="A48233" s="1"/>
      <c r="H48233" s="2"/>
      <c r="I48233" s="1"/>
      <c r="O48233" s="3"/>
      <c r="P48233" s="1"/>
      <c r="W48233" s="1"/>
    </row>
    <row r="48234" spans="1:23" x14ac:dyDescent="0.2">
      <c r="A48234" s="1"/>
      <c r="H48234" s="2"/>
      <c r="I48234" s="1"/>
      <c r="O48234" s="3"/>
      <c r="P48234" s="1"/>
      <c r="W48234" s="1"/>
    </row>
    <row r="48235" spans="1:23" x14ac:dyDescent="0.2">
      <c r="A48235" s="1"/>
      <c r="H48235" s="2"/>
      <c r="I48235" s="1"/>
      <c r="O48235" s="3"/>
      <c r="P48235" s="1"/>
      <c r="W48235" s="1"/>
    </row>
    <row r="48236" spans="1:23" x14ac:dyDescent="0.2">
      <c r="A48236" s="1"/>
      <c r="H48236" s="2"/>
      <c r="I48236" s="1"/>
      <c r="O48236" s="3"/>
      <c r="P48236" s="1"/>
      <c r="W48236" s="1"/>
    </row>
    <row r="48237" spans="1:23" x14ac:dyDescent="0.2">
      <c r="A48237" s="1"/>
      <c r="H48237" s="2"/>
      <c r="I48237" s="1"/>
      <c r="O48237" s="3"/>
      <c r="P48237" s="1"/>
      <c r="W48237" s="1"/>
    </row>
    <row r="48238" spans="1:23" x14ac:dyDescent="0.2">
      <c r="A48238" s="1"/>
      <c r="H48238" s="2"/>
      <c r="I48238" s="1"/>
      <c r="O48238" s="3"/>
      <c r="P48238" s="1"/>
      <c r="W48238" s="1"/>
    </row>
    <row r="48239" spans="1:23" x14ac:dyDescent="0.2">
      <c r="A48239" s="1"/>
      <c r="H48239" s="2"/>
      <c r="I48239" s="1"/>
      <c r="O48239" s="3"/>
      <c r="P48239" s="1"/>
      <c r="W48239" s="1"/>
    </row>
    <row r="48240" spans="1:23" x14ac:dyDescent="0.2">
      <c r="A48240" s="1"/>
      <c r="H48240" s="2"/>
      <c r="I48240" s="1"/>
      <c r="O48240" s="3"/>
      <c r="P48240" s="1"/>
      <c r="W48240" s="1"/>
    </row>
    <row r="48241" spans="1:23" x14ac:dyDescent="0.2">
      <c r="A48241" s="1"/>
      <c r="H48241" s="2"/>
      <c r="I48241" s="1"/>
      <c r="O48241" s="3"/>
      <c r="P48241" s="1"/>
      <c r="W48241" s="1"/>
    </row>
    <row r="48242" spans="1:23" x14ac:dyDescent="0.2">
      <c r="A48242" s="1"/>
      <c r="H48242" s="2"/>
      <c r="I48242" s="1"/>
      <c r="O48242" s="3"/>
      <c r="P48242" s="1"/>
      <c r="W48242" s="1"/>
    </row>
    <row r="48243" spans="1:23" x14ac:dyDescent="0.2">
      <c r="A48243" s="1"/>
      <c r="H48243" s="2"/>
      <c r="I48243" s="1"/>
      <c r="O48243" s="3"/>
      <c r="P48243" s="1"/>
      <c r="W48243" s="1"/>
    </row>
    <row r="48244" spans="1:23" x14ac:dyDescent="0.2">
      <c r="A48244" s="1"/>
      <c r="H48244" s="2"/>
      <c r="I48244" s="1"/>
      <c r="O48244" s="3"/>
      <c r="P48244" s="1"/>
      <c r="W48244" s="1"/>
    </row>
    <row r="48245" spans="1:23" x14ac:dyDescent="0.2">
      <c r="A48245" s="1"/>
      <c r="H48245" s="2"/>
      <c r="I48245" s="1"/>
      <c r="O48245" s="3"/>
      <c r="P48245" s="1"/>
      <c r="W48245" s="1"/>
    </row>
    <row r="48246" spans="1:23" x14ac:dyDescent="0.2">
      <c r="A48246" s="1"/>
      <c r="H48246" s="2"/>
      <c r="I48246" s="1"/>
      <c r="O48246" s="3"/>
      <c r="P48246" s="1"/>
      <c r="W48246" s="1"/>
    </row>
    <row r="48247" spans="1:23" x14ac:dyDescent="0.2">
      <c r="A48247" s="1"/>
      <c r="H48247" s="2"/>
      <c r="I48247" s="1"/>
      <c r="O48247" s="3"/>
      <c r="P48247" s="1"/>
      <c r="W48247" s="1"/>
    </row>
    <row r="48248" spans="1:23" x14ac:dyDescent="0.2">
      <c r="A48248" s="1"/>
      <c r="H48248" s="2"/>
      <c r="I48248" s="1"/>
      <c r="O48248" s="3"/>
      <c r="P48248" s="1"/>
      <c r="W48248" s="1"/>
    </row>
    <row r="48249" spans="1:23" x14ac:dyDescent="0.2">
      <c r="A48249" s="1"/>
      <c r="H48249" s="2"/>
      <c r="I48249" s="1"/>
      <c r="O48249" s="3"/>
      <c r="P48249" s="1"/>
      <c r="W48249" s="1"/>
    </row>
    <row r="48250" spans="1:23" x14ac:dyDescent="0.2">
      <c r="A48250" s="1"/>
      <c r="H48250" s="2"/>
      <c r="I48250" s="1"/>
      <c r="O48250" s="3"/>
      <c r="P48250" s="1"/>
      <c r="W48250" s="1"/>
    </row>
    <row r="48251" spans="1:23" x14ac:dyDescent="0.2">
      <c r="A48251" s="1"/>
      <c r="H48251" s="2"/>
      <c r="I48251" s="1"/>
      <c r="O48251" s="3"/>
      <c r="P48251" s="1"/>
      <c r="W48251" s="1"/>
    </row>
    <row r="48252" spans="1:23" x14ac:dyDescent="0.2">
      <c r="A48252" s="1"/>
      <c r="H48252" s="2"/>
      <c r="I48252" s="1"/>
      <c r="O48252" s="3"/>
      <c r="P48252" s="1"/>
      <c r="W48252" s="1"/>
    </row>
    <row r="48253" spans="1:23" x14ac:dyDescent="0.2">
      <c r="A48253" s="1"/>
      <c r="H48253" s="2"/>
      <c r="I48253" s="1"/>
      <c r="O48253" s="3"/>
      <c r="P48253" s="1"/>
      <c r="W48253" s="1"/>
    </row>
    <row r="48254" spans="1:23" x14ac:dyDescent="0.2">
      <c r="A48254" s="1"/>
      <c r="H48254" s="2"/>
      <c r="I48254" s="1"/>
      <c r="O48254" s="3"/>
      <c r="P48254" s="1"/>
      <c r="W48254" s="1"/>
    </row>
    <row r="48255" spans="1:23" x14ac:dyDescent="0.2">
      <c r="A48255" s="1"/>
      <c r="H48255" s="2"/>
      <c r="I48255" s="1"/>
      <c r="O48255" s="3"/>
      <c r="P48255" s="1"/>
      <c r="W48255" s="1"/>
    </row>
    <row r="48256" spans="1:23" x14ac:dyDescent="0.2">
      <c r="A48256" s="1"/>
      <c r="H48256" s="2"/>
      <c r="I48256" s="1"/>
      <c r="O48256" s="3"/>
      <c r="P48256" s="1"/>
      <c r="W48256" s="1"/>
    </row>
    <row r="48257" spans="1:23" x14ac:dyDescent="0.2">
      <c r="A48257" s="1"/>
      <c r="H48257" s="2"/>
      <c r="I48257" s="1"/>
      <c r="O48257" s="3"/>
      <c r="P48257" s="1"/>
      <c r="W48257" s="1"/>
    </row>
    <row r="48258" spans="1:23" x14ac:dyDescent="0.2">
      <c r="A48258" s="1"/>
      <c r="H48258" s="2"/>
      <c r="I48258" s="1"/>
      <c r="O48258" s="3"/>
      <c r="P48258" s="1"/>
      <c r="W48258" s="1"/>
    </row>
    <row r="48259" spans="1:23" x14ac:dyDescent="0.2">
      <c r="A48259" s="1"/>
      <c r="H48259" s="2"/>
      <c r="I48259" s="1"/>
      <c r="O48259" s="3"/>
      <c r="P48259" s="1"/>
      <c r="W48259" s="1"/>
    </row>
    <row r="48260" spans="1:23" x14ac:dyDescent="0.2">
      <c r="A48260" s="1"/>
      <c r="H48260" s="2"/>
      <c r="I48260" s="1"/>
      <c r="O48260" s="3"/>
      <c r="P48260" s="1"/>
      <c r="W48260" s="1"/>
    </row>
    <row r="48261" spans="1:23" x14ac:dyDescent="0.2">
      <c r="A48261" s="1"/>
      <c r="H48261" s="2"/>
      <c r="I48261" s="1"/>
      <c r="O48261" s="3"/>
      <c r="P48261" s="1"/>
      <c r="W48261" s="1"/>
    </row>
    <row r="48262" spans="1:23" x14ac:dyDescent="0.2">
      <c r="A48262" s="1"/>
      <c r="H48262" s="2"/>
      <c r="I48262" s="1"/>
      <c r="O48262" s="3"/>
      <c r="P48262" s="1"/>
      <c r="W48262" s="1"/>
    </row>
    <row r="48263" spans="1:23" x14ac:dyDescent="0.2">
      <c r="A48263" s="1"/>
      <c r="H48263" s="2"/>
      <c r="I48263" s="1"/>
      <c r="O48263" s="3"/>
      <c r="P48263" s="1"/>
      <c r="W48263" s="1"/>
    </row>
    <row r="48264" spans="1:23" x14ac:dyDescent="0.2">
      <c r="A48264" s="1"/>
      <c r="H48264" s="2"/>
      <c r="I48264" s="1"/>
      <c r="O48264" s="3"/>
      <c r="P48264" s="1"/>
      <c r="W48264" s="1"/>
    </row>
    <row r="48265" spans="1:23" x14ac:dyDescent="0.2">
      <c r="A48265" s="1"/>
      <c r="H48265" s="2"/>
      <c r="I48265" s="1"/>
      <c r="O48265" s="3"/>
      <c r="P48265" s="1"/>
      <c r="W48265" s="1"/>
    </row>
    <row r="48266" spans="1:23" x14ac:dyDescent="0.2">
      <c r="A48266" s="1"/>
      <c r="H48266" s="2"/>
      <c r="I48266" s="1"/>
      <c r="O48266" s="3"/>
      <c r="P48266" s="1"/>
      <c r="W48266" s="1"/>
    </row>
    <row r="48267" spans="1:23" x14ac:dyDescent="0.2">
      <c r="A48267" s="1"/>
      <c r="H48267" s="2"/>
      <c r="I48267" s="1"/>
      <c r="O48267" s="3"/>
      <c r="P48267" s="1"/>
      <c r="W48267" s="1"/>
    </row>
    <row r="48268" spans="1:23" x14ac:dyDescent="0.2">
      <c r="A48268" s="1"/>
      <c r="H48268" s="2"/>
      <c r="I48268" s="1"/>
      <c r="O48268" s="3"/>
      <c r="P48268" s="1"/>
      <c r="W48268" s="1"/>
    </row>
    <row r="48269" spans="1:23" x14ac:dyDescent="0.2">
      <c r="A48269" s="1"/>
      <c r="H48269" s="2"/>
      <c r="I48269" s="1"/>
      <c r="O48269" s="3"/>
      <c r="P48269" s="1"/>
      <c r="W48269" s="1"/>
    </row>
    <row r="48270" spans="1:23" x14ac:dyDescent="0.2">
      <c r="A48270" s="1"/>
      <c r="H48270" s="2"/>
      <c r="I48270" s="1"/>
      <c r="O48270" s="3"/>
      <c r="P48270" s="1"/>
      <c r="W48270" s="1"/>
    </row>
    <row r="48271" spans="1:23" x14ac:dyDescent="0.2">
      <c r="A48271" s="1"/>
      <c r="H48271" s="2"/>
      <c r="I48271" s="1"/>
      <c r="O48271" s="3"/>
      <c r="P48271" s="1"/>
      <c r="W48271" s="1"/>
    </row>
    <row r="48272" spans="1:23" x14ac:dyDescent="0.2">
      <c r="A48272" s="1"/>
      <c r="H48272" s="2"/>
      <c r="I48272" s="1"/>
      <c r="O48272" s="3"/>
      <c r="P48272" s="1"/>
      <c r="W48272" s="1"/>
    </row>
    <row r="48273" spans="1:23" x14ac:dyDescent="0.2">
      <c r="A48273" s="1"/>
      <c r="H48273" s="2"/>
      <c r="I48273" s="1"/>
      <c r="O48273" s="3"/>
      <c r="P48273" s="1"/>
      <c r="W48273" s="1"/>
    </row>
    <row r="48274" spans="1:23" x14ac:dyDescent="0.2">
      <c r="A48274" s="1"/>
      <c r="H48274" s="2"/>
      <c r="I48274" s="1"/>
      <c r="O48274" s="3"/>
      <c r="P48274" s="1"/>
      <c r="W48274" s="1"/>
    </row>
    <row r="48275" spans="1:23" x14ac:dyDescent="0.2">
      <c r="A48275" s="1"/>
      <c r="H48275" s="2"/>
      <c r="I48275" s="1"/>
      <c r="O48275" s="3"/>
      <c r="P48275" s="1"/>
      <c r="W48275" s="1"/>
    </row>
    <row r="48276" spans="1:23" x14ac:dyDescent="0.2">
      <c r="A48276" s="1"/>
      <c r="H48276" s="2"/>
      <c r="I48276" s="1"/>
      <c r="O48276" s="3"/>
      <c r="P48276" s="1"/>
      <c r="W48276" s="1"/>
    </row>
    <row r="48277" spans="1:23" x14ac:dyDescent="0.2">
      <c r="A48277" s="1"/>
      <c r="H48277" s="2"/>
      <c r="I48277" s="1"/>
      <c r="O48277" s="3"/>
      <c r="P48277" s="1"/>
      <c r="W48277" s="1"/>
    </row>
    <row r="48278" spans="1:23" x14ac:dyDescent="0.2">
      <c r="A48278" s="1"/>
      <c r="H48278" s="2"/>
      <c r="I48278" s="1"/>
      <c r="O48278" s="3"/>
      <c r="P48278" s="1"/>
      <c r="W48278" s="1"/>
    </row>
    <row r="48279" spans="1:23" x14ac:dyDescent="0.2">
      <c r="A48279" s="1"/>
      <c r="H48279" s="2"/>
      <c r="I48279" s="1"/>
      <c r="O48279" s="3"/>
      <c r="P48279" s="1"/>
      <c r="W48279" s="1"/>
    </row>
    <row r="48280" spans="1:23" x14ac:dyDescent="0.2">
      <c r="A48280" s="1"/>
      <c r="H48280" s="2"/>
      <c r="I48280" s="1"/>
      <c r="O48280" s="3"/>
      <c r="P48280" s="1"/>
      <c r="W48280" s="1"/>
    </row>
    <row r="48281" spans="1:23" x14ac:dyDescent="0.2">
      <c r="A48281" s="1"/>
      <c r="H48281" s="2"/>
      <c r="I48281" s="1"/>
      <c r="O48281" s="3"/>
      <c r="P48281" s="1"/>
      <c r="W48281" s="1"/>
    </row>
    <row r="48282" spans="1:23" x14ac:dyDescent="0.2">
      <c r="A48282" s="1"/>
      <c r="H48282" s="2"/>
      <c r="I48282" s="1"/>
      <c r="O48282" s="3"/>
      <c r="P48282" s="1"/>
      <c r="W48282" s="1"/>
    </row>
    <row r="48283" spans="1:23" x14ac:dyDescent="0.2">
      <c r="A48283" s="1"/>
      <c r="H48283" s="2"/>
      <c r="I48283" s="1"/>
      <c r="O48283" s="3"/>
      <c r="P48283" s="1"/>
      <c r="W48283" s="1"/>
    </row>
    <row r="48284" spans="1:23" x14ac:dyDescent="0.2">
      <c r="A48284" s="1"/>
      <c r="H48284" s="2"/>
      <c r="I48284" s="1"/>
      <c r="O48284" s="3"/>
      <c r="P48284" s="1"/>
      <c r="W48284" s="1"/>
    </row>
    <row r="48285" spans="1:23" x14ac:dyDescent="0.2">
      <c r="A48285" s="1"/>
      <c r="H48285" s="2"/>
      <c r="I48285" s="1"/>
      <c r="O48285" s="3"/>
      <c r="P48285" s="1"/>
      <c r="W48285" s="1"/>
    </row>
    <row r="48286" spans="1:23" x14ac:dyDescent="0.2">
      <c r="A48286" s="1"/>
      <c r="H48286" s="2"/>
      <c r="I48286" s="1"/>
      <c r="O48286" s="3"/>
      <c r="P48286" s="1"/>
      <c r="W48286" s="1"/>
    </row>
    <row r="48287" spans="1:23" x14ac:dyDescent="0.2">
      <c r="A48287" s="1"/>
      <c r="H48287" s="2"/>
      <c r="I48287" s="1"/>
      <c r="O48287" s="3"/>
      <c r="P48287" s="1"/>
      <c r="W48287" s="1"/>
    </row>
    <row r="48288" spans="1:23" x14ac:dyDescent="0.2">
      <c r="A48288" s="1"/>
      <c r="H48288" s="2"/>
      <c r="I48288" s="1"/>
      <c r="O48288" s="3"/>
      <c r="P48288" s="1"/>
      <c r="W48288" s="1"/>
    </row>
    <row r="48289" spans="1:23" x14ac:dyDescent="0.2">
      <c r="A48289" s="1"/>
      <c r="H48289" s="2"/>
      <c r="I48289" s="1"/>
      <c r="O48289" s="3"/>
      <c r="P48289" s="1"/>
      <c r="W48289" s="1"/>
    </row>
    <row r="48290" spans="1:23" x14ac:dyDescent="0.2">
      <c r="A48290" s="1"/>
      <c r="H48290" s="2"/>
      <c r="I48290" s="1"/>
      <c r="O48290" s="3"/>
      <c r="P48290" s="1"/>
      <c r="W48290" s="1"/>
    </row>
    <row r="48291" spans="1:23" x14ac:dyDescent="0.2">
      <c r="A48291" s="1"/>
      <c r="H48291" s="2"/>
      <c r="I48291" s="1"/>
      <c r="O48291" s="3"/>
      <c r="P48291" s="1"/>
      <c r="W48291" s="1"/>
    </row>
    <row r="48292" spans="1:23" x14ac:dyDescent="0.2">
      <c r="A48292" s="1"/>
      <c r="H48292" s="2"/>
      <c r="I48292" s="1"/>
      <c r="O48292" s="3"/>
      <c r="P48292" s="1"/>
      <c r="W48292" s="1"/>
    </row>
    <row r="48293" spans="1:23" x14ac:dyDescent="0.2">
      <c r="A48293" s="1"/>
      <c r="H48293" s="2"/>
      <c r="I48293" s="1"/>
      <c r="O48293" s="3"/>
      <c r="P48293" s="1"/>
      <c r="W48293" s="1"/>
    </row>
    <row r="48294" spans="1:23" x14ac:dyDescent="0.2">
      <c r="A48294" s="1"/>
      <c r="H48294" s="2"/>
      <c r="I48294" s="1"/>
      <c r="O48294" s="3"/>
      <c r="P48294" s="1"/>
      <c r="W48294" s="1"/>
    </row>
    <row r="48295" spans="1:23" x14ac:dyDescent="0.2">
      <c r="A48295" s="1"/>
      <c r="H48295" s="2"/>
      <c r="I48295" s="1"/>
      <c r="O48295" s="3"/>
      <c r="P48295" s="1"/>
      <c r="W48295" s="1"/>
    </row>
    <row r="48296" spans="1:23" x14ac:dyDescent="0.2">
      <c r="A48296" s="1"/>
      <c r="H48296" s="2"/>
      <c r="I48296" s="1"/>
      <c r="O48296" s="3"/>
      <c r="P48296" s="1"/>
      <c r="W48296" s="1"/>
    </row>
    <row r="48297" spans="1:23" x14ac:dyDescent="0.2">
      <c r="A48297" s="1"/>
      <c r="H48297" s="2"/>
      <c r="I48297" s="1"/>
      <c r="O48297" s="3"/>
      <c r="P48297" s="1"/>
      <c r="W48297" s="1"/>
    </row>
    <row r="48298" spans="1:23" x14ac:dyDescent="0.2">
      <c r="A48298" s="1"/>
      <c r="H48298" s="2"/>
      <c r="I48298" s="1"/>
      <c r="O48298" s="3"/>
      <c r="P48298" s="1"/>
      <c r="W48298" s="1"/>
    </row>
    <row r="48299" spans="1:23" x14ac:dyDescent="0.2">
      <c r="A48299" s="1"/>
      <c r="H48299" s="2"/>
      <c r="I48299" s="1"/>
      <c r="O48299" s="3"/>
      <c r="P48299" s="1"/>
      <c r="W48299" s="1"/>
    </row>
    <row r="48300" spans="1:23" x14ac:dyDescent="0.2">
      <c r="A48300" s="1"/>
      <c r="H48300" s="2"/>
      <c r="I48300" s="1"/>
      <c r="O48300" s="3"/>
      <c r="P48300" s="1"/>
      <c r="W48300" s="1"/>
    </row>
    <row r="48301" spans="1:23" x14ac:dyDescent="0.2">
      <c r="A48301" s="1"/>
      <c r="H48301" s="2"/>
      <c r="I48301" s="1"/>
      <c r="O48301" s="3"/>
      <c r="P48301" s="1"/>
      <c r="W48301" s="1"/>
    </row>
    <row r="48302" spans="1:23" x14ac:dyDescent="0.2">
      <c r="A48302" s="1"/>
      <c r="H48302" s="2"/>
      <c r="I48302" s="1"/>
      <c r="O48302" s="3"/>
      <c r="P48302" s="1"/>
      <c r="W48302" s="1"/>
    </row>
    <row r="48303" spans="1:23" x14ac:dyDescent="0.2">
      <c r="A48303" s="1"/>
      <c r="H48303" s="2"/>
      <c r="I48303" s="1"/>
      <c r="O48303" s="3"/>
      <c r="P48303" s="1"/>
      <c r="W48303" s="1"/>
    </row>
    <row r="48304" spans="1:23" x14ac:dyDescent="0.2">
      <c r="A48304" s="1"/>
      <c r="H48304" s="2"/>
      <c r="I48304" s="1"/>
      <c r="O48304" s="3"/>
      <c r="P48304" s="1"/>
      <c r="W48304" s="1"/>
    </row>
    <row r="48305" spans="1:23" x14ac:dyDescent="0.2">
      <c r="A48305" s="1"/>
      <c r="H48305" s="2"/>
      <c r="I48305" s="1"/>
      <c r="O48305" s="3"/>
      <c r="P48305" s="1"/>
      <c r="W48305" s="1"/>
    </row>
    <row r="48306" spans="1:23" x14ac:dyDescent="0.2">
      <c r="A48306" s="1"/>
      <c r="H48306" s="2"/>
      <c r="I48306" s="1"/>
      <c r="O48306" s="3"/>
      <c r="P48306" s="1"/>
      <c r="W48306" s="1"/>
    </row>
    <row r="48307" spans="1:23" x14ac:dyDescent="0.2">
      <c r="A48307" s="1"/>
      <c r="H48307" s="2"/>
      <c r="I48307" s="1"/>
      <c r="O48307" s="3"/>
      <c r="P48307" s="1"/>
      <c r="W48307" s="1"/>
    </row>
    <row r="48308" spans="1:23" x14ac:dyDescent="0.2">
      <c r="A48308" s="1"/>
      <c r="H48308" s="2"/>
      <c r="I48308" s="1"/>
      <c r="O48308" s="3"/>
      <c r="P48308" s="1"/>
      <c r="W48308" s="1"/>
    </row>
    <row r="48309" spans="1:23" x14ac:dyDescent="0.2">
      <c r="A48309" s="1"/>
      <c r="H48309" s="2"/>
      <c r="I48309" s="1"/>
      <c r="O48309" s="3"/>
      <c r="P48309" s="1"/>
      <c r="W48309" s="1"/>
    </row>
    <row r="48310" spans="1:23" x14ac:dyDescent="0.2">
      <c r="A48310" s="1"/>
      <c r="H48310" s="2"/>
      <c r="I48310" s="1"/>
      <c r="O48310" s="3"/>
      <c r="P48310" s="1"/>
      <c r="W48310" s="1"/>
    </row>
    <row r="48311" spans="1:23" x14ac:dyDescent="0.2">
      <c r="A48311" s="1"/>
      <c r="H48311" s="2"/>
      <c r="I48311" s="1"/>
      <c r="O48311" s="3"/>
      <c r="P48311" s="1"/>
      <c r="W48311" s="1"/>
    </row>
    <row r="48312" spans="1:23" x14ac:dyDescent="0.2">
      <c r="A48312" s="1"/>
      <c r="H48312" s="2"/>
      <c r="I48312" s="1"/>
      <c r="O48312" s="3"/>
      <c r="P48312" s="1"/>
      <c r="W48312" s="1"/>
    </row>
    <row r="48313" spans="1:23" x14ac:dyDescent="0.2">
      <c r="A48313" s="1"/>
      <c r="H48313" s="2"/>
      <c r="I48313" s="1"/>
      <c r="O48313" s="3"/>
      <c r="P48313" s="1"/>
      <c r="W48313" s="1"/>
    </row>
    <row r="48314" spans="1:23" x14ac:dyDescent="0.2">
      <c r="A48314" s="1"/>
      <c r="H48314" s="2"/>
      <c r="I48314" s="1"/>
      <c r="O48314" s="3"/>
      <c r="P48314" s="1"/>
      <c r="W48314" s="1"/>
    </row>
    <row r="48315" spans="1:23" x14ac:dyDescent="0.2">
      <c r="A48315" s="1"/>
      <c r="H48315" s="2"/>
      <c r="I48315" s="1"/>
      <c r="O48315" s="3"/>
      <c r="P48315" s="1"/>
      <c r="W48315" s="1"/>
    </row>
    <row r="48316" spans="1:23" x14ac:dyDescent="0.2">
      <c r="A48316" s="1"/>
      <c r="H48316" s="2"/>
      <c r="I48316" s="1"/>
      <c r="O48316" s="3"/>
      <c r="P48316" s="1"/>
      <c r="W48316" s="1"/>
    </row>
    <row r="48317" spans="1:23" x14ac:dyDescent="0.2">
      <c r="A48317" s="1"/>
      <c r="H48317" s="2"/>
      <c r="I48317" s="1"/>
      <c r="O48317" s="3"/>
      <c r="P48317" s="1"/>
      <c r="W48317" s="1"/>
    </row>
    <row r="48318" spans="1:23" x14ac:dyDescent="0.2">
      <c r="A48318" s="1"/>
      <c r="H48318" s="2"/>
      <c r="I48318" s="1"/>
      <c r="O48318" s="3"/>
      <c r="P48318" s="1"/>
      <c r="W48318" s="1"/>
    </row>
    <row r="48319" spans="1:23" x14ac:dyDescent="0.2">
      <c r="A48319" s="1"/>
      <c r="H48319" s="2"/>
      <c r="I48319" s="1"/>
      <c r="O48319" s="3"/>
      <c r="P48319" s="1"/>
      <c r="W48319" s="1"/>
    </row>
    <row r="48320" spans="1:23" x14ac:dyDescent="0.2">
      <c r="A48320" s="1"/>
      <c r="H48320" s="2"/>
      <c r="I48320" s="1"/>
      <c r="O48320" s="3"/>
      <c r="P48320" s="1"/>
      <c r="W48320" s="1"/>
    </row>
    <row r="48321" spans="1:23" x14ac:dyDescent="0.2">
      <c r="A48321" s="1"/>
      <c r="H48321" s="2"/>
      <c r="I48321" s="1"/>
      <c r="O48321" s="3"/>
      <c r="P48321" s="1"/>
      <c r="W48321" s="1"/>
    </row>
    <row r="48322" spans="1:23" x14ac:dyDescent="0.2">
      <c r="A48322" s="1"/>
      <c r="H48322" s="2"/>
      <c r="I48322" s="1"/>
      <c r="O48322" s="3"/>
      <c r="P48322" s="1"/>
      <c r="W48322" s="1"/>
    </row>
    <row r="48323" spans="1:23" x14ac:dyDescent="0.2">
      <c r="A48323" s="1"/>
      <c r="H48323" s="2"/>
      <c r="I48323" s="1"/>
      <c r="O48323" s="3"/>
      <c r="P48323" s="1"/>
      <c r="W48323" s="1"/>
    </row>
    <row r="48324" spans="1:23" x14ac:dyDescent="0.2">
      <c r="A48324" s="1"/>
      <c r="H48324" s="2"/>
      <c r="I48324" s="1"/>
      <c r="O48324" s="3"/>
      <c r="P48324" s="1"/>
      <c r="W48324" s="1"/>
    </row>
    <row r="48325" spans="1:23" x14ac:dyDescent="0.2">
      <c r="A48325" s="1"/>
      <c r="H48325" s="2"/>
      <c r="I48325" s="1"/>
      <c r="O48325" s="3"/>
      <c r="P48325" s="1"/>
      <c r="W48325" s="1"/>
    </row>
    <row r="48326" spans="1:23" x14ac:dyDescent="0.2">
      <c r="A48326" s="1"/>
      <c r="H48326" s="2"/>
      <c r="I48326" s="1"/>
      <c r="O48326" s="3"/>
      <c r="P48326" s="1"/>
      <c r="W48326" s="1"/>
    </row>
    <row r="48327" spans="1:23" x14ac:dyDescent="0.2">
      <c r="A48327" s="1"/>
      <c r="H48327" s="2"/>
      <c r="I48327" s="1"/>
      <c r="O48327" s="3"/>
      <c r="P48327" s="1"/>
      <c r="W48327" s="1"/>
    </row>
    <row r="48328" spans="1:23" x14ac:dyDescent="0.2">
      <c r="A48328" s="1"/>
      <c r="H48328" s="2"/>
      <c r="I48328" s="1"/>
      <c r="O48328" s="3"/>
      <c r="P48328" s="1"/>
      <c r="W48328" s="1"/>
    </row>
    <row r="48329" spans="1:23" x14ac:dyDescent="0.2">
      <c r="A48329" s="1"/>
      <c r="H48329" s="2"/>
      <c r="I48329" s="1"/>
      <c r="O48329" s="3"/>
      <c r="P48329" s="1"/>
      <c r="W48329" s="1"/>
    </row>
    <row r="48330" spans="1:23" x14ac:dyDescent="0.2">
      <c r="A48330" s="1"/>
      <c r="H48330" s="2"/>
      <c r="I48330" s="1"/>
      <c r="O48330" s="3"/>
      <c r="P48330" s="1"/>
      <c r="W48330" s="1"/>
    </row>
    <row r="48331" spans="1:23" x14ac:dyDescent="0.2">
      <c r="A48331" s="1"/>
      <c r="H48331" s="2"/>
      <c r="I48331" s="1"/>
      <c r="O48331" s="3"/>
      <c r="P48331" s="1"/>
      <c r="W48331" s="1"/>
    </row>
    <row r="48332" spans="1:23" x14ac:dyDescent="0.2">
      <c r="A48332" s="1"/>
      <c r="H48332" s="2"/>
      <c r="I48332" s="1"/>
      <c r="O48332" s="3"/>
      <c r="P48332" s="1"/>
      <c r="W48332" s="1"/>
    </row>
    <row r="48333" spans="1:23" x14ac:dyDescent="0.2">
      <c r="A48333" s="1"/>
      <c r="H48333" s="2"/>
      <c r="I48333" s="1"/>
      <c r="O48333" s="3"/>
      <c r="P48333" s="1"/>
      <c r="W48333" s="1"/>
    </row>
    <row r="48334" spans="1:23" x14ac:dyDescent="0.2">
      <c r="A48334" s="1"/>
      <c r="H48334" s="2"/>
      <c r="I48334" s="1"/>
      <c r="O48334" s="3"/>
      <c r="P48334" s="1"/>
      <c r="W48334" s="1"/>
    </row>
    <row r="48335" spans="1:23" x14ac:dyDescent="0.2">
      <c r="A48335" s="1"/>
      <c r="H48335" s="2"/>
      <c r="I48335" s="1"/>
      <c r="O48335" s="3"/>
      <c r="P48335" s="1"/>
      <c r="W48335" s="1"/>
    </row>
    <row r="48336" spans="1:23" x14ac:dyDescent="0.2">
      <c r="A48336" s="1"/>
      <c r="H48336" s="2"/>
      <c r="I48336" s="1"/>
      <c r="O48336" s="3"/>
      <c r="P48336" s="1"/>
      <c r="W48336" s="1"/>
    </row>
    <row r="48337" spans="1:23" x14ac:dyDescent="0.2">
      <c r="A48337" s="1"/>
      <c r="H48337" s="2"/>
      <c r="I48337" s="1"/>
      <c r="O48337" s="3"/>
      <c r="P48337" s="1"/>
      <c r="W48337" s="1"/>
    </row>
    <row r="48338" spans="1:23" x14ac:dyDescent="0.2">
      <c r="A48338" s="1"/>
      <c r="H48338" s="2"/>
      <c r="I48338" s="1"/>
      <c r="O48338" s="3"/>
      <c r="P48338" s="1"/>
      <c r="W48338" s="1"/>
    </row>
    <row r="48339" spans="1:23" x14ac:dyDescent="0.2">
      <c r="A48339" s="1"/>
      <c r="H48339" s="2"/>
      <c r="I48339" s="1"/>
      <c r="O48339" s="3"/>
      <c r="P48339" s="1"/>
      <c r="W48339" s="1"/>
    </row>
    <row r="48340" spans="1:23" x14ac:dyDescent="0.2">
      <c r="A48340" s="1"/>
      <c r="H48340" s="2"/>
      <c r="I48340" s="1"/>
      <c r="O48340" s="3"/>
      <c r="P48340" s="1"/>
      <c r="W48340" s="1"/>
    </row>
    <row r="48341" spans="1:23" x14ac:dyDescent="0.2">
      <c r="A48341" s="1"/>
      <c r="H48341" s="2"/>
      <c r="I48341" s="1"/>
      <c r="O48341" s="3"/>
      <c r="P48341" s="1"/>
      <c r="W48341" s="1"/>
    </row>
    <row r="48342" spans="1:23" x14ac:dyDescent="0.2">
      <c r="A48342" s="1"/>
      <c r="H48342" s="2"/>
      <c r="I48342" s="1"/>
      <c r="O48342" s="3"/>
      <c r="P48342" s="1"/>
      <c r="W48342" s="1"/>
    </row>
    <row r="48343" spans="1:23" x14ac:dyDescent="0.2">
      <c r="A48343" s="1"/>
      <c r="H48343" s="2"/>
      <c r="I48343" s="1"/>
      <c r="O48343" s="3"/>
      <c r="P48343" s="1"/>
      <c r="W48343" s="1"/>
    </row>
    <row r="48344" spans="1:23" x14ac:dyDescent="0.2">
      <c r="A48344" s="1"/>
      <c r="H48344" s="2"/>
      <c r="I48344" s="1"/>
      <c r="O48344" s="3"/>
      <c r="P48344" s="1"/>
      <c r="W48344" s="1"/>
    </row>
    <row r="48345" spans="1:23" x14ac:dyDescent="0.2">
      <c r="A48345" s="1"/>
      <c r="H48345" s="2"/>
      <c r="I48345" s="1"/>
      <c r="O48345" s="3"/>
      <c r="P48345" s="1"/>
      <c r="W48345" s="1"/>
    </row>
    <row r="48346" spans="1:23" x14ac:dyDescent="0.2">
      <c r="A48346" s="1"/>
      <c r="H48346" s="2"/>
      <c r="I48346" s="1"/>
      <c r="O48346" s="3"/>
      <c r="P48346" s="1"/>
      <c r="W48346" s="1"/>
    </row>
    <row r="48347" spans="1:23" x14ac:dyDescent="0.2">
      <c r="A48347" s="1"/>
      <c r="H48347" s="2"/>
      <c r="I48347" s="1"/>
      <c r="O48347" s="3"/>
      <c r="P48347" s="1"/>
      <c r="W48347" s="1"/>
    </row>
    <row r="48348" spans="1:23" x14ac:dyDescent="0.2">
      <c r="A48348" s="1"/>
      <c r="H48348" s="2"/>
      <c r="I48348" s="1"/>
      <c r="O48348" s="3"/>
      <c r="P48348" s="1"/>
      <c r="W48348" s="1"/>
    </row>
    <row r="48349" spans="1:23" x14ac:dyDescent="0.2">
      <c r="A48349" s="1"/>
      <c r="H48349" s="2"/>
      <c r="I48349" s="1"/>
      <c r="O48349" s="3"/>
      <c r="P48349" s="1"/>
      <c r="W48349" s="1"/>
    </row>
    <row r="48350" spans="1:23" x14ac:dyDescent="0.2">
      <c r="A48350" s="1"/>
      <c r="H48350" s="2"/>
      <c r="I48350" s="1"/>
      <c r="O48350" s="3"/>
      <c r="P48350" s="1"/>
      <c r="W48350" s="1"/>
    </row>
    <row r="48351" spans="1:23" x14ac:dyDescent="0.2">
      <c r="A48351" s="1"/>
      <c r="H48351" s="2"/>
      <c r="I48351" s="1"/>
      <c r="O48351" s="3"/>
      <c r="P48351" s="1"/>
      <c r="W48351" s="1"/>
    </row>
    <row r="48352" spans="1:23" x14ac:dyDescent="0.2">
      <c r="A48352" s="1"/>
      <c r="H48352" s="2"/>
      <c r="I48352" s="1"/>
      <c r="O48352" s="3"/>
      <c r="P48352" s="1"/>
      <c r="W48352" s="1"/>
    </row>
    <row r="48353" spans="1:23" x14ac:dyDescent="0.2">
      <c r="A48353" s="1"/>
      <c r="H48353" s="2"/>
      <c r="I48353" s="1"/>
      <c r="O48353" s="3"/>
      <c r="P48353" s="1"/>
      <c r="W48353" s="1"/>
    </row>
    <row r="48354" spans="1:23" x14ac:dyDescent="0.2">
      <c r="A48354" s="1"/>
      <c r="H48354" s="2"/>
      <c r="I48354" s="1"/>
      <c r="O48354" s="3"/>
      <c r="P48354" s="1"/>
      <c r="W48354" s="1"/>
    </row>
    <row r="48355" spans="1:23" x14ac:dyDescent="0.2">
      <c r="A48355" s="1"/>
      <c r="H48355" s="2"/>
      <c r="I48355" s="1"/>
      <c r="O48355" s="3"/>
      <c r="P48355" s="1"/>
      <c r="W48355" s="1"/>
    </row>
    <row r="48356" spans="1:23" x14ac:dyDescent="0.2">
      <c r="A48356" s="1"/>
      <c r="H48356" s="2"/>
      <c r="I48356" s="1"/>
      <c r="O48356" s="3"/>
      <c r="P48356" s="1"/>
      <c r="W48356" s="1"/>
    </row>
    <row r="48357" spans="1:23" x14ac:dyDescent="0.2">
      <c r="A48357" s="1"/>
      <c r="H48357" s="2"/>
      <c r="I48357" s="1"/>
      <c r="O48357" s="3"/>
      <c r="P48357" s="1"/>
      <c r="W48357" s="1"/>
    </row>
    <row r="48358" spans="1:23" x14ac:dyDescent="0.2">
      <c r="A48358" s="1"/>
      <c r="H48358" s="2"/>
      <c r="I48358" s="1"/>
      <c r="O48358" s="3"/>
      <c r="P48358" s="1"/>
      <c r="W48358" s="1"/>
    </row>
    <row r="48359" spans="1:23" x14ac:dyDescent="0.2">
      <c r="A48359" s="1"/>
      <c r="H48359" s="2"/>
      <c r="I48359" s="1"/>
      <c r="O48359" s="3"/>
      <c r="P48359" s="1"/>
      <c r="W48359" s="1"/>
    </row>
    <row r="48360" spans="1:23" x14ac:dyDescent="0.2">
      <c r="A48360" s="1"/>
      <c r="H48360" s="2"/>
      <c r="I48360" s="1"/>
      <c r="O48360" s="3"/>
      <c r="P48360" s="1"/>
      <c r="W48360" s="1"/>
    </row>
    <row r="48361" spans="1:23" x14ac:dyDescent="0.2">
      <c r="A48361" s="1"/>
      <c r="H48361" s="2"/>
      <c r="I48361" s="1"/>
      <c r="O48361" s="3"/>
      <c r="P48361" s="1"/>
      <c r="W48361" s="1"/>
    </row>
    <row r="48362" spans="1:23" x14ac:dyDescent="0.2">
      <c r="A48362" s="1"/>
      <c r="H48362" s="2"/>
      <c r="I48362" s="1"/>
      <c r="O48362" s="3"/>
      <c r="P48362" s="1"/>
      <c r="W48362" s="1"/>
    </row>
    <row r="48363" spans="1:23" x14ac:dyDescent="0.2">
      <c r="A48363" s="1"/>
      <c r="H48363" s="2"/>
      <c r="I48363" s="1"/>
      <c r="O48363" s="3"/>
      <c r="P48363" s="1"/>
      <c r="W48363" s="1"/>
    </row>
    <row r="48364" spans="1:23" x14ac:dyDescent="0.2">
      <c r="A48364" s="1"/>
      <c r="H48364" s="2"/>
      <c r="I48364" s="1"/>
      <c r="O48364" s="3"/>
      <c r="P48364" s="1"/>
      <c r="W48364" s="1"/>
    </row>
    <row r="48365" spans="1:23" x14ac:dyDescent="0.2">
      <c r="A48365" s="1"/>
      <c r="H48365" s="2"/>
      <c r="I48365" s="1"/>
      <c r="O48365" s="3"/>
      <c r="P48365" s="1"/>
      <c r="W48365" s="1"/>
    </row>
    <row r="48366" spans="1:23" x14ac:dyDescent="0.2">
      <c r="A48366" s="1"/>
      <c r="H48366" s="2"/>
      <c r="I48366" s="1"/>
      <c r="O48366" s="3"/>
      <c r="P48366" s="1"/>
      <c r="W48366" s="1"/>
    </row>
    <row r="48367" spans="1:23" x14ac:dyDescent="0.2">
      <c r="A48367" s="1"/>
      <c r="H48367" s="2"/>
      <c r="I48367" s="1"/>
      <c r="O48367" s="3"/>
      <c r="P48367" s="1"/>
      <c r="W48367" s="1"/>
    </row>
    <row r="48368" spans="1:23" x14ac:dyDescent="0.2">
      <c r="A48368" s="1"/>
      <c r="H48368" s="2"/>
      <c r="I48368" s="1"/>
      <c r="O48368" s="3"/>
      <c r="P48368" s="1"/>
      <c r="W48368" s="1"/>
    </row>
    <row r="48369" spans="1:23" x14ac:dyDescent="0.2">
      <c r="A48369" s="1"/>
      <c r="H48369" s="2"/>
      <c r="I48369" s="1"/>
      <c r="O48369" s="3"/>
      <c r="P48369" s="1"/>
      <c r="W48369" s="1"/>
    </row>
    <row r="48370" spans="1:23" x14ac:dyDescent="0.2">
      <c r="A48370" s="1"/>
      <c r="H48370" s="2"/>
      <c r="I48370" s="1"/>
      <c r="O48370" s="3"/>
      <c r="P48370" s="1"/>
      <c r="W48370" s="1"/>
    </row>
    <row r="48371" spans="1:23" x14ac:dyDescent="0.2">
      <c r="A48371" s="1"/>
      <c r="H48371" s="2"/>
      <c r="I48371" s="1"/>
      <c r="O48371" s="3"/>
      <c r="P48371" s="1"/>
      <c r="W48371" s="1"/>
    </row>
    <row r="48372" spans="1:23" x14ac:dyDescent="0.2">
      <c r="A48372" s="1"/>
      <c r="H48372" s="2"/>
      <c r="I48372" s="1"/>
      <c r="O48372" s="3"/>
      <c r="P48372" s="1"/>
      <c r="W48372" s="1"/>
    </row>
    <row r="48373" spans="1:23" x14ac:dyDescent="0.2">
      <c r="A48373" s="1"/>
      <c r="H48373" s="2"/>
      <c r="I48373" s="1"/>
      <c r="O48373" s="3"/>
      <c r="P48373" s="1"/>
      <c r="W48373" s="1"/>
    </row>
    <row r="48374" spans="1:23" x14ac:dyDescent="0.2">
      <c r="A48374" s="1"/>
      <c r="H48374" s="2"/>
      <c r="I48374" s="1"/>
      <c r="O48374" s="3"/>
      <c r="P48374" s="1"/>
      <c r="W48374" s="1"/>
    </row>
    <row r="48375" spans="1:23" x14ac:dyDescent="0.2">
      <c r="A48375" s="1"/>
      <c r="H48375" s="2"/>
      <c r="I48375" s="1"/>
      <c r="O48375" s="3"/>
      <c r="P48375" s="1"/>
      <c r="W48375" s="1"/>
    </row>
    <row r="48376" spans="1:23" x14ac:dyDescent="0.2">
      <c r="A48376" s="1"/>
      <c r="H48376" s="2"/>
      <c r="I48376" s="1"/>
      <c r="O48376" s="3"/>
      <c r="P48376" s="1"/>
      <c r="W48376" s="1"/>
    </row>
    <row r="48377" spans="1:23" x14ac:dyDescent="0.2">
      <c r="A48377" s="1"/>
      <c r="H48377" s="2"/>
      <c r="I48377" s="1"/>
      <c r="O48377" s="3"/>
      <c r="P48377" s="1"/>
      <c r="W48377" s="1"/>
    </row>
    <row r="48378" spans="1:23" x14ac:dyDescent="0.2">
      <c r="A48378" s="1"/>
      <c r="H48378" s="2"/>
      <c r="I48378" s="1"/>
      <c r="O48378" s="3"/>
      <c r="P48378" s="1"/>
      <c r="W48378" s="1"/>
    </row>
    <row r="48379" spans="1:23" x14ac:dyDescent="0.2">
      <c r="A48379" s="1"/>
      <c r="H48379" s="2"/>
      <c r="I48379" s="1"/>
      <c r="O48379" s="3"/>
      <c r="P48379" s="1"/>
      <c r="W48379" s="1"/>
    </row>
    <row r="48380" spans="1:23" x14ac:dyDescent="0.2">
      <c r="A48380" s="1"/>
      <c r="H48380" s="2"/>
      <c r="I48380" s="1"/>
      <c r="O48380" s="3"/>
      <c r="P48380" s="1"/>
      <c r="W48380" s="1"/>
    </row>
    <row r="48381" spans="1:23" x14ac:dyDescent="0.2">
      <c r="A48381" s="1"/>
      <c r="H48381" s="2"/>
      <c r="I48381" s="1"/>
      <c r="O48381" s="3"/>
      <c r="P48381" s="1"/>
      <c r="W48381" s="1"/>
    </row>
    <row r="48382" spans="1:23" x14ac:dyDescent="0.2">
      <c r="A48382" s="1"/>
      <c r="H48382" s="2"/>
      <c r="I48382" s="1"/>
      <c r="O48382" s="3"/>
      <c r="P48382" s="1"/>
      <c r="W48382" s="1"/>
    </row>
    <row r="48383" spans="1:23" x14ac:dyDescent="0.2">
      <c r="A48383" s="1"/>
      <c r="H48383" s="2"/>
      <c r="I48383" s="1"/>
      <c r="O48383" s="3"/>
      <c r="P48383" s="1"/>
      <c r="W48383" s="1"/>
    </row>
    <row r="48384" spans="1:23" x14ac:dyDescent="0.2">
      <c r="A48384" s="1"/>
      <c r="H48384" s="2"/>
      <c r="I48384" s="1"/>
      <c r="O48384" s="3"/>
      <c r="P48384" s="1"/>
      <c r="W48384" s="1"/>
    </row>
    <row r="48385" spans="1:23" x14ac:dyDescent="0.2">
      <c r="A48385" s="1"/>
      <c r="H48385" s="2"/>
      <c r="I48385" s="1"/>
      <c r="O48385" s="3"/>
      <c r="P48385" s="1"/>
      <c r="W48385" s="1"/>
    </row>
    <row r="48386" spans="1:23" x14ac:dyDescent="0.2">
      <c r="A48386" s="1"/>
      <c r="H48386" s="2"/>
      <c r="I48386" s="1"/>
      <c r="O48386" s="3"/>
      <c r="P48386" s="1"/>
      <c r="W48386" s="1"/>
    </row>
    <row r="48387" spans="1:23" x14ac:dyDescent="0.2">
      <c r="A48387" s="1"/>
      <c r="H48387" s="2"/>
      <c r="I48387" s="1"/>
      <c r="O48387" s="3"/>
      <c r="P48387" s="1"/>
      <c r="W48387" s="1"/>
    </row>
    <row r="48388" spans="1:23" x14ac:dyDescent="0.2">
      <c r="A48388" s="1"/>
      <c r="H48388" s="2"/>
      <c r="I48388" s="1"/>
      <c r="O48388" s="3"/>
      <c r="P48388" s="1"/>
      <c r="W48388" s="1"/>
    </row>
    <row r="48389" spans="1:23" x14ac:dyDescent="0.2">
      <c r="A48389" s="1"/>
      <c r="H48389" s="2"/>
      <c r="I48389" s="1"/>
      <c r="O48389" s="3"/>
      <c r="P48389" s="1"/>
      <c r="W48389" s="1"/>
    </row>
    <row r="48390" spans="1:23" x14ac:dyDescent="0.2">
      <c r="A48390" s="1"/>
      <c r="H48390" s="2"/>
      <c r="I48390" s="1"/>
      <c r="O48390" s="3"/>
      <c r="P48390" s="1"/>
      <c r="W48390" s="1"/>
    </row>
    <row r="48391" spans="1:23" x14ac:dyDescent="0.2">
      <c r="A48391" s="1"/>
      <c r="H48391" s="2"/>
      <c r="I48391" s="1"/>
      <c r="O48391" s="3"/>
      <c r="P48391" s="1"/>
      <c r="W48391" s="1"/>
    </row>
    <row r="48392" spans="1:23" x14ac:dyDescent="0.2">
      <c r="A48392" s="1"/>
      <c r="H48392" s="2"/>
      <c r="I48392" s="1"/>
      <c r="O48392" s="3"/>
      <c r="P48392" s="1"/>
      <c r="W48392" s="1"/>
    </row>
    <row r="48393" spans="1:23" x14ac:dyDescent="0.2">
      <c r="A48393" s="1"/>
      <c r="H48393" s="2"/>
      <c r="I48393" s="1"/>
      <c r="O48393" s="3"/>
      <c r="P48393" s="1"/>
      <c r="W48393" s="1"/>
    </row>
    <row r="48394" spans="1:23" x14ac:dyDescent="0.2">
      <c r="A48394" s="1"/>
      <c r="H48394" s="2"/>
      <c r="I48394" s="1"/>
      <c r="O48394" s="3"/>
      <c r="P48394" s="1"/>
      <c r="W48394" s="1"/>
    </row>
    <row r="48395" spans="1:23" x14ac:dyDescent="0.2">
      <c r="A48395" s="1"/>
      <c r="H48395" s="2"/>
      <c r="I48395" s="1"/>
      <c r="O48395" s="3"/>
      <c r="P48395" s="1"/>
      <c r="W48395" s="1"/>
    </row>
    <row r="48396" spans="1:23" x14ac:dyDescent="0.2">
      <c r="A48396" s="1"/>
      <c r="H48396" s="2"/>
      <c r="I48396" s="1"/>
      <c r="O48396" s="3"/>
      <c r="P48396" s="1"/>
      <c r="W48396" s="1"/>
    </row>
    <row r="48397" spans="1:23" x14ac:dyDescent="0.2">
      <c r="A48397" s="1"/>
      <c r="H48397" s="2"/>
      <c r="I48397" s="1"/>
      <c r="O48397" s="3"/>
      <c r="P48397" s="1"/>
      <c r="W48397" s="1"/>
    </row>
    <row r="48398" spans="1:23" x14ac:dyDescent="0.2">
      <c r="A48398" s="1"/>
      <c r="H48398" s="2"/>
      <c r="I48398" s="1"/>
      <c r="O48398" s="3"/>
      <c r="P48398" s="1"/>
      <c r="W48398" s="1"/>
    </row>
    <row r="48399" spans="1:23" x14ac:dyDescent="0.2">
      <c r="A48399" s="1"/>
      <c r="H48399" s="2"/>
      <c r="I48399" s="1"/>
      <c r="O48399" s="3"/>
      <c r="P48399" s="1"/>
      <c r="W48399" s="1"/>
    </row>
    <row r="48400" spans="1:23" x14ac:dyDescent="0.2">
      <c r="A48400" s="1"/>
      <c r="H48400" s="2"/>
      <c r="I48400" s="1"/>
      <c r="O48400" s="3"/>
      <c r="P48400" s="1"/>
      <c r="W48400" s="1"/>
    </row>
    <row r="48401" spans="1:23" x14ac:dyDescent="0.2">
      <c r="A48401" s="1"/>
      <c r="H48401" s="2"/>
      <c r="I48401" s="1"/>
      <c r="O48401" s="3"/>
      <c r="P48401" s="1"/>
      <c r="W48401" s="1"/>
    </row>
    <row r="48402" spans="1:23" x14ac:dyDescent="0.2">
      <c r="A48402" s="1"/>
      <c r="H48402" s="2"/>
      <c r="I48402" s="1"/>
      <c r="O48402" s="3"/>
      <c r="P48402" s="1"/>
      <c r="W48402" s="1"/>
    </row>
    <row r="48403" spans="1:23" x14ac:dyDescent="0.2">
      <c r="A48403" s="1"/>
      <c r="H48403" s="2"/>
      <c r="I48403" s="1"/>
      <c r="O48403" s="3"/>
      <c r="P48403" s="1"/>
      <c r="W48403" s="1"/>
    </row>
    <row r="48404" spans="1:23" x14ac:dyDescent="0.2">
      <c r="A48404" s="1"/>
      <c r="H48404" s="2"/>
      <c r="I48404" s="1"/>
      <c r="O48404" s="3"/>
      <c r="P48404" s="1"/>
      <c r="W48404" s="1"/>
    </row>
    <row r="48405" spans="1:23" x14ac:dyDescent="0.2">
      <c r="A48405" s="1"/>
      <c r="H48405" s="2"/>
      <c r="I48405" s="1"/>
      <c r="O48405" s="3"/>
      <c r="P48405" s="1"/>
      <c r="W48405" s="1"/>
    </row>
    <row r="48406" spans="1:23" x14ac:dyDescent="0.2">
      <c r="A48406" s="1"/>
      <c r="H48406" s="2"/>
      <c r="I48406" s="1"/>
      <c r="O48406" s="3"/>
      <c r="P48406" s="1"/>
      <c r="W48406" s="1"/>
    </row>
    <row r="48407" spans="1:23" x14ac:dyDescent="0.2">
      <c r="A48407" s="1"/>
      <c r="H48407" s="2"/>
      <c r="I48407" s="1"/>
      <c r="O48407" s="3"/>
      <c r="P48407" s="1"/>
      <c r="W48407" s="1"/>
    </row>
    <row r="48408" spans="1:23" x14ac:dyDescent="0.2">
      <c r="A48408" s="1"/>
      <c r="H48408" s="2"/>
      <c r="I48408" s="1"/>
      <c r="O48408" s="3"/>
      <c r="P48408" s="1"/>
      <c r="W48408" s="1"/>
    </row>
    <row r="48409" spans="1:23" x14ac:dyDescent="0.2">
      <c r="A48409" s="1"/>
      <c r="H48409" s="2"/>
      <c r="I48409" s="1"/>
      <c r="O48409" s="3"/>
      <c r="P48409" s="1"/>
      <c r="W48409" s="1"/>
    </row>
    <row r="48410" spans="1:23" x14ac:dyDescent="0.2">
      <c r="A48410" s="1"/>
      <c r="H48410" s="2"/>
      <c r="I48410" s="1"/>
      <c r="O48410" s="3"/>
      <c r="P48410" s="1"/>
      <c r="W48410" s="1"/>
    </row>
    <row r="48411" spans="1:23" x14ac:dyDescent="0.2">
      <c r="A48411" s="1"/>
      <c r="H48411" s="2"/>
      <c r="I48411" s="1"/>
      <c r="O48411" s="3"/>
      <c r="P48411" s="1"/>
      <c r="W48411" s="1"/>
    </row>
    <row r="48412" spans="1:23" x14ac:dyDescent="0.2">
      <c r="A48412" s="1"/>
      <c r="H48412" s="2"/>
      <c r="I48412" s="1"/>
      <c r="O48412" s="3"/>
      <c r="P48412" s="1"/>
      <c r="W48412" s="1"/>
    </row>
    <row r="48413" spans="1:23" x14ac:dyDescent="0.2">
      <c r="A48413" s="1"/>
      <c r="H48413" s="2"/>
      <c r="I48413" s="1"/>
      <c r="O48413" s="3"/>
      <c r="P48413" s="1"/>
      <c r="W48413" s="1"/>
    </row>
    <row r="48414" spans="1:23" x14ac:dyDescent="0.2">
      <c r="A48414" s="1"/>
      <c r="H48414" s="2"/>
      <c r="I48414" s="1"/>
      <c r="O48414" s="3"/>
      <c r="P48414" s="1"/>
      <c r="W48414" s="1"/>
    </row>
    <row r="48415" spans="1:23" x14ac:dyDescent="0.2">
      <c r="A48415" s="1"/>
      <c r="H48415" s="2"/>
      <c r="I48415" s="1"/>
      <c r="O48415" s="3"/>
      <c r="P48415" s="1"/>
      <c r="W48415" s="1"/>
    </row>
    <row r="48416" spans="1:23" x14ac:dyDescent="0.2">
      <c r="A48416" s="1"/>
      <c r="H48416" s="2"/>
      <c r="I48416" s="1"/>
      <c r="O48416" s="3"/>
      <c r="P48416" s="1"/>
      <c r="W48416" s="1"/>
    </row>
    <row r="48417" spans="1:23" x14ac:dyDescent="0.2">
      <c r="A48417" s="1"/>
      <c r="H48417" s="2"/>
      <c r="I48417" s="1"/>
      <c r="O48417" s="3"/>
      <c r="P48417" s="1"/>
      <c r="W48417" s="1"/>
    </row>
    <row r="48418" spans="1:23" x14ac:dyDescent="0.2">
      <c r="A48418" s="1"/>
      <c r="H48418" s="2"/>
      <c r="I48418" s="1"/>
      <c r="O48418" s="3"/>
      <c r="P48418" s="1"/>
      <c r="W48418" s="1"/>
    </row>
    <row r="48419" spans="1:23" x14ac:dyDescent="0.2">
      <c r="A48419" s="1"/>
      <c r="H48419" s="2"/>
      <c r="I48419" s="1"/>
      <c r="O48419" s="3"/>
      <c r="P48419" s="1"/>
      <c r="W48419" s="1"/>
    </row>
    <row r="48420" spans="1:23" x14ac:dyDescent="0.2">
      <c r="A48420" s="1"/>
      <c r="H48420" s="2"/>
      <c r="I48420" s="1"/>
      <c r="O48420" s="3"/>
      <c r="P48420" s="1"/>
      <c r="W48420" s="1"/>
    </row>
    <row r="48421" spans="1:23" x14ac:dyDescent="0.2">
      <c r="A48421" s="1"/>
      <c r="H48421" s="2"/>
      <c r="I48421" s="1"/>
      <c r="O48421" s="3"/>
      <c r="P48421" s="1"/>
      <c r="W48421" s="1"/>
    </row>
    <row r="48422" spans="1:23" x14ac:dyDescent="0.2">
      <c r="A48422" s="1"/>
      <c r="H48422" s="2"/>
      <c r="I48422" s="1"/>
      <c r="O48422" s="3"/>
      <c r="P48422" s="1"/>
      <c r="W48422" s="1"/>
    </row>
    <row r="48423" spans="1:23" x14ac:dyDescent="0.2">
      <c r="A48423" s="1"/>
      <c r="H48423" s="2"/>
      <c r="I48423" s="1"/>
      <c r="O48423" s="3"/>
      <c r="P48423" s="1"/>
      <c r="W48423" s="1"/>
    </row>
    <row r="48424" spans="1:23" x14ac:dyDescent="0.2">
      <c r="A48424" s="1"/>
      <c r="H48424" s="2"/>
      <c r="I48424" s="1"/>
      <c r="O48424" s="3"/>
      <c r="P48424" s="1"/>
      <c r="W48424" s="1"/>
    </row>
    <row r="48425" spans="1:23" x14ac:dyDescent="0.2">
      <c r="A48425" s="1"/>
      <c r="H48425" s="2"/>
      <c r="I48425" s="1"/>
      <c r="O48425" s="3"/>
      <c r="P48425" s="1"/>
      <c r="W48425" s="1"/>
    </row>
    <row r="48426" spans="1:23" x14ac:dyDescent="0.2">
      <c r="A48426" s="1"/>
      <c r="H48426" s="2"/>
      <c r="I48426" s="1"/>
      <c r="O48426" s="3"/>
      <c r="P48426" s="1"/>
      <c r="W48426" s="1"/>
    </row>
    <row r="48427" spans="1:23" x14ac:dyDescent="0.2">
      <c r="A48427" s="1"/>
      <c r="H48427" s="2"/>
      <c r="I48427" s="1"/>
      <c r="O48427" s="3"/>
      <c r="P48427" s="1"/>
      <c r="W48427" s="1"/>
    </row>
    <row r="48428" spans="1:23" x14ac:dyDescent="0.2">
      <c r="A48428" s="1"/>
      <c r="H48428" s="2"/>
      <c r="I48428" s="1"/>
      <c r="O48428" s="3"/>
      <c r="P48428" s="1"/>
      <c r="W48428" s="1"/>
    </row>
    <row r="48429" spans="1:23" x14ac:dyDescent="0.2">
      <c r="A48429" s="1"/>
      <c r="H48429" s="2"/>
      <c r="I48429" s="1"/>
      <c r="O48429" s="3"/>
      <c r="P48429" s="1"/>
      <c r="W48429" s="1"/>
    </row>
    <row r="48430" spans="1:23" x14ac:dyDescent="0.2">
      <c r="A48430" s="1"/>
      <c r="H48430" s="2"/>
      <c r="I48430" s="1"/>
      <c r="O48430" s="3"/>
      <c r="P48430" s="1"/>
      <c r="W48430" s="1"/>
    </row>
    <row r="48431" spans="1:23" x14ac:dyDescent="0.2">
      <c r="A48431" s="1"/>
      <c r="H48431" s="2"/>
      <c r="I48431" s="1"/>
      <c r="O48431" s="3"/>
      <c r="P48431" s="1"/>
      <c r="W48431" s="1"/>
    </row>
    <row r="48432" spans="1:23" x14ac:dyDescent="0.2">
      <c r="A48432" s="1"/>
      <c r="H48432" s="2"/>
      <c r="I48432" s="1"/>
      <c r="O48432" s="3"/>
      <c r="P48432" s="1"/>
      <c r="W48432" s="1"/>
    </row>
    <row r="48433" spans="1:23" x14ac:dyDescent="0.2">
      <c r="A48433" s="1"/>
      <c r="H48433" s="2"/>
      <c r="I48433" s="1"/>
      <c r="O48433" s="3"/>
      <c r="P48433" s="1"/>
      <c r="W48433" s="1"/>
    </row>
    <row r="48434" spans="1:23" x14ac:dyDescent="0.2">
      <c r="A48434" s="1"/>
      <c r="H48434" s="2"/>
      <c r="I48434" s="1"/>
      <c r="O48434" s="3"/>
      <c r="P48434" s="1"/>
      <c r="W48434" s="1"/>
    </row>
    <row r="48435" spans="1:23" x14ac:dyDescent="0.2">
      <c r="A48435" s="1"/>
      <c r="H48435" s="2"/>
      <c r="I48435" s="1"/>
      <c r="O48435" s="3"/>
      <c r="P48435" s="1"/>
      <c r="W48435" s="1"/>
    </row>
    <row r="48436" spans="1:23" x14ac:dyDescent="0.2">
      <c r="A48436" s="1"/>
      <c r="H48436" s="2"/>
      <c r="I48436" s="1"/>
      <c r="O48436" s="3"/>
      <c r="P48436" s="1"/>
      <c r="W48436" s="1"/>
    </row>
    <row r="48437" spans="1:23" x14ac:dyDescent="0.2">
      <c r="A48437" s="1"/>
      <c r="H48437" s="2"/>
      <c r="I48437" s="1"/>
      <c r="O48437" s="3"/>
      <c r="P48437" s="1"/>
      <c r="W48437" s="1"/>
    </row>
    <row r="48438" spans="1:23" x14ac:dyDescent="0.2">
      <c r="A48438" s="1"/>
      <c r="H48438" s="2"/>
      <c r="I48438" s="1"/>
      <c r="O48438" s="3"/>
      <c r="P48438" s="1"/>
      <c r="W48438" s="1"/>
    </row>
    <row r="48439" spans="1:23" x14ac:dyDescent="0.2">
      <c r="A48439" s="1"/>
      <c r="H48439" s="2"/>
      <c r="I48439" s="1"/>
      <c r="O48439" s="3"/>
      <c r="P48439" s="1"/>
      <c r="W48439" s="1"/>
    </row>
    <row r="48440" spans="1:23" x14ac:dyDescent="0.2">
      <c r="A48440" s="1"/>
      <c r="H48440" s="2"/>
      <c r="I48440" s="1"/>
      <c r="O48440" s="3"/>
      <c r="P48440" s="1"/>
      <c r="W48440" s="1"/>
    </row>
    <row r="48441" spans="1:23" x14ac:dyDescent="0.2">
      <c r="A48441" s="1"/>
      <c r="H48441" s="2"/>
      <c r="I48441" s="1"/>
      <c r="O48441" s="3"/>
      <c r="P48441" s="1"/>
      <c r="W48441" s="1"/>
    </row>
    <row r="48442" spans="1:23" x14ac:dyDescent="0.2">
      <c r="A48442" s="1"/>
      <c r="H48442" s="2"/>
      <c r="I48442" s="1"/>
      <c r="O48442" s="3"/>
      <c r="P48442" s="1"/>
      <c r="W48442" s="1"/>
    </row>
    <row r="48443" spans="1:23" x14ac:dyDescent="0.2">
      <c r="A48443" s="1"/>
      <c r="H48443" s="2"/>
      <c r="I48443" s="1"/>
      <c r="O48443" s="3"/>
      <c r="P48443" s="1"/>
      <c r="W48443" s="1"/>
    </row>
    <row r="48444" spans="1:23" x14ac:dyDescent="0.2">
      <c r="A48444" s="1"/>
      <c r="H48444" s="2"/>
      <c r="I48444" s="1"/>
      <c r="O48444" s="3"/>
      <c r="P48444" s="1"/>
      <c r="W48444" s="1"/>
    </row>
    <row r="48445" spans="1:23" x14ac:dyDescent="0.2">
      <c r="A48445" s="1"/>
      <c r="H48445" s="2"/>
      <c r="I48445" s="1"/>
      <c r="O48445" s="3"/>
      <c r="P48445" s="1"/>
      <c r="W48445" s="1"/>
    </row>
    <row r="48446" spans="1:23" x14ac:dyDescent="0.2">
      <c r="A48446" s="1"/>
      <c r="H48446" s="2"/>
      <c r="I48446" s="1"/>
      <c r="O48446" s="3"/>
      <c r="P48446" s="1"/>
      <c r="W48446" s="1"/>
    </row>
    <row r="48447" spans="1:23" x14ac:dyDescent="0.2">
      <c r="A48447" s="1"/>
      <c r="H48447" s="2"/>
      <c r="I48447" s="1"/>
      <c r="O48447" s="3"/>
      <c r="P48447" s="1"/>
      <c r="W48447" s="1"/>
    </row>
    <row r="48448" spans="1:23" x14ac:dyDescent="0.2">
      <c r="A48448" s="1"/>
      <c r="H48448" s="2"/>
      <c r="I48448" s="1"/>
      <c r="O48448" s="3"/>
      <c r="P48448" s="1"/>
      <c r="W48448" s="1"/>
    </row>
    <row r="48449" spans="1:23" x14ac:dyDescent="0.2">
      <c r="A48449" s="1"/>
      <c r="H48449" s="2"/>
      <c r="I48449" s="1"/>
      <c r="O48449" s="3"/>
      <c r="P48449" s="1"/>
      <c r="W48449" s="1"/>
    </row>
    <row r="48450" spans="1:23" x14ac:dyDescent="0.2">
      <c r="A48450" s="1"/>
      <c r="H48450" s="2"/>
      <c r="I48450" s="1"/>
      <c r="O48450" s="3"/>
      <c r="P48450" s="1"/>
      <c r="W48450" s="1"/>
    </row>
    <row r="48451" spans="1:23" x14ac:dyDescent="0.2">
      <c r="A48451" s="1"/>
      <c r="H48451" s="2"/>
      <c r="I48451" s="1"/>
      <c r="O48451" s="3"/>
      <c r="P48451" s="1"/>
      <c r="W48451" s="1"/>
    </row>
    <row r="48452" spans="1:23" x14ac:dyDescent="0.2">
      <c r="A48452" s="1"/>
      <c r="H48452" s="2"/>
      <c r="I48452" s="1"/>
      <c r="O48452" s="3"/>
      <c r="P48452" s="1"/>
      <c r="W48452" s="1"/>
    </row>
    <row r="48453" spans="1:23" x14ac:dyDescent="0.2">
      <c r="A48453" s="1"/>
      <c r="H48453" s="2"/>
      <c r="I48453" s="1"/>
      <c r="O48453" s="3"/>
      <c r="P48453" s="1"/>
      <c r="W48453" s="1"/>
    </row>
    <row r="48454" spans="1:23" x14ac:dyDescent="0.2">
      <c r="A48454" s="1"/>
      <c r="H48454" s="2"/>
      <c r="I48454" s="1"/>
      <c r="O48454" s="3"/>
      <c r="P48454" s="1"/>
      <c r="W48454" s="1"/>
    </row>
    <row r="48455" spans="1:23" x14ac:dyDescent="0.2">
      <c r="A48455" s="1"/>
      <c r="H48455" s="2"/>
      <c r="I48455" s="1"/>
      <c r="O48455" s="3"/>
      <c r="P48455" s="1"/>
      <c r="W48455" s="1"/>
    </row>
    <row r="48456" spans="1:23" x14ac:dyDescent="0.2">
      <c r="A48456" s="1"/>
      <c r="H48456" s="2"/>
      <c r="I48456" s="1"/>
      <c r="O48456" s="3"/>
      <c r="P48456" s="1"/>
      <c r="W48456" s="1"/>
    </row>
    <row r="48457" spans="1:23" x14ac:dyDescent="0.2">
      <c r="A48457" s="1"/>
      <c r="H48457" s="2"/>
      <c r="I48457" s="1"/>
      <c r="O48457" s="3"/>
      <c r="P48457" s="1"/>
      <c r="W48457" s="1"/>
    </row>
    <row r="48458" spans="1:23" x14ac:dyDescent="0.2">
      <c r="A48458" s="1"/>
      <c r="H48458" s="2"/>
      <c r="I48458" s="1"/>
      <c r="O48458" s="3"/>
      <c r="P48458" s="1"/>
      <c r="W48458" s="1"/>
    </row>
    <row r="48459" spans="1:23" x14ac:dyDescent="0.2">
      <c r="A48459" s="1"/>
      <c r="H48459" s="2"/>
      <c r="I48459" s="1"/>
      <c r="O48459" s="3"/>
      <c r="P48459" s="1"/>
      <c r="W48459" s="1"/>
    </row>
    <row r="48460" spans="1:23" x14ac:dyDescent="0.2">
      <c r="A48460" s="1"/>
      <c r="H48460" s="2"/>
      <c r="I48460" s="1"/>
      <c r="O48460" s="3"/>
      <c r="P48460" s="1"/>
      <c r="W48460" s="1"/>
    </row>
    <row r="48461" spans="1:23" x14ac:dyDescent="0.2">
      <c r="A48461" s="1"/>
      <c r="H48461" s="2"/>
      <c r="I48461" s="1"/>
      <c r="O48461" s="3"/>
      <c r="P48461" s="1"/>
      <c r="W48461" s="1"/>
    </row>
    <row r="48462" spans="1:23" x14ac:dyDescent="0.2">
      <c r="A48462" s="1"/>
      <c r="H48462" s="2"/>
      <c r="I48462" s="1"/>
      <c r="O48462" s="3"/>
      <c r="P48462" s="1"/>
      <c r="W48462" s="1"/>
    </row>
    <row r="48463" spans="1:23" x14ac:dyDescent="0.2">
      <c r="A48463" s="1"/>
      <c r="H48463" s="2"/>
      <c r="I48463" s="1"/>
      <c r="O48463" s="3"/>
      <c r="P48463" s="1"/>
      <c r="W48463" s="1"/>
    </row>
    <row r="48464" spans="1:23" x14ac:dyDescent="0.2">
      <c r="A48464" s="1"/>
      <c r="H48464" s="2"/>
      <c r="I48464" s="1"/>
      <c r="O48464" s="3"/>
      <c r="P48464" s="1"/>
      <c r="W48464" s="1"/>
    </row>
    <row r="48465" spans="1:23" x14ac:dyDescent="0.2">
      <c r="A48465" s="1"/>
      <c r="H48465" s="2"/>
      <c r="I48465" s="1"/>
      <c r="O48465" s="3"/>
      <c r="P48465" s="1"/>
      <c r="W48465" s="1"/>
    </row>
    <row r="48466" spans="1:23" x14ac:dyDescent="0.2">
      <c r="A48466" s="1"/>
      <c r="H48466" s="2"/>
      <c r="I48466" s="1"/>
      <c r="O48466" s="3"/>
      <c r="P48466" s="1"/>
      <c r="W48466" s="1"/>
    </row>
    <row r="48467" spans="1:23" x14ac:dyDescent="0.2">
      <c r="A48467" s="1"/>
      <c r="H48467" s="2"/>
      <c r="I48467" s="1"/>
      <c r="O48467" s="3"/>
      <c r="P48467" s="1"/>
      <c r="W48467" s="1"/>
    </row>
    <row r="48468" spans="1:23" x14ac:dyDescent="0.2">
      <c r="A48468" s="1"/>
      <c r="H48468" s="2"/>
      <c r="I48468" s="1"/>
      <c r="O48468" s="3"/>
      <c r="P48468" s="1"/>
      <c r="W48468" s="1"/>
    </row>
    <row r="48469" spans="1:23" x14ac:dyDescent="0.2">
      <c r="A48469" s="1"/>
      <c r="H48469" s="2"/>
      <c r="I48469" s="1"/>
      <c r="O48469" s="3"/>
      <c r="P48469" s="1"/>
      <c r="W48469" s="1"/>
    </row>
    <row r="48470" spans="1:23" x14ac:dyDescent="0.2">
      <c r="A48470" s="1"/>
      <c r="H48470" s="2"/>
      <c r="I48470" s="1"/>
      <c r="O48470" s="3"/>
      <c r="P48470" s="1"/>
      <c r="W48470" s="1"/>
    </row>
    <row r="48471" spans="1:23" x14ac:dyDescent="0.2">
      <c r="A48471" s="1"/>
      <c r="H48471" s="2"/>
      <c r="I48471" s="1"/>
      <c r="O48471" s="3"/>
      <c r="P48471" s="1"/>
      <c r="W48471" s="1"/>
    </row>
    <row r="48472" spans="1:23" x14ac:dyDescent="0.2">
      <c r="A48472" s="1"/>
      <c r="H48472" s="2"/>
      <c r="I48472" s="1"/>
      <c r="O48472" s="3"/>
      <c r="P48472" s="1"/>
      <c r="W48472" s="1"/>
    </row>
    <row r="48473" spans="1:23" x14ac:dyDescent="0.2">
      <c r="A48473" s="1"/>
      <c r="H48473" s="2"/>
      <c r="I48473" s="1"/>
      <c r="O48473" s="3"/>
      <c r="P48473" s="1"/>
      <c r="W48473" s="1"/>
    </row>
    <row r="48474" spans="1:23" x14ac:dyDescent="0.2">
      <c r="A48474" s="1"/>
      <c r="H48474" s="2"/>
      <c r="I48474" s="1"/>
      <c r="O48474" s="3"/>
      <c r="P48474" s="1"/>
      <c r="W48474" s="1"/>
    </row>
    <row r="48475" spans="1:23" x14ac:dyDescent="0.2">
      <c r="A48475" s="1"/>
      <c r="H48475" s="2"/>
      <c r="I48475" s="1"/>
      <c r="O48475" s="3"/>
      <c r="P48475" s="1"/>
      <c r="W48475" s="1"/>
    </row>
    <row r="48476" spans="1:23" x14ac:dyDescent="0.2">
      <c r="A48476" s="1"/>
      <c r="H48476" s="2"/>
      <c r="I48476" s="1"/>
      <c r="O48476" s="3"/>
      <c r="P48476" s="1"/>
      <c r="W48476" s="1"/>
    </row>
    <row r="48477" spans="1:23" x14ac:dyDescent="0.2">
      <c r="A48477" s="1"/>
      <c r="H48477" s="2"/>
      <c r="I48477" s="1"/>
      <c r="O48477" s="3"/>
      <c r="P48477" s="1"/>
      <c r="W48477" s="1"/>
    </row>
    <row r="48478" spans="1:23" x14ac:dyDescent="0.2">
      <c r="A48478" s="1"/>
      <c r="H48478" s="2"/>
      <c r="I48478" s="1"/>
      <c r="O48478" s="3"/>
      <c r="P48478" s="1"/>
      <c r="W48478" s="1"/>
    </row>
    <row r="48479" spans="1:23" x14ac:dyDescent="0.2">
      <c r="A48479" s="1"/>
      <c r="H48479" s="2"/>
      <c r="I48479" s="1"/>
      <c r="O48479" s="3"/>
      <c r="P48479" s="1"/>
      <c r="W48479" s="1"/>
    </row>
    <row r="48480" spans="1:23" x14ac:dyDescent="0.2">
      <c r="A48480" s="1"/>
      <c r="H48480" s="2"/>
      <c r="I48480" s="1"/>
      <c r="O48480" s="3"/>
      <c r="P48480" s="1"/>
      <c r="W48480" s="1"/>
    </row>
    <row r="48481" spans="1:23" x14ac:dyDescent="0.2">
      <c r="A48481" s="1"/>
      <c r="H48481" s="2"/>
      <c r="I48481" s="1"/>
      <c r="O48481" s="3"/>
      <c r="P48481" s="1"/>
      <c r="W48481" s="1"/>
    </row>
    <row r="48482" spans="1:23" x14ac:dyDescent="0.2">
      <c r="A48482" s="1"/>
      <c r="H48482" s="2"/>
      <c r="I48482" s="1"/>
      <c r="O48482" s="3"/>
      <c r="P48482" s="1"/>
      <c r="W48482" s="1"/>
    </row>
    <row r="48483" spans="1:23" x14ac:dyDescent="0.2">
      <c r="A48483" s="1"/>
      <c r="H48483" s="2"/>
      <c r="I48483" s="1"/>
      <c r="O48483" s="3"/>
      <c r="P48483" s="1"/>
      <c r="W48483" s="1"/>
    </row>
    <row r="48484" spans="1:23" x14ac:dyDescent="0.2">
      <c r="A48484" s="1"/>
      <c r="H48484" s="2"/>
      <c r="I48484" s="1"/>
      <c r="O48484" s="3"/>
      <c r="P48484" s="1"/>
      <c r="W48484" s="1"/>
    </row>
    <row r="48485" spans="1:23" x14ac:dyDescent="0.2">
      <c r="A48485" s="1"/>
      <c r="H48485" s="2"/>
      <c r="I48485" s="1"/>
      <c r="O48485" s="3"/>
      <c r="P48485" s="1"/>
      <c r="W48485" s="1"/>
    </row>
    <row r="48486" spans="1:23" x14ac:dyDescent="0.2">
      <c r="A48486" s="1"/>
      <c r="H48486" s="2"/>
      <c r="I48486" s="1"/>
      <c r="O48486" s="3"/>
      <c r="P48486" s="1"/>
      <c r="W48486" s="1"/>
    </row>
    <row r="48487" spans="1:23" x14ac:dyDescent="0.2">
      <c r="A48487" s="1"/>
      <c r="H48487" s="2"/>
      <c r="I48487" s="1"/>
      <c r="O48487" s="3"/>
      <c r="P48487" s="1"/>
      <c r="W48487" s="1"/>
    </row>
    <row r="48488" spans="1:23" x14ac:dyDescent="0.2">
      <c r="A48488" s="1"/>
      <c r="H48488" s="2"/>
      <c r="I48488" s="1"/>
      <c r="O48488" s="3"/>
      <c r="P48488" s="1"/>
      <c r="W48488" s="1"/>
    </row>
    <row r="48489" spans="1:23" x14ac:dyDescent="0.2">
      <c r="A48489" s="1"/>
      <c r="H48489" s="2"/>
      <c r="I48489" s="1"/>
      <c r="O48489" s="3"/>
      <c r="P48489" s="1"/>
      <c r="W48489" s="1"/>
    </row>
    <row r="48490" spans="1:23" x14ac:dyDescent="0.2">
      <c r="A48490" s="1"/>
      <c r="H48490" s="2"/>
      <c r="I48490" s="1"/>
      <c r="O48490" s="3"/>
      <c r="P48490" s="1"/>
      <c r="W48490" s="1"/>
    </row>
    <row r="48491" spans="1:23" x14ac:dyDescent="0.2">
      <c r="A48491" s="1"/>
      <c r="H48491" s="2"/>
      <c r="I48491" s="1"/>
      <c r="O48491" s="3"/>
      <c r="P48491" s="1"/>
      <c r="W48491" s="1"/>
    </row>
    <row r="48492" spans="1:23" x14ac:dyDescent="0.2">
      <c r="A48492" s="1"/>
      <c r="H48492" s="2"/>
      <c r="I48492" s="1"/>
      <c r="O48492" s="3"/>
      <c r="P48492" s="1"/>
      <c r="W48492" s="1"/>
    </row>
    <row r="48493" spans="1:23" x14ac:dyDescent="0.2">
      <c r="A48493" s="1"/>
      <c r="H48493" s="2"/>
      <c r="I48493" s="1"/>
      <c r="O48493" s="3"/>
      <c r="P48493" s="1"/>
      <c r="W48493" s="1"/>
    </row>
    <row r="48494" spans="1:23" x14ac:dyDescent="0.2">
      <c r="A48494" s="1"/>
      <c r="H48494" s="2"/>
      <c r="I48494" s="1"/>
      <c r="O48494" s="3"/>
      <c r="P48494" s="1"/>
      <c r="W48494" s="1"/>
    </row>
    <row r="48495" spans="1:23" x14ac:dyDescent="0.2">
      <c r="A48495" s="1"/>
      <c r="H48495" s="2"/>
      <c r="I48495" s="1"/>
      <c r="O48495" s="3"/>
      <c r="P48495" s="1"/>
      <c r="W48495" s="1"/>
    </row>
    <row r="48496" spans="1:23" x14ac:dyDescent="0.2">
      <c r="A48496" s="1"/>
      <c r="H48496" s="2"/>
      <c r="I48496" s="1"/>
      <c r="O48496" s="3"/>
      <c r="P48496" s="1"/>
      <c r="W48496" s="1"/>
    </row>
    <row r="48497" spans="1:23" x14ac:dyDescent="0.2">
      <c r="A48497" s="1"/>
      <c r="H48497" s="2"/>
      <c r="I48497" s="1"/>
      <c r="O48497" s="3"/>
      <c r="P48497" s="1"/>
      <c r="W48497" s="1"/>
    </row>
    <row r="48498" spans="1:23" x14ac:dyDescent="0.2">
      <c r="A48498" s="1"/>
      <c r="H48498" s="2"/>
      <c r="I48498" s="1"/>
      <c r="O48498" s="3"/>
      <c r="P48498" s="1"/>
      <c r="W48498" s="1"/>
    </row>
    <row r="48499" spans="1:23" x14ac:dyDescent="0.2">
      <c r="A48499" s="1"/>
      <c r="H48499" s="2"/>
      <c r="I48499" s="1"/>
      <c r="O48499" s="3"/>
      <c r="P48499" s="1"/>
      <c r="W48499" s="1"/>
    </row>
    <row r="48500" spans="1:23" x14ac:dyDescent="0.2">
      <c r="A48500" s="1"/>
      <c r="H48500" s="2"/>
      <c r="I48500" s="1"/>
      <c r="O48500" s="3"/>
      <c r="P48500" s="1"/>
      <c r="W48500" s="1"/>
    </row>
    <row r="48501" spans="1:23" x14ac:dyDescent="0.2">
      <c r="A48501" s="1"/>
      <c r="H48501" s="2"/>
      <c r="I48501" s="1"/>
      <c r="O48501" s="3"/>
      <c r="P48501" s="1"/>
      <c r="W48501" s="1"/>
    </row>
    <row r="48502" spans="1:23" x14ac:dyDescent="0.2">
      <c r="A48502" s="1"/>
      <c r="H48502" s="2"/>
      <c r="I48502" s="1"/>
      <c r="O48502" s="3"/>
      <c r="P48502" s="1"/>
      <c r="W48502" s="1"/>
    </row>
    <row r="48503" spans="1:23" x14ac:dyDescent="0.2">
      <c r="A48503" s="1"/>
      <c r="H48503" s="2"/>
      <c r="I48503" s="1"/>
      <c r="O48503" s="3"/>
      <c r="P48503" s="1"/>
      <c r="W48503" s="1"/>
    </row>
    <row r="48504" spans="1:23" x14ac:dyDescent="0.2">
      <c r="A48504" s="1"/>
      <c r="H48504" s="2"/>
      <c r="I48504" s="1"/>
      <c r="O48504" s="3"/>
      <c r="P48504" s="1"/>
      <c r="W48504" s="1"/>
    </row>
    <row r="48505" spans="1:23" x14ac:dyDescent="0.2">
      <c r="A48505" s="1"/>
      <c r="H48505" s="2"/>
      <c r="I48505" s="1"/>
      <c r="O48505" s="3"/>
      <c r="P48505" s="1"/>
      <c r="W48505" s="1"/>
    </row>
    <row r="48506" spans="1:23" x14ac:dyDescent="0.2">
      <c r="A48506" s="1"/>
      <c r="H48506" s="2"/>
      <c r="I48506" s="1"/>
      <c r="O48506" s="3"/>
      <c r="P48506" s="1"/>
      <c r="W48506" s="1"/>
    </row>
    <row r="48507" spans="1:23" x14ac:dyDescent="0.2">
      <c r="A48507" s="1"/>
      <c r="H48507" s="2"/>
      <c r="I48507" s="1"/>
      <c r="O48507" s="3"/>
      <c r="P48507" s="1"/>
      <c r="W48507" s="1"/>
    </row>
    <row r="48508" spans="1:23" x14ac:dyDescent="0.2">
      <c r="A48508" s="1"/>
      <c r="H48508" s="2"/>
      <c r="I48508" s="1"/>
      <c r="O48508" s="3"/>
      <c r="P48508" s="1"/>
      <c r="W48508" s="1"/>
    </row>
    <row r="48509" spans="1:23" x14ac:dyDescent="0.2">
      <c r="A48509" s="1"/>
      <c r="H48509" s="2"/>
      <c r="I48509" s="1"/>
      <c r="O48509" s="3"/>
      <c r="P48509" s="1"/>
      <c r="W48509" s="1"/>
    </row>
    <row r="48510" spans="1:23" x14ac:dyDescent="0.2">
      <c r="A48510" s="1"/>
      <c r="H48510" s="2"/>
      <c r="I48510" s="1"/>
      <c r="O48510" s="3"/>
      <c r="P48510" s="1"/>
      <c r="W48510" s="1"/>
    </row>
    <row r="48511" spans="1:23" x14ac:dyDescent="0.2">
      <c r="A48511" s="1"/>
      <c r="H48511" s="2"/>
      <c r="I48511" s="1"/>
      <c r="O48511" s="3"/>
      <c r="P48511" s="1"/>
      <c r="W48511" s="1"/>
    </row>
    <row r="48512" spans="1:23" x14ac:dyDescent="0.2">
      <c r="A48512" s="1"/>
      <c r="H48512" s="2"/>
      <c r="I48512" s="1"/>
      <c r="O48512" s="3"/>
      <c r="P48512" s="1"/>
      <c r="W48512" s="1"/>
    </row>
    <row r="48513" spans="1:23" x14ac:dyDescent="0.2">
      <c r="A48513" s="1"/>
      <c r="H48513" s="2"/>
      <c r="I48513" s="1"/>
      <c r="O48513" s="3"/>
      <c r="P48513" s="1"/>
      <c r="W48513" s="1"/>
    </row>
    <row r="48514" spans="1:23" x14ac:dyDescent="0.2">
      <c r="A48514" s="1"/>
      <c r="H48514" s="2"/>
      <c r="I48514" s="1"/>
      <c r="O48514" s="3"/>
      <c r="P48514" s="1"/>
      <c r="W48514" s="1"/>
    </row>
    <row r="48515" spans="1:23" x14ac:dyDescent="0.2">
      <c r="A48515" s="1"/>
      <c r="H48515" s="2"/>
      <c r="I48515" s="1"/>
      <c r="O48515" s="3"/>
      <c r="P48515" s="1"/>
      <c r="W48515" s="1"/>
    </row>
    <row r="48516" spans="1:23" x14ac:dyDescent="0.2">
      <c r="A48516" s="1"/>
      <c r="H48516" s="2"/>
      <c r="I48516" s="1"/>
      <c r="O48516" s="3"/>
      <c r="P48516" s="1"/>
      <c r="W48516" s="1"/>
    </row>
    <row r="48517" spans="1:23" x14ac:dyDescent="0.2">
      <c r="A48517" s="1"/>
      <c r="H48517" s="2"/>
      <c r="I48517" s="1"/>
      <c r="O48517" s="3"/>
      <c r="P48517" s="1"/>
      <c r="W48517" s="1"/>
    </row>
    <row r="48518" spans="1:23" x14ac:dyDescent="0.2">
      <c r="A48518" s="1"/>
      <c r="H48518" s="2"/>
      <c r="I48518" s="1"/>
      <c r="O48518" s="3"/>
      <c r="P48518" s="1"/>
      <c r="W48518" s="1"/>
    </row>
    <row r="48519" spans="1:23" x14ac:dyDescent="0.2">
      <c r="A48519" s="1"/>
      <c r="H48519" s="2"/>
      <c r="I48519" s="1"/>
      <c r="O48519" s="3"/>
      <c r="P48519" s="1"/>
      <c r="W48519" s="1"/>
    </row>
    <row r="48520" spans="1:23" x14ac:dyDescent="0.2">
      <c r="A48520" s="1"/>
      <c r="H48520" s="2"/>
      <c r="I48520" s="1"/>
      <c r="O48520" s="3"/>
      <c r="P48520" s="1"/>
      <c r="W48520" s="1"/>
    </row>
    <row r="48521" spans="1:23" x14ac:dyDescent="0.2">
      <c r="A48521" s="1"/>
      <c r="H48521" s="2"/>
      <c r="I48521" s="1"/>
      <c r="O48521" s="3"/>
      <c r="P48521" s="1"/>
      <c r="W48521" s="1"/>
    </row>
    <row r="48522" spans="1:23" x14ac:dyDescent="0.2">
      <c r="A48522" s="1"/>
      <c r="H48522" s="2"/>
      <c r="I48522" s="1"/>
      <c r="O48522" s="3"/>
      <c r="P48522" s="1"/>
      <c r="W48522" s="1"/>
    </row>
    <row r="48523" spans="1:23" x14ac:dyDescent="0.2">
      <c r="A48523" s="1"/>
      <c r="H48523" s="2"/>
      <c r="I48523" s="1"/>
      <c r="O48523" s="3"/>
      <c r="P48523" s="1"/>
      <c r="W48523" s="1"/>
    </row>
    <row r="48524" spans="1:23" x14ac:dyDescent="0.2">
      <c r="A48524" s="1"/>
      <c r="H48524" s="2"/>
      <c r="I48524" s="1"/>
      <c r="O48524" s="3"/>
      <c r="P48524" s="1"/>
      <c r="W48524" s="1"/>
    </row>
    <row r="48525" spans="1:23" x14ac:dyDescent="0.2">
      <c r="A48525" s="1"/>
      <c r="H48525" s="2"/>
      <c r="I48525" s="1"/>
      <c r="O48525" s="3"/>
      <c r="P48525" s="1"/>
      <c r="W48525" s="1"/>
    </row>
    <row r="48526" spans="1:23" x14ac:dyDescent="0.2">
      <c r="A48526" s="1"/>
      <c r="H48526" s="2"/>
      <c r="I48526" s="1"/>
      <c r="O48526" s="3"/>
      <c r="P48526" s="1"/>
      <c r="W48526" s="1"/>
    </row>
    <row r="48527" spans="1:23" x14ac:dyDescent="0.2">
      <c r="A48527" s="1"/>
      <c r="H48527" s="2"/>
      <c r="I48527" s="1"/>
      <c r="O48527" s="3"/>
      <c r="P48527" s="1"/>
      <c r="W48527" s="1"/>
    </row>
    <row r="48528" spans="1:23" x14ac:dyDescent="0.2">
      <c r="A48528" s="1"/>
      <c r="H48528" s="2"/>
      <c r="I48528" s="1"/>
      <c r="O48528" s="3"/>
      <c r="P48528" s="1"/>
      <c r="W48528" s="1"/>
    </row>
    <row r="48529" spans="1:23" x14ac:dyDescent="0.2">
      <c r="A48529" s="1"/>
      <c r="H48529" s="2"/>
      <c r="I48529" s="1"/>
      <c r="O48529" s="3"/>
      <c r="P48529" s="1"/>
      <c r="W48529" s="1"/>
    </row>
    <row r="48530" spans="1:23" x14ac:dyDescent="0.2">
      <c r="A48530" s="1"/>
      <c r="H48530" s="2"/>
      <c r="I48530" s="1"/>
      <c r="O48530" s="3"/>
      <c r="P48530" s="1"/>
      <c r="W48530" s="1"/>
    </row>
    <row r="48531" spans="1:23" x14ac:dyDescent="0.2">
      <c r="A48531" s="1"/>
      <c r="H48531" s="2"/>
      <c r="I48531" s="1"/>
      <c r="O48531" s="3"/>
      <c r="P48531" s="1"/>
      <c r="W48531" s="1"/>
    </row>
    <row r="48532" spans="1:23" x14ac:dyDescent="0.2">
      <c r="A48532" s="1"/>
      <c r="H48532" s="2"/>
      <c r="I48532" s="1"/>
      <c r="O48532" s="3"/>
      <c r="P48532" s="1"/>
      <c r="W48532" s="1"/>
    </row>
    <row r="48533" spans="1:23" x14ac:dyDescent="0.2">
      <c r="A48533" s="1"/>
      <c r="H48533" s="2"/>
      <c r="I48533" s="1"/>
      <c r="O48533" s="3"/>
      <c r="P48533" s="1"/>
      <c r="W48533" s="1"/>
    </row>
    <row r="48534" spans="1:23" x14ac:dyDescent="0.2">
      <c r="A48534" s="1"/>
      <c r="H48534" s="2"/>
      <c r="I48534" s="1"/>
      <c r="O48534" s="3"/>
      <c r="P48534" s="1"/>
      <c r="W48534" s="1"/>
    </row>
    <row r="48535" spans="1:23" x14ac:dyDescent="0.2">
      <c r="A48535" s="1"/>
      <c r="H48535" s="2"/>
      <c r="I48535" s="1"/>
      <c r="O48535" s="3"/>
      <c r="P48535" s="1"/>
      <c r="W48535" s="1"/>
    </row>
    <row r="48536" spans="1:23" x14ac:dyDescent="0.2">
      <c r="A48536" s="1"/>
      <c r="H48536" s="2"/>
      <c r="I48536" s="1"/>
      <c r="O48536" s="3"/>
      <c r="P48536" s="1"/>
      <c r="W48536" s="1"/>
    </row>
    <row r="48537" spans="1:23" x14ac:dyDescent="0.2">
      <c r="A48537" s="1"/>
      <c r="H48537" s="2"/>
      <c r="I48537" s="1"/>
      <c r="O48537" s="3"/>
      <c r="P48537" s="1"/>
      <c r="W48537" s="1"/>
    </row>
    <row r="48538" spans="1:23" x14ac:dyDescent="0.2">
      <c r="A48538" s="1"/>
      <c r="H48538" s="2"/>
      <c r="I48538" s="1"/>
      <c r="O48538" s="3"/>
      <c r="P48538" s="1"/>
      <c r="W48538" s="1"/>
    </row>
    <row r="48539" spans="1:23" x14ac:dyDescent="0.2">
      <c r="A48539" s="1"/>
      <c r="H48539" s="2"/>
      <c r="I48539" s="1"/>
      <c r="O48539" s="3"/>
      <c r="P48539" s="1"/>
      <c r="W48539" s="1"/>
    </row>
    <row r="48540" spans="1:23" x14ac:dyDescent="0.2">
      <c r="A48540" s="1"/>
      <c r="H48540" s="2"/>
      <c r="I48540" s="1"/>
      <c r="O48540" s="3"/>
      <c r="P48540" s="1"/>
      <c r="W48540" s="1"/>
    </row>
    <row r="48541" spans="1:23" x14ac:dyDescent="0.2">
      <c r="A48541" s="1"/>
      <c r="H48541" s="2"/>
      <c r="I48541" s="1"/>
      <c r="O48541" s="3"/>
      <c r="P48541" s="1"/>
      <c r="W48541" s="1"/>
    </row>
    <row r="48542" spans="1:23" x14ac:dyDescent="0.2">
      <c r="A48542" s="1"/>
      <c r="H48542" s="2"/>
      <c r="I48542" s="1"/>
      <c r="O48542" s="3"/>
      <c r="P48542" s="1"/>
      <c r="W48542" s="1"/>
    </row>
    <row r="48543" spans="1:23" x14ac:dyDescent="0.2">
      <c r="A48543" s="1"/>
      <c r="H48543" s="2"/>
      <c r="I48543" s="1"/>
      <c r="O48543" s="3"/>
      <c r="P48543" s="1"/>
      <c r="W48543" s="1"/>
    </row>
    <row r="48544" spans="1:23" x14ac:dyDescent="0.2">
      <c r="A48544" s="1"/>
      <c r="H48544" s="2"/>
      <c r="I48544" s="1"/>
      <c r="O48544" s="3"/>
      <c r="P48544" s="1"/>
      <c r="W48544" s="1"/>
    </row>
    <row r="48545" spans="1:23" x14ac:dyDescent="0.2">
      <c r="A48545" s="1"/>
      <c r="H48545" s="2"/>
      <c r="I48545" s="1"/>
      <c r="O48545" s="3"/>
      <c r="P48545" s="1"/>
      <c r="W48545" s="1"/>
    </row>
    <row r="48546" spans="1:23" x14ac:dyDescent="0.2">
      <c r="A48546" s="1"/>
      <c r="H48546" s="2"/>
      <c r="I48546" s="1"/>
      <c r="O48546" s="3"/>
      <c r="P48546" s="1"/>
      <c r="W48546" s="1"/>
    </row>
    <row r="48547" spans="1:23" x14ac:dyDescent="0.2">
      <c r="A48547" s="1"/>
      <c r="H48547" s="2"/>
      <c r="I48547" s="1"/>
      <c r="O48547" s="3"/>
      <c r="P48547" s="1"/>
      <c r="W48547" s="1"/>
    </row>
    <row r="48548" spans="1:23" x14ac:dyDescent="0.2">
      <c r="A48548" s="1"/>
      <c r="H48548" s="2"/>
      <c r="I48548" s="1"/>
      <c r="O48548" s="3"/>
      <c r="P48548" s="1"/>
      <c r="W48548" s="1"/>
    </row>
    <row r="48549" spans="1:23" x14ac:dyDescent="0.2">
      <c r="A48549" s="1"/>
      <c r="H48549" s="2"/>
      <c r="I48549" s="1"/>
      <c r="O48549" s="3"/>
      <c r="P48549" s="1"/>
      <c r="W48549" s="1"/>
    </row>
    <row r="48550" spans="1:23" x14ac:dyDescent="0.2">
      <c r="A48550" s="1"/>
      <c r="H48550" s="2"/>
      <c r="I48550" s="1"/>
      <c r="O48550" s="3"/>
      <c r="P48550" s="1"/>
      <c r="W48550" s="1"/>
    </row>
    <row r="48551" spans="1:23" x14ac:dyDescent="0.2">
      <c r="A48551" s="1"/>
      <c r="H48551" s="2"/>
      <c r="I48551" s="1"/>
      <c r="O48551" s="3"/>
      <c r="P48551" s="1"/>
      <c r="W48551" s="1"/>
    </row>
    <row r="48552" spans="1:23" x14ac:dyDescent="0.2">
      <c r="A48552" s="1"/>
      <c r="H48552" s="2"/>
      <c r="I48552" s="1"/>
      <c r="O48552" s="3"/>
      <c r="P48552" s="1"/>
      <c r="W48552" s="1"/>
    </row>
    <row r="48553" spans="1:23" x14ac:dyDescent="0.2">
      <c r="A48553" s="1"/>
      <c r="H48553" s="2"/>
      <c r="I48553" s="1"/>
      <c r="O48553" s="3"/>
      <c r="P48553" s="1"/>
      <c r="W48553" s="1"/>
    </row>
    <row r="48554" spans="1:23" x14ac:dyDescent="0.2">
      <c r="A48554" s="1"/>
      <c r="H48554" s="2"/>
      <c r="I48554" s="1"/>
      <c r="O48554" s="3"/>
      <c r="P48554" s="1"/>
      <c r="W48554" s="1"/>
    </row>
    <row r="48555" spans="1:23" x14ac:dyDescent="0.2">
      <c r="A48555" s="1"/>
      <c r="H48555" s="2"/>
      <c r="I48555" s="1"/>
      <c r="O48555" s="3"/>
      <c r="P48555" s="1"/>
      <c r="W48555" s="1"/>
    </row>
    <row r="48556" spans="1:23" x14ac:dyDescent="0.2">
      <c r="A48556" s="1"/>
      <c r="H48556" s="2"/>
      <c r="I48556" s="1"/>
      <c r="O48556" s="3"/>
      <c r="P48556" s="1"/>
      <c r="W48556" s="1"/>
    </row>
    <row r="48557" spans="1:23" x14ac:dyDescent="0.2">
      <c r="A48557" s="1"/>
      <c r="H48557" s="2"/>
      <c r="I48557" s="1"/>
      <c r="O48557" s="3"/>
      <c r="P48557" s="1"/>
      <c r="W48557" s="1"/>
    </row>
    <row r="48558" spans="1:23" x14ac:dyDescent="0.2">
      <c r="A48558" s="1"/>
      <c r="H48558" s="2"/>
      <c r="I48558" s="1"/>
      <c r="O48558" s="3"/>
      <c r="P48558" s="1"/>
      <c r="W48558" s="1"/>
    </row>
    <row r="48559" spans="1:23" x14ac:dyDescent="0.2">
      <c r="A48559" s="1"/>
      <c r="H48559" s="2"/>
      <c r="I48559" s="1"/>
      <c r="O48559" s="3"/>
      <c r="P48559" s="1"/>
      <c r="W48559" s="1"/>
    </row>
    <row r="48560" spans="1:23" x14ac:dyDescent="0.2">
      <c r="A48560" s="1"/>
      <c r="H48560" s="2"/>
      <c r="I48560" s="1"/>
      <c r="O48560" s="3"/>
      <c r="P48560" s="1"/>
      <c r="W48560" s="1"/>
    </row>
    <row r="48561" spans="1:23" x14ac:dyDescent="0.2">
      <c r="A48561" s="1"/>
      <c r="H48561" s="2"/>
      <c r="I48561" s="1"/>
      <c r="O48561" s="3"/>
      <c r="P48561" s="1"/>
      <c r="W48561" s="1"/>
    </row>
    <row r="48562" spans="1:23" x14ac:dyDescent="0.2">
      <c r="A48562" s="1"/>
      <c r="H48562" s="2"/>
      <c r="I48562" s="1"/>
      <c r="O48562" s="3"/>
      <c r="P48562" s="1"/>
      <c r="W48562" s="1"/>
    </row>
    <row r="48563" spans="1:23" x14ac:dyDescent="0.2">
      <c r="A48563" s="1"/>
      <c r="H48563" s="2"/>
      <c r="I48563" s="1"/>
      <c r="O48563" s="3"/>
      <c r="P48563" s="1"/>
      <c r="W48563" s="1"/>
    </row>
    <row r="48564" spans="1:23" x14ac:dyDescent="0.2">
      <c r="A48564" s="1"/>
      <c r="H48564" s="2"/>
      <c r="I48564" s="1"/>
      <c r="O48564" s="3"/>
      <c r="P48564" s="1"/>
      <c r="W48564" s="1"/>
    </row>
    <row r="48565" spans="1:23" x14ac:dyDescent="0.2">
      <c r="A48565" s="1"/>
      <c r="H48565" s="2"/>
      <c r="I48565" s="1"/>
      <c r="O48565" s="3"/>
      <c r="P48565" s="1"/>
      <c r="W48565" s="1"/>
    </row>
    <row r="48566" spans="1:23" x14ac:dyDescent="0.2">
      <c r="A48566" s="1"/>
      <c r="H48566" s="2"/>
      <c r="I48566" s="1"/>
      <c r="O48566" s="3"/>
      <c r="P48566" s="1"/>
      <c r="W48566" s="1"/>
    </row>
    <row r="48567" spans="1:23" x14ac:dyDescent="0.2">
      <c r="A48567" s="1"/>
      <c r="H48567" s="2"/>
      <c r="I48567" s="1"/>
      <c r="O48567" s="3"/>
      <c r="P48567" s="1"/>
      <c r="W48567" s="1"/>
    </row>
    <row r="48568" spans="1:23" x14ac:dyDescent="0.2">
      <c r="A48568" s="1"/>
      <c r="H48568" s="2"/>
      <c r="I48568" s="1"/>
      <c r="O48568" s="3"/>
      <c r="P48568" s="1"/>
      <c r="W48568" s="1"/>
    </row>
    <row r="48569" spans="1:23" x14ac:dyDescent="0.2">
      <c r="A48569" s="1"/>
      <c r="H48569" s="2"/>
      <c r="I48569" s="1"/>
      <c r="O48569" s="3"/>
      <c r="P48569" s="1"/>
      <c r="W48569" s="1"/>
    </row>
    <row r="48570" spans="1:23" x14ac:dyDescent="0.2">
      <c r="A48570" s="1"/>
      <c r="H48570" s="2"/>
      <c r="I48570" s="1"/>
      <c r="O48570" s="3"/>
      <c r="P48570" s="1"/>
      <c r="W48570" s="1"/>
    </row>
    <row r="48571" spans="1:23" x14ac:dyDescent="0.2">
      <c r="A48571" s="1"/>
      <c r="H48571" s="2"/>
      <c r="I48571" s="1"/>
      <c r="O48571" s="3"/>
      <c r="P48571" s="1"/>
      <c r="W48571" s="1"/>
    </row>
    <row r="48572" spans="1:23" x14ac:dyDescent="0.2">
      <c r="A48572" s="1"/>
      <c r="H48572" s="2"/>
      <c r="I48572" s="1"/>
      <c r="O48572" s="3"/>
      <c r="P48572" s="1"/>
      <c r="W48572" s="1"/>
    </row>
    <row r="48573" spans="1:23" x14ac:dyDescent="0.2">
      <c r="A48573" s="1"/>
      <c r="H48573" s="2"/>
      <c r="I48573" s="1"/>
      <c r="O48573" s="3"/>
      <c r="P48573" s="1"/>
      <c r="W48573" s="1"/>
    </row>
    <row r="48574" spans="1:23" x14ac:dyDescent="0.2">
      <c r="A48574" s="1"/>
      <c r="H48574" s="2"/>
      <c r="I48574" s="1"/>
      <c r="O48574" s="3"/>
      <c r="P48574" s="1"/>
      <c r="W48574" s="1"/>
    </row>
    <row r="48575" spans="1:23" x14ac:dyDescent="0.2">
      <c r="A48575" s="1"/>
      <c r="H48575" s="2"/>
      <c r="I48575" s="1"/>
      <c r="O48575" s="3"/>
      <c r="P48575" s="1"/>
      <c r="W48575" s="1"/>
    </row>
    <row r="48576" spans="1:23" x14ac:dyDescent="0.2">
      <c r="A48576" s="1"/>
      <c r="H48576" s="2"/>
      <c r="I48576" s="1"/>
      <c r="O48576" s="3"/>
      <c r="P48576" s="1"/>
      <c r="W48576" s="1"/>
    </row>
    <row r="48577" spans="1:23" x14ac:dyDescent="0.2">
      <c r="A48577" s="1"/>
      <c r="H48577" s="2"/>
      <c r="I48577" s="1"/>
      <c r="O48577" s="3"/>
      <c r="P48577" s="1"/>
      <c r="W48577" s="1"/>
    </row>
    <row r="48578" spans="1:23" x14ac:dyDescent="0.2">
      <c r="A48578" s="1"/>
      <c r="H48578" s="2"/>
      <c r="I48578" s="1"/>
      <c r="O48578" s="3"/>
      <c r="P48578" s="1"/>
      <c r="W48578" s="1"/>
    </row>
    <row r="48579" spans="1:23" x14ac:dyDescent="0.2">
      <c r="A48579" s="1"/>
      <c r="H48579" s="2"/>
      <c r="I48579" s="1"/>
      <c r="O48579" s="3"/>
      <c r="P48579" s="1"/>
      <c r="W48579" s="1"/>
    </row>
    <row r="48580" spans="1:23" x14ac:dyDescent="0.2">
      <c r="A48580" s="1"/>
      <c r="H48580" s="2"/>
      <c r="I48580" s="1"/>
      <c r="O48580" s="3"/>
      <c r="P48580" s="1"/>
      <c r="W48580" s="1"/>
    </row>
    <row r="48581" spans="1:23" x14ac:dyDescent="0.2">
      <c r="A48581" s="1"/>
      <c r="H48581" s="2"/>
      <c r="I48581" s="1"/>
      <c r="O48581" s="3"/>
      <c r="P48581" s="1"/>
      <c r="W48581" s="1"/>
    </row>
    <row r="48582" spans="1:23" x14ac:dyDescent="0.2">
      <c r="A48582" s="1"/>
      <c r="H48582" s="2"/>
      <c r="I48582" s="1"/>
      <c r="O48582" s="3"/>
      <c r="P48582" s="1"/>
      <c r="W48582" s="1"/>
    </row>
    <row r="48583" spans="1:23" x14ac:dyDescent="0.2">
      <c r="A48583" s="1"/>
      <c r="H48583" s="2"/>
      <c r="I48583" s="1"/>
      <c r="O48583" s="3"/>
      <c r="P48583" s="1"/>
      <c r="W48583" s="1"/>
    </row>
    <row r="48584" spans="1:23" x14ac:dyDescent="0.2">
      <c r="A48584" s="1"/>
      <c r="H48584" s="2"/>
      <c r="I48584" s="1"/>
      <c r="O48584" s="3"/>
      <c r="P48584" s="1"/>
      <c r="W48584" s="1"/>
    </row>
    <row r="48585" spans="1:23" x14ac:dyDescent="0.2">
      <c r="A48585" s="1"/>
      <c r="H48585" s="2"/>
      <c r="I48585" s="1"/>
      <c r="O48585" s="3"/>
      <c r="P48585" s="1"/>
      <c r="W48585" s="1"/>
    </row>
    <row r="48586" spans="1:23" x14ac:dyDescent="0.2">
      <c r="A48586" s="1"/>
      <c r="H48586" s="2"/>
      <c r="I48586" s="1"/>
      <c r="O48586" s="3"/>
      <c r="P48586" s="1"/>
      <c r="W48586" s="1"/>
    </row>
    <row r="48587" spans="1:23" x14ac:dyDescent="0.2">
      <c r="A48587" s="1"/>
      <c r="H48587" s="2"/>
      <c r="I48587" s="1"/>
      <c r="O48587" s="3"/>
      <c r="P48587" s="1"/>
      <c r="W48587" s="1"/>
    </row>
    <row r="48588" spans="1:23" x14ac:dyDescent="0.2">
      <c r="A48588" s="1"/>
      <c r="H48588" s="2"/>
      <c r="I48588" s="1"/>
      <c r="O48588" s="3"/>
      <c r="P48588" s="1"/>
      <c r="W48588" s="1"/>
    </row>
    <row r="48589" spans="1:23" x14ac:dyDescent="0.2">
      <c r="A48589" s="1"/>
      <c r="H48589" s="2"/>
      <c r="I48589" s="1"/>
      <c r="O48589" s="3"/>
      <c r="P48589" s="1"/>
      <c r="W48589" s="1"/>
    </row>
    <row r="48590" spans="1:23" x14ac:dyDescent="0.2">
      <c r="A48590" s="1"/>
      <c r="H48590" s="2"/>
      <c r="I48590" s="1"/>
      <c r="O48590" s="3"/>
      <c r="P48590" s="1"/>
      <c r="W48590" s="1"/>
    </row>
    <row r="48591" spans="1:23" x14ac:dyDescent="0.2">
      <c r="A48591" s="1"/>
      <c r="H48591" s="2"/>
      <c r="I48591" s="1"/>
      <c r="O48591" s="3"/>
      <c r="P48591" s="1"/>
      <c r="W48591" s="1"/>
    </row>
    <row r="48592" spans="1:23" x14ac:dyDescent="0.2">
      <c r="A48592" s="1"/>
      <c r="H48592" s="2"/>
      <c r="I48592" s="1"/>
      <c r="O48592" s="3"/>
      <c r="P48592" s="1"/>
      <c r="W48592" s="1"/>
    </row>
    <row r="48593" spans="1:23" x14ac:dyDescent="0.2">
      <c r="A48593" s="1"/>
      <c r="H48593" s="2"/>
      <c r="I48593" s="1"/>
      <c r="O48593" s="3"/>
      <c r="P48593" s="1"/>
      <c r="W48593" s="1"/>
    </row>
    <row r="48594" spans="1:23" x14ac:dyDescent="0.2">
      <c r="A48594" s="1"/>
      <c r="H48594" s="2"/>
      <c r="I48594" s="1"/>
      <c r="O48594" s="3"/>
      <c r="P48594" s="1"/>
      <c r="W48594" s="1"/>
    </row>
    <row r="48595" spans="1:23" x14ac:dyDescent="0.2">
      <c r="A48595" s="1"/>
      <c r="H48595" s="2"/>
      <c r="I48595" s="1"/>
      <c r="O48595" s="3"/>
      <c r="P48595" s="1"/>
      <c r="W48595" s="1"/>
    </row>
    <row r="48596" spans="1:23" x14ac:dyDescent="0.2">
      <c r="A48596" s="1"/>
      <c r="H48596" s="2"/>
      <c r="I48596" s="1"/>
      <c r="O48596" s="3"/>
      <c r="P48596" s="1"/>
      <c r="W48596" s="1"/>
    </row>
    <row r="48597" spans="1:23" x14ac:dyDescent="0.2">
      <c r="A48597" s="1"/>
      <c r="H48597" s="2"/>
      <c r="I48597" s="1"/>
      <c r="O48597" s="3"/>
      <c r="P48597" s="1"/>
      <c r="W48597" s="1"/>
    </row>
    <row r="48598" spans="1:23" x14ac:dyDescent="0.2">
      <c r="A48598" s="1"/>
      <c r="H48598" s="2"/>
      <c r="I48598" s="1"/>
      <c r="O48598" s="3"/>
      <c r="P48598" s="1"/>
      <c r="W48598" s="1"/>
    </row>
    <row r="48599" spans="1:23" x14ac:dyDescent="0.2">
      <c r="A48599" s="1"/>
      <c r="H48599" s="2"/>
      <c r="I48599" s="1"/>
      <c r="O48599" s="3"/>
      <c r="P48599" s="1"/>
      <c r="W48599" s="1"/>
    </row>
    <row r="48600" spans="1:23" x14ac:dyDescent="0.2">
      <c r="A48600" s="1"/>
      <c r="H48600" s="2"/>
      <c r="I48600" s="1"/>
      <c r="O48600" s="3"/>
      <c r="P48600" s="1"/>
      <c r="W48600" s="1"/>
    </row>
    <row r="48601" spans="1:23" x14ac:dyDescent="0.2">
      <c r="A48601" s="1"/>
      <c r="H48601" s="2"/>
      <c r="I48601" s="1"/>
      <c r="O48601" s="3"/>
      <c r="P48601" s="1"/>
      <c r="W48601" s="1"/>
    </row>
    <row r="48602" spans="1:23" x14ac:dyDescent="0.2">
      <c r="A48602" s="1"/>
      <c r="H48602" s="2"/>
      <c r="I48602" s="1"/>
      <c r="O48602" s="3"/>
      <c r="P48602" s="1"/>
      <c r="W48602" s="1"/>
    </row>
    <row r="48603" spans="1:23" x14ac:dyDescent="0.2">
      <c r="A48603" s="1"/>
      <c r="H48603" s="2"/>
      <c r="I48603" s="1"/>
      <c r="O48603" s="3"/>
      <c r="P48603" s="1"/>
      <c r="W48603" s="1"/>
    </row>
    <row r="48604" spans="1:23" x14ac:dyDescent="0.2">
      <c r="A48604" s="1"/>
      <c r="H48604" s="2"/>
      <c r="I48604" s="1"/>
      <c r="O48604" s="3"/>
      <c r="P48604" s="1"/>
      <c r="W48604" s="1"/>
    </row>
    <row r="48605" spans="1:23" x14ac:dyDescent="0.2">
      <c r="A48605" s="1"/>
      <c r="H48605" s="2"/>
      <c r="I48605" s="1"/>
      <c r="O48605" s="3"/>
      <c r="P48605" s="1"/>
      <c r="W48605" s="1"/>
    </row>
    <row r="48606" spans="1:23" x14ac:dyDescent="0.2">
      <c r="A48606" s="1"/>
      <c r="H48606" s="2"/>
      <c r="I48606" s="1"/>
      <c r="O48606" s="3"/>
      <c r="P48606" s="1"/>
      <c r="W48606" s="1"/>
    </row>
    <row r="48607" spans="1:23" x14ac:dyDescent="0.2">
      <c r="A48607" s="1"/>
      <c r="H48607" s="2"/>
      <c r="I48607" s="1"/>
      <c r="O48607" s="3"/>
      <c r="P48607" s="1"/>
      <c r="W48607" s="1"/>
    </row>
    <row r="48608" spans="1:23" x14ac:dyDescent="0.2">
      <c r="A48608" s="1"/>
      <c r="H48608" s="2"/>
      <c r="I48608" s="1"/>
      <c r="O48608" s="3"/>
      <c r="P48608" s="1"/>
      <c r="W48608" s="1"/>
    </row>
    <row r="48609" spans="1:23" x14ac:dyDescent="0.2">
      <c r="A48609" s="1"/>
      <c r="H48609" s="2"/>
      <c r="I48609" s="1"/>
      <c r="O48609" s="3"/>
      <c r="P48609" s="1"/>
      <c r="W48609" s="1"/>
    </row>
    <row r="48610" spans="1:23" x14ac:dyDescent="0.2">
      <c r="A48610" s="1"/>
      <c r="H48610" s="2"/>
      <c r="I48610" s="1"/>
      <c r="O48610" s="3"/>
      <c r="P48610" s="1"/>
      <c r="W48610" s="1"/>
    </row>
    <row r="48611" spans="1:23" x14ac:dyDescent="0.2">
      <c r="A48611" s="1"/>
      <c r="H48611" s="2"/>
      <c r="I48611" s="1"/>
      <c r="O48611" s="3"/>
      <c r="P48611" s="1"/>
      <c r="W48611" s="1"/>
    </row>
    <row r="48612" spans="1:23" x14ac:dyDescent="0.2">
      <c r="A48612" s="1"/>
      <c r="H48612" s="2"/>
      <c r="I48612" s="1"/>
      <c r="O48612" s="3"/>
      <c r="P48612" s="1"/>
      <c r="W48612" s="1"/>
    </row>
    <row r="48613" spans="1:23" x14ac:dyDescent="0.2">
      <c r="A48613" s="1"/>
      <c r="H48613" s="2"/>
      <c r="I48613" s="1"/>
      <c r="O48613" s="3"/>
      <c r="P48613" s="1"/>
      <c r="W48613" s="1"/>
    </row>
    <row r="48614" spans="1:23" x14ac:dyDescent="0.2">
      <c r="A48614" s="1"/>
      <c r="H48614" s="2"/>
      <c r="I48614" s="1"/>
      <c r="O48614" s="3"/>
      <c r="P48614" s="1"/>
      <c r="W48614" s="1"/>
    </row>
    <row r="48615" spans="1:23" x14ac:dyDescent="0.2">
      <c r="A48615" s="1"/>
      <c r="H48615" s="2"/>
      <c r="I48615" s="1"/>
      <c r="O48615" s="3"/>
      <c r="P48615" s="1"/>
      <c r="W48615" s="1"/>
    </row>
    <row r="48616" spans="1:23" x14ac:dyDescent="0.2">
      <c r="A48616" s="1"/>
      <c r="H48616" s="2"/>
      <c r="I48616" s="1"/>
      <c r="O48616" s="3"/>
      <c r="P48616" s="1"/>
      <c r="W48616" s="1"/>
    </row>
    <row r="48617" spans="1:23" x14ac:dyDescent="0.2">
      <c r="A48617" s="1"/>
      <c r="H48617" s="2"/>
      <c r="I48617" s="1"/>
      <c r="O48617" s="3"/>
      <c r="P48617" s="1"/>
      <c r="W48617" s="1"/>
    </row>
    <row r="48618" spans="1:23" x14ac:dyDescent="0.2">
      <c r="A48618" s="1"/>
      <c r="H48618" s="2"/>
      <c r="I48618" s="1"/>
      <c r="O48618" s="3"/>
      <c r="P48618" s="1"/>
      <c r="W48618" s="1"/>
    </row>
    <row r="48619" spans="1:23" x14ac:dyDescent="0.2">
      <c r="A48619" s="1"/>
      <c r="H48619" s="2"/>
      <c r="I48619" s="1"/>
      <c r="O48619" s="3"/>
      <c r="P48619" s="1"/>
      <c r="W48619" s="1"/>
    </row>
    <row r="48620" spans="1:23" x14ac:dyDescent="0.2">
      <c r="A48620" s="1"/>
      <c r="H48620" s="2"/>
      <c r="I48620" s="1"/>
      <c r="O48620" s="3"/>
      <c r="P48620" s="1"/>
      <c r="W48620" s="1"/>
    </row>
    <row r="48621" spans="1:23" x14ac:dyDescent="0.2">
      <c r="A48621" s="1"/>
      <c r="H48621" s="2"/>
      <c r="I48621" s="1"/>
      <c r="O48621" s="3"/>
      <c r="P48621" s="1"/>
      <c r="W48621" s="1"/>
    </row>
    <row r="48622" spans="1:23" x14ac:dyDescent="0.2">
      <c r="A48622" s="1"/>
      <c r="H48622" s="2"/>
      <c r="I48622" s="1"/>
      <c r="O48622" s="3"/>
      <c r="P48622" s="1"/>
      <c r="W48622" s="1"/>
    </row>
    <row r="48623" spans="1:23" x14ac:dyDescent="0.2">
      <c r="A48623" s="1"/>
      <c r="H48623" s="2"/>
      <c r="I48623" s="1"/>
      <c r="O48623" s="3"/>
      <c r="P48623" s="1"/>
      <c r="W48623" s="1"/>
    </row>
    <row r="48624" spans="1:23" x14ac:dyDescent="0.2">
      <c r="A48624" s="1"/>
      <c r="H48624" s="2"/>
      <c r="I48624" s="1"/>
      <c r="O48624" s="3"/>
      <c r="P48624" s="1"/>
      <c r="W48624" s="1"/>
    </row>
    <row r="48625" spans="1:23" x14ac:dyDescent="0.2">
      <c r="A48625" s="1"/>
      <c r="H48625" s="2"/>
      <c r="I48625" s="1"/>
      <c r="O48625" s="3"/>
      <c r="P48625" s="1"/>
      <c r="W48625" s="1"/>
    </row>
    <row r="48626" spans="1:23" x14ac:dyDescent="0.2">
      <c r="A48626" s="1"/>
      <c r="H48626" s="2"/>
      <c r="I48626" s="1"/>
      <c r="O48626" s="3"/>
      <c r="P48626" s="1"/>
      <c r="W48626" s="1"/>
    </row>
    <row r="48627" spans="1:23" x14ac:dyDescent="0.2">
      <c r="A48627" s="1"/>
      <c r="H48627" s="2"/>
      <c r="I48627" s="1"/>
      <c r="O48627" s="3"/>
      <c r="P48627" s="1"/>
      <c r="W48627" s="1"/>
    </row>
    <row r="48628" spans="1:23" x14ac:dyDescent="0.2">
      <c r="A48628" s="1"/>
      <c r="H48628" s="2"/>
      <c r="I48628" s="1"/>
      <c r="O48628" s="3"/>
      <c r="P48628" s="1"/>
      <c r="W48628" s="1"/>
    </row>
    <row r="48629" spans="1:23" x14ac:dyDescent="0.2">
      <c r="A48629" s="1"/>
      <c r="H48629" s="2"/>
      <c r="I48629" s="1"/>
      <c r="O48629" s="3"/>
      <c r="P48629" s="1"/>
      <c r="W48629" s="1"/>
    </row>
    <row r="48630" spans="1:23" x14ac:dyDescent="0.2">
      <c r="A48630" s="1"/>
      <c r="H48630" s="2"/>
      <c r="I48630" s="1"/>
      <c r="O48630" s="3"/>
      <c r="P48630" s="1"/>
      <c r="W48630" s="1"/>
    </row>
    <row r="48631" spans="1:23" x14ac:dyDescent="0.2">
      <c r="A48631" s="1"/>
      <c r="H48631" s="2"/>
      <c r="I48631" s="1"/>
      <c r="O48631" s="3"/>
      <c r="P48631" s="1"/>
      <c r="W48631" s="1"/>
    </row>
    <row r="48632" spans="1:23" x14ac:dyDescent="0.2">
      <c r="A48632" s="1"/>
      <c r="H48632" s="2"/>
      <c r="I48632" s="1"/>
      <c r="O48632" s="3"/>
      <c r="P48632" s="1"/>
      <c r="W48632" s="1"/>
    </row>
    <row r="48633" spans="1:23" x14ac:dyDescent="0.2">
      <c r="A48633" s="1"/>
      <c r="H48633" s="2"/>
      <c r="I48633" s="1"/>
      <c r="O48633" s="3"/>
      <c r="P48633" s="1"/>
      <c r="W48633" s="1"/>
    </row>
    <row r="48634" spans="1:23" x14ac:dyDescent="0.2">
      <c r="A48634" s="1"/>
      <c r="H48634" s="2"/>
      <c r="I48634" s="1"/>
      <c r="O48634" s="3"/>
      <c r="P48634" s="1"/>
      <c r="W48634" s="1"/>
    </row>
    <row r="48635" spans="1:23" x14ac:dyDescent="0.2">
      <c r="A48635" s="1"/>
      <c r="H48635" s="2"/>
      <c r="I48635" s="1"/>
      <c r="O48635" s="3"/>
      <c r="P48635" s="1"/>
      <c r="W48635" s="1"/>
    </row>
    <row r="48636" spans="1:23" x14ac:dyDescent="0.2">
      <c r="A48636" s="1"/>
      <c r="H48636" s="2"/>
      <c r="I48636" s="1"/>
      <c r="O48636" s="3"/>
      <c r="P48636" s="1"/>
      <c r="W48636" s="1"/>
    </row>
    <row r="48637" spans="1:23" x14ac:dyDescent="0.2">
      <c r="A48637" s="1"/>
      <c r="H48637" s="2"/>
      <c r="I48637" s="1"/>
      <c r="O48637" s="3"/>
      <c r="P48637" s="1"/>
      <c r="W48637" s="1"/>
    </row>
    <row r="48638" spans="1:23" x14ac:dyDescent="0.2">
      <c r="A48638" s="1"/>
      <c r="H48638" s="2"/>
      <c r="I48638" s="1"/>
      <c r="O48638" s="3"/>
      <c r="P48638" s="1"/>
      <c r="W48638" s="1"/>
    </row>
    <row r="48639" spans="1:23" x14ac:dyDescent="0.2">
      <c r="A48639" s="1"/>
      <c r="H48639" s="2"/>
      <c r="I48639" s="1"/>
      <c r="O48639" s="3"/>
      <c r="P48639" s="1"/>
      <c r="W48639" s="1"/>
    </row>
    <row r="48640" spans="1:23" x14ac:dyDescent="0.2">
      <c r="A48640" s="1"/>
      <c r="H48640" s="2"/>
      <c r="I48640" s="1"/>
      <c r="O48640" s="3"/>
      <c r="P48640" s="1"/>
      <c r="W48640" s="1"/>
    </row>
    <row r="48641" spans="1:23" x14ac:dyDescent="0.2">
      <c r="A48641" s="1"/>
      <c r="H48641" s="2"/>
      <c r="I48641" s="1"/>
      <c r="O48641" s="3"/>
      <c r="P48641" s="1"/>
      <c r="W48641" s="1"/>
    </row>
    <row r="48642" spans="1:23" x14ac:dyDescent="0.2">
      <c r="A48642" s="1"/>
      <c r="H48642" s="2"/>
      <c r="I48642" s="1"/>
      <c r="O48642" s="3"/>
      <c r="P48642" s="1"/>
      <c r="W48642" s="1"/>
    </row>
    <row r="48643" spans="1:23" x14ac:dyDescent="0.2">
      <c r="A48643" s="1"/>
      <c r="H48643" s="2"/>
      <c r="I48643" s="1"/>
      <c r="O48643" s="3"/>
      <c r="P48643" s="1"/>
      <c r="W48643" s="1"/>
    </row>
    <row r="48644" spans="1:23" x14ac:dyDescent="0.2">
      <c r="A48644" s="1"/>
      <c r="H48644" s="2"/>
      <c r="I48644" s="1"/>
      <c r="O48644" s="3"/>
      <c r="P48644" s="1"/>
      <c r="W48644" s="1"/>
    </row>
    <row r="48645" spans="1:23" x14ac:dyDescent="0.2">
      <c r="A48645" s="1"/>
      <c r="H48645" s="2"/>
      <c r="I48645" s="1"/>
      <c r="O48645" s="3"/>
      <c r="P48645" s="1"/>
      <c r="W48645" s="1"/>
    </row>
    <row r="48646" spans="1:23" x14ac:dyDescent="0.2">
      <c r="A48646" s="1"/>
      <c r="H48646" s="2"/>
      <c r="I48646" s="1"/>
      <c r="O48646" s="3"/>
      <c r="P48646" s="1"/>
      <c r="W48646" s="1"/>
    </row>
    <row r="48647" spans="1:23" x14ac:dyDescent="0.2">
      <c r="A48647" s="1"/>
      <c r="H48647" s="2"/>
      <c r="I48647" s="1"/>
      <c r="O48647" s="3"/>
      <c r="P48647" s="1"/>
      <c r="W48647" s="1"/>
    </row>
    <row r="48648" spans="1:23" x14ac:dyDescent="0.2">
      <c r="A48648" s="1"/>
      <c r="H48648" s="2"/>
      <c r="I48648" s="1"/>
      <c r="O48648" s="3"/>
      <c r="P48648" s="1"/>
      <c r="W48648" s="1"/>
    </row>
    <row r="48649" spans="1:23" x14ac:dyDescent="0.2">
      <c r="A48649" s="1"/>
      <c r="H48649" s="2"/>
      <c r="I48649" s="1"/>
      <c r="O48649" s="3"/>
      <c r="P48649" s="1"/>
      <c r="W48649" s="1"/>
    </row>
    <row r="48650" spans="1:23" x14ac:dyDescent="0.2">
      <c r="A48650" s="1"/>
      <c r="H48650" s="2"/>
      <c r="I48650" s="1"/>
      <c r="O48650" s="3"/>
      <c r="P48650" s="1"/>
      <c r="W48650" s="1"/>
    </row>
    <row r="48651" spans="1:23" x14ac:dyDescent="0.2">
      <c r="A48651" s="1"/>
      <c r="H48651" s="2"/>
      <c r="I48651" s="1"/>
      <c r="O48651" s="3"/>
      <c r="P48651" s="1"/>
      <c r="W48651" s="1"/>
    </row>
    <row r="48652" spans="1:23" x14ac:dyDescent="0.2">
      <c r="A48652" s="1"/>
      <c r="H48652" s="2"/>
      <c r="I48652" s="1"/>
      <c r="O48652" s="3"/>
      <c r="P48652" s="1"/>
      <c r="W48652" s="1"/>
    </row>
    <row r="48653" spans="1:23" x14ac:dyDescent="0.2">
      <c r="A48653" s="1"/>
      <c r="H48653" s="2"/>
      <c r="I48653" s="1"/>
      <c r="O48653" s="3"/>
      <c r="P48653" s="1"/>
      <c r="W48653" s="1"/>
    </row>
    <row r="48654" spans="1:23" x14ac:dyDescent="0.2">
      <c r="A48654" s="1"/>
      <c r="H48654" s="2"/>
      <c r="I48654" s="1"/>
      <c r="O48654" s="3"/>
      <c r="P48654" s="1"/>
      <c r="W48654" s="1"/>
    </row>
    <row r="48655" spans="1:23" x14ac:dyDescent="0.2">
      <c r="A48655" s="1"/>
      <c r="H48655" s="2"/>
      <c r="I48655" s="1"/>
      <c r="O48655" s="3"/>
      <c r="P48655" s="1"/>
      <c r="W48655" s="1"/>
    </row>
    <row r="48656" spans="1:23" x14ac:dyDescent="0.2">
      <c r="A48656" s="1"/>
      <c r="H48656" s="2"/>
      <c r="I48656" s="1"/>
      <c r="O48656" s="3"/>
      <c r="P48656" s="1"/>
      <c r="W48656" s="1"/>
    </row>
    <row r="48657" spans="1:23" x14ac:dyDescent="0.2">
      <c r="A48657" s="1"/>
      <c r="H48657" s="2"/>
      <c r="I48657" s="1"/>
      <c r="O48657" s="3"/>
      <c r="P48657" s="1"/>
      <c r="W48657" s="1"/>
    </row>
    <row r="48658" spans="1:23" x14ac:dyDescent="0.2">
      <c r="A48658" s="1"/>
      <c r="H48658" s="2"/>
      <c r="I48658" s="1"/>
      <c r="O48658" s="3"/>
      <c r="P48658" s="1"/>
      <c r="W48658" s="1"/>
    </row>
    <row r="48659" spans="1:23" x14ac:dyDescent="0.2">
      <c r="A48659" s="1"/>
      <c r="H48659" s="2"/>
      <c r="I48659" s="1"/>
      <c r="O48659" s="3"/>
      <c r="P48659" s="1"/>
      <c r="W48659" s="1"/>
    </row>
    <row r="48660" spans="1:23" x14ac:dyDescent="0.2">
      <c r="A48660" s="1"/>
      <c r="H48660" s="2"/>
      <c r="I48660" s="1"/>
      <c r="O48660" s="3"/>
      <c r="P48660" s="1"/>
      <c r="W48660" s="1"/>
    </row>
    <row r="48661" spans="1:23" x14ac:dyDescent="0.2">
      <c r="A48661" s="1"/>
      <c r="H48661" s="2"/>
      <c r="I48661" s="1"/>
      <c r="O48661" s="3"/>
      <c r="P48661" s="1"/>
      <c r="W48661" s="1"/>
    </row>
    <row r="48662" spans="1:23" x14ac:dyDescent="0.2">
      <c r="A48662" s="1"/>
      <c r="H48662" s="2"/>
      <c r="I48662" s="1"/>
      <c r="O48662" s="3"/>
      <c r="P48662" s="1"/>
      <c r="W48662" s="1"/>
    </row>
    <row r="48663" spans="1:23" x14ac:dyDescent="0.2">
      <c r="A48663" s="1"/>
      <c r="H48663" s="2"/>
      <c r="I48663" s="1"/>
      <c r="O48663" s="3"/>
      <c r="P48663" s="1"/>
      <c r="W48663" s="1"/>
    </row>
    <row r="48664" spans="1:23" x14ac:dyDescent="0.2">
      <c r="A48664" s="1"/>
      <c r="H48664" s="2"/>
      <c r="I48664" s="1"/>
      <c r="O48664" s="3"/>
      <c r="P48664" s="1"/>
      <c r="W48664" s="1"/>
    </row>
    <row r="48665" spans="1:23" x14ac:dyDescent="0.2">
      <c r="A48665" s="1"/>
      <c r="H48665" s="2"/>
      <c r="I48665" s="1"/>
      <c r="O48665" s="3"/>
      <c r="P48665" s="1"/>
      <c r="W48665" s="1"/>
    </row>
    <row r="48666" spans="1:23" x14ac:dyDescent="0.2">
      <c r="A48666" s="1"/>
      <c r="H48666" s="2"/>
      <c r="I48666" s="1"/>
      <c r="O48666" s="3"/>
      <c r="P48666" s="1"/>
      <c r="W48666" s="1"/>
    </row>
    <row r="48667" spans="1:23" x14ac:dyDescent="0.2">
      <c r="A48667" s="1"/>
      <c r="H48667" s="2"/>
      <c r="I48667" s="1"/>
      <c r="O48667" s="3"/>
      <c r="P48667" s="1"/>
      <c r="W48667" s="1"/>
    </row>
    <row r="48668" spans="1:23" x14ac:dyDescent="0.2">
      <c r="A48668" s="1"/>
      <c r="H48668" s="2"/>
      <c r="I48668" s="1"/>
      <c r="O48668" s="3"/>
      <c r="P48668" s="1"/>
      <c r="W48668" s="1"/>
    </row>
    <row r="48669" spans="1:23" x14ac:dyDescent="0.2">
      <c r="A48669" s="1"/>
      <c r="H48669" s="2"/>
      <c r="I48669" s="1"/>
      <c r="O48669" s="3"/>
      <c r="P48669" s="1"/>
      <c r="W48669" s="1"/>
    </row>
    <row r="48670" spans="1:23" x14ac:dyDescent="0.2">
      <c r="A48670" s="1"/>
      <c r="H48670" s="2"/>
      <c r="I48670" s="1"/>
      <c r="O48670" s="3"/>
      <c r="P48670" s="1"/>
      <c r="W48670" s="1"/>
    </row>
    <row r="48671" spans="1:23" x14ac:dyDescent="0.2">
      <c r="A48671" s="1"/>
      <c r="H48671" s="2"/>
      <c r="I48671" s="1"/>
      <c r="O48671" s="3"/>
      <c r="P48671" s="1"/>
      <c r="W48671" s="1"/>
    </row>
    <row r="48672" spans="1:23" x14ac:dyDescent="0.2">
      <c r="A48672" s="1"/>
      <c r="H48672" s="2"/>
      <c r="I48672" s="1"/>
      <c r="O48672" s="3"/>
      <c r="P48672" s="1"/>
      <c r="W48672" s="1"/>
    </row>
    <row r="48673" spans="1:23" x14ac:dyDescent="0.2">
      <c r="A48673" s="1"/>
      <c r="H48673" s="2"/>
      <c r="I48673" s="1"/>
      <c r="O48673" s="3"/>
      <c r="P48673" s="1"/>
      <c r="W48673" s="1"/>
    </row>
    <row r="48674" spans="1:23" x14ac:dyDescent="0.2">
      <c r="A48674" s="1"/>
      <c r="H48674" s="2"/>
      <c r="I48674" s="1"/>
      <c r="O48674" s="3"/>
      <c r="P48674" s="1"/>
      <c r="W48674" s="1"/>
    </row>
    <row r="48675" spans="1:23" x14ac:dyDescent="0.2">
      <c r="A48675" s="1"/>
      <c r="H48675" s="2"/>
      <c r="I48675" s="1"/>
      <c r="O48675" s="3"/>
      <c r="P48675" s="1"/>
      <c r="W48675" s="1"/>
    </row>
    <row r="48676" spans="1:23" x14ac:dyDescent="0.2">
      <c r="A48676" s="1"/>
      <c r="H48676" s="2"/>
      <c r="I48676" s="1"/>
      <c r="O48676" s="3"/>
      <c r="P48676" s="1"/>
      <c r="W48676" s="1"/>
    </row>
    <row r="48677" spans="1:23" x14ac:dyDescent="0.2">
      <c r="A48677" s="1"/>
      <c r="H48677" s="2"/>
      <c r="I48677" s="1"/>
      <c r="O48677" s="3"/>
      <c r="P48677" s="1"/>
      <c r="W48677" s="1"/>
    </row>
    <row r="48678" spans="1:23" x14ac:dyDescent="0.2">
      <c r="A48678" s="1"/>
      <c r="H48678" s="2"/>
      <c r="I48678" s="1"/>
      <c r="O48678" s="3"/>
      <c r="P48678" s="1"/>
      <c r="W48678" s="1"/>
    </row>
    <row r="48679" spans="1:23" x14ac:dyDescent="0.2">
      <c r="A48679" s="1"/>
      <c r="H48679" s="2"/>
      <c r="I48679" s="1"/>
      <c r="O48679" s="3"/>
      <c r="P48679" s="1"/>
      <c r="W48679" s="1"/>
    </row>
    <row r="48680" spans="1:23" x14ac:dyDescent="0.2">
      <c r="A48680" s="1"/>
      <c r="H48680" s="2"/>
      <c r="I48680" s="1"/>
      <c r="O48680" s="3"/>
      <c r="P48680" s="1"/>
      <c r="W48680" s="1"/>
    </row>
    <row r="48681" spans="1:23" x14ac:dyDescent="0.2">
      <c r="A48681" s="1"/>
      <c r="H48681" s="2"/>
      <c r="I48681" s="1"/>
      <c r="O48681" s="3"/>
      <c r="P48681" s="1"/>
      <c r="W48681" s="1"/>
    </row>
    <row r="48682" spans="1:23" x14ac:dyDescent="0.2">
      <c r="A48682" s="1"/>
      <c r="H48682" s="2"/>
      <c r="I48682" s="1"/>
      <c r="O48682" s="3"/>
      <c r="P48682" s="1"/>
      <c r="W48682" s="1"/>
    </row>
    <row r="48683" spans="1:23" x14ac:dyDescent="0.2">
      <c r="A48683" s="1"/>
      <c r="H48683" s="2"/>
      <c r="I48683" s="1"/>
      <c r="O48683" s="3"/>
      <c r="P48683" s="1"/>
      <c r="W48683" s="1"/>
    </row>
    <row r="48684" spans="1:23" x14ac:dyDescent="0.2">
      <c r="A48684" s="1"/>
      <c r="H48684" s="2"/>
      <c r="I48684" s="1"/>
      <c r="O48684" s="3"/>
      <c r="P48684" s="1"/>
      <c r="W48684" s="1"/>
    </row>
    <row r="48685" spans="1:23" x14ac:dyDescent="0.2">
      <c r="A48685" s="1"/>
      <c r="H48685" s="2"/>
      <c r="I48685" s="1"/>
      <c r="O48685" s="3"/>
      <c r="P48685" s="1"/>
      <c r="W48685" s="1"/>
    </row>
    <row r="48686" spans="1:23" x14ac:dyDescent="0.2">
      <c r="A48686" s="1"/>
      <c r="H48686" s="2"/>
      <c r="I48686" s="1"/>
      <c r="O48686" s="3"/>
      <c r="P48686" s="1"/>
      <c r="W48686" s="1"/>
    </row>
    <row r="48687" spans="1:23" x14ac:dyDescent="0.2">
      <c r="A48687" s="1"/>
      <c r="H48687" s="2"/>
      <c r="I48687" s="1"/>
      <c r="O48687" s="3"/>
      <c r="P48687" s="1"/>
      <c r="W48687" s="1"/>
    </row>
    <row r="48688" spans="1:23" x14ac:dyDescent="0.2">
      <c r="A48688" s="1"/>
      <c r="H48688" s="2"/>
      <c r="I48688" s="1"/>
      <c r="O48688" s="3"/>
      <c r="P48688" s="1"/>
      <c r="W48688" s="1"/>
    </row>
    <row r="48689" spans="1:23" x14ac:dyDescent="0.2">
      <c r="A48689" s="1"/>
      <c r="H48689" s="2"/>
      <c r="I48689" s="1"/>
      <c r="O48689" s="3"/>
      <c r="P48689" s="1"/>
      <c r="W48689" s="1"/>
    </row>
    <row r="48690" spans="1:23" x14ac:dyDescent="0.2">
      <c r="A48690" s="1"/>
      <c r="H48690" s="2"/>
      <c r="I48690" s="1"/>
      <c r="O48690" s="3"/>
      <c r="P48690" s="1"/>
      <c r="W48690" s="1"/>
    </row>
    <row r="48691" spans="1:23" x14ac:dyDescent="0.2">
      <c r="A48691" s="1"/>
      <c r="H48691" s="2"/>
      <c r="I48691" s="1"/>
      <c r="O48691" s="3"/>
      <c r="P48691" s="1"/>
      <c r="W48691" s="1"/>
    </row>
    <row r="48692" spans="1:23" x14ac:dyDescent="0.2">
      <c r="A48692" s="1"/>
      <c r="H48692" s="2"/>
      <c r="I48692" s="1"/>
      <c r="O48692" s="3"/>
      <c r="P48692" s="1"/>
      <c r="W48692" s="1"/>
    </row>
    <row r="48693" spans="1:23" x14ac:dyDescent="0.2">
      <c r="A48693" s="1"/>
      <c r="H48693" s="2"/>
      <c r="I48693" s="1"/>
      <c r="O48693" s="3"/>
      <c r="P48693" s="1"/>
      <c r="W48693" s="1"/>
    </row>
    <row r="48694" spans="1:23" x14ac:dyDescent="0.2">
      <c r="A48694" s="1"/>
      <c r="H48694" s="2"/>
      <c r="I48694" s="1"/>
      <c r="O48694" s="3"/>
      <c r="P48694" s="1"/>
      <c r="W48694" s="1"/>
    </row>
    <row r="48695" spans="1:23" x14ac:dyDescent="0.2">
      <c r="A48695" s="1"/>
      <c r="H48695" s="2"/>
      <c r="I48695" s="1"/>
      <c r="O48695" s="3"/>
      <c r="P48695" s="1"/>
      <c r="W48695" s="1"/>
    </row>
    <row r="48696" spans="1:23" x14ac:dyDescent="0.2">
      <c r="A48696" s="1"/>
      <c r="H48696" s="2"/>
      <c r="I48696" s="1"/>
      <c r="O48696" s="3"/>
      <c r="P48696" s="1"/>
      <c r="W48696" s="1"/>
    </row>
    <row r="48697" spans="1:23" x14ac:dyDescent="0.2">
      <c r="A48697" s="1"/>
      <c r="H48697" s="2"/>
      <c r="I48697" s="1"/>
      <c r="O48697" s="3"/>
      <c r="P48697" s="1"/>
      <c r="W48697" s="1"/>
    </row>
    <row r="48698" spans="1:23" x14ac:dyDescent="0.2">
      <c r="A48698" s="1"/>
      <c r="H48698" s="2"/>
      <c r="I48698" s="1"/>
      <c r="O48698" s="3"/>
      <c r="P48698" s="1"/>
      <c r="W48698" s="1"/>
    </row>
    <row r="48699" spans="1:23" x14ac:dyDescent="0.2">
      <c r="A48699" s="1"/>
      <c r="H48699" s="2"/>
      <c r="I48699" s="1"/>
      <c r="O48699" s="3"/>
      <c r="P48699" s="1"/>
      <c r="W48699" s="1"/>
    </row>
    <row r="48700" spans="1:23" x14ac:dyDescent="0.2">
      <c r="A48700" s="1"/>
      <c r="H48700" s="2"/>
      <c r="I48700" s="1"/>
      <c r="O48700" s="3"/>
      <c r="P48700" s="1"/>
      <c r="W48700" s="1"/>
    </row>
    <row r="48701" spans="1:23" x14ac:dyDescent="0.2">
      <c r="A48701" s="1"/>
      <c r="H48701" s="2"/>
      <c r="I48701" s="1"/>
      <c r="O48701" s="3"/>
      <c r="P48701" s="1"/>
      <c r="W48701" s="1"/>
    </row>
    <row r="48702" spans="1:23" x14ac:dyDescent="0.2">
      <c r="A48702" s="1"/>
      <c r="H48702" s="2"/>
      <c r="I48702" s="1"/>
      <c r="O48702" s="3"/>
      <c r="P48702" s="1"/>
      <c r="W48702" s="1"/>
    </row>
    <row r="48703" spans="1:23" x14ac:dyDescent="0.2">
      <c r="A48703" s="1"/>
      <c r="H48703" s="2"/>
      <c r="I48703" s="1"/>
      <c r="O48703" s="3"/>
      <c r="P48703" s="1"/>
      <c r="W48703" s="1"/>
    </row>
    <row r="48704" spans="1:23" x14ac:dyDescent="0.2">
      <c r="A48704" s="1"/>
      <c r="H48704" s="2"/>
      <c r="I48704" s="1"/>
      <c r="O48704" s="3"/>
      <c r="P48704" s="1"/>
      <c r="W48704" s="1"/>
    </row>
    <row r="48705" spans="1:23" x14ac:dyDescent="0.2">
      <c r="A48705" s="1"/>
      <c r="H48705" s="2"/>
      <c r="I48705" s="1"/>
      <c r="O48705" s="3"/>
      <c r="P48705" s="1"/>
      <c r="W48705" s="1"/>
    </row>
    <row r="48706" spans="1:23" x14ac:dyDescent="0.2">
      <c r="A48706" s="1"/>
      <c r="H48706" s="2"/>
      <c r="I48706" s="1"/>
      <c r="O48706" s="3"/>
      <c r="P48706" s="1"/>
      <c r="W48706" s="1"/>
    </row>
    <row r="48707" spans="1:23" x14ac:dyDescent="0.2">
      <c r="A48707" s="1"/>
      <c r="H48707" s="2"/>
      <c r="I48707" s="1"/>
      <c r="O48707" s="3"/>
      <c r="P48707" s="1"/>
      <c r="W48707" s="1"/>
    </row>
    <row r="48708" spans="1:23" x14ac:dyDescent="0.2">
      <c r="A48708" s="1"/>
      <c r="H48708" s="2"/>
      <c r="I48708" s="1"/>
      <c r="O48708" s="3"/>
      <c r="P48708" s="1"/>
      <c r="W48708" s="1"/>
    </row>
    <row r="48709" spans="1:23" x14ac:dyDescent="0.2">
      <c r="A48709" s="1"/>
      <c r="H48709" s="2"/>
      <c r="I48709" s="1"/>
      <c r="O48709" s="3"/>
      <c r="P48709" s="1"/>
      <c r="W48709" s="1"/>
    </row>
    <row r="48710" spans="1:23" x14ac:dyDescent="0.2">
      <c r="A48710" s="1"/>
      <c r="H48710" s="2"/>
      <c r="I48710" s="1"/>
      <c r="O48710" s="3"/>
      <c r="P48710" s="1"/>
      <c r="W48710" s="1"/>
    </row>
    <row r="48711" spans="1:23" x14ac:dyDescent="0.2">
      <c r="A48711" s="1"/>
      <c r="H48711" s="2"/>
      <c r="I48711" s="1"/>
      <c r="O48711" s="3"/>
      <c r="P48711" s="1"/>
      <c r="W48711" s="1"/>
    </row>
    <row r="48712" spans="1:23" x14ac:dyDescent="0.2">
      <c r="A48712" s="1"/>
      <c r="H48712" s="2"/>
      <c r="I48712" s="1"/>
      <c r="O48712" s="3"/>
      <c r="P48712" s="1"/>
      <c r="W48712" s="1"/>
    </row>
    <row r="48713" spans="1:23" x14ac:dyDescent="0.2">
      <c r="A48713" s="1"/>
      <c r="H48713" s="2"/>
      <c r="I48713" s="1"/>
      <c r="O48713" s="3"/>
      <c r="P48713" s="1"/>
      <c r="W48713" s="1"/>
    </row>
    <row r="48714" spans="1:23" x14ac:dyDescent="0.2">
      <c r="A48714" s="1"/>
      <c r="H48714" s="2"/>
      <c r="I48714" s="1"/>
      <c r="O48714" s="3"/>
      <c r="P48714" s="1"/>
      <c r="W48714" s="1"/>
    </row>
    <row r="48715" spans="1:23" x14ac:dyDescent="0.2">
      <c r="A48715" s="1"/>
      <c r="H48715" s="2"/>
      <c r="I48715" s="1"/>
      <c r="O48715" s="3"/>
      <c r="P48715" s="1"/>
      <c r="W48715" s="1"/>
    </row>
    <row r="48716" spans="1:23" x14ac:dyDescent="0.2">
      <c r="A48716" s="1"/>
      <c r="H48716" s="2"/>
      <c r="I48716" s="1"/>
      <c r="O48716" s="3"/>
      <c r="P48716" s="1"/>
      <c r="W48716" s="1"/>
    </row>
    <row r="48717" spans="1:23" x14ac:dyDescent="0.2">
      <c r="A48717" s="1"/>
      <c r="H48717" s="2"/>
      <c r="I48717" s="1"/>
      <c r="O48717" s="3"/>
      <c r="P48717" s="1"/>
      <c r="W48717" s="1"/>
    </row>
    <row r="48718" spans="1:23" x14ac:dyDescent="0.2">
      <c r="A48718" s="1"/>
      <c r="H48718" s="2"/>
      <c r="I48718" s="1"/>
      <c r="O48718" s="3"/>
      <c r="P48718" s="1"/>
      <c r="W48718" s="1"/>
    </row>
    <row r="48719" spans="1:23" x14ac:dyDescent="0.2">
      <c r="A48719" s="1"/>
      <c r="H48719" s="2"/>
      <c r="I48719" s="1"/>
      <c r="O48719" s="3"/>
      <c r="P48719" s="1"/>
      <c r="W48719" s="1"/>
    </row>
    <row r="48720" spans="1:23" x14ac:dyDescent="0.2">
      <c r="A48720" s="1"/>
      <c r="H48720" s="2"/>
      <c r="I48720" s="1"/>
      <c r="O48720" s="3"/>
      <c r="P48720" s="1"/>
      <c r="W48720" s="1"/>
    </row>
    <row r="48721" spans="1:23" x14ac:dyDescent="0.2">
      <c r="A48721" s="1"/>
      <c r="H48721" s="2"/>
      <c r="I48721" s="1"/>
      <c r="O48721" s="3"/>
      <c r="P48721" s="1"/>
      <c r="W48721" s="1"/>
    </row>
    <row r="48722" spans="1:23" x14ac:dyDescent="0.2">
      <c r="A48722" s="1"/>
      <c r="H48722" s="2"/>
      <c r="I48722" s="1"/>
      <c r="O48722" s="3"/>
      <c r="P48722" s="1"/>
      <c r="W48722" s="1"/>
    </row>
    <row r="48723" spans="1:23" x14ac:dyDescent="0.2">
      <c r="A48723" s="1"/>
      <c r="H48723" s="2"/>
      <c r="I48723" s="1"/>
      <c r="O48723" s="3"/>
      <c r="P48723" s="1"/>
      <c r="W48723" s="1"/>
    </row>
    <row r="48724" spans="1:23" x14ac:dyDescent="0.2">
      <c r="A48724" s="1"/>
      <c r="H48724" s="2"/>
      <c r="I48724" s="1"/>
      <c r="O48724" s="3"/>
      <c r="P48724" s="1"/>
      <c r="W48724" s="1"/>
    </row>
    <row r="48725" spans="1:23" x14ac:dyDescent="0.2">
      <c r="A48725" s="1"/>
      <c r="H48725" s="2"/>
      <c r="I48725" s="1"/>
      <c r="O48725" s="3"/>
      <c r="P48725" s="1"/>
      <c r="W48725" s="1"/>
    </row>
    <row r="48726" spans="1:23" x14ac:dyDescent="0.2">
      <c r="A48726" s="1"/>
      <c r="H48726" s="2"/>
      <c r="I48726" s="1"/>
      <c r="O48726" s="3"/>
      <c r="P48726" s="1"/>
      <c r="W48726" s="1"/>
    </row>
    <row r="48727" spans="1:23" x14ac:dyDescent="0.2">
      <c r="A48727" s="1"/>
      <c r="H48727" s="2"/>
      <c r="I48727" s="1"/>
      <c r="O48727" s="3"/>
      <c r="P48727" s="1"/>
      <c r="W48727" s="1"/>
    </row>
    <row r="48728" spans="1:23" x14ac:dyDescent="0.2">
      <c r="A48728" s="1"/>
      <c r="H48728" s="2"/>
      <c r="I48728" s="1"/>
      <c r="O48728" s="3"/>
      <c r="P48728" s="1"/>
      <c r="W48728" s="1"/>
    </row>
    <row r="48729" spans="1:23" x14ac:dyDescent="0.2">
      <c r="A48729" s="1"/>
      <c r="H48729" s="2"/>
      <c r="I48729" s="1"/>
      <c r="O48729" s="3"/>
      <c r="P48729" s="1"/>
      <c r="W48729" s="1"/>
    </row>
    <row r="48730" spans="1:23" x14ac:dyDescent="0.2">
      <c r="A48730" s="1"/>
      <c r="H48730" s="2"/>
      <c r="I48730" s="1"/>
      <c r="O48730" s="3"/>
      <c r="P48730" s="1"/>
      <c r="W48730" s="1"/>
    </row>
    <row r="48731" spans="1:23" x14ac:dyDescent="0.2">
      <c r="A48731" s="1"/>
      <c r="H48731" s="2"/>
      <c r="I48731" s="1"/>
      <c r="O48731" s="3"/>
      <c r="P48731" s="1"/>
      <c r="W48731" s="1"/>
    </row>
    <row r="48732" spans="1:23" x14ac:dyDescent="0.2">
      <c r="A48732" s="1"/>
      <c r="H48732" s="2"/>
      <c r="I48732" s="1"/>
      <c r="O48732" s="3"/>
      <c r="P48732" s="1"/>
      <c r="W48732" s="1"/>
    </row>
    <row r="48733" spans="1:23" x14ac:dyDescent="0.2">
      <c r="A48733" s="1"/>
      <c r="H48733" s="2"/>
      <c r="I48733" s="1"/>
      <c r="O48733" s="3"/>
      <c r="P48733" s="1"/>
      <c r="W48733" s="1"/>
    </row>
    <row r="48734" spans="1:23" x14ac:dyDescent="0.2">
      <c r="A48734" s="1"/>
      <c r="H48734" s="2"/>
      <c r="I48734" s="1"/>
      <c r="O48734" s="3"/>
      <c r="P48734" s="1"/>
      <c r="W48734" s="1"/>
    </row>
    <row r="48735" spans="1:23" x14ac:dyDescent="0.2">
      <c r="A48735" s="1"/>
      <c r="H48735" s="2"/>
      <c r="I48735" s="1"/>
      <c r="O48735" s="3"/>
      <c r="P48735" s="1"/>
      <c r="W48735" s="1"/>
    </row>
    <row r="48736" spans="1:23" x14ac:dyDescent="0.2">
      <c r="A48736" s="1"/>
      <c r="H48736" s="2"/>
      <c r="I48736" s="1"/>
      <c r="O48736" s="3"/>
      <c r="P48736" s="1"/>
      <c r="W48736" s="1"/>
    </row>
    <row r="48737" spans="1:23" x14ac:dyDescent="0.2">
      <c r="A48737" s="1"/>
      <c r="H48737" s="2"/>
      <c r="I48737" s="1"/>
      <c r="O48737" s="3"/>
      <c r="P48737" s="1"/>
      <c r="W48737" s="1"/>
    </row>
    <row r="48738" spans="1:23" x14ac:dyDescent="0.2">
      <c r="A48738" s="1"/>
      <c r="H48738" s="2"/>
      <c r="I48738" s="1"/>
      <c r="O48738" s="3"/>
      <c r="P48738" s="1"/>
      <c r="W48738" s="1"/>
    </row>
    <row r="48739" spans="1:23" x14ac:dyDescent="0.2">
      <c r="A48739" s="1"/>
      <c r="H48739" s="2"/>
      <c r="I48739" s="1"/>
      <c r="O48739" s="3"/>
      <c r="P48739" s="1"/>
      <c r="W48739" s="1"/>
    </row>
    <row r="48740" spans="1:23" x14ac:dyDescent="0.2">
      <c r="A48740" s="1"/>
      <c r="H48740" s="2"/>
      <c r="I48740" s="1"/>
      <c r="O48740" s="3"/>
      <c r="P48740" s="1"/>
      <c r="W48740" s="1"/>
    </row>
    <row r="48741" spans="1:23" x14ac:dyDescent="0.2">
      <c r="A48741" s="1"/>
      <c r="H48741" s="2"/>
      <c r="I48741" s="1"/>
      <c r="O48741" s="3"/>
      <c r="P48741" s="1"/>
      <c r="W48741" s="1"/>
    </row>
    <row r="48742" spans="1:23" x14ac:dyDescent="0.2">
      <c r="A48742" s="1"/>
      <c r="H48742" s="2"/>
      <c r="I48742" s="1"/>
      <c r="O48742" s="3"/>
      <c r="P48742" s="1"/>
      <c r="W48742" s="1"/>
    </row>
    <row r="48743" spans="1:23" x14ac:dyDescent="0.2">
      <c r="A48743" s="1"/>
      <c r="H48743" s="2"/>
      <c r="I48743" s="1"/>
      <c r="O48743" s="3"/>
      <c r="P48743" s="1"/>
      <c r="W48743" s="1"/>
    </row>
    <row r="48744" spans="1:23" x14ac:dyDescent="0.2">
      <c r="A48744" s="1"/>
      <c r="H48744" s="2"/>
      <c r="I48744" s="1"/>
      <c r="O48744" s="3"/>
      <c r="P48744" s="1"/>
      <c r="W48744" s="1"/>
    </row>
    <row r="48745" spans="1:23" x14ac:dyDescent="0.2">
      <c r="A48745" s="1"/>
      <c r="H48745" s="2"/>
      <c r="I48745" s="1"/>
      <c r="O48745" s="3"/>
      <c r="P48745" s="1"/>
      <c r="W48745" s="1"/>
    </row>
    <row r="48746" spans="1:23" x14ac:dyDescent="0.2">
      <c r="A48746" s="1"/>
      <c r="H48746" s="2"/>
      <c r="I48746" s="1"/>
      <c r="O48746" s="3"/>
      <c r="P48746" s="1"/>
      <c r="W48746" s="1"/>
    </row>
    <row r="48747" spans="1:23" x14ac:dyDescent="0.2">
      <c r="A48747" s="1"/>
      <c r="H48747" s="2"/>
      <c r="I48747" s="1"/>
      <c r="O48747" s="3"/>
      <c r="P48747" s="1"/>
      <c r="W48747" s="1"/>
    </row>
    <row r="48748" spans="1:23" x14ac:dyDescent="0.2">
      <c r="A48748" s="1"/>
      <c r="H48748" s="2"/>
      <c r="I48748" s="1"/>
      <c r="O48748" s="3"/>
      <c r="P48748" s="1"/>
      <c r="W48748" s="1"/>
    </row>
    <row r="48749" spans="1:23" x14ac:dyDescent="0.2">
      <c r="A48749" s="1"/>
      <c r="H48749" s="2"/>
      <c r="I48749" s="1"/>
      <c r="O48749" s="3"/>
      <c r="P48749" s="1"/>
      <c r="W48749" s="1"/>
    </row>
    <row r="48750" spans="1:23" x14ac:dyDescent="0.2">
      <c r="A48750" s="1"/>
      <c r="H48750" s="2"/>
      <c r="I48750" s="1"/>
      <c r="O48750" s="3"/>
      <c r="P48750" s="1"/>
      <c r="W48750" s="1"/>
    </row>
    <row r="48751" spans="1:23" x14ac:dyDescent="0.2">
      <c r="A48751" s="1"/>
      <c r="H48751" s="2"/>
      <c r="I48751" s="1"/>
      <c r="O48751" s="3"/>
      <c r="P48751" s="1"/>
      <c r="W48751" s="1"/>
    </row>
    <row r="48752" spans="1:23" x14ac:dyDescent="0.2">
      <c r="A48752" s="1"/>
      <c r="H48752" s="2"/>
      <c r="I48752" s="1"/>
      <c r="O48752" s="3"/>
      <c r="P48752" s="1"/>
      <c r="W48752" s="1"/>
    </row>
    <row r="48753" spans="1:23" x14ac:dyDescent="0.2">
      <c r="A48753" s="1"/>
      <c r="H48753" s="2"/>
      <c r="I48753" s="1"/>
      <c r="O48753" s="3"/>
      <c r="P48753" s="1"/>
      <c r="W48753" s="1"/>
    </row>
    <row r="48754" spans="1:23" x14ac:dyDescent="0.2">
      <c r="A48754" s="1"/>
      <c r="H48754" s="2"/>
      <c r="I48754" s="1"/>
      <c r="O48754" s="3"/>
      <c r="P48754" s="1"/>
      <c r="W48754" s="1"/>
    </row>
    <row r="48755" spans="1:23" x14ac:dyDescent="0.2">
      <c r="A48755" s="1"/>
      <c r="H48755" s="2"/>
      <c r="I48755" s="1"/>
      <c r="O48755" s="3"/>
      <c r="P48755" s="1"/>
      <c r="W48755" s="1"/>
    </row>
    <row r="48756" spans="1:23" x14ac:dyDescent="0.2">
      <c r="A48756" s="1"/>
      <c r="H48756" s="2"/>
      <c r="I48756" s="1"/>
      <c r="O48756" s="3"/>
      <c r="P48756" s="1"/>
      <c r="W48756" s="1"/>
    </row>
    <row r="48757" spans="1:23" x14ac:dyDescent="0.2">
      <c r="A48757" s="1"/>
      <c r="H48757" s="2"/>
      <c r="I48757" s="1"/>
      <c r="O48757" s="3"/>
      <c r="P48757" s="1"/>
      <c r="W48757" s="1"/>
    </row>
    <row r="48758" spans="1:23" x14ac:dyDescent="0.2">
      <c r="A48758" s="1"/>
      <c r="H48758" s="2"/>
      <c r="I48758" s="1"/>
      <c r="O48758" s="3"/>
      <c r="P48758" s="1"/>
      <c r="W48758" s="1"/>
    </row>
    <row r="48759" spans="1:23" x14ac:dyDescent="0.2">
      <c r="A48759" s="1"/>
      <c r="H48759" s="2"/>
      <c r="I48759" s="1"/>
      <c r="O48759" s="3"/>
      <c r="P48759" s="1"/>
      <c r="W48759" s="1"/>
    </row>
    <row r="48760" spans="1:23" x14ac:dyDescent="0.2">
      <c r="A48760" s="1"/>
      <c r="H48760" s="2"/>
      <c r="I48760" s="1"/>
      <c r="O48760" s="3"/>
      <c r="P48760" s="1"/>
      <c r="W48760" s="1"/>
    </row>
    <row r="48761" spans="1:23" x14ac:dyDescent="0.2">
      <c r="A48761" s="1"/>
      <c r="H48761" s="2"/>
      <c r="I48761" s="1"/>
      <c r="O48761" s="3"/>
      <c r="P48761" s="1"/>
      <c r="W48761" s="1"/>
    </row>
    <row r="48762" spans="1:23" x14ac:dyDescent="0.2">
      <c r="A48762" s="1"/>
      <c r="H48762" s="2"/>
      <c r="I48762" s="1"/>
      <c r="O48762" s="3"/>
      <c r="P48762" s="1"/>
      <c r="W48762" s="1"/>
    </row>
    <row r="48763" spans="1:23" x14ac:dyDescent="0.2">
      <c r="A48763" s="1"/>
      <c r="H48763" s="2"/>
      <c r="I48763" s="1"/>
      <c r="O48763" s="3"/>
      <c r="P48763" s="1"/>
      <c r="W48763" s="1"/>
    </row>
    <row r="48764" spans="1:23" x14ac:dyDescent="0.2">
      <c r="A48764" s="1"/>
      <c r="H48764" s="2"/>
      <c r="I48764" s="1"/>
      <c r="O48764" s="3"/>
      <c r="P48764" s="1"/>
      <c r="W48764" s="1"/>
    </row>
    <row r="48765" spans="1:23" x14ac:dyDescent="0.2">
      <c r="A48765" s="1"/>
      <c r="H48765" s="2"/>
      <c r="I48765" s="1"/>
      <c r="O48765" s="3"/>
      <c r="P48765" s="1"/>
      <c r="W48765" s="1"/>
    </row>
    <row r="48766" spans="1:23" x14ac:dyDescent="0.2">
      <c r="A48766" s="1"/>
      <c r="H48766" s="2"/>
      <c r="I48766" s="1"/>
      <c r="O48766" s="3"/>
      <c r="P48766" s="1"/>
      <c r="W48766" s="1"/>
    </row>
    <row r="48767" spans="1:23" x14ac:dyDescent="0.2">
      <c r="A48767" s="1"/>
      <c r="H48767" s="2"/>
      <c r="I48767" s="1"/>
      <c r="O48767" s="3"/>
      <c r="P48767" s="1"/>
      <c r="W48767" s="1"/>
    </row>
    <row r="48768" spans="1:23" x14ac:dyDescent="0.2">
      <c r="A48768" s="1"/>
      <c r="H48768" s="2"/>
      <c r="I48768" s="1"/>
      <c r="O48768" s="3"/>
      <c r="P48768" s="1"/>
      <c r="W48768" s="1"/>
    </row>
    <row r="48769" spans="1:23" x14ac:dyDescent="0.2">
      <c r="A48769" s="1"/>
      <c r="H48769" s="2"/>
      <c r="I48769" s="1"/>
      <c r="O48769" s="3"/>
      <c r="P48769" s="1"/>
      <c r="W48769" s="1"/>
    </row>
    <row r="48770" spans="1:23" x14ac:dyDescent="0.2">
      <c r="A48770" s="1"/>
      <c r="H48770" s="2"/>
      <c r="I48770" s="1"/>
      <c r="O48770" s="3"/>
      <c r="P48770" s="1"/>
      <c r="W48770" s="1"/>
    </row>
    <row r="48771" spans="1:23" x14ac:dyDescent="0.2">
      <c r="A48771" s="1"/>
      <c r="H48771" s="2"/>
      <c r="I48771" s="1"/>
      <c r="O48771" s="3"/>
      <c r="P48771" s="1"/>
      <c r="W48771" s="1"/>
    </row>
    <row r="48772" spans="1:23" x14ac:dyDescent="0.2">
      <c r="A48772" s="1"/>
      <c r="H48772" s="2"/>
      <c r="I48772" s="1"/>
      <c r="O48772" s="3"/>
      <c r="P48772" s="1"/>
      <c r="W48772" s="1"/>
    </row>
    <row r="48773" spans="1:23" x14ac:dyDescent="0.2">
      <c r="A48773" s="1"/>
      <c r="H48773" s="2"/>
      <c r="I48773" s="1"/>
      <c r="O48773" s="3"/>
      <c r="P48773" s="1"/>
      <c r="W48773" s="1"/>
    </row>
    <row r="48774" spans="1:23" x14ac:dyDescent="0.2">
      <c r="A48774" s="1"/>
      <c r="H48774" s="2"/>
      <c r="I48774" s="1"/>
      <c r="O48774" s="3"/>
      <c r="P48774" s="1"/>
      <c r="W48774" s="1"/>
    </row>
    <row r="48775" spans="1:23" x14ac:dyDescent="0.2">
      <c r="A48775" s="1"/>
      <c r="H48775" s="2"/>
      <c r="I48775" s="1"/>
      <c r="O48775" s="3"/>
      <c r="P48775" s="1"/>
      <c r="W48775" s="1"/>
    </row>
    <row r="48776" spans="1:23" x14ac:dyDescent="0.2">
      <c r="A48776" s="1"/>
      <c r="H48776" s="2"/>
      <c r="I48776" s="1"/>
      <c r="O48776" s="3"/>
      <c r="P48776" s="1"/>
      <c r="W48776" s="1"/>
    </row>
    <row r="48777" spans="1:23" x14ac:dyDescent="0.2">
      <c r="A48777" s="1"/>
      <c r="H48777" s="2"/>
      <c r="I48777" s="1"/>
      <c r="O48777" s="3"/>
      <c r="P48777" s="1"/>
      <c r="W48777" s="1"/>
    </row>
    <row r="48778" spans="1:23" x14ac:dyDescent="0.2">
      <c r="A48778" s="1"/>
      <c r="H48778" s="2"/>
      <c r="I48778" s="1"/>
      <c r="O48778" s="3"/>
      <c r="P48778" s="1"/>
      <c r="W48778" s="1"/>
    </row>
    <row r="48779" spans="1:23" x14ac:dyDescent="0.2">
      <c r="A48779" s="1"/>
      <c r="H48779" s="2"/>
      <c r="I48779" s="1"/>
      <c r="O48779" s="3"/>
      <c r="P48779" s="1"/>
      <c r="W48779" s="1"/>
    </row>
    <row r="48780" spans="1:23" x14ac:dyDescent="0.2">
      <c r="A48780" s="1"/>
      <c r="H48780" s="2"/>
      <c r="I48780" s="1"/>
      <c r="O48780" s="3"/>
      <c r="P48780" s="1"/>
      <c r="W48780" s="1"/>
    </row>
    <row r="48781" spans="1:23" x14ac:dyDescent="0.2">
      <c r="A48781" s="1"/>
      <c r="H48781" s="2"/>
      <c r="I48781" s="1"/>
      <c r="O48781" s="3"/>
      <c r="P48781" s="1"/>
      <c r="W48781" s="1"/>
    </row>
    <row r="48782" spans="1:23" x14ac:dyDescent="0.2">
      <c r="A48782" s="1"/>
      <c r="H48782" s="2"/>
      <c r="I48782" s="1"/>
      <c r="O48782" s="3"/>
      <c r="P48782" s="1"/>
      <c r="W48782" s="1"/>
    </row>
    <row r="48783" spans="1:23" x14ac:dyDescent="0.2">
      <c r="A48783" s="1"/>
      <c r="H48783" s="2"/>
      <c r="I48783" s="1"/>
      <c r="O48783" s="3"/>
      <c r="P48783" s="1"/>
      <c r="W48783" s="1"/>
    </row>
    <row r="48784" spans="1:23" x14ac:dyDescent="0.2">
      <c r="A48784" s="1"/>
      <c r="H48784" s="2"/>
      <c r="I48784" s="1"/>
      <c r="O48784" s="3"/>
      <c r="P48784" s="1"/>
      <c r="W48784" s="1"/>
    </row>
    <row r="48785" spans="1:23" x14ac:dyDescent="0.2">
      <c r="A48785" s="1"/>
      <c r="H48785" s="2"/>
      <c r="I48785" s="1"/>
      <c r="O48785" s="3"/>
      <c r="P48785" s="1"/>
      <c r="W48785" s="1"/>
    </row>
    <row r="48786" spans="1:23" x14ac:dyDescent="0.2">
      <c r="A48786" s="1"/>
      <c r="H48786" s="2"/>
      <c r="I48786" s="1"/>
      <c r="O48786" s="3"/>
      <c r="P48786" s="1"/>
      <c r="W48786" s="1"/>
    </row>
    <row r="48787" spans="1:23" x14ac:dyDescent="0.2">
      <c r="A48787" s="1"/>
      <c r="H48787" s="2"/>
      <c r="I48787" s="1"/>
      <c r="O48787" s="3"/>
      <c r="P48787" s="1"/>
      <c r="W48787" s="1"/>
    </row>
    <row r="48788" spans="1:23" x14ac:dyDescent="0.2">
      <c r="A48788" s="1"/>
      <c r="H48788" s="2"/>
      <c r="I48788" s="1"/>
      <c r="O48788" s="3"/>
      <c r="P48788" s="1"/>
      <c r="W48788" s="1"/>
    </row>
    <row r="48789" spans="1:23" x14ac:dyDescent="0.2">
      <c r="A48789" s="1"/>
      <c r="H48789" s="2"/>
      <c r="I48789" s="1"/>
      <c r="O48789" s="3"/>
      <c r="P48789" s="1"/>
      <c r="W48789" s="1"/>
    </row>
    <row r="48790" spans="1:23" x14ac:dyDescent="0.2">
      <c r="A48790" s="1"/>
      <c r="H48790" s="2"/>
      <c r="I48790" s="1"/>
      <c r="O48790" s="3"/>
      <c r="P48790" s="1"/>
      <c r="W48790" s="1"/>
    </row>
    <row r="48791" spans="1:23" x14ac:dyDescent="0.2">
      <c r="A48791" s="1"/>
      <c r="H48791" s="2"/>
      <c r="I48791" s="1"/>
      <c r="O48791" s="3"/>
      <c r="P48791" s="1"/>
      <c r="W48791" s="1"/>
    </row>
    <row r="48792" spans="1:23" x14ac:dyDescent="0.2">
      <c r="A48792" s="1"/>
      <c r="H48792" s="2"/>
      <c r="I48792" s="1"/>
      <c r="O48792" s="3"/>
      <c r="P48792" s="1"/>
      <c r="W48792" s="1"/>
    </row>
    <row r="48793" spans="1:23" x14ac:dyDescent="0.2">
      <c r="A48793" s="1"/>
      <c r="H48793" s="2"/>
      <c r="I48793" s="1"/>
      <c r="O48793" s="3"/>
      <c r="P48793" s="1"/>
      <c r="W48793" s="1"/>
    </row>
    <row r="48794" spans="1:23" x14ac:dyDescent="0.2">
      <c r="A48794" s="1"/>
      <c r="H48794" s="2"/>
      <c r="I48794" s="1"/>
      <c r="O48794" s="3"/>
      <c r="P48794" s="1"/>
      <c r="W48794" s="1"/>
    </row>
    <row r="48795" spans="1:23" x14ac:dyDescent="0.2">
      <c r="A48795" s="1"/>
      <c r="H48795" s="2"/>
      <c r="I48795" s="1"/>
      <c r="O48795" s="3"/>
      <c r="P48795" s="1"/>
      <c r="W48795" s="1"/>
    </row>
    <row r="48796" spans="1:23" x14ac:dyDescent="0.2">
      <c r="A48796" s="1"/>
      <c r="H48796" s="2"/>
      <c r="I48796" s="1"/>
      <c r="O48796" s="3"/>
      <c r="P48796" s="1"/>
      <c r="W48796" s="1"/>
    </row>
    <row r="48797" spans="1:23" x14ac:dyDescent="0.2">
      <c r="A48797" s="1"/>
      <c r="H48797" s="2"/>
      <c r="I48797" s="1"/>
      <c r="O48797" s="3"/>
      <c r="P48797" s="1"/>
      <c r="W48797" s="1"/>
    </row>
    <row r="48798" spans="1:23" x14ac:dyDescent="0.2">
      <c r="A48798" s="1"/>
      <c r="H48798" s="2"/>
      <c r="I48798" s="1"/>
      <c r="O48798" s="3"/>
      <c r="P48798" s="1"/>
      <c r="W48798" s="1"/>
    </row>
    <row r="48799" spans="1:23" x14ac:dyDescent="0.2">
      <c r="A48799" s="1"/>
      <c r="H48799" s="2"/>
      <c r="I48799" s="1"/>
      <c r="O48799" s="3"/>
      <c r="P48799" s="1"/>
      <c r="W48799" s="1"/>
    </row>
    <row r="48800" spans="1:23" x14ac:dyDescent="0.2">
      <c r="A48800" s="1"/>
      <c r="H48800" s="2"/>
      <c r="I48800" s="1"/>
      <c r="O48800" s="3"/>
      <c r="P48800" s="1"/>
      <c r="W48800" s="1"/>
    </row>
    <row r="48801" spans="1:23" x14ac:dyDescent="0.2">
      <c r="A48801" s="1"/>
      <c r="H48801" s="2"/>
      <c r="I48801" s="1"/>
      <c r="O48801" s="3"/>
      <c r="P48801" s="1"/>
      <c r="W48801" s="1"/>
    </row>
    <row r="48802" spans="1:23" x14ac:dyDescent="0.2">
      <c r="A48802" s="1"/>
      <c r="H48802" s="2"/>
      <c r="I48802" s="1"/>
      <c r="O48802" s="3"/>
      <c r="P48802" s="1"/>
      <c r="W48802" s="1"/>
    </row>
    <row r="48803" spans="1:23" x14ac:dyDescent="0.2">
      <c r="A48803" s="1"/>
      <c r="H48803" s="2"/>
      <c r="I48803" s="1"/>
      <c r="O48803" s="3"/>
      <c r="P48803" s="1"/>
      <c r="W48803" s="1"/>
    </row>
    <row r="48804" spans="1:23" x14ac:dyDescent="0.2">
      <c r="A48804" s="1"/>
      <c r="H48804" s="2"/>
      <c r="I48804" s="1"/>
      <c r="O48804" s="3"/>
      <c r="P48804" s="1"/>
      <c r="W48804" s="1"/>
    </row>
    <row r="48805" spans="1:23" x14ac:dyDescent="0.2">
      <c r="A48805" s="1"/>
      <c r="H48805" s="2"/>
      <c r="I48805" s="1"/>
      <c r="O48805" s="3"/>
      <c r="P48805" s="1"/>
      <c r="W48805" s="1"/>
    </row>
    <row r="48806" spans="1:23" x14ac:dyDescent="0.2">
      <c r="A48806" s="1"/>
      <c r="H48806" s="2"/>
      <c r="I48806" s="1"/>
      <c r="O48806" s="3"/>
      <c r="P48806" s="1"/>
      <c r="W48806" s="1"/>
    </row>
    <row r="48807" spans="1:23" x14ac:dyDescent="0.2">
      <c r="A48807" s="1"/>
      <c r="H48807" s="2"/>
      <c r="I48807" s="1"/>
      <c r="O48807" s="3"/>
      <c r="P48807" s="1"/>
      <c r="W48807" s="1"/>
    </row>
    <row r="48808" spans="1:23" x14ac:dyDescent="0.2">
      <c r="A48808" s="1"/>
      <c r="H48808" s="2"/>
      <c r="I48808" s="1"/>
      <c r="O48808" s="3"/>
      <c r="P48808" s="1"/>
      <c r="W48808" s="1"/>
    </row>
    <row r="48809" spans="1:23" x14ac:dyDescent="0.2">
      <c r="A48809" s="1"/>
      <c r="H48809" s="2"/>
      <c r="I48809" s="1"/>
      <c r="O48809" s="3"/>
      <c r="P48809" s="1"/>
      <c r="W48809" s="1"/>
    </row>
    <row r="48810" spans="1:23" x14ac:dyDescent="0.2">
      <c r="A48810" s="1"/>
      <c r="H48810" s="2"/>
      <c r="I48810" s="1"/>
      <c r="O48810" s="3"/>
      <c r="P48810" s="1"/>
      <c r="W48810" s="1"/>
    </row>
    <row r="48811" spans="1:23" x14ac:dyDescent="0.2">
      <c r="A48811" s="1"/>
      <c r="H48811" s="2"/>
      <c r="I48811" s="1"/>
      <c r="O48811" s="3"/>
      <c r="P48811" s="1"/>
      <c r="W48811" s="1"/>
    </row>
    <row r="48812" spans="1:23" x14ac:dyDescent="0.2">
      <c r="A48812" s="1"/>
      <c r="H48812" s="2"/>
      <c r="I48812" s="1"/>
      <c r="O48812" s="3"/>
      <c r="P48812" s="1"/>
      <c r="W48812" s="1"/>
    </row>
    <row r="48813" spans="1:23" x14ac:dyDescent="0.2">
      <c r="A48813" s="1"/>
      <c r="H48813" s="2"/>
      <c r="I48813" s="1"/>
      <c r="O48813" s="3"/>
      <c r="P48813" s="1"/>
      <c r="W48813" s="1"/>
    </row>
    <row r="48814" spans="1:23" x14ac:dyDescent="0.2">
      <c r="A48814" s="1"/>
      <c r="H48814" s="2"/>
      <c r="I48814" s="1"/>
      <c r="O48814" s="3"/>
      <c r="P48814" s="1"/>
      <c r="W48814" s="1"/>
    </row>
    <row r="48815" spans="1:23" x14ac:dyDescent="0.2">
      <c r="A48815" s="1"/>
      <c r="H48815" s="2"/>
      <c r="I48815" s="1"/>
      <c r="O48815" s="3"/>
      <c r="P48815" s="1"/>
      <c r="W48815" s="1"/>
    </row>
    <row r="48816" spans="1:23" x14ac:dyDescent="0.2">
      <c r="A48816" s="1"/>
      <c r="H48816" s="2"/>
      <c r="I48816" s="1"/>
      <c r="O48816" s="3"/>
      <c r="P48816" s="1"/>
      <c r="W48816" s="1"/>
    </row>
    <row r="48817" spans="1:23" x14ac:dyDescent="0.2">
      <c r="A48817" s="1"/>
      <c r="H48817" s="2"/>
      <c r="I48817" s="1"/>
      <c r="O48817" s="3"/>
      <c r="P48817" s="1"/>
      <c r="W48817" s="1"/>
    </row>
    <row r="48818" spans="1:23" x14ac:dyDescent="0.2">
      <c r="A48818" s="1"/>
      <c r="H48818" s="2"/>
      <c r="I48818" s="1"/>
      <c r="O48818" s="3"/>
      <c r="P48818" s="1"/>
      <c r="W48818" s="1"/>
    </row>
    <row r="48819" spans="1:23" x14ac:dyDescent="0.2">
      <c r="A48819" s="1"/>
      <c r="H48819" s="2"/>
      <c r="I48819" s="1"/>
      <c r="O48819" s="3"/>
      <c r="P48819" s="1"/>
      <c r="W48819" s="1"/>
    </row>
    <row r="48820" spans="1:23" x14ac:dyDescent="0.2">
      <c r="A48820" s="1"/>
      <c r="H48820" s="2"/>
      <c r="I48820" s="1"/>
      <c r="O48820" s="3"/>
      <c r="P48820" s="1"/>
      <c r="W48820" s="1"/>
    </row>
    <row r="48821" spans="1:23" x14ac:dyDescent="0.2">
      <c r="A48821" s="1"/>
      <c r="H48821" s="2"/>
      <c r="I48821" s="1"/>
      <c r="O48821" s="3"/>
      <c r="P48821" s="1"/>
      <c r="W48821" s="1"/>
    </row>
    <row r="48822" spans="1:23" x14ac:dyDescent="0.2">
      <c r="A48822" s="1"/>
      <c r="H48822" s="2"/>
      <c r="I48822" s="1"/>
      <c r="O48822" s="3"/>
      <c r="P48822" s="1"/>
      <c r="W48822" s="1"/>
    </row>
    <row r="48823" spans="1:23" x14ac:dyDescent="0.2">
      <c r="A48823" s="1"/>
      <c r="H48823" s="2"/>
      <c r="I48823" s="1"/>
      <c r="O48823" s="3"/>
      <c r="P48823" s="1"/>
      <c r="W48823" s="1"/>
    </row>
    <row r="48824" spans="1:23" x14ac:dyDescent="0.2">
      <c r="A48824" s="1"/>
      <c r="H48824" s="2"/>
      <c r="I48824" s="1"/>
      <c r="O48824" s="3"/>
      <c r="P48824" s="1"/>
      <c r="W48824" s="1"/>
    </row>
    <row r="48825" spans="1:23" x14ac:dyDescent="0.2">
      <c r="A48825" s="1"/>
      <c r="H48825" s="2"/>
      <c r="I48825" s="1"/>
      <c r="O48825" s="3"/>
      <c r="P48825" s="1"/>
      <c r="W48825" s="1"/>
    </row>
    <row r="48826" spans="1:23" x14ac:dyDescent="0.2">
      <c r="A48826" s="1"/>
      <c r="H48826" s="2"/>
      <c r="I48826" s="1"/>
      <c r="O48826" s="3"/>
      <c r="P48826" s="1"/>
      <c r="W48826" s="1"/>
    </row>
    <row r="48827" spans="1:23" x14ac:dyDescent="0.2">
      <c r="A48827" s="1"/>
      <c r="H48827" s="2"/>
      <c r="I48827" s="1"/>
      <c r="O48827" s="3"/>
      <c r="P48827" s="1"/>
      <c r="W48827" s="1"/>
    </row>
    <row r="48828" spans="1:23" x14ac:dyDescent="0.2">
      <c r="A48828" s="1"/>
      <c r="H48828" s="2"/>
      <c r="I48828" s="1"/>
      <c r="O48828" s="3"/>
      <c r="P48828" s="1"/>
      <c r="W48828" s="1"/>
    </row>
    <row r="48829" spans="1:23" x14ac:dyDescent="0.2">
      <c r="A48829" s="1"/>
      <c r="H48829" s="2"/>
      <c r="I48829" s="1"/>
      <c r="O48829" s="3"/>
      <c r="P48829" s="1"/>
      <c r="W48829" s="1"/>
    </row>
    <row r="48830" spans="1:23" x14ac:dyDescent="0.2">
      <c r="A48830" s="1"/>
      <c r="H48830" s="2"/>
      <c r="I48830" s="1"/>
      <c r="O48830" s="3"/>
      <c r="P48830" s="1"/>
      <c r="W48830" s="1"/>
    </row>
    <row r="48831" spans="1:23" x14ac:dyDescent="0.2">
      <c r="A48831" s="1"/>
      <c r="H48831" s="2"/>
      <c r="I48831" s="1"/>
      <c r="O48831" s="3"/>
      <c r="P48831" s="1"/>
      <c r="W48831" s="1"/>
    </row>
    <row r="48832" spans="1:23" x14ac:dyDescent="0.2">
      <c r="A48832" s="1"/>
      <c r="H48832" s="2"/>
      <c r="I48832" s="1"/>
      <c r="O48832" s="3"/>
      <c r="P48832" s="1"/>
      <c r="W48832" s="1"/>
    </row>
    <row r="48833" spans="1:23" x14ac:dyDescent="0.2">
      <c r="A48833" s="1"/>
      <c r="H48833" s="2"/>
      <c r="I48833" s="1"/>
      <c r="O48833" s="3"/>
      <c r="P48833" s="1"/>
      <c r="W48833" s="1"/>
    </row>
    <row r="48834" spans="1:23" x14ac:dyDescent="0.2">
      <c r="A48834" s="1"/>
      <c r="H48834" s="2"/>
      <c r="I48834" s="1"/>
      <c r="O48834" s="3"/>
      <c r="P48834" s="1"/>
      <c r="W48834" s="1"/>
    </row>
    <row r="48835" spans="1:23" x14ac:dyDescent="0.2">
      <c r="A48835" s="1"/>
      <c r="H48835" s="2"/>
      <c r="I48835" s="1"/>
      <c r="O48835" s="3"/>
      <c r="P48835" s="1"/>
      <c r="W48835" s="1"/>
    </row>
    <row r="48836" spans="1:23" x14ac:dyDescent="0.2">
      <c r="A48836" s="1"/>
      <c r="H48836" s="2"/>
      <c r="I48836" s="1"/>
      <c r="O48836" s="3"/>
      <c r="P48836" s="1"/>
      <c r="W48836" s="1"/>
    </row>
    <row r="48837" spans="1:23" x14ac:dyDescent="0.2">
      <c r="A48837" s="1"/>
      <c r="H48837" s="2"/>
      <c r="I48837" s="1"/>
      <c r="O48837" s="3"/>
      <c r="P48837" s="1"/>
      <c r="W48837" s="1"/>
    </row>
    <row r="48838" spans="1:23" x14ac:dyDescent="0.2">
      <c r="A48838" s="1"/>
      <c r="H48838" s="2"/>
      <c r="I48838" s="1"/>
      <c r="O48838" s="3"/>
      <c r="P48838" s="1"/>
      <c r="W48838" s="1"/>
    </row>
    <row r="48839" spans="1:23" x14ac:dyDescent="0.2">
      <c r="A48839" s="1"/>
      <c r="H48839" s="2"/>
      <c r="I48839" s="1"/>
      <c r="O48839" s="3"/>
      <c r="P48839" s="1"/>
      <c r="W48839" s="1"/>
    </row>
    <row r="48840" spans="1:23" x14ac:dyDescent="0.2">
      <c r="A48840" s="1"/>
      <c r="H48840" s="2"/>
      <c r="I48840" s="1"/>
      <c r="O48840" s="3"/>
      <c r="P48840" s="1"/>
      <c r="W48840" s="1"/>
    </row>
    <row r="48841" spans="1:23" x14ac:dyDescent="0.2">
      <c r="A48841" s="1"/>
      <c r="H48841" s="2"/>
      <c r="I48841" s="1"/>
      <c r="O48841" s="3"/>
      <c r="P48841" s="1"/>
      <c r="W48841" s="1"/>
    </row>
    <row r="48842" spans="1:23" x14ac:dyDescent="0.2">
      <c r="A48842" s="1"/>
      <c r="H48842" s="2"/>
      <c r="I48842" s="1"/>
      <c r="O48842" s="3"/>
      <c r="P48842" s="1"/>
      <c r="W48842" s="1"/>
    </row>
    <row r="48843" spans="1:23" x14ac:dyDescent="0.2">
      <c r="A48843" s="1"/>
      <c r="H48843" s="2"/>
      <c r="I48843" s="1"/>
      <c r="O48843" s="3"/>
      <c r="P48843" s="1"/>
      <c r="W48843" s="1"/>
    </row>
    <row r="48844" spans="1:23" x14ac:dyDescent="0.2">
      <c r="A48844" s="1"/>
      <c r="H48844" s="2"/>
      <c r="I48844" s="1"/>
      <c r="O48844" s="3"/>
      <c r="P48844" s="1"/>
      <c r="W48844" s="1"/>
    </row>
    <row r="48845" spans="1:23" x14ac:dyDescent="0.2">
      <c r="A48845" s="1"/>
      <c r="H48845" s="2"/>
      <c r="I48845" s="1"/>
      <c r="O48845" s="3"/>
      <c r="P48845" s="1"/>
      <c r="W48845" s="1"/>
    </row>
    <row r="48846" spans="1:23" x14ac:dyDescent="0.2">
      <c r="A48846" s="1"/>
      <c r="H48846" s="2"/>
      <c r="I48846" s="1"/>
      <c r="O48846" s="3"/>
      <c r="P48846" s="1"/>
      <c r="W48846" s="1"/>
    </row>
    <row r="48847" spans="1:23" x14ac:dyDescent="0.2">
      <c r="A48847" s="1"/>
      <c r="H48847" s="2"/>
      <c r="I48847" s="1"/>
      <c r="O48847" s="3"/>
      <c r="P48847" s="1"/>
      <c r="W48847" s="1"/>
    </row>
    <row r="48848" spans="1:23" x14ac:dyDescent="0.2">
      <c r="A48848" s="1"/>
      <c r="H48848" s="2"/>
      <c r="I48848" s="1"/>
      <c r="O48848" s="3"/>
      <c r="P48848" s="1"/>
      <c r="W48848" s="1"/>
    </row>
    <row r="48849" spans="1:23" x14ac:dyDescent="0.2">
      <c r="A48849" s="1"/>
      <c r="H48849" s="2"/>
      <c r="I48849" s="1"/>
      <c r="O48849" s="3"/>
      <c r="P48849" s="1"/>
      <c r="W48849" s="1"/>
    </row>
    <row r="48850" spans="1:23" x14ac:dyDescent="0.2">
      <c r="A48850" s="1"/>
      <c r="H48850" s="2"/>
      <c r="I48850" s="1"/>
      <c r="O48850" s="3"/>
      <c r="P48850" s="1"/>
      <c r="W48850" s="1"/>
    </row>
    <row r="48851" spans="1:23" x14ac:dyDescent="0.2">
      <c r="A48851" s="1"/>
      <c r="H48851" s="2"/>
      <c r="I48851" s="1"/>
      <c r="O48851" s="3"/>
      <c r="P48851" s="1"/>
      <c r="W48851" s="1"/>
    </row>
    <row r="48852" spans="1:23" x14ac:dyDescent="0.2">
      <c r="A48852" s="1"/>
      <c r="H48852" s="2"/>
      <c r="I48852" s="1"/>
      <c r="O48852" s="3"/>
      <c r="P48852" s="1"/>
      <c r="W48852" s="1"/>
    </row>
    <row r="48853" spans="1:23" x14ac:dyDescent="0.2">
      <c r="A48853" s="1"/>
      <c r="H48853" s="2"/>
      <c r="I48853" s="1"/>
      <c r="O48853" s="3"/>
      <c r="P48853" s="1"/>
      <c r="W48853" s="1"/>
    </row>
    <row r="48854" spans="1:23" x14ac:dyDescent="0.2">
      <c r="A48854" s="1"/>
      <c r="H48854" s="2"/>
      <c r="I48854" s="1"/>
      <c r="O48854" s="3"/>
      <c r="P48854" s="1"/>
      <c r="W48854" s="1"/>
    </row>
    <row r="48855" spans="1:23" x14ac:dyDescent="0.2">
      <c r="A48855" s="1"/>
      <c r="H48855" s="2"/>
      <c r="I48855" s="1"/>
      <c r="O48855" s="3"/>
      <c r="P48855" s="1"/>
      <c r="W48855" s="1"/>
    </row>
    <row r="48856" spans="1:23" x14ac:dyDescent="0.2">
      <c r="A48856" s="1"/>
      <c r="H48856" s="2"/>
      <c r="I48856" s="1"/>
      <c r="O48856" s="3"/>
      <c r="P48856" s="1"/>
      <c r="W48856" s="1"/>
    </row>
    <row r="48857" spans="1:23" x14ac:dyDescent="0.2">
      <c r="A48857" s="1"/>
      <c r="H48857" s="2"/>
      <c r="I48857" s="1"/>
      <c r="O48857" s="3"/>
      <c r="P48857" s="1"/>
      <c r="W48857" s="1"/>
    </row>
    <row r="48858" spans="1:23" x14ac:dyDescent="0.2">
      <c r="A48858" s="1"/>
      <c r="H48858" s="2"/>
      <c r="I48858" s="1"/>
      <c r="O48858" s="3"/>
      <c r="P48858" s="1"/>
      <c r="W48858" s="1"/>
    </row>
    <row r="48859" spans="1:23" x14ac:dyDescent="0.2">
      <c r="A48859" s="1"/>
      <c r="H48859" s="2"/>
      <c r="I48859" s="1"/>
      <c r="O48859" s="3"/>
      <c r="P48859" s="1"/>
      <c r="W48859" s="1"/>
    </row>
    <row r="48860" spans="1:23" x14ac:dyDescent="0.2">
      <c r="A48860" s="1"/>
      <c r="H48860" s="2"/>
      <c r="I48860" s="1"/>
      <c r="O48860" s="3"/>
      <c r="P48860" s="1"/>
      <c r="W48860" s="1"/>
    </row>
    <row r="48861" spans="1:23" x14ac:dyDescent="0.2">
      <c r="A48861" s="1"/>
      <c r="H48861" s="2"/>
      <c r="I48861" s="1"/>
      <c r="O48861" s="3"/>
      <c r="P48861" s="1"/>
      <c r="W48861" s="1"/>
    </row>
    <row r="48862" spans="1:23" x14ac:dyDescent="0.2">
      <c r="A48862" s="1"/>
      <c r="H48862" s="2"/>
      <c r="I48862" s="1"/>
      <c r="O48862" s="3"/>
      <c r="P48862" s="1"/>
      <c r="W48862" s="1"/>
    </row>
    <row r="48863" spans="1:23" x14ac:dyDescent="0.2">
      <c r="A48863" s="1"/>
      <c r="H48863" s="2"/>
      <c r="I48863" s="1"/>
      <c r="O48863" s="3"/>
      <c r="P48863" s="1"/>
      <c r="W48863" s="1"/>
    </row>
    <row r="48864" spans="1:23" x14ac:dyDescent="0.2">
      <c r="A48864" s="1"/>
      <c r="H48864" s="2"/>
      <c r="I48864" s="1"/>
      <c r="O48864" s="3"/>
      <c r="P48864" s="1"/>
      <c r="W48864" s="1"/>
    </row>
    <row r="48865" spans="1:23" x14ac:dyDescent="0.2">
      <c r="A48865" s="1"/>
      <c r="H48865" s="2"/>
      <c r="I48865" s="1"/>
      <c r="O48865" s="3"/>
      <c r="P48865" s="1"/>
      <c r="W48865" s="1"/>
    </row>
    <row r="48866" spans="1:23" x14ac:dyDescent="0.2">
      <c r="A48866" s="1"/>
      <c r="H48866" s="2"/>
      <c r="I48866" s="1"/>
      <c r="O48866" s="3"/>
      <c r="P48866" s="1"/>
      <c r="W48866" s="1"/>
    </row>
    <row r="48867" spans="1:23" x14ac:dyDescent="0.2">
      <c r="A48867" s="1"/>
      <c r="H48867" s="2"/>
      <c r="I48867" s="1"/>
      <c r="O48867" s="3"/>
      <c r="P48867" s="1"/>
      <c r="W48867" s="1"/>
    </row>
    <row r="48868" spans="1:23" x14ac:dyDescent="0.2">
      <c r="A48868" s="1"/>
      <c r="H48868" s="2"/>
      <c r="I48868" s="1"/>
      <c r="O48868" s="3"/>
      <c r="P48868" s="1"/>
      <c r="W48868" s="1"/>
    </row>
    <row r="48869" spans="1:23" x14ac:dyDescent="0.2">
      <c r="A48869" s="1"/>
      <c r="H48869" s="2"/>
      <c r="I48869" s="1"/>
      <c r="O48869" s="3"/>
      <c r="P48869" s="1"/>
      <c r="W48869" s="1"/>
    </row>
    <row r="48870" spans="1:23" x14ac:dyDescent="0.2">
      <c r="A48870" s="1"/>
      <c r="H48870" s="2"/>
      <c r="I48870" s="1"/>
      <c r="O48870" s="3"/>
      <c r="P48870" s="1"/>
      <c r="W48870" s="1"/>
    </row>
    <row r="48871" spans="1:23" x14ac:dyDescent="0.2">
      <c r="A48871" s="1"/>
      <c r="H48871" s="2"/>
      <c r="I48871" s="1"/>
      <c r="O48871" s="3"/>
      <c r="P48871" s="1"/>
      <c r="W48871" s="1"/>
    </row>
    <row r="48872" spans="1:23" x14ac:dyDescent="0.2">
      <c r="A48872" s="1"/>
      <c r="H48872" s="2"/>
      <c r="I48872" s="1"/>
      <c r="O48872" s="3"/>
      <c r="P48872" s="1"/>
      <c r="W48872" s="1"/>
    </row>
    <row r="48873" spans="1:23" x14ac:dyDescent="0.2">
      <c r="A48873" s="1"/>
      <c r="H48873" s="2"/>
      <c r="I48873" s="1"/>
      <c r="O48873" s="3"/>
      <c r="P48873" s="1"/>
      <c r="W48873" s="1"/>
    </row>
    <row r="48874" spans="1:23" x14ac:dyDescent="0.2">
      <c r="A48874" s="1"/>
      <c r="H48874" s="2"/>
      <c r="I48874" s="1"/>
      <c r="O48874" s="3"/>
      <c r="P48874" s="1"/>
      <c r="W48874" s="1"/>
    </row>
    <row r="48875" spans="1:23" x14ac:dyDescent="0.2">
      <c r="A48875" s="1"/>
      <c r="H48875" s="2"/>
      <c r="I48875" s="1"/>
      <c r="O48875" s="3"/>
      <c r="P48875" s="1"/>
      <c r="W48875" s="1"/>
    </row>
    <row r="48876" spans="1:23" x14ac:dyDescent="0.2">
      <c r="A48876" s="1"/>
      <c r="H48876" s="2"/>
      <c r="I48876" s="1"/>
      <c r="O48876" s="3"/>
      <c r="P48876" s="1"/>
      <c r="W48876" s="1"/>
    </row>
    <row r="48877" spans="1:23" x14ac:dyDescent="0.2">
      <c r="A48877" s="1"/>
      <c r="H48877" s="2"/>
      <c r="I48877" s="1"/>
      <c r="O48877" s="3"/>
      <c r="P48877" s="1"/>
      <c r="W48877" s="1"/>
    </row>
    <row r="48878" spans="1:23" x14ac:dyDescent="0.2">
      <c r="A48878" s="1"/>
      <c r="H48878" s="2"/>
      <c r="I48878" s="1"/>
      <c r="O48878" s="3"/>
      <c r="P48878" s="1"/>
      <c r="W48878" s="1"/>
    </row>
    <row r="48879" spans="1:23" x14ac:dyDescent="0.2">
      <c r="A48879" s="1"/>
      <c r="H48879" s="2"/>
      <c r="I48879" s="1"/>
      <c r="O48879" s="3"/>
      <c r="P48879" s="1"/>
      <c r="W48879" s="1"/>
    </row>
    <row r="48880" spans="1:23" x14ac:dyDescent="0.2">
      <c r="A48880" s="1"/>
      <c r="H48880" s="2"/>
      <c r="I48880" s="1"/>
      <c r="O48880" s="3"/>
      <c r="P48880" s="1"/>
      <c r="W48880" s="1"/>
    </row>
    <row r="48881" spans="1:23" x14ac:dyDescent="0.2">
      <c r="A48881" s="1"/>
      <c r="H48881" s="2"/>
      <c r="I48881" s="1"/>
      <c r="O48881" s="3"/>
      <c r="P48881" s="1"/>
      <c r="W48881" s="1"/>
    </row>
    <row r="48882" spans="1:23" x14ac:dyDescent="0.2">
      <c r="A48882" s="1"/>
      <c r="H48882" s="2"/>
      <c r="I48882" s="1"/>
      <c r="O48882" s="3"/>
      <c r="P48882" s="1"/>
      <c r="W48882" s="1"/>
    </row>
    <row r="48883" spans="1:23" x14ac:dyDescent="0.2">
      <c r="A48883" s="1"/>
      <c r="H48883" s="2"/>
      <c r="I48883" s="1"/>
      <c r="O48883" s="3"/>
      <c r="P48883" s="1"/>
      <c r="W48883" s="1"/>
    </row>
    <row r="48884" spans="1:23" x14ac:dyDescent="0.2">
      <c r="A48884" s="1"/>
      <c r="H48884" s="2"/>
      <c r="I48884" s="1"/>
      <c r="O48884" s="3"/>
      <c r="P48884" s="1"/>
      <c r="W48884" s="1"/>
    </row>
    <row r="48885" spans="1:23" x14ac:dyDescent="0.2">
      <c r="A48885" s="1"/>
      <c r="H48885" s="2"/>
      <c r="I48885" s="1"/>
      <c r="O48885" s="3"/>
      <c r="P48885" s="1"/>
      <c r="W48885" s="1"/>
    </row>
    <row r="48886" spans="1:23" x14ac:dyDescent="0.2">
      <c r="A48886" s="1"/>
      <c r="H48886" s="2"/>
      <c r="I48886" s="1"/>
      <c r="O48886" s="3"/>
      <c r="P48886" s="1"/>
      <c r="W48886" s="1"/>
    </row>
    <row r="48887" spans="1:23" x14ac:dyDescent="0.2">
      <c r="A48887" s="1"/>
      <c r="H48887" s="2"/>
      <c r="I48887" s="1"/>
      <c r="O48887" s="3"/>
      <c r="P48887" s="1"/>
      <c r="W48887" s="1"/>
    </row>
    <row r="48888" spans="1:23" x14ac:dyDescent="0.2">
      <c r="A48888" s="1"/>
      <c r="H48888" s="2"/>
      <c r="I48888" s="1"/>
      <c r="O48888" s="3"/>
      <c r="P48888" s="1"/>
      <c r="W48888" s="1"/>
    </row>
    <row r="48889" spans="1:23" x14ac:dyDescent="0.2">
      <c r="A48889" s="1"/>
      <c r="H48889" s="2"/>
      <c r="I48889" s="1"/>
      <c r="O48889" s="3"/>
      <c r="P48889" s="1"/>
      <c r="W48889" s="1"/>
    </row>
    <row r="48890" spans="1:23" x14ac:dyDescent="0.2">
      <c r="A48890" s="1"/>
      <c r="H48890" s="2"/>
      <c r="I48890" s="1"/>
      <c r="O48890" s="3"/>
      <c r="P48890" s="1"/>
      <c r="W48890" s="1"/>
    </row>
    <row r="48891" spans="1:23" x14ac:dyDescent="0.2">
      <c r="A48891" s="1"/>
      <c r="H48891" s="2"/>
      <c r="I48891" s="1"/>
      <c r="O48891" s="3"/>
      <c r="P48891" s="1"/>
      <c r="W48891" s="1"/>
    </row>
    <row r="48892" spans="1:23" x14ac:dyDescent="0.2">
      <c r="A48892" s="1"/>
      <c r="H48892" s="2"/>
      <c r="I48892" s="1"/>
      <c r="O48892" s="3"/>
      <c r="P48892" s="1"/>
      <c r="W48892" s="1"/>
    </row>
    <row r="48893" spans="1:23" x14ac:dyDescent="0.2">
      <c r="A48893" s="1"/>
      <c r="H48893" s="2"/>
      <c r="I48893" s="1"/>
      <c r="O48893" s="3"/>
      <c r="P48893" s="1"/>
      <c r="W48893" s="1"/>
    </row>
    <row r="48894" spans="1:23" x14ac:dyDescent="0.2">
      <c r="A48894" s="1"/>
      <c r="H48894" s="2"/>
      <c r="I48894" s="1"/>
      <c r="O48894" s="3"/>
      <c r="P48894" s="1"/>
      <c r="W48894" s="1"/>
    </row>
    <row r="48895" spans="1:23" x14ac:dyDescent="0.2">
      <c r="A48895" s="1"/>
      <c r="H48895" s="2"/>
      <c r="I48895" s="1"/>
      <c r="O48895" s="3"/>
      <c r="P48895" s="1"/>
      <c r="W48895" s="1"/>
    </row>
    <row r="48896" spans="1:23" x14ac:dyDescent="0.2">
      <c r="A48896" s="1"/>
      <c r="H48896" s="2"/>
      <c r="I48896" s="1"/>
      <c r="O48896" s="3"/>
      <c r="P48896" s="1"/>
      <c r="W48896" s="1"/>
    </row>
    <row r="48897" spans="1:23" x14ac:dyDescent="0.2">
      <c r="A48897" s="1"/>
      <c r="H48897" s="2"/>
      <c r="I48897" s="1"/>
      <c r="O48897" s="3"/>
      <c r="P48897" s="1"/>
      <c r="W48897" s="1"/>
    </row>
    <row r="48898" spans="1:23" x14ac:dyDescent="0.2">
      <c r="A48898" s="1"/>
      <c r="H48898" s="2"/>
      <c r="I48898" s="1"/>
      <c r="O48898" s="3"/>
      <c r="P48898" s="1"/>
      <c r="W48898" s="1"/>
    </row>
    <row r="48899" spans="1:23" x14ac:dyDescent="0.2">
      <c r="A48899" s="1"/>
      <c r="H48899" s="2"/>
      <c r="I48899" s="1"/>
      <c r="O48899" s="3"/>
      <c r="P48899" s="1"/>
      <c r="W48899" s="1"/>
    </row>
    <row r="48900" spans="1:23" x14ac:dyDescent="0.2">
      <c r="A48900" s="1"/>
      <c r="H48900" s="2"/>
      <c r="I48900" s="1"/>
      <c r="O48900" s="3"/>
      <c r="P48900" s="1"/>
      <c r="W48900" s="1"/>
    </row>
    <row r="48901" spans="1:23" x14ac:dyDescent="0.2">
      <c r="A48901" s="1"/>
      <c r="H48901" s="2"/>
      <c r="I48901" s="1"/>
      <c r="O48901" s="3"/>
      <c r="P48901" s="1"/>
      <c r="W48901" s="1"/>
    </row>
    <row r="48902" spans="1:23" x14ac:dyDescent="0.2">
      <c r="A48902" s="1"/>
      <c r="H48902" s="2"/>
      <c r="I48902" s="1"/>
      <c r="O48902" s="3"/>
      <c r="P48902" s="1"/>
      <c r="W48902" s="1"/>
    </row>
    <row r="48903" spans="1:23" x14ac:dyDescent="0.2">
      <c r="A48903" s="1"/>
      <c r="H48903" s="2"/>
      <c r="I48903" s="1"/>
      <c r="O48903" s="3"/>
      <c r="P48903" s="1"/>
      <c r="W48903" s="1"/>
    </row>
    <row r="48904" spans="1:23" x14ac:dyDescent="0.2">
      <c r="A48904" s="1"/>
      <c r="H48904" s="2"/>
      <c r="I48904" s="1"/>
      <c r="O48904" s="3"/>
      <c r="P48904" s="1"/>
      <c r="W48904" s="1"/>
    </row>
    <row r="48905" spans="1:23" x14ac:dyDescent="0.2">
      <c r="A48905" s="1"/>
      <c r="H48905" s="2"/>
      <c r="I48905" s="1"/>
      <c r="O48905" s="3"/>
      <c r="P48905" s="1"/>
      <c r="W48905" s="1"/>
    </row>
    <row r="48906" spans="1:23" x14ac:dyDescent="0.2">
      <c r="A48906" s="1"/>
      <c r="H48906" s="2"/>
      <c r="I48906" s="1"/>
      <c r="O48906" s="3"/>
      <c r="P48906" s="1"/>
      <c r="W48906" s="1"/>
    </row>
    <row r="48907" spans="1:23" x14ac:dyDescent="0.2">
      <c r="A48907" s="1"/>
      <c r="H48907" s="2"/>
      <c r="I48907" s="1"/>
      <c r="O48907" s="3"/>
      <c r="P48907" s="1"/>
      <c r="W48907" s="1"/>
    </row>
    <row r="48908" spans="1:23" x14ac:dyDescent="0.2">
      <c r="A48908" s="1"/>
      <c r="H48908" s="2"/>
      <c r="I48908" s="1"/>
      <c r="O48908" s="3"/>
      <c r="P48908" s="1"/>
      <c r="W48908" s="1"/>
    </row>
    <row r="48909" spans="1:23" x14ac:dyDescent="0.2">
      <c r="A48909" s="1"/>
      <c r="H48909" s="2"/>
      <c r="I48909" s="1"/>
      <c r="O48909" s="3"/>
      <c r="P48909" s="1"/>
      <c r="W48909" s="1"/>
    </row>
    <row r="48910" spans="1:23" x14ac:dyDescent="0.2">
      <c r="A48910" s="1"/>
      <c r="H48910" s="2"/>
      <c r="I48910" s="1"/>
      <c r="O48910" s="3"/>
      <c r="P48910" s="1"/>
      <c r="W48910" s="1"/>
    </row>
    <row r="48911" spans="1:23" x14ac:dyDescent="0.2">
      <c r="A48911" s="1"/>
      <c r="H48911" s="2"/>
      <c r="I48911" s="1"/>
      <c r="O48911" s="3"/>
      <c r="P48911" s="1"/>
      <c r="W48911" s="1"/>
    </row>
    <row r="48912" spans="1:23" x14ac:dyDescent="0.2">
      <c r="A48912" s="1"/>
      <c r="H48912" s="2"/>
      <c r="I48912" s="1"/>
      <c r="O48912" s="3"/>
      <c r="P48912" s="1"/>
      <c r="W48912" s="1"/>
    </row>
    <row r="48913" spans="1:23" x14ac:dyDescent="0.2">
      <c r="A48913" s="1"/>
      <c r="H48913" s="2"/>
      <c r="I48913" s="1"/>
      <c r="O48913" s="3"/>
      <c r="P48913" s="1"/>
      <c r="W48913" s="1"/>
    </row>
    <row r="48914" spans="1:23" x14ac:dyDescent="0.2">
      <c r="A48914" s="1"/>
      <c r="H48914" s="2"/>
      <c r="I48914" s="1"/>
      <c r="O48914" s="3"/>
      <c r="P48914" s="1"/>
      <c r="W48914" s="1"/>
    </row>
    <row r="48915" spans="1:23" x14ac:dyDescent="0.2">
      <c r="A48915" s="1"/>
      <c r="H48915" s="2"/>
      <c r="I48915" s="1"/>
      <c r="O48915" s="3"/>
      <c r="P48915" s="1"/>
      <c r="W48915" s="1"/>
    </row>
    <row r="48916" spans="1:23" x14ac:dyDescent="0.2">
      <c r="A48916" s="1"/>
      <c r="H48916" s="2"/>
      <c r="I48916" s="1"/>
      <c r="O48916" s="3"/>
      <c r="P48916" s="1"/>
      <c r="W48916" s="1"/>
    </row>
    <row r="48917" spans="1:23" x14ac:dyDescent="0.2">
      <c r="A48917" s="1"/>
      <c r="H48917" s="2"/>
      <c r="I48917" s="1"/>
      <c r="O48917" s="3"/>
      <c r="P48917" s="1"/>
      <c r="W48917" s="1"/>
    </row>
    <row r="48918" spans="1:23" x14ac:dyDescent="0.2">
      <c r="A48918" s="1"/>
      <c r="H48918" s="2"/>
      <c r="I48918" s="1"/>
      <c r="O48918" s="3"/>
      <c r="P48918" s="1"/>
      <c r="W48918" s="1"/>
    </row>
    <row r="48919" spans="1:23" x14ac:dyDescent="0.2">
      <c r="A48919" s="1"/>
      <c r="H48919" s="2"/>
      <c r="I48919" s="1"/>
      <c r="O48919" s="3"/>
      <c r="P48919" s="1"/>
      <c r="W48919" s="1"/>
    </row>
    <row r="48920" spans="1:23" x14ac:dyDescent="0.2">
      <c r="A48920" s="1"/>
      <c r="H48920" s="2"/>
      <c r="I48920" s="1"/>
      <c r="O48920" s="3"/>
      <c r="P48920" s="1"/>
      <c r="W48920" s="1"/>
    </row>
    <row r="48921" spans="1:23" x14ac:dyDescent="0.2">
      <c r="A48921" s="1"/>
      <c r="H48921" s="2"/>
      <c r="I48921" s="1"/>
      <c r="O48921" s="3"/>
      <c r="P48921" s="1"/>
      <c r="W48921" s="1"/>
    </row>
    <row r="48922" spans="1:23" x14ac:dyDescent="0.2">
      <c r="A48922" s="1"/>
      <c r="H48922" s="2"/>
      <c r="I48922" s="1"/>
      <c r="O48922" s="3"/>
      <c r="P48922" s="1"/>
      <c r="W48922" s="1"/>
    </row>
    <row r="48923" spans="1:23" x14ac:dyDescent="0.2">
      <c r="A48923" s="1"/>
      <c r="H48923" s="2"/>
      <c r="I48923" s="1"/>
      <c r="O48923" s="3"/>
      <c r="P48923" s="1"/>
      <c r="W48923" s="1"/>
    </row>
    <row r="48924" spans="1:23" x14ac:dyDescent="0.2">
      <c r="A48924" s="1"/>
      <c r="H48924" s="2"/>
      <c r="I48924" s="1"/>
      <c r="O48924" s="3"/>
      <c r="P48924" s="1"/>
      <c r="W48924" s="1"/>
    </row>
    <row r="48925" spans="1:23" x14ac:dyDescent="0.2">
      <c r="A48925" s="1"/>
      <c r="H48925" s="2"/>
      <c r="I48925" s="1"/>
      <c r="O48925" s="3"/>
      <c r="P48925" s="1"/>
      <c r="W48925" s="1"/>
    </row>
    <row r="48926" spans="1:23" x14ac:dyDescent="0.2">
      <c r="A48926" s="1"/>
      <c r="H48926" s="2"/>
      <c r="I48926" s="1"/>
      <c r="O48926" s="3"/>
      <c r="P48926" s="1"/>
      <c r="W48926" s="1"/>
    </row>
    <row r="48927" spans="1:23" x14ac:dyDescent="0.2">
      <c r="A48927" s="1"/>
      <c r="H48927" s="2"/>
      <c r="I48927" s="1"/>
      <c r="O48927" s="3"/>
      <c r="P48927" s="1"/>
      <c r="W48927" s="1"/>
    </row>
    <row r="48928" spans="1:23" x14ac:dyDescent="0.2">
      <c r="A48928" s="1"/>
      <c r="H48928" s="2"/>
      <c r="I48928" s="1"/>
      <c r="O48928" s="3"/>
      <c r="P48928" s="1"/>
      <c r="W48928" s="1"/>
    </row>
    <row r="48929" spans="1:23" x14ac:dyDescent="0.2">
      <c r="A48929" s="1"/>
      <c r="H48929" s="2"/>
      <c r="I48929" s="1"/>
      <c r="O48929" s="3"/>
      <c r="P48929" s="1"/>
      <c r="W48929" s="1"/>
    </row>
    <row r="48930" spans="1:23" x14ac:dyDescent="0.2">
      <c r="A48930" s="1"/>
      <c r="H48930" s="2"/>
      <c r="I48930" s="1"/>
      <c r="O48930" s="3"/>
      <c r="P48930" s="1"/>
      <c r="W48930" s="1"/>
    </row>
    <row r="48931" spans="1:23" x14ac:dyDescent="0.2">
      <c r="A48931" s="1"/>
      <c r="H48931" s="2"/>
      <c r="I48931" s="1"/>
      <c r="O48931" s="3"/>
      <c r="P48931" s="1"/>
      <c r="W48931" s="1"/>
    </row>
    <row r="48932" spans="1:23" x14ac:dyDescent="0.2">
      <c r="A48932" s="1"/>
      <c r="H48932" s="2"/>
      <c r="I48932" s="1"/>
      <c r="O48932" s="3"/>
      <c r="P48932" s="1"/>
      <c r="W48932" s="1"/>
    </row>
    <row r="48933" spans="1:23" x14ac:dyDescent="0.2">
      <c r="A48933" s="1"/>
      <c r="H48933" s="2"/>
      <c r="I48933" s="1"/>
      <c r="O48933" s="3"/>
      <c r="P48933" s="1"/>
      <c r="W48933" s="1"/>
    </row>
    <row r="48934" spans="1:23" x14ac:dyDescent="0.2">
      <c r="A48934" s="1"/>
      <c r="H48934" s="2"/>
      <c r="I48934" s="1"/>
      <c r="O48934" s="3"/>
      <c r="P48934" s="1"/>
      <c r="W48934" s="1"/>
    </row>
    <row r="48935" spans="1:23" x14ac:dyDescent="0.2">
      <c r="A48935" s="1"/>
      <c r="H48935" s="2"/>
      <c r="I48935" s="1"/>
      <c r="O48935" s="3"/>
      <c r="P48935" s="1"/>
      <c r="W48935" s="1"/>
    </row>
    <row r="48936" spans="1:23" x14ac:dyDescent="0.2">
      <c r="A48936" s="1"/>
      <c r="H48936" s="2"/>
      <c r="I48936" s="1"/>
      <c r="O48936" s="3"/>
      <c r="P48936" s="1"/>
      <c r="W48936" s="1"/>
    </row>
    <row r="48937" spans="1:23" x14ac:dyDescent="0.2">
      <c r="A48937" s="1"/>
      <c r="H48937" s="2"/>
      <c r="I48937" s="1"/>
      <c r="O48937" s="3"/>
      <c r="P48937" s="1"/>
      <c r="W48937" s="1"/>
    </row>
    <row r="48938" spans="1:23" x14ac:dyDescent="0.2">
      <c r="A48938" s="1"/>
      <c r="H48938" s="2"/>
      <c r="I48938" s="1"/>
      <c r="O48938" s="3"/>
      <c r="P48938" s="1"/>
      <c r="W48938" s="1"/>
    </row>
    <row r="48939" spans="1:23" x14ac:dyDescent="0.2">
      <c r="A48939" s="1"/>
      <c r="H48939" s="2"/>
      <c r="I48939" s="1"/>
      <c r="O48939" s="3"/>
      <c r="P48939" s="1"/>
      <c r="W48939" s="1"/>
    </row>
    <row r="48940" spans="1:23" x14ac:dyDescent="0.2">
      <c r="A48940" s="1"/>
      <c r="H48940" s="2"/>
      <c r="I48940" s="1"/>
      <c r="O48940" s="3"/>
      <c r="P48940" s="1"/>
      <c r="W48940" s="1"/>
    </row>
    <row r="48941" spans="1:23" x14ac:dyDescent="0.2">
      <c r="A48941" s="1"/>
      <c r="H48941" s="2"/>
      <c r="I48941" s="1"/>
      <c r="O48941" s="3"/>
      <c r="P48941" s="1"/>
      <c r="W48941" s="1"/>
    </row>
    <row r="48942" spans="1:23" x14ac:dyDescent="0.2">
      <c r="A48942" s="1"/>
      <c r="H48942" s="2"/>
      <c r="I48942" s="1"/>
      <c r="O48942" s="3"/>
      <c r="P48942" s="1"/>
      <c r="W48942" s="1"/>
    </row>
    <row r="48943" spans="1:23" x14ac:dyDescent="0.2">
      <c r="A48943" s="1"/>
      <c r="H48943" s="2"/>
      <c r="I48943" s="1"/>
      <c r="O48943" s="3"/>
      <c r="P48943" s="1"/>
      <c r="W48943" s="1"/>
    </row>
    <row r="48944" spans="1:23" x14ac:dyDescent="0.2">
      <c r="A48944" s="1"/>
      <c r="H48944" s="2"/>
      <c r="I48944" s="1"/>
      <c r="O48944" s="3"/>
      <c r="P48944" s="1"/>
      <c r="W48944" s="1"/>
    </row>
    <row r="48945" spans="1:23" x14ac:dyDescent="0.2">
      <c r="A48945" s="1"/>
      <c r="H48945" s="2"/>
      <c r="I48945" s="1"/>
      <c r="O48945" s="3"/>
      <c r="P48945" s="1"/>
      <c r="W48945" s="1"/>
    </row>
    <row r="48946" spans="1:23" x14ac:dyDescent="0.2">
      <c r="A48946" s="1"/>
      <c r="H48946" s="2"/>
      <c r="I48946" s="1"/>
      <c r="O48946" s="3"/>
      <c r="P48946" s="1"/>
      <c r="W48946" s="1"/>
    </row>
    <row r="48947" spans="1:23" x14ac:dyDescent="0.2">
      <c r="A48947" s="1"/>
      <c r="H48947" s="2"/>
      <c r="I48947" s="1"/>
      <c r="O48947" s="3"/>
      <c r="P48947" s="1"/>
      <c r="W48947" s="1"/>
    </row>
    <row r="48948" spans="1:23" x14ac:dyDescent="0.2">
      <c r="A48948" s="1"/>
      <c r="H48948" s="2"/>
      <c r="I48948" s="1"/>
      <c r="O48948" s="3"/>
      <c r="P48948" s="1"/>
      <c r="W48948" s="1"/>
    </row>
    <row r="48949" spans="1:23" x14ac:dyDescent="0.2">
      <c r="A48949" s="1"/>
      <c r="H48949" s="2"/>
      <c r="I48949" s="1"/>
      <c r="O48949" s="3"/>
      <c r="P48949" s="1"/>
      <c r="W48949" s="1"/>
    </row>
    <row r="48950" spans="1:23" x14ac:dyDescent="0.2">
      <c r="A48950" s="1"/>
      <c r="H48950" s="2"/>
      <c r="I48950" s="1"/>
      <c r="O48950" s="3"/>
      <c r="P48950" s="1"/>
      <c r="W48950" s="1"/>
    </row>
    <row r="48951" spans="1:23" x14ac:dyDescent="0.2">
      <c r="A48951" s="1"/>
      <c r="H48951" s="2"/>
      <c r="I48951" s="1"/>
      <c r="O48951" s="3"/>
      <c r="P48951" s="1"/>
      <c r="W48951" s="1"/>
    </row>
    <row r="48952" spans="1:23" x14ac:dyDescent="0.2">
      <c r="A48952" s="1"/>
      <c r="H48952" s="2"/>
      <c r="I48952" s="1"/>
      <c r="O48952" s="3"/>
      <c r="P48952" s="1"/>
      <c r="W48952" s="1"/>
    </row>
    <row r="48953" spans="1:23" x14ac:dyDescent="0.2">
      <c r="A48953" s="1"/>
      <c r="H48953" s="2"/>
      <c r="I48953" s="1"/>
      <c r="O48953" s="3"/>
      <c r="P48953" s="1"/>
      <c r="W48953" s="1"/>
    </row>
    <row r="48954" spans="1:23" x14ac:dyDescent="0.2">
      <c r="A48954" s="1"/>
      <c r="H48954" s="2"/>
      <c r="I48954" s="1"/>
      <c r="O48954" s="3"/>
      <c r="P48954" s="1"/>
      <c r="W48954" s="1"/>
    </row>
    <row r="48955" spans="1:23" x14ac:dyDescent="0.2">
      <c r="A48955" s="1"/>
      <c r="H48955" s="2"/>
      <c r="I48955" s="1"/>
      <c r="O48955" s="3"/>
      <c r="P48955" s="1"/>
      <c r="W48955" s="1"/>
    </row>
    <row r="48956" spans="1:23" x14ac:dyDescent="0.2">
      <c r="A48956" s="1"/>
      <c r="H48956" s="2"/>
      <c r="I48956" s="1"/>
      <c r="O48956" s="3"/>
      <c r="P48956" s="1"/>
      <c r="W48956" s="1"/>
    </row>
    <row r="48957" spans="1:23" x14ac:dyDescent="0.2">
      <c r="A48957" s="1"/>
      <c r="H48957" s="2"/>
      <c r="I48957" s="1"/>
      <c r="O48957" s="3"/>
      <c r="P48957" s="1"/>
      <c r="W48957" s="1"/>
    </row>
    <row r="48958" spans="1:23" x14ac:dyDescent="0.2">
      <c r="A48958" s="1"/>
      <c r="H48958" s="2"/>
      <c r="I48958" s="1"/>
      <c r="O48958" s="3"/>
      <c r="P48958" s="1"/>
      <c r="W48958" s="1"/>
    </row>
    <row r="48959" spans="1:23" x14ac:dyDescent="0.2">
      <c r="A48959" s="1"/>
      <c r="H48959" s="2"/>
      <c r="I48959" s="1"/>
      <c r="O48959" s="3"/>
      <c r="P48959" s="1"/>
      <c r="W48959" s="1"/>
    </row>
    <row r="48960" spans="1:23" x14ac:dyDescent="0.2">
      <c r="A48960" s="1"/>
      <c r="H48960" s="2"/>
      <c r="I48960" s="1"/>
      <c r="O48960" s="3"/>
      <c r="P48960" s="1"/>
      <c r="W48960" s="1"/>
    </row>
    <row r="48961" spans="1:23" x14ac:dyDescent="0.2">
      <c r="A48961" s="1"/>
      <c r="H48961" s="2"/>
      <c r="I48961" s="1"/>
      <c r="O48961" s="3"/>
      <c r="P48961" s="1"/>
      <c r="W48961" s="1"/>
    </row>
    <row r="48962" spans="1:23" x14ac:dyDescent="0.2">
      <c r="A48962" s="1"/>
      <c r="H48962" s="2"/>
      <c r="I48962" s="1"/>
      <c r="O48962" s="3"/>
      <c r="P48962" s="1"/>
      <c r="W48962" s="1"/>
    </row>
    <row r="48963" spans="1:23" x14ac:dyDescent="0.2">
      <c r="A48963" s="1"/>
      <c r="H48963" s="2"/>
      <c r="I48963" s="1"/>
      <c r="O48963" s="3"/>
      <c r="P48963" s="1"/>
      <c r="W48963" s="1"/>
    </row>
    <row r="48964" spans="1:23" x14ac:dyDescent="0.2">
      <c r="A48964" s="1"/>
      <c r="H48964" s="2"/>
      <c r="I48964" s="1"/>
      <c r="O48964" s="3"/>
      <c r="P48964" s="1"/>
      <c r="W48964" s="1"/>
    </row>
    <row r="48965" spans="1:23" x14ac:dyDescent="0.2">
      <c r="A48965" s="1"/>
      <c r="H48965" s="2"/>
      <c r="I48965" s="1"/>
      <c r="O48965" s="3"/>
      <c r="P48965" s="1"/>
      <c r="W48965" s="1"/>
    </row>
    <row r="48966" spans="1:23" x14ac:dyDescent="0.2">
      <c r="A48966" s="1"/>
      <c r="H48966" s="2"/>
      <c r="I48966" s="1"/>
      <c r="O48966" s="3"/>
      <c r="P48966" s="1"/>
      <c r="W48966" s="1"/>
    </row>
    <row r="48967" spans="1:23" x14ac:dyDescent="0.2">
      <c r="A48967" s="1"/>
      <c r="H48967" s="2"/>
      <c r="I48967" s="1"/>
      <c r="O48967" s="3"/>
      <c r="P48967" s="1"/>
      <c r="W48967" s="1"/>
    </row>
    <row r="48968" spans="1:23" x14ac:dyDescent="0.2">
      <c r="A48968" s="1"/>
      <c r="H48968" s="2"/>
      <c r="I48968" s="1"/>
      <c r="O48968" s="3"/>
      <c r="P48968" s="1"/>
      <c r="W48968" s="1"/>
    </row>
    <row r="48969" spans="1:23" x14ac:dyDescent="0.2">
      <c r="A48969" s="1"/>
      <c r="H48969" s="2"/>
      <c r="I48969" s="1"/>
      <c r="O48969" s="3"/>
      <c r="P48969" s="1"/>
      <c r="W48969" s="1"/>
    </row>
    <row r="48970" spans="1:23" x14ac:dyDescent="0.2">
      <c r="A48970" s="1"/>
      <c r="H48970" s="2"/>
      <c r="I48970" s="1"/>
      <c r="O48970" s="3"/>
      <c r="P48970" s="1"/>
      <c r="W48970" s="1"/>
    </row>
    <row r="48971" spans="1:23" x14ac:dyDescent="0.2">
      <c r="A48971" s="1"/>
      <c r="H48971" s="2"/>
      <c r="I48971" s="1"/>
      <c r="O48971" s="3"/>
      <c r="P48971" s="1"/>
      <c r="W48971" s="1"/>
    </row>
    <row r="48972" spans="1:23" x14ac:dyDescent="0.2">
      <c r="A48972" s="1"/>
      <c r="H48972" s="2"/>
      <c r="I48972" s="1"/>
      <c r="O48972" s="3"/>
      <c r="P48972" s="1"/>
      <c r="W48972" s="1"/>
    </row>
    <row r="48973" spans="1:23" x14ac:dyDescent="0.2">
      <c r="A48973" s="1"/>
      <c r="H48973" s="2"/>
      <c r="I48973" s="1"/>
      <c r="O48973" s="3"/>
      <c r="P48973" s="1"/>
      <c r="W48973" s="1"/>
    </row>
    <row r="48974" spans="1:23" x14ac:dyDescent="0.2">
      <c r="A48974" s="1"/>
      <c r="H48974" s="2"/>
      <c r="I48974" s="1"/>
      <c r="O48974" s="3"/>
      <c r="P48974" s="1"/>
      <c r="W48974" s="1"/>
    </row>
    <row r="48975" spans="1:23" x14ac:dyDescent="0.2">
      <c r="A48975" s="1"/>
      <c r="H48975" s="2"/>
      <c r="I48975" s="1"/>
      <c r="O48975" s="3"/>
      <c r="P48975" s="1"/>
      <c r="W48975" s="1"/>
    </row>
    <row r="48976" spans="1:23" x14ac:dyDescent="0.2">
      <c r="A48976" s="1"/>
      <c r="H48976" s="2"/>
      <c r="I48976" s="1"/>
      <c r="O48976" s="3"/>
      <c r="P48976" s="1"/>
      <c r="W48976" s="1"/>
    </row>
    <row r="48977" spans="1:23" x14ac:dyDescent="0.2">
      <c r="A48977" s="1"/>
      <c r="H48977" s="2"/>
      <c r="I48977" s="1"/>
      <c r="O48977" s="3"/>
      <c r="P48977" s="1"/>
      <c r="W48977" s="1"/>
    </row>
    <row r="48978" spans="1:23" x14ac:dyDescent="0.2">
      <c r="A48978" s="1"/>
      <c r="H48978" s="2"/>
      <c r="I48978" s="1"/>
      <c r="O48978" s="3"/>
      <c r="P48978" s="1"/>
      <c r="W48978" s="1"/>
    </row>
    <row r="48979" spans="1:23" x14ac:dyDescent="0.2">
      <c r="A48979" s="1"/>
      <c r="H48979" s="2"/>
      <c r="I48979" s="1"/>
      <c r="O48979" s="3"/>
      <c r="P48979" s="1"/>
      <c r="W48979" s="1"/>
    </row>
    <row r="48980" spans="1:23" x14ac:dyDescent="0.2">
      <c r="A48980" s="1"/>
      <c r="H48980" s="2"/>
      <c r="I48980" s="1"/>
      <c r="O48980" s="3"/>
      <c r="P48980" s="1"/>
      <c r="W48980" s="1"/>
    </row>
    <row r="48981" spans="1:23" x14ac:dyDescent="0.2">
      <c r="A48981" s="1"/>
      <c r="H48981" s="2"/>
      <c r="I48981" s="1"/>
      <c r="O48981" s="3"/>
      <c r="P48981" s="1"/>
      <c r="W48981" s="1"/>
    </row>
    <row r="48982" spans="1:23" x14ac:dyDescent="0.2">
      <c r="A48982" s="1"/>
      <c r="H48982" s="2"/>
      <c r="I48982" s="1"/>
      <c r="O48982" s="3"/>
      <c r="P48982" s="1"/>
      <c r="W48982" s="1"/>
    </row>
    <row r="48983" spans="1:23" x14ac:dyDescent="0.2">
      <c r="A48983" s="1"/>
      <c r="H48983" s="2"/>
      <c r="I48983" s="1"/>
      <c r="O48983" s="3"/>
      <c r="P48983" s="1"/>
      <c r="W48983" s="1"/>
    </row>
    <row r="48984" spans="1:23" x14ac:dyDescent="0.2">
      <c r="A48984" s="1"/>
      <c r="H48984" s="2"/>
      <c r="I48984" s="1"/>
      <c r="O48984" s="3"/>
      <c r="P48984" s="1"/>
      <c r="W48984" s="1"/>
    </row>
    <row r="48985" spans="1:23" x14ac:dyDescent="0.2">
      <c r="A48985" s="1"/>
      <c r="H48985" s="2"/>
      <c r="I48985" s="1"/>
      <c r="O48985" s="3"/>
      <c r="P48985" s="1"/>
      <c r="W48985" s="1"/>
    </row>
    <row r="48986" spans="1:23" x14ac:dyDescent="0.2">
      <c r="A48986" s="1"/>
      <c r="H48986" s="2"/>
      <c r="I48986" s="1"/>
      <c r="O48986" s="3"/>
      <c r="P48986" s="1"/>
      <c r="W48986" s="1"/>
    </row>
    <row r="48987" spans="1:23" x14ac:dyDescent="0.2">
      <c r="A48987" s="1"/>
      <c r="H48987" s="2"/>
      <c r="I48987" s="1"/>
      <c r="O48987" s="3"/>
      <c r="P48987" s="1"/>
      <c r="W48987" s="1"/>
    </row>
    <row r="48988" spans="1:23" x14ac:dyDescent="0.2">
      <c r="A48988" s="1"/>
      <c r="H48988" s="2"/>
      <c r="I48988" s="1"/>
      <c r="O48988" s="3"/>
      <c r="P48988" s="1"/>
      <c r="W48988" s="1"/>
    </row>
    <row r="48989" spans="1:23" x14ac:dyDescent="0.2">
      <c r="A48989" s="1"/>
      <c r="H48989" s="2"/>
      <c r="I48989" s="1"/>
      <c r="O48989" s="3"/>
      <c r="P48989" s="1"/>
      <c r="W48989" s="1"/>
    </row>
    <row r="48990" spans="1:23" x14ac:dyDescent="0.2">
      <c r="A48990" s="1"/>
      <c r="H48990" s="2"/>
      <c r="I48990" s="1"/>
      <c r="O48990" s="3"/>
      <c r="P48990" s="1"/>
      <c r="W48990" s="1"/>
    </row>
    <row r="48991" spans="1:23" x14ac:dyDescent="0.2">
      <c r="A48991" s="1"/>
      <c r="H48991" s="2"/>
      <c r="I48991" s="1"/>
      <c r="O48991" s="3"/>
      <c r="P48991" s="1"/>
      <c r="W48991" s="1"/>
    </row>
    <row r="48992" spans="1:23" x14ac:dyDescent="0.2">
      <c r="A48992" s="1"/>
      <c r="H48992" s="2"/>
      <c r="I48992" s="1"/>
      <c r="O48992" s="3"/>
      <c r="P48992" s="1"/>
      <c r="W48992" s="1"/>
    </row>
    <row r="48993" spans="1:23" x14ac:dyDescent="0.2">
      <c r="A48993" s="1"/>
      <c r="H48993" s="2"/>
      <c r="I48993" s="1"/>
      <c r="O48993" s="3"/>
      <c r="P48993" s="1"/>
      <c r="W48993" s="1"/>
    </row>
    <row r="48994" spans="1:23" x14ac:dyDescent="0.2">
      <c r="A48994" s="1"/>
      <c r="H48994" s="2"/>
      <c r="I48994" s="1"/>
      <c r="O48994" s="3"/>
      <c r="P48994" s="1"/>
      <c r="W48994" s="1"/>
    </row>
    <row r="48995" spans="1:23" x14ac:dyDescent="0.2">
      <c r="A48995" s="1"/>
      <c r="H48995" s="2"/>
      <c r="I48995" s="1"/>
      <c r="O48995" s="3"/>
      <c r="P48995" s="1"/>
      <c r="W48995" s="1"/>
    </row>
    <row r="48996" spans="1:23" x14ac:dyDescent="0.2">
      <c r="A48996" s="1"/>
      <c r="H48996" s="2"/>
      <c r="I48996" s="1"/>
      <c r="O48996" s="3"/>
      <c r="P48996" s="1"/>
      <c r="W48996" s="1"/>
    </row>
    <row r="48997" spans="1:23" x14ac:dyDescent="0.2">
      <c r="A48997" s="1"/>
      <c r="H48997" s="2"/>
      <c r="I48997" s="1"/>
      <c r="O48997" s="3"/>
      <c r="P48997" s="1"/>
      <c r="W48997" s="1"/>
    </row>
    <row r="48998" spans="1:23" x14ac:dyDescent="0.2">
      <c r="A48998" s="1"/>
      <c r="H48998" s="2"/>
      <c r="I48998" s="1"/>
      <c r="O48998" s="3"/>
      <c r="P48998" s="1"/>
      <c r="W48998" s="1"/>
    </row>
    <row r="48999" spans="1:23" x14ac:dyDescent="0.2">
      <c r="A48999" s="1"/>
      <c r="H48999" s="2"/>
      <c r="I48999" s="1"/>
      <c r="O48999" s="3"/>
      <c r="P48999" s="1"/>
      <c r="W48999" s="1"/>
    </row>
    <row r="49000" spans="1:23" x14ac:dyDescent="0.2">
      <c r="A49000" s="1"/>
      <c r="H49000" s="2"/>
      <c r="I49000" s="1"/>
      <c r="O49000" s="3"/>
      <c r="P49000" s="1"/>
      <c r="W49000" s="1"/>
    </row>
    <row r="49001" spans="1:23" x14ac:dyDescent="0.2">
      <c r="A49001" s="1"/>
      <c r="H49001" s="2"/>
      <c r="I49001" s="1"/>
      <c r="O49001" s="3"/>
      <c r="P49001" s="1"/>
      <c r="W49001" s="1"/>
    </row>
    <row r="49002" spans="1:23" x14ac:dyDescent="0.2">
      <c r="A49002" s="1"/>
      <c r="H49002" s="2"/>
      <c r="I49002" s="1"/>
      <c r="O49002" s="3"/>
      <c r="P49002" s="1"/>
      <c r="W49002" s="1"/>
    </row>
    <row r="49003" spans="1:23" x14ac:dyDescent="0.2">
      <c r="A49003" s="1"/>
      <c r="H49003" s="2"/>
      <c r="I49003" s="1"/>
      <c r="O49003" s="3"/>
      <c r="P49003" s="1"/>
      <c r="W49003" s="1"/>
    </row>
    <row r="49004" spans="1:23" x14ac:dyDescent="0.2">
      <c r="A49004" s="1"/>
      <c r="H49004" s="2"/>
      <c r="I49004" s="1"/>
      <c r="O49004" s="3"/>
      <c r="P49004" s="1"/>
      <c r="W49004" s="1"/>
    </row>
    <row r="49005" spans="1:23" x14ac:dyDescent="0.2">
      <c r="A49005" s="1"/>
      <c r="H49005" s="2"/>
      <c r="I49005" s="1"/>
      <c r="O49005" s="3"/>
      <c r="P49005" s="1"/>
      <c r="W49005" s="1"/>
    </row>
    <row r="49006" spans="1:23" x14ac:dyDescent="0.2">
      <c r="A49006" s="1"/>
      <c r="H49006" s="2"/>
      <c r="I49006" s="1"/>
      <c r="O49006" s="3"/>
      <c r="P49006" s="1"/>
      <c r="W49006" s="1"/>
    </row>
    <row r="49007" spans="1:23" x14ac:dyDescent="0.2">
      <c r="A49007" s="1"/>
      <c r="H49007" s="2"/>
      <c r="I49007" s="1"/>
      <c r="O49007" s="3"/>
      <c r="P49007" s="1"/>
      <c r="W49007" s="1"/>
    </row>
    <row r="49008" spans="1:23" x14ac:dyDescent="0.2">
      <c r="A49008" s="1"/>
      <c r="H49008" s="2"/>
      <c r="I49008" s="1"/>
      <c r="O49008" s="3"/>
      <c r="P49008" s="1"/>
      <c r="W49008" s="1"/>
    </row>
    <row r="49009" spans="1:23" x14ac:dyDescent="0.2">
      <c r="A49009" s="1"/>
      <c r="H49009" s="2"/>
      <c r="I49009" s="1"/>
      <c r="O49009" s="3"/>
      <c r="P49009" s="1"/>
      <c r="W49009" s="1"/>
    </row>
    <row r="49010" spans="1:23" x14ac:dyDescent="0.2">
      <c r="A49010" s="1"/>
      <c r="H49010" s="2"/>
      <c r="I49010" s="1"/>
      <c r="O49010" s="3"/>
      <c r="P49010" s="1"/>
      <c r="W49010" s="1"/>
    </row>
    <row r="49011" spans="1:23" x14ac:dyDescent="0.2">
      <c r="A49011" s="1"/>
      <c r="H49011" s="2"/>
      <c r="I49011" s="1"/>
      <c r="O49011" s="3"/>
      <c r="P49011" s="1"/>
      <c r="W49011" s="1"/>
    </row>
    <row r="49012" spans="1:23" x14ac:dyDescent="0.2">
      <c r="A49012" s="1"/>
      <c r="H49012" s="2"/>
      <c r="I49012" s="1"/>
      <c r="O49012" s="3"/>
      <c r="P49012" s="1"/>
      <c r="W49012" s="1"/>
    </row>
    <row r="49013" spans="1:23" x14ac:dyDescent="0.2">
      <c r="A49013" s="1"/>
      <c r="H49013" s="2"/>
      <c r="I49013" s="1"/>
      <c r="O49013" s="3"/>
      <c r="P49013" s="1"/>
      <c r="W49013" s="1"/>
    </row>
    <row r="49014" spans="1:23" x14ac:dyDescent="0.2">
      <c r="A49014" s="1"/>
      <c r="H49014" s="2"/>
      <c r="I49014" s="1"/>
      <c r="O49014" s="3"/>
      <c r="P49014" s="1"/>
      <c r="W49014" s="1"/>
    </row>
    <row r="49015" spans="1:23" x14ac:dyDescent="0.2">
      <c r="A49015" s="1"/>
      <c r="H49015" s="2"/>
      <c r="I49015" s="1"/>
      <c r="O49015" s="3"/>
      <c r="P49015" s="1"/>
      <c r="W49015" s="1"/>
    </row>
    <row r="49016" spans="1:23" x14ac:dyDescent="0.2">
      <c r="A49016" s="1"/>
      <c r="H49016" s="2"/>
      <c r="I49016" s="1"/>
      <c r="O49016" s="3"/>
      <c r="P49016" s="1"/>
      <c r="W49016" s="1"/>
    </row>
    <row r="49017" spans="1:23" x14ac:dyDescent="0.2">
      <c r="A49017" s="1"/>
      <c r="H49017" s="2"/>
      <c r="I49017" s="1"/>
      <c r="O49017" s="3"/>
      <c r="P49017" s="1"/>
      <c r="W49017" s="1"/>
    </row>
    <row r="49018" spans="1:23" x14ac:dyDescent="0.2">
      <c r="A49018" s="1"/>
      <c r="H49018" s="2"/>
      <c r="I49018" s="1"/>
      <c r="O49018" s="3"/>
      <c r="P49018" s="1"/>
      <c r="W49018" s="1"/>
    </row>
    <row r="49019" spans="1:23" x14ac:dyDescent="0.2">
      <c r="A49019" s="1"/>
      <c r="H49019" s="2"/>
      <c r="I49019" s="1"/>
      <c r="O49019" s="3"/>
      <c r="P49019" s="1"/>
      <c r="W49019" s="1"/>
    </row>
    <row r="49020" spans="1:23" x14ac:dyDescent="0.2">
      <c r="A49020" s="1"/>
      <c r="H49020" s="2"/>
      <c r="I49020" s="1"/>
      <c r="O49020" s="3"/>
      <c r="P49020" s="1"/>
      <c r="W49020" s="1"/>
    </row>
    <row r="49021" spans="1:23" x14ac:dyDescent="0.2">
      <c r="A49021" s="1"/>
      <c r="H49021" s="2"/>
      <c r="I49021" s="1"/>
      <c r="O49021" s="3"/>
      <c r="P49021" s="1"/>
      <c r="W49021" s="1"/>
    </row>
    <row r="49022" spans="1:23" x14ac:dyDescent="0.2">
      <c r="A49022" s="1"/>
      <c r="H49022" s="2"/>
      <c r="I49022" s="1"/>
      <c r="O49022" s="3"/>
      <c r="P49022" s="1"/>
      <c r="W49022" s="1"/>
    </row>
    <row r="49023" spans="1:23" x14ac:dyDescent="0.2">
      <c r="A49023" s="1"/>
      <c r="H49023" s="2"/>
      <c r="I49023" s="1"/>
      <c r="O49023" s="3"/>
      <c r="P49023" s="1"/>
      <c r="W49023" s="1"/>
    </row>
    <row r="49024" spans="1:23" x14ac:dyDescent="0.2">
      <c r="A49024" s="1"/>
      <c r="H49024" s="2"/>
      <c r="I49024" s="1"/>
      <c r="O49024" s="3"/>
      <c r="P49024" s="1"/>
      <c r="W49024" s="1"/>
    </row>
    <row r="49025" spans="1:23" x14ac:dyDescent="0.2">
      <c r="A49025" s="1"/>
      <c r="H49025" s="2"/>
      <c r="I49025" s="1"/>
      <c r="O49025" s="3"/>
      <c r="P49025" s="1"/>
      <c r="W49025" s="1"/>
    </row>
    <row r="49026" spans="1:23" x14ac:dyDescent="0.2">
      <c r="A49026" s="1"/>
      <c r="H49026" s="2"/>
      <c r="I49026" s="1"/>
      <c r="O49026" s="3"/>
      <c r="P49026" s="1"/>
      <c r="W49026" s="1"/>
    </row>
    <row r="49027" spans="1:23" x14ac:dyDescent="0.2">
      <c r="A49027" s="1"/>
      <c r="H49027" s="2"/>
      <c r="I49027" s="1"/>
      <c r="O49027" s="3"/>
      <c r="P49027" s="1"/>
      <c r="W49027" s="1"/>
    </row>
    <row r="49028" spans="1:23" x14ac:dyDescent="0.2">
      <c r="A49028" s="1"/>
      <c r="H49028" s="2"/>
      <c r="I49028" s="1"/>
      <c r="O49028" s="3"/>
      <c r="P49028" s="1"/>
      <c r="W49028" s="1"/>
    </row>
    <row r="49029" spans="1:23" x14ac:dyDescent="0.2">
      <c r="A49029" s="1"/>
      <c r="H49029" s="2"/>
      <c r="I49029" s="1"/>
      <c r="O49029" s="3"/>
      <c r="P49029" s="1"/>
      <c r="W49029" s="1"/>
    </row>
    <row r="49030" spans="1:23" x14ac:dyDescent="0.2">
      <c r="A49030" s="1"/>
      <c r="H49030" s="2"/>
      <c r="I49030" s="1"/>
      <c r="O49030" s="3"/>
      <c r="P49030" s="1"/>
      <c r="W49030" s="1"/>
    </row>
    <row r="49031" spans="1:23" x14ac:dyDescent="0.2">
      <c r="A49031" s="1"/>
      <c r="H49031" s="2"/>
      <c r="I49031" s="1"/>
      <c r="O49031" s="3"/>
      <c r="P49031" s="1"/>
      <c r="W49031" s="1"/>
    </row>
    <row r="49032" spans="1:23" x14ac:dyDescent="0.2">
      <c r="A49032" s="1"/>
      <c r="H49032" s="2"/>
      <c r="I49032" s="1"/>
      <c r="O49032" s="3"/>
      <c r="P49032" s="1"/>
      <c r="W49032" s="1"/>
    </row>
    <row r="49033" spans="1:23" x14ac:dyDescent="0.2">
      <c r="A49033" s="1"/>
      <c r="H49033" s="2"/>
      <c r="I49033" s="1"/>
      <c r="O49033" s="3"/>
      <c r="P49033" s="1"/>
      <c r="W49033" s="1"/>
    </row>
    <row r="49034" spans="1:23" x14ac:dyDescent="0.2">
      <c r="A49034" s="1"/>
      <c r="H49034" s="2"/>
      <c r="I49034" s="1"/>
      <c r="O49034" s="3"/>
      <c r="P49034" s="1"/>
      <c r="W49034" s="1"/>
    </row>
    <row r="49035" spans="1:23" x14ac:dyDescent="0.2">
      <c r="A49035" s="1"/>
      <c r="H49035" s="2"/>
      <c r="I49035" s="1"/>
      <c r="O49035" s="3"/>
      <c r="P49035" s="1"/>
      <c r="W49035" s="1"/>
    </row>
    <row r="49036" spans="1:23" x14ac:dyDescent="0.2">
      <c r="A49036" s="1"/>
      <c r="H49036" s="2"/>
      <c r="I49036" s="1"/>
      <c r="O49036" s="3"/>
      <c r="P49036" s="1"/>
      <c r="W49036" s="1"/>
    </row>
    <row r="49037" spans="1:23" x14ac:dyDescent="0.2">
      <c r="A49037" s="1"/>
      <c r="H49037" s="2"/>
      <c r="I49037" s="1"/>
      <c r="O49037" s="3"/>
      <c r="P49037" s="1"/>
      <c r="W49037" s="1"/>
    </row>
    <row r="49038" spans="1:23" x14ac:dyDescent="0.2">
      <c r="A49038" s="1"/>
      <c r="H49038" s="2"/>
      <c r="I49038" s="1"/>
      <c r="O49038" s="3"/>
      <c r="P49038" s="1"/>
      <c r="W49038" s="1"/>
    </row>
    <row r="49039" spans="1:23" x14ac:dyDescent="0.2">
      <c r="A49039" s="1"/>
      <c r="H49039" s="2"/>
      <c r="I49039" s="1"/>
      <c r="O49039" s="3"/>
      <c r="P49039" s="1"/>
      <c r="W49039" s="1"/>
    </row>
    <row r="49040" spans="1:23" x14ac:dyDescent="0.2">
      <c r="A49040" s="1"/>
      <c r="H49040" s="2"/>
      <c r="I49040" s="1"/>
      <c r="O49040" s="3"/>
      <c r="P49040" s="1"/>
      <c r="W49040" s="1"/>
    </row>
    <row r="49041" spans="1:23" x14ac:dyDescent="0.2">
      <c r="A49041" s="1"/>
      <c r="H49041" s="2"/>
      <c r="I49041" s="1"/>
      <c r="O49041" s="3"/>
      <c r="P49041" s="1"/>
      <c r="W49041" s="1"/>
    </row>
    <row r="49042" spans="1:23" x14ac:dyDescent="0.2">
      <c r="A49042" s="1"/>
      <c r="H49042" s="2"/>
      <c r="I49042" s="1"/>
      <c r="O49042" s="3"/>
      <c r="P49042" s="1"/>
      <c r="W49042" s="1"/>
    </row>
    <row r="49043" spans="1:23" x14ac:dyDescent="0.2">
      <c r="A49043" s="1"/>
      <c r="H49043" s="2"/>
      <c r="I49043" s="1"/>
      <c r="O49043" s="3"/>
      <c r="P49043" s="1"/>
      <c r="W49043" s="1"/>
    </row>
    <row r="49044" spans="1:23" x14ac:dyDescent="0.2">
      <c r="A49044" s="1"/>
      <c r="H49044" s="2"/>
      <c r="I49044" s="1"/>
      <c r="O49044" s="3"/>
      <c r="P49044" s="1"/>
      <c r="W49044" s="1"/>
    </row>
    <row r="49045" spans="1:23" x14ac:dyDescent="0.2">
      <c r="A49045" s="1"/>
      <c r="H49045" s="2"/>
      <c r="I49045" s="1"/>
      <c r="O49045" s="3"/>
      <c r="P49045" s="1"/>
      <c r="W49045" s="1"/>
    </row>
    <row r="49046" spans="1:23" x14ac:dyDescent="0.2">
      <c r="A49046" s="1"/>
      <c r="H49046" s="2"/>
      <c r="I49046" s="1"/>
      <c r="O49046" s="3"/>
      <c r="P49046" s="1"/>
      <c r="W49046" s="1"/>
    </row>
    <row r="49047" spans="1:23" x14ac:dyDescent="0.2">
      <c r="A49047" s="1"/>
      <c r="H49047" s="2"/>
      <c r="I49047" s="1"/>
      <c r="O49047" s="3"/>
      <c r="P49047" s="1"/>
      <c r="W49047" s="1"/>
    </row>
    <row r="49048" spans="1:23" x14ac:dyDescent="0.2">
      <c r="A49048" s="1"/>
      <c r="H49048" s="2"/>
      <c r="I49048" s="1"/>
      <c r="O49048" s="3"/>
      <c r="P49048" s="1"/>
      <c r="W49048" s="1"/>
    </row>
    <row r="49049" spans="1:23" x14ac:dyDescent="0.2">
      <c r="A49049" s="1"/>
      <c r="H49049" s="2"/>
      <c r="I49049" s="1"/>
      <c r="O49049" s="3"/>
      <c r="P49049" s="1"/>
      <c r="W49049" s="1"/>
    </row>
    <row r="49050" spans="1:23" x14ac:dyDescent="0.2">
      <c r="A49050" s="1"/>
      <c r="H49050" s="2"/>
      <c r="I49050" s="1"/>
      <c r="O49050" s="3"/>
      <c r="P49050" s="1"/>
      <c r="W49050" s="1"/>
    </row>
    <row r="49051" spans="1:23" x14ac:dyDescent="0.2">
      <c r="A49051" s="1"/>
      <c r="H49051" s="2"/>
      <c r="I49051" s="1"/>
      <c r="O49051" s="3"/>
      <c r="P49051" s="1"/>
      <c r="W49051" s="1"/>
    </row>
    <row r="49052" spans="1:23" x14ac:dyDescent="0.2">
      <c r="A49052" s="1"/>
      <c r="H49052" s="2"/>
      <c r="I49052" s="1"/>
      <c r="O49052" s="3"/>
      <c r="P49052" s="1"/>
      <c r="W49052" s="1"/>
    </row>
    <row r="49053" spans="1:23" x14ac:dyDescent="0.2">
      <c r="A49053" s="1"/>
      <c r="H49053" s="2"/>
      <c r="I49053" s="1"/>
      <c r="O49053" s="3"/>
      <c r="P49053" s="1"/>
      <c r="W49053" s="1"/>
    </row>
    <row r="49054" spans="1:23" x14ac:dyDescent="0.2">
      <c r="A49054" s="1"/>
      <c r="H49054" s="2"/>
      <c r="I49054" s="1"/>
      <c r="O49054" s="3"/>
      <c r="P49054" s="1"/>
      <c r="W49054" s="1"/>
    </row>
    <row r="49055" spans="1:23" x14ac:dyDescent="0.2">
      <c r="A49055" s="1"/>
      <c r="H49055" s="2"/>
      <c r="I49055" s="1"/>
      <c r="O49055" s="3"/>
      <c r="P49055" s="1"/>
      <c r="W49055" s="1"/>
    </row>
    <row r="49056" spans="1:23" x14ac:dyDescent="0.2">
      <c r="A49056" s="1"/>
      <c r="H49056" s="2"/>
      <c r="I49056" s="1"/>
      <c r="O49056" s="3"/>
      <c r="P49056" s="1"/>
      <c r="W49056" s="1"/>
    </row>
    <row r="49057" spans="1:23" x14ac:dyDescent="0.2">
      <c r="A49057" s="1"/>
      <c r="H49057" s="2"/>
      <c r="I49057" s="1"/>
      <c r="O49057" s="3"/>
      <c r="P49057" s="1"/>
      <c r="W49057" s="1"/>
    </row>
    <row r="49058" spans="1:23" x14ac:dyDescent="0.2">
      <c r="A49058" s="1"/>
      <c r="H49058" s="2"/>
      <c r="I49058" s="1"/>
      <c r="O49058" s="3"/>
      <c r="P49058" s="1"/>
      <c r="W49058" s="1"/>
    </row>
    <row r="49059" spans="1:23" x14ac:dyDescent="0.2">
      <c r="A49059" s="1"/>
      <c r="H49059" s="2"/>
      <c r="I49059" s="1"/>
      <c r="O49059" s="3"/>
      <c r="P49059" s="1"/>
      <c r="W49059" s="1"/>
    </row>
    <row r="49060" spans="1:23" x14ac:dyDescent="0.2">
      <c r="A49060" s="1"/>
      <c r="H49060" s="2"/>
      <c r="I49060" s="1"/>
      <c r="O49060" s="3"/>
      <c r="P49060" s="1"/>
      <c r="W49060" s="1"/>
    </row>
    <row r="49061" spans="1:23" x14ac:dyDescent="0.2">
      <c r="A49061" s="1"/>
      <c r="H49061" s="2"/>
      <c r="I49061" s="1"/>
      <c r="O49061" s="3"/>
      <c r="P49061" s="1"/>
      <c r="W49061" s="1"/>
    </row>
    <row r="49062" spans="1:23" x14ac:dyDescent="0.2">
      <c r="A49062" s="1"/>
      <c r="H49062" s="2"/>
      <c r="I49062" s="1"/>
      <c r="O49062" s="3"/>
      <c r="P49062" s="1"/>
      <c r="W49062" s="1"/>
    </row>
    <row r="49063" spans="1:23" x14ac:dyDescent="0.2">
      <c r="A49063" s="1"/>
      <c r="H49063" s="2"/>
      <c r="I49063" s="1"/>
      <c r="O49063" s="3"/>
      <c r="P49063" s="1"/>
      <c r="W49063" s="1"/>
    </row>
    <row r="49064" spans="1:23" x14ac:dyDescent="0.2">
      <c r="A49064" s="1"/>
      <c r="H49064" s="2"/>
      <c r="I49064" s="1"/>
      <c r="O49064" s="3"/>
      <c r="P49064" s="1"/>
      <c r="W49064" s="1"/>
    </row>
    <row r="49065" spans="1:23" x14ac:dyDescent="0.2">
      <c r="A49065" s="1"/>
      <c r="H49065" s="2"/>
      <c r="I49065" s="1"/>
      <c r="O49065" s="3"/>
      <c r="P49065" s="1"/>
      <c r="W49065" s="1"/>
    </row>
    <row r="49066" spans="1:23" x14ac:dyDescent="0.2">
      <c r="A49066" s="1"/>
      <c r="H49066" s="2"/>
      <c r="I49066" s="1"/>
      <c r="O49066" s="3"/>
      <c r="P49066" s="1"/>
      <c r="W49066" s="1"/>
    </row>
    <row r="49067" spans="1:23" x14ac:dyDescent="0.2">
      <c r="A49067" s="1"/>
      <c r="H49067" s="2"/>
      <c r="I49067" s="1"/>
      <c r="O49067" s="3"/>
      <c r="P49067" s="1"/>
      <c r="W49067" s="1"/>
    </row>
    <row r="49068" spans="1:23" x14ac:dyDescent="0.2">
      <c r="A49068" s="1"/>
      <c r="H49068" s="2"/>
      <c r="I49068" s="1"/>
      <c r="O49068" s="3"/>
      <c r="P49068" s="1"/>
      <c r="W49068" s="1"/>
    </row>
    <row r="49069" spans="1:23" x14ac:dyDescent="0.2">
      <c r="A49069" s="1"/>
      <c r="H49069" s="2"/>
      <c r="I49069" s="1"/>
      <c r="O49069" s="3"/>
      <c r="P49069" s="1"/>
      <c r="W49069" s="1"/>
    </row>
    <row r="49070" spans="1:23" x14ac:dyDescent="0.2">
      <c r="A49070" s="1"/>
      <c r="H49070" s="2"/>
      <c r="I49070" s="1"/>
      <c r="O49070" s="3"/>
      <c r="P49070" s="1"/>
      <c r="W49070" s="1"/>
    </row>
    <row r="49071" spans="1:23" x14ac:dyDescent="0.2">
      <c r="A49071" s="1"/>
      <c r="H49071" s="2"/>
      <c r="I49071" s="1"/>
      <c r="O49071" s="3"/>
      <c r="P49071" s="1"/>
      <c r="W49071" s="1"/>
    </row>
    <row r="49072" spans="1:23" x14ac:dyDescent="0.2">
      <c r="A49072" s="1"/>
      <c r="H49072" s="2"/>
      <c r="I49072" s="1"/>
      <c r="O49072" s="3"/>
      <c r="P49072" s="1"/>
      <c r="W49072" s="1"/>
    </row>
    <row r="49073" spans="1:23" x14ac:dyDescent="0.2">
      <c r="A49073" s="1"/>
      <c r="H49073" s="2"/>
      <c r="I49073" s="1"/>
      <c r="O49073" s="3"/>
      <c r="P49073" s="1"/>
      <c r="W49073" s="1"/>
    </row>
    <row r="49074" spans="1:23" x14ac:dyDescent="0.2">
      <c r="A49074" s="1"/>
      <c r="H49074" s="2"/>
      <c r="I49074" s="1"/>
      <c r="O49074" s="3"/>
      <c r="P49074" s="1"/>
      <c r="W49074" s="1"/>
    </row>
    <row r="49075" spans="1:23" x14ac:dyDescent="0.2">
      <c r="A49075" s="1"/>
      <c r="H49075" s="2"/>
      <c r="I49075" s="1"/>
      <c r="O49075" s="3"/>
      <c r="P49075" s="1"/>
      <c r="W49075" s="1"/>
    </row>
    <row r="49076" spans="1:23" x14ac:dyDescent="0.2">
      <c r="A49076" s="1"/>
      <c r="H49076" s="2"/>
      <c r="I49076" s="1"/>
      <c r="O49076" s="3"/>
      <c r="P49076" s="1"/>
      <c r="W49076" s="1"/>
    </row>
    <row r="49077" spans="1:23" x14ac:dyDescent="0.2">
      <c r="A49077" s="1"/>
      <c r="H49077" s="2"/>
      <c r="I49077" s="1"/>
      <c r="O49077" s="3"/>
      <c r="P49077" s="1"/>
      <c r="W49077" s="1"/>
    </row>
    <row r="49078" spans="1:23" x14ac:dyDescent="0.2">
      <c r="A49078" s="1"/>
      <c r="H49078" s="2"/>
      <c r="I49078" s="1"/>
      <c r="O49078" s="3"/>
      <c r="P49078" s="1"/>
      <c r="W49078" s="1"/>
    </row>
    <row r="49079" spans="1:23" x14ac:dyDescent="0.2">
      <c r="A49079" s="1"/>
      <c r="H49079" s="2"/>
      <c r="I49079" s="1"/>
      <c r="O49079" s="3"/>
      <c r="P49079" s="1"/>
      <c r="W49079" s="1"/>
    </row>
    <row r="49080" spans="1:23" x14ac:dyDescent="0.2">
      <c r="A49080" s="1"/>
      <c r="H49080" s="2"/>
      <c r="I49080" s="1"/>
      <c r="O49080" s="3"/>
      <c r="P49080" s="1"/>
      <c r="W49080" s="1"/>
    </row>
    <row r="49081" spans="1:23" x14ac:dyDescent="0.2">
      <c r="A49081" s="1"/>
      <c r="H49081" s="2"/>
      <c r="I49081" s="1"/>
      <c r="O49081" s="3"/>
      <c r="P49081" s="1"/>
      <c r="W49081" s="1"/>
    </row>
    <row r="49082" spans="1:23" x14ac:dyDescent="0.2">
      <c r="A49082" s="1"/>
      <c r="H49082" s="2"/>
      <c r="I49082" s="1"/>
      <c r="O49082" s="3"/>
      <c r="P49082" s="1"/>
      <c r="W49082" s="1"/>
    </row>
    <row r="49083" spans="1:23" x14ac:dyDescent="0.2">
      <c r="A49083" s="1"/>
      <c r="H49083" s="2"/>
      <c r="I49083" s="1"/>
      <c r="O49083" s="3"/>
      <c r="P49083" s="1"/>
      <c r="W49083" s="1"/>
    </row>
    <row r="49084" spans="1:23" x14ac:dyDescent="0.2">
      <c r="A49084" s="1"/>
      <c r="H49084" s="2"/>
      <c r="I49084" s="1"/>
      <c r="O49084" s="3"/>
      <c r="P49084" s="1"/>
      <c r="W49084" s="1"/>
    </row>
    <row r="49085" spans="1:23" x14ac:dyDescent="0.2">
      <c r="A49085" s="1"/>
      <c r="H49085" s="2"/>
      <c r="I49085" s="1"/>
      <c r="O49085" s="3"/>
      <c r="P49085" s="1"/>
      <c r="W49085" s="1"/>
    </row>
    <row r="49086" spans="1:23" x14ac:dyDescent="0.2">
      <c r="A49086" s="1"/>
      <c r="H49086" s="2"/>
      <c r="I49086" s="1"/>
      <c r="O49086" s="3"/>
      <c r="P49086" s="1"/>
      <c r="W49086" s="1"/>
    </row>
    <row r="49087" spans="1:23" x14ac:dyDescent="0.2">
      <c r="A49087" s="1"/>
      <c r="H49087" s="2"/>
      <c r="I49087" s="1"/>
      <c r="O49087" s="3"/>
      <c r="P49087" s="1"/>
      <c r="W49087" s="1"/>
    </row>
    <row r="49088" spans="1:23" x14ac:dyDescent="0.2">
      <c r="A49088" s="1"/>
      <c r="H49088" s="2"/>
      <c r="I49088" s="1"/>
      <c r="O49088" s="3"/>
      <c r="P49088" s="1"/>
      <c r="W49088" s="1"/>
    </row>
    <row r="49089" spans="1:23" x14ac:dyDescent="0.2">
      <c r="A49089" s="1"/>
      <c r="H49089" s="2"/>
      <c r="I49089" s="1"/>
      <c r="O49089" s="3"/>
      <c r="P49089" s="1"/>
      <c r="W49089" s="1"/>
    </row>
    <row r="49090" spans="1:23" x14ac:dyDescent="0.2">
      <c r="A49090" s="1"/>
      <c r="H49090" s="2"/>
      <c r="I49090" s="1"/>
      <c r="O49090" s="3"/>
      <c r="P49090" s="1"/>
      <c r="W49090" s="1"/>
    </row>
    <row r="49091" spans="1:23" x14ac:dyDescent="0.2">
      <c r="A49091" s="1"/>
      <c r="H49091" s="2"/>
      <c r="I49091" s="1"/>
      <c r="O49091" s="3"/>
      <c r="P49091" s="1"/>
      <c r="W49091" s="1"/>
    </row>
    <row r="49092" spans="1:23" x14ac:dyDescent="0.2">
      <c r="A49092" s="1"/>
      <c r="H49092" s="2"/>
      <c r="I49092" s="1"/>
      <c r="O49092" s="3"/>
      <c r="P49092" s="1"/>
      <c r="W49092" s="1"/>
    </row>
    <row r="49093" spans="1:23" x14ac:dyDescent="0.2">
      <c r="A49093" s="1"/>
      <c r="H49093" s="2"/>
      <c r="I49093" s="1"/>
      <c r="O49093" s="3"/>
      <c r="P49093" s="1"/>
      <c r="W49093" s="1"/>
    </row>
    <row r="49094" spans="1:23" x14ac:dyDescent="0.2">
      <c r="A49094" s="1"/>
      <c r="H49094" s="2"/>
      <c r="I49094" s="1"/>
      <c r="O49094" s="3"/>
      <c r="P49094" s="1"/>
      <c r="W49094" s="1"/>
    </row>
    <row r="49095" spans="1:23" x14ac:dyDescent="0.2">
      <c r="A49095" s="1"/>
      <c r="H49095" s="2"/>
      <c r="I49095" s="1"/>
      <c r="O49095" s="3"/>
      <c r="P49095" s="1"/>
      <c r="W49095" s="1"/>
    </row>
    <row r="49096" spans="1:23" x14ac:dyDescent="0.2">
      <c r="A49096" s="1"/>
      <c r="H49096" s="2"/>
      <c r="I49096" s="1"/>
      <c r="O49096" s="3"/>
      <c r="P49096" s="1"/>
      <c r="W49096" s="1"/>
    </row>
    <row r="49097" spans="1:23" x14ac:dyDescent="0.2">
      <c r="A49097" s="1"/>
      <c r="H49097" s="2"/>
      <c r="I49097" s="1"/>
      <c r="O49097" s="3"/>
      <c r="P49097" s="1"/>
      <c r="W49097" s="1"/>
    </row>
    <row r="49098" spans="1:23" x14ac:dyDescent="0.2">
      <c r="A49098" s="1"/>
      <c r="H49098" s="2"/>
      <c r="I49098" s="1"/>
      <c r="O49098" s="3"/>
      <c r="P49098" s="1"/>
      <c r="W49098" s="1"/>
    </row>
    <row r="49099" spans="1:23" x14ac:dyDescent="0.2">
      <c r="A49099" s="1"/>
      <c r="H49099" s="2"/>
      <c r="I49099" s="1"/>
      <c r="O49099" s="3"/>
      <c r="P49099" s="1"/>
      <c r="W49099" s="1"/>
    </row>
    <row r="49100" spans="1:23" x14ac:dyDescent="0.2">
      <c r="A49100" s="1"/>
      <c r="H49100" s="2"/>
      <c r="I49100" s="1"/>
      <c r="O49100" s="3"/>
      <c r="P49100" s="1"/>
      <c r="W49100" s="1"/>
    </row>
    <row r="49101" spans="1:23" x14ac:dyDescent="0.2">
      <c r="A49101" s="1"/>
      <c r="H49101" s="2"/>
      <c r="I49101" s="1"/>
      <c r="O49101" s="3"/>
      <c r="P49101" s="1"/>
      <c r="W49101" s="1"/>
    </row>
    <row r="49102" spans="1:23" x14ac:dyDescent="0.2">
      <c r="A49102" s="1"/>
      <c r="H49102" s="2"/>
      <c r="I49102" s="1"/>
      <c r="O49102" s="3"/>
      <c r="P49102" s="1"/>
      <c r="W49102" s="1"/>
    </row>
    <row r="49103" spans="1:23" x14ac:dyDescent="0.2">
      <c r="A49103" s="1"/>
      <c r="H49103" s="2"/>
      <c r="I49103" s="1"/>
      <c r="O49103" s="3"/>
      <c r="P49103" s="1"/>
      <c r="W49103" s="1"/>
    </row>
    <row r="49104" spans="1:23" x14ac:dyDescent="0.2">
      <c r="A49104" s="1"/>
      <c r="H49104" s="2"/>
      <c r="I49104" s="1"/>
      <c r="O49104" s="3"/>
      <c r="P49104" s="1"/>
      <c r="W49104" s="1"/>
    </row>
    <row r="49105" spans="1:23" x14ac:dyDescent="0.2">
      <c r="A49105" s="1"/>
      <c r="H49105" s="2"/>
      <c r="I49105" s="1"/>
      <c r="O49105" s="3"/>
      <c r="P49105" s="1"/>
      <c r="W49105" s="1"/>
    </row>
    <row r="49106" spans="1:23" x14ac:dyDescent="0.2">
      <c r="A49106" s="1"/>
      <c r="H49106" s="2"/>
      <c r="I49106" s="1"/>
      <c r="O49106" s="3"/>
      <c r="P49106" s="1"/>
      <c r="W49106" s="1"/>
    </row>
    <row r="49107" spans="1:23" x14ac:dyDescent="0.2">
      <c r="A49107" s="1"/>
      <c r="H49107" s="2"/>
      <c r="I49107" s="1"/>
      <c r="O49107" s="3"/>
      <c r="P49107" s="1"/>
      <c r="W49107" s="1"/>
    </row>
    <row r="49108" spans="1:23" x14ac:dyDescent="0.2">
      <c r="A49108" s="1"/>
      <c r="H49108" s="2"/>
      <c r="I49108" s="1"/>
      <c r="O49108" s="3"/>
      <c r="P49108" s="1"/>
      <c r="W49108" s="1"/>
    </row>
    <row r="49109" spans="1:23" x14ac:dyDescent="0.2">
      <c r="A49109" s="1"/>
      <c r="H49109" s="2"/>
      <c r="I49109" s="1"/>
      <c r="O49109" s="3"/>
      <c r="P49109" s="1"/>
      <c r="W49109" s="1"/>
    </row>
    <row r="49110" spans="1:23" x14ac:dyDescent="0.2">
      <c r="A49110" s="1"/>
      <c r="H49110" s="2"/>
      <c r="I49110" s="1"/>
      <c r="O49110" s="3"/>
      <c r="P49110" s="1"/>
      <c r="W49110" s="1"/>
    </row>
    <row r="49111" spans="1:23" x14ac:dyDescent="0.2">
      <c r="A49111" s="1"/>
      <c r="H49111" s="2"/>
      <c r="I49111" s="1"/>
      <c r="O49111" s="3"/>
      <c r="P49111" s="1"/>
      <c r="W49111" s="1"/>
    </row>
    <row r="49112" spans="1:23" x14ac:dyDescent="0.2">
      <c r="A49112" s="1"/>
      <c r="H49112" s="2"/>
      <c r="I49112" s="1"/>
      <c r="O49112" s="3"/>
      <c r="P49112" s="1"/>
      <c r="W49112" s="1"/>
    </row>
    <row r="49113" spans="1:23" x14ac:dyDescent="0.2">
      <c r="A49113" s="1"/>
      <c r="H49113" s="2"/>
      <c r="I49113" s="1"/>
      <c r="O49113" s="3"/>
      <c r="P49113" s="1"/>
      <c r="W49113" s="1"/>
    </row>
    <row r="49114" spans="1:23" x14ac:dyDescent="0.2">
      <c r="A49114" s="1"/>
      <c r="H49114" s="2"/>
      <c r="I49114" s="1"/>
      <c r="O49114" s="3"/>
      <c r="P49114" s="1"/>
      <c r="W49114" s="1"/>
    </row>
    <row r="49115" spans="1:23" x14ac:dyDescent="0.2">
      <c r="A49115" s="1"/>
      <c r="H49115" s="2"/>
      <c r="I49115" s="1"/>
      <c r="O49115" s="3"/>
      <c r="P49115" s="1"/>
      <c r="W49115" s="1"/>
    </row>
    <row r="49116" spans="1:23" x14ac:dyDescent="0.2">
      <c r="A49116" s="1"/>
      <c r="H49116" s="2"/>
      <c r="I49116" s="1"/>
      <c r="O49116" s="3"/>
      <c r="P49116" s="1"/>
      <c r="W49116" s="1"/>
    </row>
    <row r="49117" spans="1:23" x14ac:dyDescent="0.2">
      <c r="A49117" s="1"/>
      <c r="H49117" s="2"/>
      <c r="I49117" s="1"/>
      <c r="O49117" s="3"/>
      <c r="P49117" s="1"/>
      <c r="W49117" s="1"/>
    </row>
    <row r="49118" spans="1:23" x14ac:dyDescent="0.2">
      <c r="A49118" s="1"/>
      <c r="H49118" s="2"/>
      <c r="I49118" s="1"/>
      <c r="O49118" s="3"/>
      <c r="P49118" s="1"/>
      <c r="W49118" s="1"/>
    </row>
    <row r="49119" spans="1:23" x14ac:dyDescent="0.2">
      <c r="A49119" s="1"/>
      <c r="H49119" s="2"/>
      <c r="I49119" s="1"/>
      <c r="O49119" s="3"/>
      <c r="P49119" s="1"/>
      <c r="W49119" s="1"/>
    </row>
    <row r="49120" spans="1:23" x14ac:dyDescent="0.2">
      <c r="A49120" s="1"/>
      <c r="H49120" s="2"/>
      <c r="I49120" s="1"/>
      <c r="O49120" s="3"/>
      <c r="P49120" s="1"/>
      <c r="W49120" s="1"/>
    </row>
    <row r="49121" spans="1:23" x14ac:dyDescent="0.2">
      <c r="A49121" s="1"/>
      <c r="H49121" s="2"/>
      <c r="I49121" s="1"/>
      <c r="O49121" s="3"/>
      <c r="P49121" s="1"/>
      <c r="W49121" s="1"/>
    </row>
    <row r="49122" spans="1:23" x14ac:dyDescent="0.2">
      <c r="A49122" s="1"/>
      <c r="H49122" s="2"/>
      <c r="I49122" s="1"/>
      <c r="O49122" s="3"/>
      <c r="P49122" s="1"/>
      <c r="W49122" s="1"/>
    </row>
    <row r="49123" spans="1:23" x14ac:dyDescent="0.2">
      <c r="A49123" s="1"/>
      <c r="H49123" s="2"/>
      <c r="I49123" s="1"/>
      <c r="O49123" s="3"/>
      <c r="P49123" s="1"/>
      <c r="W49123" s="1"/>
    </row>
    <row r="49124" spans="1:23" x14ac:dyDescent="0.2">
      <c r="A49124" s="1"/>
      <c r="H49124" s="2"/>
      <c r="I49124" s="1"/>
      <c r="O49124" s="3"/>
      <c r="P49124" s="1"/>
      <c r="W49124" s="1"/>
    </row>
    <row r="49125" spans="1:23" x14ac:dyDescent="0.2">
      <c r="A49125" s="1"/>
      <c r="H49125" s="2"/>
      <c r="I49125" s="1"/>
      <c r="O49125" s="3"/>
      <c r="P49125" s="1"/>
      <c r="W49125" s="1"/>
    </row>
    <row r="49126" spans="1:23" x14ac:dyDescent="0.2">
      <c r="A49126" s="1"/>
      <c r="H49126" s="2"/>
      <c r="I49126" s="1"/>
      <c r="O49126" s="3"/>
      <c r="P49126" s="1"/>
      <c r="W49126" s="1"/>
    </row>
    <row r="49127" spans="1:23" x14ac:dyDescent="0.2">
      <c r="A49127" s="1"/>
      <c r="H49127" s="2"/>
      <c r="I49127" s="1"/>
      <c r="O49127" s="3"/>
      <c r="P49127" s="1"/>
      <c r="W49127" s="1"/>
    </row>
    <row r="49128" spans="1:23" x14ac:dyDescent="0.2">
      <c r="A49128" s="1"/>
      <c r="H49128" s="2"/>
      <c r="I49128" s="1"/>
      <c r="O49128" s="3"/>
      <c r="P49128" s="1"/>
      <c r="W49128" s="1"/>
    </row>
    <row r="49129" spans="1:23" x14ac:dyDescent="0.2">
      <c r="A49129" s="1"/>
      <c r="H49129" s="2"/>
      <c r="I49129" s="1"/>
      <c r="O49129" s="3"/>
      <c r="P49129" s="1"/>
      <c r="W49129" s="1"/>
    </row>
    <row r="49130" spans="1:23" x14ac:dyDescent="0.2">
      <c r="A49130" s="1"/>
      <c r="H49130" s="2"/>
      <c r="I49130" s="1"/>
      <c r="O49130" s="3"/>
      <c r="P49130" s="1"/>
      <c r="W49130" s="1"/>
    </row>
    <row r="49131" spans="1:23" x14ac:dyDescent="0.2">
      <c r="A49131" s="1"/>
      <c r="H49131" s="2"/>
      <c r="I49131" s="1"/>
      <c r="O49131" s="3"/>
      <c r="P49131" s="1"/>
      <c r="W49131" s="1"/>
    </row>
    <row r="49132" spans="1:23" x14ac:dyDescent="0.2">
      <c r="A49132" s="1"/>
      <c r="H49132" s="2"/>
      <c r="I49132" s="1"/>
      <c r="O49132" s="3"/>
      <c r="P49132" s="1"/>
      <c r="W49132" s="1"/>
    </row>
    <row r="49133" spans="1:23" x14ac:dyDescent="0.2">
      <c r="A49133" s="1"/>
      <c r="H49133" s="2"/>
      <c r="I49133" s="1"/>
      <c r="O49133" s="3"/>
      <c r="P49133" s="1"/>
      <c r="W49133" s="1"/>
    </row>
    <row r="49134" spans="1:23" x14ac:dyDescent="0.2">
      <c r="A49134" s="1"/>
      <c r="H49134" s="2"/>
      <c r="I49134" s="1"/>
      <c r="O49134" s="3"/>
      <c r="P49134" s="1"/>
      <c r="W49134" s="1"/>
    </row>
    <row r="49135" spans="1:23" x14ac:dyDescent="0.2">
      <c r="A49135" s="1"/>
      <c r="H49135" s="2"/>
      <c r="I49135" s="1"/>
      <c r="O49135" s="3"/>
      <c r="P49135" s="1"/>
      <c r="W49135" s="1"/>
    </row>
    <row r="49136" spans="1:23" x14ac:dyDescent="0.2">
      <c r="A49136" s="1"/>
      <c r="H49136" s="2"/>
      <c r="I49136" s="1"/>
      <c r="O49136" s="3"/>
      <c r="P49136" s="1"/>
      <c r="W49136" s="1"/>
    </row>
    <row r="49137" spans="1:23" x14ac:dyDescent="0.2">
      <c r="A49137" s="1"/>
      <c r="H49137" s="2"/>
      <c r="I49137" s="1"/>
      <c r="O49137" s="3"/>
      <c r="P49137" s="1"/>
      <c r="W49137" s="1"/>
    </row>
    <row r="49138" spans="1:23" x14ac:dyDescent="0.2">
      <c r="A49138" s="1"/>
      <c r="H49138" s="2"/>
      <c r="I49138" s="1"/>
      <c r="O49138" s="3"/>
      <c r="P49138" s="1"/>
      <c r="W49138" s="1"/>
    </row>
    <row r="49139" spans="1:23" x14ac:dyDescent="0.2">
      <c r="A49139" s="1"/>
      <c r="H49139" s="2"/>
      <c r="I49139" s="1"/>
      <c r="O49139" s="3"/>
      <c r="P49139" s="1"/>
      <c r="W49139" s="1"/>
    </row>
    <row r="49140" spans="1:23" x14ac:dyDescent="0.2">
      <c r="A49140" s="1"/>
      <c r="H49140" s="2"/>
      <c r="I49140" s="1"/>
      <c r="O49140" s="3"/>
      <c r="P49140" s="1"/>
      <c r="W49140" s="1"/>
    </row>
    <row r="49141" spans="1:23" x14ac:dyDescent="0.2">
      <c r="A49141" s="1"/>
      <c r="H49141" s="2"/>
      <c r="I49141" s="1"/>
      <c r="O49141" s="3"/>
      <c r="P49141" s="1"/>
      <c r="W49141" s="1"/>
    </row>
    <row r="49142" spans="1:23" x14ac:dyDescent="0.2">
      <c r="A49142" s="1"/>
      <c r="H49142" s="2"/>
      <c r="I49142" s="1"/>
      <c r="O49142" s="3"/>
      <c r="P49142" s="1"/>
      <c r="W49142" s="1"/>
    </row>
    <row r="49143" spans="1:23" x14ac:dyDescent="0.2">
      <c r="A49143" s="1"/>
      <c r="H49143" s="2"/>
      <c r="I49143" s="1"/>
      <c r="O49143" s="3"/>
      <c r="P49143" s="1"/>
      <c r="W49143" s="1"/>
    </row>
    <row r="49144" spans="1:23" x14ac:dyDescent="0.2">
      <c r="A49144" s="1"/>
      <c r="H49144" s="2"/>
      <c r="I49144" s="1"/>
      <c r="O49144" s="3"/>
      <c r="P49144" s="1"/>
      <c r="W49144" s="1"/>
    </row>
    <row r="49145" spans="1:23" x14ac:dyDescent="0.2">
      <c r="A49145" s="1"/>
      <c r="H49145" s="2"/>
      <c r="I49145" s="1"/>
      <c r="O49145" s="3"/>
      <c r="P49145" s="1"/>
      <c r="W49145" s="1"/>
    </row>
    <row r="49146" spans="1:23" x14ac:dyDescent="0.2">
      <c r="A49146" s="1"/>
      <c r="H49146" s="2"/>
      <c r="I49146" s="1"/>
      <c r="O49146" s="3"/>
      <c r="P49146" s="1"/>
      <c r="W49146" s="1"/>
    </row>
    <row r="49147" spans="1:23" x14ac:dyDescent="0.2">
      <c r="A49147" s="1"/>
      <c r="H49147" s="2"/>
      <c r="I49147" s="1"/>
      <c r="O49147" s="3"/>
      <c r="P49147" s="1"/>
      <c r="W49147" s="1"/>
    </row>
    <row r="49148" spans="1:23" x14ac:dyDescent="0.2">
      <c r="A49148" s="1"/>
      <c r="H49148" s="2"/>
      <c r="I49148" s="1"/>
      <c r="O49148" s="3"/>
      <c r="P49148" s="1"/>
      <c r="W49148" s="1"/>
    </row>
    <row r="49149" spans="1:23" x14ac:dyDescent="0.2">
      <c r="A49149" s="1"/>
      <c r="H49149" s="2"/>
      <c r="I49149" s="1"/>
      <c r="O49149" s="3"/>
      <c r="P49149" s="1"/>
      <c r="W49149" s="1"/>
    </row>
    <row r="49150" spans="1:23" x14ac:dyDescent="0.2">
      <c r="A49150" s="1"/>
      <c r="H49150" s="2"/>
      <c r="I49150" s="1"/>
      <c r="O49150" s="3"/>
      <c r="P49150" s="1"/>
      <c r="W49150" s="1"/>
    </row>
    <row r="49151" spans="1:23" x14ac:dyDescent="0.2">
      <c r="A49151" s="1"/>
      <c r="H49151" s="2"/>
      <c r="I49151" s="1"/>
      <c r="O49151" s="3"/>
      <c r="P49151" s="1"/>
      <c r="W49151" s="1"/>
    </row>
    <row r="49152" spans="1:23" x14ac:dyDescent="0.2">
      <c r="A49152" s="1"/>
      <c r="H49152" s="2"/>
      <c r="I49152" s="1"/>
      <c r="O49152" s="3"/>
      <c r="P49152" s="1"/>
      <c r="W49152" s="1"/>
    </row>
    <row r="49153" spans="1:23" x14ac:dyDescent="0.2">
      <c r="A49153" s="1"/>
      <c r="H49153" s="2"/>
      <c r="I49153" s="1"/>
      <c r="O49153" s="3"/>
      <c r="P49153" s="1"/>
      <c r="W49153" s="1"/>
    </row>
    <row r="49154" spans="1:23" x14ac:dyDescent="0.2">
      <c r="A49154" s="1"/>
      <c r="H49154" s="2"/>
      <c r="I49154" s="1"/>
      <c r="O49154" s="3"/>
      <c r="P49154" s="1"/>
      <c r="W49154" s="1"/>
    </row>
    <row r="49155" spans="1:23" x14ac:dyDescent="0.2">
      <c r="A49155" s="1"/>
      <c r="H49155" s="2"/>
      <c r="I49155" s="1"/>
      <c r="O49155" s="3"/>
      <c r="P49155" s="1"/>
      <c r="W49155" s="1"/>
    </row>
    <row r="49156" spans="1:23" x14ac:dyDescent="0.2">
      <c r="A49156" s="1"/>
      <c r="H49156" s="2"/>
      <c r="I49156" s="1"/>
      <c r="O49156" s="3"/>
      <c r="P49156" s="1"/>
      <c r="W49156" s="1"/>
    </row>
    <row r="49157" spans="1:23" x14ac:dyDescent="0.2">
      <c r="A49157" s="1"/>
      <c r="H49157" s="2"/>
      <c r="I49157" s="1"/>
      <c r="O49157" s="3"/>
      <c r="P49157" s="1"/>
      <c r="W49157" s="1"/>
    </row>
    <row r="49158" spans="1:23" x14ac:dyDescent="0.2">
      <c r="A49158" s="1"/>
      <c r="H49158" s="2"/>
      <c r="I49158" s="1"/>
      <c r="O49158" s="3"/>
      <c r="P49158" s="1"/>
      <c r="W49158" s="1"/>
    </row>
    <row r="49159" spans="1:23" x14ac:dyDescent="0.2">
      <c r="A49159" s="1"/>
      <c r="H49159" s="2"/>
      <c r="I49159" s="1"/>
      <c r="O49159" s="3"/>
      <c r="P49159" s="1"/>
      <c r="W49159" s="1"/>
    </row>
    <row r="49160" spans="1:23" x14ac:dyDescent="0.2">
      <c r="A49160" s="1"/>
      <c r="H49160" s="2"/>
      <c r="I49160" s="1"/>
      <c r="O49160" s="3"/>
      <c r="P49160" s="1"/>
      <c r="W49160" s="1"/>
    </row>
    <row r="49161" spans="1:23" x14ac:dyDescent="0.2">
      <c r="A49161" s="1"/>
      <c r="H49161" s="2"/>
      <c r="I49161" s="1"/>
      <c r="O49161" s="3"/>
      <c r="P49161" s="1"/>
      <c r="W49161" s="1"/>
    </row>
    <row r="49162" spans="1:23" x14ac:dyDescent="0.2">
      <c r="A49162" s="1"/>
      <c r="H49162" s="2"/>
      <c r="I49162" s="1"/>
      <c r="O49162" s="3"/>
      <c r="P49162" s="1"/>
      <c r="W49162" s="1"/>
    </row>
    <row r="49163" spans="1:23" x14ac:dyDescent="0.2">
      <c r="A49163" s="1"/>
      <c r="H49163" s="2"/>
      <c r="I49163" s="1"/>
      <c r="O49163" s="3"/>
      <c r="P49163" s="1"/>
      <c r="W49163" s="1"/>
    </row>
    <row r="49164" spans="1:23" x14ac:dyDescent="0.2">
      <c r="A49164" s="1"/>
      <c r="H49164" s="2"/>
      <c r="I49164" s="1"/>
      <c r="O49164" s="3"/>
      <c r="P49164" s="1"/>
      <c r="W49164" s="1"/>
    </row>
    <row r="49165" spans="1:23" x14ac:dyDescent="0.2">
      <c r="A49165" s="1"/>
      <c r="H49165" s="2"/>
      <c r="I49165" s="1"/>
      <c r="O49165" s="3"/>
      <c r="P49165" s="1"/>
      <c r="W49165" s="1"/>
    </row>
    <row r="49166" spans="1:23" x14ac:dyDescent="0.2">
      <c r="A49166" s="1"/>
      <c r="H49166" s="2"/>
      <c r="I49166" s="1"/>
      <c r="O49166" s="3"/>
      <c r="P49166" s="1"/>
      <c r="W49166" s="1"/>
    </row>
    <row r="49167" spans="1:23" x14ac:dyDescent="0.2">
      <c r="A49167" s="1"/>
      <c r="H49167" s="2"/>
      <c r="I49167" s="1"/>
      <c r="O49167" s="3"/>
      <c r="P49167" s="1"/>
      <c r="W49167" s="1"/>
    </row>
    <row r="49168" spans="1:23" x14ac:dyDescent="0.2">
      <c r="A49168" s="1"/>
      <c r="H49168" s="2"/>
      <c r="I49168" s="1"/>
      <c r="O49168" s="3"/>
      <c r="P49168" s="1"/>
      <c r="W49168" s="1"/>
    </row>
    <row r="49169" spans="1:23" x14ac:dyDescent="0.2">
      <c r="A49169" s="1"/>
      <c r="H49169" s="2"/>
      <c r="I49169" s="1"/>
      <c r="O49169" s="3"/>
      <c r="P49169" s="1"/>
      <c r="W49169" s="1"/>
    </row>
    <row r="49170" spans="1:23" x14ac:dyDescent="0.2">
      <c r="A49170" s="1"/>
      <c r="H49170" s="2"/>
      <c r="I49170" s="1"/>
      <c r="O49170" s="3"/>
      <c r="P49170" s="1"/>
      <c r="W49170" s="1"/>
    </row>
    <row r="49171" spans="1:23" x14ac:dyDescent="0.2">
      <c r="A49171" s="1"/>
      <c r="H49171" s="2"/>
      <c r="I49171" s="1"/>
      <c r="O49171" s="3"/>
      <c r="P49171" s="1"/>
      <c r="W49171" s="1"/>
    </row>
    <row r="49172" spans="1:23" x14ac:dyDescent="0.2">
      <c r="A49172" s="1"/>
      <c r="H49172" s="2"/>
      <c r="I49172" s="1"/>
      <c r="O49172" s="3"/>
      <c r="P49172" s="1"/>
      <c r="W49172" s="1"/>
    </row>
    <row r="49173" spans="1:23" x14ac:dyDescent="0.2">
      <c r="A49173" s="1"/>
      <c r="H49173" s="2"/>
      <c r="I49173" s="1"/>
      <c r="O49173" s="3"/>
      <c r="P49173" s="1"/>
      <c r="W49173" s="1"/>
    </row>
    <row r="49174" spans="1:23" x14ac:dyDescent="0.2">
      <c r="A49174" s="1"/>
      <c r="H49174" s="2"/>
      <c r="I49174" s="1"/>
      <c r="O49174" s="3"/>
      <c r="P49174" s="1"/>
      <c r="W49174" s="1"/>
    </row>
    <row r="49175" spans="1:23" x14ac:dyDescent="0.2">
      <c r="A49175" s="1"/>
      <c r="H49175" s="2"/>
      <c r="I49175" s="1"/>
      <c r="O49175" s="3"/>
      <c r="P49175" s="1"/>
      <c r="W49175" s="1"/>
    </row>
    <row r="49176" spans="1:23" x14ac:dyDescent="0.2">
      <c r="A49176" s="1"/>
      <c r="H49176" s="2"/>
      <c r="I49176" s="1"/>
      <c r="O49176" s="3"/>
      <c r="P49176" s="1"/>
      <c r="W49176" s="1"/>
    </row>
    <row r="49177" spans="1:23" x14ac:dyDescent="0.2">
      <c r="A49177" s="1"/>
      <c r="H49177" s="2"/>
      <c r="I49177" s="1"/>
      <c r="O49177" s="3"/>
      <c r="P49177" s="1"/>
      <c r="W49177" s="1"/>
    </row>
    <row r="49178" spans="1:23" x14ac:dyDescent="0.2">
      <c r="A49178" s="1"/>
      <c r="H49178" s="2"/>
      <c r="I49178" s="1"/>
      <c r="O49178" s="3"/>
      <c r="P49178" s="1"/>
      <c r="W49178" s="1"/>
    </row>
    <row r="49179" spans="1:23" x14ac:dyDescent="0.2">
      <c r="A49179" s="1"/>
      <c r="H49179" s="2"/>
      <c r="I49179" s="1"/>
      <c r="O49179" s="3"/>
      <c r="P49179" s="1"/>
      <c r="W49179" s="1"/>
    </row>
    <row r="49180" spans="1:23" x14ac:dyDescent="0.2">
      <c r="A49180" s="1"/>
      <c r="H49180" s="2"/>
      <c r="I49180" s="1"/>
      <c r="O49180" s="3"/>
      <c r="P49180" s="1"/>
      <c r="W49180" s="1"/>
    </row>
    <row r="49181" spans="1:23" x14ac:dyDescent="0.2">
      <c r="A49181" s="1"/>
      <c r="H49181" s="2"/>
      <c r="I49181" s="1"/>
      <c r="O49181" s="3"/>
      <c r="P49181" s="1"/>
      <c r="W49181" s="1"/>
    </row>
    <row r="49182" spans="1:23" x14ac:dyDescent="0.2">
      <c r="A49182" s="1"/>
      <c r="H49182" s="2"/>
      <c r="I49182" s="1"/>
      <c r="O49182" s="3"/>
      <c r="P49182" s="1"/>
      <c r="W49182" s="1"/>
    </row>
    <row r="49183" spans="1:23" x14ac:dyDescent="0.2">
      <c r="A49183" s="1"/>
      <c r="H49183" s="2"/>
      <c r="I49183" s="1"/>
      <c r="O49183" s="3"/>
      <c r="P49183" s="1"/>
      <c r="W49183" s="1"/>
    </row>
    <row r="49184" spans="1:23" x14ac:dyDescent="0.2">
      <c r="A49184" s="1"/>
      <c r="H49184" s="2"/>
      <c r="I49184" s="1"/>
      <c r="O49184" s="3"/>
      <c r="P49184" s="1"/>
      <c r="W49184" s="1"/>
    </row>
    <row r="49185" spans="1:23" x14ac:dyDescent="0.2">
      <c r="A49185" s="1"/>
      <c r="H49185" s="2"/>
      <c r="I49185" s="1"/>
      <c r="O49185" s="3"/>
      <c r="P49185" s="1"/>
      <c r="W49185" s="1"/>
    </row>
    <row r="49186" spans="1:23" x14ac:dyDescent="0.2">
      <c r="A49186" s="1"/>
      <c r="H49186" s="2"/>
      <c r="I49186" s="1"/>
      <c r="O49186" s="3"/>
      <c r="P49186" s="1"/>
      <c r="W49186" s="1"/>
    </row>
    <row r="49187" spans="1:23" x14ac:dyDescent="0.2">
      <c r="A49187" s="1"/>
      <c r="H49187" s="2"/>
      <c r="I49187" s="1"/>
      <c r="O49187" s="3"/>
      <c r="P49187" s="1"/>
      <c r="W49187" s="1"/>
    </row>
    <row r="49188" spans="1:23" x14ac:dyDescent="0.2">
      <c r="A49188" s="1"/>
      <c r="H49188" s="2"/>
      <c r="I49188" s="1"/>
      <c r="O49188" s="3"/>
      <c r="P49188" s="1"/>
      <c r="W49188" s="1"/>
    </row>
    <row r="49189" spans="1:23" x14ac:dyDescent="0.2">
      <c r="A49189" s="1"/>
      <c r="H49189" s="2"/>
      <c r="I49189" s="1"/>
      <c r="O49189" s="3"/>
      <c r="P49189" s="1"/>
      <c r="W49189" s="1"/>
    </row>
    <row r="49190" spans="1:23" x14ac:dyDescent="0.2">
      <c r="A49190" s="1"/>
      <c r="H49190" s="2"/>
      <c r="I49190" s="1"/>
      <c r="O49190" s="3"/>
      <c r="P49190" s="1"/>
      <c r="W49190" s="1"/>
    </row>
    <row r="49191" spans="1:23" x14ac:dyDescent="0.2">
      <c r="A49191" s="1"/>
      <c r="H49191" s="2"/>
      <c r="I49191" s="1"/>
      <c r="O49191" s="3"/>
      <c r="P49191" s="1"/>
      <c r="W49191" s="1"/>
    </row>
    <row r="49192" spans="1:23" x14ac:dyDescent="0.2">
      <c r="A49192" s="1"/>
      <c r="H49192" s="2"/>
      <c r="I49192" s="1"/>
      <c r="O49192" s="3"/>
      <c r="P49192" s="1"/>
      <c r="W49192" s="1"/>
    </row>
    <row r="49193" spans="1:23" x14ac:dyDescent="0.2">
      <c r="A49193" s="1"/>
      <c r="H49193" s="2"/>
      <c r="I49193" s="1"/>
      <c r="O49193" s="3"/>
      <c r="P49193" s="1"/>
      <c r="W49193" s="1"/>
    </row>
    <row r="49194" spans="1:23" x14ac:dyDescent="0.2">
      <c r="A49194" s="1"/>
      <c r="H49194" s="2"/>
      <c r="I49194" s="1"/>
      <c r="O49194" s="3"/>
      <c r="P49194" s="1"/>
      <c r="W49194" s="1"/>
    </row>
    <row r="49195" spans="1:23" x14ac:dyDescent="0.2">
      <c r="A49195" s="1"/>
      <c r="H49195" s="2"/>
      <c r="I49195" s="1"/>
      <c r="O49195" s="3"/>
      <c r="P49195" s="1"/>
      <c r="W49195" s="1"/>
    </row>
    <row r="49196" spans="1:23" x14ac:dyDescent="0.2">
      <c r="A49196" s="1"/>
      <c r="H49196" s="2"/>
      <c r="I49196" s="1"/>
      <c r="O49196" s="3"/>
      <c r="P49196" s="1"/>
      <c r="W49196" s="1"/>
    </row>
    <row r="49197" spans="1:23" x14ac:dyDescent="0.2">
      <c r="A49197" s="1"/>
      <c r="H49197" s="2"/>
      <c r="I49197" s="1"/>
      <c r="O49197" s="3"/>
      <c r="P49197" s="1"/>
      <c r="W49197" s="1"/>
    </row>
    <row r="49198" spans="1:23" x14ac:dyDescent="0.2">
      <c r="A49198" s="1"/>
      <c r="H49198" s="2"/>
      <c r="I49198" s="1"/>
      <c r="O49198" s="3"/>
      <c r="P49198" s="1"/>
      <c r="W49198" s="1"/>
    </row>
    <row r="49199" spans="1:23" x14ac:dyDescent="0.2">
      <c r="A49199" s="1"/>
      <c r="H49199" s="2"/>
      <c r="I49199" s="1"/>
      <c r="O49199" s="3"/>
      <c r="P49199" s="1"/>
      <c r="W49199" s="1"/>
    </row>
    <row r="49200" spans="1:23" x14ac:dyDescent="0.2">
      <c r="A49200" s="1"/>
      <c r="H49200" s="2"/>
      <c r="I49200" s="1"/>
      <c r="O49200" s="3"/>
      <c r="P49200" s="1"/>
      <c r="W49200" s="1"/>
    </row>
    <row r="49201" spans="1:23" x14ac:dyDescent="0.2">
      <c r="A49201" s="1"/>
      <c r="H49201" s="2"/>
      <c r="I49201" s="1"/>
      <c r="O49201" s="3"/>
      <c r="P49201" s="1"/>
      <c r="W49201" s="1"/>
    </row>
    <row r="49202" spans="1:23" x14ac:dyDescent="0.2">
      <c r="A49202" s="1"/>
      <c r="H49202" s="2"/>
      <c r="I49202" s="1"/>
      <c r="O49202" s="3"/>
      <c r="P49202" s="1"/>
      <c r="W49202" s="1"/>
    </row>
    <row r="49203" spans="1:23" x14ac:dyDescent="0.2">
      <c r="A49203" s="1"/>
      <c r="H49203" s="2"/>
      <c r="I49203" s="1"/>
      <c r="O49203" s="3"/>
      <c r="P49203" s="1"/>
      <c r="W49203" s="1"/>
    </row>
    <row r="49204" spans="1:23" x14ac:dyDescent="0.2">
      <c r="A49204" s="1"/>
      <c r="H49204" s="2"/>
      <c r="I49204" s="1"/>
      <c r="O49204" s="3"/>
      <c r="P49204" s="1"/>
      <c r="W49204" s="1"/>
    </row>
    <row r="49205" spans="1:23" x14ac:dyDescent="0.2">
      <c r="A49205" s="1"/>
      <c r="H49205" s="2"/>
      <c r="I49205" s="1"/>
      <c r="O49205" s="3"/>
      <c r="P49205" s="1"/>
      <c r="W49205" s="1"/>
    </row>
    <row r="49206" spans="1:23" x14ac:dyDescent="0.2">
      <c r="A49206" s="1"/>
      <c r="H49206" s="2"/>
      <c r="I49206" s="1"/>
      <c r="O49206" s="3"/>
      <c r="P49206" s="1"/>
      <c r="W49206" s="1"/>
    </row>
    <row r="49207" spans="1:23" x14ac:dyDescent="0.2">
      <c r="A49207" s="1"/>
      <c r="H49207" s="2"/>
      <c r="I49207" s="1"/>
      <c r="O49207" s="3"/>
      <c r="P49207" s="1"/>
      <c r="W49207" s="1"/>
    </row>
    <row r="49208" spans="1:23" x14ac:dyDescent="0.2">
      <c r="A49208" s="1"/>
      <c r="H49208" s="2"/>
      <c r="I49208" s="1"/>
      <c r="O49208" s="3"/>
      <c r="P49208" s="1"/>
      <c r="W49208" s="1"/>
    </row>
    <row r="49209" spans="1:23" x14ac:dyDescent="0.2">
      <c r="A49209" s="1"/>
      <c r="H49209" s="2"/>
      <c r="I49209" s="1"/>
      <c r="O49209" s="3"/>
      <c r="P49209" s="1"/>
      <c r="W49209" s="1"/>
    </row>
    <row r="49210" spans="1:23" x14ac:dyDescent="0.2">
      <c r="A49210" s="1"/>
      <c r="H49210" s="2"/>
      <c r="I49210" s="1"/>
      <c r="O49210" s="3"/>
      <c r="P49210" s="1"/>
      <c r="W49210" s="1"/>
    </row>
    <row r="49211" spans="1:23" x14ac:dyDescent="0.2">
      <c r="A49211" s="1"/>
      <c r="H49211" s="2"/>
      <c r="I49211" s="1"/>
      <c r="O49211" s="3"/>
      <c r="P49211" s="1"/>
      <c r="W49211" s="1"/>
    </row>
    <row r="49212" spans="1:23" x14ac:dyDescent="0.2">
      <c r="A49212" s="1"/>
      <c r="H49212" s="2"/>
      <c r="I49212" s="1"/>
      <c r="O49212" s="3"/>
      <c r="P49212" s="1"/>
      <c r="W49212" s="1"/>
    </row>
    <row r="49213" spans="1:23" x14ac:dyDescent="0.2">
      <c r="A49213" s="1"/>
      <c r="H49213" s="2"/>
      <c r="I49213" s="1"/>
      <c r="O49213" s="3"/>
      <c r="P49213" s="1"/>
      <c r="W49213" s="1"/>
    </row>
    <row r="49214" spans="1:23" x14ac:dyDescent="0.2">
      <c r="A49214" s="1"/>
      <c r="H49214" s="2"/>
      <c r="I49214" s="1"/>
      <c r="O49214" s="3"/>
      <c r="P49214" s="1"/>
      <c r="W49214" s="1"/>
    </row>
    <row r="49215" spans="1:23" x14ac:dyDescent="0.2">
      <c r="A49215" s="1"/>
      <c r="H49215" s="2"/>
      <c r="I49215" s="1"/>
      <c r="O49215" s="3"/>
      <c r="P49215" s="1"/>
      <c r="W49215" s="1"/>
    </row>
    <row r="49216" spans="1:23" x14ac:dyDescent="0.2">
      <c r="A49216" s="1"/>
      <c r="H49216" s="2"/>
      <c r="I49216" s="1"/>
      <c r="O49216" s="3"/>
      <c r="P49216" s="1"/>
      <c r="W49216" s="1"/>
    </row>
    <row r="49217" spans="1:23" x14ac:dyDescent="0.2">
      <c r="A49217" s="1"/>
      <c r="H49217" s="2"/>
      <c r="I49217" s="1"/>
      <c r="O49217" s="3"/>
      <c r="P49217" s="1"/>
      <c r="W49217" s="1"/>
    </row>
    <row r="49218" spans="1:23" x14ac:dyDescent="0.2">
      <c r="A49218" s="1"/>
      <c r="H49218" s="2"/>
      <c r="I49218" s="1"/>
      <c r="O49218" s="3"/>
      <c r="P49218" s="1"/>
      <c r="W49218" s="1"/>
    </row>
    <row r="49219" spans="1:23" x14ac:dyDescent="0.2">
      <c r="A49219" s="1"/>
      <c r="H49219" s="2"/>
      <c r="I49219" s="1"/>
      <c r="O49219" s="3"/>
      <c r="P49219" s="1"/>
      <c r="W49219" s="1"/>
    </row>
    <row r="49220" spans="1:23" x14ac:dyDescent="0.2">
      <c r="A49220" s="1"/>
      <c r="H49220" s="2"/>
      <c r="I49220" s="1"/>
      <c r="O49220" s="3"/>
      <c r="P49220" s="1"/>
      <c r="W49220" s="1"/>
    </row>
    <row r="49221" spans="1:23" x14ac:dyDescent="0.2">
      <c r="A49221" s="1"/>
      <c r="H49221" s="2"/>
      <c r="I49221" s="1"/>
      <c r="O49221" s="3"/>
      <c r="P49221" s="1"/>
      <c r="W49221" s="1"/>
    </row>
    <row r="49222" spans="1:23" x14ac:dyDescent="0.2">
      <c r="A49222" s="1"/>
      <c r="H49222" s="2"/>
      <c r="I49222" s="1"/>
      <c r="O49222" s="3"/>
      <c r="P49222" s="1"/>
      <c r="W49222" s="1"/>
    </row>
    <row r="49223" spans="1:23" x14ac:dyDescent="0.2">
      <c r="A49223" s="1"/>
      <c r="H49223" s="2"/>
      <c r="I49223" s="1"/>
      <c r="O49223" s="3"/>
      <c r="P49223" s="1"/>
      <c r="W49223" s="1"/>
    </row>
    <row r="49224" spans="1:23" x14ac:dyDescent="0.2">
      <c r="A49224" s="1"/>
      <c r="H49224" s="2"/>
      <c r="I49224" s="1"/>
      <c r="O49224" s="3"/>
      <c r="P49224" s="1"/>
      <c r="W49224" s="1"/>
    </row>
    <row r="49225" spans="1:23" x14ac:dyDescent="0.2">
      <c r="A49225" s="1"/>
      <c r="H49225" s="2"/>
      <c r="I49225" s="1"/>
      <c r="O49225" s="3"/>
      <c r="P49225" s="1"/>
      <c r="W49225" s="1"/>
    </row>
    <row r="49226" spans="1:23" x14ac:dyDescent="0.2">
      <c r="A49226" s="1"/>
      <c r="H49226" s="2"/>
      <c r="I49226" s="1"/>
      <c r="O49226" s="3"/>
      <c r="P49226" s="1"/>
      <c r="W49226" s="1"/>
    </row>
    <row r="49227" spans="1:23" x14ac:dyDescent="0.2">
      <c r="A49227" s="1"/>
      <c r="H49227" s="2"/>
      <c r="I49227" s="1"/>
      <c r="O49227" s="3"/>
      <c r="P49227" s="1"/>
      <c r="W49227" s="1"/>
    </row>
    <row r="49228" spans="1:23" x14ac:dyDescent="0.2">
      <c r="A49228" s="1"/>
      <c r="H49228" s="2"/>
      <c r="I49228" s="1"/>
      <c r="O49228" s="3"/>
      <c r="P49228" s="1"/>
      <c r="W49228" s="1"/>
    </row>
    <row r="49229" spans="1:23" x14ac:dyDescent="0.2">
      <c r="A49229" s="1"/>
      <c r="H49229" s="2"/>
      <c r="I49229" s="1"/>
      <c r="O49229" s="3"/>
      <c r="P49229" s="1"/>
      <c r="W49229" s="1"/>
    </row>
    <row r="49230" spans="1:23" x14ac:dyDescent="0.2">
      <c r="A49230" s="1"/>
      <c r="H49230" s="2"/>
      <c r="I49230" s="1"/>
      <c r="O49230" s="3"/>
      <c r="P49230" s="1"/>
      <c r="W49230" s="1"/>
    </row>
    <row r="49231" spans="1:23" x14ac:dyDescent="0.2">
      <c r="A49231" s="1"/>
      <c r="H49231" s="2"/>
      <c r="I49231" s="1"/>
      <c r="O49231" s="3"/>
      <c r="P49231" s="1"/>
      <c r="W49231" s="1"/>
    </row>
    <row r="49232" spans="1:23" x14ac:dyDescent="0.2">
      <c r="A49232" s="1"/>
      <c r="H49232" s="2"/>
      <c r="I49232" s="1"/>
      <c r="O49232" s="3"/>
      <c r="P49232" s="1"/>
      <c r="W49232" s="1"/>
    </row>
    <row r="49233" spans="1:23" x14ac:dyDescent="0.2">
      <c r="A49233" s="1"/>
      <c r="H49233" s="2"/>
      <c r="I49233" s="1"/>
      <c r="O49233" s="3"/>
      <c r="P49233" s="1"/>
      <c r="W49233" s="1"/>
    </row>
    <row r="49234" spans="1:23" x14ac:dyDescent="0.2">
      <c r="A49234" s="1"/>
      <c r="H49234" s="2"/>
      <c r="I49234" s="1"/>
      <c r="O49234" s="3"/>
      <c r="P49234" s="1"/>
      <c r="W49234" s="1"/>
    </row>
    <row r="49235" spans="1:23" x14ac:dyDescent="0.2">
      <c r="A49235" s="1"/>
      <c r="H49235" s="2"/>
      <c r="I49235" s="1"/>
      <c r="O49235" s="3"/>
      <c r="P49235" s="1"/>
      <c r="W49235" s="1"/>
    </row>
    <row r="49236" spans="1:23" x14ac:dyDescent="0.2">
      <c r="A49236" s="1"/>
      <c r="H49236" s="2"/>
      <c r="I49236" s="1"/>
      <c r="O49236" s="3"/>
      <c r="P49236" s="1"/>
      <c r="W49236" s="1"/>
    </row>
    <row r="49237" spans="1:23" x14ac:dyDescent="0.2">
      <c r="A49237" s="1"/>
      <c r="H49237" s="2"/>
      <c r="I49237" s="1"/>
      <c r="O49237" s="3"/>
      <c r="P49237" s="1"/>
      <c r="W49237" s="1"/>
    </row>
    <row r="49238" spans="1:23" x14ac:dyDescent="0.2">
      <c r="A49238" s="1"/>
      <c r="H49238" s="2"/>
      <c r="I49238" s="1"/>
      <c r="O49238" s="3"/>
      <c r="P49238" s="1"/>
      <c r="W49238" s="1"/>
    </row>
    <row r="49239" spans="1:23" x14ac:dyDescent="0.2">
      <c r="A49239" s="1"/>
      <c r="H49239" s="2"/>
      <c r="I49239" s="1"/>
      <c r="O49239" s="3"/>
      <c r="P49239" s="1"/>
      <c r="W49239" s="1"/>
    </row>
    <row r="49240" spans="1:23" x14ac:dyDescent="0.2">
      <c r="A49240" s="1"/>
      <c r="H49240" s="2"/>
      <c r="I49240" s="1"/>
      <c r="O49240" s="3"/>
      <c r="P49240" s="1"/>
      <c r="W49240" s="1"/>
    </row>
    <row r="49241" spans="1:23" x14ac:dyDescent="0.2">
      <c r="A49241" s="1"/>
      <c r="H49241" s="2"/>
      <c r="I49241" s="1"/>
      <c r="O49241" s="3"/>
      <c r="P49241" s="1"/>
      <c r="W49241" s="1"/>
    </row>
    <row r="49242" spans="1:23" x14ac:dyDescent="0.2">
      <c r="A49242" s="1"/>
      <c r="H49242" s="2"/>
      <c r="I49242" s="1"/>
      <c r="O49242" s="3"/>
      <c r="P49242" s="1"/>
      <c r="W49242" s="1"/>
    </row>
    <row r="49243" spans="1:23" x14ac:dyDescent="0.2">
      <c r="A49243" s="1"/>
      <c r="H49243" s="2"/>
      <c r="I49243" s="1"/>
      <c r="O49243" s="3"/>
      <c r="P49243" s="1"/>
      <c r="W49243" s="1"/>
    </row>
    <row r="49244" spans="1:23" x14ac:dyDescent="0.2">
      <c r="A49244" s="1"/>
      <c r="H49244" s="2"/>
      <c r="I49244" s="1"/>
      <c r="O49244" s="3"/>
      <c r="P49244" s="1"/>
      <c r="W49244" s="1"/>
    </row>
    <row r="49245" spans="1:23" x14ac:dyDescent="0.2">
      <c r="A49245" s="1"/>
      <c r="H49245" s="2"/>
      <c r="I49245" s="1"/>
      <c r="O49245" s="3"/>
      <c r="P49245" s="1"/>
      <c r="W49245" s="1"/>
    </row>
    <row r="49246" spans="1:23" x14ac:dyDescent="0.2">
      <c r="A49246" s="1"/>
      <c r="H49246" s="2"/>
      <c r="I49246" s="1"/>
      <c r="O49246" s="3"/>
      <c r="P49246" s="1"/>
      <c r="W49246" s="1"/>
    </row>
    <row r="49247" spans="1:23" x14ac:dyDescent="0.2">
      <c r="A49247" s="1"/>
      <c r="H49247" s="2"/>
      <c r="I49247" s="1"/>
      <c r="O49247" s="3"/>
      <c r="P49247" s="1"/>
      <c r="W49247" s="1"/>
    </row>
    <row r="49248" spans="1:23" x14ac:dyDescent="0.2">
      <c r="A49248" s="1"/>
      <c r="H49248" s="2"/>
      <c r="I49248" s="1"/>
      <c r="O49248" s="3"/>
      <c r="P49248" s="1"/>
      <c r="W49248" s="1"/>
    </row>
    <row r="49249" spans="1:23" x14ac:dyDescent="0.2">
      <c r="A49249" s="1"/>
      <c r="H49249" s="2"/>
      <c r="I49249" s="1"/>
      <c r="O49249" s="3"/>
      <c r="P49249" s="1"/>
      <c r="W49249" s="1"/>
    </row>
    <row r="49250" spans="1:23" x14ac:dyDescent="0.2">
      <c r="A49250" s="1"/>
      <c r="H49250" s="2"/>
      <c r="I49250" s="1"/>
      <c r="O49250" s="3"/>
      <c r="P49250" s="1"/>
      <c r="W49250" s="1"/>
    </row>
    <row r="49251" spans="1:23" x14ac:dyDescent="0.2">
      <c r="A49251" s="1"/>
      <c r="H49251" s="2"/>
      <c r="I49251" s="1"/>
      <c r="O49251" s="3"/>
      <c r="P49251" s="1"/>
      <c r="W49251" s="1"/>
    </row>
    <row r="49252" spans="1:23" x14ac:dyDescent="0.2">
      <c r="A49252" s="1"/>
      <c r="H49252" s="2"/>
      <c r="I49252" s="1"/>
      <c r="O49252" s="3"/>
      <c r="P49252" s="1"/>
      <c r="W49252" s="1"/>
    </row>
    <row r="49253" spans="1:23" x14ac:dyDescent="0.2">
      <c r="A49253" s="1"/>
      <c r="H49253" s="2"/>
      <c r="I49253" s="1"/>
      <c r="O49253" s="3"/>
      <c r="P49253" s="1"/>
      <c r="W49253" s="1"/>
    </row>
    <row r="49254" spans="1:23" x14ac:dyDescent="0.2">
      <c r="A49254" s="1"/>
      <c r="H49254" s="2"/>
      <c r="I49254" s="1"/>
      <c r="O49254" s="3"/>
      <c r="P49254" s="1"/>
      <c r="W49254" s="1"/>
    </row>
    <row r="49255" spans="1:23" x14ac:dyDescent="0.2">
      <c r="A49255" s="1"/>
      <c r="H49255" s="2"/>
      <c r="I49255" s="1"/>
      <c r="O49255" s="3"/>
      <c r="P49255" s="1"/>
      <c r="W49255" s="1"/>
    </row>
    <row r="49256" spans="1:23" x14ac:dyDescent="0.2">
      <c r="A49256" s="1"/>
      <c r="H49256" s="2"/>
      <c r="I49256" s="1"/>
      <c r="O49256" s="3"/>
      <c r="P49256" s="1"/>
      <c r="W49256" s="1"/>
    </row>
    <row r="49257" spans="1:23" x14ac:dyDescent="0.2">
      <c r="A49257" s="1"/>
      <c r="H49257" s="2"/>
      <c r="I49257" s="1"/>
      <c r="O49257" s="3"/>
      <c r="P49257" s="1"/>
      <c r="W49257" s="1"/>
    </row>
    <row r="49258" spans="1:23" x14ac:dyDescent="0.2">
      <c r="A49258" s="1"/>
      <c r="H49258" s="2"/>
      <c r="I49258" s="1"/>
      <c r="O49258" s="3"/>
      <c r="P49258" s="1"/>
      <c r="W49258" s="1"/>
    </row>
    <row r="49259" spans="1:23" x14ac:dyDescent="0.2">
      <c r="A49259" s="1"/>
      <c r="H49259" s="2"/>
      <c r="I49259" s="1"/>
      <c r="O49259" s="3"/>
      <c r="P49259" s="1"/>
      <c r="W49259" s="1"/>
    </row>
    <row r="49260" spans="1:23" x14ac:dyDescent="0.2">
      <c r="A49260" s="1"/>
      <c r="H49260" s="2"/>
      <c r="I49260" s="1"/>
      <c r="O49260" s="3"/>
      <c r="P49260" s="1"/>
      <c r="W49260" s="1"/>
    </row>
    <row r="49261" spans="1:23" x14ac:dyDescent="0.2">
      <c r="A49261" s="1"/>
      <c r="H49261" s="2"/>
      <c r="I49261" s="1"/>
      <c r="O49261" s="3"/>
      <c r="P49261" s="1"/>
      <c r="W49261" s="1"/>
    </row>
    <row r="49262" spans="1:23" x14ac:dyDescent="0.2">
      <c r="A49262" s="1"/>
      <c r="H49262" s="2"/>
      <c r="I49262" s="1"/>
      <c r="O49262" s="3"/>
      <c r="P49262" s="1"/>
      <c r="W49262" s="1"/>
    </row>
    <row r="49263" spans="1:23" x14ac:dyDescent="0.2">
      <c r="A49263" s="1"/>
      <c r="H49263" s="2"/>
      <c r="I49263" s="1"/>
      <c r="O49263" s="3"/>
      <c r="P49263" s="1"/>
      <c r="W49263" s="1"/>
    </row>
    <row r="49264" spans="1:23" x14ac:dyDescent="0.2">
      <c r="A49264" s="1"/>
      <c r="H49264" s="2"/>
      <c r="I49264" s="1"/>
      <c r="O49264" s="3"/>
      <c r="P49264" s="1"/>
      <c r="W49264" s="1"/>
    </row>
    <row r="49265" spans="1:23" x14ac:dyDescent="0.2">
      <c r="A49265" s="1"/>
      <c r="H49265" s="2"/>
      <c r="I49265" s="1"/>
      <c r="O49265" s="3"/>
      <c r="P49265" s="1"/>
      <c r="W49265" s="1"/>
    </row>
    <row r="49266" spans="1:23" x14ac:dyDescent="0.2">
      <c r="A49266" s="1"/>
      <c r="H49266" s="2"/>
      <c r="I49266" s="1"/>
      <c r="O49266" s="3"/>
      <c r="P49266" s="1"/>
      <c r="W49266" s="1"/>
    </row>
    <row r="49267" spans="1:23" x14ac:dyDescent="0.2">
      <c r="A49267" s="1"/>
      <c r="H49267" s="2"/>
      <c r="I49267" s="1"/>
      <c r="O49267" s="3"/>
      <c r="P49267" s="1"/>
      <c r="W49267" s="1"/>
    </row>
    <row r="49268" spans="1:23" x14ac:dyDescent="0.2">
      <c r="A49268" s="1"/>
      <c r="H49268" s="2"/>
      <c r="I49268" s="1"/>
      <c r="O49268" s="3"/>
      <c r="P49268" s="1"/>
      <c r="W49268" s="1"/>
    </row>
    <row r="49269" spans="1:23" x14ac:dyDescent="0.2">
      <c r="A49269" s="1"/>
      <c r="H49269" s="2"/>
      <c r="I49269" s="1"/>
      <c r="O49269" s="3"/>
      <c r="P49269" s="1"/>
      <c r="W49269" s="1"/>
    </row>
    <row r="49270" spans="1:23" x14ac:dyDescent="0.2">
      <c r="A49270" s="1"/>
      <c r="H49270" s="2"/>
      <c r="I49270" s="1"/>
      <c r="O49270" s="3"/>
      <c r="P49270" s="1"/>
      <c r="W49270" s="1"/>
    </row>
    <row r="49271" spans="1:23" x14ac:dyDescent="0.2">
      <c r="A49271" s="1"/>
      <c r="H49271" s="2"/>
      <c r="I49271" s="1"/>
      <c r="O49271" s="3"/>
      <c r="P49271" s="1"/>
      <c r="W49271" s="1"/>
    </row>
    <row r="49272" spans="1:23" x14ac:dyDescent="0.2">
      <c r="A49272" s="1"/>
      <c r="H49272" s="2"/>
      <c r="I49272" s="1"/>
      <c r="O49272" s="3"/>
      <c r="P49272" s="1"/>
      <c r="W49272" s="1"/>
    </row>
    <row r="49273" spans="1:23" x14ac:dyDescent="0.2">
      <c r="A49273" s="1"/>
      <c r="H49273" s="2"/>
      <c r="I49273" s="1"/>
      <c r="O49273" s="3"/>
      <c r="P49273" s="1"/>
      <c r="W49273" s="1"/>
    </row>
    <row r="49274" spans="1:23" x14ac:dyDescent="0.2">
      <c r="A49274" s="1"/>
      <c r="H49274" s="2"/>
      <c r="I49274" s="1"/>
      <c r="O49274" s="3"/>
      <c r="P49274" s="1"/>
      <c r="W49274" s="1"/>
    </row>
    <row r="49275" spans="1:23" x14ac:dyDescent="0.2">
      <c r="A49275" s="1"/>
      <c r="H49275" s="2"/>
      <c r="I49275" s="1"/>
      <c r="O49275" s="3"/>
      <c r="P49275" s="1"/>
      <c r="W49275" s="1"/>
    </row>
    <row r="49276" spans="1:23" x14ac:dyDescent="0.2">
      <c r="A49276" s="1"/>
      <c r="H49276" s="2"/>
      <c r="I49276" s="1"/>
      <c r="O49276" s="3"/>
      <c r="P49276" s="1"/>
      <c r="W49276" s="1"/>
    </row>
    <row r="49277" spans="1:23" x14ac:dyDescent="0.2">
      <c r="A49277" s="1"/>
      <c r="H49277" s="2"/>
      <c r="I49277" s="1"/>
      <c r="O49277" s="3"/>
      <c r="P49277" s="1"/>
      <c r="W49277" s="1"/>
    </row>
    <row r="49278" spans="1:23" x14ac:dyDescent="0.2">
      <c r="A49278" s="1"/>
      <c r="H49278" s="2"/>
      <c r="I49278" s="1"/>
      <c r="O49278" s="3"/>
      <c r="P49278" s="1"/>
      <c r="W49278" s="1"/>
    </row>
    <row r="49279" spans="1:23" x14ac:dyDescent="0.2">
      <c r="A49279" s="1"/>
      <c r="H49279" s="2"/>
      <c r="I49279" s="1"/>
      <c r="O49279" s="3"/>
      <c r="P49279" s="1"/>
      <c r="W49279" s="1"/>
    </row>
    <row r="49280" spans="1:23" x14ac:dyDescent="0.2">
      <c r="A49280" s="1"/>
      <c r="H49280" s="2"/>
      <c r="I49280" s="1"/>
      <c r="O49280" s="3"/>
      <c r="P49280" s="1"/>
      <c r="W49280" s="1"/>
    </row>
    <row r="49281" spans="1:23" x14ac:dyDescent="0.2">
      <c r="A49281" s="1"/>
      <c r="H49281" s="2"/>
      <c r="I49281" s="1"/>
      <c r="O49281" s="3"/>
      <c r="P49281" s="1"/>
      <c r="W49281" s="1"/>
    </row>
    <row r="49282" spans="1:23" x14ac:dyDescent="0.2">
      <c r="A49282" s="1"/>
      <c r="H49282" s="2"/>
      <c r="I49282" s="1"/>
      <c r="O49282" s="3"/>
      <c r="P49282" s="1"/>
      <c r="W49282" s="1"/>
    </row>
    <row r="49283" spans="1:23" x14ac:dyDescent="0.2">
      <c r="A49283" s="1"/>
      <c r="H49283" s="2"/>
      <c r="I49283" s="1"/>
      <c r="O49283" s="3"/>
      <c r="P49283" s="1"/>
      <c r="W49283" s="1"/>
    </row>
    <row r="49284" spans="1:23" x14ac:dyDescent="0.2">
      <c r="A49284" s="1"/>
      <c r="H49284" s="2"/>
      <c r="I49284" s="1"/>
      <c r="O49284" s="3"/>
      <c r="P49284" s="1"/>
      <c r="W49284" s="1"/>
    </row>
    <row r="49285" spans="1:23" x14ac:dyDescent="0.2">
      <c r="A49285" s="1"/>
      <c r="H49285" s="2"/>
      <c r="I49285" s="1"/>
      <c r="O49285" s="3"/>
      <c r="P49285" s="1"/>
      <c r="W49285" s="1"/>
    </row>
    <row r="49286" spans="1:23" x14ac:dyDescent="0.2">
      <c r="A49286" s="1"/>
      <c r="H49286" s="2"/>
      <c r="I49286" s="1"/>
      <c r="O49286" s="3"/>
      <c r="P49286" s="1"/>
      <c r="W49286" s="1"/>
    </row>
    <row r="49287" spans="1:23" x14ac:dyDescent="0.2">
      <c r="A49287" s="1"/>
      <c r="H49287" s="2"/>
      <c r="I49287" s="1"/>
      <c r="O49287" s="3"/>
      <c r="P49287" s="1"/>
      <c r="W49287" s="1"/>
    </row>
    <row r="49288" spans="1:23" x14ac:dyDescent="0.2">
      <c r="A49288" s="1"/>
      <c r="H49288" s="2"/>
      <c r="I49288" s="1"/>
      <c r="O49288" s="3"/>
      <c r="P49288" s="1"/>
      <c r="W49288" s="1"/>
    </row>
    <row r="49289" spans="1:23" x14ac:dyDescent="0.2">
      <c r="A49289" s="1"/>
      <c r="H49289" s="2"/>
      <c r="I49289" s="1"/>
      <c r="O49289" s="3"/>
      <c r="P49289" s="1"/>
      <c r="W49289" s="1"/>
    </row>
    <row r="49290" spans="1:23" x14ac:dyDescent="0.2">
      <c r="A49290" s="1"/>
      <c r="H49290" s="2"/>
      <c r="I49290" s="1"/>
      <c r="O49290" s="3"/>
      <c r="P49290" s="1"/>
      <c r="W49290" s="1"/>
    </row>
    <row r="49291" spans="1:23" x14ac:dyDescent="0.2">
      <c r="A49291" s="1"/>
      <c r="H49291" s="2"/>
      <c r="I49291" s="1"/>
      <c r="O49291" s="3"/>
      <c r="P49291" s="1"/>
      <c r="W49291" s="1"/>
    </row>
    <row r="49292" spans="1:23" x14ac:dyDescent="0.2">
      <c r="A49292" s="1"/>
      <c r="H49292" s="2"/>
      <c r="I49292" s="1"/>
      <c r="O49292" s="3"/>
      <c r="P49292" s="1"/>
      <c r="W49292" s="1"/>
    </row>
    <row r="49293" spans="1:23" x14ac:dyDescent="0.2">
      <c r="A49293" s="1"/>
      <c r="H49293" s="2"/>
      <c r="I49293" s="1"/>
      <c r="O49293" s="3"/>
      <c r="P49293" s="1"/>
      <c r="W49293" s="1"/>
    </row>
    <row r="49294" spans="1:23" x14ac:dyDescent="0.2">
      <c r="A49294" s="1"/>
      <c r="H49294" s="2"/>
      <c r="I49294" s="1"/>
      <c r="O49294" s="3"/>
      <c r="P49294" s="1"/>
      <c r="W49294" s="1"/>
    </row>
    <row r="49295" spans="1:23" x14ac:dyDescent="0.2">
      <c r="A49295" s="1"/>
      <c r="H49295" s="2"/>
      <c r="I49295" s="1"/>
      <c r="O49295" s="3"/>
      <c r="P49295" s="1"/>
      <c r="W49295" s="1"/>
    </row>
    <row r="49296" spans="1:23" x14ac:dyDescent="0.2">
      <c r="A49296" s="1"/>
      <c r="H49296" s="2"/>
      <c r="I49296" s="1"/>
      <c r="O49296" s="3"/>
      <c r="P49296" s="1"/>
      <c r="W49296" s="1"/>
    </row>
    <row r="49297" spans="1:23" x14ac:dyDescent="0.2">
      <c r="A49297" s="1"/>
      <c r="H49297" s="2"/>
      <c r="I49297" s="1"/>
      <c r="O49297" s="3"/>
      <c r="P49297" s="1"/>
      <c r="W49297" s="1"/>
    </row>
    <row r="49298" spans="1:23" x14ac:dyDescent="0.2">
      <c r="A49298" s="1"/>
      <c r="H49298" s="2"/>
      <c r="I49298" s="1"/>
      <c r="O49298" s="3"/>
      <c r="P49298" s="1"/>
      <c r="W49298" s="1"/>
    </row>
    <row r="49299" spans="1:23" x14ac:dyDescent="0.2">
      <c r="A49299" s="1"/>
      <c r="H49299" s="2"/>
      <c r="I49299" s="1"/>
      <c r="O49299" s="3"/>
      <c r="P49299" s="1"/>
      <c r="W49299" s="1"/>
    </row>
    <row r="49300" spans="1:23" x14ac:dyDescent="0.2">
      <c r="A49300" s="1"/>
      <c r="H49300" s="2"/>
      <c r="I49300" s="1"/>
      <c r="O49300" s="3"/>
      <c r="P49300" s="1"/>
      <c r="W49300" s="1"/>
    </row>
    <row r="49301" spans="1:23" x14ac:dyDescent="0.2">
      <c r="A49301" s="1"/>
      <c r="H49301" s="2"/>
      <c r="I49301" s="1"/>
      <c r="O49301" s="3"/>
      <c r="P49301" s="1"/>
      <c r="W49301" s="1"/>
    </row>
    <row r="49302" spans="1:23" x14ac:dyDescent="0.2">
      <c r="A49302" s="1"/>
      <c r="H49302" s="2"/>
      <c r="I49302" s="1"/>
      <c r="O49302" s="3"/>
      <c r="P49302" s="1"/>
      <c r="W49302" s="1"/>
    </row>
    <row r="49303" spans="1:23" x14ac:dyDescent="0.2">
      <c r="A49303" s="1"/>
      <c r="H49303" s="2"/>
      <c r="I49303" s="1"/>
      <c r="O49303" s="3"/>
      <c r="P49303" s="1"/>
      <c r="W49303" s="1"/>
    </row>
    <row r="49304" spans="1:23" x14ac:dyDescent="0.2">
      <c r="A49304" s="1"/>
      <c r="H49304" s="2"/>
      <c r="I49304" s="1"/>
      <c r="O49304" s="3"/>
      <c r="P49304" s="1"/>
      <c r="W49304" s="1"/>
    </row>
    <row r="49305" spans="1:23" x14ac:dyDescent="0.2">
      <c r="A49305" s="1"/>
      <c r="H49305" s="2"/>
      <c r="I49305" s="1"/>
      <c r="O49305" s="3"/>
      <c r="P49305" s="1"/>
      <c r="W49305" s="1"/>
    </row>
    <row r="49306" spans="1:23" x14ac:dyDescent="0.2">
      <c r="A49306" s="1"/>
      <c r="H49306" s="2"/>
      <c r="I49306" s="1"/>
      <c r="O49306" s="3"/>
      <c r="P49306" s="1"/>
      <c r="W49306" s="1"/>
    </row>
    <row r="49307" spans="1:23" x14ac:dyDescent="0.2">
      <c r="A49307" s="1"/>
      <c r="H49307" s="2"/>
      <c r="I49307" s="1"/>
      <c r="O49307" s="3"/>
      <c r="P49307" s="1"/>
      <c r="W49307" s="1"/>
    </row>
    <row r="49308" spans="1:23" x14ac:dyDescent="0.2">
      <c r="A49308" s="1"/>
      <c r="H49308" s="2"/>
      <c r="I49308" s="1"/>
      <c r="O49308" s="3"/>
      <c r="P49308" s="1"/>
      <c r="W49308" s="1"/>
    </row>
    <row r="49309" spans="1:23" x14ac:dyDescent="0.2">
      <c r="A49309" s="1"/>
      <c r="H49309" s="2"/>
      <c r="I49309" s="1"/>
      <c r="O49309" s="3"/>
      <c r="P49309" s="1"/>
      <c r="W49309" s="1"/>
    </row>
    <row r="49310" spans="1:23" x14ac:dyDescent="0.2">
      <c r="A49310" s="1"/>
      <c r="H49310" s="2"/>
      <c r="I49310" s="1"/>
      <c r="O49310" s="3"/>
      <c r="P49310" s="1"/>
      <c r="W49310" s="1"/>
    </row>
    <row r="49311" spans="1:23" x14ac:dyDescent="0.2">
      <c r="A49311" s="1"/>
      <c r="H49311" s="2"/>
      <c r="I49311" s="1"/>
      <c r="O49311" s="3"/>
      <c r="P49311" s="1"/>
      <c r="W49311" s="1"/>
    </row>
    <row r="49312" spans="1:23" x14ac:dyDescent="0.2">
      <c r="A49312" s="1"/>
      <c r="H49312" s="2"/>
      <c r="I49312" s="1"/>
      <c r="O49312" s="3"/>
      <c r="P49312" s="1"/>
      <c r="W49312" s="1"/>
    </row>
    <row r="49313" spans="1:23" x14ac:dyDescent="0.2">
      <c r="A49313" s="1"/>
      <c r="H49313" s="2"/>
      <c r="I49313" s="1"/>
      <c r="O49313" s="3"/>
      <c r="P49313" s="1"/>
      <c r="W49313" s="1"/>
    </row>
    <row r="49314" spans="1:23" x14ac:dyDescent="0.2">
      <c r="A49314" s="1"/>
      <c r="H49314" s="2"/>
      <c r="I49314" s="1"/>
      <c r="O49314" s="3"/>
      <c r="P49314" s="1"/>
      <c r="W49314" s="1"/>
    </row>
    <row r="49315" spans="1:23" x14ac:dyDescent="0.2">
      <c r="A49315" s="1"/>
      <c r="H49315" s="2"/>
      <c r="I49315" s="1"/>
      <c r="O49315" s="3"/>
      <c r="P49315" s="1"/>
      <c r="W49315" s="1"/>
    </row>
    <row r="49316" spans="1:23" x14ac:dyDescent="0.2">
      <c r="A49316" s="1"/>
      <c r="H49316" s="2"/>
      <c r="I49316" s="1"/>
      <c r="O49316" s="3"/>
      <c r="P49316" s="1"/>
      <c r="W49316" s="1"/>
    </row>
    <row r="49317" spans="1:23" x14ac:dyDescent="0.2">
      <c r="A49317" s="1"/>
      <c r="H49317" s="2"/>
      <c r="I49317" s="1"/>
      <c r="O49317" s="3"/>
      <c r="P49317" s="1"/>
      <c r="W49317" s="1"/>
    </row>
    <row r="49318" spans="1:23" x14ac:dyDescent="0.2">
      <c r="A49318" s="1"/>
      <c r="H49318" s="2"/>
      <c r="I49318" s="1"/>
      <c r="O49318" s="3"/>
      <c r="P49318" s="1"/>
      <c r="W49318" s="1"/>
    </row>
    <row r="49319" spans="1:23" x14ac:dyDescent="0.2">
      <c r="A49319" s="1"/>
      <c r="H49319" s="2"/>
      <c r="I49319" s="1"/>
      <c r="O49319" s="3"/>
      <c r="P49319" s="1"/>
      <c r="W49319" s="1"/>
    </row>
    <row r="49320" spans="1:23" x14ac:dyDescent="0.2">
      <c r="A49320" s="1"/>
      <c r="H49320" s="2"/>
      <c r="I49320" s="1"/>
      <c r="O49320" s="3"/>
      <c r="P49320" s="1"/>
      <c r="W49320" s="1"/>
    </row>
    <row r="49321" spans="1:23" x14ac:dyDescent="0.2">
      <c r="A49321" s="1"/>
      <c r="H49321" s="2"/>
      <c r="I49321" s="1"/>
      <c r="O49321" s="3"/>
      <c r="P49321" s="1"/>
      <c r="W49321" s="1"/>
    </row>
    <row r="49322" spans="1:23" x14ac:dyDescent="0.2">
      <c r="A49322" s="1"/>
      <c r="H49322" s="2"/>
      <c r="I49322" s="1"/>
      <c r="O49322" s="3"/>
      <c r="P49322" s="1"/>
      <c r="W49322" s="1"/>
    </row>
    <row r="49323" spans="1:23" x14ac:dyDescent="0.2">
      <c r="A49323" s="1"/>
      <c r="H49323" s="2"/>
      <c r="I49323" s="1"/>
      <c r="O49323" s="3"/>
      <c r="P49323" s="1"/>
      <c r="W49323" s="1"/>
    </row>
    <row r="49324" spans="1:23" x14ac:dyDescent="0.2">
      <c r="A49324" s="1"/>
      <c r="H49324" s="2"/>
      <c r="I49324" s="1"/>
      <c r="O49324" s="3"/>
      <c r="P49324" s="1"/>
      <c r="W49324" s="1"/>
    </row>
    <row r="49325" spans="1:23" x14ac:dyDescent="0.2">
      <c r="A49325" s="1"/>
      <c r="H49325" s="2"/>
      <c r="I49325" s="1"/>
      <c r="O49325" s="3"/>
      <c r="P49325" s="1"/>
      <c r="W49325" s="1"/>
    </row>
    <row r="49326" spans="1:23" x14ac:dyDescent="0.2">
      <c r="A49326" s="1"/>
      <c r="H49326" s="2"/>
      <c r="I49326" s="1"/>
      <c r="O49326" s="3"/>
      <c r="P49326" s="1"/>
      <c r="W49326" s="1"/>
    </row>
    <row r="49327" spans="1:23" x14ac:dyDescent="0.2">
      <c r="A49327" s="1"/>
      <c r="H49327" s="2"/>
      <c r="I49327" s="1"/>
      <c r="O49327" s="3"/>
      <c r="P49327" s="1"/>
      <c r="W49327" s="1"/>
    </row>
    <row r="49328" spans="1:23" x14ac:dyDescent="0.2">
      <c r="A49328" s="1"/>
      <c r="H49328" s="2"/>
      <c r="I49328" s="1"/>
      <c r="O49328" s="3"/>
      <c r="P49328" s="1"/>
      <c r="W49328" s="1"/>
    </row>
    <row r="49329" spans="1:23" x14ac:dyDescent="0.2">
      <c r="A49329" s="1"/>
      <c r="H49329" s="2"/>
      <c r="I49329" s="1"/>
      <c r="O49329" s="3"/>
      <c r="P49329" s="1"/>
      <c r="W49329" s="1"/>
    </row>
    <row r="49330" spans="1:23" x14ac:dyDescent="0.2">
      <c r="A49330" s="1"/>
      <c r="H49330" s="2"/>
      <c r="I49330" s="1"/>
      <c r="O49330" s="3"/>
      <c r="P49330" s="1"/>
      <c r="W49330" s="1"/>
    </row>
    <row r="49331" spans="1:23" x14ac:dyDescent="0.2">
      <c r="A49331" s="1"/>
      <c r="H49331" s="2"/>
      <c r="I49331" s="1"/>
      <c r="O49331" s="3"/>
      <c r="P49331" s="1"/>
      <c r="W49331" s="1"/>
    </row>
    <row r="49332" spans="1:23" x14ac:dyDescent="0.2">
      <c r="A49332" s="1"/>
      <c r="H49332" s="2"/>
      <c r="I49332" s="1"/>
      <c r="O49332" s="3"/>
      <c r="P49332" s="1"/>
      <c r="W49332" s="1"/>
    </row>
    <row r="49333" spans="1:23" x14ac:dyDescent="0.2">
      <c r="A49333" s="1"/>
      <c r="H49333" s="2"/>
      <c r="I49333" s="1"/>
      <c r="O49333" s="3"/>
      <c r="P49333" s="1"/>
      <c r="W49333" s="1"/>
    </row>
    <row r="49334" spans="1:23" x14ac:dyDescent="0.2">
      <c r="A49334" s="1"/>
      <c r="H49334" s="2"/>
      <c r="I49334" s="1"/>
      <c r="O49334" s="3"/>
      <c r="P49334" s="1"/>
      <c r="W49334" s="1"/>
    </row>
    <row r="49335" spans="1:23" x14ac:dyDescent="0.2">
      <c r="A49335" s="1"/>
      <c r="H49335" s="2"/>
      <c r="I49335" s="1"/>
      <c r="O49335" s="3"/>
      <c r="P49335" s="1"/>
      <c r="W49335" s="1"/>
    </row>
    <row r="49336" spans="1:23" x14ac:dyDescent="0.2">
      <c r="A49336" s="1"/>
      <c r="H49336" s="2"/>
      <c r="I49336" s="1"/>
      <c r="O49336" s="3"/>
      <c r="P49336" s="1"/>
      <c r="W49336" s="1"/>
    </row>
    <row r="49337" spans="1:23" x14ac:dyDescent="0.2">
      <c r="A49337" s="1"/>
      <c r="H49337" s="2"/>
      <c r="I49337" s="1"/>
      <c r="O49337" s="3"/>
      <c r="P49337" s="1"/>
      <c r="W49337" s="1"/>
    </row>
    <row r="49338" spans="1:23" x14ac:dyDescent="0.2">
      <c r="A49338" s="1"/>
      <c r="H49338" s="2"/>
      <c r="I49338" s="1"/>
      <c r="O49338" s="3"/>
      <c r="P49338" s="1"/>
      <c r="W49338" s="1"/>
    </row>
    <row r="49339" spans="1:23" x14ac:dyDescent="0.2">
      <c r="A49339" s="1"/>
      <c r="H49339" s="2"/>
      <c r="I49339" s="1"/>
      <c r="O49339" s="3"/>
      <c r="P49339" s="1"/>
      <c r="W49339" s="1"/>
    </row>
    <row r="49340" spans="1:23" x14ac:dyDescent="0.2">
      <c r="A49340" s="1"/>
      <c r="H49340" s="2"/>
      <c r="I49340" s="1"/>
      <c r="O49340" s="3"/>
      <c r="P49340" s="1"/>
      <c r="W49340" s="1"/>
    </row>
    <row r="49341" spans="1:23" x14ac:dyDescent="0.2">
      <c r="A49341" s="1"/>
      <c r="H49341" s="2"/>
      <c r="I49341" s="1"/>
      <c r="O49341" s="3"/>
      <c r="P49341" s="1"/>
      <c r="W49341" s="1"/>
    </row>
    <row r="49342" spans="1:23" x14ac:dyDescent="0.2">
      <c r="A49342" s="1"/>
      <c r="H49342" s="2"/>
      <c r="I49342" s="1"/>
      <c r="O49342" s="3"/>
      <c r="P49342" s="1"/>
      <c r="W49342" s="1"/>
    </row>
    <row r="49343" spans="1:23" x14ac:dyDescent="0.2">
      <c r="A49343" s="1"/>
      <c r="H49343" s="2"/>
      <c r="I49343" s="1"/>
      <c r="O49343" s="3"/>
      <c r="P49343" s="1"/>
      <c r="W49343" s="1"/>
    </row>
    <row r="49344" spans="1:23" x14ac:dyDescent="0.2">
      <c r="A49344" s="1"/>
      <c r="H49344" s="2"/>
      <c r="I49344" s="1"/>
      <c r="O49344" s="3"/>
      <c r="P49344" s="1"/>
      <c r="W49344" s="1"/>
    </row>
    <row r="49345" spans="1:23" x14ac:dyDescent="0.2">
      <c r="A49345" s="1"/>
      <c r="H49345" s="2"/>
      <c r="I49345" s="1"/>
      <c r="O49345" s="3"/>
      <c r="P49345" s="1"/>
      <c r="W49345" s="1"/>
    </row>
    <row r="49346" spans="1:23" x14ac:dyDescent="0.2">
      <c r="A49346" s="1"/>
      <c r="H49346" s="2"/>
      <c r="I49346" s="1"/>
      <c r="O49346" s="3"/>
      <c r="P49346" s="1"/>
      <c r="W49346" s="1"/>
    </row>
    <row r="49347" spans="1:23" x14ac:dyDescent="0.2">
      <c r="A49347" s="1"/>
      <c r="H49347" s="2"/>
      <c r="I49347" s="1"/>
      <c r="O49347" s="3"/>
      <c r="P49347" s="1"/>
      <c r="W49347" s="1"/>
    </row>
    <row r="49348" spans="1:23" x14ac:dyDescent="0.2">
      <c r="A49348" s="1"/>
      <c r="H49348" s="2"/>
      <c r="I49348" s="1"/>
      <c r="O49348" s="3"/>
      <c r="P49348" s="1"/>
      <c r="W49348" s="1"/>
    </row>
    <row r="49349" spans="1:23" x14ac:dyDescent="0.2">
      <c r="A49349" s="1"/>
      <c r="H49349" s="2"/>
      <c r="I49349" s="1"/>
      <c r="O49349" s="3"/>
      <c r="P49349" s="1"/>
      <c r="W49349" s="1"/>
    </row>
    <row r="49350" spans="1:23" x14ac:dyDescent="0.2">
      <c r="A49350" s="1"/>
      <c r="H49350" s="2"/>
      <c r="I49350" s="1"/>
      <c r="O49350" s="3"/>
      <c r="P49350" s="1"/>
      <c r="W49350" s="1"/>
    </row>
    <row r="49351" spans="1:23" x14ac:dyDescent="0.2">
      <c r="A49351" s="1"/>
      <c r="H49351" s="2"/>
      <c r="I49351" s="1"/>
      <c r="O49351" s="3"/>
      <c r="P49351" s="1"/>
      <c r="W49351" s="1"/>
    </row>
    <row r="49352" spans="1:23" x14ac:dyDescent="0.2">
      <c r="A49352" s="1"/>
      <c r="H49352" s="2"/>
      <c r="I49352" s="1"/>
      <c r="O49352" s="3"/>
      <c r="P49352" s="1"/>
      <c r="W49352" s="1"/>
    </row>
    <row r="49353" spans="1:23" x14ac:dyDescent="0.2">
      <c r="A49353" s="1"/>
      <c r="H49353" s="2"/>
      <c r="I49353" s="1"/>
      <c r="O49353" s="3"/>
      <c r="P49353" s="1"/>
      <c r="W49353" s="1"/>
    </row>
    <row r="49354" spans="1:23" x14ac:dyDescent="0.2">
      <c r="A49354" s="1"/>
      <c r="H49354" s="2"/>
      <c r="I49354" s="1"/>
      <c r="O49354" s="3"/>
      <c r="P49354" s="1"/>
      <c r="W49354" s="1"/>
    </row>
    <row r="49355" spans="1:23" x14ac:dyDescent="0.2">
      <c r="A49355" s="1"/>
      <c r="H49355" s="2"/>
      <c r="I49355" s="1"/>
      <c r="O49355" s="3"/>
      <c r="P49355" s="1"/>
      <c r="W49355" s="1"/>
    </row>
    <row r="49356" spans="1:23" x14ac:dyDescent="0.2">
      <c r="A49356" s="1"/>
      <c r="H49356" s="2"/>
      <c r="I49356" s="1"/>
      <c r="O49356" s="3"/>
      <c r="P49356" s="1"/>
      <c r="W49356" s="1"/>
    </row>
    <row r="49357" spans="1:23" x14ac:dyDescent="0.2">
      <c r="A49357" s="1"/>
      <c r="H49357" s="2"/>
      <c r="I49357" s="1"/>
      <c r="O49357" s="3"/>
      <c r="P49357" s="1"/>
      <c r="W49357" s="1"/>
    </row>
    <row r="49358" spans="1:23" x14ac:dyDescent="0.2">
      <c r="A49358" s="1"/>
      <c r="H49358" s="2"/>
      <c r="I49358" s="1"/>
      <c r="O49358" s="3"/>
      <c r="P49358" s="1"/>
      <c r="W49358" s="1"/>
    </row>
    <row r="49359" spans="1:23" x14ac:dyDescent="0.2">
      <c r="A49359" s="1"/>
      <c r="H49359" s="2"/>
      <c r="I49359" s="1"/>
      <c r="O49359" s="3"/>
      <c r="P49359" s="1"/>
      <c r="W49359" s="1"/>
    </row>
    <row r="49360" spans="1:23" x14ac:dyDescent="0.2">
      <c r="A49360" s="1"/>
      <c r="H49360" s="2"/>
      <c r="I49360" s="1"/>
      <c r="O49360" s="3"/>
      <c r="P49360" s="1"/>
      <c r="W49360" s="1"/>
    </row>
    <row r="49361" spans="1:23" x14ac:dyDescent="0.2">
      <c r="A49361" s="1"/>
      <c r="H49361" s="2"/>
      <c r="I49361" s="1"/>
      <c r="O49361" s="3"/>
      <c r="P49361" s="1"/>
      <c r="W49361" s="1"/>
    </row>
    <row r="49362" spans="1:23" x14ac:dyDescent="0.2">
      <c r="A49362" s="1"/>
      <c r="H49362" s="2"/>
      <c r="I49362" s="1"/>
      <c r="O49362" s="3"/>
      <c r="P49362" s="1"/>
      <c r="W49362" s="1"/>
    </row>
    <row r="49363" spans="1:23" x14ac:dyDescent="0.2">
      <c r="A49363" s="1"/>
      <c r="H49363" s="2"/>
      <c r="I49363" s="1"/>
      <c r="O49363" s="3"/>
      <c r="P49363" s="1"/>
      <c r="W49363" s="1"/>
    </row>
    <row r="49364" spans="1:23" x14ac:dyDescent="0.2">
      <c r="A49364" s="1"/>
      <c r="H49364" s="2"/>
      <c r="I49364" s="1"/>
      <c r="O49364" s="3"/>
      <c r="P49364" s="1"/>
      <c r="W49364" s="1"/>
    </row>
    <row r="49365" spans="1:23" x14ac:dyDescent="0.2">
      <c r="A49365" s="1"/>
      <c r="H49365" s="2"/>
      <c r="I49365" s="1"/>
      <c r="O49365" s="3"/>
      <c r="P49365" s="1"/>
      <c r="W49365" s="1"/>
    </row>
    <row r="49366" spans="1:23" x14ac:dyDescent="0.2">
      <c r="A49366" s="1"/>
      <c r="H49366" s="2"/>
      <c r="I49366" s="1"/>
      <c r="O49366" s="3"/>
      <c r="P49366" s="1"/>
      <c r="W49366" s="1"/>
    </row>
    <row r="49367" spans="1:23" x14ac:dyDescent="0.2">
      <c r="A49367" s="1"/>
      <c r="H49367" s="2"/>
      <c r="I49367" s="1"/>
      <c r="O49367" s="3"/>
      <c r="P49367" s="1"/>
      <c r="W49367" s="1"/>
    </row>
    <row r="49368" spans="1:23" x14ac:dyDescent="0.2">
      <c r="A49368" s="1"/>
      <c r="H49368" s="2"/>
      <c r="I49368" s="1"/>
      <c r="O49368" s="3"/>
      <c r="P49368" s="1"/>
      <c r="W49368" s="1"/>
    </row>
    <row r="49369" spans="1:23" x14ac:dyDescent="0.2">
      <c r="A49369" s="1"/>
      <c r="H49369" s="2"/>
      <c r="I49369" s="1"/>
      <c r="O49369" s="3"/>
      <c r="P49369" s="1"/>
      <c r="W49369" s="1"/>
    </row>
    <row r="49370" spans="1:23" x14ac:dyDescent="0.2">
      <c r="A49370" s="1"/>
      <c r="H49370" s="2"/>
      <c r="I49370" s="1"/>
      <c r="O49370" s="3"/>
      <c r="P49370" s="1"/>
      <c r="W49370" s="1"/>
    </row>
    <row r="49371" spans="1:23" x14ac:dyDescent="0.2">
      <c r="A49371" s="1"/>
      <c r="H49371" s="2"/>
      <c r="I49371" s="1"/>
      <c r="O49371" s="3"/>
      <c r="P49371" s="1"/>
      <c r="W49371" s="1"/>
    </row>
    <row r="49372" spans="1:23" x14ac:dyDescent="0.2">
      <c r="A49372" s="1"/>
      <c r="H49372" s="2"/>
      <c r="I49372" s="1"/>
      <c r="O49372" s="3"/>
      <c r="P49372" s="1"/>
      <c r="W49372" s="1"/>
    </row>
    <row r="49373" spans="1:23" x14ac:dyDescent="0.2">
      <c r="A49373" s="1"/>
      <c r="H49373" s="2"/>
      <c r="I49373" s="1"/>
      <c r="O49373" s="3"/>
      <c r="P49373" s="1"/>
      <c r="W49373" s="1"/>
    </row>
    <row r="49374" spans="1:23" x14ac:dyDescent="0.2">
      <c r="A49374" s="1"/>
      <c r="H49374" s="2"/>
      <c r="I49374" s="1"/>
      <c r="O49374" s="3"/>
      <c r="P49374" s="1"/>
      <c r="W49374" s="1"/>
    </row>
    <row r="49375" spans="1:23" x14ac:dyDescent="0.2">
      <c r="A49375" s="1"/>
      <c r="H49375" s="2"/>
      <c r="I49375" s="1"/>
      <c r="O49375" s="3"/>
      <c r="P49375" s="1"/>
      <c r="W49375" s="1"/>
    </row>
    <row r="49376" spans="1:23" x14ac:dyDescent="0.2">
      <c r="A49376" s="1"/>
      <c r="H49376" s="2"/>
      <c r="I49376" s="1"/>
      <c r="O49376" s="3"/>
      <c r="P49376" s="1"/>
      <c r="W49376" s="1"/>
    </row>
    <row r="49377" spans="1:23" x14ac:dyDescent="0.2">
      <c r="A49377" s="1"/>
      <c r="H49377" s="2"/>
      <c r="I49377" s="1"/>
      <c r="O49377" s="3"/>
      <c r="P49377" s="1"/>
      <c r="W49377" s="1"/>
    </row>
    <row r="49378" spans="1:23" x14ac:dyDescent="0.2">
      <c r="A49378" s="1"/>
      <c r="H49378" s="2"/>
      <c r="I49378" s="1"/>
      <c r="O49378" s="3"/>
      <c r="P49378" s="1"/>
      <c r="W49378" s="1"/>
    </row>
    <row r="49379" spans="1:23" x14ac:dyDescent="0.2">
      <c r="A49379" s="1"/>
      <c r="H49379" s="2"/>
      <c r="I49379" s="1"/>
      <c r="O49379" s="3"/>
      <c r="P49379" s="1"/>
      <c r="W49379" s="1"/>
    </row>
    <row r="49380" spans="1:23" x14ac:dyDescent="0.2">
      <c r="A49380" s="1"/>
      <c r="H49380" s="2"/>
      <c r="I49380" s="1"/>
      <c r="O49380" s="3"/>
      <c r="P49380" s="1"/>
      <c r="W49380" s="1"/>
    </row>
    <row r="49381" spans="1:23" x14ac:dyDescent="0.2">
      <c r="A49381" s="1"/>
      <c r="H49381" s="2"/>
      <c r="I49381" s="1"/>
      <c r="O49381" s="3"/>
      <c r="P49381" s="1"/>
      <c r="W49381" s="1"/>
    </row>
    <row r="49382" spans="1:23" x14ac:dyDescent="0.2">
      <c r="A49382" s="1"/>
      <c r="H49382" s="2"/>
      <c r="I49382" s="1"/>
      <c r="O49382" s="3"/>
      <c r="P49382" s="1"/>
      <c r="W49382" s="1"/>
    </row>
    <row r="49383" spans="1:23" x14ac:dyDescent="0.2">
      <c r="A49383" s="1"/>
      <c r="H49383" s="2"/>
      <c r="I49383" s="1"/>
      <c r="O49383" s="3"/>
      <c r="P49383" s="1"/>
      <c r="W49383" s="1"/>
    </row>
    <row r="49384" spans="1:23" x14ac:dyDescent="0.2">
      <c r="A49384" s="1"/>
      <c r="H49384" s="2"/>
      <c r="I49384" s="1"/>
      <c r="O49384" s="3"/>
      <c r="P49384" s="1"/>
      <c r="W49384" s="1"/>
    </row>
    <row r="49385" spans="1:23" x14ac:dyDescent="0.2">
      <c r="A49385" s="1"/>
      <c r="H49385" s="2"/>
      <c r="I49385" s="1"/>
      <c r="O49385" s="3"/>
      <c r="P49385" s="1"/>
      <c r="W49385" s="1"/>
    </row>
    <row r="49386" spans="1:23" x14ac:dyDescent="0.2">
      <c r="A49386" s="1"/>
      <c r="H49386" s="2"/>
      <c r="I49386" s="1"/>
      <c r="O49386" s="3"/>
      <c r="P49386" s="1"/>
      <c r="W49386" s="1"/>
    </row>
    <row r="49387" spans="1:23" x14ac:dyDescent="0.2">
      <c r="A49387" s="1"/>
      <c r="H49387" s="2"/>
      <c r="I49387" s="1"/>
      <c r="O49387" s="3"/>
      <c r="P49387" s="1"/>
      <c r="W49387" s="1"/>
    </row>
    <row r="49388" spans="1:23" x14ac:dyDescent="0.2">
      <c r="A49388" s="1"/>
      <c r="H49388" s="2"/>
      <c r="I49388" s="1"/>
      <c r="O49388" s="3"/>
      <c r="P49388" s="1"/>
      <c r="W49388" s="1"/>
    </row>
    <row r="49389" spans="1:23" x14ac:dyDescent="0.2">
      <c r="A49389" s="1"/>
      <c r="H49389" s="2"/>
      <c r="I49389" s="1"/>
      <c r="O49389" s="3"/>
      <c r="P49389" s="1"/>
      <c r="W49389" s="1"/>
    </row>
    <row r="49390" spans="1:23" x14ac:dyDescent="0.2">
      <c r="A49390" s="1"/>
      <c r="H49390" s="2"/>
      <c r="I49390" s="1"/>
      <c r="O49390" s="3"/>
      <c r="P49390" s="1"/>
      <c r="W49390" s="1"/>
    </row>
    <row r="49391" spans="1:23" x14ac:dyDescent="0.2">
      <c r="A49391" s="1"/>
      <c r="H49391" s="2"/>
      <c r="I49391" s="1"/>
      <c r="O49391" s="3"/>
      <c r="P49391" s="1"/>
      <c r="W49391" s="1"/>
    </row>
    <row r="49392" spans="1:23" x14ac:dyDescent="0.2">
      <c r="A49392" s="1"/>
      <c r="H49392" s="2"/>
      <c r="I49392" s="1"/>
      <c r="O49392" s="3"/>
      <c r="P49392" s="1"/>
      <c r="W49392" s="1"/>
    </row>
    <row r="49393" spans="1:23" x14ac:dyDescent="0.2">
      <c r="A49393" s="1"/>
      <c r="H49393" s="2"/>
      <c r="I49393" s="1"/>
      <c r="O49393" s="3"/>
      <c r="P49393" s="1"/>
      <c r="W49393" s="1"/>
    </row>
    <row r="49394" spans="1:23" x14ac:dyDescent="0.2">
      <c r="A49394" s="1"/>
      <c r="H49394" s="2"/>
      <c r="I49394" s="1"/>
      <c r="O49394" s="3"/>
      <c r="P49394" s="1"/>
      <c r="W49394" s="1"/>
    </row>
    <row r="49395" spans="1:23" x14ac:dyDescent="0.2">
      <c r="A49395" s="1"/>
      <c r="H49395" s="2"/>
      <c r="I49395" s="1"/>
      <c r="O49395" s="3"/>
      <c r="P49395" s="1"/>
      <c r="W49395" s="1"/>
    </row>
    <row r="49396" spans="1:23" x14ac:dyDescent="0.2">
      <c r="A49396" s="1"/>
      <c r="H49396" s="2"/>
      <c r="I49396" s="1"/>
      <c r="O49396" s="3"/>
      <c r="P49396" s="1"/>
      <c r="W49396" s="1"/>
    </row>
    <row r="49397" spans="1:23" x14ac:dyDescent="0.2">
      <c r="A49397" s="1"/>
      <c r="H49397" s="2"/>
      <c r="I49397" s="1"/>
      <c r="O49397" s="3"/>
      <c r="P49397" s="1"/>
      <c r="W49397" s="1"/>
    </row>
    <row r="49398" spans="1:23" x14ac:dyDescent="0.2">
      <c r="A49398" s="1"/>
      <c r="H49398" s="2"/>
      <c r="I49398" s="1"/>
      <c r="O49398" s="3"/>
      <c r="P49398" s="1"/>
      <c r="W49398" s="1"/>
    </row>
    <row r="49399" spans="1:23" x14ac:dyDescent="0.2">
      <c r="A49399" s="1"/>
      <c r="H49399" s="2"/>
      <c r="I49399" s="1"/>
      <c r="O49399" s="3"/>
      <c r="P49399" s="1"/>
      <c r="W49399" s="1"/>
    </row>
    <row r="49400" spans="1:23" x14ac:dyDescent="0.2">
      <c r="A49400" s="1"/>
      <c r="H49400" s="2"/>
      <c r="I49400" s="1"/>
      <c r="O49400" s="3"/>
      <c r="P49400" s="1"/>
      <c r="W49400" s="1"/>
    </row>
    <row r="49401" spans="1:23" x14ac:dyDescent="0.2">
      <c r="A49401" s="1"/>
      <c r="H49401" s="2"/>
      <c r="I49401" s="1"/>
      <c r="O49401" s="3"/>
      <c r="P49401" s="1"/>
      <c r="W49401" s="1"/>
    </row>
    <row r="49402" spans="1:23" x14ac:dyDescent="0.2">
      <c r="A49402" s="1"/>
      <c r="H49402" s="2"/>
      <c r="I49402" s="1"/>
      <c r="O49402" s="3"/>
      <c r="P49402" s="1"/>
      <c r="W49402" s="1"/>
    </row>
    <row r="49403" spans="1:23" x14ac:dyDescent="0.2">
      <c r="A49403" s="1"/>
      <c r="H49403" s="2"/>
      <c r="I49403" s="1"/>
      <c r="O49403" s="3"/>
      <c r="P49403" s="1"/>
      <c r="W49403" s="1"/>
    </row>
    <row r="49404" spans="1:23" x14ac:dyDescent="0.2">
      <c r="A49404" s="1"/>
      <c r="H49404" s="2"/>
      <c r="I49404" s="1"/>
      <c r="O49404" s="3"/>
      <c r="P49404" s="1"/>
      <c r="W49404" s="1"/>
    </row>
    <row r="49405" spans="1:23" x14ac:dyDescent="0.2">
      <c r="A49405" s="1"/>
      <c r="H49405" s="2"/>
      <c r="I49405" s="1"/>
      <c r="O49405" s="3"/>
      <c r="P49405" s="1"/>
      <c r="W49405" s="1"/>
    </row>
    <row r="49406" spans="1:23" x14ac:dyDescent="0.2">
      <c r="A49406" s="1"/>
      <c r="H49406" s="2"/>
      <c r="I49406" s="1"/>
      <c r="O49406" s="3"/>
      <c r="P49406" s="1"/>
      <c r="W49406" s="1"/>
    </row>
    <row r="49407" spans="1:23" x14ac:dyDescent="0.2">
      <c r="A49407" s="1"/>
      <c r="H49407" s="2"/>
      <c r="I49407" s="1"/>
      <c r="O49407" s="3"/>
      <c r="P49407" s="1"/>
      <c r="W49407" s="1"/>
    </row>
    <row r="49408" spans="1:23" x14ac:dyDescent="0.2">
      <c r="A49408" s="1"/>
      <c r="H49408" s="2"/>
      <c r="I49408" s="1"/>
      <c r="O49408" s="3"/>
      <c r="P49408" s="1"/>
      <c r="W49408" s="1"/>
    </row>
    <row r="49409" spans="1:23" x14ac:dyDescent="0.2">
      <c r="A49409" s="1"/>
      <c r="H49409" s="2"/>
      <c r="I49409" s="1"/>
      <c r="O49409" s="3"/>
      <c r="P49409" s="1"/>
      <c r="W49409" s="1"/>
    </row>
    <row r="49410" spans="1:23" x14ac:dyDescent="0.2">
      <c r="A49410" s="1"/>
      <c r="H49410" s="2"/>
      <c r="I49410" s="1"/>
      <c r="O49410" s="3"/>
      <c r="P49410" s="1"/>
      <c r="W49410" s="1"/>
    </row>
    <row r="49411" spans="1:23" x14ac:dyDescent="0.2">
      <c r="A49411" s="1"/>
      <c r="H49411" s="2"/>
      <c r="I49411" s="1"/>
      <c r="O49411" s="3"/>
      <c r="P49411" s="1"/>
      <c r="W49411" s="1"/>
    </row>
    <row r="49412" spans="1:23" x14ac:dyDescent="0.2">
      <c r="A49412" s="1"/>
      <c r="H49412" s="2"/>
      <c r="I49412" s="1"/>
      <c r="O49412" s="3"/>
      <c r="P49412" s="1"/>
      <c r="W49412" s="1"/>
    </row>
    <row r="49413" spans="1:23" x14ac:dyDescent="0.2">
      <c r="A49413" s="1"/>
      <c r="H49413" s="2"/>
      <c r="I49413" s="1"/>
      <c r="O49413" s="3"/>
      <c r="P49413" s="1"/>
      <c r="W49413" s="1"/>
    </row>
    <row r="49414" spans="1:23" x14ac:dyDescent="0.2">
      <c r="A49414" s="1"/>
      <c r="H49414" s="2"/>
      <c r="I49414" s="1"/>
      <c r="O49414" s="3"/>
      <c r="P49414" s="1"/>
      <c r="W49414" s="1"/>
    </row>
    <row r="49415" spans="1:23" x14ac:dyDescent="0.2">
      <c r="A49415" s="1"/>
      <c r="H49415" s="2"/>
      <c r="I49415" s="1"/>
      <c r="O49415" s="3"/>
      <c r="P49415" s="1"/>
      <c r="W49415" s="1"/>
    </row>
    <row r="49416" spans="1:23" x14ac:dyDescent="0.2">
      <c r="A49416" s="1"/>
      <c r="H49416" s="2"/>
      <c r="I49416" s="1"/>
      <c r="O49416" s="3"/>
      <c r="P49416" s="1"/>
      <c r="W49416" s="1"/>
    </row>
    <row r="49417" spans="1:23" x14ac:dyDescent="0.2">
      <c r="A49417" s="1"/>
      <c r="H49417" s="2"/>
      <c r="I49417" s="1"/>
      <c r="O49417" s="3"/>
      <c r="P49417" s="1"/>
      <c r="W49417" s="1"/>
    </row>
    <row r="49418" spans="1:23" x14ac:dyDescent="0.2">
      <c r="A49418" s="1"/>
      <c r="H49418" s="2"/>
      <c r="I49418" s="1"/>
      <c r="O49418" s="3"/>
      <c r="P49418" s="1"/>
      <c r="W49418" s="1"/>
    </row>
    <row r="49419" spans="1:23" x14ac:dyDescent="0.2">
      <c r="A49419" s="1"/>
      <c r="H49419" s="2"/>
      <c r="I49419" s="1"/>
      <c r="O49419" s="3"/>
      <c r="P49419" s="1"/>
      <c r="W49419" s="1"/>
    </row>
    <row r="49420" spans="1:23" x14ac:dyDescent="0.2">
      <c r="A49420" s="1"/>
      <c r="H49420" s="2"/>
      <c r="I49420" s="1"/>
      <c r="O49420" s="3"/>
      <c r="P49420" s="1"/>
      <c r="W49420" s="1"/>
    </row>
    <row r="49421" spans="1:23" x14ac:dyDescent="0.2">
      <c r="A49421" s="1"/>
      <c r="H49421" s="2"/>
      <c r="I49421" s="1"/>
      <c r="O49421" s="3"/>
      <c r="P49421" s="1"/>
      <c r="W49421" s="1"/>
    </row>
    <row r="49422" spans="1:23" x14ac:dyDescent="0.2">
      <c r="A49422" s="1"/>
      <c r="H49422" s="2"/>
      <c r="I49422" s="1"/>
      <c r="O49422" s="3"/>
      <c r="P49422" s="1"/>
      <c r="W49422" s="1"/>
    </row>
    <row r="49423" spans="1:23" x14ac:dyDescent="0.2">
      <c r="A49423" s="1"/>
      <c r="H49423" s="2"/>
      <c r="I49423" s="1"/>
      <c r="O49423" s="3"/>
      <c r="P49423" s="1"/>
      <c r="W49423" s="1"/>
    </row>
    <row r="49424" spans="1:23" x14ac:dyDescent="0.2">
      <c r="A49424" s="1"/>
      <c r="H49424" s="2"/>
      <c r="I49424" s="1"/>
      <c r="O49424" s="3"/>
      <c r="P49424" s="1"/>
      <c r="W49424" s="1"/>
    </row>
    <row r="49425" spans="1:23" x14ac:dyDescent="0.2">
      <c r="A49425" s="1"/>
      <c r="H49425" s="2"/>
      <c r="I49425" s="1"/>
      <c r="O49425" s="3"/>
      <c r="P49425" s="1"/>
      <c r="W49425" s="1"/>
    </row>
    <row r="49426" spans="1:23" x14ac:dyDescent="0.2">
      <c r="A49426" s="1"/>
      <c r="H49426" s="2"/>
      <c r="I49426" s="1"/>
      <c r="O49426" s="3"/>
      <c r="P49426" s="1"/>
      <c r="W49426" s="1"/>
    </row>
    <row r="49427" spans="1:23" x14ac:dyDescent="0.2">
      <c r="A49427" s="1"/>
      <c r="H49427" s="2"/>
      <c r="I49427" s="1"/>
      <c r="O49427" s="3"/>
      <c r="P49427" s="1"/>
      <c r="W49427" s="1"/>
    </row>
    <row r="49428" spans="1:23" x14ac:dyDescent="0.2">
      <c r="A49428" s="1"/>
      <c r="H49428" s="2"/>
      <c r="I49428" s="1"/>
      <c r="O49428" s="3"/>
      <c r="P49428" s="1"/>
      <c r="W49428" s="1"/>
    </row>
    <row r="49429" spans="1:23" x14ac:dyDescent="0.2">
      <c r="A49429" s="1"/>
      <c r="H49429" s="2"/>
      <c r="I49429" s="1"/>
      <c r="O49429" s="3"/>
      <c r="P49429" s="1"/>
      <c r="W49429" s="1"/>
    </row>
    <row r="49430" spans="1:23" x14ac:dyDescent="0.2">
      <c r="A49430" s="1"/>
      <c r="H49430" s="2"/>
      <c r="I49430" s="1"/>
      <c r="O49430" s="3"/>
      <c r="P49430" s="1"/>
      <c r="W49430" s="1"/>
    </row>
    <row r="49431" spans="1:23" x14ac:dyDescent="0.2">
      <c r="A49431" s="1"/>
      <c r="H49431" s="2"/>
      <c r="I49431" s="1"/>
      <c r="O49431" s="3"/>
      <c r="P49431" s="1"/>
      <c r="W49431" s="1"/>
    </row>
    <row r="49432" spans="1:23" x14ac:dyDescent="0.2">
      <c r="A49432" s="1"/>
      <c r="H49432" s="2"/>
      <c r="I49432" s="1"/>
      <c r="O49432" s="3"/>
      <c r="P49432" s="1"/>
      <c r="W49432" s="1"/>
    </row>
    <row r="49433" spans="1:23" x14ac:dyDescent="0.2">
      <c r="A49433" s="1"/>
      <c r="H49433" s="2"/>
      <c r="I49433" s="1"/>
      <c r="O49433" s="3"/>
      <c r="P49433" s="1"/>
      <c r="W49433" s="1"/>
    </row>
    <row r="49434" spans="1:23" x14ac:dyDescent="0.2">
      <c r="A49434" s="1"/>
      <c r="H49434" s="2"/>
      <c r="I49434" s="1"/>
      <c r="O49434" s="3"/>
      <c r="P49434" s="1"/>
      <c r="W49434" s="1"/>
    </row>
    <row r="49435" spans="1:23" x14ac:dyDescent="0.2">
      <c r="A49435" s="1"/>
      <c r="H49435" s="2"/>
      <c r="I49435" s="1"/>
      <c r="O49435" s="3"/>
      <c r="P49435" s="1"/>
      <c r="W49435" s="1"/>
    </row>
    <row r="49436" spans="1:23" x14ac:dyDescent="0.2">
      <c r="A49436" s="1"/>
      <c r="H49436" s="2"/>
      <c r="I49436" s="1"/>
      <c r="O49436" s="3"/>
      <c r="P49436" s="1"/>
      <c r="W49436" s="1"/>
    </row>
    <row r="49437" spans="1:23" x14ac:dyDescent="0.2">
      <c r="A49437" s="1"/>
      <c r="H49437" s="2"/>
      <c r="I49437" s="1"/>
      <c r="O49437" s="3"/>
      <c r="P49437" s="1"/>
      <c r="W49437" s="1"/>
    </row>
    <row r="49438" spans="1:23" x14ac:dyDescent="0.2">
      <c r="A49438" s="1"/>
      <c r="H49438" s="2"/>
      <c r="I49438" s="1"/>
      <c r="O49438" s="3"/>
      <c r="P49438" s="1"/>
      <c r="W49438" s="1"/>
    </row>
    <row r="49439" spans="1:23" x14ac:dyDescent="0.2">
      <c r="A49439" s="1"/>
      <c r="H49439" s="2"/>
      <c r="I49439" s="1"/>
      <c r="O49439" s="3"/>
      <c r="P49439" s="1"/>
      <c r="W49439" s="1"/>
    </row>
    <row r="49440" spans="1:23" x14ac:dyDescent="0.2">
      <c r="A49440" s="1"/>
      <c r="H49440" s="2"/>
      <c r="I49440" s="1"/>
      <c r="O49440" s="3"/>
      <c r="P49440" s="1"/>
      <c r="W49440" s="1"/>
    </row>
    <row r="49441" spans="1:23" x14ac:dyDescent="0.2">
      <c r="A49441" s="1"/>
      <c r="H49441" s="2"/>
      <c r="I49441" s="1"/>
      <c r="O49441" s="3"/>
      <c r="P49441" s="1"/>
      <c r="W49441" s="1"/>
    </row>
    <row r="49442" spans="1:23" x14ac:dyDescent="0.2">
      <c r="A49442" s="1"/>
      <c r="H49442" s="2"/>
      <c r="I49442" s="1"/>
      <c r="O49442" s="3"/>
      <c r="P49442" s="1"/>
      <c r="W49442" s="1"/>
    </row>
    <row r="49443" spans="1:23" x14ac:dyDescent="0.2">
      <c r="A49443" s="1"/>
      <c r="H49443" s="2"/>
      <c r="I49443" s="1"/>
      <c r="O49443" s="3"/>
      <c r="P49443" s="1"/>
      <c r="W49443" s="1"/>
    </row>
    <row r="49444" spans="1:23" x14ac:dyDescent="0.2">
      <c r="A49444" s="1"/>
      <c r="H49444" s="2"/>
      <c r="I49444" s="1"/>
      <c r="O49444" s="3"/>
      <c r="P49444" s="1"/>
      <c r="W49444" s="1"/>
    </row>
    <row r="49445" spans="1:23" x14ac:dyDescent="0.2">
      <c r="A49445" s="1"/>
      <c r="H49445" s="2"/>
      <c r="I49445" s="1"/>
      <c r="O49445" s="3"/>
      <c r="P49445" s="1"/>
      <c r="W49445" s="1"/>
    </row>
    <row r="49446" spans="1:23" x14ac:dyDescent="0.2">
      <c r="A49446" s="1"/>
      <c r="H49446" s="2"/>
      <c r="I49446" s="1"/>
      <c r="O49446" s="3"/>
      <c r="P49446" s="1"/>
      <c r="W49446" s="1"/>
    </row>
    <row r="49447" spans="1:23" x14ac:dyDescent="0.2">
      <c r="A49447" s="1"/>
      <c r="H49447" s="2"/>
      <c r="I49447" s="1"/>
      <c r="O49447" s="3"/>
      <c r="P49447" s="1"/>
      <c r="W49447" s="1"/>
    </row>
    <row r="49448" spans="1:23" x14ac:dyDescent="0.2">
      <c r="A49448" s="1"/>
      <c r="H49448" s="2"/>
      <c r="I49448" s="1"/>
      <c r="O49448" s="3"/>
      <c r="P49448" s="1"/>
      <c r="W49448" s="1"/>
    </row>
    <row r="49449" spans="1:23" x14ac:dyDescent="0.2">
      <c r="A49449" s="1"/>
      <c r="H49449" s="2"/>
      <c r="I49449" s="1"/>
      <c r="O49449" s="3"/>
      <c r="P49449" s="1"/>
      <c r="W49449" s="1"/>
    </row>
    <row r="49450" spans="1:23" x14ac:dyDescent="0.2">
      <c r="A49450" s="1"/>
      <c r="H49450" s="2"/>
      <c r="I49450" s="1"/>
      <c r="O49450" s="3"/>
      <c r="P49450" s="1"/>
      <c r="W49450" s="1"/>
    </row>
    <row r="49451" spans="1:23" x14ac:dyDescent="0.2">
      <c r="A49451" s="1"/>
      <c r="H49451" s="2"/>
      <c r="I49451" s="1"/>
      <c r="O49451" s="3"/>
      <c r="P49451" s="1"/>
      <c r="W49451" s="1"/>
    </row>
    <row r="49452" spans="1:23" x14ac:dyDescent="0.2">
      <c r="A49452" s="1"/>
      <c r="H49452" s="2"/>
      <c r="I49452" s="1"/>
      <c r="O49452" s="3"/>
      <c r="P49452" s="1"/>
      <c r="W49452" s="1"/>
    </row>
    <row r="49453" spans="1:23" x14ac:dyDescent="0.2">
      <c r="A49453" s="1"/>
      <c r="H49453" s="2"/>
      <c r="I49453" s="1"/>
      <c r="O49453" s="3"/>
      <c r="P49453" s="1"/>
      <c r="W49453" s="1"/>
    </row>
    <row r="49454" spans="1:23" x14ac:dyDescent="0.2">
      <c r="A49454" s="1"/>
      <c r="H49454" s="2"/>
      <c r="I49454" s="1"/>
      <c r="O49454" s="3"/>
      <c r="P49454" s="1"/>
      <c r="W49454" s="1"/>
    </row>
    <row r="49455" spans="1:23" x14ac:dyDescent="0.2">
      <c r="A49455" s="1"/>
      <c r="H49455" s="2"/>
      <c r="I49455" s="1"/>
      <c r="O49455" s="3"/>
      <c r="P49455" s="1"/>
      <c r="W49455" s="1"/>
    </row>
    <row r="49456" spans="1:23" x14ac:dyDescent="0.2">
      <c r="A49456" s="1"/>
      <c r="H49456" s="2"/>
      <c r="I49456" s="1"/>
      <c r="O49456" s="3"/>
      <c r="P49456" s="1"/>
      <c r="W49456" s="1"/>
    </row>
    <row r="49457" spans="1:23" x14ac:dyDescent="0.2">
      <c r="A49457" s="1"/>
      <c r="H49457" s="2"/>
      <c r="I49457" s="1"/>
      <c r="O49457" s="3"/>
      <c r="P49457" s="1"/>
      <c r="W49457" s="1"/>
    </row>
    <row r="49458" spans="1:23" x14ac:dyDescent="0.2">
      <c r="A49458" s="1"/>
      <c r="H49458" s="2"/>
      <c r="I49458" s="1"/>
      <c r="O49458" s="3"/>
      <c r="P49458" s="1"/>
      <c r="W49458" s="1"/>
    </row>
    <row r="49459" spans="1:23" x14ac:dyDescent="0.2">
      <c r="A49459" s="1"/>
      <c r="H49459" s="2"/>
      <c r="I49459" s="1"/>
      <c r="O49459" s="3"/>
      <c r="P49459" s="1"/>
      <c r="W49459" s="1"/>
    </row>
    <row r="49460" spans="1:23" x14ac:dyDescent="0.2">
      <c r="A49460" s="1"/>
      <c r="H49460" s="2"/>
      <c r="I49460" s="1"/>
      <c r="O49460" s="3"/>
      <c r="P49460" s="1"/>
      <c r="W49460" s="1"/>
    </row>
    <row r="49461" spans="1:23" x14ac:dyDescent="0.2">
      <c r="A49461" s="1"/>
      <c r="H49461" s="2"/>
      <c r="I49461" s="1"/>
      <c r="O49461" s="3"/>
      <c r="P49461" s="1"/>
      <c r="W49461" s="1"/>
    </row>
    <row r="49462" spans="1:23" x14ac:dyDescent="0.2">
      <c r="A49462" s="1"/>
      <c r="H49462" s="2"/>
      <c r="I49462" s="1"/>
      <c r="O49462" s="3"/>
      <c r="P49462" s="1"/>
      <c r="W49462" s="1"/>
    </row>
    <row r="49463" spans="1:23" x14ac:dyDescent="0.2">
      <c r="A49463" s="1"/>
      <c r="H49463" s="2"/>
      <c r="I49463" s="1"/>
      <c r="O49463" s="3"/>
      <c r="P49463" s="1"/>
      <c r="W49463" s="1"/>
    </row>
    <row r="49464" spans="1:23" x14ac:dyDescent="0.2">
      <c r="A49464" s="1"/>
      <c r="H49464" s="2"/>
      <c r="I49464" s="1"/>
      <c r="O49464" s="3"/>
      <c r="P49464" s="1"/>
      <c r="W49464" s="1"/>
    </row>
    <row r="49465" spans="1:23" x14ac:dyDescent="0.2">
      <c r="A49465" s="1"/>
      <c r="H49465" s="2"/>
      <c r="I49465" s="1"/>
      <c r="O49465" s="3"/>
      <c r="P49465" s="1"/>
      <c r="W49465" s="1"/>
    </row>
    <row r="49466" spans="1:23" x14ac:dyDescent="0.2">
      <c r="A49466" s="1"/>
      <c r="H49466" s="2"/>
      <c r="I49466" s="1"/>
      <c r="O49466" s="3"/>
      <c r="P49466" s="1"/>
      <c r="W49466" s="1"/>
    </row>
    <row r="49467" spans="1:23" x14ac:dyDescent="0.2">
      <c r="A49467" s="1"/>
      <c r="H49467" s="2"/>
      <c r="I49467" s="1"/>
      <c r="O49467" s="3"/>
      <c r="P49467" s="1"/>
      <c r="W49467" s="1"/>
    </row>
    <row r="49468" spans="1:23" x14ac:dyDescent="0.2">
      <c r="A49468" s="1"/>
      <c r="H49468" s="2"/>
      <c r="I49468" s="1"/>
      <c r="O49468" s="3"/>
      <c r="P49468" s="1"/>
      <c r="W49468" s="1"/>
    </row>
    <row r="49469" spans="1:23" x14ac:dyDescent="0.2">
      <c r="A49469" s="1"/>
      <c r="H49469" s="2"/>
      <c r="I49469" s="1"/>
      <c r="O49469" s="3"/>
      <c r="P49469" s="1"/>
      <c r="W49469" s="1"/>
    </row>
    <row r="49470" spans="1:23" x14ac:dyDescent="0.2">
      <c r="A49470" s="1"/>
      <c r="H49470" s="2"/>
      <c r="I49470" s="1"/>
      <c r="O49470" s="3"/>
      <c r="P49470" s="1"/>
      <c r="W49470" s="1"/>
    </row>
    <row r="49471" spans="1:23" x14ac:dyDescent="0.2">
      <c r="A49471" s="1"/>
      <c r="H49471" s="2"/>
      <c r="I49471" s="1"/>
      <c r="O49471" s="3"/>
      <c r="P49471" s="1"/>
      <c r="W49471" s="1"/>
    </row>
    <row r="49472" spans="1:23" x14ac:dyDescent="0.2">
      <c r="A49472" s="1"/>
      <c r="H49472" s="2"/>
      <c r="I49472" s="1"/>
      <c r="O49472" s="3"/>
      <c r="P49472" s="1"/>
      <c r="W49472" s="1"/>
    </row>
    <row r="49473" spans="1:23" x14ac:dyDescent="0.2">
      <c r="A49473" s="1"/>
      <c r="H49473" s="2"/>
      <c r="I49473" s="1"/>
      <c r="O49473" s="3"/>
      <c r="P49473" s="1"/>
      <c r="W49473" s="1"/>
    </row>
    <row r="49474" spans="1:23" x14ac:dyDescent="0.2">
      <c r="A49474" s="1"/>
      <c r="H49474" s="2"/>
      <c r="I49474" s="1"/>
      <c r="O49474" s="3"/>
      <c r="P49474" s="1"/>
      <c r="W49474" s="1"/>
    </row>
    <row r="49475" spans="1:23" x14ac:dyDescent="0.2">
      <c r="A49475" s="1"/>
      <c r="H49475" s="2"/>
      <c r="I49475" s="1"/>
      <c r="O49475" s="3"/>
      <c r="P49475" s="1"/>
      <c r="W49475" s="1"/>
    </row>
    <row r="49476" spans="1:23" x14ac:dyDescent="0.2">
      <c r="A49476" s="1"/>
      <c r="H49476" s="2"/>
      <c r="I49476" s="1"/>
      <c r="O49476" s="3"/>
      <c r="P49476" s="1"/>
      <c r="W49476" s="1"/>
    </row>
    <row r="49477" spans="1:23" x14ac:dyDescent="0.2">
      <c r="A49477" s="1"/>
      <c r="H49477" s="2"/>
      <c r="I49477" s="1"/>
      <c r="O49477" s="3"/>
      <c r="P49477" s="1"/>
      <c r="W49477" s="1"/>
    </row>
    <row r="49478" spans="1:23" x14ac:dyDescent="0.2">
      <c r="A49478" s="1"/>
      <c r="H49478" s="2"/>
      <c r="I49478" s="1"/>
      <c r="O49478" s="3"/>
      <c r="P49478" s="1"/>
      <c r="W49478" s="1"/>
    </row>
    <row r="49479" spans="1:23" x14ac:dyDescent="0.2">
      <c r="A49479" s="1"/>
      <c r="H49479" s="2"/>
      <c r="I49479" s="1"/>
      <c r="O49479" s="3"/>
      <c r="P49479" s="1"/>
      <c r="W49479" s="1"/>
    </row>
    <row r="49480" spans="1:23" x14ac:dyDescent="0.2">
      <c r="A49480" s="1"/>
      <c r="H49480" s="2"/>
      <c r="I49480" s="1"/>
      <c r="O49480" s="3"/>
      <c r="P49480" s="1"/>
      <c r="W49480" s="1"/>
    </row>
    <row r="49481" spans="1:23" x14ac:dyDescent="0.2">
      <c r="A49481" s="1"/>
      <c r="H49481" s="2"/>
      <c r="I49481" s="1"/>
      <c r="O49481" s="3"/>
      <c r="P49481" s="1"/>
      <c r="W49481" s="1"/>
    </row>
    <row r="49482" spans="1:23" x14ac:dyDescent="0.2">
      <c r="A49482" s="1"/>
      <c r="H49482" s="2"/>
      <c r="I49482" s="1"/>
      <c r="O49482" s="3"/>
      <c r="P49482" s="1"/>
      <c r="W49482" s="1"/>
    </row>
    <row r="49483" spans="1:23" x14ac:dyDescent="0.2">
      <c r="A49483" s="1"/>
      <c r="H49483" s="2"/>
      <c r="I49483" s="1"/>
      <c r="O49483" s="3"/>
      <c r="P49483" s="1"/>
      <c r="W49483" s="1"/>
    </row>
    <row r="49484" spans="1:23" x14ac:dyDescent="0.2">
      <c r="A49484" s="1"/>
      <c r="H49484" s="2"/>
      <c r="I49484" s="1"/>
      <c r="O49484" s="3"/>
      <c r="P49484" s="1"/>
      <c r="W49484" s="1"/>
    </row>
    <row r="49485" spans="1:23" x14ac:dyDescent="0.2">
      <c r="A49485" s="1"/>
      <c r="H49485" s="2"/>
      <c r="I49485" s="1"/>
      <c r="O49485" s="3"/>
      <c r="P49485" s="1"/>
      <c r="W49485" s="1"/>
    </row>
    <row r="49486" spans="1:23" x14ac:dyDescent="0.2">
      <c r="A49486" s="1"/>
      <c r="H49486" s="2"/>
      <c r="I49486" s="1"/>
      <c r="O49486" s="3"/>
      <c r="P49486" s="1"/>
      <c r="W49486" s="1"/>
    </row>
    <row r="49487" spans="1:23" x14ac:dyDescent="0.2">
      <c r="A49487" s="1"/>
      <c r="H49487" s="2"/>
      <c r="I49487" s="1"/>
      <c r="O49487" s="3"/>
      <c r="P49487" s="1"/>
      <c r="W49487" s="1"/>
    </row>
    <row r="49488" spans="1:23" x14ac:dyDescent="0.2">
      <c r="A49488" s="1"/>
      <c r="H49488" s="2"/>
      <c r="I49488" s="1"/>
      <c r="O49488" s="3"/>
      <c r="P49488" s="1"/>
      <c r="W49488" s="1"/>
    </row>
    <row r="49489" spans="1:23" x14ac:dyDescent="0.2">
      <c r="A49489" s="1"/>
      <c r="H49489" s="2"/>
      <c r="I49489" s="1"/>
      <c r="O49489" s="3"/>
      <c r="P49489" s="1"/>
      <c r="W49489" s="1"/>
    </row>
    <row r="49490" spans="1:23" x14ac:dyDescent="0.2">
      <c r="A49490" s="1"/>
      <c r="H49490" s="2"/>
      <c r="I49490" s="1"/>
      <c r="O49490" s="3"/>
      <c r="P49490" s="1"/>
      <c r="W49490" s="1"/>
    </row>
    <row r="49491" spans="1:23" x14ac:dyDescent="0.2">
      <c r="A49491" s="1"/>
      <c r="H49491" s="2"/>
      <c r="I49491" s="1"/>
      <c r="O49491" s="3"/>
      <c r="P49491" s="1"/>
      <c r="W49491" s="1"/>
    </row>
    <row r="49492" spans="1:23" x14ac:dyDescent="0.2">
      <c r="A49492" s="1"/>
      <c r="H49492" s="2"/>
      <c r="I49492" s="1"/>
      <c r="O49492" s="3"/>
      <c r="P49492" s="1"/>
      <c r="W49492" s="1"/>
    </row>
    <row r="49493" spans="1:23" x14ac:dyDescent="0.2">
      <c r="A49493" s="1"/>
      <c r="H49493" s="2"/>
      <c r="I49493" s="1"/>
      <c r="O49493" s="3"/>
      <c r="P49493" s="1"/>
      <c r="W49493" s="1"/>
    </row>
    <row r="49494" spans="1:23" x14ac:dyDescent="0.2">
      <c r="A49494" s="1"/>
      <c r="H49494" s="2"/>
      <c r="I49494" s="1"/>
      <c r="O49494" s="3"/>
      <c r="P49494" s="1"/>
      <c r="W49494" s="1"/>
    </row>
    <row r="49495" spans="1:23" x14ac:dyDescent="0.2">
      <c r="A49495" s="1"/>
      <c r="H49495" s="2"/>
      <c r="I49495" s="1"/>
      <c r="O49495" s="3"/>
      <c r="P49495" s="1"/>
      <c r="W49495" s="1"/>
    </row>
    <row r="49496" spans="1:23" x14ac:dyDescent="0.2">
      <c r="A49496" s="1"/>
      <c r="H49496" s="2"/>
      <c r="I49496" s="1"/>
      <c r="O49496" s="3"/>
      <c r="P49496" s="1"/>
      <c r="W49496" s="1"/>
    </row>
    <row r="49497" spans="1:23" x14ac:dyDescent="0.2">
      <c r="A49497" s="1"/>
      <c r="H49497" s="2"/>
      <c r="I49497" s="1"/>
      <c r="O49497" s="3"/>
      <c r="P49497" s="1"/>
      <c r="W49497" s="1"/>
    </row>
    <row r="49498" spans="1:23" x14ac:dyDescent="0.2">
      <c r="A49498" s="1"/>
      <c r="H49498" s="2"/>
      <c r="I49498" s="1"/>
      <c r="O49498" s="3"/>
      <c r="P49498" s="1"/>
      <c r="W49498" s="1"/>
    </row>
    <row r="49499" spans="1:23" x14ac:dyDescent="0.2">
      <c r="A49499" s="1"/>
      <c r="H49499" s="2"/>
      <c r="I49499" s="1"/>
      <c r="O49499" s="3"/>
      <c r="P49499" s="1"/>
      <c r="W49499" s="1"/>
    </row>
    <row r="49500" spans="1:23" x14ac:dyDescent="0.2">
      <c r="A49500" s="1"/>
      <c r="H49500" s="2"/>
      <c r="I49500" s="1"/>
      <c r="O49500" s="3"/>
      <c r="P49500" s="1"/>
      <c r="W49500" s="1"/>
    </row>
    <row r="49501" spans="1:23" x14ac:dyDescent="0.2">
      <c r="A49501" s="1"/>
      <c r="H49501" s="2"/>
      <c r="I49501" s="1"/>
      <c r="O49501" s="3"/>
      <c r="P49501" s="1"/>
      <c r="W49501" s="1"/>
    </row>
    <row r="49502" spans="1:23" x14ac:dyDescent="0.2">
      <c r="A49502" s="1"/>
      <c r="H49502" s="2"/>
      <c r="I49502" s="1"/>
      <c r="O49502" s="3"/>
      <c r="P49502" s="1"/>
      <c r="W49502" s="1"/>
    </row>
    <row r="49503" spans="1:23" x14ac:dyDescent="0.2">
      <c r="A49503" s="1"/>
      <c r="H49503" s="2"/>
      <c r="I49503" s="1"/>
      <c r="O49503" s="3"/>
      <c r="P49503" s="1"/>
      <c r="W49503" s="1"/>
    </row>
    <row r="49504" spans="1:23" x14ac:dyDescent="0.2">
      <c r="A49504" s="1"/>
      <c r="H49504" s="2"/>
      <c r="I49504" s="1"/>
      <c r="O49504" s="3"/>
      <c r="P49504" s="1"/>
      <c r="W49504" s="1"/>
    </row>
    <row r="49505" spans="1:23" x14ac:dyDescent="0.2">
      <c r="A49505" s="1"/>
      <c r="H49505" s="2"/>
      <c r="I49505" s="1"/>
      <c r="O49505" s="3"/>
      <c r="P49505" s="1"/>
      <c r="W49505" s="1"/>
    </row>
    <row r="49506" spans="1:23" x14ac:dyDescent="0.2">
      <c r="A49506" s="1"/>
      <c r="H49506" s="2"/>
      <c r="I49506" s="1"/>
      <c r="O49506" s="3"/>
      <c r="P49506" s="1"/>
      <c r="W49506" s="1"/>
    </row>
    <row r="49507" spans="1:23" x14ac:dyDescent="0.2">
      <c r="A49507" s="1"/>
      <c r="H49507" s="2"/>
      <c r="I49507" s="1"/>
      <c r="O49507" s="3"/>
      <c r="P49507" s="1"/>
      <c r="W49507" s="1"/>
    </row>
    <row r="49508" spans="1:23" x14ac:dyDescent="0.2">
      <c r="A49508" s="1"/>
      <c r="H49508" s="2"/>
      <c r="I49508" s="1"/>
      <c r="O49508" s="3"/>
      <c r="P49508" s="1"/>
      <c r="W49508" s="1"/>
    </row>
    <row r="49509" spans="1:23" x14ac:dyDescent="0.2">
      <c r="A49509" s="1"/>
      <c r="H49509" s="2"/>
      <c r="I49509" s="1"/>
      <c r="O49509" s="3"/>
      <c r="P49509" s="1"/>
      <c r="W49509" s="1"/>
    </row>
    <row r="49510" spans="1:23" x14ac:dyDescent="0.2">
      <c r="A49510" s="1"/>
      <c r="H49510" s="2"/>
      <c r="I49510" s="1"/>
      <c r="O49510" s="3"/>
      <c r="P49510" s="1"/>
      <c r="W49510" s="1"/>
    </row>
    <row r="49511" spans="1:23" x14ac:dyDescent="0.2">
      <c r="A49511" s="1"/>
      <c r="H49511" s="2"/>
      <c r="I49511" s="1"/>
      <c r="O49511" s="3"/>
      <c r="P49511" s="1"/>
      <c r="W49511" s="1"/>
    </row>
    <row r="49512" spans="1:23" x14ac:dyDescent="0.2">
      <c r="A49512" s="1"/>
      <c r="H49512" s="2"/>
      <c r="I49512" s="1"/>
      <c r="O49512" s="3"/>
      <c r="P49512" s="1"/>
      <c r="W49512" s="1"/>
    </row>
    <row r="49513" spans="1:23" x14ac:dyDescent="0.2">
      <c r="A49513" s="1"/>
      <c r="H49513" s="2"/>
      <c r="I49513" s="1"/>
      <c r="O49513" s="3"/>
      <c r="P49513" s="1"/>
      <c r="W49513" s="1"/>
    </row>
    <row r="49514" spans="1:23" x14ac:dyDescent="0.2">
      <c r="A49514" s="1"/>
      <c r="H49514" s="2"/>
      <c r="I49514" s="1"/>
      <c r="O49514" s="3"/>
      <c r="P49514" s="1"/>
      <c r="W49514" s="1"/>
    </row>
    <row r="49515" spans="1:23" x14ac:dyDescent="0.2">
      <c r="A49515" s="1"/>
      <c r="H49515" s="2"/>
      <c r="I49515" s="1"/>
      <c r="O49515" s="3"/>
      <c r="P49515" s="1"/>
      <c r="W49515" s="1"/>
    </row>
    <row r="49516" spans="1:23" x14ac:dyDescent="0.2">
      <c r="A49516" s="1"/>
      <c r="H49516" s="2"/>
      <c r="I49516" s="1"/>
      <c r="O49516" s="3"/>
      <c r="P49516" s="1"/>
      <c r="W49516" s="1"/>
    </row>
    <row r="49517" spans="1:23" x14ac:dyDescent="0.2">
      <c r="A49517" s="1"/>
      <c r="H49517" s="2"/>
      <c r="I49517" s="1"/>
      <c r="O49517" s="3"/>
      <c r="P49517" s="1"/>
      <c r="W49517" s="1"/>
    </row>
    <row r="49518" spans="1:23" x14ac:dyDescent="0.2">
      <c r="A49518" s="1"/>
      <c r="H49518" s="2"/>
      <c r="I49518" s="1"/>
      <c r="O49518" s="3"/>
      <c r="P49518" s="1"/>
      <c r="W49518" s="1"/>
    </row>
    <row r="49519" spans="1:23" x14ac:dyDescent="0.2">
      <c r="A49519" s="1"/>
      <c r="H49519" s="2"/>
      <c r="I49519" s="1"/>
      <c r="O49519" s="3"/>
      <c r="P49519" s="1"/>
      <c r="W49519" s="1"/>
    </row>
    <row r="49520" spans="1:23" x14ac:dyDescent="0.2">
      <c r="A49520" s="1"/>
      <c r="H49520" s="2"/>
      <c r="I49520" s="1"/>
      <c r="O49520" s="3"/>
      <c r="P49520" s="1"/>
      <c r="W49520" s="1"/>
    </row>
    <row r="49521" spans="1:23" x14ac:dyDescent="0.2">
      <c r="A49521" s="1"/>
      <c r="H49521" s="2"/>
      <c r="I49521" s="1"/>
      <c r="O49521" s="3"/>
      <c r="P49521" s="1"/>
      <c r="W49521" s="1"/>
    </row>
    <row r="49522" spans="1:23" x14ac:dyDescent="0.2">
      <c r="A49522" s="1"/>
      <c r="H49522" s="2"/>
      <c r="I49522" s="1"/>
      <c r="O49522" s="3"/>
      <c r="P49522" s="1"/>
      <c r="W49522" s="1"/>
    </row>
    <row r="49523" spans="1:23" x14ac:dyDescent="0.2">
      <c r="A49523" s="1"/>
      <c r="H49523" s="2"/>
      <c r="I49523" s="1"/>
      <c r="O49523" s="3"/>
      <c r="P49523" s="1"/>
      <c r="W49523" s="1"/>
    </row>
    <row r="49524" spans="1:23" x14ac:dyDescent="0.2">
      <c r="A49524" s="1"/>
      <c r="H49524" s="2"/>
      <c r="I49524" s="1"/>
      <c r="O49524" s="3"/>
      <c r="P49524" s="1"/>
      <c r="W49524" s="1"/>
    </row>
    <row r="49525" spans="1:23" x14ac:dyDescent="0.2">
      <c r="A49525" s="1"/>
      <c r="H49525" s="2"/>
      <c r="I49525" s="1"/>
      <c r="O49525" s="3"/>
      <c r="P49525" s="1"/>
      <c r="W49525" s="1"/>
    </row>
    <row r="49526" spans="1:23" x14ac:dyDescent="0.2">
      <c r="A49526" s="1"/>
      <c r="H49526" s="2"/>
      <c r="I49526" s="1"/>
      <c r="O49526" s="3"/>
      <c r="P49526" s="1"/>
      <c r="W49526" s="1"/>
    </row>
    <row r="49527" spans="1:23" x14ac:dyDescent="0.2">
      <c r="A49527" s="1"/>
      <c r="H49527" s="2"/>
      <c r="I49527" s="1"/>
      <c r="O49527" s="3"/>
      <c r="P49527" s="1"/>
      <c r="W49527" s="1"/>
    </row>
    <row r="49528" spans="1:23" x14ac:dyDescent="0.2">
      <c r="A49528" s="1"/>
      <c r="H49528" s="2"/>
      <c r="I49528" s="1"/>
      <c r="O49528" s="3"/>
      <c r="P49528" s="1"/>
      <c r="W49528" s="1"/>
    </row>
    <row r="49529" spans="1:23" x14ac:dyDescent="0.2">
      <c r="A49529" s="1"/>
      <c r="H49529" s="2"/>
      <c r="I49529" s="1"/>
      <c r="O49529" s="3"/>
      <c r="P49529" s="1"/>
      <c r="W49529" s="1"/>
    </row>
    <row r="49530" spans="1:23" x14ac:dyDescent="0.2">
      <c r="A49530" s="1"/>
      <c r="H49530" s="2"/>
      <c r="I49530" s="1"/>
      <c r="O49530" s="3"/>
      <c r="P49530" s="1"/>
      <c r="W49530" s="1"/>
    </row>
    <row r="49531" spans="1:23" x14ac:dyDescent="0.2">
      <c r="A49531" s="1"/>
      <c r="H49531" s="2"/>
      <c r="I49531" s="1"/>
      <c r="O49531" s="3"/>
      <c r="P49531" s="1"/>
      <c r="W49531" s="1"/>
    </row>
    <row r="49532" spans="1:23" x14ac:dyDescent="0.2">
      <c r="A49532" s="1"/>
      <c r="H49532" s="2"/>
      <c r="I49532" s="1"/>
      <c r="O49532" s="3"/>
      <c r="P49532" s="1"/>
      <c r="W49532" s="1"/>
    </row>
    <row r="49533" spans="1:23" x14ac:dyDescent="0.2">
      <c r="A49533" s="1"/>
      <c r="H49533" s="2"/>
      <c r="I49533" s="1"/>
      <c r="O49533" s="3"/>
      <c r="P49533" s="1"/>
      <c r="W49533" s="1"/>
    </row>
    <row r="49534" spans="1:23" x14ac:dyDescent="0.2">
      <c r="A49534" s="1"/>
      <c r="H49534" s="2"/>
      <c r="I49534" s="1"/>
      <c r="O49534" s="3"/>
      <c r="P49534" s="1"/>
      <c r="W49534" s="1"/>
    </row>
    <row r="49535" spans="1:23" x14ac:dyDescent="0.2">
      <c r="A49535" s="1"/>
      <c r="H49535" s="2"/>
      <c r="I49535" s="1"/>
      <c r="O49535" s="3"/>
      <c r="P49535" s="1"/>
      <c r="W49535" s="1"/>
    </row>
    <row r="49536" spans="1:23" x14ac:dyDescent="0.2">
      <c r="A49536" s="1"/>
      <c r="H49536" s="2"/>
      <c r="I49536" s="1"/>
      <c r="O49536" s="3"/>
      <c r="P49536" s="1"/>
      <c r="W49536" s="1"/>
    </row>
    <row r="49537" spans="1:23" x14ac:dyDescent="0.2">
      <c r="A49537" s="1"/>
      <c r="H49537" s="2"/>
      <c r="I49537" s="1"/>
      <c r="O49537" s="3"/>
      <c r="P49537" s="1"/>
      <c r="W49537" s="1"/>
    </row>
    <row r="49538" spans="1:23" x14ac:dyDescent="0.2">
      <c r="A49538" s="1"/>
      <c r="H49538" s="2"/>
      <c r="I49538" s="1"/>
      <c r="O49538" s="3"/>
      <c r="P49538" s="1"/>
      <c r="W49538" s="1"/>
    </row>
    <row r="49539" spans="1:23" x14ac:dyDescent="0.2">
      <c r="A49539" s="1"/>
      <c r="H49539" s="2"/>
      <c r="I49539" s="1"/>
      <c r="O49539" s="3"/>
      <c r="P49539" s="1"/>
      <c r="W49539" s="1"/>
    </row>
    <row r="49540" spans="1:23" x14ac:dyDescent="0.2">
      <c r="A49540" s="1"/>
      <c r="H49540" s="2"/>
      <c r="I49540" s="1"/>
      <c r="O49540" s="3"/>
      <c r="P49540" s="1"/>
      <c r="W49540" s="1"/>
    </row>
    <row r="49541" spans="1:23" x14ac:dyDescent="0.2">
      <c r="A49541" s="1"/>
      <c r="H49541" s="2"/>
      <c r="I49541" s="1"/>
      <c r="O49541" s="3"/>
      <c r="P49541" s="1"/>
      <c r="W49541" s="1"/>
    </row>
    <row r="49542" spans="1:23" x14ac:dyDescent="0.2">
      <c r="A49542" s="1"/>
      <c r="H49542" s="2"/>
      <c r="I49542" s="1"/>
      <c r="O49542" s="3"/>
      <c r="P49542" s="1"/>
      <c r="W49542" s="1"/>
    </row>
    <row r="49543" spans="1:23" x14ac:dyDescent="0.2">
      <c r="A49543" s="1"/>
      <c r="H49543" s="2"/>
      <c r="I49543" s="1"/>
      <c r="O49543" s="3"/>
      <c r="P49543" s="1"/>
      <c r="W49543" s="1"/>
    </row>
    <row r="49544" spans="1:23" x14ac:dyDescent="0.2">
      <c r="A49544" s="1"/>
      <c r="H49544" s="2"/>
      <c r="I49544" s="1"/>
      <c r="O49544" s="3"/>
      <c r="P49544" s="1"/>
      <c r="W49544" s="1"/>
    </row>
    <row r="49545" spans="1:23" x14ac:dyDescent="0.2">
      <c r="A49545" s="1"/>
      <c r="H49545" s="2"/>
      <c r="I49545" s="1"/>
      <c r="O49545" s="3"/>
      <c r="P49545" s="1"/>
      <c r="W49545" s="1"/>
    </row>
    <row r="49546" spans="1:23" x14ac:dyDescent="0.2">
      <c r="A49546" s="1"/>
      <c r="H49546" s="2"/>
      <c r="I49546" s="1"/>
      <c r="O49546" s="3"/>
      <c r="P49546" s="1"/>
      <c r="W49546" s="1"/>
    </row>
    <row r="49547" spans="1:23" x14ac:dyDescent="0.2">
      <c r="A49547" s="1"/>
      <c r="H49547" s="2"/>
      <c r="I49547" s="1"/>
      <c r="O49547" s="3"/>
      <c r="P49547" s="1"/>
      <c r="W49547" s="1"/>
    </row>
    <row r="49548" spans="1:23" x14ac:dyDescent="0.2">
      <c r="A49548" s="1"/>
      <c r="H49548" s="2"/>
      <c r="I49548" s="1"/>
      <c r="O49548" s="3"/>
      <c r="P49548" s="1"/>
      <c r="W49548" s="1"/>
    </row>
    <row r="49549" spans="1:23" x14ac:dyDescent="0.2">
      <c r="A49549" s="1"/>
      <c r="H49549" s="2"/>
      <c r="I49549" s="1"/>
      <c r="O49549" s="3"/>
      <c r="P49549" s="1"/>
      <c r="W49549" s="1"/>
    </row>
    <row r="49550" spans="1:23" x14ac:dyDescent="0.2">
      <c r="A49550" s="1"/>
      <c r="H49550" s="2"/>
      <c r="I49550" s="1"/>
      <c r="O49550" s="3"/>
      <c r="P49550" s="1"/>
      <c r="W49550" s="1"/>
    </row>
    <row r="49551" spans="1:23" x14ac:dyDescent="0.2">
      <c r="A49551" s="1"/>
      <c r="H49551" s="2"/>
      <c r="I49551" s="1"/>
      <c r="O49551" s="3"/>
      <c r="P49551" s="1"/>
      <c r="W49551" s="1"/>
    </row>
    <row r="49552" spans="1:23" x14ac:dyDescent="0.2">
      <c r="A49552" s="1"/>
      <c r="H49552" s="2"/>
      <c r="I49552" s="1"/>
      <c r="O49552" s="3"/>
      <c r="P49552" s="1"/>
      <c r="W49552" s="1"/>
    </row>
    <row r="49553" spans="1:23" x14ac:dyDescent="0.2">
      <c r="A49553" s="1"/>
      <c r="H49553" s="2"/>
      <c r="I49553" s="1"/>
      <c r="O49553" s="3"/>
      <c r="P49553" s="1"/>
      <c r="W49553" s="1"/>
    </row>
    <row r="49554" spans="1:23" x14ac:dyDescent="0.2">
      <c r="A49554" s="1"/>
      <c r="H49554" s="2"/>
      <c r="I49554" s="1"/>
      <c r="O49554" s="3"/>
      <c r="P49554" s="1"/>
      <c r="W49554" s="1"/>
    </row>
    <row r="49555" spans="1:23" x14ac:dyDescent="0.2">
      <c r="A49555" s="1"/>
      <c r="H49555" s="2"/>
      <c r="I49555" s="1"/>
      <c r="O49555" s="3"/>
      <c r="P49555" s="1"/>
      <c r="W49555" s="1"/>
    </row>
    <row r="49556" spans="1:23" x14ac:dyDescent="0.2">
      <c r="A49556" s="1"/>
      <c r="H49556" s="2"/>
      <c r="I49556" s="1"/>
      <c r="O49556" s="3"/>
      <c r="P49556" s="1"/>
      <c r="W49556" s="1"/>
    </row>
    <row r="49557" spans="1:23" x14ac:dyDescent="0.2">
      <c r="A49557" s="1"/>
      <c r="H49557" s="2"/>
      <c r="I49557" s="1"/>
      <c r="O49557" s="3"/>
      <c r="P49557" s="1"/>
      <c r="W49557" s="1"/>
    </row>
    <row r="49558" spans="1:23" x14ac:dyDescent="0.2">
      <c r="A49558" s="1"/>
      <c r="H49558" s="2"/>
      <c r="I49558" s="1"/>
      <c r="O49558" s="3"/>
      <c r="P49558" s="1"/>
      <c r="W49558" s="1"/>
    </row>
    <row r="49559" spans="1:23" x14ac:dyDescent="0.2">
      <c r="A49559" s="1"/>
      <c r="H49559" s="2"/>
      <c r="I49559" s="1"/>
      <c r="O49559" s="3"/>
      <c r="P49559" s="1"/>
      <c r="W49559" s="1"/>
    </row>
    <row r="49560" spans="1:23" x14ac:dyDescent="0.2">
      <c r="A49560" s="1"/>
      <c r="H49560" s="2"/>
      <c r="I49560" s="1"/>
      <c r="O49560" s="3"/>
      <c r="P49560" s="1"/>
      <c r="W49560" s="1"/>
    </row>
    <row r="49561" spans="1:23" x14ac:dyDescent="0.2">
      <c r="A49561" s="1"/>
      <c r="H49561" s="2"/>
      <c r="I49561" s="1"/>
      <c r="O49561" s="3"/>
      <c r="P49561" s="1"/>
      <c r="W49561" s="1"/>
    </row>
    <row r="49562" spans="1:23" x14ac:dyDescent="0.2">
      <c r="A49562" s="1"/>
      <c r="H49562" s="2"/>
      <c r="I49562" s="1"/>
      <c r="O49562" s="3"/>
      <c r="P49562" s="1"/>
      <c r="W49562" s="1"/>
    </row>
    <row r="49563" spans="1:23" x14ac:dyDescent="0.2">
      <c r="A49563" s="1"/>
      <c r="H49563" s="2"/>
      <c r="I49563" s="1"/>
      <c r="O49563" s="3"/>
      <c r="P49563" s="1"/>
      <c r="W49563" s="1"/>
    </row>
    <row r="49564" spans="1:23" x14ac:dyDescent="0.2">
      <c r="A49564" s="1"/>
      <c r="H49564" s="2"/>
      <c r="I49564" s="1"/>
      <c r="O49564" s="3"/>
      <c r="P49564" s="1"/>
      <c r="W49564" s="1"/>
    </row>
    <row r="49565" spans="1:23" x14ac:dyDescent="0.2">
      <c r="A49565" s="1"/>
      <c r="H49565" s="2"/>
      <c r="I49565" s="1"/>
      <c r="O49565" s="3"/>
      <c r="P49565" s="1"/>
      <c r="W49565" s="1"/>
    </row>
    <row r="49566" spans="1:23" x14ac:dyDescent="0.2">
      <c r="A49566" s="1"/>
      <c r="H49566" s="2"/>
      <c r="I49566" s="1"/>
      <c r="O49566" s="3"/>
      <c r="P49566" s="1"/>
      <c r="W49566" s="1"/>
    </row>
    <row r="49567" spans="1:23" x14ac:dyDescent="0.2">
      <c r="A49567" s="1"/>
      <c r="H49567" s="2"/>
      <c r="I49567" s="1"/>
      <c r="O49567" s="3"/>
      <c r="P49567" s="1"/>
      <c r="W49567" s="1"/>
    </row>
    <row r="49568" spans="1:23" x14ac:dyDescent="0.2">
      <c r="A49568" s="1"/>
      <c r="H49568" s="2"/>
      <c r="I49568" s="1"/>
      <c r="O49568" s="3"/>
      <c r="P49568" s="1"/>
      <c r="W49568" s="1"/>
    </row>
    <row r="49569" spans="1:23" x14ac:dyDescent="0.2">
      <c r="A49569" s="1"/>
      <c r="H49569" s="2"/>
      <c r="I49569" s="1"/>
      <c r="O49569" s="3"/>
      <c r="P49569" s="1"/>
      <c r="W49569" s="1"/>
    </row>
    <row r="49570" spans="1:23" x14ac:dyDescent="0.2">
      <c r="A49570" s="1"/>
      <c r="H49570" s="2"/>
      <c r="I49570" s="1"/>
      <c r="O49570" s="3"/>
      <c r="P49570" s="1"/>
      <c r="W49570" s="1"/>
    </row>
    <row r="49571" spans="1:23" x14ac:dyDescent="0.2">
      <c r="A49571" s="1"/>
      <c r="H49571" s="2"/>
      <c r="I49571" s="1"/>
      <c r="O49571" s="3"/>
      <c r="P49571" s="1"/>
      <c r="W49571" s="1"/>
    </row>
    <row r="49572" spans="1:23" x14ac:dyDescent="0.2">
      <c r="A49572" s="1"/>
      <c r="H49572" s="2"/>
      <c r="I49572" s="1"/>
      <c r="O49572" s="3"/>
      <c r="P49572" s="1"/>
      <c r="W49572" s="1"/>
    </row>
    <row r="49573" spans="1:23" x14ac:dyDescent="0.2">
      <c r="A49573" s="1"/>
      <c r="H49573" s="2"/>
      <c r="I49573" s="1"/>
      <c r="O49573" s="3"/>
      <c r="P49573" s="1"/>
      <c r="W49573" s="1"/>
    </row>
    <row r="49574" spans="1:23" x14ac:dyDescent="0.2">
      <c r="A49574" s="1"/>
      <c r="H49574" s="2"/>
      <c r="I49574" s="1"/>
      <c r="O49574" s="3"/>
      <c r="P49574" s="1"/>
      <c r="W49574" s="1"/>
    </row>
    <row r="49575" spans="1:23" x14ac:dyDescent="0.2">
      <c r="A49575" s="1"/>
      <c r="H49575" s="2"/>
      <c r="I49575" s="1"/>
      <c r="O49575" s="3"/>
      <c r="P49575" s="1"/>
      <c r="W49575" s="1"/>
    </row>
    <row r="49576" spans="1:23" x14ac:dyDescent="0.2">
      <c r="A49576" s="1"/>
      <c r="H49576" s="2"/>
      <c r="I49576" s="1"/>
      <c r="O49576" s="3"/>
      <c r="P49576" s="1"/>
      <c r="W49576" s="1"/>
    </row>
    <row r="49577" spans="1:23" x14ac:dyDescent="0.2">
      <c r="A49577" s="1"/>
      <c r="H49577" s="2"/>
      <c r="I49577" s="1"/>
      <c r="O49577" s="3"/>
      <c r="P49577" s="1"/>
      <c r="W49577" s="1"/>
    </row>
    <row r="49578" spans="1:23" x14ac:dyDescent="0.2">
      <c r="A49578" s="1"/>
      <c r="H49578" s="2"/>
      <c r="I49578" s="1"/>
      <c r="O49578" s="3"/>
      <c r="P49578" s="1"/>
      <c r="W49578" s="1"/>
    </row>
    <row r="49579" spans="1:23" x14ac:dyDescent="0.2">
      <c r="A49579" s="1"/>
      <c r="H49579" s="2"/>
      <c r="I49579" s="1"/>
      <c r="O49579" s="3"/>
      <c r="P49579" s="1"/>
      <c r="W49579" s="1"/>
    </row>
    <row r="49580" spans="1:23" x14ac:dyDescent="0.2">
      <c r="A49580" s="1"/>
      <c r="H49580" s="2"/>
      <c r="I49580" s="1"/>
      <c r="O49580" s="3"/>
      <c r="P49580" s="1"/>
      <c r="W49580" s="1"/>
    </row>
    <row r="49581" spans="1:23" x14ac:dyDescent="0.2">
      <c r="A49581" s="1"/>
      <c r="H49581" s="2"/>
      <c r="I49581" s="1"/>
      <c r="O49581" s="3"/>
      <c r="P49581" s="1"/>
      <c r="W49581" s="1"/>
    </row>
    <row r="49582" spans="1:23" x14ac:dyDescent="0.2">
      <c r="A49582" s="1"/>
      <c r="H49582" s="2"/>
      <c r="I49582" s="1"/>
      <c r="O49582" s="3"/>
      <c r="P49582" s="1"/>
      <c r="W49582" s="1"/>
    </row>
    <row r="49583" spans="1:23" x14ac:dyDescent="0.2">
      <c r="A49583" s="1"/>
      <c r="H49583" s="2"/>
      <c r="I49583" s="1"/>
      <c r="O49583" s="3"/>
      <c r="P49583" s="1"/>
      <c r="W49583" s="1"/>
    </row>
    <row r="49584" spans="1:23" x14ac:dyDescent="0.2">
      <c r="A49584" s="1"/>
      <c r="H49584" s="2"/>
      <c r="I49584" s="1"/>
      <c r="O49584" s="3"/>
      <c r="P49584" s="1"/>
      <c r="W49584" s="1"/>
    </row>
    <row r="49585" spans="1:23" x14ac:dyDescent="0.2">
      <c r="A49585" s="1"/>
      <c r="H49585" s="2"/>
      <c r="I49585" s="1"/>
      <c r="O49585" s="3"/>
      <c r="P49585" s="1"/>
      <c r="W49585" s="1"/>
    </row>
    <row r="49586" spans="1:23" x14ac:dyDescent="0.2">
      <c r="A49586" s="1"/>
      <c r="H49586" s="2"/>
      <c r="I49586" s="1"/>
      <c r="O49586" s="3"/>
      <c r="P49586" s="1"/>
      <c r="W49586" s="1"/>
    </row>
    <row r="49587" spans="1:23" x14ac:dyDescent="0.2">
      <c r="A49587" s="1"/>
      <c r="H49587" s="2"/>
      <c r="I49587" s="1"/>
      <c r="O49587" s="3"/>
      <c r="P49587" s="1"/>
      <c r="W49587" s="1"/>
    </row>
    <row r="49588" spans="1:23" x14ac:dyDescent="0.2">
      <c r="A49588" s="1"/>
      <c r="H49588" s="2"/>
      <c r="I49588" s="1"/>
      <c r="O49588" s="3"/>
      <c r="P49588" s="1"/>
      <c r="W49588" s="1"/>
    </row>
    <row r="49589" spans="1:23" x14ac:dyDescent="0.2">
      <c r="A49589" s="1"/>
      <c r="H49589" s="2"/>
      <c r="I49589" s="1"/>
      <c r="O49589" s="3"/>
      <c r="P49589" s="1"/>
      <c r="W49589" s="1"/>
    </row>
    <row r="49590" spans="1:23" x14ac:dyDescent="0.2">
      <c r="A49590" s="1"/>
      <c r="H49590" s="2"/>
      <c r="I49590" s="1"/>
      <c r="O49590" s="3"/>
      <c r="P49590" s="1"/>
      <c r="W49590" s="1"/>
    </row>
    <row r="49591" spans="1:23" x14ac:dyDescent="0.2">
      <c r="A49591" s="1"/>
      <c r="H49591" s="2"/>
      <c r="I49591" s="1"/>
      <c r="O49591" s="3"/>
      <c r="P49591" s="1"/>
      <c r="W49591" s="1"/>
    </row>
    <row r="49592" spans="1:23" x14ac:dyDescent="0.2">
      <c r="A49592" s="1"/>
      <c r="H49592" s="2"/>
      <c r="I49592" s="1"/>
      <c r="O49592" s="3"/>
      <c r="P49592" s="1"/>
      <c r="W49592" s="1"/>
    </row>
    <row r="49593" spans="1:23" x14ac:dyDescent="0.2">
      <c r="A49593" s="1"/>
      <c r="H49593" s="2"/>
      <c r="I49593" s="1"/>
      <c r="O49593" s="3"/>
      <c r="P49593" s="1"/>
      <c r="W49593" s="1"/>
    </row>
    <row r="49594" spans="1:23" x14ac:dyDescent="0.2">
      <c r="A49594" s="1"/>
      <c r="H49594" s="2"/>
      <c r="I49594" s="1"/>
      <c r="O49594" s="3"/>
      <c r="P49594" s="1"/>
      <c r="W49594" s="1"/>
    </row>
    <row r="49595" spans="1:23" x14ac:dyDescent="0.2">
      <c r="A49595" s="1"/>
      <c r="H49595" s="2"/>
      <c r="I49595" s="1"/>
      <c r="O49595" s="3"/>
      <c r="P49595" s="1"/>
      <c r="W49595" s="1"/>
    </row>
    <row r="49596" spans="1:23" x14ac:dyDescent="0.2">
      <c r="A49596" s="1"/>
      <c r="H49596" s="2"/>
      <c r="I49596" s="1"/>
      <c r="O49596" s="3"/>
      <c r="P49596" s="1"/>
      <c r="W49596" s="1"/>
    </row>
    <row r="49597" spans="1:23" x14ac:dyDescent="0.2">
      <c r="A49597" s="1"/>
      <c r="H49597" s="2"/>
      <c r="I49597" s="1"/>
      <c r="O49597" s="3"/>
      <c r="P49597" s="1"/>
      <c r="W49597" s="1"/>
    </row>
    <row r="49598" spans="1:23" x14ac:dyDescent="0.2">
      <c r="A49598" s="1"/>
      <c r="H49598" s="2"/>
      <c r="I49598" s="1"/>
      <c r="O49598" s="3"/>
      <c r="P49598" s="1"/>
      <c r="W49598" s="1"/>
    </row>
    <row r="49599" spans="1:23" x14ac:dyDescent="0.2">
      <c r="A49599" s="1"/>
      <c r="H49599" s="2"/>
      <c r="I49599" s="1"/>
      <c r="O49599" s="3"/>
      <c r="P49599" s="1"/>
      <c r="W49599" s="1"/>
    </row>
    <row r="49600" spans="1:23" x14ac:dyDescent="0.2">
      <c r="A49600" s="1"/>
      <c r="H49600" s="2"/>
      <c r="I49600" s="1"/>
      <c r="O49600" s="3"/>
      <c r="P49600" s="1"/>
      <c r="W49600" s="1"/>
    </row>
    <row r="49601" spans="1:23" x14ac:dyDescent="0.2">
      <c r="A49601" s="1"/>
      <c r="H49601" s="2"/>
      <c r="I49601" s="1"/>
      <c r="O49601" s="3"/>
      <c r="P49601" s="1"/>
      <c r="W49601" s="1"/>
    </row>
    <row r="49602" spans="1:23" x14ac:dyDescent="0.2">
      <c r="A49602" s="1"/>
      <c r="H49602" s="2"/>
      <c r="I49602" s="1"/>
      <c r="O49602" s="3"/>
      <c r="P49602" s="1"/>
      <c r="W49602" s="1"/>
    </row>
    <row r="49603" spans="1:23" x14ac:dyDescent="0.2">
      <c r="A49603" s="1"/>
      <c r="H49603" s="2"/>
      <c r="I49603" s="1"/>
      <c r="O49603" s="3"/>
      <c r="P49603" s="1"/>
      <c r="W49603" s="1"/>
    </row>
    <row r="49604" spans="1:23" x14ac:dyDescent="0.2">
      <c r="A49604" s="1"/>
      <c r="H49604" s="2"/>
      <c r="I49604" s="1"/>
      <c r="O49604" s="3"/>
      <c r="P49604" s="1"/>
      <c r="W49604" s="1"/>
    </row>
    <row r="49605" spans="1:23" x14ac:dyDescent="0.2">
      <c r="A49605" s="1"/>
      <c r="H49605" s="2"/>
      <c r="I49605" s="1"/>
      <c r="O49605" s="3"/>
      <c r="P49605" s="1"/>
      <c r="W49605" s="1"/>
    </row>
    <row r="49606" spans="1:23" x14ac:dyDescent="0.2">
      <c r="A49606" s="1"/>
      <c r="H49606" s="2"/>
      <c r="I49606" s="1"/>
      <c r="O49606" s="3"/>
      <c r="P49606" s="1"/>
      <c r="W49606" s="1"/>
    </row>
    <row r="49607" spans="1:23" x14ac:dyDescent="0.2">
      <c r="A49607" s="1"/>
      <c r="H49607" s="2"/>
      <c r="I49607" s="1"/>
      <c r="O49607" s="3"/>
      <c r="P49607" s="1"/>
      <c r="W49607" s="1"/>
    </row>
    <row r="49608" spans="1:23" x14ac:dyDescent="0.2">
      <c r="A49608" s="1"/>
      <c r="H49608" s="2"/>
      <c r="I49608" s="1"/>
      <c r="O49608" s="3"/>
      <c r="P49608" s="1"/>
      <c r="W49608" s="1"/>
    </row>
    <row r="49609" spans="1:23" x14ac:dyDescent="0.2">
      <c r="A49609" s="1"/>
      <c r="H49609" s="2"/>
      <c r="I49609" s="1"/>
      <c r="O49609" s="3"/>
      <c r="P49609" s="1"/>
      <c r="W49609" s="1"/>
    </row>
    <row r="49610" spans="1:23" x14ac:dyDescent="0.2">
      <c r="A49610" s="1"/>
      <c r="H49610" s="2"/>
      <c r="I49610" s="1"/>
      <c r="O49610" s="3"/>
      <c r="P49610" s="1"/>
      <c r="W49610" s="1"/>
    </row>
    <row r="49611" spans="1:23" x14ac:dyDescent="0.2">
      <c r="A49611" s="1"/>
      <c r="H49611" s="2"/>
      <c r="I49611" s="1"/>
      <c r="O49611" s="3"/>
      <c r="P49611" s="1"/>
      <c r="W49611" s="1"/>
    </row>
    <row r="49612" spans="1:23" x14ac:dyDescent="0.2">
      <c r="A49612" s="1"/>
      <c r="H49612" s="2"/>
      <c r="I49612" s="1"/>
      <c r="O49612" s="3"/>
      <c r="P49612" s="1"/>
      <c r="W49612" s="1"/>
    </row>
    <row r="49613" spans="1:23" x14ac:dyDescent="0.2">
      <c r="A49613" s="1"/>
      <c r="H49613" s="2"/>
      <c r="I49613" s="1"/>
      <c r="O49613" s="3"/>
      <c r="P49613" s="1"/>
      <c r="W49613" s="1"/>
    </row>
    <row r="49614" spans="1:23" x14ac:dyDescent="0.2">
      <c r="A49614" s="1"/>
      <c r="H49614" s="2"/>
      <c r="I49614" s="1"/>
      <c r="O49614" s="3"/>
      <c r="P49614" s="1"/>
      <c r="W49614" s="1"/>
    </row>
    <row r="49615" spans="1:23" x14ac:dyDescent="0.2">
      <c r="A49615" s="1"/>
      <c r="H49615" s="2"/>
      <c r="I49615" s="1"/>
      <c r="O49615" s="3"/>
      <c r="P49615" s="1"/>
      <c r="W49615" s="1"/>
    </row>
    <row r="49616" spans="1:23" x14ac:dyDescent="0.2">
      <c r="A49616" s="1"/>
      <c r="H49616" s="2"/>
      <c r="I49616" s="1"/>
      <c r="O49616" s="3"/>
      <c r="P49616" s="1"/>
      <c r="W49616" s="1"/>
    </row>
    <row r="49617" spans="1:23" x14ac:dyDescent="0.2">
      <c r="A49617" s="1"/>
      <c r="H49617" s="2"/>
      <c r="I49617" s="1"/>
      <c r="O49617" s="3"/>
      <c r="P49617" s="1"/>
      <c r="W49617" s="1"/>
    </row>
    <row r="49618" spans="1:23" x14ac:dyDescent="0.2">
      <c r="A49618" s="1"/>
      <c r="H49618" s="2"/>
      <c r="I49618" s="1"/>
      <c r="O49618" s="3"/>
      <c r="P49618" s="1"/>
      <c r="W49618" s="1"/>
    </row>
    <row r="49619" spans="1:23" x14ac:dyDescent="0.2">
      <c r="A49619" s="1"/>
      <c r="H49619" s="2"/>
      <c r="I49619" s="1"/>
      <c r="O49619" s="3"/>
      <c r="P49619" s="1"/>
      <c r="W49619" s="1"/>
    </row>
    <row r="49620" spans="1:23" x14ac:dyDescent="0.2">
      <c r="A49620" s="1"/>
      <c r="H49620" s="2"/>
      <c r="I49620" s="1"/>
      <c r="O49620" s="3"/>
      <c r="P49620" s="1"/>
      <c r="W49620" s="1"/>
    </row>
    <row r="49621" spans="1:23" x14ac:dyDescent="0.2">
      <c r="A49621" s="1"/>
      <c r="H49621" s="2"/>
      <c r="I49621" s="1"/>
      <c r="O49621" s="3"/>
      <c r="P49621" s="1"/>
      <c r="W49621" s="1"/>
    </row>
    <row r="49622" spans="1:23" x14ac:dyDescent="0.2">
      <c r="A49622" s="1"/>
      <c r="H49622" s="2"/>
      <c r="I49622" s="1"/>
      <c r="O49622" s="3"/>
      <c r="P49622" s="1"/>
      <c r="W49622" s="1"/>
    </row>
    <row r="49623" spans="1:23" x14ac:dyDescent="0.2">
      <c r="A49623" s="1"/>
      <c r="H49623" s="2"/>
      <c r="I49623" s="1"/>
      <c r="O49623" s="3"/>
      <c r="P49623" s="1"/>
      <c r="W49623" s="1"/>
    </row>
    <row r="49624" spans="1:23" x14ac:dyDescent="0.2">
      <c r="A49624" s="1"/>
      <c r="H49624" s="2"/>
      <c r="I49624" s="1"/>
      <c r="O49624" s="3"/>
      <c r="P49624" s="1"/>
      <c r="W49624" s="1"/>
    </row>
    <row r="49625" spans="1:23" x14ac:dyDescent="0.2">
      <c r="A49625" s="1"/>
      <c r="H49625" s="2"/>
      <c r="I49625" s="1"/>
      <c r="O49625" s="3"/>
      <c r="P49625" s="1"/>
      <c r="W49625" s="1"/>
    </row>
    <row r="49626" spans="1:23" x14ac:dyDescent="0.2">
      <c r="A49626" s="1"/>
      <c r="H49626" s="2"/>
      <c r="I49626" s="1"/>
      <c r="O49626" s="3"/>
      <c r="P49626" s="1"/>
      <c r="W49626" s="1"/>
    </row>
    <row r="49627" spans="1:23" x14ac:dyDescent="0.2">
      <c r="A49627" s="1"/>
      <c r="H49627" s="2"/>
      <c r="I49627" s="1"/>
      <c r="O49627" s="3"/>
      <c r="P49627" s="1"/>
      <c r="W49627" s="1"/>
    </row>
    <row r="49628" spans="1:23" x14ac:dyDescent="0.2">
      <c r="A49628" s="1"/>
      <c r="H49628" s="2"/>
      <c r="I49628" s="1"/>
      <c r="O49628" s="3"/>
      <c r="P49628" s="1"/>
      <c r="W49628" s="1"/>
    </row>
    <row r="49629" spans="1:23" x14ac:dyDescent="0.2">
      <c r="A49629" s="1"/>
      <c r="H49629" s="2"/>
      <c r="I49629" s="1"/>
      <c r="O49629" s="3"/>
      <c r="P49629" s="1"/>
      <c r="W49629" s="1"/>
    </row>
    <row r="49630" spans="1:23" x14ac:dyDescent="0.2">
      <c r="A49630" s="1"/>
      <c r="H49630" s="2"/>
      <c r="I49630" s="1"/>
      <c r="O49630" s="3"/>
      <c r="P49630" s="1"/>
      <c r="W49630" s="1"/>
    </row>
    <row r="49631" spans="1:23" x14ac:dyDescent="0.2">
      <c r="A49631" s="1"/>
      <c r="H49631" s="2"/>
      <c r="I49631" s="1"/>
      <c r="O49631" s="3"/>
      <c r="P49631" s="1"/>
      <c r="W49631" s="1"/>
    </row>
    <row r="49632" spans="1:23" x14ac:dyDescent="0.2">
      <c r="A49632" s="1"/>
      <c r="H49632" s="2"/>
      <c r="I49632" s="1"/>
      <c r="O49632" s="3"/>
      <c r="P49632" s="1"/>
      <c r="W49632" s="1"/>
    </row>
    <row r="49633" spans="1:23" x14ac:dyDescent="0.2">
      <c r="A49633" s="1"/>
      <c r="H49633" s="2"/>
      <c r="I49633" s="1"/>
      <c r="O49633" s="3"/>
      <c r="P49633" s="1"/>
      <c r="W49633" s="1"/>
    </row>
    <row r="49634" spans="1:23" x14ac:dyDescent="0.2">
      <c r="A49634" s="1"/>
      <c r="H49634" s="2"/>
      <c r="I49634" s="1"/>
      <c r="O49634" s="3"/>
      <c r="P49634" s="1"/>
      <c r="W49634" s="1"/>
    </row>
    <row r="49635" spans="1:23" x14ac:dyDescent="0.2">
      <c r="A49635" s="1"/>
      <c r="H49635" s="2"/>
      <c r="I49635" s="1"/>
      <c r="O49635" s="3"/>
      <c r="P49635" s="1"/>
      <c r="W49635" s="1"/>
    </row>
    <row r="49636" spans="1:23" x14ac:dyDescent="0.2">
      <c r="A49636" s="1"/>
      <c r="H49636" s="2"/>
      <c r="I49636" s="1"/>
      <c r="O49636" s="3"/>
      <c r="P49636" s="1"/>
      <c r="W49636" s="1"/>
    </row>
    <row r="49637" spans="1:23" x14ac:dyDescent="0.2">
      <c r="A49637" s="1"/>
      <c r="H49637" s="2"/>
      <c r="I49637" s="1"/>
      <c r="O49637" s="3"/>
      <c r="P49637" s="1"/>
      <c r="W49637" s="1"/>
    </row>
    <row r="49638" spans="1:23" x14ac:dyDescent="0.2">
      <c r="A49638" s="1"/>
      <c r="H49638" s="2"/>
      <c r="I49638" s="1"/>
      <c r="O49638" s="3"/>
      <c r="P49638" s="1"/>
      <c r="W49638" s="1"/>
    </row>
    <row r="49639" spans="1:23" x14ac:dyDescent="0.2">
      <c r="A49639" s="1"/>
      <c r="H49639" s="2"/>
      <c r="I49639" s="1"/>
      <c r="O49639" s="3"/>
      <c r="P49639" s="1"/>
      <c r="W49639" s="1"/>
    </row>
    <row r="49640" spans="1:23" x14ac:dyDescent="0.2">
      <c r="A49640" s="1"/>
      <c r="H49640" s="2"/>
      <c r="I49640" s="1"/>
      <c r="O49640" s="3"/>
      <c r="P49640" s="1"/>
      <c r="W49640" s="1"/>
    </row>
    <row r="49641" spans="1:23" x14ac:dyDescent="0.2">
      <c r="A49641" s="1"/>
      <c r="H49641" s="2"/>
      <c r="I49641" s="1"/>
      <c r="O49641" s="3"/>
      <c r="P49641" s="1"/>
      <c r="W49641" s="1"/>
    </row>
    <row r="49642" spans="1:23" x14ac:dyDescent="0.2">
      <c r="A49642" s="1"/>
      <c r="H49642" s="2"/>
      <c r="I49642" s="1"/>
      <c r="O49642" s="3"/>
      <c r="P49642" s="1"/>
      <c r="W49642" s="1"/>
    </row>
    <row r="49643" spans="1:23" x14ac:dyDescent="0.2">
      <c r="A49643" s="1"/>
      <c r="H49643" s="2"/>
      <c r="I49643" s="1"/>
      <c r="O49643" s="3"/>
      <c r="P49643" s="1"/>
      <c r="W49643" s="1"/>
    </row>
    <row r="49644" spans="1:23" x14ac:dyDescent="0.2">
      <c r="A49644" s="1"/>
      <c r="H49644" s="2"/>
      <c r="I49644" s="1"/>
      <c r="O49644" s="3"/>
      <c r="P49644" s="1"/>
      <c r="W49644" s="1"/>
    </row>
    <row r="49645" spans="1:23" x14ac:dyDescent="0.2">
      <c r="A49645" s="1"/>
      <c r="H49645" s="2"/>
      <c r="I49645" s="1"/>
      <c r="O49645" s="3"/>
      <c r="P49645" s="1"/>
      <c r="W49645" s="1"/>
    </row>
    <row r="49646" spans="1:23" x14ac:dyDescent="0.2">
      <c r="A49646" s="1"/>
      <c r="H49646" s="2"/>
      <c r="I49646" s="1"/>
      <c r="O49646" s="3"/>
      <c r="P49646" s="1"/>
      <c r="W49646" s="1"/>
    </row>
    <row r="49647" spans="1:23" x14ac:dyDescent="0.2">
      <c r="A49647" s="1"/>
      <c r="H49647" s="2"/>
      <c r="I49647" s="1"/>
      <c r="O49647" s="3"/>
      <c r="P49647" s="1"/>
      <c r="W49647" s="1"/>
    </row>
    <row r="49648" spans="1:23" x14ac:dyDescent="0.2">
      <c r="A49648" s="1"/>
      <c r="H49648" s="2"/>
      <c r="I49648" s="1"/>
      <c r="O49648" s="3"/>
      <c r="P49648" s="1"/>
      <c r="W49648" s="1"/>
    </row>
    <row r="49649" spans="1:23" x14ac:dyDescent="0.2">
      <c r="A49649" s="1"/>
      <c r="H49649" s="2"/>
      <c r="I49649" s="1"/>
      <c r="O49649" s="3"/>
      <c r="P49649" s="1"/>
      <c r="W49649" s="1"/>
    </row>
    <row r="49650" spans="1:23" x14ac:dyDescent="0.2">
      <c r="A49650" s="1"/>
      <c r="H49650" s="2"/>
      <c r="I49650" s="1"/>
      <c r="O49650" s="3"/>
      <c r="P49650" s="1"/>
      <c r="W49650" s="1"/>
    </row>
    <row r="49651" spans="1:23" x14ac:dyDescent="0.2">
      <c r="A49651" s="1"/>
      <c r="H49651" s="2"/>
      <c r="I49651" s="1"/>
      <c r="O49651" s="3"/>
      <c r="P49651" s="1"/>
      <c r="W49651" s="1"/>
    </row>
    <row r="49652" spans="1:23" x14ac:dyDescent="0.2">
      <c r="A49652" s="1"/>
      <c r="H49652" s="2"/>
      <c r="I49652" s="1"/>
      <c r="O49652" s="3"/>
      <c r="P49652" s="1"/>
      <c r="W49652" s="1"/>
    </row>
    <row r="49653" spans="1:23" x14ac:dyDescent="0.2">
      <c r="A49653" s="1"/>
      <c r="H49653" s="2"/>
      <c r="I49653" s="1"/>
      <c r="O49653" s="3"/>
      <c r="P49653" s="1"/>
      <c r="W49653" s="1"/>
    </row>
    <row r="49654" spans="1:23" x14ac:dyDescent="0.2">
      <c r="A49654" s="1"/>
      <c r="H49654" s="2"/>
      <c r="I49654" s="1"/>
      <c r="O49654" s="3"/>
      <c r="P49654" s="1"/>
      <c r="W49654" s="1"/>
    </row>
    <row r="49655" spans="1:23" x14ac:dyDescent="0.2">
      <c r="A49655" s="1"/>
      <c r="H49655" s="2"/>
      <c r="I49655" s="1"/>
      <c r="O49655" s="3"/>
      <c r="P49655" s="1"/>
      <c r="W49655" s="1"/>
    </row>
    <row r="49656" spans="1:23" x14ac:dyDescent="0.2">
      <c r="A49656" s="1"/>
      <c r="H49656" s="2"/>
      <c r="I49656" s="1"/>
      <c r="O49656" s="3"/>
      <c r="P49656" s="1"/>
      <c r="W49656" s="1"/>
    </row>
    <row r="49657" spans="1:23" x14ac:dyDescent="0.2">
      <c r="A49657" s="1"/>
      <c r="H49657" s="2"/>
      <c r="I49657" s="1"/>
      <c r="O49657" s="3"/>
      <c r="P49657" s="1"/>
      <c r="W49657" s="1"/>
    </row>
    <row r="49658" spans="1:23" x14ac:dyDescent="0.2">
      <c r="A49658" s="1"/>
      <c r="H49658" s="2"/>
      <c r="I49658" s="1"/>
      <c r="O49658" s="3"/>
      <c r="P49658" s="1"/>
      <c r="W49658" s="1"/>
    </row>
    <row r="49659" spans="1:23" x14ac:dyDescent="0.2">
      <c r="A49659" s="1"/>
      <c r="H49659" s="2"/>
      <c r="I49659" s="1"/>
      <c r="O49659" s="3"/>
      <c r="P49659" s="1"/>
      <c r="W49659" s="1"/>
    </row>
    <row r="49660" spans="1:23" x14ac:dyDescent="0.2">
      <c r="A49660" s="1"/>
      <c r="H49660" s="2"/>
      <c r="I49660" s="1"/>
      <c r="O49660" s="3"/>
      <c r="P49660" s="1"/>
      <c r="W49660" s="1"/>
    </row>
    <row r="49661" spans="1:23" x14ac:dyDescent="0.2">
      <c r="A49661" s="1"/>
      <c r="H49661" s="2"/>
      <c r="I49661" s="1"/>
      <c r="O49661" s="3"/>
      <c r="P49661" s="1"/>
      <c r="W49661" s="1"/>
    </row>
    <row r="49662" spans="1:23" x14ac:dyDescent="0.2">
      <c r="A49662" s="1"/>
      <c r="H49662" s="2"/>
      <c r="I49662" s="1"/>
      <c r="O49662" s="3"/>
      <c r="P49662" s="1"/>
      <c r="W49662" s="1"/>
    </row>
    <row r="49663" spans="1:23" x14ac:dyDescent="0.2">
      <c r="A49663" s="1"/>
      <c r="H49663" s="2"/>
      <c r="I49663" s="1"/>
      <c r="O49663" s="3"/>
      <c r="P49663" s="1"/>
      <c r="W49663" s="1"/>
    </row>
    <row r="49664" spans="1:23" x14ac:dyDescent="0.2">
      <c r="A49664" s="1"/>
      <c r="H49664" s="2"/>
      <c r="I49664" s="1"/>
      <c r="O49664" s="3"/>
      <c r="P49664" s="1"/>
      <c r="W49664" s="1"/>
    </row>
    <row r="49665" spans="1:23" x14ac:dyDescent="0.2">
      <c r="A49665" s="1"/>
      <c r="H49665" s="2"/>
      <c r="I49665" s="1"/>
      <c r="O49665" s="3"/>
      <c r="P49665" s="1"/>
      <c r="W49665" s="1"/>
    </row>
    <row r="49666" spans="1:23" x14ac:dyDescent="0.2">
      <c r="A49666" s="1"/>
      <c r="H49666" s="2"/>
      <c r="I49666" s="1"/>
      <c r="O49666" s="3"/>
      <c r="P49666" s="1"/>
      <c r="W49666" s="1"/>
    </row>
    <row r="49667" spans="1:23" x14ac:dyDescent="0.2">
      <c r="A49667" s="1"/>
      <c r="H49667" s="2"/>
      <c r="I49667" s="1"/>
      <c r="O49667" s="3"/>
      <c r="P49667" s="1"/>
      <c r="W49667" s="1"/>
    </row>
    <row r="49668" spans="1:23" x14ac:dyDescent="0.2">
      <c r="A49668" s="1"/>
      <c r="H49668" s="2"/>
      <c r="I49668" s="1"/>
      <c r="O49668" s="3"/>
      <c r="P49668" s="1"/>
      <c r="W49668" s="1"/>
    </row>
    <row r="49669" spans="1:23" x14ac:dyDescent="0.2">
      <c r="A49669" s="1"/>
      <c r="H49669" s="2"/>
      <c r="I49669" s="1"/>
      <c r="O49669" s="3"/>
      <c r="P49669" s="1"/>
      <c r="W49669" s="1"/>
    </row>
    <row r="49670" spans="1:23" x14ac:dyDescent="0.2">
      <c r="A49670" s="1"/>
      <c r="H49670" s="2"/>
      <c r="I49670" s="1"/>
      <c r="O49670" s="3"/>
      <c r="P49670" s="1"/>
      <c r="W49670" s="1"/>
    </row>
    <row r="49671" spans="1:23" x14ac:dyDescent="0.2">
      <c r="A49671" s="1"/>
      <c r="H49671" s="2"/>
      <c r="I49671" s="1"/>
      <c r="O49671" s="3"/>
      <c r="P49671" s="1"/>
      <c r="W49671" s="1"/>
    </row>
    <row r="49672" spans="1:23" x14ac:dyDescent="0.2">
      <c r="A49672" s="1"/>
      <c r="H49672" s="2"/>
      <c r="I49672" s="1"/>
      <c r="O49672" s="3"/>
      <c r="P49672" s="1"/>
      <c r="W49672" s="1"/>
    </row>
    <row r="49673" spans="1:23" x14ac:dyDescent="0.2">
      <c r="A49673" s="1"/>
      <c r="H49673" s="2"/>
      <c r="I49673" s="1"/>
      <c r="O49673" s="3"/>
      <c r="P49673" s="1"/>
      <c r="W49673" s="1"/>
    </row>
    <row r="49674" spans="1:23" x14ac:dyDescent="0.2">
      <c r="A49674" s="1"/>
      <c r="H49674" s="2"/>
      <c r="I49674" s="1"/>
      <c r="O49674" s="3"/>
      <c r="P49674" s="1"/>
      <c r="W49674" s="1"/>
    </row>
    <row r="49675" spans="1:23" x14ac:dyDescent="0.2">
      <c r="A49675" s="1"/>
      <c r="H49675" s="2"/>
      <c r="I49675" s="1"/>
      <c r="O49675" s="3"/>
      <c r="P49675" s="1"/>
      <c r="W49675" s="1"/>
    </row>
    <row r="49676" spans="1:23" x14ac:dyDescent="0.2">
      <c r="A49676" s="1"/>
      <c r="H49676" s="2"/>
      <c r="I49676" s="1"/>
      <c r="O49676" s="3"/>
      <c r="P49676" s="1"/>
      <c r="W49676" s="1"/>
    </row>
    <row r="49677" spans="1:23" x14ac:dyDescent="0.2">
      <c r="A49677" s="1"/>
      <c r="H49677" s="2"/>
      <c r="I49677" s="1"/>
      <c r="O49677" s="3"/>
      <c r="P49677" s="1"/>
      <c r="W49677" s="1"/>
    </row>
    <row r="49678" spans="1:23" x14ac:dyDescent="0.2">
      <c r="A49678" s="1"/>
      <c r="H49678" s="2"/>
      <c r="I49678" s="1"/>
      <c r="O49678" s="3"/>
      <c r="P49678" s="1"/>
      <c r="W49678" s="1"/>
    </row>
    <row r="49679" spans="1:23" x14ac:dyDescent="0.2">
      <c r="A49679" s="1"/>
      <c r="H49679" s="2"/>
      <c r="I49679" s="1"/>
      <c r="O49679" s="3"/>
      <c r="P49679" s="1"/>
      <c r="W49679" s="1"/>
    </row>
    <row r="49680" spans="1:23" x14ac:dyDescent="0.2">
      <c r="A49680" s="1"/>
      <c r="H49680" s="2"/>
      <c r="I49680" s="1"/>
      <c r="O49680" s="3"/>
      <c r="P49680" s="1"/>
      <c r="W49680" s="1"/>
    </row>
    <row r="49681" spans="1:23" x14ac:dyDescent="0.2">
      <c r="A49681" s="1"/>
      <c r="H49681" s="2"/>
      <c r="I49681" s="1"/>
      <c r="O49681" s="3"/>
      <c r="P49681" s="1"/>
      <c r="W49681" s="1"/>
    </row>
    <row r="49682" spans="1:23" x14ac:dyDescent="0.2">
      <c r="A49682" s="1"/>
      <c r="H49682" s="2"/>
      <c r="I49682" s="1"/>
      <c r="O49682" s="3"/>
      <c r="P49682" s="1"/>
      <c r="W49682" s="1"/>
    </row>
    <row r="49683" spans="1:23" x14ac:dyDescent="0.2">
      <c r="A49683" s="1"/>
      <c r="H49683" s="2"/>
      <c r="I49683" s="1"/>
      <c r="O49683" s="3"/>
      <c r="P49683" s="1"/>
      <c r="W49683" s="1"/>
    </row>
    <row r="49684" spans="1:23" x14ac:dyDescent="0.2">
      <c r="A49684" s="1"/>
      <c r="H49684" s="2"/>
      <c r="I49684" s="1"/>
      <c r="O49684" s="3"/>
      <c r="P49684" s="1"/>
      <c r="W49684" s="1"/>
    </row>
    <row r="49685" spans="1:23" x14ac:dyDescent="0.2">
      <c r="A49685" s="1"/>
      <c r="H49685" s="2"/>
      <c r="I49685" s="1"/>
      <c r="O49685" s="3"/>
      <c r="P49685" s="1"/>
      <c r="W49685" s="1"/>
    </row>
    <row r="49686" spans="1:23" x14ac:dyDescent="0.2">
      <c r="A49686" s="1"/>
      <c r="H49686" s="2"/>
      <c r="I49686" s="1"/>
      <c r="O49686" s="3"/>
      <c r="P49686" s="1"/>
      <c r="W49686" s="1"/>
    </row>
    <row r="49687" spans="1:23" x14ac:dyDescent="0.2">
      <c r="A49687" s="1"/>
      <c r="H49687" s="2"/>
      <c r="I49687" s="1"/>
      <c r="O49687" s="3"/>
      <c r="P49687" s="1"/>
      <c r="W49687" s="1"/>
    </row>
    <row r="49688" spans="1:23" x14ac:dyDescent="0.2">
      <c r="A49688" s="1"/>
      <c r="H49688" s="2"/>
      <c r="I49688" s="1"/>
      <c r="O49688" s="3"/>
      <c r="P49688" s="1"/>
      <c r="W49688" s="1"/>
    </row>
    <row r="49689" spans="1:23" x14ac:dyDescent="0.2">
      <c r="A49689" s="1"/>
      <c r="H49689" s="2"/>
      <c r="I49689" s="1"/>
      <c r="O49689" s="3"/>
      <c r="P49689" s="1"/>
      <c r="W49689" s="1"/>
    </row>
    <row r="49690" spans="1:23" x14ac:dyDescent="0.2">
      <c r="A49690" s="1"/>
      <c r="H49690" s="2"/>
      <c r="I49690" s="1"/>
      <c r="O49690" s="3"/>
      <c r="P49690" s="1"/>
      <c r="W49690" s="1"/>
    </row>
    <row r="49691" spans="1:23" x14ac:dyDescent="0.2">
      <c r="A49691" s="1"/>
      <c r="H49691" s="2"/>
      <c r="I49691" s="1"/>
      <c r="O49691" s="3"/>
      <c r="P49691" s="1"/>
      <c r="W49691" s="1"/>
    </row>
    <row r="49692" spans="1:23" x14ac:dyDescent="0.2">
      <c r="A49692" s="1"/>
      <c r="H49692" s="2"/>
      <c r="I49692" s="1"/>
      <c r="O49692" s="3"/>
      <c r="P49692" s="1"/>
      <c r="W49692" s="1"/>
    </row>
    <row r="49693" spans="1:23" x14ac:dyDescent="0.2">
      <c r="A49693" s="1"/>
      <c r="H49693" s="2"/>
      <c r="I49693" s="1"/>
      <c r="O49693" s="3"/>
      <c r="P49693" s="1"/>
      <c r="W49693" s="1"/>
    </row>
    <row r="49694" spans="1:23" x14ac:dyDescent="0.2">
      <c r="A49694" s="1"/>
      <c r="H49694" s="2"/>
      <c r="I49694" s="1"/>
      <c r="O49694" s="3"/>
      <c r="P49694" s="1"/>
      <c r="W49694" s="1"/>
    </row>
    <row r="49695" spans="1:23" x14ac:dyDescent="0.2">
      <c r="A49695" s="1"/>
      <c r="H49695" s="2"/>
      <c r="I49695" s="1"/>
      <c r="O49695" s="3"/>
      <c r="P49695" s="1"/>
      <c r="W49695" s="1"/>
    </row>
    <row r="49696" spans="1:23" x14ac:dyDescent="0.2">
      <c r="A49696" s="1"/>
      <c r="H49696" s="2"/>
      <c r="I49696" s="1"/>
      <c r="O49696" s="3"/>
      <c r="P49696" s="1"/>
      <c r="W49696" s="1"/>
    </row>
    <row r="49697" spans="1:23" x14ac:dyDescent="0.2">
      <c r="A49697" s="1"/>
      <c r="H49697" s="2"/>
      <c r="I49697" s="1"/>
      <c r="O49697" s="3"/>
      <c r="P49697" s="1"/>
      <c r="W49697" s="1"/>
    </row>
    <row r="49698" spans="1:23" x14ac:dyDescent="0.2">
      <c r="A49698" s="1"/>
      <c r="H49698" s="2"/>
      <c r="I49698" s="1"/>
      <c r="O49698" s="3"/>
      <c r="P49698" s="1"/>
      <c r="W49698" s="1"/>
    </row>
    <row r="49699" spans="1:23" x14ac:dyDescent="0.2">
      <c r="A49699" s="1"/>
      <c r="H49699" s="2"/>
      <c r="I49699" s="1"/>
      <c r="O49699" s="3"/>
      <c r="P49699" s="1"/>
      <c r="W49699" s="1"/>
    </row>
    <row r="49700" spans="1:23" x14ac:dyDescent="0.2">
      <c r="A49700" s="1"/>
      <c r="H49700" s="2"/>
      <c r="I49700" s="1"/>
      <c r="O49700" s="3"/>
      <c r="P49700" s="1"/>
      <c r="W49700" s="1"/>
    </row>
    <row r="49701" spans="1:23" x14ac:dyDescent="0.2">
      <c r="A49701" s="1"/>
      <c r="H49701" s="2"/>
      <c r="I49701" s="1"/>
      <c r="O49701" s="3"/>
      <c r="P49701" s="1"/>
      <c r="W49701" s="1"/>
    </row>
    <row r="49702" spans="1:23" x14ac:dyDescent="0.2">
      <c r="A49702" s="1"/>
      <c r="H49702" s="2"/>
      <c r="I49702" s="1"/>
      <c r="O49702" s="3"/>
      <c r="P49702" s="1"/>
      <c r="W49702" s="1"/>
    </row>
    <row r="49703" spans="1:23" x14ac:dyDescent="0.2">
      <c r="A49703" s="1"/>
      <c r="H49703" s="2"/>
      <c r="I49703" s="1"/>
      <c r="O49703" s="3"/>
      <c r="P49703" s="1"/>
      <c r="W49703" s="1"/>
    </row>
    <row r="49704" spans="1:23" x14ac:dyDescent="0.2">
      <c r="A49704" s="1"/>
      <c r="H49704" s="2"/>
      <c r="I49704" s="1"/>
      <c r="O49704" s="3"/>
      <c r="P49704" s="1"/>
      <c r="W49704" s="1"/>
    </row>
    <row r="49705" spans="1:23" x14ac:dyDescent="0.2">
      <c r="A49705" s="1"/>
      <c r="H49705" s="2"/>
      <c r="I49705" s="1"/>
      <c r="O49705" s="3"/>
      <c r="P49705" s="1"/>
      <c r="W49705" s="1"/>
    </row>
    <row r="49706" spans="1:23" x14ac:dyDescent="0.2">
      <c r="A49706" s="1"/>
      <c r="H49706" s="2"/>
      <c r="I49706" s="1"/>
      <c r="O49706" s="3"/>
      <c r="P49706" s="1"/>
      <c r="W49706" s="1"/>
    </row>
    <row r="49707" spans="1:23" x14ac:dyDescent="0.2">
      <c r="A49707" s="1"/>
      <c r="H49707" s="2"/>
      <c r="I49707" s="1"/>
      <c r="O49707" s="3"/>
      <c r="P49707" s="1"/>
      <c r="W49707" s="1"/>
    </row>
    <row r="49708" spans="1:23" x14ac:dyDescent="0.2">
      <c r="A49708" s="1"/>
      <c r="H49708" s="2"/>
      <c r="I49708" s="1"/>
      <c r="O49708" s="3"/>
      <c r="P49708" s="1"/>
      <c r="W49708" s="1"/>
    </row>
    <row r="49709" spans="1:23" x14ac:dyDescent="0.2">
      <c r="A49709" s="1"/>
      <c r="H49709" s="2"/>
      <c r="I49709" s="1"/>
      <c r="O49709" s="3"/>
      <c r="P49709" s="1"/>
      <c r="W49709" s="1"/>
    </row>
    <row r="49710" spans="1:23" x14ac:dyDescent="0.2">
      <c r="A49710" s="1"/>
      <c r="H49710" s="2"/>
      <c r="I49710" s="1"/>
      <c r="O49710" s="3"/>
      <c r="P49710" s="1"/>
      <c r="W49710" s="1"/>
    </row>
    <row r="49711" spans="1:23" x14ac:dyDescent="0.2">
      <c r="A49711" s="1"/>
      <c r="H49711" s="2"/>
      <c r="I49711" s="1"/>
      <c r="O49711" s="3"/>
      <c r="P49711" s="1"/>
      <c r="W49711" s="1"/>
    </row>
    <row r="49712" spans="1:23" x14ac:dyDescent="0.2">
      <c r="A49712" s="1"/>
      <c r="H49712" s="2"/>
      <c r="I49712" s="1"/>
      <c r="O49712" s="3"/>
      <c r="P49712" s="1"/>
      <c r="W49712" s="1"/>
    </row>
    <row r="49713" spans="1:23" x14ac:dyDescent="0.2">
      <c r="A49713" s="1"/>
      <c r="H49713" s="2"/>
      <c r="I49713" s="1"/>
      <c r="O49713" s="3"/>
      <c r="P49713" s="1"/>
      <c r="W49713" s="1"/>
    </row>
    <row r="49714" spans="1:23" x14ac:dyDescent="0.2">
      <c r="A49714" s="1"/>
      <c r="H49714" s="2"/>
      <c r="I49714" s="1"/>
      <c r="O49714" s="3"/>
      <c r="P49714" s="1"/>
      <c r="W49714" s="1"/>
    </row>
    <row r="49715" spans="1:23" x14ac:dyDescent="0.2">
      <c r="A49715" s="1"/>
      <c r="H49715" s="2"/>
      <c r="I49715" s="1"/>
      <c r="O49715" s="3"/>
      <c r="P49715" s="1"/>
      <c r="W49715" s="1"/>
    </row>
    <row r="49716" spans="1:23" x14ac:dyDescent="0.2">
      <c r="A49716" s="1"/>
      <c r="H49716" s="2"/>
      <c r="I49716" s="1"/>
      <c r="O49716" s="3"/>
      <c r="P49716" s="1"/>
      <c r="W49716" s="1"/>
    </row>
    <row r="49717" spans="1:23" x14ac:dyDescent="0.2">
      <c r="A49717" s="1"/>
      <c r="H49717" s="2"/>
      <c r="I49717" s="1"/>
      <c r="O49717" s="3"/>
      <c r="P49717" s="1"/>
      <c r="W49717" s="1"/>
    </row>
    <row r="49718" spans="1:23" x14ac:dyDescent="0.2">
      <c r="A49718" s="1"/>
      <c r="H49718" s="2"/>
      <c r="I49718" s="1"/>
      <c r="O49718" s="3"/>
      <c r="P49718" s="1"/>
      <c r="W49718" s="1"/>
    </row>
    <row r="49719" spans="1:23" x14ac:dyDescent="0.2">
      <c r="A49719" s="1"/>
      <c r="H49719" s="2"/>
      <c r="I49719" s="1"/>
      <c r="O49719" s="3"/>
      <c r="P49719" s="1"/>
      <c r="W49719" s="1"/>
    </row>
    <row r="49720" spans="1:23" x14ac:dyDescent="0.2">
      <c r="A49720" s="1"/>
      <c r="H49720" s="2"/>
      <c r="I49720" s="1"/>
      <c r="O49720" s="3"/>
      <c r="P49720" s="1"/>
      <c r="W49720" s="1"/>
    </row>
    <row r="49721" spans="1:23" x14ac:dyDescent="0.2">
      <c r="A49721" s="1"/>
      <c r="H49721" s="2"/>
      <c r="I49721" s="1"/>
      <c r="O49721" s="3"/>
      <c r="P49721" s="1"/>
      <c r="W49721" s="1"/>
    </row>
    <row r="49722" spans="1:23" x14ac:dyDescent="0.2">
      <c r="A49722" s="1"/>
      <c r="H49722" s="2"/>
      <c r="I49722" s="1"/>
      <c r="O49722" s="3"/>
      <c r="P49722" s="1"/>
      <c r="W49722" s="1"/>
    </row>
    <row r="49723" spans="1:23" x14ac:dyDescent="0.2">
      <c r="A49723" s="1"/>
      <c r="H49723" s="2"/>
      <c r="I49723" s="1"/>
      <c r="O49723" s="3"/>
      <c r="P49723" s="1"/>
      <c r="W49723" s="1"/>
    </row>
    <row r="49724" spans="1:23" x14ac:dyDescent="0.2">
      <c r="A49724" s="1"/>
      <c r="H49724" s="2"/>
      <c r="I49724" s="1"/>
      <c r="O49724" s="3"/>
      <c r="P49724" s="1"/>
      <c r="W49724" s="1"/>
    </row>
    <row r="49725" spans="1:23" x14ac:dyDescent="0.2">
      <c r="A49725" s="1"/>
      <c r="H49725" s="2"/>
      <c r="I49725" s="1"/>
      <c r="O49725" s="3"/>
      <c r="P49725" s="1"/>
      <c r="W49725" s="1"/>
    </row>
    <row r="49726" spans="1:23" x14ac:dyDescent="0.2">
      <c r="A49726" s="1"/>
      <c r="H49726" s="2"/>
      <c r="I49726" s="1"/>
      <c r="O49726" s="3"/>
      <c r="P49726" s="1"/>
      <c r="W49726" s="1"/>
    </row>
    <row r="49727" spans="1:23" x14ac:dyDescent="0.2">
      <c r="A49727" s="1"/>
      <c r="H49727" s="2"/>
      <c r="I49727" s="1"/>
      <c r="O49727" s="3"/>
      <c r="P49727" s="1"/>
      <c r="W49727" s="1"/>
    </row>
    <row r="49728" spans="1:23" x14ac:dyDescent="0.2">
      <c r="A49728" s="1"/>
      <c r="H49728" s="2"/>
      <c r="I49728" s="1"/>
      <c r="O49728" s="3"/>
      <c r="P49728" s="1"/>
      <c r="W49728" s="1"/>
    </row>
    <row r="49729" spans="1:23" x14ac:dyDescent="0.2">
      <c r="A49729" s="1"/>
      <c r="H49729" s="2"/>
      <c r="I49729" s="1"/>
      <c r="O49729" s="3"/>
      <c r="P49729" s="1"/>
      <c r="W49729" s="1"/>
    </row>
    <row r="49730" spans="1:23" x14ac:dyDescent="0.2">
      <c r="A49730" s="1"/>
      <c r="H49730" s="2"/>
      <c r="I49730" s="1"/>
      <c r="O49730" s="3"/>
      <c r="P49730" s="1"/>
      <c r="W49730" s="1"/>
    </row>
    <row r="49731" spans="1:23" x14ac:dyDescent="0.2">
      <c r="A49731" s="1"/>
      <c r="H49731" s="2"/>
      <c r="I49731" s="1"/>
      <c r="O49731" s="3"/>
      <c r="P49731" s="1"/>
      <c r="W49731" s="1"/>
    </row>
    <row r="49732" spans="1:23" x14ac:dyDescent="0.2">
      <c r="A49732" s="1"/>
      <c r="H49732" s="2"/>
      <c r="I49732" s="1"/>
      <c r="O49732" s="3"/>
      <c r="P49732" s="1"/>
      <c r="W49732" s="1"/>
    </row>
    <row r="49733" spans="1:23" x14ac:dyDescent="0.2">
      <c r="A49733" s="1"/>
      <c r="H49733" s="2"/>
      <c r="I49733" s="1"/>
      <c r="O49733" s="3"/>
      <c r="P49733" s="1"/>
      <c r="W49733" s="1"/>
    </row>
    <row r="49734" spans="1:23" x14ac:dyDescent="0.2">
      <c r="A49734" s="1"/>
      <c r="H49734" s="2"/>
      <c r="I49734" s="1"/>
      <c r="O49734" s="3"/>
      <c r="P49734" s="1"/>
      <c r="W49734" s="1"/>
    </row>
    <row r="49735" spans="1:23" x14ac:dyDescent="0.2">
      <c r="A49735" s="1"/>
      <c r="H49735" s="2"/>
      <c r="I49735" s="1"/>
      <c r="O49735" s="3"/>
      <c r="P49735" s="1"/>
      <c r="W49735" s="1"/>
    </row>
    <row r="49736" spans="1:23" x14ac:dyDescent="0.2">
      <c r="A49736" s="1"/>
      <c r="H49736" s="2"/>
      <c r="I49736" s="1"/>
      <c r="O49736" s="3"/>
      <c r="P49736" s="1"/>
      <c r="W49736" s="1"/>
    </row>
    <row r="49737" spans="1:23" x14ac:dyDescent="0.2">
      <c r="A49737" s="1"/>
      <c r="H49737" s="2"/>
      <c r="I49737" s="1"/>
      <c r="O49737" s="3"/>
      <c r="P49737" s="1"/>
      <c r="W49737" s="1"/>
    </row>
    <row r="49738" spans="1:23" x14ac:dyDescent="0.2">
      <c r="A49738" s="1"/>
      <c r="H49738" s="2"/>
      <c r="I49738" s="1"/>
      <c r="O49738" s="3"/>
      <c r="P49738" s="1"/>
      <c r="W49738" s="1"/>
    </row>
    <row r="49739" spans="1:23" x14ac:dyDescent="0.2">
      <c r="A49739" s="1"/>
      <c r="H49739" s="2"/>
      <c r="I49739" s="1"/>
      <c r="O49739" s="3"/>
      <c r="P49739" s="1"/>
      <c r="W49739" s="1"/>
    </row>
    <row r="49740" spans="1:23" x14ac:dyDescent="0.2">
      <c r="A49740" s="1"/>
      <c r="H49740" s="2"/>
      <c r="I49740" s="1"/>
      <c r="O49740" s="3"/>
      <c r="P49740" s="1"/>
      <c r="W49740" s="1"/>
    </row>
    <row r="49741" spans="1:23" x14ac:dyDescent="0.2">
      <c r="A49741" s="1"/>
      <c r="H49741" s="2"/>
      <c r="I49741" s="1"/>
      <c r="O49741" s="3"/>
      <c r="P49741" s="1"/>
      <c r="W49741" s="1"/>
    </row>
    <row r="49742" spans="1:23" x14ac:dyDescent="0.2">
      <c r="A49742" s="1"/>
      <c r="H49742" s="2"/>
      <c r="I49742" s="1"/>
      <c r="O49742" s="3"/>
      <c r="P49742" s="1"/>
      <c r="W49742" s="1"/>
    </row>
    <row r="49743" spans="1:23" x14ac:dyDescent="0.2">
      <c r="A49743" s="1"/>
      <c r="H49743" s="2"/>
      <c r="I49743" s="1"/>
      <c r="O49743" s="3"/>
      <c r="P49743" s="1"/>
      <c r="W49743" s="1"/>
    </row>
    <row r="49744" spans="1:23" x14ac:dyDescent="0.2">
      <c r="A49744" s="1"/>
      <c r="H49744" s="2"/>
      <c r="I49744" s="1"/>
      <c r="O49744" s="3"/>
      <c r="P49744" s="1"/>
      <c r="W49744" s="1"/>
    </row>
    <row r="49745" spans="1:23" x14ac:dyDescent="0.2">
      <c r="A49745" s="1"/>
      <c r="H49745" s="2"/>
      <c r="I49745" s="1"/>
      <c r="O49745" s="3"/>
      <c r="P49745" s="1"/>
      <c r="W49745" s="1"/>
    </row>
    <row r="49746" spans="1:23" x14ac:dyDescent="0.2">
      <c r="A49746" s="1"/>
      <c r="H49746" s="2"/>
      <c r="I49746" s="1"/>
      <c r="O49746" s="3"/>
      <c r="P49746" s="1"/>
      <c r="W49746" s="1"/>
    </row>
    <row r="49747" spans="1:23" x14ac:dyDescent="0.2">
      <c r="A49747" s="1"/>
      <c r="H49747" s="2"/>
      <c r="I49747" s="1"/>
      <c r="O49747" s="3"/>
      <c r="P49747" s="1"/>
      <c r="W49747" s="1"/>
    </row>
    <row r="49748" spans="1:23" x14ac:dyDescent="0.2">
      <c r="A49748" s="1"/>
      <c r="H49748" s="2"/>
      <c r="I49748" s="1"/>
      <c r="O49748" s="3"/>
      <c r="P49748" s="1"/>
      <c r="W49748" s="1"/>
    </row>
    <row r="49749" spans="1:23" x14ac:dyDescent="0.2">
      <c r="A49749" s="1"/>
      <c r="H49749" s="2"/>
      <c r="I49749" s="1"/>
      <c r="O49749" s="3"/>
      <c r="P49749" s="1"/>
      <c r="W49749" s="1"/>
    </row>
    <row r="49750" spans="1:23" x14ac:dyDescent="0.2">
      <c r="A49750" s="1"/>
      <c r="H49750" s="2"/>
      <c r="I49750" s="1"/>
      <c r="O49750" s="3"/>
      <c r="P49750" s="1"/>
      <c r="W49750" s="1"/>
    </row>
    <row r="49751" spans="1:23" x14ac:dyDescent="0.2">
      <c r="A49751" s="1"/>
      <c r="H49751" s="2"/>
      <c r="I49751" s="1"/>
      <c r="O49751" s="3"/>
      <c r="P49751" s="1"/>
      <c r="W49751" s="1"/>
    </row>
    <row r="49752" spans="1:23" x14ac:dyDescent="0.2">
      <c r="A49752" s="1"/>
      <c r="H49752" s="2"/>
      <c r="I49752" s="1"/>
      <c r="O49752" s="3"/>
      <c r="P49752" s="1"/>
      <c r="W49752" s="1"/>
    </row>
    <row r="49753" spans="1:23" x14ac:dyDescent="0.2">
      <c r="A49753" s="1"/>
      <c r="H49753" s="2"/>
      <c r="I49753" s="1"/>
      <c r="O49753" s="3"/>
      <c r="P49753" s="1"/>
      <c r="W49753" s="1"/>
    </row>
    <row r="49754" spans="1:23" x14ac:dyDescent="0.2">
      <c r="A49754" s="1"/>
      <c r="H49754" s="2"/>
      <c r="I49754" s="1"/>
      <c r="O49754" s="3"/>
      <c r="P49754" s="1"/>
      <c r="W49754" s="1"/>
    </row>
    <row r="49755" spans="1:23" x14ac:dyDescent="0.2">
      <c r="A49755" s="1"/>
      <c r="H49755" s="2"/>
      <c r="I49755" s="1"/>
      <c r="O49755" s="3"/>
      <c r="P49755" s="1"/>
      <c r="W49755" s="1"/>
    </row>
    <row r="49756" spans="1:23" x14ac:dyDescent="0.2">
      <c r="A49756" s="1"/>
      <c r="H49756" s="2"/>
      <c r="I49756" s="1"/>
      <c r="O49756" s="3"/>
      <c r="P49756" s="1"/>
      <c r="W49756" s="1"/>
    </row>
    <row r="49757" spans="1:23" x14ac:dyDescent="0.2">
      <c r="A49757" s="1"/>
      <c r="H49757" s="2"/>
      <c r="I49757" s="1"/>
      <c r="O49757" s="3"/>
      <c r="P49757" s="1"/>
      <c r="W49757" s="1"/>
    </row>
    <row r="49758" spans="1:23" x14ac:dyDescent="0.2">
      <c r="A49758" s="1"/>
      <c r="H49758" s="2"/>
      <c r="I49758" s="1"/>
      <c r="O49758" s="3"/>
      <c r="P49758" s="1"/>
      <c r="W49758" s="1"/>
    </row>
    <row r="49759" spans="1:23" x14ac:dyDescent="0.2">
      <c r="A49759" s="1"/>
      <c r="H49759" s="2"/>
      <c r="I49759" s="1"/>
      <c r="O49759" s="3"/>
      <c r="P49759" s="1"/>
      <c r="W49759" s="1"/>
    </row>
    <row r="49760" spans="1:23" x14ac:dyDescent="0.2">
      <c r="A49760" s="1"/>
      <c r="H49760" s="2"/>
      <c r="I49760" s="1"/>
      <c r="O49760" s="3"/>
      <c r="P49760" s="1"/>
      <c r="W49760" s="1"/>
    </row>
    <row r="49761" spans="1:23" x14ac:dyDescent="0.2">
      <c r="A49761" s="1"/>
      <c r="H49761" s="2"/>
      <c r="I49761" s="1"/>
      <c r="O49761" s="3"/>
      <c r="P49761" s="1"/>
      <c r="W49761" s="1"/>
    </row>
    <row r="49762" spans="1:23" x14ac:dyDescent="0.2">
      <c r="A49762" s="1"/>
      <c r="H49762" s="2"/>
      <c r="I49762" s="1"/>
      <c r="O49762" s="3"/>
      <c r="P49762" s="1"/>
      <c r="W49762" s="1"/>
    </row>
    <row r="49763" spans="1:23" x14ac:dyDescent="0.2">
      <c r="A49763" s="1"/>
      <c r="H49763" s="2"/>
      <c r="I49763" s="1"/>
      <c r="O49763" s="3"/>
      <c r="P49763" s="1"/>
      <c r="W49763" s="1"/>
    </row>
    <row r="49764" spans="1:23" x14ac:dyDescent="0.2">
      <c r="A49764" s="1"/>
      <c r="H49764" s="2"/>
      <c r="I49764" s="1"/>
      <c r="O49764" s="3"/>
      <c r="P49764" s="1"/>
      <c r="W49764" s="1"/>
    </row>
    <row r="49765" spans="1:23" x14ac:dyDescent="0.2">
      <c r="A49765" s="1"/>
      <c r="H49765" s="2"/>
      <c r="I49765" s="1"/>
      <c r="O49765" s="3"/>
      <c r="P49765" s="1"/>
      <c r="W49765" s="1"/>
    </row>
    <row r="49766" spans="1:23" x14ac:dyDescent="0.2">
      <c r="A49766" s="1"/>
      <c r="H49766" s="2"/>
      <c r="I49766" s="1"/>
      <c r="O49766" s="3"/>
      <c r="P49766" s="1"/>
      <c r="W49766" s="1"/>
    </row>
    <row r="49767" spans="1:23" x14ac:dyDescent="0.2">
      <c r="A49767" s="1"/>
      <c r="H49767" s="2"/>
      <c r="I49767" s="1"/>
      <c r="O49767" s="3"/>
      <c r="P49767" s="1"/>
      <c r="W49767" s="1"/>
    </row>
    <row r="49768" spans="1:23" x14ac:dyDescent="0.2">
      <c r="A49768" s="1"/>
      <c r="H49768" s="2"/>
      <c r="I49768" s="1"/>
      <c r="O49768" s="3"/>
      <c r="P49768" s="1"/>
      <c r="W49768" s="1"/>
    </row>
    <row r="49769" spans="1:23" x14ac:dyDescent="0.2">
      <c r="A49769" s="1"/>
      <c r="H49769" s="2"/>
      <c r="I49769" s="1"/>
      <c r="O49769" s="3"/>
      <c r="P49769" s="1"/>
      <c r="W49769" s="1"/>
    </row>
    <row r="49770" spans="1:23" x14ac:dyDescent="0.2">
      <c r="A49770" s="1"/>
      <c r="H49770" s="2"/>
      <c r="I49770" s="1"/>
      <c r="O49770" s="3"/>
      <c r="P49770" s="1"/>
      <c r="W49770" s="1"/>
    </row>
    <row r="49771" spans="1:23" x14ac:dyDescent="0.2">
      <c r="A49771" s="1"/>
      <c r="H49771" s="2"/>
      <c r="I49771" s="1"/>
      <c r="O49771" s="3"/>
      <c r="P49771" s="1"/>
      <c r="W49771" s="1"/>
    </row>
    <row r="49772" spans="1:23" x14ac:dyDescent="0.2">
      <c r="A49772" s="1"/>
      <c r="H49772" s="2"/>
      <c r="I49772" s="1"/>
      <c r="O49772" s="3"/>
      <c r="P49772" s="1"/>
      <c r="W49772" s="1"/>
    </row>
    <row r="49773" spans="1:23" x14ac:dyDescent="0.2">
      <c r="A49773" s="1"/>
      <c r="H49773" s="2"/>
      <c r="I49773" s="1"/>
      <c r="O49773" s="3"/>
      <c r="P49773" s="1"/>
      <c r="W49773" s="1"/>
    </row>
    <row r="49774" spans="1:23" x14ac:dyDescent="0.2">
      <c r="A49774" s="1"/>
      <c r="H49774" s="2"/>
      <c r="I49774" s="1"/>
      <c r="O49774" s="3"/>
      <c r="P49774" s="1"/>
      <c r="W49774" s="1"/>
    </row>
    <row r="49775" spans="1:23" x14ac:dyDescent="0.2">
      <c r="A49775" s="1"/>
      <c r="H49775" s="2"/>
      <c r="I49775" s="1"/>
      <c r="O49775" s="3"/>
      <c r="P49775" s="1"/>
      <c r="W49775" s="1"/>
    </row>
    <row r="49776" spans="1:23" x14ac:dyDescent="0.2">
      <c r="A49776" s="1"/>
      <c r="H49776" s="2"/>
      <c r="I49776" s="1"/>
      <c r="O49776" s="3"/>
      <c r="P49776" s="1"/>
      <c r="W49776" s="1"/>
    </row>
    <row r="49777" spans="1:23" x14ac:dyDescent="0.2">
      <c r="A49777" s="1"/>
      <c r="H49777" s="2"/>
      <c r="I49777" s="1"/>
      <c r="O49777" s="3"/>
      <c r="P49777" s="1"/>
      <c r="W49777" s="1"/>
    </row>
    <row r="49778" spans="1:23" x14ac:dyDescent="0.2">
      <c r="A49778" s="1"/>
      <c r="H49778" s="2"/>
      <c r="I49778" s="1"/>
      <c r="O49778" s="3"/>
      <c r="P49778" s="1"/>
      <c r="W49778" s="1"/>
    </row>
    <row r="49779" spans="1:23" x14ac:dyDescent="0.2">
      <c r="A49779" s="1"/>
      <c r="H49779" s="2"/>
      <c r="I49779" s="1"/>
      <c r="O49779" s="3"/>
      <c r="P49779" s="1"/>
      <c r="W49779" s="1"/>
    </row>
    <row r="49780" spans="1:23" x14ac:dyDescent="0.2">
      <c r="A49780" s="1"/>
      <c r="H49780" s="2"/>
      <c r="I49780" s="1"/>
      <c r="O49780" s="3"/>
      <c r="P49780" s="1"/>
      <c r="W49780" s="1"/>
    </row>
    <row r="49781" spans="1:23" x14ac:dyDescent="0.2">
      <c r="A49781" s="1"/>
      <c r="H49781" s="2"/>
      <c r="I49781" s="1"/>
      <c r="O49781" s="3"/>
      <c r="P49781" s="1"/>
      <c r="W49781" s="1"/>
    </row>
    <row r="49782" spans="1:23" x14ac:dyDescent="0.2">
      <c r="A49782" s="1"/>
      <c r="H49782" s="2"/>
      <c r="I49782" s="1"/>
      <c r="O49782" s="3"/>
      <c r="P49782" s="1"/>
      <c r="W49782" s="1"/>
    </row>
    <row r="49783" spans="1:23" x14ac:dyDescent="0.2">
      <c r="A49783" s="1"/>
      <c r="H49783" s="2"/>
      <c r="I49783" s="1"/>
      <c r="O49783" s="3"/>
      <c r="P49783" s="1"/>
      <c r="W49783" s="1"/>
    </row>
    <row r="49784" spans="1:23" x14ac:dyDescent="0.2">
      <c r="A49784" s="1"/>
      <c r="H49784" s="2"/>
      <c r="I49784" s="1"/>
      <c r="O49784" s="3"/>
      <c r="P49784" s="1"/>
      <c r="W49784" s="1"/>
    </row>
    <row r="49785" spans="1:23" x14ac:dyDescent="0.2">
      <c r="A49785" s="1"/>
      <c r="H49785" s="2"/>
      <c r="I49785" s="1"/>
      <c r="O49785" s="3"/>
      <c r="P49785" s="1"/>
      <c r="W49785" s="1"/>
    </row>
    <row r="49786" spans="1:23" x14ac:dyDescent="0.2">
      <c r="A49786" s="1"/>
      <c r="H49786" s="2"/>
      <c r="I49786" s="1"/>
      <c r="O49786" s="3"/>
      <c r="P49786" s="1"/>
      <c r="W49786" s="1"/>
    </row>
    <row r="49787" spans="1:23" x14ac:dyDescent="0.2">
      <c r="A49787" s="1"/>
      <c r="H49787" s="2"/>
      <c r="I49787" s="1"/>
      <c r="O49787" s="3"/>
      <c r="P49787" s="1"/>
      <c r="W49787" s="1"/>
    </row>
    <row r="49788" spans="1:23" x14ac:dyDescent="0.2">
      <c r="A49788" s="1"/>
      <c r="H49788" s="2"/>
      <c r="I49788" s="1"/>
      <c r="O49788" s="3"/>
      <c r="P49788" s="1"/>
      <c r="W49788" s="1"/>
    </row>
    <row r="49789" spans="1:23" x14ac:dyDescent="0.2">
      <c r="A49789" s="1"/>
      <c r="H49789" s="2"/>
      <c r="I49789" s="1"/>
      <c r="O49789" s="3"/>
      <c r="P49789" s="1"/>
      <c r="W49789" s="1"/>
    </row>
    <row r="49790" spans="1:23" x14ac:dyDescent="0.2">
      <c r="A49790" s="1"/>
      <c r="H49790" s="2"/>
      <c r="I49790" s="1"/>
      <c r="O49790" s="3"/>
      <c r="P49790" s="1"/>
      <c r="W49790" s="1"/>
    </row>
    <row r="49791" spans="1:23" x14ac:dyDescent="0.2">
      <c r="A49791" s="1"/>
      <c r="H49791" s="2"/>
      <c r="I49791" s="1"/>
      <c r="O49791" s="3"/>
      <c r="P49791" s="1"/>
      <c r="W49791" s="1"/>
    </row>
    <row r="49792" spans="1:23" x14ac:dyDescent="0.2">
      <c r="A49792" s="1"/>
      <c r="H49792" s="2"/>
      <c r="I49792" s="1"/>
      <c r="O49792" s="3"/>
      <c r="P49792" s="1"/>
      <c r="W49792" s="1"/>
    </row>
    <row r="49793" spans="1:23" x14ac:dyDescent="0.2">
      <c r="A49793" s="1"/>
      <c r="H49793" s="2"/>
      <c r="I49793" s="1"/>
      <c r="O49793" s="3"/>
      <c r="P49793" s="1"/>
      <c r="W49793" s="1"/>
    </row>
    <row r="49794" spans="1:23" x14ac:dyDescent="0.2">
      <c r="A49794" s="1"/>
      <c r="H49794" s="2"/>
      <c r="I49794" s="1"/>
      <c r="O49794" s="3"/>
      <c r="P49794" s="1"/>
      <c r="W49794" s="1"/>
    </row>
    <row r="49795" spans="1:23" x14ac:dyDescent="0.2">
      <c r="A49795" s="1"/>
      <c r="H49795" s="2"/>
      <c r="I49795" s="1"/>
      <c r="O49795" s="3"/>
      <c r="P49795" s="1"/>
      <c r="W49795" s="1"/>
    </row>
    <row r="49796" spans="1:23" x14ac:dyDescent="0.2">
      <c r="A49796" s="1"/>
      <c r="H49796" s="2"/>
      <c r="I49796" s="1"/>
      <c r="O49796" s="3"/>
      <c r="P49796" s="1"/>
      <c r="W49796" s="1"/>
    </row>
    <row r="49797" spans="1:23" x14ac:dyDescent="0.2">
      <c r="A49797" s="1"/>
      <c r="H49797" s="2"/>
      <c r="I49797" s="1"/>
      <c r="O49797" s="3"/>
      <c r="P49797" s="1"/>
      <c r="W49797" s="1"/>
    </row>
    <row r="49798" spans="1:23" x14ac:dyDescent="0.2">
      <c r="A49798" s="1"/>
      <c r="H49798" s="2"/>
      <c r="I49798" s="1"/>
      <c r="O49798" s="3"/>
      <c r="P49798" s="1"/>
      <c r="W49798" s="1"/>
    </row>
    <row r="49799" spans="1:23" x14ac:dyDescent="0.2">
      <c r="A49799" s="1"/>
      <c r="H49799" s="2"/>
      <c r="I49799" s="1"/>
      <c r="O49799" s="3"/>
      <c r="P49799" s="1"/>
      <c r="W49799" s="1"/>
    </row>
    <row r="49800" spans="1:23" x14ac:dyDescent="0.2">
      <c r="A49800" s="1"/>
      <c r="H49800" s="2"/>
      <c r="I49800" s="1"/>
      <c r="O49800" s="3"/>
      <c r="P49800" s="1"/>
      <c r="W49800" s="1"/>
    </row>
    <row r="49801" spans="1:23" x14ac:dyDescent="0.2">
      <c r="A49801" s="1"/>
      <c r="H49801" s="2"/>
      <c r="I49801" s="1"/>
      <c r="O49801" s="3"/>
      <c r="P49801" s="1"/>
      <c r="W49801" s="1"/>
    </row>
    <row r="49802" spans="1:23" x14ac:dyDescent="0.2">
      <c r="A49802" s="1"/>
      <c r="H49802" s="2"/>
      <c r="I49802" s="1"/>
      <c r="O49802" s="3"/>
      <c r="P49802" s="1"/>
      <c r="W49802" s="1"/>
    </row>
    <row r="49803" spans="1:23" x14ac:dyDescent="0.2">
      <c r="A49803" s="1"/>
      <c r="H49803" s="2"/>
      <c r="I49803" s="1"/>
      <c r="O49803" s="3"/>
      <c r="P49803" s="1"/>
      <c r="W49803" s="1"/>
    </row>
    <row r="49804" spans="1:23" x14ac:dyDescent="0.2">
      <c r="A49804" s="1"/>
      <c r="H49804" s="2"/>
      <c r="I49804" s="1"/>
      <c r="O49804" s="3"/>
      <c r="P49804" s="1"/>
      <c r="W49804" s="1"/>
    </row>
    <row r="49805" spans="1:23" x14ac:dyDescent="0.2">
      <c r="A49805" s="1"/>
      <c r="H49805" s="2"/>
      <c r="I49805" s="1"/>
      <c r="O49805" s="3"/>
      <c r="P49805" s="1"/>
      <c r="W49805" s="1"/>
    </row>
    <row r="49806" spans="1:23" x14ac:dyDescent="0.2">
      <c r="A49806" s="1"/>
      <c r="H49806" s="2"/>
      <c r="I49806" s="1"/>
      <c r="O49806" s="3"/>
      <c r="P49806" s="1"/>
      <c r="W49806" s="1"/>
    </row>
    <row r="49807" spans="1:23" x14ac:dyDescent="0.2">
      <c r="A49807" s="1"/>
      <c r="H49807" s="2"/>
      <c r="I49807" s="1"/>
      <c r="O49807" s="3"/>
      <c r="P49807" s="1"/>
      <c r="W49807" s="1"/>
    </row>
    <row r="49808" spans="1:23" x14ac:dyDescent="0.2">
      <c r="A49808" s="1"/>
      <c r="H49808" s="2"/>
      <c r="I49808" s="1"/>
      <c r="O49808" s="3"/>
      <c r="P49808" s="1"/>
      <c r="W49808" s="1"/>
    </row>
    <row r="49809" spans="1:23" x14ac:dyDescent="0.2">
      <c r="A49809" s="1"/>
      <c r="H49809" s="2"/>
      <c r="I49809" s="1"/>
      <c r="O49809" s="3"/>
      <c r="P49809" s="1"/>
      <c r="W49809" s="1"/>
    </row>
    <row r="49810" spans="1:23" x14ac:dyDescent="0.2">
      <c r="A49810" s="1"/>
      <c r="H49810" s="2"/>
      <c r="I49810" s="1"/>
      <c r="O49810" s="3"/>
      <c r="P49810" s="1"/>
      <c r="W49810" s="1"/>
    </row>
    <row r="49811" spans="1:23" x14ac:dyDescent="0.2">
      <c r="A49811" s="1"/>
      <c r="H49811" s="2"/>
      <c r="I49811" s="1"/>
      <c r="O49811" s="3"/>
      <c r="P49811" s="1"/>
      <c r="W49811" s="1"/>
    </row>
    <row r="49812" spans="1:23" x14ac:dyDescent="0.2">
      <c r="A49812" s="1"/>
      <c r="H49812" s="2"/>
      <c r="I49812" s="1"/>
      <c r="O49812" s="3"/>
      <c r="P49812" s="1"/>
      <c r="W49812" s="1"/>
    </row>
    <row r="49813" spans="1:23" x14ac:dyDescent="0.2">
      <c r="A49813" s="1"/>
      <c r="H49813" s="2"/>
      <c r="I49813" s="1"/>
      <c r="O49813" s="3"/>
      <c r="P49813" s="1"/>
      <c r="W49813" s="1"/>
    </row>
    <row r="49814" spans="1:23" x14ac:dyDescent="0.2">
      <c r="A49814" s="1"/>
      <c r="H49814" s="2"/>
      <c r="I49814" s="1"/>
      <c r="O49814" s="3"/>
      <c r="P49814" s="1"/>
      <c r="W49814" s="1"/>
    </row>
    <row r="49815" spans="1:23" x14ac:dyDescent="0.2">
      <c r="A49815" s="1"/>
      <c r="H49815" s="2"/>
      <c r="I49815" s="1"/>
      <c r="O49815" s="3"/>
      <c r="P49815" s="1"/>
      <c r="W49815" s="1"/>
    </row>
    <row r="49816" spans="1:23" x14ac:dyDescent="0.2">
      <c r="A49816" s="1"/>
      <c r="H49816" s="2"/>
      <c r="I49816" s="1"/>
      <c r="O49816" s="3"/>
      <c r="P49816" s="1"/>
      <c r="W49816" s="1"/>
    </row>
    <row r="49817" spans="1:23" x14ac:dyDescent="0.2">
      <c r="A49817" s="1"/>
      <c r="H49817" s="2"/>
      <c r="I49817" s="1"/>
      <c r="O49817" s="3"/>
      <c r="P49817" s="1"/>
      <c r="W49817" s="1"/>
    </row>
    <row r="49818" spans="1:23" x14ac:dyDescent="0.2">
      <c r="A49818" s="1"/>
      <c r="H49818" s="2"/>
      <c r="I49818" s="1"/>
      <c r="O49818" s="3"/>
      <c r="P49818" s="1"/>
      <c r="W49818" s="1"/>
    </row>
    <row r="49819" spans="1:23" x14ac:dyDescent="0.2">
      <c r="A49819" s="1"/>
      <c r="H49819" s="2"/>
      <c r="I49819" s="1"/>
      <c r="O49819" s="3"/>
      <c r="P49819" s="1"/>
      <c r="W49819" s="1"/>
    </row>
    <row r="49820" spans="1:23" x14ac:dyDescent="0.2">
      <c r="A49820" s="1"/>
      <c r="H49820" s="2"/>
      <c r="I49820" s="1"/>
      <c r="O49820" s="3"/>
      <c r="P49820" s="1"/>
      <c r="W49820" s="1"/>
    </row>
    <row r="49821" spans="1:23" x14ac:dyDescent="0.2">
      <c r="A49821" s="1"/>
      <c r="H49821" s="2"/>
      <c r="I49821" s="1"/>
      <c r="O49821" s="3"/>
      <c r="P49821" s="1"/>
      <c r="W49821" s="1"/>
    </row>
    <row r="49822" spans="1:23" x14ac:dyDescent="0.2">
      <c r="A49822" s="1"/>
      <c r="H49822" s="2"/>
      <c r="I49822" s="1"/>
      <c r="O49822" s="3"/>
      <c r="P49822" s="1"/>
      <c r="W49822" s="1"/>
    </row>
    <row r="49823" spans="1:23" x14ac:dyDescent="0.2">
      <c r="A49823" s="1"/>
      <c r="H49823" s="2"/>
      <c r="I49823" s="1"/>
      <c r="O49823" s="3"/>
      <c r="P49823" s="1"/>
      <c r="W49823" s="1"/>
    </row>
    <row r="49824" spans="1:23" x14ac:dyDescent="0.2">
      <c r="A49824" s="1"/>
      <c r="H49824" s="2"/>
      <c r="I49824" s="1"/>
      <c r="O49824" s="3"/>
      <c r="P49824" s="1"/>
      <c r="W49824" s="1"/>
    </row>
    <row r="49825" spans="1:23" x14ac:dyDescent="0.2">
      <c r="A49825" s="1"/>
      <c r="H49825" s="2"/>
      <c r="I49825" s="1"/>
      <c r="O49825" s="3"/>
      <c r="P49825" s="1"/>
      <c r="W49825" s="1"/>
    </row>
    <row r="49826" spans="1:23" x14ac:dyDescent="0.2">
      <c r="A49826" s="1"/>
      <c r="H49826" s="2"/>
      <c r="I49826" s="1"/>
      <c r="O49826" s="3"/>
      <c r="P49826" s="1"/>
      <c r="W49826" s="1"/>
    </row>
    <row r="49827" spans="1:23" x14ac:dyDescent="0.2">
      <c r="A49827" s="1"/>
      <c r="H49827" s="2"/>
      <c r="I49827" s="1"/>
      <c r="O49827" s="3"/>
      <c r="P49827" s="1"/>
      <c r="W49827" s="1"/>
    </row>
    <row r="49828" spans="1:23" x14ac:dyDescent="0.2">
      <c r="A49828" s="1"/>
      <c r="H49828" s="2"/>
      <c r="I49828" s="1"/>
      <c r="O49828" s="3"/>
      <c r="P49828" s="1"/>
      <c r="W49828" s="1"/>
    </row>
    <row r="49829" spans="1:23" x14ac:dyDescent="0.2">
      <c r="A49829" s="1"/>
      <c r="H49829" s="2"/>
      <c r="I49829" s="1"/>
      <c r="O49829" s="3"/>
      <c r="P49829" s="1"/>
      <c r="W49829" s="1"/>
    </row>
    <row r="49830" spans="1:23" x14ac:dyDescent="0.2">
      <c r="A49830" s="1"/>
      <c r="H49830" s="2"/>
      <c r="I49830" s="1"/>
      <c r="O49830" s="3"/>
      <c r="P49830" s="1"/>
      <c r="W49830" s="1"/>
    </row>
    <row r="49831" spans="1:23" x14ac:dyDescent="0.2">
      <c r="A49831" s="1"/>
      <c r="H49831" s="2"/>
      <c r="I49831" s="1"/>
      <c r="O49831" s="3"/>
      <c r="P49831" s="1"/>
      <c r="W49831" s="1"/>
    </row>
    <row r="49832" spans="1:23" x14ac:dyDescent="0.2">
      <c r="A49832" s="1"/>
      <c r="H49832" s="2"/>
      <c r="I49832" s="1"/>
      <c r="O49832" s="3"/>
      <c r="P49832" s="1"/>
      <c r="W49832" s="1"/>
    </row>
    <row r="49833" spans="1:23" x14ac:dyDescent="0.2">
      <c r="A49833" s="1"/>
      <c r="H49833" s="2"/>
      <c r="I49833" s="1"/>
      <c r="O49833" s="3"/>
      <c r="P49833" s="1"/>
      <c r="W49833" s="1"/>
    </row>
    <row r="49834" spans="1:23" x14ac:dyDescent="0.2">
      <c r="A49834" s="1"/>
      <c r="H49834" s="2"/>
      <c r="I49834" s="1"/>
      <c r="O49834" s="3"/>
      <c r="P49834" s="1"/>
      <c r="W49834" s="1"/>
    </row>
    <row r="49835" spans="1:23" x14ac:dyDescent="0.2">
      <c r="A49835" s="1"/>
      <c r="H49835" s="2"/>
      <c r="I49835" s="1"/>
      <c r="O49835" s="3"/>
      <c r="P49835" s="1"/>
      <c r="W49835" s="1"/>
    </row>
    <row r="49836" spans="1:23" x14ac:dyDescent="0.2">
      <c r="A49836" s="1"/>
      <c r="H49836" s="2"/>
      <c r="I49836" s="1"/>
      <c r="O49836" s="3"/>
      <c r="P49836" s="1"/>
      <c r="W49836" s="1"/>
    </row>
    <row r="49837" spans="1:23" x14ac:dyDescent="0.2">
      <c r="A49837" s="1"/>
      <c r="H49837" s="2"/>
      <c r="I49837" s="1"/>
      <c r="O49837" s="3"/>
      <c r="P49837" s="1"/>
      <c r="W49837" s="1"/>
    </row>
    <row r="49838" spans="1:23" x14ac:dyDescent="0.2">
      <c r="A49838" s="1"/>
      <c r="H49838" s="2"/>
      <c r="I49838" s="1"/>
      <c r="O49838" s="3"/>
      <c r="P49838" s="1"/>
      <c r="W49838" s="1"/>
    </row>
    <row r="49839" spans="1:23" x14ac:dyDescent="0.2">
      <c r="A49839" s="1"/>
      <c r="H49839" s="2"/>
      <c r="I49839" s="1"/>
      <c r="O49839" s="3"/>
      <c r="P49839" s="1"/>
      <c r="W49839" s="1"/>
    </row>
    <row r="49840" spans="1:23" x14ac:dyDescent="0.2">
      <c r="A49840" s="1"/>
      <c r="H49840" s="2"/>
      <c r="I49840" s="1"/>
      <c r="O49840" s="3"/>
      <c r="P49840" s="1"/>
      <c r="W49840" s="1"/>
    </row>
    <row r="49841" spans="1:23" x14ac:dyDescent="0.2">
      <c r="A49841" s="1"/>
      <c r="H49841" s="2"/>
      <c r="I49841" s="1"/>
      <c r="O49841" s="3"/>
      <c r="P49841" s="1"/>
      <c r="W49841" s="1"/>
    </row>
    <row r="49842" spans="1:23" x14ac:dyDescent="0.2">
      <c r="A49842" s="1"/>
      <c r="H49842" s="2"/>
      <c r="I49842" s="1"/>
      <c r="O49842" s="3"/>
      <c r="P49842" s="1"/>
      <c r="W49842" s="1"/>
    </row>
    <row r="49843" spans="1:23" x14ac:dyDescent="0.2">
      <c r="A49843" s="1"/>
      <c r="H49843" s="2"/>
      <c r="I49843" s="1"/>
      <c r="O49843" s="3"/>
      <c r="P49843" s="1"/>
      <c r="W49843" s="1"/>
    </row>
    <row r="49844" spans="1:23" x14ac:dyDescent="0.2">
      <c r="A49844" s="1"/>
      <c r="H49844" s="2"/>
      <c r="I49844" s="1"/>
      <c r="O49844" s="3"/>
      <c r="P49844" s="1"/>
      <c r="W49844" s="1"/>
    </row>
    <row r="49845" spans="1:23" x14ac:dyDescent="0.2">
      <c r="A49845" s="1"/>
      <c r="H49845" s="2"/>
      <c r="I49845" s="1"/>
      <c r="O49845" s="3"/>
      <c r="P49845" s="1"/>
      <c r="W49845" s="1"/>
    </row>
    <row r="49846" spans="1:23" x14ac:dyDescent="0.2">
      <c r="A49846" s="1"/>
      <c r="H49846" s="2"/>
      <c r="I49846" s="1"/>
      <c r="O49846" s="3"/>
      <c r="P49846" s="1"/>
      <c r="W49846" s="1"/>
    </row>
    <row r="49847" spans="1:23" x14ac:dyDescent="0.2">
      <c r="A49847" s="1"/>
      <c r="H49847" s="2"/>
      <c r="I49847" s="1"/>
      <c r="O49847" s="3"/>
      <c r="P49847" s="1"/>
      <c r="W49847" s="1"/>
    </row>
    <row r="49848" spans="1:23" x14ac:dyDescent="0.2">
      <c r="A49848" s="1"/>
      <c r="H49848" s="2"/>
      <c r="I49848" s="1"/>
      <c r="O49848" s="3"/>
      <c r="P49848" s="1"/>
      <c r="W49848" s="1"/>
    </row>
    <row r="49849" spans="1:23" x14ac:dyDescent="0.2">
      <c r="A49849" s="1"/>
      <c r="H49849" s="2"/>
      <c r="I49849" s="1"/>
      <c r="O49849" s="3"/>
      <c r="P49849" s="1"/>
      <c r="W49849" s="1"/>
    </row>
    <row r="49850" spans="1:23" x14ac:dyDescent="0.2">
      <c r="A49850" s="1"/>
      <c r="H49850" s="2"/>
      <c r="I49850" s="1"/>
      <c r="O49850" s="3"/>
      <c r="P49850" s="1"/>
      <c r="W49850" s="1"/>
    </row>
    <row r="49851" spans="1:23" x14ac:dyDescent="0.2">
      <c r="A49851" s="1"/>
      <c r="H49851" s="2"/>
      <c r="I49851" s="1"/>
      <c r="O49851" s="3"/>
      <c r="P49851" s="1"/>
      <c r="W49851" s="1"/>
    </row>
    <row r="49852" spans="1:23" x14ac:dyDescent="0.2">
      <c r="A49852" s="1"/>
      <c r="H49852" s="2"/>
      <c r="I49852" s="1"/>
      <c r="O49852" s="3"/>
      <c r="P49852" s="1"/>
      <c r="W49852" s="1"/>
    </row>
    <row r="49853" spans="1:23" x14ac:dyDescent="0.2">
      <c r="A49853" s="1"/>
      <c r="H49853" s="2"/>
      <c r="I49853" s="1"/>
      <c r="O49853" s="3"/>
      <c r="P49853" s="1"/>
      <c r="W49853" s="1"/>
    </row>
    <row r="49854" spans="1:23" x14ac:dyDescent="0.2">
      <c r="A49854" s="1"/>
      <c r="H49854" s="2"/>
      <c r="I49854" s="1"/>
      <c r="O49854" s="3"/>
      <c r="P49854" s="1"/>
      <c r="W49854" s="1"/>
    </row>
    <row r="49855" spans="1:23" x14ac:dyDescent="0.2">
      <c r="A49855" s="1"/>
      <c r="H49855" s="2"/>
      <c r="I49855" s="1"/>
      <c r="O49855" s="3"/>
      <c r="P49855" s="1"/>
      <c r="W49855" s="1"/>
    </row>
    <row r="49856" spans="1:23" x14ac:dyDescent="0.2">
      <c r="A49856" s="1"/>
      <c r="H49856" s="2"/>
      <c r="I49856" s="1"/>
      <c r="O49856" s="3"/>
      <c r="P49856" s="1"/>
      <c r="W49856" s="1"/>
    </row>
    <row r="49857" spans="1:23" x14ac:dyDescent="0.2">
      <c r="A49857" s="1"/>
      <c r="H49857" s="2"/>
      <c r="I49857" s="1"/>
      <c r="O49857" s="3"/>
      <c r="P49857" s="1"/>
      <c r="W49857" s="1"/>
    </row>
    <row r="49858" spans="1:23" x14ac:dyDescent="0.2">
      <c r="A49858" s="1"/>
      <c r="H49858" s="2"/>
      <c r="I49858" s="1"/>
      <c r="O49858" s="3"/>
      <c r="P49858" s="1"/>
      <c r="W49858" s="1"/>
    </row>
    <row r="49859" spans="1:23" x14ac:dyDescent="0.2">
      <c r="A49859" s="1"/>
      <c r="H49859" s="2"/>
      <c r="I49859" s="1"/>
      <c r="O49859" s="3"/>
      <c r="P49859" s="1"/>
      <c r="W49859" s="1"/>
    </row>
    <row r="49860" spans="1:23" x14ac:dyDescent="0.2">
      <c r="A49860" s="1"/>
      <c r="H49860" s="2"/>
      <c r="I49860" s="1"/>
      <c r="O49860" s="3"/>
      <c r="P49860" s="1"/>
      <c r="W49860" s="1"/>
    </row>
    <row r="49861" spans="1:23" x14ac:dyDescent="0.2">
      <c r="A49861" s="1"/>
      <c r="H49861" s="2"/>
      <c r="I49861" s="1"/>
      <c r="O49861" s="3"/>
      <c r="P49861" s="1"/>
      <c r="W49861" s="1"/>
    </row>
    <row r="49862" spans="1:23" x14ac:dyDescent="0.2">
      <c r="A49862" s="1"/>
      <c r="H49862" s="2"/>
      <c r="I49862" s="1"/>
      <c r="O49862" s="3"/>
      <c r="P49862" s="1"/>
      <c r="W49862" s="1"/>
    </row>
    <row r="49863" spans="1:23" x14ac:dyDescent="0.2">
      <c r="A49863" s="1"/>
      <c r="H49863" s="2"/>
      <c r="I49863" s="1"/>
      <c r="O49863" s="3"/>
      <c r="P49863" s="1"/>
      <c r="W49863" s="1"/>
    </row>
    <row r="49864" spans="1:23" x14ac:dyDescent="0.2">
      <c r="A49864" s="1"/>
      <c r="H49864" s="2"/>
      <c r="I49864" s="1"/>
      <c r="O49864" s="3"/>
      <c r="P49864" s="1"/>
      <c r="W49864" s="1"/>
    </row>
    <row r="49865" spans="1:23" x14ac:dyDescent="0.2">
      <c r="A49865" s="1"/>
      <c r="H49865" s="2"/>
      <c r="I49865" s="1"/>
      <c r="O49865" s="3"/>
      <c r="P49865" s="1"/>
      <c r="W49865" s="1"/>
    </row>
    <row r="49866" spans="1:23" x14ac:dyDescent="0.2">
      <c r="A49866" s="1"/>
      <c r="H49866" s="2"/>
      <c r="I49866" s="1"/>
      <c r="O49866" s="3"/>
      <c r="P49866" s="1"/>
      <c r="W49866" s="1"/>
    </row>
    <row r="49867" spans="1:23" x14ac:dyDescent="0.2">
      <c r="A49867" s="1"/>
      <c r="H49867" s="2"/>
      <c r="I49867" s="1"/>
      <c r="O49867" s="3"/>
      <c r="P49867" s="1"/>
      <c r="W49867" s="1"/>
    </row>
    <row r="49868" spans="1:23" x14ac:dyDescent="0.2">
      <c r="A49868" s="1"/>
      <c r="H49868" s="2"/>
      <c r="I49868" s="1"/>
      <c r="O49868" s="3"/>
      <c r="P49868" s="1"/>
      <c r="W49868" s="1"/>
    </row>
    <row r="49869" spans="1:23" x14ac:dyDescent="0.2">
      <c r="A49869" s="1"/>
      <c r="H49869" s="2"/>
      <c r="I49869" s="1"/>
      <c r="O49869" s="3"/>
      <c r="P49869" s="1"/>
      <c r="W49869" s="1"/>
    </row>
    <row r="49870" spans="1:23" x14ac:dyDescent="0.2">
      <c r="A49870" s="1"/>
      <c r="H49870" s="2"/>
      <c r="I49870" s="1"/>
      <c r="O49870" s="3"/>
      <c r="P49870" s="1"/>
      <c r="W49870" s="1"/>
    </row>
    <row r="49871" spans="1:23" x14ac:dyDescent="0.2">
      <c r="A49871" s="1"/>
      <c r="H49871" s="2"/>
      <c r="I49871" s="1"/>
      <c r="O49871" s="3"/>
      <c r="P49871" s="1"/>
      <c r="W49871" s="1"/>
    </row>
    <row r="49872" spans="1:23" x14ac:dyDescent="0.2">
      <c r="A49872" s="1"/>
      <c r="H49872" s="2"/>
      <c r="I49872" s="1"/>
      <c r="O49872" s="3"/>
      <c r="P49872" s="1"/>
      <c r="W49872" s="1"/>
    </row>
    <row r="49873" spans="1:23" x14ac:dyDescent="0.2">
      <c r="A49873" s="1"/>
      <c r="H49873" s="2"/>
      <c r="I49873" s="1"/>
      <c r="O49873" s="3"/>
      <c r="P49873" s="1"/>
      <c r="W49873" s="1"/>
    </row>
    <row r="49874" spans="1:23" x14ac:dyDescent="0.2">
      <c r="A49874" s="1"/>
      <c r="H49874" s="2"/>
      <c r="I49874" s="1"/>
      <c r="O49874" s="3"/>
      <c r="P49874" s="1"/>
      <c r="W49874" s="1"/>
    </row>
    <row r="49875" spans="1:23" x14ac:dyDescent="0.2">
      <c r="A49875" s="1"/>
      <c r="H49875" s="2"/>
      <c r="I49875" s="1"/>
      <c r="O49875" s="3"/>
      <c r="P49875" s="1"/>
      <c r="W49875" s="1"/>
    </row>
    <row r="49876" spans="1:23" x14ac:dyDescent="0.2">
      <c r="A49876" s="1"/>
      <c r="H49876" s="2"/>
      <c r="I49876" s="1"/>
      <c r="O49876" s="3"/>
      <c r="P49876" s="1"/>
      <c r="W49876" s="1"/>
    </row>
    <row r="49877" spans="1:23" x14ac:dyDescent="0.2">
      <c r="A49877" s="1"/>
      <c r="H49877" s="2"/>
      <c r="I49877" s="1"/>
      <c r="O49877" s="3"/>
      <c r="P49877" s="1"/>
      <c r="W49877" s="1"/>
    </row>
    <row r="49878" spans="1:23" x14ac:dyDescent="0.2">
      <c r="A49878" s="1"/>
      <c r="H49878" s="2"/>
      <c r="I49878" s="1"/>
      <c r="O49878" s="3"/>
      <c r="P49878" s="1"/>
      <c r="W49878" s="1"/>
    </row>
    <row r="49879" spans="1:23" x14ac:dyDescent="0.2">
      <c r="A49879" s="1"/>
      <c r="H49879" s="2"/>
      <c r="I49879" s="1"/>
      <c r="O49879" s="3"/>
      <c r="P49879" s="1"/>
      <c r="W49879" s="1"/>
    </row>
    <row r="49880" spans="1:23" x14ac:dyDescent="0.2">
      <c r="A49880" s="1"/>
      <c r="H49880" s="2"/>
      <c r="I49880" s="1"/>
      <c r="O49880" s="3"/>
      <c r="P49880" s="1"/>
      <c r="W49880" s="1"/>
    </row>
    <row r="49881" spans="1:23" x14ac:dyDescent="0.2">
      <c r="A49881" s="1"/>
      <c r="H49881" s="2"/>
      <c r="I49881" s="1"/>
      <c r="O49881" s="3"/>
      <c r="P49881" s="1"/>
      <c r="W49881" s="1"/>
    </row>
    <row r="49882" spans="1:23" x14ac:dyDescent="0.2">
      <c r="A49882" s="1"/>
      <c r="H49882" s="2"/>
      <c r="I49882" s="1"/>
      <c r="O49882" s="3"/>
      <c r="P49882" s="1"/>
      <c r="W49882" s="1"/>
    </row>
    <row r="49883" spans="1:23" x14ac:dyDescent="0.2">
      <c r="A49883" s="1"/>
      <c r="H49883" s="2"/>
      <c r="I49883" s="1"/>
      <c r="O49883" s="3"/>
      <c r="P49883" s="1"/>
      <c r="W49883" s="1"/>
    </row>
    <row r="49884" spans="1:23" x14ac:dyDescent="0.2">
      <c r="A49884" s="1"/>
      <c r="H49884" s="2"/>
      <c r="I49884" s="1"/>
      <c r="O49884" s="3"/>
      <c r="P49884" s="1"/>
      <c r="W49884" s="1"/>
    </row>
    <row r="49885" spans="1:23" x14ac:dyDescent="0.2">
      <c r="A49885" s="1"/>
      <c r="H49885" s="2"/>
      <c r="I49885" s="1"/>
      <c r="O49885" s="3"/>
      <c r="P49885" s="1"/>
      <c r="W49885" s="1"/>
    </row>
    <row r="49886" spans="1:23" x14ac:dyDescent="0.2">
      <c r="A49886" s="1"/>
      <c r="H49886" s="2"/>
      <c r="I49886" s="1"/>
      <c r="O49886" s="3"/>
      <c r="P49886" s="1"/>
      <c r="W49886" s="1"/>
    </row>
    <row r="49887" spans="1:23" x14ac:dyDescent="0.2">
      <c r="A49887" s="1"/>
      <c r="H49887" s="2"/>
      <c r="I49887" s="1"/>
      <c r="O49887" s="3"/>
      <c r="P49887" s="1"/>
      <c r="W49887" s="1"/>
    </row>
    <row r="49888" spans="1:23" x14ac:dyDescent="0.2">
      <c r="A49888" s="1"/>
      <c r="H49888" s="2"/>
      <c r="I49888" s="1"/>
      <c r="O49888" s="3"/>
      <c r="P49888" s="1"/>
      <c r="W49888" s="1"/>
    </row>
    <row r="49889" spans="1:23" x14ac:dyDescent="0.2">
      <c r="A49889" s="1"/>
      <c r="H49889" s="2"/>
      <c r="I49889" s="1"/>
      <c r="O49889" s="3"/>
      <c r="P49889" s="1"/>
      <c r="W49889" s="1"/>
    </row>
    <row r="49890" spans="1:23" x14ac:dyDescent="0.2">
      <c r="A49890" s="1"/>
      <c r="H49890" s="2"/>
      <c r="I49890" s="1"/>
      <c r="O49890" s="3"/>
      <c r="P49890" s="1"/>
      <c r="W49890" s="1"/>
    </row>
    <row r="49891" spans="1:23" x14ac:dyDescent="0.2">
      <c r="A49891" s="1"/>
      <c r="H49891" s="2"/>
      <c r="I49891" s="1"/>
      <c r="O49891" s="3"/>
      <c r="P49891" s="1"/>
      <c r="W49891" s="1"/>
    </row>
    <row r="49892" spans="1:23" x14ac:dyDescent="0.2">
      <c r="A49892" s="1"/>
      <c r="H49892" s="2"/>
      <c r="I49892" s="1"/>
      <c r="O49892" s="3"/>
      <c r="P49892" s="1"/>
      <c r="W49892" s="1"/>
    </row>
    <row r="49893" spans="1:23" x14ac:dyDescent="0.2">
      <c r="A49893" s="1"/>
      <c r="H49893" s="2"/>
      <c r="I49893" s="1"/>
      <c r="O49893" s="3"/>
      <c r="P49893" s="1"/>
      <c r="W49893" s="1"/>
    </row>
    <row r="49894" spans="1:23" x14ac:dyDescent="0.2">
      <c r="A49894" s="1"/>
      <c r="H49894" s="2"/>
      <c r="I49894" s="1"/>
      <c r="O49894" s="3"/>
      <c r="P49894" s="1"/>
      <c r="W49894" s="1"/>
    </row>
    <row r="49895" spans="1:23" x14ac:dyDescent="0.2">
      <c r="A49895" s="1"/>
      <c r="H49895" s="2"/>
      <c r="I49895" s="1"/>
      <c r="O49895" s="3"/>
      <c r="P49895" s="1"/>
      <c r="W49895" s="1"/>
    </row>
    <row r="49896" spans="1:23" x14ac:dyDescent="0.2">
      <c r="A49896" s="1"/>
      <c r="H49896" s="2"/>
      <c r="I49896" s="1"/>
      <c r="O49896" s="3"/>
      <c r="P49896" s="1"/>
      <c r="W49896" s="1"/>
    </row>
    <row r="49897" spans="1:23" x14ac:dyDescent="0.2">
      <c r="A49897" s="1"/>
      <c r="H49897" s="2"/>
      <c r="I49897" s="1"/>
      <c r="O49897" s="3"/>
      <c r="P49897" s="1"/>
      <c r="W49897" s="1"/>
    </row>
    <row r="49898" spans="1:23" x14ac:dyDescent="0.2">
      <c r="A49898" s="1"/>
      <c r="H49898" s="2"/>
      <c r="I49898" s="1"/>
      <c r="O49898" s="3"/>
      <c r="P49898" s="1"/>
      <c r="W49898" s="1"/>
    </row>
    <row r="49899" spans="1:23" x14ac:dyDescent="0.2">
      <c r="A49899" s="1"/>
      <c r="H49899" s="2"/>
      <c r="I49899" s="1"/>
      <c r="O49899" s="3"/>
      <c r="P49899" s="1"/>
      <c r="W49899" s="1"/>
    </row>
    <row r="49900" spans="1:23" x14ac:dyDescent="0.2">
      <c r="A49900" s="1"/>
      <c r="H49900" s="2"/>
      <c r="I49900" s="1"/>
      <c r="O49900" s="3"/>
      <c r="P49900" s="1"/>
      <c r="W49900" s="1"/>
    </row>
    <row r="49901" spans="1:23" x14ac:dyDescent="0.2">
      <c r="A49901" s="1"/>
      <c r="H49901" s="2"/>
      <c r="I49901" s="1"/>
      <c r="O49901" s="3"/>
      <c r="P49901" s="1"/>
      <c r="W49901" s="1"/>
    </row>
    <row r="49902" spans="1:23" x14ac:dyDescent="0.2">
      <c r="A49902" s="1"/>
      <c r="H49902" s="2"/>
      <c r="I49902" s="1"/>
      <c r="O49902" s="3"/>
      <c r="P49902" s="1"/>
      <c r="W49902" s="1"/>
    </row>
    <row r="49903" spans="1:23" x14ac:dyDescent="0.2">
      <c r="A49903" s="1"/>
      <c r="H49903" s="2"/>
      <c r="I49903" s="1"/>
      <c r="O49903" s="3"/>
      <c r="P49903" s="1"/>
      <c r="W49903" s="1"/>
    </row>
    <row r="49904" spans="1:23" x14ac:dyDescent="0.2">
      <c r="A49904" s="1"/>
      <c r="H49904" s="2"/>
      <c r="I49904" s="1"/>
      <c r="O49904" s="3"/>
      <c r="P49904" s="1"/>
      <c r="W49904" s="1"/>
    </row>
    <row r="49905" spans="1:23" x14ac:dyDescent="0.2">
      <c r="A49905" s="1"/>
      <c r="H49905" s="2"/>
      <c r="I49905" s="1"/>
      <c r="O49905" s="3"/>
      <c r="P49905" s="1"/>
      <c r="W49905" s="1"/>
    </row>
    <row r="49906" spans="1:23" x14ac:dyDescent="0.2">
      <c r="A49906" s="1"/>
      <c r="H49906" s="2"/>
      <c r="I49906" s="1"/>
      <c r="O49906" s="3"/>
      <c r="P49906" s="1"/>
      <c r="W49906" s="1"/>
    </row>
    <row r="49907" spans="1:23" x14ac:dyDescent="0.2">
      <c r="A49907" s="1"/>
      <c r="H49907" s="2"/>
      <c r="I49907" s="1"/>
      <c r="O49907" s="3"/>
      <c r="P49907" s="1"/>
      <c r="W49907" s="1"/>
    </row>
    <row r="49908" spans="1:23" x14ac:dyDescent="0.2">
      <c r="A49908" s="1"/>
      <c r="H49908" s="2"/>
      <c r="I49908" s="1"/>
      <c r="O49908" s="3"/>
      <c r="P49908" s="1"/>
      <c r="W49908" s="1"/>
    </row>
    <row r="49909" spans="1:23" x14ac:dyDescent="0.2">
      <c r="A49909" s="1"/>
      <c r="H49909" s="2"/>
      <c r="I49909" s="1"/>
      <c r="O49909" s="3"/>
      <c r="P49909" s="1"/>
      <c r="W49909" s="1"/>
    </row>
    <row r="49910" spans="1:23" x14ac:dyDescent="0.2">
      <c r="A49910" s="1"/>
      <c r="H49910" s="2"/>
      <c r="I49910" s="1"/>
      <c r="O49910" s="3"/>
      <c r="P49910" s="1"/>
      <c r="W49910" s="1"/>
    </row>
    <row r="49911" spans="1:23" x14ac:dyDescent="0.2">
      <c r="A49911" s="1"/>
      <c r="H49911" s="2"/>
      <c r="I49911" s="1"/>
      <c r="O49911" s="3"/>
      <c r="P49911" s="1"/>
      <c r="W49911" s="1"/>
    </row>
    <row r="49912" spans="1:23" x14ac:dyDescent="0.2">
      <c r="A49912" s="1"/>
      <c r="H49912" s="2"/>
      <c r="I49912" s="1"/>
      <c r="O49912" s="3"/>
      <c r="P49912" s="1"/>
      <c r="W49912" s="1"/>
    </row>
    <row r="49913" spans="1:23" x14ac:dyDescent="0.2">
      <c r="A49913" s="1"/>
      <c r="H49913" s="2"/>
      <c r="I49913" s="1"/>
      <c r="O49913" s="3"/>
      <c r="P49913" s="1"/>
      <c r="W49913" s="1"/>
    </row>
    <row r="49914" spans="1:23" x14ac:dyDescent="0.2">
      <c r="A49914" s="1"/>
      <c r="H49914" s="2"/>
      <c r="I49914" s="1"/>
      <c r="O49914" s="3"/>
      <c r="P49914" s="1"/>
      <c r="W49914" s="1"/>
    </row>
    <row r="49915" spans="1:23" x14ac:dyDescent="0.2">
      <c r="A49915" s="1"/>
      <c r="H49915" s="2"/>
      <c r="I49915" s="1"/>
      <c r="O49915" s="3"/>
      <c r="P49915" s="1"/>
      <c r="W49915" s="1"/>
    </row>
    <row r="49916" spans="1:23" x14ac:dyDescent="0.2">
      <c r="A49916" s="1"/>
      <c r="H49916" s="2"/>
      <c r="I49916" s="1"/>
      <c r="O49916" s="3"/>
      <c r="P49916" s="1"/>
      <c r="W49916" s="1"/>
    </row>
    <row r="49917" spans="1:23" x14ac:dyDescent="0.2">
      <c r="A49917" s="1"/>
      <c r="H49917" s="2"/>
      <c r="I49917" s="1"/>
      <c r="O49917" s="3"/>
      <c r="P49917" s="1"/>
      <c r="W49917" s="1"/>
    </row>
    <row r="49918" spans="1:23" x14ac:dyDescent="0.2">
      <c r="A49918" s="1"/>
      <c r="H49918" s="2"/>
      <c r="I49918" s="1"/>
      <c r="O49918" s="3"/>
      <c r="P49918" s="1"/>
      <c r="W49918" s="1"/>
    </row>
    <row r="49919" spans="1:23" x14ac:dyDescent="0.2">
      <c r="A49919" s="1"/>
      <c r="H49919" s="2"/>
      <c r="I49919" s="1"/>
      <c r="O49919" s="3"/>
      <c r="P49919" s="1"/>
      <c r="W49919" s="1"/>
    </row>
    <row r="49920" spans="1:23" x14ac:dyDescent="0.2">
      <c r="A49920" s="1"/>
      <c r="H49920" s="2"/>
      <c r="I49920" s="1"/>
      <c r="O49920" s="3"/>
      <c r="P49920" s="1"/>
      <c r="W49920" s="1"/>
    </row>
    <row r="49921" spans="1:23" x14ac:dyDescent="0.2">
      <c r="A49921" s="1"/>
      <c r="H49921" s="2"/>
      <c r="I49921" s="1"/>
      <c r="O49921" s="3"/>
      <c r="P49921" s="1"/>
      <c r="W49921" s="1"/>
    </row>
    <row r="49922" spans="1:23" x14ac:dyDescent="0.2">
      <c r="A49922" s="1"/>
      <c r="H49922" s="2"/>
      <c r="I49922" s="1"/>
      <c r="O49922" s="3"/>
      <c r="P49922" s="1"/>
      <c r="W49922" s="1"/>
    </row>
    <row r="49923" spans="1:23" x14ac:dyDescent="0.2">
      <c r="A49923" s="1"/>
      <c r="H49923" s="2"/>
      <c r="I49923" s="1"/>
      <c r="O49923" s="3"/>
      <c r="P49923" s="1"/>
      <c r="W49923" s="1"/>
    </row>
    <row r="49924" spans="1:23" x14ac:dyDescent="0.2">
      <c r="A49924" s="1"/>
      <c r="H49924" s="2"/>
      <c r="I49924" s="1"/>
      <c r="O49924" s="3"/>
      <c r="P49924" s="1"/>
      <c r="W49924" s="1"/>
    </row>
    <row r="49925" spans="1:23" x14ac:dyDescent="0.2">
      <c r="A49925" s="1"/>
      <c r="H49925" s="2"/>
      <c r="I49925" s="1"/>
      <c r="O49925" s="3"/>
      <c r="P49925" s="1"/>
      <c r="W49925" s="1"/>
    </row>
    <row r="49926" spans="1:23" x14ac:dyDescent="0.2">
      <c r="A49926" s="1"/>
      <c r="H49926" s="2"/>
      <c r="I49926" s="1"/>
      <c r="O49926" s="3"/>
      <c r="P49926" s="1"/>
      <c r="W49926" s="1"/>
    </row>
    <row r="49927" spans="1:23" x14ac:dyDescent="0.2">
      <c r="A49927" s="1"/>
      <c r="H49927" s="2"/>
      <c r="I49927" s="1"/>
      <c r="O49927" s="3"/>
      <c r="P49927" s="1"/>
      <c r="W49927" s="1"/>
    </row>
    <row r="49928" spans="1:23" x14ac:dyDescent="0.2">
      <c r="A49928" s="1"/>
      <c r="H49928" s="2"/>
      <c r="I49928" s="1"/>
      <c r="O49928" s="3"/>
      <c r="P49928" s="1"/>
      <c r="W49928" s="1"/>
    </row>
    <row r="49929" spans="1:23" x14ac:dyDescent="0.2">
      <c r="A49929" s="1"/>
      <c r="H49929" s="2"/>
      <c r="I49929" s="1"/>
      <c r="O49929" s="3"/>
      <c r="P49929" s="1"/>
      <c r="W49929" s="1"/>
    </row>
    <row r="49930" spans="1:23" x14ac:dyDescent="0.2">
      <c r="A49930" s="1"/>
      <c r="H49930" s="2"/>
      <c r="I49930" s="1"/>
      <c r="O49930" s="3"/>
      <c r="P49930" s="1"/>
      <c r="W49930" s="1"/>
    </row>
    <row r="49931" spans="1:23" x14ac:dyDescent="0.2">
      <c r="A49931" s="1"/>
      <c r="H49931" s="2"/>
      <c r="I49931" s="1"/>
      <c r="O49931" s="3"/>
      <c r="P49931" s="1"/>
      <c r="W49931" s="1"/>
    </row>
    <row r="49932" spans="1:23" x14ac:dyDescent="0.2">
      <c r="A49932" s="1"/>
      <c r="H49932" s="2"/>
      <c r="I49932" s="1"/>
      <c r="O49932" s="3"/>
      <c r="P49932" s="1"/>
      <c r="W49932" s="1"/>
    </row>
    <row r="49933" spans="1:23" x14ac:dyDescent="0.2">
      <c r="A49933" s="1"/>
      <c r="H49933" s="2"/>
      <c r="I49933" s="1"/>
      <c r="O49933" s="3"/>
      <c r="P49933" s="1"/>
      <c r="W49933" s="1"/>
    </row>
    <row r="49934" spans="1:23" x14ac:dyDescent="0.2">
      <c r="A49934" s="1"/>
      <c r="H49934" s="2"/>
      <c r="I49934" s="1"/>
      <c r="O49934" s="3"/>
      <c r="P49934" s="1"/>
      <c r="W49934" s="1"/>
    </row>
    <row r="49935" spans="1:23" x14ac:dyDescent="0.2">
      <c r="A49935" s="1"/>
      <c r="H49935" s="2"/>
      <c r="I49935" s="1"/>
      <c r="O49935" s="3"/>
      <c r="P49935" s="1"/>
      <c r="W49935" s="1"/>
    </row>
    <row r="49936" spans="1:23" x14ac:dyDescent="0.2">
      <c r="A49936" s="1"/>
      <c r="H49936" s="2"/>
      <c r="I49936" s="1"/>
      <c r="O49936" s="3"/>
      <c r="P49936" s="1"/>
      <c r="W49936" s="1"/>
    </row>
    <row r="49937" spans="1:23" x14ac:dyDescent="0.2">
      <c r="A49937" s="1"/>
      <c r="H49937" s="2"/>
      <c r="I49937" s="1"/>
      <c r="O49937" s="3"/>
      <c r="P49937" s="1"/>
      <c r="W49937" s="1"/>
    </row>
    <row r="49938" spans="1:23" x14ac:dyDescent="0.2">
      <c r="A49938" s="1"/>
      <c r="H49938" s="2"/>
      <c r="I49938" s="1"/>
      <c r="O49938" s="3"/>
      <c r="P49938" s="1"/>
      <c r="W49938" s="1"/>
    </row>
    <row r="49939" spans="1:23" x14ac:dyDescent="0.2">
      <c r="A49939" s="1"/>
      <c r="H49939" s="2"/>
      <c r="I49939" s="1"/>
      <c r="O49939" s="3"/>
      <c r="P49939" s="1"/>
      <c r="W49939" s="1"/>
    </row>
    <row r="49940" spans="1:23" x14ac:dyDescent="0.2">
      <c r="A49940" s="1"/>
      <c r="H49940" s="2"/>
      <c r="I49940" s="1"/>
      <c r="O49940" s="3"/>
      <c r="P49940" s="1"/>
      <c r="W49940" s="1"/>
    </row>
    <row r="49941" spans="1:23" x14ac:dyDescent="0.2">
      <c r="A49941" s="1"/>
      <c r="H49941" s="2"/>
      <c r="I49941" s="1"/>
      <c r="O49941" s="3"/>
      <c r="P49941" s="1"/>
      <c r="W49941" s="1"/>
    </row>
    <row r="49942" spans="1:23" x14ac:dyDescent="0.2">
      <c r="A49942" s="1"/>
      <c r="H49942" s="2"/>
      <c r="I49942" s="1"/>
      <c r="O49942" s="3"/>
      <c r="P49942" s="1"/>
      <c r="W49942" s="1"/>
    </row>
    <row r="49943" spans="1:23" x14ac:dyDescent="0.2">
      <c r="A49943" s="1"/>
      <c r="H49943" s="2"/>
      <c r="I49943" s="1"/>
      <c r="O49943" s="3"/>
      <c r="P49943" s="1"/>
      <c r="W49943" s="1"/>
    </row>
    <row r="49944" spans="1:23" x14ac:dyDescent="0.2">
      <c r="A49944" s="1"/>
      <c r="H49944" s="2"/>
      <c r="I49944" s="1"/>
      <c r="O49944" s="3"/>
      <c r="P49944" s="1"/>
      <c r="W49944" s="1"/>
    </row>
    <row r="49945" spans="1:23" x14ac:dyDescent="0.2">
      <c r="A49945" s="1"/>
      <c r="H49945" s="2"/>
      <c r="I49945" s="1"/>
      <c r="O49945" s="3"/>
      <c r="P49945" s="1"/>
      <c r="W49945" s="1"/>
    </row>
    <row r="49946" spans="1:23" x14ac:dyDescent="0.2">
      <c r="A49946" s="1"/>
      <c r="H49946" s="2"/>
      <c r="I49946" s="1"/>
      <c r="O49946" s="3"/>
      <c r="P49946" s="1"/>
      <c r="W49946" s="1"/>
    </row>
    <row r="49947" spans="1:23" x14ac:dyDescent="0.2">
      <c r="A49947" s="1"/>
      <c r="H49947" s="2"/>
      <c r="I49947" s="1"/>
      <c r="O49947" s="3"/>
      <c r="P49947" s="1"/>
      <c r="W49947" s="1"/>
    </row>
    <row r="49948" spans="1:23" x14ac:dyDescent="0.2">
      <c r="A49948" s="1"/>
      <c r="H49948" s="2"/>
      <c r="I49948" s="1"/>
      <c r="O49948" s="3"/>
      <c r="P49948" s="1"/>
      <c r="W49948" s="1"/>
    </row>
    <row r="49949" spans="1:23" x14ac:dyDescent="0.2">
      <c r="A49949" s="1"/>
      <c r="H49949" s="2"/>
      <c r="I49949" s="1"/>
      <c r="O49949" s="3"/>
      <c r="P49949" s="1"/>
      <c r="W49949" s="1"/>
    </row>
    <row r="49950" spans="1:23" x14ac:dyDescent="0.2">
      <c r="A49950" s="1"/>
      <c r="H49950" s="2"/>
      <c r="I49950" s="1"/>
      <c r="O49950" s="3"/>
      <c r="P49950" s="1"/>
      <c r="W49950" s="1"/>
    </row>
    <row r="49951" spans="1:23" x14ac:dyDescent="0.2">
      <c r="A49951" s="1"/>
      <c r="H49951" s="2"/>
      <c r="I49951" s="1"/>
      <c r="O49951" s="3"/>
      <c r="P49951" s="1"/>
      <c r="W49951" s="1"/>
    </row>
    <row r="49952" spans="1:23" x14ac:dyDescent="0.2">
      <c r="A49952" s="1"/>
      <c r="H49952" s="2"/>
      <c r="I49952" s="1"/>
      <c r="O49952" s="3"/>
      <c r="P49952" s="1"/>
      <c r="W49952" s="1"/>
    </row>
    <row r="49953" spans="1:23" x14ac:dyDescent="0.2">
      <c r="A49953" s="1"/>
      <c r="H49953" s="2"/>
      <c r="I49953" s="1"/>
      <c r="O49953" s="3"/>
      <c r="P49953" s="1"/>
      <c r="W49953" s="1"/>
    </row>
    <row r="49954" spans="1:23" x14ac:dyDescent="0.2">
      <c r="A49954" s="1"/>
      <c r="H49954" s="2"/>
      <c r="I49954" s="1"/>
      <c r="O49954" s="3"/>
      <c r="P49954" s="1"/>
      <c r="W49954" s="1"/>
    </row>
    <row r="49955" spans="1:23" x14ac:dyDescent="0.2">
      <c r="A49955" s="1"/>
      <c r="H49955" s="2"/>
      <c r="I49955" s="1"/>
      <c r="O49955" s="3"/>
      <c r="P49955" s="1"/>
      <c r="W49955" s="1"/>
    </row>
    <row r="49956" spans="1:23" x14ac:dyDescent="0.2">
      <c r="A49956" s="1"/>
      <c r="H49956" s="2"/>
      <c r="I49956" s="1"/>
      <c r="O49956" s="3"/>
      <c r="P49956" s="1"/>
      <c r="W49956" s="1"/>
    </row>
    <row r="49957" spans="1:23" x14ac:dyDescent="0.2">
      <c r="A49957" s="1"/>
      <c r="H49957" s="2"/>
      <c r="I49957" s="1"/>
      <c r="O49957" s="3"/>
      <c r="P49957" s="1"/>
      <c r="W49957" s="1"/>
    </row>
    <row r="49958" spans="1:23" x14ac:dyDescent="0.2">
      <c r="A49958" s="1"/>
      <c r="H49958" s="2"/>
      <c r="I49958" s="1"/>
      <c r="O49958" s="3"/>
      <c r="P49958" s="1"/>
      <c r="W49958" s="1"/>
    </row>
    <row r="49959" spans="1:23" x14ac:dyDescent="0.2">
      <c r="A49959" s="1"/>
      <c r="H49959" s="2"/>
      <c r="I49959" s="1"/>
      <c r="O49959" s="3"/>
      <c r="P49959" s="1"/>
      <c r="W49959" s="1"/>
    </row>
    <row r="49960" spans="1:23" x14ac:dyDescent="0.2">
      <c r="A49960" s="1"/>
      <c r="H49960" s="2"/>
      <c r="I49960" s="1"/>
      <c r="O49960" s="3"/>
      <c r="P49960" s="1"/>
      <c r="W49960" s="1"/>
    </row>
    <row r="49961" spans="1:23" x14ac:dyDescent="0.2">
      <c r="A49961" s="1"/>
      <c r="H49961" s="2"/>
      <c r="I49961" s="1"/>
      <c r="O49961" s="3"/>
      <c r="P49961" s="1"/>
      <c r="W49961" s="1"/>
    </row>
    <row r="49962" spans="1:23" x14ac:dyDescent="0.2">
      <c r="A49962" s="1"/>
      <c r="H49962" s="2"/>
      <c r="I49962" s="1"/>
      <c r="O49962" s="3"/>
      <c r="P49962" s="1"/>
      <c r="W49962" s="1"/>
    </row>
    <row r="49963" spans="1:23" x14ac:dyDescent="0.2">
      <c r="A49963" s="1"/>
      <c r="H49963" s="2"/>
      <c r="I49963" s="1"/>
      <c r="O49963" s="3"/>
      <c r="P49963" s="1"/>
      <c r="W49963" s="1"/>
    </row>
    <row r="49964" spans="1:23" x14ac:dyDescent="0.2">
      <c r="A49964" s="1"/>
      <c r="H49964" s="2"/>
      <c r="I49964" s="1"/>
      <c r="O49964" s="3"/>
      <c r="P49964" s="1"/>
      <c r="W49964" s="1"/>
    </row>
    <row r="49965" spans="1:23" x14ac:dyDescent="0.2">
      <c r="A49965" s="1"/>
      <c r="H49965" s="2"/>
      <c r="I49965" s="1"/>
      <c r="O49965" s="3"/>
      <c r="P49965" s="1"/>
      <c r="W49965" s="1"/>
    </row>
    <row r="49966" spans="1:23" x14ac:dyDescent="0.2">
      <c r="A49966" s="1"/>
      <c r="H49966" s="2"/>
      <c r="I49966" s="1"/>
      <c r="O49966" s="3"/>
      <c r="P49966" s="1"/>
      <c r="W49966" s="1"/>
    </row>
    <row r="49967" spans="1:23" x14ac:dyDescent="0.2">
      <c r="A49967" s="1"/>
      <c r="H49967" s="2"/>
      <c r="I49967" s="1"/>
      <c r="O49967" s="3"/>
      <c r="P49967" s="1"/>
      <c r="W49967" s="1"/>
    </row>
    <row r="49968" spans="1:23" x14ac:dyDescent="0.2">
      <c r="A49968" s="1"/>
      <c r="H49968" s="2"/>
      <c r="I49968" s="1"/>
      <c r="O49968" s="3"/>
      <c r="P49968" s="1"/>
      <c r="W49968" s="1"/>
    </row>
    <row r="49969" spans="1:23" x14ac:dyDescent="0.2">
      <c r="A49969" s="1"/>
      <c r="H49969" s="2"/>
      <c r="I49969" s="1"/>
      <c r="O49969" s="3"/>
      <c r="P49969" s="1"/>
      <c r="W49969" s="1"/>
    </row>
    <row r="49970" spans="1:23" x14ac:dyDescent="0.2">
      <c r="A49970" s="1"/>
      <c r="H49970" s="2"/>
      <c r="I49970" s="1"/>
      <c r="O49970" s="3"/>
      <c r="P49970" s="1"/>
      <c r="W49970" s="1"/>
    </row>
    <row r="49971" spans="1:23" x14ac:dyDescent="0.2">
      <c r="A49971" s="1"/>
      <c r="H49971" s="2"/>
      <c r="I49971" s="1"/>
      <c r="O49971" s="3"/>
      <c r="P49971" s="1"/>
      <c r="W49971" s="1"/>
    </row>
    <row r="49972" spans="1:23" x14ac:dyDescent="0.2">
      <c r="A49972" s="1"/>
      <c r="H49972" s="2"/>
      <c r="I49972" s="1"/>
      <c r="O49972" s="3"/>
      <c r="P49972" s="1"/>
      <c r="W49972" s="1"/>
    </row>
    <row r="49973" spans="1:23" x14ac:dyDescent="0.2">
      <c r="A49973" s="1"/>
      <c r="H49973" s="2"/>
      <c r="I49973" s="1"/>
      <c r="O49973" s="3"/>
      <c r="P49973" s="1"/>
      <c r="W49973" s="1"/>
    </row>
    <row r="49974" spans="1:23" x14ac:dyDescent="0.2">
      <c r="A49974" s="1"/>
      <c r="H49974" s="2"/>
      <c r="I49974" s="1"/>
      <c r="O49974" s="3"/>
      <c r="P49974" s="1"/>
      <c r="W49974" s="1"/>
    </row>
    <row r="49975" spans="1:23" x14ac:dyDescent="0.2">
      <c r="A49975" s="1"/>
      <c r="H49975" s="2"/>
      <c r="I49975" s="1"/>
      <c r="O49975" s="3"/>
      <c r="P49975" s="1"/>
      <c r="W49975" s="1"/>
    </row>
    <row r="49976" spans="1:23" x14ac:dyDescent="0.2">
      <c r="A49976" s="1"/>
      <c r="H49976" s="2"/>
      <c r="I49976" s="1"/>
      <c r="O49976" s="3"/>
      <c r="P49976" s="1"/>
      <c r="W49976" s="1"/>
    </row>
    <row r="49977" spans="1:23" x14ac:dyDescent="0.2">
      <c r="A49977" s="1"/>
      <c r="H49977" s="2"/>
      <c r="I49977" s="1"/>
      <c r="O49977" s="3"/>
      <c r="P49977" s="1"/>
      <c r="W49977" s="1"/>
    </row>
    <row r="49978" spans="1:23" x14ac:dyDescent="0.2">
      <c r="A49978" s="1"/>
      <c r="H49978" s="2"/>
      <c r="I49978" s="1"/>
      <c r="O49978" s="3"/>
      <c r="P49978" s="1"/>
      <c r="W49978" s="1"/>
    </row>
    <row r="49979" spans="1:23" x14ac:dyDescent="0.2">
      <c r="A49979" s="1"/>
      <c r="H49979" s="2"/>
      <c r="I49979" s="1"/>
      <c r="O49979" s="3"/>
      <c r="P49979" s="1"/>
      <c r="W49979" s="1"/>
    </row>
    <row r="49980" spans="1:23" x14ac:dyDescent="0.2">
      <c r="A49980" s="1"/>
      <c r="H49980" s="2"/>
      <c r="I49980" s="1"/>
      <c r="O49980" s="3"/>
      <c r="P49980" s="1"/>
      <c r="W49980" s="1"/>
    </row>
    <row r="49981" spans="1:23" x14ac:dyDescent="0.2">
      <c r="A49981" s="1"/>
      <c r="H49981" s="2"/>
      <c r="I49981" s="1"/>
      <c r="O49981" s="3"/>
      <c r="P49981" s="1"/>
      <c r="W49981" s="1"/>
    </row>
    <row r="49982" spans="1:23" x14ac:dyDescent="0.2">
      <c r="A49982" s="1"/>
      <c r="H49982" s="2"/>
      <c r="I49982" s="1"/>
      <c r="O49982" s="3"/>
      <c r="P49982" s="1"/>
      <c r="W49982" s="1"/>
    </row>
    <row r="49983" spans="1:23" x14ac:dyDescent="0.2">
      <c r="A49983" s="1"/>
      <c r="H49983" s="2"/>
      <c r="I49983" s="1"/>
      <c r="O49983" s="3"/>
      <c r="P49983" s="1"/>
      <c r="W49983" s="1"/>
    </row>
    <row r="49984" spans="1:23" x14ac:dyDescent="0.2">
      <c r="A49984" s="1"/>
      <c r="H49984" s="2"/>
      <c r="I49984" s="1"/>
      <c r="O49984" s="3"/>
      <c r="P49984" s="1"/>
      <c r="W49984" s="1"/>
    </row>
    <row r="49985" spans="1:23" x14ac:dyDescent="0.2">
      <c r="A49985" s="1"/>
      <c r="H49985" s="2"/>
      <c r="I49985" s="1"/>
      <c r="O49985" s="3"/>
      <c r="P49985" s="1"/>
      <c r="W49985" s="1"/>
    </row>
    <row r="49986" spans="1:23" x14ac:dyDescent="0.2">
      <c r="A49986" s="1"/>
      <c r="H49986" s="2"/>
      <c r="I49986" s="1"/>
      <c r="O49986" s="3"/>
      <c r="P49986" s="1"/>
      <c r="W49986" s="1"/>
    </row>
    <row r="49987" spans="1:23" x14ac:dyDescent="0.2">
      <c r="A49987" s="1"/>
      <c r="H49987" s="2"/>
      <c r="I49987" s="1"/>
      <c r="O49987" s="3"/>
      <c r="P49987" s="1"/>
      <c r="W49987" s="1"/>
    </row>
    <row r="49988" spans="1:23" x14ac:dyDescent="0.2">
      <c r="A49988" s="1"/>
      <c r="H49988" s="2"/>
      <c r="I49988" s="1"/>
      <c r="O49988" s="3"/>
      <c r="P49988" s="1"/>
      <c r="W49988" s="1"/>
    </row>
    <row r="49989" spans="1:23" x14ac:dyDescent="0.2">
      <c r="A49989" s="1"/>
      <c r="H49989" s="2"/>
      <c r="I49989" s="1"/>
      <c r="O49989" s="3"/>
      <c r="P49989" s="1"/>
      <c r="W49989" s="1"/>
    </row>
    <row r="49990" spans="1:23" x14ac:dyDescent="0.2">
      <c r="A49990" s="1"/>
      <c r="H49990" s="2"/>
      <c r="I49990" s="1"/>
      <c r="O49990" s="3"/>
      <c r="P49990" s="1"/>
      <c r="W49990" s="1"/>
    </row>
    <row r="49991" spans="1:23" x14ac:dyDescent="0.2">
      <c r="A49991" s="1"/>
      <c r="H49991" s="2"/>
      <c r="I49991" s="1"/>
      <c r="O49991" s="3"/>
      <c r="P49991" s="1"/>
      <c r="W49991" s="1"/>
    </row>
    <row r="49992" spans="1:23" x14ac:dyDescent="0.2">
      <c r="A49992" s="1"/>
      <c r="H49992" s="2"/>
      <c r="I49992" s="1"/>
      <c r="O49992" s="3"/>
      <c r="P49992" s="1"/>
      <c r="W49992" s="1"/>
    </row>
    <row r="49993" spans="1:23" x14ac:dyDescent="0.2">
      <c r="A49993" s="1"/>
      <c r="H49993" s="2"/>
      <c r="I49993" s="1"/>
      <c r="O49993" s="3"/>
      <c r="P49993" s="1"/>
      <c r="W49993" s="1"/>
    </row>
    <row r="49994" spans="1:23" x14ac:dyDescent="0.2">
      <c r="A49994" s="1"/>
      <c r="H49994" s="2"/>
      <c r="I49994" s="1"/>
      <c r="O49994" s="3"/>
      <c r="P49994" s="1"/>
      <c r="W49994" s="1"/>
    </row>
    <row r="49995" spans="1:23" x14ac:dyDescent="0.2">
      <c r="A49995" s="1"/>
      <c r="H49995" s="2"/>
      <c r="I49995" s="1"/>
      <c r="O49995" s="3"/>
      <c r="P49995" s="1"/>
      <c r="W49995" s="1"/>
    </row>
    <row r="49996" spans="1:23" x14ac:dyDescent="0.2">
      <c r="A49996" s="1"/>
      <c r="H49996" s="2"/>
      <c r="I49996" s="1"/>
      <c r="O49996" s="3"/>
      <c r="P49996" s="1"/>
      <c r="W49996" s="1"/>
    </row>
    <row r="49997" spans="1:23" x14ac:dyDescent="0.2">
      <c r="A49997" s="1"/>
      <c r="H49997" s="2"/>
      <c r="I49997" s="1"/>
      <c r="O49997" s="3"/>
      <c r="P49997" s="1"/>
      <c r="W49997" s="1"/>
    </row>
    <row r="49998" spans="1:23" x14ac:dyDescent="0.2">
      <c r="A49998" s="1"/>
      <c r="H49998" s="2"/>
      <c r="I49998" s="1"/>
      <c r="O49998" s="3"/>
      <c r="P49998" s="1"/>
      <c r="W49998" s="1"/>
    </row>
    <row r="49999" spans="1:23" x14ac:dyDescent="0.2">
      <c r="A49999" s="1"/>
      <c r="H49999" s="2"/>
      <c r="I49999" s="1"/>
      <c r="O49999" s="3"/>
      <c r="P49999" s="1"/>
      <c r="W49999" s="1"/>
    </row>
    <row r="50000" spans="1:23" x14ac:dyDescent="0.2">
      <c r="A50000" s="1"/>
      <c r="H50000" s="2"/>
      <c r="I50000" s="1"/>
      <c r="O50000" s="3"/>
      <c r="P50000" s="1"/>
      <c r="W50000" s="1"/>
    </row>
    <row r="50001" spans="1:23" x14ac:dyDescent="0.2">
      <c r="A50001" s="1"/>
      <c r="H50001" s="2"/>
      <c r="I50001" s="1"/>
      <c r="O50001" s="3"/>
      <c r="P50001" s="1"/>
      <c r="W50001" s="1"/>
    </row>
    <row r="50002" spans="1:23" x14ac:dyDescent="0.2">
      <c r="A50002" s="1"/>
      <c r="H50002" s="2"/>
      <c r="I50002" s="1"/>
      <c r="O50002" s="3"/>
      <c r="P50002" s="1"/>
      <c r="W50002" s="1"/>
    </row>
    <row r="50003" spans="1:23" x14ac:dyDescent="0.2">
      <c r="A50003" s="1"/>
      <c r="H50003" s="2"/>
      <c r="I50003" s="1"/>
      <c r="O50003" s="3"/>
      <c r="P50003" s="1"/>
      <c r="W50003" s="1"/>
    </row>
    <row r="50004" spans="1:23" x14ac:dyDescent="0.2">
      <c r="A50004" s="1"/>
      <c r="H50004" s="2"/>
      <c r="I50004" s="1"/>
      <c r="O50004" s="3"/>
      <c r="P50004" s="1"/>
      <c r="W50004" s="1"/>
    </row>
    <row r="50005" spans="1:23" x14ac:dyDescent="0.2">
      <c r="A50005" s="1"/>
      <c r="H50005" s="2"/>
      <c r="I50005" s="1"/>
      <c r="O50005" s="3"/>
      <c r="P50005" s="1"/>
      <c r="W50005" s="1"/>
    </row>
    <row r="50006" spans="1:23" x14ac:dyDescent="0.2">
      <c r="A50006" s="1"/>
      <c r="H50006" s="2"/>
      <c r="I50006" s="1"/>
      <c r="O50006" s="3"/>
      <c r="P50006" s="1"/>
      <c r="W50006" s="1"/>
    </row>
    <row r="50007" spans="1:23" x14ac:dyDescent="0.2">
      <c r="A50007" s="1"/>
      <c r="H50007" s="2"/>
      <c r="I50007" s="1"/>
      <c r="O50007" s="3"/>
      <c r="P50007" s="1"/>
      <c r="W50007" s="1"/>
    </row>
    <row r="50008" spans="1:23" x14ac:dyDescent="0.2">
      <c r="A50008" s="1"/>
      <c r="H50008" s="2"/>
      <c r="I50008" s="1"/>
      <c r="O50008" s="3"/>
      <c r="P50008" s="1"/>
      <c r="W50008" s="1"/>
    </row>
    <row r="50009" spans="1:23" x14ac:dyDescent="0.2">
      <c r="A50009" s="1"/>
      <c r="H50009" s="2"/>
      <c r="I50009" s="1"/>
      <c r="O50009" s="3"/>
      <c r="P50009" s="1"/>
      <c r="W50009" s="1"/>
    </row>
    <row r="50010" spans="1:23" x14ac:dyDescent="0.2">
      <c r="A50010" s="1"/>
      <c r="H50010" s="2"/>
      <c r="I50010" s="1"/>
      <c r="O50010" s="3"/>
      <c r="P50010" s="1"/>
      <c r="W50010" s="1"/>
    </row>
    <row r="50011" spans="1:23" x14ac:dyDescent="0.2">
      <c r="A50011" s="1"/>
      <c r="H50011" s="2"/>
      <c r="I50011" s="1"/>
      <c r="O50011" s="3"/>
      <c r="P50011" s="1"/>
      <c r="W50011" s="1"/>
    </row>
    <row r="50012" spans="1:23" x14ac:dyDescent="0.2">
      <c r="A50012" s="1"/>
      <c r="H50012" s="2"/>
      <c r="I50012" s="1"/>
      <c r="O50012" s="3"/>
      <c r="P50012" s="1"/>
      <c r="W50012" s="1"/>
    </row>
    <row r="50013" spans="1:23" x14ac:dyDescent="0.2">
      <c r="A50013" s="1"/>
      <c r="H50013" s="2"/>
      <c r="I50013" s="1"/>
      <c r="O50013" s="3"/>
      <c r="P50013" s="1"/>
      <c r="W50013" s="1"/>
    </row>
    <row r="50014" spans="1:23" x14ac:dyDescent="0.2">
      <c r="A50014" s="1"/>
      <c r="H50014" s="2"/>
      <c r="I50014" s="1"/>
      <c r="O50014" s="3"/>
      <c r="P50014" s="1"/>
      <c r="W50014" s="1"/>
    </row>
    <row r="50015" spans="1:23" x14ac:dyDescent="0.2">
      <c r="A50015" s="1"/>
      <c r="H50015" s="2"/>
      <c r="I50015" s="1"/>
      <c r="O50015" s="3"/>
      <c r="P50015" s="1"/>
      <c r="W50015" s="1"/>
    </row>
    <row r="50016" spans="1:23" x14ac:dyDescent="0.2">
      <c r="A50016" s="1"/>
      <c r="H50016" s="2"/>
      <c r="I50016" s="1"/>
      <c r="O50016" s="3"/>
      <c r="P50016" s="1"/>
      <c r="W50016" s="1"/>
    </row>
    <row r="50017" spans="1:23" x14ac:dyDescent="0.2">
      <c r="A50017" s="1"/>
      <c r="H50017" s="2"/>
      <c r="I50017" s="1"/>
      <c r="O50017" s="3"/>
      <c r="P50017" s="1"/>
      <c r="W50017" s="1"/>
    </row>
    <row r="50018" spans="1:23" x14ac:dyDescent="0.2">
      <c r="A50018" s="1"/>
      <c r="H50018" s="2"/>
      <c r="I50018" s="1"/>
      <c r="O50018" s="3"/>
      <c r="P50018" s="1"/>
      <c r="W50018" s="1"/>
    </row>
    <row r="50019" spans="1:23" x14ac:dyDescent="0.2">
      <c r="A50019" s="1"/>
      <c r="H50019" s="2"/>
      <c r="I50019" s="1"/>
      <c r="O50019" s="3"/>
      <c r="P50019" s="1"/>
      <c r="W50019" s="1"/>
    </row>
    <row r="50020" spans="1:23" x14ac:dyDescent="0.2">
      <c r="A50020" s="1"/>
      <c r="H50020" s="2"/>
      <c r="I50020" s="1"/>
      <c r="O50020" s="3"/>
      <c r="P50020" s="1"/>
      <c r="W50020" s="1"/>
    </row>
    <row r="50021" spans="1:23" x14ac:dyDescent="0.2">
      <c r="A50021" s="1"/>
      <c r="H50021" s="2"/>
      <c r="I50021" s="1"/>
      <c r="O50021" s="3"/>
      <c r="P50021" s="1"/>
      <c r="W50021" s="1"/>
    </row>
    <row r="50022" spans="1:23" x14ac:dyDescent="0.2">
      <c r="A50022" s="1"/>
      <c r="H50022" s="2"/>
      <c r="I50022" s="1"/>
      <c r="O50022" s="3"/>
      <c r="P50022" s="1"/>
      <c r="W50022" s="1"/>
    </row>
    <row r="50023" spans="1:23" x14ac:dyDescent="0.2">
      <c r="A50023" s="1"/>
      <c r="H50023" s="2"/>
      <c r="I50023" s="1"/>
      <c r="O50023" s="3"/>
      <c r="P50023" s="1"/>
      <c r="W50023" s="1"/>
    </row>
    <row r="50024" spans="1:23" x14ac:dyDescent="0.2">
      <c r="A50024" s="1"/>
      <c r="H50024" s="2"/>
      <c r="I50024" s="1"/>
      <c r="O50024" s="3"/>
      <c r="P50024" s="1"/>
      <c r="W50024" s="1"/>
    </row>
    <row r="50025" spans="1:23" x14ac:dyDescent="0.2">
      <c r="A50025" s="1"/>
      <c r="H50025" s="2"/>
      <c r="I50025" s="1"/>
      <c r="O50025" s="3"/>
      <c r="P50025" s="1"/>
      <c r="W50025" s="1"/>
    </row>
    <row r="50026" spans="1:23" x14ac:dyDescent="0.2">
      <c r="A50026" s="1"/>
      <c r="H50026" s="2"/>
      <c r="I50026" s="1"/>
      <c r="O50026" s="3"/>
      <c r="P50026" s="1"/>
      <c r="W50026" s="1"/>
    </row>
    <row r="50027" spans="1:23" x14ac:dyDescent="0.2">
      <c r="A50027" s="1"/>
      <c r="H50027" s="2"/>
      <c r="I50027" s="1"/>
      <c r="O50027" s="3"/>
      <c r="P50027" s="1"/>
      <c r="W50027" s="1"/>
    </row>
    <row r="50028" spans="1:23" x14ac:dyDescent="0.2">
      <c r="A50028" s="1"/>
      <c r="H50028" s="2"/>
      <c r="I50028" s="1"/>
      <c r="O50028" s="3"/>
      <c r="P50028" s="1"/>
      <c r="W50028" s="1"/>
    </row>
    <row r="50029" spans="1:23" x14ac:dyDescent="0.2">
      <c r="A50029" s="1"/>
      <c r="H50029" s="2"/>
      <c r="I50029" s="1"/>
      <c r="O50029" s="3"/>
      <c r="P50029" s="1"/>
      <c r="W50029" s="1"/>
    </row>
    <row r="50030" spans="1:23" x14ac:dyDescent="0.2">
      <c r="A50030" s="1"/>
      <c r="H50030" s="2"/>
      <c r="I50030" s="1"/>
      <c r="O50030" s="3"/>
      <c r="P50030" s="1"/>
      <c r="W50030" s="1"/>
    </row>
    <row r="50031" spans="1:23" x14ac:dyDescent="0.2">
      <c r="A50031" s="1"/>
      <c r="H50031" s="2"/>
      <c r="I50031" s="1"/>
      <c r="O50031" s="3"/>
      <c r="P50031" s="1"/>
      <c r="W50031" s="1"/>
    </row>
    <row r="50032" spans="1:23" x14ac:dyDescent="0.2">
      <c r="A50032" s="1"/>
      <c r="H50032" s="2"/>
      <c r="I50032" s="1"/>
      <c r="O50032" s="3"/>
      <c r="P50032" s="1"/>
      <c r="W50032" s="1"/>
    </row>
    <row r="50033" spans="1:23" x14ac:dyDescent="0.2">
      <c r="A50033" s="1"/>
      <c r="H50033" s="2"/>
      <c r="I50033" s="1"/>
      <c r="O50033" s="3"/>
      <c r="P50033" s="1"/>
      <c r="W50033" s="1"/>
    </row>
    <row r="50034" spans="1:23" x14ac:dyDescent="0.2">
      <c r="A50034" s="1"/>
      <c r="H50034" s="2"/>
      <c r="I50034" s="1"/>
      <c r="O50034" s="3"/>
      <c r="P50034" s="1"/>
      <c r="W50034" s="1"/>
    </row>
    <row r="50035" spans="1:23" x14ac:dyDescent="0.2">
      <c r="A50035" s="1"/>
      <c r="H50035" s="2"/>
      <c r="I50035" s="1"/>
      <c r="O50035" s="3"/>
      <c r="P50035" s="1"/>
      <c r="W50035" s="1"/>
    </row>
    <row r="50036" spans="1:23" x14ac:dyDescent="0.2">
      <c r="A50036" s="1"/>
      <c r="H50036" s="2"/>
      <c r="I50036" s="1"/>
      <c r="O50036" s="3"/>
      <c r="P50036" s="1"/>
      <c r="W50036" s="1"/>
    </row>
    <row r="50037" spans="1:23" x14ac:dyDescent="0.2">
      <c r="A50037" s="1"/>
      <c r="H50037" s="2"/>
      <c r="I50037" s="1"/>
      <c r="O50037" s="3"/>
      <c r="P50037" s="1"/>
      <c r="W50037" s="1"/>
    </row>
    <row r="50038" spans="1:23" x14ac:dyDescent="0.2">
      <c r="A50038" s="1"/>
      <c r="H50038" s="2"/>
      <c r="I50038" s="1"/>
      <c r="O50038" s="3"/>
      <c r="P50038" s="1"/>
      <c r="W50038" s="1"/>
    </row>
    <row r="50039" spans="1:23" x14ac:dyDescent="0.2">
      <c r="A50039" s="1"/>
      <c r="H50039" s="2"/>
      <c r="I50039" s="1"/>
      <c r="O50039" s="3"/>
      <c r="P50039" s="1"/>
      <c r="W50039" s="1"/>
    </row>
    <row r="50040" spans="1:23" x14ac:dyDescent="0.2">
      <c r="A50040" s="1"/>
      <c r="H50040" s="2"/>
      <c r="I50040" s="1"/>
      <c r="O50040" s="3"/>
      <c r="P50040" s="1"/>
      <c r="W50040" s="1"/>
    </row>
    <row r="50041" spans="1:23" x14ac:dyDescent="0.2">
      <c r="A50041" s="1"/>
      <c r="H50041" s="2"/>
      <c r="I50041" s="1"/>
      <c r="O50041" s="3"/>
      <c r="P50041" s="1"/>
      <c r="W50041" s="1"/>
    </row>
    <row r="50042" spans="1:23" x14ac:dyDescent="0.2">
      <c r="A50042" s="1"/>
      <c r="H50042" s="2"/>
      <c r="I50042" s="1"/>
      <c r="O50042" s="3"/>
      <c r="P50042" s="1"/>
      <c r="W50042" s="1"/>
    </row>
    <row r="50043" spans="1:23" x14ac:dyDescent="0.2">
      <c r="A50043" s="1"/>
      <c r="H50043" s="2"/>
      <c r="I50043" s="1"/>
      <c r="O50043" s="3"/>
      <c r="P50043" s="1"/>
      <c r="W50043" s="1"/>
    </row>
    <row r="50044" spans="1:23" x14ac:dyDescent="0.2">
      <c r="A50044" s="1"/>
      <c r="H50044" s="2"/>
      <c r="I50044" s="1"/>
      <c r="O50044" s="3"/>
      <c r="P50044" s="1"/>
      <c r="W50044" s="1"/>
    </row>
    <row r="50045" spans="1:23" x14ac:dyDescent="0.2">
      <c r="A50045" s="1"/>
      <c r="H50045" s="2"/>
      <c r="I50045" s="1"/>
      <c r="O50045" s="3"/>
      <c r="P50045" s="1"/>
      <c r="W50045" s="1"/>
    </row>
    <row r="50046" spans="1:23" x14ac:dyDescent="0.2">
      <c r="A50046" s="1"/>
      <c r="H50046" s="2"/>
      <c r="I50046" s="1"/>
      <c r="O50046" s="3"/>
      <c r="P50046" s="1"/>
      <c r="W50046" s="1"/>
    </row>
    <row r="50047" spans="1:23" x14ac:dyDescent="0.2">
      <c r="A50047" s="1"/>
      <c r="H50047" s="2"/>
      <c r="I50047" s="1"/>
      <c r="O50047" s="3"/>
      <c r="P50047" s="1"/>
      <c r="W50047" s="1"/>
    </row>
    <row r="50048" spans="1:23" x14ac:dyDescent="0.2">
      <c r="A50048" s="1"/>
      <c r="H50048" s="2"/>
      <c r="I50048" s="1"/>
      <c r="O50048" s="3"/>
      <c r="P50048" s="1"/>
      <c r="W50048" s="1"/>
    </row>
    <row r="50049" spans="1:23" x14ac:dyDescent="0.2">
      <c r="A50049" s="1"/>
      <c r="H50049" s="2"/>
      <c r="I50049" s="1"/>
      <c r="O50049" s="3"/>
      <c r="P50049" s="1"/>
      <c r="W50049" s="1"/>
    </row>
    <row r="50050" spans="1:23" x14ac:dyDescent="0.2">
      <c r="A50050" s="1"/>
      <c r="H50050" s="2"/>
      <c r="I50050" s="1"/>
      <c r="O50050" s="3"/>
      <c r="P50050" s="1"/>
      <c r="W50050" s="1"/>
    </row>
    <row r="50051" spans="1:23" x14ac:dyDescent="0.2">
      <c r="A50051" s="1"/>
      <c r="H50051" s="2"/>
      <c r="I50051" s="1"/>
      <c r="O50051" s="3"/>
      <c r="P50051" s="1"/>
      <c r="W50051" s="1"/>
    </row>
    <row r="50052" spans="1:23" x14ac:dyDescent="0.2">
      <c r="A50052" s="1"/>
      <c r="H50052" s="2"/>
      <c r="I50052" s="1"/>
      <c r="O50052" s="3"/>
      <c r="P50052" s="1"/>
      <c r="W50052" s="1"/>
    </row>
    <row r="50053" spans="1:23" x14ac:dyDescent="0.2">
      <c r="A50053" s="1"/>
      <c r="H50053" s="2"/>
      <c r="I50053" s="1"/>
      <c r="O50053" s="3"/>
      <c r="P50053" s="1"/>
      <c r="W50053" s="1"/>
    </row>
    <row r="50054" spans="1:23" x14ac:dyDescent="0.2">
      <c r="A50054" s="1"/>
      <c r="H50054" s="2"/>
      <c r="I50054" s="1"/>
      <c r="O50054" s="3"/>
      <c r="P50054" s="1"/>
      <c r="W50054" s="1"/>
    </row>
    <row r="50055" spans="1:23" x14ac:dyDescent="0.2">
      <c r="A50055" s="1"/>
      <c r="H50055" s="2"/>
      <c r="I50055" s="1"/>
      <c r="O50055" s="3"/>
      <c r="P50055" s="1"/>
      <c r="W50055" s="1"/>
    </row>
    <row r="50056" spans="1:23" x14ac:dyDescent="0.2">
      <c r="A50056" s="1"/>
      <c r="H50056" s="2"/>
      <c r="I50056" s="1"/>
      <c r="O50056" s="3"/>
      <c r="P50056" s="1"/>
      <c r="W50056" s="1"/>
    </row>
    <row r="50057" spans="1:23" x14ac:dyDescent="0.2">
      <c r="A50057" s="1"/>
      <c r="H50057" s="2"/>
      <c r="I50057" s="1"/>
      <c r="O50057" s="3"/>
      <c r="P50057" s="1"/>
      <c r="W50057" s="1"/>
    </row>
    <row r="50058" spans="1:23" x14ac:dyDescent="0.2">
      <c r="A50058" s="1"/>
      <c r="H50058" s="2"/>
      <c r="I50058" s="1"/>
      <c r="O50058" s="3"/>
      <c r="P50058" s="1"/>
      <c r="W50058" s="1"/>
    </row>
    <row r="50059" spans="1:23" x14ac:dyDescent="0.2">
      <c r="A50059" s="1"/>
      <c r="H50059" s="2"/>
      <c r="I50059" s="1"/>
      <c r="O50059" s="3"/>
      <c r="P50059" s="1"/>
      <c r="W50059" s="1"/>
    </row>
    <row r="50060" spans="1:23" x14ac:dyDescent="0.2">
      <c r="A50060" s="1"/>
      <c r="H50060" s="2"/>
      <c r="I50060" s="1"/>
      <c r="O50060" s="3"/>
      <c r="P50060" s="1"/>
      <c r="W50060" s="1"/>
    </row>
    <row r="50061" spans="1:23" x14ac:dyDescent="0.2">
      <c r="A50061" s="1"/>
      <c r="H50061" s="2"/>
      <c r="I50061" s="1"/>
      <c r="O50061" s="3"/>
      <c r="P50061" s="1"/>
      <c r="W50061" s="1"/>
    </row>
    <row r="50062" spans="1:23" x14ac:dyDescent="0.2">
      <c r="A50062" s="1"/>
      <c r="H50062" s="2"/>
      <c r="I50062" s="1"/>
      <c r="O50062" s="3"/>
      <c r="P50062" s="1"/>
      <c r="W50062" s="1"/>
    </row>
    <row r="50063" spans="1:23" x14ac:dyDescent="0.2">
      <c r="A50063" s="1"/>
      <c r="H50063" s="2"/>
      <c r="I50063" s="1"/>
      <c r="O50063" s="3"/>
      <c r="P50063" s="1"/>
      <c r="W50063" s="1"/>
    </row>
    <row r="50064" spans="1:23" x14ac:dyDescent="0.2">
      <c r="A50064" s="1"/>
      <c r="H50064" s="2"/>
      <c r="I50064" s="1"/>
      <c r="O50064" s="3"/>
      <c r="P50064" s="1"/>
      <c r="W50064" s="1"/>
    </row>
    <row r="50065" spans="1:23" x14ac:dyDescent="0.2">
      <c r="A50065" s="1"/>
      <c r="H50065" s="2"/>
      <c r="I50065" s="1"/>
      <c r="O50065" s="3"/>
      <c r="P50065" s="1"/>
      <c r="W50065" s="1"/>
    </row>
    <row r="50066" spans="1:23" x14ac:dyDescent="0.2">
      <c r="A50066" s="1"/>
      <c r="H50066" s="2"/>
      <c r="I50066" s="1"/>
      <c r="O50066" s="3"/>
      <c r="P50066" s="1"/>
      <c r="W50066" s="1"/>
    </row>
    <row r="50067" spans="1:23" x14ac:dyDescent="0.2">
      <c r="A50067" s="1"/>
      <c r="H50067" s="2"/>
      <c r="I50067" s="1"/>
      <c r="O50067" s="3"/>
      <c r="P50067" s="1"/>
      <c r="W50067" s="1"/>
    </row>
    <row r="50068" spans="1:23" x14ac:dyDescent="0.2">
      <c r="A50068" s="1"/>
      <c r="H50068" s="2"/>
      <c r="I50068" s="1"/>
      <c r="O50068" s="3"/>
      <c r="P50068" s="1"/>
      <c r="W50068" s="1"/>
    </row>
    <row r="50069" spans="1:23" x14ac:dyDescent="0.2">
      <c r="A50069" s="1"/>
      <c r="H50069" s="2"/>
      <c r="I50069" s="1"/>
      <c r="O50069" s="3"/>
      <c r="P50069" s="1"/>
      <c r="W50069" s="1"/>
    </row>
    <row r="50070" spans="1:23" x14ac:dyDescent="0.2">
      <c r="A50070" s="1"/>
      <c r="H50070" s="2"/>
      <c r="I50070" s="1"/>
      <c r="O50070" s="3"/>
      <c r="P50070" s="1"/>
      <c r="W50070" s="1"/>
    </row>
    <row r="50071" spans="1:23" x14ac:dyDescent="0.2">
      <c r="A50071" s="1"/>
      <c r="H50071" s="2"/>
      <c r="I50071" s="1"/>
      <c r="O50071" s="3"/>
      <c r="P50071" s="1"/>
      <c r="W50071" s="1"/>
    </row>
    <row r="50072" spans="1:23" x14ac:dyDescent="0.2">
      <c r="A50072" s="1"/>
      <c r="H50072" s="2"/>
      <c r="I50072" s="1"/>
      <c r="O50072" s="3"/>
      <c r="P50072" s="1"/>
      <c r="W50072" s="1"/>
    </row>
    <row r="50073" spans="1:23" x14ac:dyDescent="0.2">
      <c r="A50073" s="1"/>
      <c r="H50073" s="2"/>
      <c r="I50073" s="1"/>
      <c r="O50073" s="3"/>
      <c r="P50073" s="1"/>
      <c r="W50073" s="1"/>
    </row>
    <row r="50074" spans="1:23" x14ac:dyDescent="0.2">
      <c r="A50074" s="1"/>
      <c r="H50074" s="2"/>
      <c r="I50074" s="1"/>
      <c r="O50074" s="3"/>
      <c r="P50074" s="1"/>
      <c r="W50074" s="1"/>
    </row>
    <row r="50075" spans="1:23" x14ac:dyDescent="0.2">
      <c r="A50075" s="1"/>
      <c r="H50075" s="2"/>
      <c r="I50075" s="1"/>
      <c r="O50075" s="3"/>
      <c r="P50075" s="1"/>
      <c r="W50075" s="1"/>
    </row>
    <row r="50076" spans="1:23" x14ac:dyDescent="0.2">
      <c r="A50076" s="1"/>
      <c r="H50076" s="2"/>
      <c r="I50076" s="1"/>
      <c r="O50076" s="3"/>
      <c r="P50076" s="1"/>
      <c r="W50076" s="1"/>
    </row>
    <row r="50077" spans="1:23" x14ac:dyDescent="0.2">
      <c r="A50077" s="1"/>
      <c r="H50077" s="2"/>
      <c r="I50077" s="1"/>
      <c r="O50077" s="3"/>
      <c r="P50077" s="1"/>
      <c r="W50077" s="1"/>
    </row>
    <row r="50078" spans="1:23" x14ac:dyDescent="0.2">
      <c r="A50078" s="1"/>
      <c r="H50078" s="2"/>
      <c r="I50078" s="1"/>
      <c r="O50078" s="3"/>
      <c r="P50078" s="1"/>
      <c r="W50078" s="1"/>
    </row>
    <row r="50079" spans="1:23" x14ac:dyDescent="0.2">
      <c r="A50079" s="1"/>
      <c r="H50079" s="2"/>
      <c r="I50079" s="1"/>
      <c r="O50079" s="3"/>
      <c r="P50079" s="1"/>
      <c r="W50079" s="1"/>
    </row>
    <row r="50080" spans="1:23" x14ac:dyDescent="0.2">
      <c r="A50080" s="1"/>
      <c r="H50080" s="2"/>
      <c r="I50080" s="1"/>
      <c r="O50080" s="3"/>
      <c r="P50080" s="1"/>
      <c r="W50080" s="1"/>
    </row>
    <row r="50081" spans="1:23" x14ac:dyDescent="0.2">
      <c r="A50081" s="1"/>
      <c r="H50081" s="2"/>
      <c r="I50081" s="1"/>
      <c r="O50081" s="3"/>
      <c r="P50081" s="1"/>
      <c r="W50081" s="1"/>
    </row>
    <row r="50082" spans="1:23" x14ac:dyDescent="0.2">
      <c r="A50082" s="1"/>
      <c r="H50082" s="2"/>
      <c r="I50082" s="1"/>
      <c r="O50082" s="3"/>
      <c r="P50082" s="1"/>
      <c r="W50082" s="1"/>
    </row>
    <row r="50083" spans="1:23" x14ac:dyDescent="0.2">
      <c r="A50083" s="1"/>
      <c r="H50083" s="2"/>
      <c r="I50083" s="1"/>
      <c r="O50083" s="3"/>
      <c r="P50083" s="1"/>
      <c r="W50083" s="1"/>
    </row>
    <row r="50084" spans="1:23" x14ac:dyDescent="0.2">
      <c r="A50084" s="1"/>
      <c r="H50084" s="2"/>
      <c r="I50084" s="1"/>
      <c r="O50084" s="3"/>
      <c r="P50084" s="1"/>
      <c r="W50084" s="1"/>
    </row>
    <row r="50085" spans="1:23" x14ac:dyDescent="0.2">
      <c r="A50085" s="1"/>
      <c r="H50085" s="2"/>
      <c r="I50085" s="1"/>
      <c r="O50085" s="3"/>
      <c r="P50085" s="1"/>
      <c r="W50085" s="1"/>
    </row>
    <row r="50086" spans="1:23" x14ac:dyDescent="0.2">
      <c r="A50086" s="1"/>
      <c r="H50086" s="2"/>
      <c r="I50086" s="1"/>
      <c r="O50086" s="3"/>
      <c r="P50086" s="1"/>
      <c r="W50086" s="1"/>
    </row>
    <row r="50087" spans="1:23" x14ac:dyDescent="0.2">
      <c r="A50087" s="1"/>
      <c r="H50087" s="2"/>
      <c r="I50087" s="1"/>
      <c r="O50087" s="3"/>
      <c r="P50087" s="1"/>
      <c r="W50087" s="1"/>
    </row>
    <row r="50088" spans="1:23" x14ac:dyDescent="0.2">
      <c r="A50088" s="1"/>
      <c r="H50088" s="2"/>
      <c r="I50088" s="1"/>
      <c r="O50088" s="3"/>
      <c r="P50088" s="1"/>
      <c r="W50088" s="1"/>
    </row>
    <row r="50089" spans="1:23" x14ac:dyDescent="0.2">
      <c r="A50089" s="1"/>
      <c r="H50089" s="2"/>
      <c r="I50089" s="1"/>
      <c r="O50089" s="3"/>
      <c r="P50089" s="1"/>
      <c r="W50089" s="1"/>
    </row>
    <row r="50090" spans="1:23" x14ac:dyDescent="0.2">
      <c r="A50090" s="1"/>
      <c r="H50090" s="2"/>
      <c r="I50090" s="1"/>
      <c r="O50090" s="3"/>
      <c r="P50090" s="1"/>
      <c r="W50090" s="1"/>
    </row>
    <row r="50091" spans="1:23" x14ac:dyDescent="0.2">
      <c r="A50091" s="1"/>
      <c r="H50091" s="2"/>
      <c r="I50091" s="1"/>
      <c r="O50091" s="3"/>
      <c r="P50091" s="1"/>
      <c r="W50091" s="1"/>
    </row>
    <row r="50092" spans="1:23" x14ac:dyDescent="0.2">
      <c r="A50092" s="1"/>
      <c r="H50092" s="2"/>
      <c r="I50092" s="1"/>
      <c r="O50092" s="3"/>
      <c r="P50092" s="1"/>
      <c r="W50092" s="1"/>
    </row>
    <row r="50093" spans="1:23" x14ac:dyDescent="0.2">
      <c r="A50093" s="1"/>
      <c r="H50093" s="2"/>
      <c r="I50093" s="1"/>
      <c r="O50093" s="3"/>
      <c r="P50093" s="1"/>
      <c r="W50093" s="1"/>
    </row>
    <row r="50094" spans="1:23" x14ac:dyDescent="0.2">
      <c r="A50094" s="1"/>
      <c r="H50094" s="2"/>
      <c r="I50094" s="1"/>
      <c r="O50094" s="3"/>
      <c r="P50094" s="1"/>
      <c r="W50094" s="1"/>
    </row>
    <row r="50095" spans="1:23" x14ac:dyDescent="0.2">
      <c r="A50095" s="1"/>
      <c r="H50095" s="2"/>
      <c r="I50095" s="1"/>
      <c r="O50095" s="3"/>
      <c r="P50095" s="1"/>
      <c r="W50095" s="1"/>
    </row>
    <row r="50096" spans="1:23" x14ac:dyDescent="0.2">
      <c r="A50096" s="1"/>
      <c r="H50096" s="2"/>
      <c r="I50096" s="1"/>
      <c r="O50096" s="3"/>
      <c r="P50096" s="1"/>
      <c r="W50096" s="1"/>
    </row>
    <row r="50097" spans="1:23" x14ac:dyDescent="0.2">
      <c r="A50097" s="1"/>
      <c r="H50097" s="2"/>
      <c r="I50097" s="1"/>
      <c r="O50097" s="3"/>
      <c r="P50097" s="1"/>
      <c r="W50097" s="1"/>
    </row>
    <row r="50098" spans="1:23" x14ac:dyDescent="0.2">
      <c r="A50098" s="1"/>
      <c r="H50098" s="2"/>
      <c r="I50098" s="1"/>
      <c r="O50098" s="3"/>
      <c r="P50098" s="1"/>
      <c r="W50098" s="1"/>
    </row>
    <row r="50099" spans="1:23" x14ac:dyDescent="0.2">
      <c r="A50099" s="1"/>
      <c r="H50099" s="2"/>
      <c r="I50099" s="1"/>
      <c r="O50099" s="3"/>
      <c r="P50099" s="1"/>
      <c r="W50099" s="1"/>
    </row>
    <row r="50100" spans="1:23" x14ac:dyDescent="0.2">
      <c r="A50100" s="1"/>
      <c r="H50100" s="2"/>
      <c r="I50100" s="1"/>
      <c r="O50100" s="3"/>
      <c r="P50100" s="1"/>
      <c r="W50100" s="1"/>
    </row>
    <row r="50101" spans="1:23" x14ac:dyDescent="0.2">
      <c r="A50101" s="1"/>
      <c r="H50101" s="2"/>
      <c r="I50101" s="1"/>
      <c r="O50101" s="3"/>
      <c r="P50101" s="1"/>
      <c r="W50101" s="1"/>
    </row>
    <row r="50102" spans="1:23" x14ac:dyDescent="0.2">
      <c r="A50102" s="1"/>
      <c r="H50102" s="2"/>
      <c r="I50102" s="1"/>
      <c r="O50102" s="3"/>
      <c r="P50102" s="1"/>
      <c r="W50102" s="1"/>
    </row>
    <row r="50103" spans="1:23" x14ac:dyDescent="0.2">
      <c r="A50103" s="1"/>
      <c r="H50103" s="2"/>
      <c r="I50103" s="1"/>
      <c r="O50103" s="3"/>
      <c r="P50103" s="1"/>
      <c r="W50103" s="1"/>
    </row>
    <row r="50104" spans="1:23" x14ac:dyDescent="0.2">
      <c r="A50104" s="1"/>
      <c r="H50104" s="2"/>
      <c r="I50104" s="1"/>
      <c r="O50104" s="3"/>
      <c r="P50104" s="1"/>
      <c r="W50104" s="1"/>
    </row>
    <row r="50105" spans="1:23" x14ac:dyDescent="0.2">
      <c r="A50105" s="1"/>
      <c r="H50105" s="2"/>
      <c r="I50105" s="1"/>
      <c r="O50105" s="3"/>
      <c r="P50105" s="1"/>
      <c r="W50105" s="1"/>
    </row>
    <row r="50106" spans="1:23" x14ac:dyDescent="0.2">
      <c r="A50106" s="1"/>
      <c r="H50106" s="2"/>
      <c r="I50106" s="1"/>
      <c r="O50106" s="3"/>
      <c r="P50106" s="1"/>
      <c r="W50106" s="1"/>
    </row>
    <row r="50107" spans="1:23" x14ac:dyDescent="0.2">
      <c r="A50107" s="1"/>
      <c r="H50107" s="2"/>
      <c r="I50107" s="1"/>
      <c r="O50107" s="3"/>
      <c r="P50107" s="1"/>
      <c r="W50107" s="1"/>
    </row>
    <row r="50108" spans="1:23" x14ac:dyDescent="0.2">
      <c r="A50108" s="1"/>
      <c r="H50108" s="2"/>
      <c r="I50108" s="1"/>
      <c r="O50108" s="3"/>
      <c r="P50108" s="1"/>
      <c r="W50108" s="1"/>
    </row>
    <row r="50109" spans="1:23" x14ac:dyDescent="0.2">
      <c r="A50109" s="1"/>
      <c r="H50109" s="2"/>
      <c r="I50109" s="1"/>
      <c r="O50109" s="3"/>
      <c r="P50109" s="1"/>
      <c r="W50109" s="1"/>
    </row>
    <row r="50110" spans="1:23" x14ac:dyDescent="0.2">
      <c r="A50110" s="1"/>
      <c r="H50110" s="2"/>
      <c r="I50110" s="1"/>
      <c r="O50110" s="3"/>
      <c r="P50110" s="1"/>
      <c r="W50110" s="1"/>
    </row>
    <row r="50111" spans="1:23" x14ac:dyDescent="0.2">
      <c r="A50111" s="1"/>
      <c r="H50111" s="2"/>
      <c r="I50111" s="1"/>
      <c r="O50111" s="3"/>
      <c r="P50111" s="1"/>
      <c r="W50111" s="1"/>
    </row>
    <row r="50112" spans="1:23" x14ac:dyDescent="0.2">
      <c r="A50112" s="1"/>
      <c r="H50112" s="2"/>
      <c r="I50112" s="1"/>
      <c r="O50112" s="3"/>
      <c r="P50112" s="1"/>
      <c r="W50112" s="1"/>
    </row>
    <row r="50113" spans="1:23" x14ac:dyDescent="0.2">
      <c r="A50113" s="1"/>
      <c r="H50113" s="2"/>
      <c r="I50113" s="1"/>
      <c r="O50113" s="3"/>
      <c r="P50113" s="1"/>
      <c r="W50113" s="1"/>
    </row>
    <row r="50114" spans="1:23" x14ac:dyDescent="0.2">
      <c r="A50114" s="1"/>
      <c r="H50114" s="2"/>
      <c r="I50114" s="1"/>
      <c r="O50114" s="3"/>
      <c r="P50114" s="1"/>
      <c r="W50114" s="1"/>
    </row>
    <row r="50115" spans="1:23" x14ac:dyDescent="0.2">
      <c r="A50115" s="1"/>
      <c r="H50115" s="2"/>
      <c r="I50115" s="1"/>
      <c r="O50115" s="3"/>
      <c r="P50115" s="1"/>
      <c r="W50115" s="1"/>
    </row>
    <row r="50116" spans="1:23" x14ac:dyDescent="0.2">
      <c r="A50116" s="1"/>
      <c r="H50116" s="2"/>
      <c r="I50116" s="1"/>
      <c r="O50116" s="3"/>
      <c r="P50116" s="1"/>
      <c r="W50116" s="1"/>
    </row>
    <row r="50117" spans="1:23" x14ac:dyDescent="0.2">
      <c r="A50117" s="1"/>
      <c r="H50117" s="2"/>
      <c r="I50117" s="1"/>
      <c r="O50117" s="3"/>
      <c r="P50117" s="1"/>
      <c r="W50117" s="1"/>
    </row>
    <row r="50118" spans="1:23" x14ac:dyDescent="0.2">
      <c r="A50118" s="1"/>
      <c r="H50118" s="2"/>
      <c r="I50118" s="1"/>
      <c r="O50118" s="3"/>
      <c r="P50118" s="1"/>
      <c r="W50118" s="1"/>
    </row>
    <row r="50119" spans="1:23" x14ac:dyDescent="0.2">
      <c r="A50119" s="1"/>
      <c r="H50119" s="2"/>
      <c r="I50119" s="1"/>
      <c r="O50119" s="3"/>
      <c r="P50119" s="1"/>
      <c r="W50119" s="1"/>
    </row>
    <row r="50120" spans="1:23" x14ac:dyDescent="0.2">
      <c r="A50120" s="1"/>
      <c r="H50120" s="2"/>
      <c r="I50120" s="1"/>
      <c r="O50120" s="3"/>
      <c r="P50120" s="1"/>
      <c r="W50120" s="1"/>
    </row>
    <row r="50121" spans="1:23" x14ac:dyDescent="0.2">
      <c r="A50121" s="1"/>
      <c r="H50121" s="2"/>
      <c r="I50121" s="1"/>
      <c r="O50121" s="3"/>
      <c r="P50121" s="1"/>
      <c r="W50121" s="1"/>
    </row>
    <row r="50122" spans="1:23" x14ac:dyDescent="0.2">
      <c r="A50122" s="1"/>
      <c r="H50122" s="2"/>
      <c r="I50122" s="1"/>
      <c r="O50122" s="3"/>
      <c r="P50122" s="1"/>
      <c r="W50122" s="1"/>
    </row>
    <row r="50123" spans="1:23" x14ac:dyDescent="0.2">
      <c r="A50123" s="1"/>
      <c r="H50123" s="2"/>
      <c r="I50123" s="1"/>
      <c r="O50123" s="3"/>
      <c r="P50123" s="1"/>
      <c r="W50123" s="1"/>
    </row>
    <row r="50124" spans="1:23" x14ac:dyDescent="0.2">
      <c r="A50124" s="1"/>
      <c r="H50124" s="2"/>
      <c r="I50124" s="1"/>
      <c r="O50124" s="3"/>
      <c r="P50124" s="1"/>
      <c r="W50124" s="1"/>
    </row>
    <row r="50125" spans="1:23" x14ac:dyDescent="0.2">
      <c r="A50125" s="1"/>
      <c r="H50125" s="2"/>
      <c r="I50125" s="1"/>
      <c r="O50125" s="3"/>
      <c r="P50125" s="1"/>
      <c r="W50125" s="1"/>
    </row>
    <row r="50126" spans="1:23" x14ac:dyDescent="0.2">
      <c r="A50126" s="1"/>
      <c r="H50126" s="2"/>
      <c r="I50126" s="1"/>
      <c r="O50126" s="3"/>
      <c r="P50126" s="1"/>
      <c r="W50126" s="1"/>
    </row>
    <row r="50127" spans="1:23" x14ac:dyDescent="0.2">
      <c r="A50127" s="1"/>
      <c r="H50127" s="2"/>
      <c r="I50127" s="1"/>
      <c r="O50127" s="3"/>
      <c r="P50127" s="1"/>
      <c r="W50127" s="1"/>
    </row>
    <row r="50128" spans="1:23" x14ac:dyDescent="0.2">
      <c r="A50128" s="1"/>
      <c r="H50128" s="2"/>
      <c r="I50128" s="1"/>
      <c r="O50128" s="3"/>
      <c r="P50128" s="1"/>
      <c r="W50128" s="1"/>
    </row>
    <row r="50129" spans="1:23" x14ac:dyDescent="0.2">
      <c r="A50129" s="1"/>
      <c r="H50129" s="2"/>
      <c r="I50129" s="1"/>
      <c r="O50129" s="3"/>
      <c r="P50129" s="1"/>
      <c r="W50129" s="1"/>
    </row>
    <row r="50130" spans="1:23" x14ac:dyDescent="0.2">
      <c r="A50130" s="1"/>
      <c r="H50130" s="2"/>
      <c r="I50130" s="1"/>
      <c r="O50130" s="3"/>
      <c r="P50130" s="1"/>
      <c r="W50130" s="1"/>
    </row>
    <row r="50131" spans="1:23" x14ac:dyDescent="0.2">
      <c r="A50131" s="1"/>
      <c r="H50131" s="2"/>
      <c r="I50131" s="1"/>
      <c r="O50131" s="3"/>
      <c r="P50131" s="1"/>
      <c r="W50131" s="1"/>
    </row>
    <row r="50132" spans="1:23" x14ac:dyDescent="0.2">
      <c r="A50132" s="1"/>
      <c r="H50132" s="2"/>
      <c r="I50132" s="1"/>
      <c r="O50132" s="3"/>
      <c r="P50132" s="1"/>
      <c r="W50132" s="1"/>
    </row>
    <row r="50133" spans="1:23" x14ac:dyDescent="0.2">
      <c r="A50133" s="1"/>
      <c r="H50133" s="2"/>
      <c r="I50133" s="1"/>
      <c r="O50133" s="3"/>
      <c r="P50133" s="1"/>
      <c r="W50133" s="1"/>
    </row>
    <row r="50134" spans="1:23" x14ac:dyDescent="0.2">
      <c r="A50134" s="1"/>
      <c r="H50134" s="2"/>
      <c r="I50134" s="1"/>
      <c r="O50134" s="3"/>
      <c r="P50134" s="1"/>
      <c r="W50134" s="1"/>
    </row>
    <row r="50135" spans="1:23" x14ac:dyDescent="0.2">
      <c r="A50135" s="1"/>
      <c r="H50135" s="2"/>
      <c r="I50135" s="1"/>
      <c r="O50135" s="3"/>
      <c r="P50135" s="1"/>
      <c r="W50135" s="1"/>
    </row>
    <row r="50136" spans="1:23" x14ac:dyDescent="0.2">
      <c r="A50136" s="1"/>
      <c r="H50136" s="2"/>
      <c r="I50136" s="1"/>
      <c r="O50136" s="3"/>
      <c r="P50136" s="1"/>
      <c r="W50136" s="1"/>
    </row>
    <row r="50137" spans="1:23" x14ac:dyDescent="0.2">
      <c r="A50137" s="1"/>
      <c r="H50137" s="2"/>
      <c r="I50137" s="1"/>
      <c r="O50137" s="3"/>
      <c r="P50137" s="1"/>
      <c r="W50137" s="1"/>
    </row>
    <row r="50138" spans="1:23" x14ac:dyDescent="0.2">
      <c r="A50138" s="1"/>
      <c r="H50138" s="2"/>
      <c r="I50138" s="1"/>
      <c r="O50138" s="3"/>
      <c r="P50138" s="1"/>
      <c r="W50138" s="1"/>
    </row>
    <row r="50139" spans="1:23" x14ac:dyDescent="0.2">
      <c r="A50139" s="1"/>
      <c r="H50139" s="2"/>
      <c r="I50139" s="1"/>
      <c r="O50139" s="3"/>
      <c r="P50139" s="1"/>
      <c r="W50139" s="1"/>
    </row>
    <row r="50140" spans="1:23" x14ac:dyDescent="0.2">
      <c r="A50140" s="1"/>
      <c r="H50140" s="2"/>
      <c r="I50140" s="1"/>
      <c r="O50140" s="3"/>
      <c r="P50140" s="1"/>
      <c r="W50140" s="1"/>
    </row>
    <row r="50141" spans="1:23" x14ac:dyDescent="0.2">
      <c r="A50141" s="1"/>
      <c r="H50141" s="2"/>
      <c r="I50141" s="1"/>
      <c r="O50141" s="3"/>
      <c r="P50141" s="1"/>
      <c r="W50141" s="1"/>
    </row>
    <row r="50142" spans="1:23" x14ac:dyDescent="0.2">
      <c r="A50142" s="1"/>
      <c r="H50142" s="2"/>
      <c r="I50142" s="1"/>
      <c r="O50142" s="3"/>
      <c r="P50142" s="1"/>
      <c r="W50142" s="1"/>
    </row>
    <row r="50143" spans="1:23" x14ac:dyDescent="0.2">
      <c r="A50143" s="1"/>
      <c r="H50143" s="2"/>
      <c r="I50143" s="1"/>
      <c r="O50143" s="3"/>
      <c r="P50143" s="1"/>
      <c r="W50143" s="1"/>
    </row>
    <row r="50144" spans="1:23" x14ac:dyDescent="0.2">
      <c r="A50144" s="1"/>
      <c r="H50144" s="2"/>
      <c r="I50144" s="1"/>
      <c r="O50144" s="3"/>
      <c r="P50144" s="1"/>
      <c r="W50144" s="1"/>
    </row>
    <row r="50145" spans="1:23" x14ac:dyDescent="0.2">
      <c r="A50145" s="1"/>
      <c r="H50145" s="2"/>
      <c r="I50145" s="1"/>
      <c r="O50145" s="3"/>
      <c r="P50145" s="1"/>
      <c r="W50145" s="1"/>
    </row>
    <row r="50146" spans="1:23" x14ac:dyDescent="0.2">
      <c r="A50146" s="1"/>
      <c r="H50146" s="2"/>
      <c r="I50146" s="1"/>
      <c r="O50146" s="3"/>
      <c r="P50146" s="1"/>
      <c r="W50146" s="1"/>
    </row>
    <row r="50147" spans="1:23" x14ac:dyDescent="0.2">
      <c r="A50147" s="1"/>
      <c r="H50147" s="2"/>
      <c r="I50147" s="1"/>
      <c r="O50147" s="3"/>
      <c r="P50147" s="1"/>
      <c r="W50147" s="1"/>
    </row>
    <row r="50148" spans="1:23" x14ac:dyDescent="0.2">
      <c r="A50148" s="1"/>
      <c r="H50148" s="2"/>
      <c r="I50148" s="1"/>
      <c r="O50148" s="3"/>
      <c r="P50148" s="1"/>
      <c r="W50148" s="1"/>
    </row>
    <row r="50149" spans="1:23" x14ac:dyDescent="0.2">
      <c r="A50149" s="1"/>
      <c r="H50149" s="2"/>
      <c r="I50149" s="1"/>
      <c r="O50149" s="3"/>
      <c r="P50149" s="1"/>
      <c r="W50149" s="1"/>
    </row>
    <row r="50150" spans="1:23" x14ac:dyDescent="0.2">
      <c r="A50150" s="1"/>
      <c r="H50150" s="2"/>
      <c r="I50150" s="1"/>
      <c r="O50150" s="3"/>
      <c r="P50150" s="1"/>
      <c r="W50150" s="1"/>
    </row>
    <row r="50151" spans="1:23" x14ac:dyDescent="0.2">
      <c r="A50151" s="1"/>
      <c r="H50151" s="2"/>
      <c r="I50151" s="1"/>
      <c r="O50151" s="3"/>
      <c r="P50151" s="1"/>
      <c r="W50151" s="1"/>
    </row>
    <row r="50152" spans="1:23" x14ac:dyDescent="0.2">
      <c r="A50152" s="1"/>
      <c r="H50152" s="2"/>
      <c r="I50152" s="1"/>
      <c r="O50152" s="3"/>
      <c r="P50152" s="1"/>
      <c r="W50152" s="1"/>
    </row>
    <row r="50153" spans="1:23" x14ac:dyDescent="0.2">
      <c r="A50153" s="1"/>
      <c r="H50153" s="2"/>
      <c r="I50153" s="1"/>
      <c r="O50153" s="3"/>
      <c r="P50153" s="1"/>
      <c r="W50153" s="1"/>
    </row>
    <row r="50154" spans="1:23" x14ac:dyDescent="0.2">
      <c r="A50154" s="1"/>
      <c r="H50154" s="2"/>
      <c r="I50154" s="1"/>
      <c r="O50154" s="3"/>
      <c r="P50154" s="1"/>
      <c r="W50154" s="1"/>
    </row>
    <row r="50155" spans="1:23" x14ac:dyDescent="0.2">
      <c r="A50155" s="1"/>
      <c r="H50155" s="2"/>
      <c r="I50155" s="1"/>
      <c r="O50155" s="3"/>
      <c r="P50155" s="1"/>
      <c r="W50155" s="1"/>
    </row>
    <row r="50156" spans="1:23" x14ac:dyDescent="0.2">
      <c r="A50156" s="1"/>
      <c r="H50156" s="2"/>
      <c r="I50156" s="1"/>
      <c r="O50156" s="3"/>
      <c r="P50156" s="1"/>
      <c r="W50156" s="1"/>
    </row>
    <row r="50157" spans="1:23" x14ac:dyDescent="0.2">
      <c r="A50157" s="1"/>
      <c r="H50157" s="2"/>
      <c r="I50157" s="1"/>
      <c r="O50157" s="3"/>
      <c r="P50157" s="1"/>
      <c r="W50157" s="1"/>
    </row>
    <row r="50158" spans="1:23" x14ac:dyDescent="0.2">
      <c r="A50158" s="1"/>
      <c r="H50158" s="2"/>
      <c r="I50158" s="1"/>
      <c r="O50158" s="3"/>
      <c r="P50158" s="1"/>
      <c r="W50158" s="1"/>
    </row>
    <row r="50159" spans="1:23" x14ac:dyDescent="0.2">
      <c r="A50159" s="1"/>
      <c r="H50159" s="2"/>
      <c r="I50159" s="1"/>
      <c r="O50159" s="3"/>
      <c r="P50159" s="1"/>
      <c r="W50159" s="1"/>
    </row>
    <row r="50160" spans="1:23" x14ac:dyDescent="0.2">
      <c r="A50160" s="1"/>
      <c r="H50160" s="2"/>
      <c r="I50160" s="1"/>
      <c r="O50160" s="3"/>
      <c r="P50160" s="1"/>
      <c r="W50160" s="1"/>
    </row>
    <row r="50161" spans="1:23" x14ac:dyDescent="0.2">
      <c r="A50161" s="1"/>
      <c r="H50161" s="2"/>
      <c r="I50161" s="1"/>
      <c r="O50161" s="3"/>
      <c r="P50161" s="1"/>
      <c r="W50161" s="1"/>
    </row>
    <row r="50162" spans="1:23" x14ac:dyDescent="0.2">
      <c r="A50162" s="1"/>
      <c r="H50162" s="2"/>
      <c r="I50162" s="1"/>
      <c r="O50162" s="3"/>
      <c r="P50162" s="1"/>
      <c r="W50162" s="1"/>
    </row>
    <row r="50163" spans="1:23" x14ac:dyDescent="0.2">
      <c r="A50163" s="1"/>
      <c r="H50163" s="2"/>
      <c r="I50163" s="1"/>
      <c r="O50163" s="3"/>
      <c r="P50163" s="1"/>
      <c r="W50163" s="1"/>
    </row>
    <row r="50164" spans="1:23" x14ac:dyDescent="0.2">
      <c r="A50164" s="1"/>
      <c r="H50164" s="2"/>
      <c r="I50164" s="1"/>
      <c r="O50164" s="3"/>
      <c r="P50164" s="1"/>
      <c r="W50164" s="1"/>
    </row>
    <row r="50165" spans="1:23" x14ac:dyDescent="0.2">
      <c r="A50165" s="1"/>
      <c r="H50165" s="2"/>
      <c r="I50165" s="1"/>
      <c r="O50165" s="3"/>
      <c r="P50165" s="1"/>
      <c r="W50165" s="1"/>
    </row>
    <row r="50166" spans="1:23" x14ac:dyDescent="0.2">
      <c r="A50166" s="1"/>
      <c r="H50166" s="2"/>
      <c r="I50166" s="1"/>
      <c r="O50166" s="3"/>
      <c r="P50166" s="1"/>
      <c r="W50166" s="1"/>
    </row>
    <row r="50167" spans="1:23" x14ac:dyDescent="0.2">
      <c r="A50167" s="1"/>
      <c r="H50167" s="2"/>
      <c r="I50167" s="1"/>
      <c r="O50167" s="3"/>
      <c r="P50167" s="1"/>
      <c r="W50167" s="1"/>
    </row>
    <row r="50168" spans="1:23" x14ac:dyDescent="0.2">
      <c r="A50168" s="1"/>
      <c r="H50168" s="2"/>
      <c r="I50168" s="1"/>
      <c r="O50168" s="3"/>
      <c r="P50168" s="1"/>
      <c r="W50168" s="1"/>
    </row>
    <row r="50169" spans="1:23" x14ac:dyDescent="0.2">
      <c r="A50169" s="1"/>
      <c r="H50169" s="2"/>
      <c r="I50169" s="1"/>
      <c r="O50169" s="3"/>
      <c r="P50169" s="1"/>
      <c r="W50169" s="1"/>
    </row>
    <row r="50170" spans="1:23" x14ac:dyDescent="0.2">
      <c r="A50170" s="1"/>
      <c r="H50170" s="2"/>
      <c r="I50170" s="1"/>
      <c r="O50170" s="3"/>
      <c r="P50170" s="1"/>
      <c r="W50170" s="1"/>
    </row>
    <row r="50171" spans="1:23" x14ac:dyDescent="0.2">
      <c r="A50171" s="1"/>
      <c r="H50171" s="2"/>
      <c r="I50171" s="1"/>
      <c r="O50171" s="3"/>
      <c r="P50171" s="1"/>
      <c r="W50171" s="1"/>
    </row>
    <row r="50172" spans="1:23" x14ac:dyDescent="0.2">
      <c r="A50172" s="1"/>
      <c r="H50172" s="2"/>
      <c r="I50172" s="1"/>
      <c r="O50172" s="3"/>
      <c r="P50172" s="1"/>
      <c r="W50172" s="1"/>
    </row>
    <row r="50173" spans="1:23" x14ac:dyDescent="0.2">
      <c r="A50173" s="1"/>
      <c r="H50173" s="2"/>
      <c r="I50173" s="1"/>
      <c r="O50173" s="3"/>
      <c r="P50173" s="1"/>
      <c r="W50173" s="1"/>
    </row>
    <row r="50174" spans="1:23" x14ac:dyDescent="0.2">
      <c r="A50174" s="1"/>
      <c r="H50174" s="2"/>
      <c r="I50174" s="1"/>
      <c r="O50174" s="3"/>
      <c r="P50174" s="1"/>
      <c r="W50174" s="1"/>
    </row>
    <row r="50175" spans="1:23" x14ac:dyDescent="0.2">
      <c r="A50175" s="1"/>
      <c r="H50175" s="2"/>
      <c r="I50175" s="1"/>
      <c r="O50175" s="3"/>
      <c r="P50175" s="1"/>
      <c r="W50175" s="1"/>
    </row>
    <row r="50176" spans="1:23" x14ac:dyDescent="0.2">
      <c r="A50176" s="1"/>
      <c r="H50176" s="2"/>
      <c r="I50176" s="1"/>
      <c r="O50176" s="3"/>
      <c r="P50176" s="1"/>
      <c r="W50176" s="1"/>
    </row>
    <row r="50177" spans="1:23" x14ac:dyDescent="0.2">
      <c r="A50177" s="1"/>
      <c r="H50177" s="2"/>
      <c r="I50177" s="1"/>
      <c r="O50177" s="3"/>
      <c r="P50177" s="1"/>
      <c r="W50177" s="1"/>
    </row>
    <row r="50178" spans="1:23" x14ac:dyDescent="0.2">
      <c r="A50178" s="1"/>
      <c r="H50178" s="2"/>
      <c r="I50178" s="1"/>
      <c r="O50178" s="3"/>
      <c r="P50178" s="1"/>
      <c r="W50178" s="1"/>
    </row>
    <row r="50179" spans="1:23" x14ac:dyDescent="0.2">
      <c r="A50179" s="1"/>
      <c r="H50179" s="2"/>
      <c r="I50179" s="1"/>
      <c r="O50179" s="3"/>
      <c r="P50179" s="1"/>
      <c r="W50179" s="1"/>
    </row>
    <row r="50180" spans="1:23" x14ac:dyDescent="0.2">
      <c r="A50180" s="1"/>
      <c r="H50180" s="2"/>
      <c r="I50180" s="1"/>
      <c r="O50180" s="3"/>
      <c r="P50180" s="1"/>
      <c r="W50180" s="1"/>
    </row>
    <row r="50181" spans="1:23" x14ac:dyDescent="0.2">
      <c r="A50181" s="1"/>
      <c r="H50181" s="2"/>
      <c r="I50181" s="1"/>
      <c r="O50181" s="3"/>
      <c r="P50181" s="1"/>
      <c r="W50181" s="1"/>
    </row>
    <row r="50182" spans="1:23" x14ac:dyDescent="0.2">
      <c r="A50182" s="1"/>
      <c r="H50182" s="2"/>
      <c r="I50182" s="1"/>
      <c r="O50182" s="3"/>
      <c r="P50182" s="1"/>
      <c r="W50182" s="1"/>
    </row>
    <row r="50183" spans="1:23" x14ac:dyDescent="0.2">
      <c r="A50183" s="1"/>
      <c r="H50183" s="2"/>
      <c r="I50183" s="1"/>
      <c r="O50183" s="3"/>
      <c r="P50183" s="1"/>
      <c r="W50183" s="1"/>
    </row>
    <row r="50184" spans="1:23" x14ac:dyDescent="0.2">
      <c r="A50184" s="1"/>
      <c r="H50184" s="2"/>
      <c r="I50184" s="1"/>
      <c r="O50184" s="3"/>
      <c r="P50184" s="1"/>
      <c r="W50184" s="1"/>
    </row>
    <row r="50185" spans="1:23" x14ac:dyDescent="0.2">
      <c r="A50185" s="1"/>
      <c r="H50185" s="2"/>
      <c r="I50185" s="1"/>
      <c r="O50185" s="3"/>
      <c r="P50185" s="1"/>
      <c r="W50185" s="1"/>
    </row>
    <row r="50186" spans="1:23" x14ac:dyDescent="0.2">
      <c r="A50186" s="1"/>
      <c r="H50186" s="2"/>
      <c r="I50186" s="1"/>
      <c r="O50186" s="3"/>
      <c r="P50186" s="1"/>
      <c r="W50186" s="1"/>
    </row>
    <row r="50187" spans="1:23" x14ac:dyDescent="0.2">
      <c r="A50187" s="1"/>
      <c r="H50187" s="2"/>
      <c r="I50187" s="1"/>
      <c r="O50187" s="3"/>
      <c r="P50187" s="1"/>
      <c r="W50187" s="1"/>
    </row>
    <row r="50188" spans="1:23" x14ac:dyDescent="0.2">
      <c r="A50188" s="1"/>
      <c r="H50188" s="2"/>
      <c r="I50188" s="1"/>
      <c r="O50188" s="3"/>
      <c r="P50188" s="1"/>
      <c r="W50188" s="1"/>
    </row>
    <row r="50189" spans="1:23" x14ac:dyDescent="0.2">
      <c r="A50189" s="1"/>
      <c r="H50189" s="2"/>
      <c r="I50189" s="1"/>
      <c r="O50189" s="3"/>
      <c r="P50189" s="1"/>
      <c r="W50189" s="1"/>
    </row>
    <row r="50190" spans="1:23" x14ac:dyDescent="0.2">
      <c r="A50190" s="1"/>
      <c r="H50190" s="2"/>
      <c r="I50190" s="1"/>
      <c r="O50190" s="3"/>
      <c r="P50190" s="1"/>
      <c r="W50190" s="1"/>
    </row>
    <row r="50191" spans="1:23" x14ac:dyDescent="0.2">
      <c r="A50191" s="1"/>
      <c r="H50191" s="2"/>
      <c r="I50191" s="1"/>
      <c r="O50191" s="3"/>
      <c r="P50191" s="1"/>
      <c r="W50191" s="1"/>
    </row>
    <row r="50192" spans="1:23" x14ac:dyDescent="0.2">
      <c r="A50192" s="1"/>
      <c r="H50192" s="2"/>
      <c r="I50192" s="1"/>
      <c r="O50192" s="3"/>
      <c r="P50192" s="1"/>
      <c r="W50192" s="1"/>
    </row>
    <row r="50193" spans="1:23" x14ac:dyDescent="0.2">
      <c r="A50193" s="1"/>
      <c r="H50193" s="2"/>
      <c r="I50193" s="1"/>
      <c r="O50193" s="3"/>
      <c r="P50193" s="1"/>
      <c r="W50193" s="1"/>
    </row>
    <row r="50194" spans="1:23" x14ac:dyDescent="0.2">
      <c r="A50194" s="1"/>
      <c r="H50194" s="2"/>
      <c r="I50194" s="1"/>
      <c r="O50194" s="3"/>
      <c r="P50194" s="1"/>
      <c r="W50194" s="1"/>
    </row>
    <row r="50195" spans="1:23" x14ac:dyDescent="0.2">
      <c r="A50195" s="1"/>
      <c r="H50195" s="2"/>
      <c r="I50195" s="1"/>
      <c r="O50195" s="3"/>
      <c r="P50195" s="1"/>
      <c r="W50195" s="1"/>
    </row>
    <row r="50196" spans="1:23" x14ac:dyDescent="0.2">
      <c r="A50196" s="1"/>
      <c r="H50196" s="2"/>
      <c r="I50196" s="1"/>
      <c r="O50196" s="3"/>
      <c r="P50196" s="1"/>
      <c r="W50196" s="1"/>
    </row>
    <row r="50197" spans="1:23" x14ac:dyDescent="0.2">
      <c r="A50197" s="1"/>
      <c r="H50197" s="2"/>
      <c r="I50197" s="1"/>
      <c r="O50197" s="3"/>
      <c r="P50197" s="1"/>
      <c r="W50197" s="1"/>
    </row>
    <row r="50198" spans="1:23" x14ac:dyDescent="0.2">
      <c r="A50198" s="1"/>
      <c r="H50198" s="2"/>
      <c r="I50198" s="1"/>
      <c r="O50198" s="3"/>
      <c r="P50198" s="1"/>
      <c r="W50198" s="1"/>
    </row>
    <row r="50199" spans="1:23" x14ac:dyDescent="0.2">
      <c r="A50199" s="1"/>
      <c r="H50199" s="2"/>
      <c r="I50199" s="1"/>
      <c r="O50199" s="3"/>
      <c r="P50199" s="1"/>
      <c r="W50199" s="1"/>
    </row>
    <row r="50200" spans="1:23" x14ac:dyDescent="0.2">
      <c r="A50200" s="1"/>
      <c r="H50200" s="2"/>
      <c r="I50200" s="1"/>
      <c r="O50200" s="3"/>
      <c r="P50200" s="1"/>
      <c r="W50200" s="1"/>
    </row>
    <row r="50201" spans="1:23" x14ac:dyDescent="0.2">
      <c r="A50201" s="1"/>
      <c r="H50201" s="2"/>
      <c r="I50201" s="1"/>
      <c r="O50201" s="3"/>
      <c r="P50201" s="1"/>
      <c r="W50201" s="1"/>
    </row>
    <row r="50202" spans="1:23" x14ac:dyDescent="0.2">
      <c r="A50202" s="1"/>
      <c r="H50202" s="2"/>
      <c r="I50202" s="1"/>
      <c r="O50202" s="3"/>
      <c r="P50202" s="1"/>
      <c r="W50202" s="1"/>
    </row>
    <row r="50203" spans="1:23" x14ac:dyDescent="0.2">
      <c r="A50203" s="1"/>
      <c r="H50203" s="2"/>
      <c r="I50203" s="1"/>
      <c r="O50203" s="3"/>
      <c r="P50203" s="1"/>
      <c r="W50203" s="1"/>
    </row>
    <row r="50204" spans="1:23" x14ac:dyDescent="0.2">
      <c r="A50204" s="1"/>
      <c r="H50204" s="2"/>
      <c r="I50204" s="1"/>
      <c r="O50204" s="3"/>
      <c r="P50204" s="1"/>
      <c r="W50204" s="1"/>
    </row>
    <row r="50205" spans="1:23" x14ac:dyDescent="0.2">
      <c r="A50205" s="1"/>
      <c r="H50205" s="2"/>
      <c r="I50205" s="1"/>
      <c r="O50205" s="3"/>
      <c r="P50205" s="1"/>
      <c r="W50205" s="1"/>
    </row>
    <row r="50206" spans="1:23" x14ac:dyDescent="0.2">
      <c r="A50206" s="1"/>
      <c r="H50206" s="2"/>
      <c r="I50206" s="1"/>
      <c r="O50206" s="3"/>
      <c r="P50206" s="1"/>
      <c r="W50206" s="1"/>
    </row>
    <row r="50207" spans="1:23" x14ac:dyDescent="0.2">
      <c r="A50207" s="1"/>
      <c r="H50207" s="2"/>
      <c r="I50207" s="1"/>
      <c r="O50207" s="3"/>
      <c r="P50207" s="1"/>
      <c r="W50207" s="1"/>
    </row>
    <row r="50208" spans="1:23" x14ac:dyDescent="0.2">
      <c r="A50208" s="1"/>
      <c r="H50208" s="2"/>
      <c r="I50208" s="1"/>
      <c r="O50208" s="3"/>
      <c r="P50208" s="1"/>
      <c r="W50208" s="1"/>
    </row>
    <row r="50209" spans="1:23" x14ac:dyDescent="0.2">
      <c r="A50209" s="1"/>
      <c r="H50209" s="2"/>
      <c r="I50209" s="1"/>
      <c r="O50209" s="3"/>
      <c r="P50209" s="1"/>
      <c r="W50209" s="1"/>
    </row>
    <row r="50210" spans="1:23" x14ac:dyDescent="0.2">
      <c r="A50210" s="1"/>
      <c r="H50210" s="2"/>
      <c r="I50210" s="1"/>
      <c r="O50210" s="3"/>
      <c r="P50210" s="1"/>
      <c r="W50210" s="1"/>
    </row>
    <row r="50211" spans="1:23" x14ac:dyDescent="0.2">
      <c r="A50211" s="1"/>
      <c r="H50211" s="2"/>
      <c r="I50211" s="1"/>
      <c r="O50211" s="3"/>
      <c r="P50211" s="1"/>
      <c r="W50211" s="1"/>
    </row>
    <row r="50212" spans="1:23" x14ac:dyDescent="0.2">
      <c r="A50212" s="1"/>
      <c r="H50212" s="2"/>
      <c r="I50212" s="1"/>
      <c r="O50212" s="3"/>
      <c r="P50212" s="1"/>
      <c r="W50212" s="1"/>
    </row>
    <row r="50213" spans="1:23" x14ac:dyDescent="0.2">
      <c r="A50213" s="1"/>
      <c r="H50213" s="2"/>
      <c r="I50213" s="1"/>
      <c r="O50213" s="3"/>
      <c r="P50213" s="1"/>
      <c r="W50213" s="1"/>
    </row>
    <row r="50214" spans="1:23" x14ac:dyDescent="0.2">
      <c r="A50214" s="1"/>
      <c r="H50214" s="2"/>
      <c r="I50214" s="1"/>
      <c r="O50214" s="3"/>
      <c r="P50214" s="1"/>
      <c r="W50214" s="1"/>
    </row>
    <row r="50215" spans="1:23" x14ac:dyDescent="0.2">
      <c r="A50215" s="1"/>
      <c r="H50215" s="2"/>
      <c r="I50215" s="1"/>
      <c r="O50215" s="3"/>
      <c r="P50215" s="1"/>
      <c r="W50215" s="1"/>
    </row>
    <row r="50216" spans="1:23" x14ac:dyDescent="0.2">
      <c r="A50216" s="1"/>
      <c r="H50216" s="2"/>
      <c r="I50216" s="1"/>
      <c r="O50216" s="3"/>
      <c r="P50216" s="1"/>
      <c r="W50216" s="1"/>
    </row>
    <row r="50217" spans="1:23" x14ac:dyDescent="0.2">
      <c r="A50217" s="1"/>
      <c r="H50217" s="2"/>
      <c r="I50217" s="1"/>
      <c r="O50217" s="3"/>
      <c r="P50217" s="1"/>
      <c r="W50217" s="1"/>
    </row>
    <row r="50218" spans="1:23" x14ac:dyDescent="0.2">
      <c r="A50218" s="1"/>
      <c r="H50218" s="2"/>
      <c r="I50218" s="1"/>
      <c r="O50218" s="3"/>
      <c r="P50218" s="1"/>
      <c r="W50218" s="1"/>
    </row>
    <row r="50219" spans="1:23" x14ac:dyDescent="0.2">
      <c r="A50219" s="1"/>
      <c r="H50219" s="2"/>
      <c r="I50219" s="1"/>
      <c r="O50219" s="3"/>
      <c r="P50219" s="1"/>
      <c r="W50219" s="1"/>
    </row>
    <row r="50220" spans="1:23" x14ac:dyDescent="0.2">
      <c r="A50220" s="1"/>
      <c r="H50220" s="2"/>
      <c r="I50220" s="1"/>
      <c r="O50220" s="3"/>
      <c r="P50220" s="1"/>
      <c r="W50220" s="1"/>
    </row>
    <row r="50221" spans="1:23" x14ac:dyDescent="0.2">
      <c r="A50221" s="1"/>
      <c r="H50221" s="2"/>
      <c r="I50221" s="1"/>
      <c r="O50221" s="3"/>
      <c r="P50221" s="1"/>
      <c r="W50221" s="1"/>
    </row>
    <row r="50222" spans="1:23" x14ac:dyDescent="0.2">
      <c r="A50222" s="1"/>
      <c r="H50222" s="2"/>
      <c r="I50222" s="1"/>
      <c r="O50222" s="3"/>
      <c r="P50222" s="1"/>
      <c r="W50222" s="1"/>
    </row>
    <row r="50223" spans="1:23" x14ac:dyDescent="0.2">
      <c r="A50223" s="1"/>
      <c r="H50223" s="2"/>
      <c r="I50223" s="1"/>
      <c r="O50223" s="3"/>
      <c r="P50223" s="1"/>
      <c r="W50223" s="1"/>
    </row>
    <row r="50224" spans="1:23" x14ac:dyDescent="0.2">
      <c r="A50224" s="1"/>
      <c r="H50224" s="2"/>
      <c r="I50224" s="1"/>
      <c r="O50224" s="3"/>
      <c r="P50224" s="1"/>
      <c r="W50224" s="1"/>
    </row>
    <row r="50225" spans="1:23" x14ac:dyDescent="0.2">
      <c r="A50225" s="1"/>
      <c r="H50225" s="2"/>
      <c r="I50225" s="1"/>
      <c r="O50225" s="3"/>
      <c r="P50225" s="1"/>
      <c r="W50225" s="1"/>
    </row>
    <row r="50226" spans="1:23" x14ac:dyDescent="0.2">
      <c r="A50226" s="1"/>
      <c r="H50226" s="2"/>
      <c r="I50226" s="1"/>
      <c r="O50226" s="3"/>
      <c r="P50226" s="1"/>
      <c r="W50226" s="1"/>
    </row>
    <row r="50227" spans="1:23" x14ac:dyDescent="0.2">
      <c r="A50227" s="1"/>
      <c r="H50227" s="2"/>
      <c r="I50227" s="1"/>
      <c r="O50227" s="3"/>
      <c r="P50227" s="1"/>
      <c r="W50227" s="1"/>
    </row>
    <row r="50228" spans="1:23" x14ac:dyDescent="0.2">
      <c r="A50228" s="1"/>
      <c r="H50228" s="2"/>
      <c r="I50228" s="1"/>
      <c r="O50228" s="3"/>
      <c r="P50228" s="1"/>
      <c r="W50228" s="1"/>
    </row>
    <row r="50229" spans="1:23" x14ac:dyDescent="0.2">
      <c r="A50229" s="1"/>
      <c r="H50229" s="2"/>
      <c r="I50229" s="1"/>
      <c r="O50229" s="3"/>
      <c r="P50229" s="1"/>
      <c r="W50229" s="1"/>
    </row>
    <row r="50230" spans="1:23" x14ac:dyDescent="0.2">
      <c r="A50230" s="1"/>
      <c r="H50230" s="2"/>
      <c r="I50230" s="1"/>
      <c r="O50230" s="3"/>
      <c r="P50230" s="1"/>
      <c r="W50230" s="1"/>
    </row>
    <row r="50231" spans="1:23" x14ac:dyDescent="0.2">
      <c r="A50231" s="1"/>
      <c r="H50231" s="2"/>
      <c r="I50231" s="1"/>
      <c r="O50231" s="3"/>
      <c r="P50231" s="1"/>
      <c r="W50231" s="1"/>
    </row>
    <row r="50232" spans="1:23" x14ac:dyDescent="0.2">
      <c r="A50232" s="1"/>
      <c r="H50232" s="2"/>
      <c r="I50232" s="1"/>
      <c r="O50232" s="3"/>
      <c r="P50232" s="1"/>
      <c r="W50232" s="1"/>
    </row>
    <row r="50233" spans="1:23" x14ac:dyDescent="0.2">
      <c r="A50233" s="1"/>
      <c r="H50233" s="2"/>
      <c r="I50233" s="1"/>
      <c r="O50233" s="3"/>
      <c r="P50233" s="1"/>
      <c r="W50233" s="1"/>
    </row>
    <row r="50234" spans="1:23" x14ac:dyDescent="0.2">
      <c r="A50234" s="1"/>
      <c r="H50234" s="2"/>
      <c r="I50234" s="1"/>
      <c r="O50234" s="3"/>
      <c r="P50234" s="1"/>
      <c r="W50234" s="1"/>
    </row>
    <row r="50235" spans="1:23" x14ac:dyDescent="0.2">
      <c r="A50235" s="1"/>
      <c r="H50235" s="2"/>
      <c r="I50235" s="1"/>
      <c r="O50235" s="3"/>
      <c r="P50235" s="1"/>
      <c r="W50235" s="1"/>
    </row>
    <row r="50236" spans="1:23" x14ac:dyDescent="0.2">
      <c r="A50236" s="1"/>
      <c r="H50236" s="2"/>
      <c r="I50236" s="1"/>
      <c r="O50236" s="3"/>
      <c r="P50236" s="1"/>
      <c r="W50236" s="1"/>
    </row>
    <row r="50237" spans="1:23" x14ac:dyDescent="0.2">
      <c r="A50237" s="1"/>
      <c r="H50237" s="2"/>
      <c r="I50237" s="1"/>
      <c r="O50237" s="3"/>
      <c r="P50237" s="1"/>
      <c r="W50237" s="1"/>
    </row>
    <row r="50238" spans="1:23" x14ac:dyDescent="0.2">
      <c r="A50238" s="1"/>
      <c r="H50238" s="2"/>
      <c r="I50238" s="1"/>
      <c r="O50238" s="3"/>
      <c r="P50238" s="1"/>
      <c r="W50238" s="1"/>
    </row>
    <row r="50239" spans="1:23" x14ac:dyDescent="0.2">
      <c r="A50239" s="1"/>
      <c r="H50239" s="2"/>
      <c r="I50239" s="1"/>
      <c r="O50239" s="3"/>
      <c r="P50239" s="1"/>
      <c r="W50239" s="1"/>
    </row>
    <row r="50240" spans="1:23" x14ac:dyDescent="0.2">
      <c r="A50240" s="1"/>
      <c r="H50240" s="2"/>
      <c r="I50240" s="1"/>
      <c r="O50240" s="3"/>
      <c r="P50240" s="1"/>
      <c r="W50240" s="1"/>
    </row>
    <row r="50241" spans="1:23" x14ac:dyDescent="0.2">
      <c r="A50241" s="1"/>
      <c r="H50241" s="2"/>
      <c r="I50241" s="1"/>
      <c r="O50241" s="3"/>
      <c r="P50241" s="1"/>
      <c r="W50241" s="1"/>
    </row>
    <row r="50242" spans="1:23" x14ac:dyDescent="0.2">
      <c r="A50242" s="1"/>
      <c r="H50242" s="2"/>
      <c r="I50242" s="1"/>
      <c r="O50242" s="3"/>
      <c r="P50242" s="1"/>
      <c r="W50242" s="1"/>
    </row>
    <row r="50243" spans="1:23" x14ac:dyDescent="0.2">
      <c r="A50243" s="1"/>
      <c r="H50243" s="2"/>
      <c r="I50243" s="1"/>
      <c r="O50243" s="3"/>
      <c r="P50243" s="1"/>
      <c r="W50243" s="1"/>
    </row>
    <row r="50244" spans="1:23" x14ac:dyDescent="0.2">
      <c r="A50244" s="1"/>
      <c r="H50244" s="2"/>
      <c r="I50244" s="1"/>
      <c r="O50244" s="3"/>
      <c r="P50244" s="1"/>
      <c r="W50244" s="1"/>
    </row>
    <row r="50245" spans="1:23" x14ac:dyDescent="0.2">
      <c r="A50245" s="1"/>
      <c r="H50245" s="2"/>
      <c r="I50245" s="1"/>
      <c r="O50245" s="3"/>
      <c r="P50245" s="1"/>
      <c r="W50245" s="1"/>
    </row>
    <row r="50246" spans="1:23" x14ac:dyDescent="0.2">
      <c r="A50246" s="1"/>
      <c r="H50246" s="2"/>
      <c r="I50246" s="1"/>
      <c r="O50246" s="3"/>
      <c r="P50246" s="1"/>
      <c r="W50246" s="1"/>
    </row>
    <row r="50247" spans="1:23" x14ac:dyDescent="0.2">
      <c r="A50247" s="1"/>
      <c r="H50247" s="2"/>
      <c r="I50247" s="1"/>
      <c r="O50247" s="3"/>
      <c r="P50247" s="1"/>
      <c r="W50247" s="1"/>
    </row>
    <row r="50248" spans="1:23" x14ac:dyDescent="0.2">
      <c r="A50248" s="1"/>
      <c r="H50248" s="2"/>
      <c r="I50248" s="1"/>
      <c r="O50248" s="3"/>
      <c r="P50248" s="1"/>
      <c r="W50248" s="1"/>
    </row>
    <row r="50249" spans="1:23" x14ac:dyDescent="0.2">
      <c r="A50249" s="1"/>
      <c r="H50249" s="2"/>
      <c r="I50249" s="1"/>
      <c r="O50249" s="3"/>
      <c r="P50249" s="1"/>
      <c r="W50249" s="1"/>
    </row>
    <row r="50250" spans="1:23" x14ac:dyDescent="0.2">
      <c r="A50250" s="1"/>
      <c r="H50250" s="2"/>
      <c r="I50250" s="1"/>
      <c r="O50250" s="3"/>
      <c r="P50250" s="1"/>
      <c r="W50250" s="1"/>
    </row>
    <row r="50251" spans="1:23" x14ac:dyDescent="0.2">
      <c r="A50251" s="1"/>
      <c r="H50251" s="2"/>
      <c r="I50251" s="1"/>
      <c r="O50251" s="3"/>
      <c r="P50251" s="1"/>
      <c r="W50251" s="1"/>
    </row>
    <row r="50252" spans="1:23" x14ac:dyDescent="0.2">
      <c r="A50252" s="1"/>
      <c r="H50252" s="2"/>
      <c r="I50252" s="1"/>
      <c r="O50252" s="3"/>
      <c r="P50252" s="1"/>
      <c r="W50252" s="1"/>
    </row>
    <row r="50253" spans="1:23" x14ac:dyDescent="0.2">
      <c r="A50253" s="1"/>
      <c r="H50253" s="2"/>
      <c r="I50253" s="1"/>
      <c r="O50253" s="3"/>
      <c r="P50253" s="1"/>
      <c r="W50253" s="1"/>
    </row>
    <row r="50254" spans="1:23" x14ac:dyDescent="0.2">
      <c r="A50254" s="1"/>
      <c r="H50254" s="2"/>
      <c r="I50254" s="1"/>
      <c r="O50254" s="3"/>
      <c r="P50254" s="1"/>
      <c r="W50254" s="1"/>
    </row>
    <row r="50255" spans="1:23" x14ac:dyDescent="0.2">
      <c r="A50255" s="1"/>
      <c r="H50255" s="2"/>
      <c r="I50255" s="1"/>
      <c r="O50255" s="3"/>
      <c r="P50255" s="1"/>
      <c r="W50255" s="1"/>
    </row>
    <row r="50256" spans="1:23" x14ac:dyDescent="0.2">
      <c r="A50256" s="1"/>
      <c r="H50256" s="2"/>
      <c r="I50256" s="1"/>
      <c r="O50256" s="3"/>
      <c r="P50256" s="1"/>
      <c r="W50256" s="1"/>
    </row>
    <row r="50257" spans="1:23" x14ac:dyDescent="0.2">
      <c r="A50257" s="1"/>
      <c r="H50257" s="2"/>
      <c r="I50257" s="1"/>
      <c r="O50257" s="3"/>
      <c r="P50257" s="1"/>
      <c r="W50257" s="1"/>
    </row>
    <row r="50258" spans="1:23" x14ac:dyDescent="0.2">
      <c r="A50258" s="1"/>
      <c r="H50258" s="2"/>
      <c r="I50258" s="1"/>
      <c r="O50258" s="3"/>
      <c r="P50258" s="1"/>
      <c r="W50258" s="1"/>
    </row>
    <row r="50259" spans="1:23" x14ac:dyDescent="0.2">
      <c r="A50259" s="1"/>
      <c r="H50259" s="2"/>
      <c r="I50259" s="1"/>
      <c r="O50259" s="3"/>
      <c r="P50259" s="1"/>
      <c r="W50259" s="1"/>
    </row>
    <row r="50260" spans="1:23" x14ac:dyDescent="0.2">
      <c r="A50260" s="1"/>
      <c r="H50260" s="2"/>
      <c r="I50260" s="1"/>
      <c r="O50260" s="3"/>
      <c r="P50260" s="1"/>
      <c r="W50260" s="1"/>
    </row>
    <row r="50261" spans="1:23" x14ac:dyDescent="0.2">
      <c r="A50261" s="1"/>
      <c r="H50261" s="2"/>
      <c r="I50261" s="1"/>
      <c r="O50261" s="3"/>
      <c r="P50261" s="1"/>
      <c r="W50261" s="1"/>
    </row>
    <row r="50262" spans="1:23" x14ac:dyDescent="0.2">
      <c r="A50262" s="1"/>
      <c r="H50262" s="2"/>
      <c r="I50262" s="1"/>
      <c r="O50262" s="3"/>
      <c r="P50262" s="1"/>
      <c r="W50262" s="1"/>
    </row>
    <row r="50263" spans="1:23" x14ac:dyDescent="0.2">
      <c r="A50263" s="1"/>
      <c r="H50263" s="2"/>
      <c r="I50263" s="1"/>
      <c r="O50263" s="3"/>
      <c r="P50263" s="1"/>
      <c r="W50263" s="1"/>
    </row>
    <row r="50264" spans="1:23" x14ac:dyDescent="0.2">
      <c r="A50264" s="1"/>
      <c r="H50264" s="2"/>
      <c r="I50264" s="1"/>
      <c r="O50264" s="3"/>
      <c r="P50264" s="1"/>
      <c r="W50264" s="1"/>
    </row>
    <row r="50265" spans="1:23" x14ac:dyDescent="0.2">
      <c r="A50265" s="1"/>
      <c r="H50265" s="2"/>
      <c r="I50265" s="1"/>
      <c r="O50265" s="3"/>
      <c r="P50265" s="1"/>
      <c r="W50265" s="1"/>
    </row>
    <row r="50266" spans="1:23" x14ac:dyDescent="0.2">
      <c r="A50266" s="1"/>
      <c r="H50266" s="2"/>
      <c r="I50266" s="1"/>
      <c r="O50266" s="3"/>
      <c r="P50266" s="1"/>
      <c r="W50266" s="1"/>
    </row>
    <row r="50267" spans="1:23" x14ac:dyDescent="0.2">
      <c r="A50267" s="1"/>
      <c r="H50267" s="2"/>
      <c r="I50267" s="1"/>
      <c r="O50267" s="3"/>
      <c r="P50267" s="1"/>
      <c r="W50267" s="1"/>
    </row>
    <row r="50268" spans="1:23" x14ac:dyDescent="0.2">
      <c r="A50268" s="1"/>
      <c r="H50268" s="2"/>
      <c r="I50268" s="1"/>
      <c r="O50268" s="3"/>
      <c r="P50268" s="1"/>
      <c r="W50268" s="1"/>
    </row>
    <row r="50269" spans="1:23" x14ac:dyDescent="0.2">
      <c r="A50269" s="1"/>
      <c r="H50269" s="2"/>
      <c r="I50269" s="1"/>
      <c r="O50269" s="3"/>
      <c r="P50269" s="1"/>
      <c r="W50269" s="1"/>
    </row>
    <row r="50270" spans="1:23" x14ac:dyDescent="0.2">
      <c r="A50270" s="1"/>
      <c r="H50270" s="2"/>
      <c r="I50270" s="1"/>
      <c r="O50270" s="3"/>
      <c r="P50270" s="1"/>
      <c r="W50270" s="1"/>
    </row>
    <row r="50271" spans="1:23" x14ac:dyDescent="0.2">
      <c r="A50271" s="1"/>
      <c r="H50271" s="2"/>
      <c r="I50271" s="1"/>
      <c r="O50271" s="3"/>
      <c r="P50271" s="1"/>
      <c r="W50271" s="1"/>
    </row>
    <row r="50272" spans="1:23" x14ac:dyDescent="0.2">
      <c r="A50272" s="1"/>
      <c r="H50272" s="2"/>
      <c r="I50272" s="1"/>
      <c r="O50272" s="3"/>
      <c r="P50272" s="1"/>
      <c r="W50272" s="1"/>
    </row>
    <row r="50273" spans="1:23" x14ac:dyDescent="0.2">
      <c r="A50273" s="1"/>
      <c r="H50273" s="2"/>
      <c r="I50273" s="1"/>
      <c r="O50273" s="3"/>
      <c r="P50273" s="1"/>
      <c r="W50273" s="1"/>
    </row>
    <row r="50274" spans="1:23" x14ac:dyDescent="0.2">
      <c r="A50274" s="1"/>
      <c r="H50274" s="2"/>
      <c r="I50274" s="1"/>
      <c r="O50274" s="3"/>
      <c r="P50274" s="1"/>
      <c r="W50274" s="1"/>
    </row>
    <row r="50275" spans="1:23" x14ac:dyDescent="0.2">
      <c r="A50275" s="1"/>
      <c r="H50275" s="2"/>
      <c r="I50275" s="1"/>
      <c r="O50275" s="3"/>
      <c r="P50275" s="1"/>
      <c r="W50275" s="1"/>
    </row>
    <row r="50276" spans="1:23" x14ac:dyDescent="0.2">
      <c r="A50276" s="1"/>
      <c r="H50276" s="2"/>
      <c r="I50276" s="1"/>
      <c r="O50276" s="3"/>
      <c r="P50276" s="1"/>
      <c r="W50276" s="1"/>
    </row>
    <row r="50277" spans="1:23" x14ac:dyDescent="0.2">
      <c r="A50277" s="1"/>
      <c r="H50277" s="2"/>
      <c r="I50277" s="1"/>
      <c r="O50277" s="3"/>
      <c r="P50277" s="1"/>
      <c r="W50277" s="1"/>
    </row>
    <row r="50278" spans="1:23" x14ac:dyDescent="0.2">
      <c r="A50278" s="1"/>
      <c r="H50278" s="2"/>
      <c r="I50278" s="1"/>
      <c r="O50278" s="3"/>
      <c r="P50278" s="1"/>
      <c r="W50278" s="1"/>
    </row>
    <row r="50279" spans="1:23" x14ac:dyDescent="0.2">
      <c r="A50279" s="1"/>
      <c r="H50279" s="2"/>
      <c r="I50279" s="1"/>
      <c r="O50279" s="3"/>
      <c r="P50279" s="1"/>
      <c r="W50279" s="1"/>
    </row>
    <row r="50280" spans="1:23" x14ac:dyDescent="0.2">
      <c r="A50280" s="1"/>
      <c r="H50280" s="2"/>
      <c r="I50280" s="1"/>
      <c r="O50280" s="3"/>
      <c r="P50280" s="1"/>
      <c r="W50280" s="1"/>
    </row>
    <row r="50281" spans="1:23" x14ac:dyDescent="0.2">
      <c r="A50281" s="1"/>
      <c r="H50281" s="2"/>
      <c r="I50281" s="1"/>
      <c r="O50281" s="3"/>
      <c r="P50281" s="1"/>
      <c r="W50281" s="1"/>
    </row>
    <row r="50282" spans="1:23" x14ac:dyDescent="0.2">
      <c r="A50282" s="1"/>
      <c r="H50282" s="2"/>
      <c r="I50282" s="1"/>
      <c r="O50282" s="3"/>
      <c r="P50282" s="1"/>
      <c r="W50282" s="1"/>
    </row>
    <row r="50283" spans="1:23" x14ac:dyDescent="0.2">
      <c r="A50283" s="1"/>
      <c r="H50283" s="2"/>
      <c r="I50283" s="1"/>
      <c r="O50283" s="3"/>
      <c r="P50283" s="1"/>
      <c r="W50283" s="1"/>
    </row>
    <row r="50284" spans="1:23" x14ac:dyDescent="0.2">
      <c r="A50284" s="1"/>
      <c r="H50284" s="2"/>
      <c r="I50284" s="1"/>
      <c r="O50284" s="3"/>
      <c r="P50284" s="1"/>
      <c r="W50284" s="1"/>
    </row>
    <row r="50285" spans="1:23" x14ac:dyDescent="0.2">
      <c r="A50285" s="1"/>
      <c r="H50285" s="2"/>
      <c r="I50285" s="1"/>
      <c r="O50285" s="3"/>
      <c r="P50285" s="1"/>
      <c r="W50285" s="1"/>
    </row>
    <row r="50286" spans="1:23" x14ac:dyDescent="0.2">
      <c r="A50286" s="1"/>
      <c r="H50286" s="2"/>
      <c r="I50286" s="1"/>
      <c r="O50286" s="3"/>
      <c r="P50286" s="1"/>
      <c r="W50286" s="1"/>
    </row>
    <row r="50287" spans="1:23" x14ac:dyDescent="0.2">
      <c r="A50287" s="1"/>
      <c r="H50287" s="2"/>
      <c r="I50287" s="1"/>
      <c r="O50287" s="3"/>
      <c r="P50287" s="1"/>
      <c r="W50287" s="1"/>
    </row>
    <row r="50288" spans="1:23" x14ac:dyDescent="0.2">
      <c r="A50288" s="1"/>
      <c r="H50288" s="2"/>
      <c r="I50288" s="1"/>
      <c r="O50288" s="3"/>
      <c r="P50288" s="1"/>
      <c r="W50288" s="1"/>
    </row>
    <row r="50289" spans="1:23" x14ac:dyDescent="0.2">
      <c r="A50289" s="1"/>
      <c r="H50289" s="2"/>
      <c r="I50289" s="1"/>
      <c r="O50289" s="3"/>
      <c r="P50289" s="1"/>
      <c r="W50289" s="1"/>
    </row>
    <row r="50290" spans="1:23" x14ac:dyDescent="0.2">
      <c r="A50290" s="1"/>
      <c r="H50290" s="2"/>
      <c r="I50290" s="1"/>
      <c r="O50290" s="3"/>
      <c r="P50290" s="1"/>
      <c r="W50290" s="1"/>
    </row>
    <row r="50291" spans="1:23" x14ac:dyDescent="0.2">
      <c r="A50291" s="1"/>
      <c r="H50291" s="2"/>
      <c r="I50291" s="1"/>
      <c r="O50291" s="3"/>
      <c r="P50291" s="1"/>
      <c r="W50291" s="1"/>
    </row>
    <row r="50292" spans="1:23" x14ac:dyDescent="0.2">
      <c r="A50292" s="1"/>
      <c r="H50292" s="2"/>
      <c r="I50292" s="1"/>
      <c r="O50292" s="3"/>
      <c r="P50292" s="1"/>
      <c r="W50292" s="1"/>
    </row>
    <row r="50293" spans="1:23" x14ac:dyDescent="0.2">
      <c r="A50293" s="1"/>
      <c r="H50293" s="2"/>
      <c r="I50293" s="1"/>
      <c r="O50293" s="3"/>
      <c r="P50293" s="1"/>
      <c r="W50293" s="1"/>
    </row>
    <row r="50294" spans="1:23" x14ac:dyDescent="0.2">
      <c r="A50294" s="1"/>
      <c r="H50294" s="2"/>
      <c r="I50294" s="1"/>
      <c r="O50294" s="3"/>
      <c r="P50294" s="1"/>
      <c r="W50294" s="1"/>
    </row>
    <row r="50295" spans="1:23" x14ac:dyDescent="0.2">
      <c r="A50295" s="1"/>
      <c r="H50295" s="2"/>
      <c r="I50295" s="1"/>
      <c r="O50295" s="3"/>
      <c r="P50295" s="1"/>
      <c r="W50295" s="1"/>
    </row>
    <row r="50296" spans="1:23" x14ac:dyDescent="0.2">
      <c r="A50296" s="1"/>
      <c r="H50296" s="2"/>
      <c r="I50296" s="1"/>
      <c r="O50296" s="3"/>
      <c r="P50296" s="1"/>
      <c r="W50296" s="1"/>
    </row>
    <row r="50297" spans="1:23" x14ac:dyDescent="0.2">
      <c r="A50297" s="1"/>
      <c r="H50297" s="2"/>
      <c r="I50297" s="1"/>
      <c r="O50297" s="3"/>
      <c r="P50297" s="1"/>
      <c r="W50297" s="1"/>
    </row>
    <row r="50298" spans="1:23" x14ac:dyDescent="0.2">
      <c r="A50298" s="1"/>
      <c r="H50298" s="2"/>
      <c r="I50298" s="1"/>
      <c r="O50298" s="3"/>
      <c r="P50298" s="1"/>
      <c r="W50298" s="1"/>
    </row>
    <row r="50299" spans="1:23" x14ac:dyDescent="0.2">
      <c r="A50299" s="1"/>
      <c r="H50299" s="2"/>
      <c r="I50299" s="1"/>
      <c r="O50299" s="3"/>
      <c r="P50299" s="1"/>
      <c r="W50299" s="1"/>
    </row>
    <row r="50300" spans="1:23" x14ac:dyDescent="0.2">
      <c r="A50300" s="1"/>
      <c r="H50300" s="2"/>
      <c r="I50300" s="1"/>
      <c r="O50300" s="3"/>
      <c r="P50300" s="1"/>
      <c r="W50300" s="1"/>
    </row>
    <row r="50301" spans="1:23" x14ac:dyDescent="0.2">
      <c r="A50301" s="1"/>
      <c r="H50301" s="2"/>
      <c r="I50301" s="1"/>
      <c r="O50301" s="3"/>
      <c r="P50301" s="1"/>
      <c r="W50301" s="1"/>
    </row>
    <row r="50302" spans="1:23" x14ac:dyDescent="0.2">
      <c r="A50302" s="1"/>
      <c r="H50302" s="2"/>
      <c r="I50302" s="1"/>
      <c r="O50302" s="3"/>
      <c r="P50302" s="1"/>
      <c r="W50302" s="1"/>
    </row>
    <row r="50303" spans="1:23" x14ac:dyDescent="0.2">
      <c r="A50303" s="1"/>
      <c r="H50303" s="2"/>
      <c r="I50303" s="1"/>
      <c r="O50303" s="3"/>
      <c r="P50303" s="1"/>
      <c r="W50303" s="1"/>
    </row>
    <row r="50304" spans="1:23" x14ac:dyDescent="0.2">
      <c r="A50304" s="1"/>
      <c r="H50304" s="2"/>
      <c r="I50304" s="1"/>
      <c r="O50304" s="3"/>
      <c r="P50304" s="1"/>
      <c r="W50304" s="1"/>
    </row>
    <row r="50305" spans="1:23" x14ac:dyDescent="0.2">
      <c r="A50305" s="1"/>
      <c r="H50305" s="2"/>
      <c r="I50305" s="1"/>
      <c r="O50305" s="3"/>
      <c r="P50305" s="1"/>
      <c r="W50305" s="1"/>
    </row>
    <row r="50306" spans="1:23" x14ac:dyDescent="0.2">
      <c r="A50306" s="1"/>
      <c r="H50306" s="2"/>
      <c r="I50306" s="1"/>
      <c r="O50306" s="3"/>
      <c r="P50306" s="1"/>
      <c r="W50306" s="1"/>
    </row>
    <row r="50307" spans="1:23" x14ac:dyDescent="0.2">
      <c r="A50307" s="1"/>
      <c r="H50307" s="2"/>
      <c r="I50307" s="1"/>
      <c r="O50307" s="3"/>
      <c r="P50307" s="1"/>
      <c r="W50307" s="1"/>
    </row>
    <row r="50308" spans="1:23" x14ac:dyDescent="0.2">
      <c r="A50308" s="1"/>
      <c r="H50308" s="2"/>
      <c r="I50308" s="1"/>
      <c r="O50308" s="3"/>
      <c r="P50308" s="1"/>
      <c r="W50308" s="1"/>
    </row>
    <row r="50309" spans="1:23" x14ac:dyDescent="0.2">
      <c r="A50309" s="1"/>
      <c r="H50309" s="2"/>
      <c r="I50309" s="1"/>
      <c r="O50309" s="3"/>
      <c r="P50309" s="1"/>
      <c r="W50309" s="1"/>
    </row>
    <row r="50310" spans="1:23" x14ac:dyDescent="0.2">
      <c r="A50310" s="1"/>
      <c r="H50310" s="2"/>
      <c r="I50310" s="1"/>
      <c r="O50310" s="3"/>
      <c r="P50310" s="1"/>
      <c r="W50310" s="1"/>
    </row>
    <row r="50311" spans="1:23" x14ac:dyDescent="0.2">
      <c r="A50311" s="1"/>
      <c r="H50311" s="2"/>
      <c r="I50311" s="1"/>
      <c r="O50311" s="3"/>
      <c r="P50311" s="1"/>
      <c r="W50311" s="1"/>
    </row>
    <row r="50312" spans="1:23" x14ac:dyDescent="0.2">
      <c r="A50312" s="1"/>
      <c r="H50312" s="2"/>
      <c r="I50312" s="1"/>
      <c r="O50312" s="3"/>
      <c r="P50312" s="1"/>
      <c r="W50312" s="1"/>
    </row>
    <row r="50313" spans="1:23" x14ac:dyDescent="0.2">
      <c r="A50313" s="1"/>
      <c r="H50313" s="2"/>
      <c r="I50313" s="1"/>
      <c r="O50313" s="3"/>
      <c r="P50313" s="1"/>
      <c r="W50313" s="1"/>
    </row>
    <row r="50314" spans="1:23" x14ac:dyDescent="0.2">
      <c r="A50314" s="1"/>
      <c r="H50314" s="2"/>
      <c r="I50314" s="1"/>
      <c r="O50314" s="3"/>
      <c r="P50314" s="1"/>
      <c r="W50314" s="1"/>
    </row>
    <row r="50315" spans="1:23" x14ac:dyDescent="0.2">
      <c r="A50315" s="1"/>
      <c r="H50315" s="2"/>
      <c r="I50315" s="1"/>
      <c r="O50315" s="3"/>
      <c r="P50315" s="1"/>
      <c r="W50315" s="1"/>
    </row>
    <row r="50316" spans="1:23" x14ac:dyDescent="0.2">
      <c r="A50316" s="1"/>
      <c r="H50316" s="2"/>
      <c r="I50316" s="1"/>
      <c r="O50316" s="3"/>
      <c r="P50316" s="1"/>
      <c r="W50316" s="1"/>
    </row>
    <row r="50317" spans="1:23" x14ac:dyDescent="0.2">
      <c r="A50317" s="1"/>
      <c r="H50317" s="2"/>
      <c r="I50317" s="1"/>
      <c r="O50317" s="3"/>
      <c r="P50317" s="1"/>
      <c r="W50317" s="1"/>
    </row>
    <row r="50318" spans="1:23" x14ac:dyDescent="0.2">
      <c r="A50318" s="1"/>
      <c r="H50318" s="2"/>
      <c r="I50318" s="1"/>
      <c r="O50318" s="3"/>
      <c r="P50318" s="1"/>
      <c r="W50318" s="1"/>
    </row>
    <row r="50319" spans="1:23" x14ac:dyDescent="0.2">
      <c r="A50319" s="1"/>
      <c r="H50319" s="2"/>
      <c r="I50319" s="1"/>
      <c r="O50319" s="3"/>
      <c r="P50319" s="1"/>
      <c r="W50319" s="1"/>
    </row>
    <row r="50320" spans="1:23" x14ac:dyDescent="0.2">
      <c r="A50320" s="1"/>
      <c r="H50320" s="2"/>
      <c r="I50320" s="1"/>
      <c r="O50320" s="3"/>
      <c r="P50320" s="1"/>
      <c r="W50320" s="1"/>
    </row>
    <row r="50321" spans="1:23" x14ac:dyDescent="0.2">
      <c r="A50321" s="1"/>
      <c r="H50321" s="2"/>
      <c r="I50321" s="1"/>
      <c r="O50321" s="3"/>
      <c r="P50321" s="1"/>
      <c r="W50321" s="1"/>
    </row>
    <row r="50322" spans="1:23" x14ac:dyDescent="0.2">
      <c r="A50322" s="1"/>
      <c r="H50322" s="2"/>
      <c r="I50322" s="1"/>
      <c r="O50322" s="3"/>
      <c r="P50322" s="1"/>
      <c r="W50322" s="1"/>
    </row>
    <row r="50323" spans="1:23" x14ac:dyDescent="0.2">
      <c r="A50323" s="1"/>
      <c r="H50323" s="2"/>
      <c r="I50323" s="1"/>
      <c r="O50323" s="3"/>
      <c r="P50323" s="1"/>
      <c r="W50323" s="1"/>
    </row>
    <row r="50324" spans="1:23" x14ac:dyDescent="0.2">
      <c r="A50324" s="1"/>
      <c r="H50324" s="2"/>
      <c r="I50324" s="1"/>
      <c r="O50324" s="3"/>
      <c r="P50324" s="1"/>
      <c r="W50324" s="1"/>
    </row>
    <row r="50325" spans="1:23" x14ac:dyDescent="0.2">
      <c r="A50325" s="1"/>
      <c r="H50325" s="2"/>
      <c r="I50325" s="1"/>
      <c r="O50325" s="3"/>
      <c r="P50325" s="1"/>
      <c r="W50325" s="1"/>
    </row>
    <row r="50326" spans="1:23" x14ac:dyDescent="0.2">
      <c r="A50326" s="1"/>
      <c r="H50326" s="2"/>
      <c r="I50326" s="1"/>
      <c r="O50326" s="3"/>
      <c r="P50326" s="1"/>
      <c r="W50326" s="1"/>
    </row>
    <row r="50327" spans="1:23" x14ac:dyDescent="0.2">
      <c r="A50327" s="1"/>
      <c r="H50327" s="2"/>
      <c r="I50327" s="1"/>
      <c r="O50327" s="3"/>
      <c r="P50327" s="1"/>
      <c r="W50327" s="1"/>
    </row>
    <row r="50328" spans="1:23" x14ac:dyDescent="0.2">
      <c r="A50328" s="1"/>
      <c r="H50328" s="2"/>
      <c r="I50328" s="1"/>
      <c r="O50328" s="3"/>
      <c r="P50328" s="1"/>
      <c r="W50328" s="1"/>
    </row>
    <row r="50329" spans="1:23" x14ac:dyDescent="0.2">
      <c r="A50329" s="1"/>
      <c r="H50329" s="2"/>
      <c r="I50329" s="1"/>
      <c r="O50329" s="3"/>
      <c r="P50329" s="1"/>
      <c r="W50329" s="1"/>
    </row>
    <row r="50330" spans="1:23" x14ac:dyDescent="0.2">
      <c r="A50330" s="1"/>
      <c r="H50330" s="2"/>
      <c r="I50330" s="1"/>
      <c r="O50330" s="3"/>
      <c r="P50330" s="1"/>
      <c r="W50330" s="1"/>
    </row>
    <row r="50331" spans="1:23" x14ac:dyDescent="0.2">
      <c r="A50331" s="1"/>
      <c r="H50331" s="2"/>
      <c r="I50331" s="1"/>
      <c r="O50331" s="3"/>
      <c r="P50331" s="1"/>
      <c r="W50331" s="1"/>
    </row>
    <row r="50332" spans="1:23" x14ac:dyDescent="0.2">
      <c r="A50332" s="1"/>
      <c r="H50332" s="2"/>
      <c r="I50332" s="1"/>
      <c r="O50332" s="3"/>
      <c r="P50332" s="1"/>
      <c r="W50332" s="1"/>
    </row>
    <row r="50333" spans="1:23" x14ac:dyDescent="0.2">
      <c r="A50333" s="1"/>
      <c r="H50333" s="2"/>
      <c r="I50333" s="1"/>
      <c r="O50333" s="3"/>
      <c r="P50333" s="1"/>
      <c r="W50333" s="1"/>
    </row>
    <row r="50334" spans="1:23" x14ac:dyDescent="0.2">
      <c r="A50334" s="1"/>
      <c r="H50334" s="2"/>
      <c r="I50334" s="1"/>
      <c r="O50334" s="3"/>
      <c r="P50334" s="1"/>
      <c r="W50334" s="1"/>
    </row>
    <row r="50335" spans="1:23" x14ac:dyDescent="0.2">
      <c r="A50335" s="1"/>
      <c r="H50335" s="2"/>
      <c r="I50335" s="1"/>
      <c r="O50335" s="3"/>
      <c r="P50335" s="1"/>
      <c r="W50335" s="1"/>
    </row>
    <row r="50336" spans="1:23" x14ac:dyDescent="0.2">
      <c r="A50336" s="1"/>
      <c r="H50336" s="2"/>
      <c r="I50336" s="1"/>
      <c r="O50336" s="3"/>
      <c r="P50336" s="1"/>
      <c r="W50336" s="1"/>
    </row>
    <row r="50337" spans="1:23" x14ac:dyDescent="0.2">
      <c r="A50337" s="1"/>
      <c r="H50337" s="2"/>
      <c r="I50337" s="1"/>
      <c r="O50337" s="3"/>
      <c r="P50337" s="1"/>
      <c r="W50337" s="1"/>
    </row>
    <row r="50338" spans="1:23" x14ac:dyDescent="0.2">
      <c r="A50338" s="1"/>
      <c r="H50338" s="2"/>
      <c r="I50338" s="1"/>
      <c r="O50338" s="3"/>
      <c r="P50338" s="1"/>
      <c r="W50338" s="1"/>
    </row>
    <row r="50339" spans="1:23" x14ac:dyDescent="0.2">
      <c r="A50339" s="1"/>
      <c r="H50339" s="2"/>
      <c r="I50339" s="1"/>
      <c r="O50339" s="3"/>
      <c r="P50339" s="1"/>
      <c r="W50339" s="1"/>
    </row>
    <row r="50340" spans="1:23" x14ac:dyDescent="0.2">
      <c r="A50340" s="1"/>
      <c r="H50340" s="2"/>
      <c r="I50340" s="1"/>
      <c r="O50340" s="3"/>
      <c r="P50340" s="1"/>
      <c r="W50340" s="1"/>
    </row>
    <row r="50341" spans="1:23" x14ac:dyDescent="0.2">
      <c r="A50341" s="1"/>
      <c r="H50341" s="2"/>
      <c r="I50341" s="1"/>
      <c r="O50341" s="3"/>
      <c r="P50341" s="1"/>
      <c r="W50341" s="1"/>
    </row>
    <row r="50342" spans="1:23" x14ac:dyDescent="0.2">
      <c r="A50342" s="1"/>
      <c r="H50342" s="2"/>
      <c r="I50342" s="1"/>
      <c r="O50342" s="3"/>
      <c r="P50342" s="1"/>
      <c r="W50342" s="1"/>
    </row>
    <row r="50343" spans="1:23" x14ac:dyDescent="0.2">
      <c r="A50343" s="1"/>
      <c r="H50343" s="2"/>
      <c r="I50343" s="1"/>
      <c r="O50343" s="3"/>
      <c r="P50343" s="1"/>
      <c r="W50343" s="1"/>
    </row>
    <row r="50344" spans="1:23" x14ac:dyDescent="0.2">
      <c r="A50344" s="1"/>
      <c r="H50344" s="2"/>
      <c r="I50344" s="1"/>
      <c r="O50344" s="3"/>
      <c r="P50344" s="1"/>
      <c r="W50344" s="1"/>
    </row>
    <row r="50345" spans="1:23" x14ac:dyDescent="0.2">
      <c r="A50345" s="1"/>
      <c r="H50345" s="2"/>
      <c r="I50345" s="1"/>
      <c r="O50345" s="3"/>
      <c r="P50345" s="1"/>
      <c r="W50345" s="1"/>
    </row>
    <row r="50346" spans="1:23" x14ac:dyDescent="0.2">
      <c r="A50346" s="1"/>
      <c r="H50346" s="2"/>
      <c r="I50346" s="1"/>
      <c r="O50346" s="3"/>
      <c r="P50346" s="1"/>
      <c r="W50346" s="1"/>
    </row>
    <row r="50347" spans="1:23" x14ac:dyDescent="0.2">
      <c r="A50347" s="1"/>
      <c r="H50347" s="2"/>
      <c r="I50347" s="1"/>
      <c r="O50347" s="3"/>
      <c r="P50347" s="1"/>
      <c r="W50347" s="1"/>
    </row>
    <row r="50348" spans="1:23" x14ac:dyDescent="0.2">
      <c r="A50348" s="1"/>
      <c r="H50348" s="2"/>
      <c r="I50348" s="1"/>
      <c r="O50348" s="3"/>
      <c r="P50348" s="1"/>
      <c r="W50348" s="1"/>
    </row>
    <row r="50349" spans="1:23" x14ac:dyDescent="0.2">
      <c r="A50349" s="1"/>
      <c r="H50349" s="2"/>
      <c r="I50349" s="1"/>
      <c r="O50349" s="3"/>
      <c r="P50349" s="1"/>
      <c r="W50349" s="1"/>
    </row>
    <row r="50350" spans="1:23" x14ac:dyDescent="0.2">
      <c r="A50350" s="1"/>
      <c r="H50350" s="2"/>
      <c r="I50350" s="1"/>
      <c r="O50350" s="3"/>
      <c r="P50350" s="1"/>
      <c r="W50350" s="1"/>
    </row>
    <row r="50351" spans="1:23" x14ac:dyDescent="0.2">
      <c r="A50351" s="1"/>
      <c r="H50351" s="2"/>
      <c r="I50351" s="1"/>
      <c r="O50351" s="3"/>
      <c r="P50351" s="1"/>
      <c r="W50351" s="1"/>
    </row>
    <row r="50352" spans="1:23" x14ac:dyDescent="0.2">
      <c r="A50352" s="1"/>
      <c r="H50352" s="2"/>
      <c r="I50352" s="1"/>
      <c r="O50352" s="3"/>
      <c r="P50352" s="1"/>
      <c r="W50352" s="1"/>
    </row>
    <row r="50353" spans="1:23" x14ac:dyDescent="0.2">
      <c r="A50353" s="1"/>
      <c r="H50353" s="2"/>
      <c r="I50353" s="1"/>
      <c r="O50353" s="3"/>
      <c r="P50353" s="1"/>
      <c r="W50353" s="1"/>
    </row>
    <row r="50354" spans="1:23" x14ac:dyDescent="0.2">
      <c r="A50354" s="1"/>
      <c r="H50354" s="2"/>
      <c r="I50354" s="1"/>
      <c r="O50354" s="3"/>
      <c r="P50354" s="1"/>
      <c r="W50354" s="1"/>
    </row>
    <row r="50355" spans="1:23" x14ac:dyDescent="0.2">
      <c r="A50355" s="1"/>
      <c r="H50355" s="2"/>
      <c r="I50355" s="1"/>
      <c r="O50355" s="3"/>
      <c r="P50355" s="1"/>
      <c r="W50355" s="1"/>
    </row>
    <row r="50356" spans="1:23" x14ac:dyDescent="0.2">
      <c r="A50356" s="1"/>
      <c r="H50356" s="2"/>
      <c r="I50356" s="1"/>
      <c r="O50356" s="3"/>
      <c r="P50356" s="1"/>
      <c r="W50356" s="1"/>
    </row>
    <row r="50357" spans="1:23" x14ac:dyDescent="0.2">
      <c r="A50357" s="1"/>
      <c r="H50357" s="2"/>
      <c r="I50357" s="1"/>
      <c r="O50357" s="3"/>
      <c r="P50357" s="1"/>
      <c r="W50357" s="1"/>
    </row>
    <row r="50358" spans="1:23" x14ac:dyDescent="0.2">
      <c r="A50358" s="1"/>
      <c r="H50358" s="2"/>
      <c r="I50358" s="1"/>
      <c r="O50358" s="3"/>
      <c r="P50358" s="1"/>
      <c r="W50358" s="1"/>
    </row>
    <row r="50359" spans="1:23" x14ac:dyDescent="0.2">
      <c r="A50359" s="1"/>
      <c r="H50359" s="2"/>
      <c r="I50359" s="1"/>
      <c r="O50359" s="3"/>
      <c r="P50359" s="1"/>
      <c r="W50359" s="1"/>
    </row>
    <row r="50360" spans="1:23" x14ac:dyDescent="0.2">
      <c r="A50360" s="1"/>
      <c r="H50360" s="2"/>
      <c r="I50360" s="1"/>
      <c r="O50360" s="3"/>
      <c r="P50360" s="1"/>
      <c r="W50360" s="1"/>
    </row>
    <row r="50361" spans="1:23" x14ac:dyDescent="0.2">
      <c r="A50361" s="1"/>
      <c r="H50361" s="2"/>
      <c r="I50361" s="1"/>
      <c r="O50361" s="3"/>
      <c r="P50361" s="1"/>
      <c r="W50361" s="1"/>
    </row>
    <row r="50362" spans="1:23" x14ac:dyDescent="0.2">
      <c r="A50362" s="1"/>
      <c r="H50362" s="2"/>
      <c r="I50362" s="1"/>
      <c r="O50362" s="3"/>
      <c r="P50362" s="1"/>
      <c r="W50362" s="1"/>
    </row>
    <row r="50363" spans="1:23" x14ac:dyDescent="0.2">
      <c r="A50363" s="1"/>
      <c r="H50363" s="2"/>
      <c r="I50363" s="1"/>
      <c r="O50363" s="3"/>
      <c r="P50363" s="1"/>
      <c r="W50363" s="1"/>
    </row>
    <row r="50364" spans="1:23" x14ac:dyDescent="0.2">
      <c r="A50364" s="1"/>
      <c r="H50364" s="2"/>
      <c r="I50364" s="1"/>
      <c r="O50364" s="3"/>
      <c r="P50364" s="1"/>
      <c r="W50364" s="1"/>
    </row>
    <row r="50365" spans="1:23" x14ac:dyDescent="0.2">
      <c r="A50365" s="1"/>
      <c r="H50365" s="2"/>
      <c r="I50365" s="1"/>
      <c r="O50365" s="3"/>
      <c r="P50365" s="1"/>
      <c r="W50365" s="1"/>
    </row>
    <row r="50366" spans="1:23" x14ac:dyDescent="0.2">
      <c r="A50366" s="1"/>
      <c r="H50366" s="2"/>
      <c r="I50366" s="1"/>
      <c r="O50366" s="3"/>
      <c r="P50366" s="1"/>
      <c r="W50366" s="1"/>
    </row>
    <row r="50367" spans="1:23" x14ac:dyDescent="0.2">
      <c r="A50367" s="1"/>
      <c r="H50367" s="2"/>
      <c r="I50367" s="1"/>
      <c r="O50367" s="3"/>
      <c r="P50367" s="1"/>
      <c r="W50367" s="1"/>
    </row>
    <row r="50368" spans="1:23" x14ac:dyDescent="0.2">
      <c r="A50368" s="1"/>
      <c r="H50368" s="2"/>
      <c r="I50368" s="1"/>
      <c r="O50368" s="3"/>
      <c r="P50368" s="1"/>
      <c r="W50368" s="1"/>
    </row>
    <row r="50369" spans="1:23" x14ac:dyDescent="0.2">
      <c r="A50369" s="1"/>
      <c r="H50369" s="2"/>
      <c r="I50369" s="1"/>
      <c r="O50369" s="3"/>
      <c r="P50369" s="1"/>
      <c r="W50369" s="1"/>
    </row>
    <row r="50370" spans="1:23" x14ac:dyDescent="0.2">
      <c r="A50370" s="1"/>
      <c r="H50370" s="2"/>
      <c r="I50370" s="1"/>
      <c r="O50370" s="3"/>
      <c r="P50370" s="1"/>
      <c r="W50370" s="1"/>
    </row>
    <row r="50371" spans="1:23" x14ac:dyDescent="0.2">
      <c r="A50371" s="1"/>
      <c r="H50371" s="2"/>
      <c r="I50371" s="1"/>
      <c r="O50371" s="3"/>
      <c r="P50371" s="1"/>
      <c r="W50371" s="1"/>
    </row>
    <row r="50372" spans="1:23" x14ac:dyDescent="0.2">
      <c r="A50372" s="1"/>
      <c r="H50372" s="2"/>
      <c r="I50372" s="1"/>
      <c r="O50372" s="3"/>
      <c r="P50372" s="1"/>
      <c r="W50372" s="1"/>
    </row>
    <row r="50373" spans="1:23" x14ac:dyDescent="0.2">
      <c r="A50373" s="1"/>
      <c r="H50373" s="2"/>
      <c r="I50373" s="1"/>
      <c r="O50373" s="3"/>
      <c r="P50373" s="1"/>
      <c r="W50373" s="1"/>
    </row>
    <row r="50374" spans="1:23" x14ac:dyDescent="0.2">
      <c r="A50374" s="1"/>
      <c r="H50374" s="2"/>
      <c r="I50374" s="1"/>
      <c r="O50374" s="3"/>
      <c r="P50374" s="1"/>
      <c r="W50374" s="1"/>
    </row>
    <row r="50375" spans="1:23" x14ac:dyDescent="0.2">
      <c r="A50375" s="1"/>
      <c r="H50375" s="2"/>
      <c r="I50375" s="1"/>
      <c r="O50375" s="3"/>
      <c r="P50375" s="1"/>
      <c r="W50375" s="1"/>
    </row>
    <row r="50376" spans="1:23" x14ac:dyDescent="0.2">
      <c r="A50376" s="1"/>
      <c r="H50376" s="2"/>
      <c r="I50376" s="1"/>
      <c r="O50376" s="3"/>
      <c r="P50376" s="1"/>
      <c r="W50376" s="1"/>
    </row>
    <row r="50377" spans="1:23" x14ac:dyDescent="0.2">
      <c r="A50377" s="1"/>
      <c r="H50377" s="2"/>
      <c r="I50377" s="1"/>
      <c r="O50377" s="3"/>
      <c r="P50377" s="1"/>
      <c r="W50377" s="1"/>
    </row>
    <row r="50378" spans="1:23" x14ac:dyDescent="0.2">
      <c r="A50378" s="1"/>
      <c r="H50378" s="2"/>
      <c r="I50378" s="1"/>
      <c r="O50378" s="3"/>
      <c r="P50378" s="1"/>
      <c r="W50378" s="1"/>
    </row>
    <row r="50379" spans="1:23" x14ac:dyDescent="0.2">
      <c r="A50379" s="1"/>
      <c r="H50379" s="2"/>
      <c r="I50379" s="1"/>
      <c r="O50379" s="3"/>
      <c r="P50379" s="1"/>
      <c r="W50379" s="1"/>
    </row>
    <row r="50380" spans="1:23" x14ac:dyDescent="0.2">
      <c r="A50380" s="1"/>
      <c r="H50380" s="2"/>
      <c r="I50380" s="1"/>
      <c r="O50380" s="3"/>
      <c r="P50380" s="1"/>
      <c r="W50380" s="1"/>
    </row>
    <row r="50381" spans="1:23" x14ac:dyDescent="0.2">
      <c r="A50381" s="1"/>
      <c r="H50381" s="2"/>
      <c r="I50381" s="1"/>
      <c r="O50381" s="3"/>
      <c r="P50381" s="1"/>
      <c r="W50381" s="1"/>
    </row>
    <row r="50382" spans="1:23" x14ac:dyDescent="0.2">
      <c r="A50382" s="1"/>
      <c r="H50382" s="2"/>
      <c r="I50382" s="1"/>
      <c r="O50382" s="3"/>
      <c r="P50382" s="1"/>
      <c r="W50382" s="1"/>
    </row>
    <row r="50383" spans="1:23" x14ac:dyDescent="0.2">
      <c r="A50383" s="1"/>
      <c r="H50383" s="2"/>
      <c r="I50383" s="1"/>
      <c r="O50383" s="3"/>
      <c r="P50383" s="1"/>
      <c r="W50383" s="1"/>
    </row>
    <row r="50384" spans="1:23" x14ac:dyDescent="0.2">
      <c r="A50384" s="1"/>
      <c r="H50384" s="2"/>
      <c r="I50384" s="1"/>
      <c r="O50384" s="3"/>
      <c r="P50384" s="1"/>
      <c r="W50384" s="1"/>
    </row>
    <row r="50385" spans="1:23" x14ac:dyDescent="0.2">
      <c r="A50385" s="1"/>
      <c r="H50385" s="2"/>
      <c r="I50385" s="1"/>
      <c r="O50385" s="3"/>
      <c r="P50385" s="1"/>
      <c r="W50385" s="1"/>
    </row>
    <row r="50386" spans="1:23" x14ac:dyDescent="0.2">
      <c r="A50386" s="1"/>
      <c r="H50386" s="2"/>
      <c r="I50386" s="1"/>
      <c r="O50386" s="3"/>
      <c r="P50386" s="1"/>
      <c r="W50386" s="1"/>
    </row>
    <row r="50387" spans="1:23" x14ac:dyDescent="0.2">
      <c r="A50387" s="1"/>
      <c r="H50387" s="2"/>
      <c r="I50387" s="1"/>
      <c r="O50387" s="3"/>
      <c r="P50387" s="1"/>
      <c r="W50387" s="1"/>
    </row>
    <row r="50388" spans="1:23" x14ac:dyDescent="0.2">
      <c r="A50388" s="1"/>
      <c r="H50388" s="2"/>
      <c r="I50388" s="1"/>
      <c r="O50388" s="3"/>
      <c r="P50388" s="1"/>
      <c r="W50388" s="1"/>
    </row>
    <row r="50389" spans="1:23" x14ac:dyDescent="0.2">
      <c r="A50389" s="1"/>
      <c r="H50389" s="2"/>
      <c r="I50389" s="1"/>
      <c r="O50389" s="3"/>
      <c r="P50389" s="1"/>
      <c r="W50389" s="1"/>
    </row>
    <row r="50390" spans="1:23" x14ac:dyDescent="0.2">
      <c r="A50390" s="1"/>
      <c r="H50390" s="2"/>
      <c r="I50390" s="1"/>
      <c r="O50390" s="3"/>
      <c r="P50390" s="1"/>
      <c r="W50390" s="1"/>
    </row>
    <row r="50391" spans="1:23" x14ac:dyDescent="0.2">
      <c r="A50391" s="1"/>
      <c r="H50391" s="2"/>
      <c r="I50391" s="1"/>
      <c r="O50391" s="3"/>
      <c r="P50391" s="1"/>
      <c r="W50391" s="1"/>
    </row>
    <row r="50392" spans="1:23" x14ac:dyDescent="0.2">
      <c r="A50392" s="1"/>
      <c r="H50392" s="2"/>
      <c r="I50392" s="1"/>
      <c r="O50392" s="3"/>
      <c r="P50392" s="1"/>
      <c r="W50392" s="1"/>
    </row>
    <row r="50393" spans="1:23" x14ac:dyDescent="0.2">
      <c r="A50393" s="1"/>
      <c r="H50393" s="2"/>
      <c r="I50393" s="1"/>
      <c r="O50393" s="3"/>
      <c r="P50393" s="1"/>
      <c r="W50393" s="1"/>
    </row>
    <row r="50394" spans="1:23" x14ac:dyDescent="0.2">
      <c r="A50394" s="1"/>
      <c r="H50394" s="2"/>
      <c r="I50394" s="1"/>
      <c r="O50394" s="3"/>
      <c r="P50394" s="1"/>
      <c r="W50394" s="1"/>
    </row>
    <row r="50395" spans="1:23" x14ac:dyDescent="0.2">
      <c r="A50395" s="1"/>
      <c r="H50395" s="2"/>
      <c r="I50395" s="1"/>
      <c r="O50395" s="3"/>
      <c r="P50395" s="1"/>
      <c r="W50395" s="1"/>
    </row>
    <row r="50396" spans="1:23" x14ac:dyDescent="0.2">
      <c r="A50396" s="1"/>
      <c r="H50396" s="2"/>
      <c r="I50396" s="1"/>
      <c r="O50396" s="3"/>
      <c r="P50396" s="1"/>
      <c r="W50396" s="1"/>
    </row>
    <row r="50397" spans="1:23" x14ac:dyDescent="0.2">
      <c r="A50397" s="1"/>
      <c r="H50397" s="2"/>
      <c r="I50397" s="1"/>
      <c r="O50397" s="3"/>
      <c r="P50397" s="1"/>
      <c r="W50397" s="1"/>
    </row>
    <row r="50398" spans="1:23" x14ac:dyDescent="0.2">
      <c r="A50398" s="1"/>
      <c r="H50398" s="2"/>
      <c r="I50398" s="1"/>
      <c r="O50398" s="3"/>
      <c r="P50398" s="1"/>
      <c r="W50398" s="1"/>
    </row>
    <row r="50399" spans="1:23" x14ac:dyDescent="0.2">
      <c r="A50399" s="1"/>
      <c r="H50399" s="2"/>
      <c r="I50399" s="1"/>
      <c r="O50399" s="3"/>
      <c r="P50399" s="1"/>
      <c r="W50399" s="1"/>
    </row>
    <row r="50400" spans="1:23" x14ac:dyDescent="0.2">
      <c r="A50400" s="1"/>
      <c r="H50400" s="2"/>
      <c r="I50400" s="1"/>
      <c r="O50400" s="3"/>
      <c r="P50400" s="1"/>
      <c r="W50400" s="1"/>
    </row>
    <row r="50401" spans="1:23" x14ac:dyDescent="0.2">
      <c r="A50401" s="1"/>
      <c r="H50401" s="2"/>
      <c r="I50401" s="1"/>
      <c r="O50401" s="3"/>
      <c r="P50401" s="1"/>
      <c r="W50401" s="1"/>
    </row>
    <row r="50402" spans="1:23" x14ac:dyDescent="0.2">
      <c r="A50402" s="1"/>
      <c r="H50402" s="2"/>
      <c r="I50402" s="1"/>
      <c r="O50402" s="3"/>
      <c r="P50402" s="1"/>
      <c r="W50402" s="1"/>
    </row>
    <row r="50403" spans="1:23" x14ac:dyDescent="0.2">
      <c r="A50403" s="1"/>
      <c r="H50403" s="2"/>
      <c r="I50403" s="1"/>
      <c r="O50403" s="3"/>
      <c r="P50403" s="1"/>
      <c r="W50403" s="1"/>
    </row>
    <row r="50404" spans="1:23" x14ac:dyDescent="0.2">
      <c r="A50404" s="1"/>
      <c r="H50404" s="2"/>
      <c r="I50404" s="1"/>
      <c r="O50404" s="3"/>
      <c r="P50404" s="1"/>
      <c r="W50404" s="1"/>
    </row>
    <row r="50405" spans="1:23" x14ac:dyDescent="0.2">
      <c r="A50405" s="1"/>
      <c r="H50405" s="2"/>
      <c r="I50405" s="1"/>
      <c r="O50405" s="3"/>
      <c r="P50405" s="1"/>
      <c r="W50405" s="1"/>
    </row>
    <row r="50406" spans="1:23" x14ac:dyDescent="0.2">
      <c r="A50406" s="1"/>
      <c r="H50406" s="2"/>
      <c r="I50406" s="1"/>
      <c r="O50406" s="3"/>
      <c r="P50406" s="1"/>
      <c r="W50406" s="1"/>
    </row>
    <row r="50407" spans="1:23" x14ac:dyDescent="0.2">
      <c r="A50407" s="1"/>
      <c r="H50407" s="2"/>
      <c r="I50407" s="1"/>
      <c r="O50407" s="3"/>
      <c r="P50407" s="1"/>
      <c r="W50407" s="1"/>
    </row>
    <row r="50408" spans="1:23" x14ac:dyDescent="0.2">
      <c r="A50408" s="1"/>
      <c r="H50408" s="2"/>
      <c r="I50408" s="1"/>
      <c r="O50408" s="3"/>
      <c r="P50408" s="1"/>
      <c r="W50408" s="1"/>
    </row>
    <row r="50409" spans="1:23" x14ac:dyDescent="0.2">
      <c r="A50409" s="1"/>
      <c r="H50409" s="2"/>
      <c r="I50409" s="1"/>
      <c r="O50409" s="3"/>
      <c r="P50409" s="1"/>
      <c r="W50409" s="1"/>
    </row>
    <row r="50410" spans="1:23" x14ac:dyDescent="0.2">
      <c r="A50410" s="1"/>
      <c r="H50410" s="2"/>
      <c r="I50410" s="1"/>
      <c r="O50410" s="3"/>
      <c r="P50410" s="1"/>
      <c r="W50410" s="1"/>
    </row>
    <row r="50411" spans="1:23" x14ac:dyDescent="0.2">
      <c r="A50411" s="1"/>
      <c r="H50411" s="2"/>
      <c r="I50411" s="1"/>
      <c r="O50411" s="3"/>
      <c r="P50411" s="1"/>
      <c r="W50411" s="1"/>
    </row>
    <row r="50412" spans="1:23" x14ac:dyDescent="0.2">
      <c r="A50412" s="1"/>
      <c r="H50412" s="2"/>
      <c r="I50412" s="1"/>
      <c r="O50412" s="3"/>
      <c r="P50412" s="1"/>
      <c r="W50412" s="1"/>
    </row>
    <row r="50413" spans="1:23" x14ac:dyDescent="0.2">
      <c r="A50413" s="1"/>
      <c r="H50413" s="2"/>
      <c r="I50413" s="1"/>
      <c r="O50413" s="3"/>
      <c r="P50413" s="1"/>
      <c r="W50413" s="1"/>
    </row>
    <row r="50414" spans="1:23" x14ac:dyDescent="0.2">
      <c r="A50414" s="1"/>
      <c r="H50414" s="2"/>
      <c r="I50414" s="1"/>
      <c r="O50414" s="3"/>
      <c r="P50414" s="1"/>
      <c r="W50414" s="1"/>
    </row>
    <row r="50415" spans="1:23" x14ac:dyDescent="0.2">
      <c r="A50415" s="1"/>
      <c r="H50415" s="2"/>
      <c r="I50415" s="1"/>
      <c r="O50415" s="3"/>
      <c r="P50415" s="1"/>
      <c r="W50415" s="1"/>
    </row>
    <row r="50416" spans="1:23" x14ac:dyDescent="0.2">
      <c r="A50416" s="1"/>
      <c r="H50416" s="2"/>
      <c r="I50416" s="1"/>
      <c r="O50416" s="3"/>
      <c r="P50416" s="1"/>
      <c r="W50416" s="1"/>
    </row>
    <row r="50417" spans="1:23" x14ac:dyDescent="0.2">
      <c r="A50417" s="1"/>
      <c r="H50417" s="2"/>
      <c r="I50417" s="1"/>
      <c r="O50417" s="3"/>
      <c r="P50417" s="1"/>
      <c r="W50417" s="1"/>
    </row>
    <row r="50418" spans="1:23" x14ac:dyDescent="0.2">
      <c r="A50418" s="1"/>
      <c r="H50418" s="2"/>
      <c r="I50418" s="1"/>
      <c r="O50418" s="3"/>
      <c r="P50418" s="1"/>
      <c r="W50418" s="1"/>
    </row>
    <row r="50419" spans="1:23" x14ac:dyDescent="0.2">
      <c r="A50419" s="1"/>
      <c r="H50419" s="2"/>
      <c r="I50419" s="1"/>
      <c r="O50419" s="3"/>
      <c r="P50419" s="1"/>
      <c r="W50419" s="1"/>
    </row>
    <row r="50420" spans="1:23" x14ac:dyDescent="0.2">
      <c r="A50420" s="1"/>
      <c r="H50420" s="2"/>
      <c r="I50420" s="1"/>
      <c r="O50420" s="3"/>
      <c r="P50420" s="1"/>
      <c r="W50420" s="1"/>
    </row>
    <row r="50421" spans="1:23" x14ac:dyDescent="0.2">
      <c r="A50421" s="1"/>
      <c r="H50421" s="2"/>
      <c r="I50421" s="1"/>
      <c r="O50421" s="3"/>
      <c r="P50421" s="1"/>
      <c r="W50421" s="1"/>
    </row>
    <row r="50422" spans="1:23" x14ac:dyDescent="0.2">
      <c r="A50422" s="1"/>
      <c r="H50422" s="2"/>
      <c r="I50422" s="1"/>
      <c r="O50422" s="3"/>
      <c r="P50422" s="1"/>
      <c r="W50422" s="1"/>
    </row>
    <row r="50423" spans="1:23" x14ac:dyDescent="0.2">
      <c r="A50423" s="1"/>
      <c r="H50423" s="2"/>
      <c r="I50423" s="1"/>
      <c r="O50423" s="3"/>
      <c r="P50423" s="1"/>
      <c r="W50423" s="1"/>
    </row>
    <row r="50424" spans="1:23" x14ac:dyDescent="0.2">
      <c r="A50424" s="1"/>
      <c r="H50424" s="2"/>
      <c r="I50424" s="1"/>
      <c r="O50424" s="3"/>
      <c r="P50424" s="1"/>
      <c r="W50424" s="1"/>
    </row>
    <row r="50425" spans="1:23" x14ac:dyDescent="0.2">
      <c r="A50425" s="1"/>
      <c r="H50425" s="2"/>
      <c r="I50425" s="1"/>
      <c r="O50425" s="3"/>
      <c r="P50425" s="1"/>
      <c r="W50425" s="1"/>
    </row>
    <row r="50426" spans="1:23" x14ac:dyDescent="0.2">
      <c r="A50426" s="1"/>
      <c r="H50426" s="2"/>
      <c r="I50426" s="1"/>
      <c r="O50426" s="3"/>
      <c r="P50426" s="1"/>
      <c r="W50426" s="1"/>
    </row>
    <row r="50427" spans="1:23" x14ac:dyDescent="0.2">
      <c r="A50427" s="1"/>
      <c r="H50427" s="2"/>
      <c r="I50427" s="1"/>
      <c r="O50427" s="3"/>
      <c r="P50427" s="1"/>
      <c r="W50427" s="1"/>
    </row>
    <row r="50428" spans="1:23" x14ac:dyDescent="0.2">
      <c r="A50428" s="1"/>
      <c r="H50428" s="2"/>
      <c r="I50428" s="1"/>
      <c r="O50428" s="3"/>
      <c r="P50428" s="1"/>
      <c r="W50428" s="1"/>
    </row>
    <row r="50429" spans="1:23" x14ac:dyDescent="0.2">
      <c r="A50429" s="1"/>
      <c r="H50429" s="2"/>
      <c r="I50429" s="1"/>
      <c r="O50429" s="3"/>
      <c r="P50429" s="1"/>
      <c r="W50429" s="1"/>
    </row>
    <row r="50430" spans="1:23" x14ac:dyDescent="0.2">
      <c r="A50430" s="1"/>
      <c r="H50430" s="2"/>
      <c r="I50430" s="1"/>
      <c r="O50430" s="3"/>
      <c r="P50430" s="1"/>
      <c r="W50430" s="1"/>
    </row>
    <row r="50431" spans="1:23" x14ac:dyDescent="0.2">
      <c r="A50431" s="1"/>
      <c r="H50431" s="2"/>
      <c r="I50431" s="1"/>
      <c r="O50431" s="3"/>
      <c r="P50431" s="1"/>
      <c r="W50431" s="1"/>
    </row>
    <row r="50432" spans="1:23" x14ac:dyDescent="0.2">
      <c r="A50432" s="1"/>
      <c r="H50432" s="2"/>
      <c r="I50432" s="1"/>
      <c r="O50432" s="3"/>
      <c r="P50432" s="1"/>
      <c r="W50432" s="1"/>
    </row>
    <row r="50433" spans="1:23" x14ac:dyDescent="0.2">
      <c r="A50433" s="1"/>
      <c r="H50433" s="2"/>
      <c r="I50433" s="1"/>
      <c r="O50433" s="3"/>
      <c r="P50433" s="1"/>
      <c r="W50433" s="1"/>
    </row>
    <row r="50434" spans="1:23" x14ac:dyDescent="0.2">
      <c r="A50434" s="1"/>
      <c r="H50434" s="2"/>
      <c r="I50434" s="1"/>
      <c r="O50434" s="3"/>
      <c r="P50434" s="1"/>
      <c r="W50434" s="1"/>
    </row>
    <row r="50435" spans="1:23" x14ac:dyDescent="0.2">
      <c r="A50435" s="1"/>
      <c r="H50435" s="2"/>
      <c r="I50435" s="1"/>
      <c r="O50435" s="3"/>
      <c r="P50435" s="1"/>
      <c r="W50435" s="1"/>
    </row>
    <row r="50436" spans="1:23" x14ac:dyDescent="0.2">
      <c r="A50436" s="1"/>
      <c r="H50436" s="2"/>
      <c r="I50436" s="1"/>
      <c r="O50436" s="3"/>
      <c r="P50436" s="1"/>
      <c r="W50436" s="1"/>
    </row>
    <row r="50437" spans="1:23" x14ac:dyDescent="0.2">
      <c r="A50437" s="1"/>
      <c r="H50437" s="2"/>
      <c r="I50437" s="1"/>
      <c r="O50437" s="3"/>
      <c r="P50437" s="1"/>
      <c r="W50437" s="1"/>
    </row>
    <row r="50438" spans="1:23" x14ac:dyDescent="0.2">
      <c r="A50438" s="1"/>
      <c r="H50438" s="2"/>
      <c r="I50438" s="1"/>
      <c r="O50438" s="3"/>
      <c r="P50438" s="1"/>
      <c r="W50438" s="1"/>
    </row>
    <row r="50439" spans="1:23" x14ac:dyDescent="0.2">
      <c r="A50439" s="1"/>
      <c r="H50439" s="2"/>
      <c r="I50439" s="1"/>
      <c r="O50439" s="3"/>
      <c r="P50439" s="1"/>
      <c r="W50439" s="1"/>
    </row>
    <row r="50440" spans="1:23" x14ac:dyDescent="0.2">
      <c r="A50440" s="1"/>
      <c r="H50440" s="2"/>
      <c r="I50440" s="1"/>
      <c r="O50440" s="3"/>
      <c r="P50440" s="1"/>
      <c r="W50440" s="1"/>
    </row>
    <row r="50441" spans="1:23" x14ac:dyDescent="0.2">
      <c r="A50441" s="1"/>
      <c r="H50441" s="2"/>
      <c r="I50441" s="1"/>
      <c r="O50441" s="3"/>
      <c r="P50441" s="1"/>
      <c r="W50441" s="1"/>
    </row>
    <row r="50442" spans="1:23" x14ac:dyDescent="0.2">
      <c r="A50442" s="1"/>
      <c r="H50442" s="2"/>
      <c r="I50442" s="1"/>
      <c r="O50442" s="3"/>
      <c r="P50442" s="1"/>
      <c r="W50442" s="1"/>
    </row>
    <row r="50443" spans="1:23" x14ac:dyDescent="0.2">
      <c r="A50443" s="1"/>
      <c r="H50443" s="2"/>
      <c r="I50443" s="1"/>
      <c r="O50443" s="3"/>
      <c r="P50443" s="1"/>
      <c r="W50443" s="1"/>
    </row>
    <row r="50444" spans="1:23" x14ac:dyDescent="0.2">
      <c r="A50444" s="1"/>
      <c r="H50444" s="2"/>
      <c r="I50444" s="1"/>
      <c r="O50444" s="3"/>
      <c r="P50444" s="1"/>
      <c r="W50444" s="1"/>
    </row>
    <row r="50445" spans="1:23" x14ac:dyDescent="0.2">
      <c r="A50445" s="1"/>
      <c r="H50445" s="2"/>
      <c r="I50445" s="1"/>
      <c r="O50445" s="3"/>
      <c r="P50445" s="1"/>
      <c r="W50445" s="1"/>
    </row>
    <row r="50446" spans="1:23" x14ac:dyDescent="0.2">
      <c r="A50446" s="1"/>
      <c r="H50446" s="2"/>
      <c r="I50446" s="1"/>
      <c r="O50446" s="3"/>
      <c r="P50446" s="1"/>
      <c r="W50446" s="1"/>
    </row>
    <row r="50447" spans="1:23" x14ac:dyDescent="0.2">
      <c r="A50447" s="1"/>
      <c r="H50447" s="2"/>
      <c r="I50447" s="1"/>
      <c r="O50447" s="3"/>
      <c r="P50447" s="1"/>
      <c r="W50447" s="1"/>
    </row>
    <row r="50448" spans="1:23" x14ac:dyDescent="0.2">
      <c r="A50448" s="1"/>
      <c r="H50448" s="2"/>
      <c r="I50448" s="1"/>
      <c r="O50448" s="3"/>
      <c r="P50448" s="1"/>
      <c r="W50448" s="1"/>
    </row>
    <row r="50449" spans="1:23" x14ac:dyDescent="0.2">
      <c r="A50449" s="1"/>
      <c r="H50449" s="2"/>
      <c r="I50449" s="1"/>
      <c r="O50449" s="3"/>
      <c r="P50449" s="1"/>
      <c r="W50449" s="1"/>
    </row>
    <row r="50450" spans="1:23" x14ac:dyDescent="0.2">
      <c r="A50450" s="1"/>
      <c r="H50450" s="2"/>
      <c r="I50450" s="1"/>
      <c r="O50450" s="3"/>
      <c r="P50450" s="1"/>
      <c r="W50450" s="1"/>
    </row>
    <row r="50451" spans="1:23" x14ac:dyDescent="0.2">
      <c r="A50451" s="1"/>
      <c r="H50451" s="2"/>
      <c r="I50451" s="1"/>
      <c r="O50451" s="3"/>
      <c r="P50451" s="1"/>
      <c r="W50451" s="1"/>
    </row>
    <row r="50452" spans="1:23" x14ac:dyDescent="0.2">
      <c r="A50452" s="1"/>
      <c r="H50452" s="2"/>
      <c r="I50452" s="1"/>
      <c r="O50452" s="3"/>
      <c r="P50452" s="1"/>
      <c r="W50452" s="1"/>
    </row>
    <row r="50453" spans="1:23" x14ac:dyDescent="0.2">
      <c r="A50453" s="1"/>
      <c r="H50453" s="2"/>
      <c r="I50453" s="1"/>
      <c r="O50453" s="3"/>
      <c r="P50453" s="1"/>
      <c r="W50453" s="1"/>
    </row>
    <row r="50454" spans="1:23" x14ac:dyDescent="0.2">
      <c r="A50454" s="1"/>
      <c r="H50454" s="2"/>
      <c r="I50454" s="1"/>
      <c r="O50454" s="3"/>
      <c r="P50454" s="1"/>
      <c r="W50454" s="1"/>
    </row>
    <row r="50455" spans="1:23" x14ac:dyDescent="0.2">
      <c r="A50455" s="1"/>
      <c r="H50455" s="2"/>
      <c r="I50455" s="1"/>
      <c r="O50455" s="3"/>
      <c r="P50455" s="1"/>
      <c r="W50455" s="1"/>
    </row>
    <row r="50456" spans="1:23" x14ac:dyDescent="0.2">
      <c r="A50456" s="1"/>
      <c r="H50456" s="2"/>
      <c r="I50456" s="1"/>
      <c r="O50456" s="3"/>
      <c r="P50456" s="1"/>
      <c r="W50456" s="1"/>
    </row>
    <row r="50457" spans="1:23" x14ac:dyDescent="0.2">
      <c r="A50457" s="1"/>
      <c r="H50457" s="2"/>
      <c r="I50457" s="1"/>
      <c r="O50457" s="3"/>
      <c r="P50457" s="1"/>
      <c r="W50457" s="1"/>
    </row>
    <row r="50458" spans="1:23" x14ac:dyDescent="0.2">
      <c r="A50458" s="1"/>
      <c r="H50458" s="2"/>
      <c r="I50458" s="1"/>
      <c r="O50458" s="3"/>
      <c r="P50458" s="1"/>
      <c r="W50458" s="1"/>
    </row>
    <row r="50459" spans="1:23" x14ac:dyDescent="0.2">
      <c r="A50459" s="1"/>
      <c r="H50459" s="2"/>
      <c r="I50459" s="1"/>
      <c r="O50459" s="3"/>
      <c r="P50459" s="1"/>
      <c r="W50459" s="1"/>
    </row>
    <row r="50460" spans="1:23" x14ac:dyDescent="0.2">
      <c r="A50460" s="1"/>
      <c r="H50460" s="2"/>
      <c r="I50460" s="1"/>
      <c r="O50460" s="3"/>
      <c r="P50460" s="1"/>
      <c r="W50460" s="1"/>
    </row>
    <row r="50461" spans="1:23" x14ac:dyDescent="0.2">
      <c r="A50461" s="1"/>
      <c r="H50461" s="2"/>
      <c r="I50461" s="1"/>
      <c r="O50461" s="3"/>
      <c r="P50461" s="1"/>
      <c r="W50461" s="1"/>
    </row>
    <row r="50462" spans="1:23" x14ac:dyDescent="0.2">
      <c r="A50462" s="1"/>
      <c r="H50462" s="2"/>
      <c r="I50462" s="1"/>
      <c r="O50462" s="3"/>
      <c r="P50462" s="1"/>
      <c r="W50462" s="1"/>
    </row>
    <row r="50463" spans="1:23" x14ac:dyDescent="0.2">
      <c r="A50463" s="1"/>
      <c r="H50463" s="2"/>
      <c r="I50463" s="1"/>
      <c r="O50463" s="3"/>
      <c r="P50463" s="1"/>
      <c r="W50463" s="1"/>
    </row>
    <row r="50464" spans="1:23" x14ac:dyDescent="0.2">
      <c r="A50464" s="1"/>
      <c r="H50464" s="2"/>
      <c r="I50464" s="1"/>
      <c r="O50464" s="3"/>
      <c r="P50464" s="1"/>
      <c r="W50464" s="1"/>
    </row>
    <row r="50465" spans="1:23" x14ac:dyDescent="0.2">
      <c r="A50465" s="1"/>
      <c r="H50465" s="2"/>
      <c r="I50465" s="1"/>
      <c r="O50465" s="3"/>
      <c r="P50465" s="1"/>
      <c r="W50465" s="1"/>
    </row>
    <row r="50466" spans="1:23" x14ac:dyDescent="0.2">
      <c r="A50466" s="1"/>
      <c r="H50466" s="2"/>
      <c r="I50466" s="1"/>
      <c r="O50466" s="3"/>
      <c r="P50466" s="1"/>
      <c r="W50466" s="1"/>
    </row>
    <row r="50467" spans="1:23" x14ac:dyDescent="0.2">
      <c r="A50467" s="1"/>
      <c r="H50467" s="2"/>
      <c r="I50467" s="1"/>
      <c r="O50467" s="3"/>
      <c r="P50467" s="1"/>
      <c r="W50467" s="1"/>
    </row>
    <row r="50468" spans="1:23" x14ac:dyDescent="0.2">
      <c r="A50468" s="1"/>
      <c r="H50468" s="2"/>
      <c r="I50468" s="1"/>
      <c r="O50468" s="3"/>
      <c r="P50468" s="1"/>
      <c r="W50468" s="1"/>
    </row>
    <row r="50469" spans="1:23" x14ac:dyDescent="0.2">
      <c r="A50469" s="1"/>
      <c r="H50469" s="2"/>
      <c r="I50469" s="1"/>
      <c r="O50469" s="3"/>
      <c r="P50469" s="1"/>
      <c r="W50469" s="1"/>
    </row>
    <row r="50470" spans="1:23" x14ac:dyDescent="0.2">
      <c r="A50470" s="1"/>
      <c r="H50470" s="2"/>
      <c r="I50470" s="1"/>
      <c r="O50470" s="3"/>
      <c r="P50470" s="1"/>
      <c r="W50470" s="1"/>
    </row>
    <row r="50471" spans="1:23" x14ac:dyDescent="0.2">
      <c r="A50471" s="1"/>
      <c r="H50471" s="2"/>
      <c r="I50471" s="1"/>
      <c r="O50471" s="3"/>
      <c r="P50471" s="1"/>
      <c r="W50471" s="1"/>
    </row>
    <row r="50472" spans="1:23" x14ac:dyDescent="0.2">
      <c r="A50472" s="1"/>
      <c r="H50472" s="2"/>
      <c r="I50472" s="1"/>
      <c r="O50472" s="3"/>
      <c r="P50472" s="1"/>
      <c r="W50472" s="1"/>
    </row>
    <row r="50473" spans="1:23" x14ac:dyDescent="0.2">
      <c r="A50473" s="1"/>
      <c r="H50473" s="2"/>
      <c r="I50473" s="1"/>
      <c r="O50473" s="3"/>
      <c r="P50473" s="1"/>
      <c r="W50473" s="1"/>
    </row>
    <row r="50474" spans="1:23" x14ac:dyDescent="0.2">
      <c r="A50474" s="1"/>
      <c r="H50474" s="2"/>
      <c r="I50474" s="1"/>
      <c r="O50474" s="3"/>
      <c r="P50474" s="1"/>
      <c r="W50474" s="1"/>
    </row>
    <row r="50475" spans="1:23" x14ac:dyDescent="0.2">
      <c r="A50475" s="1"/>
      <c r="H50475" s="2"/>
      <c r="I50475" s="1"/>
      <c r="O50475" s="3"/>
      <c r="P50475" s="1"/>
      <c r="W50475" s="1"/>
    </row>
    <row r="50476" spans="1:23" x14ac:dyDescent="0.2">
      <c r="A50476" s="1"/>
      <c r="H50476" s="2"/>
      <c r="I50476" s="1"/>
      <c r="O50476" s="3"/>
      <c r="P50476" s="1"/>
      <c r="W50476" s="1"/>
    </row>
    <row r="50477" spans="1:23" x14ac:dyDescent="0.2">
      <c r="A50477" s="1"/>
      <c r="H50477" s="2"/>
      <c r="I50477" s="1"/>
      <c r="O50477" s="3"/>
      <c r="P50477" s="1"/>
      <c r="W50477" s="1"/>
    </row>
    <row r="50478" spans="1:23" x14ac:dyDescent="0.2">
      <c r="A50478" s="1"/>
      <c r="H50478" s="2"/>
      <c r="I50478" s="1"/>
      <c r="O50478" s="3"/>
      <c r="P50478" s="1"/>
      <c r="W50478" s="1"/>
    </row>
    <row r="50479" spans="1:23" x14ac:dyDescent="0.2">
      <c r="A50479" s="1"/>
      <c r="H50479" s="2"/>
      <c r="I50479" s="1"/>
      <c r="O50479" s="3"/>
      <c r="P50479" s="1"/>
      <c r="W50479" s="1"/>
    </row>
    <row r="50480" spans="1:23" x14ac:dyDescent="0.2">
      <c r="A50480" s="1"/>
      <c r="H50480" s="2"/>
      <c r="I50480" s="1"/>
      <c r="O50480" s="3"/>
      <c r="P50480" s="1"/>
      <c r="W50480" s="1"/>
    </row>
    <row r="50481" spans="1:23" x14ac:dyDescent="0.2">
      <c r="A50481" s="1"/>
      <c r="H50481" s="2"/>
      <c r="I50481" s="1"/>
      <c r="O50481" s="3"/>
      <c r="P50481" s="1"/>
      <c r="W50481" s="1"/>
    </row>
    <row r="50482" spans="1:23" x14ac:dyDescent="0.2">
      <c r="A50482" s="1"/>
      <c r="H50482" s="2"/>
      <c r="I50482" s="1"/>
      <c r="O50482" s="3"/>
      <c r="P50482" s="1"/>
      <c r="W50482" s="1"/>
    </row>
    <row r="50483" spans="1:23" x14ac:dyDescent="0.2">
      <c r="A50483" s="1"/>
      <c r="H50483" s="2"/>
      <c r="I50483" s="1"/>
      <c r="O50483" s="3"/>
      <c r="P50483" s="1"/>
      <c r="W50483" s="1"/>
    </row>
    <row r="50484" spans="1:23" x14ac:dyDescent="0.2">
      <c r="A50484" s="1"/>
      <c r="H50484" s="2"/>
      <c r="I50484" s="1"/>
      <c r="O50484" s="3"/>
      <c r="P50484" s="1"/>
      <c r="W50484" s="1"/>
    </row>
    <row r="50485" spans="1:23" x14ac:dyDescent="0.2">
      <c r="A50485" s="1"/>
      <c r="H50485" s="2"/>
      <c r="I50485" s="1"/>
      <c r="O50485" s="3"/>
      <c r="P50485" s="1"/>
      <c r="W50485" s="1"/>
    </row>
    <row r="50486" spans="1:23" x14ac:dyDescent="0.2">
      <c r="A50486" s="1"/>
      <c r="H50486" s="2"/>
      <c r="I50486" s="1"/>
      <c r="O50486" s="3"/>
      <c r="P50486" s="1"/>
      <c r="W50486" s="1"/>
    </row>
    <row r="50487" spans="1:23" x14ac:dyDescent="0.2">
      <c r="A50487" s="1"/>
      <c r="H50487" s="2"/>
      <c r="I50487" s="1"/>
      <c r="O50487" s="3"/>
      <c r="P50487" s="1"/>
      <c r="W50487" s="1"/>
    </row>
    <row r="50488" spans="1:23" x14ac:dyDescent="0.2">
      <c r="A50488" s="1"/>
      <c r="H50488" s="2"/>
      <c r="I50488" s="1"/>
      <c r="O50488" s="3"/>
      <c r="P50488" s="1"/>
      <c r="W50488" s="1"/>
    </row>
    <row r="50489" spans="1:23" x14ac:dyDescent="0.2">
      <c r="A50489" s="1"/>
      <c r="H50489" s="2"/>
      <c r="I50489" s="1"/>
      <c r="O50489" s="3"/>
      <c r="P50489" s="1"/>
      <c r="W50489" s="1"/>
    </row>
    <row r="50490" spans="1:23" x14ac:dyDescent="0.2">
      <c r="A50490" s="1"/>
      <c r="H50490" s="2"/>
      <c r="I50490" s="1"/>
      <c r="O50490" s="3"/>
      <c r="P50490" s="1"/>
      <c r="W50490" s="1"/>
    </row>
    <row r="50491" spans="1:23" x14ac:dyDescent="0.2">
      <c r="A50491" s="1"/>
      <c r="H50491" s="2"/>
      <c r="I50491" s="1"/>
      <c r="O50491" s="3"/>
      <c r="P50491" s="1"/>
      <c r="W50491" s="1"/>
    </row>
    <row r="50492" spans="1:23" x14ac:dyDescent="0.2">
      <c r="A50492" s="1"/>
      <c r="H50492" s="2"/>
      <c r="I50492" s="1"/>
      <c r="O50492" s="3"/>
      <c r="P50492" s="1"/>
      <c r="W50492" s="1"/>
    </row>
    <row r="50493" spans="1:23" x14ac:dyDescent="0.2">
      <c r="A50493" s="1"/>
      <c r="H50493" s="2"/>
      <c r="I50493" s="1"/>
      <c r="O50493" s="3"/>
      <c r="P50493" s="1"/>
      <c r="W50493" s="1"/>
    </row>
    <row r="50494" spans="1:23" x14ac:dyDescent="0.2">
      <c r="A50494" s="1"/>
      <c r="H50494" s="2"/>
      <c r="I50494" s="1"/>
      <c r="O50494" s="3"/>
      <c r="P50494" s="1"/>
      <c r="W50494" s="1"/>
    </row>
    <row r="50495" spans="1:23" x14ac:dyDescent="0.2">
      <c r="A50495" s="1"/>
      <c r="H50495" s="2"/>
      <c r="I50495" s="1"/>
      <c r="O50495" s="3"/>
      <c r="P50495" s="1"/>
      <c r="W50495" s="1"/>
    </row>
    <row r="50496" spans="1:23" x14ac:dyDescent="0.2">
      <c r="A50496" s="1"/>
      <c r="H50496" s="2"/>
      <c r="I50496" s="1"/>
      <c r="O50496" s="3"/>
      <c r="P50496" s="1"/>
      <c r="W50496" s="1"/>
    </row>
    <row r="50497" spans="1:23" x14ac:dyDescent="0.2">
      <c r="A50497" s="1"/>
      <c r="H50497" s="2"/>
      <c r="I50497" s="1"/>
      <c r="O50497" s="3"/>
      <c r="P50497" s="1"/>
      <c r="W50497" s="1"/>
    </row>
    <row r="50498" spans="1:23" x14ac:dyDescent="0.2">
      <c r="A50498" s="1"/>
      <c r="H50498" s="2"/>
      <c r="I50498" s="1"/>
      <c r="O50498" s="3"/>
      <c r="P50498" s="1"/>
      <c r="W50498" s="1"/>
    </row>
    <row r="50499" spans="1:23" x14ac:dyDescent="0.2">
      <c r="A50499" s="1"/>
      <c r="H50499" s="2"/>
      <c r="I50499" s="1"/>
      <c r="O50499" s="3"/>
      <c r="P50499" s="1"/>
      <c r="W50499" s="1"/>
    </row>
    <row r="50500" spans="1:23" x14ac:dyDescent="0.2">
      <c r="A50500" s="1"/>
      <c r="H50500" s="2"/>
      <c r="I50500" s="1"/>
      <c r="O50500" s="3"/>
      <c r="P50500" s="1"/>
      <c r="W50500" s="1"/>
    </row>
    <row r="50501" spans="1:23" x14ac:dyDescent="0.2">
      <c r="A50501" s="1"/>
      <c r="H50501" s="2"/>
      <c r="I50501" s="1"/>
      <c r="O50501" s="3"/>
      <c r="P50501" s="1"/>
      <c r="W50501" s="1"/>
    </row>
    <row r="50502" spans="1:23" x14ac:dyDescent="0.2">
      <c r="A50502" s="1"/>
      <c r="H50502" s="2"/>
      <c r="I50502" s="1"/>
      <c r="O50502" s="3"/>
      <c r="P50502" s="1"/>
      <c r="W50502" s="1"/>
    </row>
    <row r="50503" spans="1:23" x14ac:dyDescent="0.2">
      <c r="A50503" s="1"/>
      <c r="H50503" s="2"/>
      <c r="I50503" s="1"/>
      <c r="O50503" s="3"/>
      <c r="P50503" s="1"/>
      <c r="W50503" s="1"/>
    </row>
    <row r="50504" spans="1:23" x14ac:dyDescent="0.2">
      <c r="A50504" s="1"/>
      <c r="H50504" s="2"/>
      <c r="I50504" s="1"/>
      <c r="O50504" s="3"/>
      <c r="P50504" s="1"/>
      <c r="W50504" s="1"/>
    </row>
    <row r="50505" spans="1:23" x14ac:dyDescent="0.2">
      <c r="A50505" s="1"/>
      <c r="H50505" s="2"/>
      <c r="I50505" s="1"/>
      <c r="O50505" s="3"/>
      <c r="P50505" s="1"/>
      <c r="W50505" s="1"/>
    </row>
    <row r="50506" spans="1:23" x14ac:dyDescent="0.2">
      <c r="A50506" s="1"/>
      <c r="H50506" s="2"/>
      <c r="I50506" s="1"/>
      <c r="O50506" s="3"/>
      <c r="P50506" s="1"/>
      <c r="W50506" s="1"/>
    </row>
    <row r="50507" spans="1:23" x14ac:dyDescent="0.2">
      <c r="A50507" s="1"/>
      <c r="H50507" s="2"/>
      <c r="I50507" s="1"/>
      <c r="O50507" s="3"/>
      <c r="P50507" s="1"/>
      <c r="W50507" s="1"/>
    </row>
    <row r="50508" spans="1:23" x14ac:dyDescent="0.2">
      <c r="A50508" s="1"/>
      <c r="H50508" s="2"/>
      <c r="I50508" s="1"/>
      <c r="O50508" s="3"/>
      <c r="P50508" s="1"/>
      <c r="W50508" s="1"/>
    </row>
    <row r="50509" spans="1:23" x14ac:dyDescent="0.2">
      <c r="A50509" s="1"/>
      <c r="H50509" s="2"/>
      <c r="I50509" s="1"/>
      <c r="O50509" s="3"/>
      <c r="P50509" s="1"/>
      <c r="W50509" s="1"/>
    </row>
    <row r="50510" spans="1:23" x14ac:dyDescent="0.2">
      <c r="A50510" s="1"/>
      <c r="H50510" s="2"/>
      <c r="I50510" s="1"/>
      <c r="O50510" s="3"/>
      <c r="P50510" s="1"/>
      <c r="W50510" s="1"/>
    </row>
    <row r="50511" spans="1:23" x14ac:dyDescent="0.2">
      <c r="A50511" s="1"/>
      <c r="H50511" s="2"/>
      <c r="I50511" s="1"/>
      <c r="O50511" s="3"/>
      <c r="P50511" s="1"/>
      <c r="W50511" s="1"/>
    </row>
    <row r="50512" spans="1:23" x14ac:dyDescent="0.2">
      <c r="A50512" s="1"/>
      <c r="H50512" s="2"/>
      <c r="I50512" s="1"/>
      <c r="O50512" s="3"/>
      <c r="P50512" s="1"/>
      <c r="W50512" s="1"/>
    </row>
    <row r="50513" spans="1:23" x14ac:dyDescent="0.2">
      <c r="A50513" s="1"/>
      <c r="H50513" s="2"/>
      <c r="I50513" s="1"/>
      <c r="O50513" s="3"/>
      <c r="P50513" s="1"/>
      <c r="W50513" s="1"/>
    </row>
    <row r="50514" spans="1:23" x14ac:dyDescent="0.2">
      <c r="A50514" s="1"/>
      <c r="H50514" s="2"/>
      <c r="I50514" s="1"/>
      <c r="O50514" s="3"/>
      <c r="P50514" s="1"/>
      <c r="W50514" s="1"/>
    </row>
    <row r="50515" spans="1:23" x14ac:dyDescent="0.2">
      <c r="A50515" s="1"/>
      <c r="H50515" s="2"/>
      <c r="I50515" s="1"/>
      <c r="O50515" s="3"/>
      <c r="P50515" s="1"/>
      <c r="W50515" s="1"/>
    </row>
    <row r="50516" spans="1:23" x14ac:dyDescent="0.2">
      <c r="A50516" s="1"/>
      <c r="H50516" s="2"/>
      <c r="I50516" s="1"/>
      <c r="O50516" s="3"/>
      <c r="P50516" s="1"/>
      <c r="W50516" s="1"/>
    </row>
    <row r="50517" spans="1:23" x14ac:dyDescent="0.2">
      <c r="A50517" s="1"/>
      <c r="H50517" s="2"/>
      <c r="I50517" s="1"/>
      <c r="O50517" s="3"/>
      <c r="P50517" s="1"/>
      <c r="W50517" s="1"/>
    </row>
    <row r="50518" spans="1:23" x14ac:dyDescent="0.2">
      <c r="A50518" s="1"/>
      <c r="H50518" s="2"/>
      <c r="I50518" s="1"/>
      <c r="O50518" s="3"/>
      <c r="P50518" s="1"/>
      <c r="W50518" s="1"/>
    </row>
    <row r="50519" spans="1:23" x14ac:dyDescent="0.2">
      <c r="A50519" s="1"/>
      <c r="H50519" s="2"/>
      <c r="I50519" s="1"/>
      <c r="O50519" s="3"/>
      <c r="P50519" s="1"/>
      <c r="W50519" s="1"/>
    </row>
    <row r="50520" spans="1:23" x14ac:dyDescent="0.2">
      <c r="A50520" s="1"/>
      <c r="H50520" s="2"/>
      <c r="I50520" s="1"/>
      <c r="O50520" s="3"/>
      <c r="P50520" s="1"/>
      <c r="W50520" s="1"/>
    </row>
    <row r="50521" spans="1:23" x14ac:dyDescent="0.2">
      <c r="A50521" s="1"/>
      <c r="H50521" s="2"/>
      <c r="I50521" s="1"/>
      <c r="O50521" s="3"/>
      <c r="P50521" s="1"/>
      <c r="W50521" s="1"/>
    </row>
    <row r="50522" spans="1:23" x14ac:dyDescent="0.2">
      <c r="A50522" s="1"/>
      <c r="H50522" s="2"/>
      <c r="I50522" s="1"/>
      <c r="O50522" s="3"/>
      <c r="P50522" s="1"/>
      <c r="W50522" s="1"/>
    </row>
    <row r="50523" spans="1:23" x14ac:dyDescent="0.2">
      <c r="A50523" s="1"/>
      <c r="H50523" s="2"/>
      <c r="I50523" s="1"/>
      <c r="O50523" s="3"/>
      <c r="P50523" s="1"/>
      <c r="W50523" s="1"/>
    </row>
    <row r="50524" spans="1:23" x14ac:dyDescent="0.2">
      <c r="A50524" s="1"/>
      <c r="H50524" s="2"/>
      <c r="I50524" s="1"/>
      <c r="O50524" s="3"/>
      <c r="P50524" s="1"/>
      <c r="W50524" s="1"/>
    </row>
    <row r="50525" spans="1:23" x14ac:dyDescent="0.2">
      <c r="A50525" s="1"/>
      <c r="H50525" s="2"/>
      <c r="I50525" s="1"/>
      <c r="O50525" s="3"/>
      <c r="P50525" s="1"/>
      <c r="W50525" s="1"/>
    </row>
    <row r="50526" spans="1:23" x14ac:dyDescent="0.2">
      <c r="A50526" s="1"/>
      <c r="H50526" s="2"/>
      <c r="I50526" s="1"/>
      <c r="O50526" s="3"/>
      <c r="P50526" s="1"/>
      <c r="W50526" s="1"/>
    </row>
    <row r="50527" spans="1:23" x14ac:dyDescent="0.2">
      <c r="A50527" s="1"/>
      <c r="H50527" s="2"/>
      <c r="I50527" s="1"/>
      <c r="O50527" s="3"/>
      <c r="P50527" s="1"/>
      <c r="W50527" s="1"/>
    </row>
    <row r="50528" spans="1:23" x14ac:dyDescent="0.2">
      <c r="A50528" s="1"/>
      <c r="H50528" s="2"/>
      <c r="I50528" s="1"/>
      <c r="O50528" s="3"/>
      <c r="P50528" s="1"/>
      <c r="W50528" s="1"/>
    </row>
    <row r="50529" spans="1:23" x14ac:dyDescent="0.2">
      <c r="A50529" s="1"/>
      <c r="H50529" s="2"/>
      <c r="I50529" s="1"/>
      <c r="O50529" s="3"/>
      <c r="P50529" s="1"/>
      <c r="W50529" s="1"/>
    </row>
    <row r="50530" spans="1:23" x14ac:dyDescent="0.2">
      <c r="A50530" s="1"/>
      <c r="H50530" s="2"/>
      <c r="I50530" s="1"/>
      <c r="O50530" s="3"/>
      <c r="P50530" s="1"/>
      <c r="W50530" s="1"/>
    </row>
    <row r="50531" spans="1:23" x14ac:dyDescent="0.2">
      <c r="A50531" s="1"/>
      <c r="H50531" s="2"/>
      <c r="I50531" s="1"/>
      <c r="O50531" s="3"/>
      <c r="P50531" s="1"/>
      <c r="W50531" s="1"/>
    </row>
    <row r="50532" spans="1:23" x14ac:dyDescent="0.2">
      <c r="A50532" s="1"/>
      <c r="H50532" s="2"/>
      <c r="I50532" s="1"/>
      <c r="O50532" s="3"/>
      <c r="P50532" s="1"/>
      <c r="W50532" s="1"/>
    </row>
    <row r="50533" spans="1:23" x14ac:dyDescent="0.2">
      <c r="A50533" s="1"/>
      <c r="H50533" s="2"/>
      <c r="I50533" s="1"/>
      <c r="O50533" s="3"/>
      <c r="P50533" s="1"/>
      <c r="W50533" s="1"/>
    </row>
    <row r="50534" spans="1:23" x14ac:dyDescent="0.2">
      <c r="A50534" s="1"/>
      <c r="H50534" s="2"/>
      <c r="I50534" s="1"/>
      <c r="O50534" s="3"/>
      <c r="P50534" s="1"/>
      <c r="W50534" s="1"/>
    </row>
    <row r="50535" spans="1:23" x14ac:dyDescent="0.2">
      <c r="A50535" s="1"/>
      <c r="H50535" s="2"/>
      <c r="I50535" s="1"/>
      <c r="O50535" s="3"/>
      <c r="P50535" s="1"/>
      <c r="W50535" s="1"/>
    </row>
    <row r="50536" spans="1:23" x14ac:dyDescent="0.2">
      <c r="A50536" s="1"/>
      <c r="H50536" s="2"/>
      <c r="I50536" s="1"/>
      <c r="O50536" s="3"/>
      <c r="P50536" s="1"/>
      <c r="W50536" s="1"/>
    </row>
    <row r="50537" spans="1:23" x14ac:dyDescent="0.2">
      <c r="A50537" s="1"/>
      <c r="H50537" s="2"/>
      <c r="I50537" s="1"/>
      <c r="O50537" s="3"/>
      <c r="P50537" s="1"/>
      <c r="W50537" s="1"/>
    </row>
    <row r="50538" spans="1:23" x14ac:dyDescent="0.2">
      <c r="A50538" s="1"/>
      <c r="H50538" s="2"/>
      <c r="I50538" s="1"/>
      <c r="O50538" s="3"/>
      <c r="P50538" s="1"/>
      <c r="W50538" s="1"/>
    </row>
    <row r="50539" spans="1:23" x14ac:dyDescent="0.2">
      <c r="A50539" s="1"/>
      <c r="H50539" s="2"/>
      <c r="I50539" s="1"/>
      <c r="O50539" s="3"/>
      <c r="P50539" s="1"/>
      <c r="W50539" s="1"/>
    </row>
    <row r="50540" spans="1:23" x14ac:dyDescent="0.2">
      <c r="A50540" s="1"/>
      <c r="H50540" s="2"/>
      <c r="I50540" s="1"/>
      <c r="O50540" s="3"/>
      <c r="P50540" s="1"/>
      <c r="W50540" s="1"/>
    </row>
    <row r="50541" spans="1:23" x14ac:dyDescent="0.2">
      <c r="A50541" s="1"/>
      <c r="H50541" s="2"/>
      <c r="I50541" s="1"/>
      <c r="O50541" s="3"/>
      <c r="P50541" s="1"/>
      <c r="W50541" s="1"/>
    </row>
    <row r="50542" spans="1:23" x14ac:dyDescent="0.2">
      <c r="A50542" s="1"/>
      <c r="H50542" s="2"/>
      <c r="I50542" s="1"/>
      <c r="O50542" s="3"/>
      <c r="P50542" s="1"/>
      <c r="W50542" s="1"/>
    </row>
    <row r="50543" spans="1:23" x14ac:dyDescent="0.2">
      <c r="A50543" s="1"/>
      <c r="H50543" s="2"/>
      <c r="I50543" s="1"/>
      <c r="O50543" s="3"/>
      <c r="P50543" s="1"/>
      <c r="W50543" s="1"/>
    </row>
    <row r="50544" spans="1:23" x14ac:dyDescent="0.2">
      <c r="A50544" s="1"/>
      <c r="H50544" s="2"/>
      <c r="I50544" s="1"/>
      <c r="O50544" s="3"/>
      <c r="P50544" s="1"/>
      <c r="W50544" s="1"/>
    </row>
    <row r="50545" spans="1:23" x14ac:dyDescent="0.2">
      <c r="A50545" s="1"/>
      <c r="H50545" s="2"/>
      <c r="I50545" s="1"/>
      <c r="O50545" s="3"/>
      <c r="P50545" s="1"/>
      <c r="W50545" s="1"/>
    </row>
    <row r="50546" spans="1:23" x14ac:dyDescent="0.2">
      <c r="A50546" s="1"/>
      <c r="H50546" s="2"/>
      <c r="I50546" s="1"/>
      <c r="O50546" s="3"/>
      <c r="P50546" s="1"/>
      <c r="W50546" s="1"/>
    </row>
    <row r="50547" spans="1:23" x14ac:dyDescent="0.2">
      <c r="A50547" s="1"/>
      <c r="H50547" s="2"/>
      <c r="I50547" s="1"/>
      <c r="O50547" s="3"/>
      <c r="P50547" s="1"/>
      <c r="W50547" s="1"/>
    </row>
    <row r="50548" spans="1:23" x14ac:dyDescent="0.2">
      <c r="A50548" s="1"/>
      <c r="H50548" s="2"/>
      <c r="I50548" s="1"/>
      <c r="O50548" s="3"/>
      <c r="P50548" s="1"/>
      <c r="W50548" s="1"/>
    </row>
    <row r="50549" spans="1:23" x14ac:dyDescent="0.2">
      <c r="A50549" s="1"/>
      <c r="H50549" s="2"/>
      <c r="I50549" s="1"/>
      <c r="O50549" s="3"/>
      <c r="P50549" s="1"/>
      <c r="W50549" s="1"/>
    </row>
    <row r="50550" spans="1:23" x14ac:dyDescent="0.2">
      <c r="A50550" s="1"/>
      <c r="H50550" s="2"/>
      <c r="I50550" s="1"/>
      <c r="O50550" s="3"/>
      <c r="P50550" s="1"/>
      <c r="W50550" s="1"/>
    </row>
    <row r="50551" spans="1:23" x14ac:dyDescent="0.2">
      <c r="A50551" s="1"/>
      <c r="H50551" s="2"/>
      <c r="I50551" s="1"/>
      <c r="O50551" s="3"/>
      <c r="P50551" s="1"/>
      <c r="W50551" s="1"/>
    </row>
    <row r="50552" spans="1:23" x14ac:dyDescent="0.2">
      <c r="A50552" s="1"/>
      <c r="H50552" s="2"/>
      <c r="I50552" s="1"/>
      <c r="O50552" s="3"/>
      <c r="P50552" s="1"/>
      <c r="W50552" s="1"/>
    </row>
    <row r="50553" spans="1:23" x14ac:dyDescent="0.2">
      <c r="A50553" s="1"/>
      <c r="H50553" s="2"/>
      <c r="I50553" s="1"/>
      <c r="O50553" s="3"/>
      <c r="P50553" s="1"/>
      <c r="W50553" s="1"/>
    </row>
    <row r="50554" spans="1:23" x14ac:dyDescent="0.2">
      <c r="A50554" s="1"/>
      <c r="H50554" s="2"/>
      <c r="I50554" s="1"/>
      <c r="O50554" s="3"/>
      <c r="P50554" s="1"/>
      <c r="W50554" s="1"/>
    </row>
    <row r="50555" spans="1:23" x14ac:dyDescent="0.2">
      <c r="A50555" s="1"/>
      <c r="H50555" s="2"/>
      <c r="I50555" s="1"/>
      <c r="O50555" s="3"/>
      <c r="P50555" s="1"/>
      <c r="W50555" s="1"/>
    </row>
    <row r="50556" spans="1:23" x14ac:dyDescent="0.2">
      <c r="A50556" s="1"/>
      <c r="H50556" s="2"/>
      <c r="I50556" s="1"/>
      <c r="O50556" s="3"/>
      <c r="P50556" s="1"/>
      <c r="W50556" s="1"/>
    </row>
    <row r="50557" spans="1:23" x14ac:dyDescent="0.2">
      <c r="A50557" s="1"/>
      <c r="H50557" s="2"/>
      <c r="I50557" s="1"/>
      <c r="O50557" s="3"/>
      <c r="P50557" s="1"/>
      <c r="W50557" s="1"/>
    </row>
    <row r="50558" spans="1:23" x14ac:dyDescent="0.2">
      <c r="A50558" s="1"/>
      <c r="H50558" s="2"/>
      <c r="I50558" s="1"/>
      <c r="O50558" s="3"/>
      <c r="P50558" s="1"/>
      <c r="W50558" s="1"/>
    </row>
    <row r="50559" spans="1:23" x14ac:dyDescent="0.2">
      <c r="A50559" s="1"/>
      <c r="H50559" s="2"/>
      <c r="I50559" s="1"/>
      <c r="O50559" s="3"/>
      <c r="P50559" s="1"/>
      <c r="W50559" s="1"/>
    </row>
    <row r="50560" spans="1:23" x14ac:dyDescent="0.2">
      <c r="A50560" s="1"/>
      <c r="H50560" s="2"/>
      <c r="I50560" s="1"/>
      <c r="O50560" s="3"/>
      <c r="P50560" s="1"/>
      <c r="W50560" s="1"/>
    </row>
    <row r="50561" spans="1:23" x14ac:dyDescent="0.2">
      <c r="A50561" s="1"/>
      <c r="H50561" s="2"/>
      <c r="I50561" s="1"/>
      <c r="O50561" s="3"/>
      <c r="P50561" s="1"/>
      <c r="W50561" s="1"/>
    </row>
    <row r="50562" spans="1:23" x14ac:dyDescent="0.2">
      <c r="A50562" s="1"/>
      <c r="H50562" s="2"/>
      <c r="I50562" s="1"/>
      <c r="O50562" s="3"/>
      <c r="P50562" s="1"/>
      <c r="W50562" s="1"/>
    </row>
    <row r="50563" spans="1:23" x14ac:dyDescent="0.2">
      <c r="A50563" s="1"/>
      <c r="H50563" s="2"/>
      <c r="I50563" s="1"/>
      <c r="O50563" s="3"/>
      <c r="P50563" s="1"/>
      <c r="W50563" s="1"/>
    </row>
    <row r="50564" spans="1:23" x14ac:dyDescent="0.2">
      <c r="A50564" s="1"/>
      <c r="H50564" s="2"/>
      <c r="I50564" s="1"/>
      <c r="O50564" s="3"/>
      <c r="P50564" s="1"/>
      <c r="W50564" s="1"/>
    </row>
    <row r="50565" spans="1:23" x14ac:dyDescent="0.2">
      <c r="A50565" s="1"/>
      <c r="H50565" s="2"/>
      <c r="I50565" s="1"/>
      <c r="O50565" s="3"/>
      <c r="P50565" s="1"/>
      <c r="W50565" s="1"/>
    </row>
    <row r="50566" spans="1:23" x14ac:dyDescent="0.2">
      <c r="A50566" s="1"/>
      <c r="H50566" s="2"/>
      <c r="I50566" s="1"/>
      <c r="O50566" s="3"/>
      <c r="P50566" s="1"/>
      <c r="W50566" s="1"/>
    </row>
    <row r="50567" spans="1:23" x14ac:dyDescent="0.2">
      <c r="A50567" s="1"/>
      <c r="H50567" s="2"/>
      <c r="I50567" s="1"/>
      <c r="O50567" s="3"/>
      <c r="P50567" s="1"/>
      <c r="W50567" s="1"/>
    </row>
    <row r="50568" spans="1:23" x14ac:dyDescent="0.2">
      <c r="A50568" s="1"/>
      <c r="H50568" s="2"/>
      <c r="I50568" s="1"/>
      <c r="O50568" s="3"/>
      <c r="P50568" s="1"/>
      <c r="W50568" s="1"/>
    </row>
    <row r="50569" spans="1:23" x14ac:dyDescent="0.2">
      <c r="A50569" s="1"/>
      <c r="H50569" s="2"/>
      <c r="I50569" s="1"/>
      <c r="O50569" s="3"/>
      <c r="P50569" s="1"/>
      <c r="W50569" s="1"/>
    </row>
    <row r="50570" spans="1:23" x14ac:dyDescent="0.2">
      <c r="A50570" s="1"/>
      <c r="H50570" s="2"/>
      <c r="I50570" s="1"/>
      <c r="O50570" s="3"/>
      <c r="P50570" s="1"/>
      <c r="W50570" s="1"/>
    </row>
    <row r="50571" spans="1:23" x14ac:dyDescent="0.2">
      <c r="A50571" s="1"/>
      <c r="H50571" s="2"/>
      <c r="I50571" s="1"/>
      <c r="O50571" s="3"/>
      <c r="P50571" s="1"/>
      <c r="W50571" s="1"/>
    </row>
    <row r="50572" spans="1:23" x14ac:dyDescent="0.2">
      <c r="A50572" s="1"/>
      <c r="H50572" s="2"/>
      <c r="I50572" s="1"/>
      <c r="O50572" s="3"/>
      <c r="P50572" s="1"/>
      <c r="W50572" s="1"/>
    </row>
    <row r="50573" spans="1:23" x14ac:dyDescent="0.2">
      <c r="A50573" s="1"/>
      <c r="H50573" s="2"/>
      <c r="I50573" s="1"/>
      <c r="O50573" s="3"/>
      <c r="P50573" s="1"/>
      <c r="W50573" s="1"/>
    </row>
    <row r="50574" spans="1:23" x14ac:dyDescent="0.2">
      <c r="A50574" s="1"/>
      <c r="H50574" s="2"/>
      <c r="I50574" s="1"/>
      <c r="O50574" s="3"/>
      <c r="P50574" s="1"/>
      <c r="W50574" s="1"/>
    </row>
    <row r="50575" spans="1:23" x14ac:dyDescent="0.2">
      <c r="A50575" s="1"/>
      <c r="H50575" s="2"/>
      <c r="I50575" s="1"/>
      <c r="O50575" s="3"/>
      <c r="P50575" s="1"/>
      <c r="W50575" s="1"/>
    </row>
    <row r="50576" spans="1:23" x14ac:dyDescent="0.2">
      <c r="A50576" s="1"/>
      <c r="H50576" s="2"/>
      <c r="I50576" s="1"/>
      <c r="O50576" s="3"/>
      <c r="P50576" s="1"/>
      <c r="W50576" s="1"/>
    </row>
    <row r="50577" spans="1:23" x14ac:dyDescent="0.2">
      <c r="A50577" s="1"/>
      <c r="H50577" s="2"/>
      <c r="I50577" s="1"/>
      <c r="O50577" s="3"/>
      <c r="P50577" s="1"/>
      <c r="W50577" s="1"/>
    </row>
    <row r="50578" spans="1:23" x14ac:dyDescent="0.2">
      <c r="A50578" s="1"/>
      <c r="H50578" s="2"/>
      <c r="I50578" s="1"/>
      <c r="O50578" s="3"/>
      <c r="P50578" s="1"/>
      <c r="W50578" s="1"/>
    </row>
    <row r="50579" spans="1:23" x14ac:dyDescent="0.2">
      <c r="A50579" s="1"/>
      <c r="H50579" s="2"/>
      <c r="I50579" s="1"/>
      <c r="O50579" s="3"/>
      <c r="P50579" s="1"/>
      <c r="W50579" s="1"/>
    </row>
    <row r="50580" spans="1:23" x14ac:dyDescent="0.2">
      <c r="A50580" s="1"/>
      <c r="H50580" s="2"/>
      <c r="I50580" s="1"/>
      <c r="O50580" s="3"/>
      <c r="P50580" s="1"/>
      <c r="W50580" s="1"/>
    </row>
    <row r="50581" spans="1:23" x14ac:dyDescent="0.2">
      <c r="A50581" s="1"/>
      <c r="H50581" s="2"/>
      <c r="I50581" s="1"/>
      <c r="O50581" s="3"/>
      <c r="P50581" s="1"/>
      <c r="W50581" s="1"/>
    </row>
    <row r="50582" spans="1:23" x14ac:dyDescent="0.2">
      <c r="A50582" s="1"/>
      <c r="H50582" s="2"/>
      <c r="I50582" s="1"/>
      <c r="O50582" s="3"/>
      <c r="P50582" s="1"/>
      <c r="W50582" s="1"/>
    </row>
    <row r="50583" spans="1:23" x14ac:dyDescent="0.2">
      <c r="A50583" s="1"/>
      <c r="H50583" s="2"/>
      <c r="I50583" s="1"/>
      <c r="O50583" s="3"/>
      <c r="P50583" s="1"/>
      <c r="W50583" s="1"/>
    </row>
    <row r="50584" spans="1:23" x14ac:dyDescent="0.2">
      <c r="A50584" s="1"/>
      <c r="H50584" s="2"/>
      <c r="I50584" s="1"/>
      <c r="O50584" s="3"/>
      <c r="P50584" s="1"/>
      <c r="W50584" s="1"/>
    </row>
    <row r="50585" spans="1:23" x14ac:dyDescent="0.2">
      <c r="A50585" s="1"/>
      <c r="H50585" s="2"/>
      <c r="I50585" s="1"/>
      <c r="O50585" s="3"/>
      <c r="P50585" s="1"/>
      <c r="W50585" s="1"/>
    </row>
    <row r="50586" spans="1:23" x14ac:dyDescent="0.2">
      <c r="A50586" s="1"/>
      <c r="H50586" s="2"/>
      <c r="I50586" s="1"/>
      <c r="O50586" s="3"/>
      <c r="P50586" s="1"/>
      <c r="W50586" s="1"/>
    </row>
    <row r="50587" spans="1:23" x14ac:dyDescent="0.2">
      <c r="A50587" s="1"/>
      <c r="H50587" s="2"/>
      <c r="I50587" s="1"/>
      <c r="O50587" s="3"/>
      <c r="P50587" s="1"/>
      <c r="W50587" s="1"/>
    </row>
    <row r="50588" spans="1:23" x14ac:dyDescent="0.2">
      <c r="A50588" s="1"/>
      <c r="H50588" s="2"/>
      <c r="I50588" s="1"/>
      <c r="O50588" s="3"/>
      <c r="P50588" s="1"/>
      <c r="W50588" s="1"/>
    </row>
    <row r="50589" spans="1:23" x14ac:dyDescent="0.2">
      <c r="A50589" s="1"/>
      <c r="H50589" s="2"/>
      <c r="I50589" s="1"/>
      <c r="O50589" s="3"/>
      <c r="P50589" s="1"/>
      <c r="W50589" s="1"/>
    </row>
    <row r="50590" spans="1:23" x14ac:dyDescent="0.2">
      <c r="A50590" s="1"/>
      <c r="H50590" s="2"/>
      <c r="I50590" s="1"/>
      <c r="O50590" s="3"/>
      <c r="P50590" s="1"/>
      <c r="W50590" s="1"/>
    </row>
    <row r="50591" spans="1:23" x14ac:dyDescent="0.2">
      <c r="A50591" s="1"/>
      <c r="H50591" s="2"/>
      <c r="I50591" s="1"/>
      <c r="O50591" s="3"/>
      <c r="P50591" s="1"/>
      <c r="W50591" s="1"/>
    </row>
    <row r="50592" spans="1:23" x14ac:dyDescent="0.2">
      <c r="A50592" s="1"/>
      <c r="H50592" s="2"/>
      <c r="I50592" s="1"/>
      <c r="O50592" s="3"/>
      <c r="P50592" s="1"/>
      <c r="W50592" s="1"/>
    </row>
    <row r="50593" spans="1:23" x14ac:dyDescent="0.2">
      <c r="A50593" s="1"/>
      <c r="H50593" s="2"/>
      <c r="I50593" s="1"/>
      <c r="O50593" s="3"/>
      <c r="P50593" s="1"/>
      <c r="W50593" s="1"/>
    </row>
    <row r="50594" spans="1:23" x14ac:dyDescent="0.2">
      <c r="A50594" s="1"/>
      <c r="H50594" s="2"/>
      <c r="I50594" s="1"/>
      <c r="O50594" s="3"/>
      <c r="P50594" s="1"/>
      <c r="W50594" s="1"/>
    </row>
    <row r="50595" spans="1:23" x14ac:dyDescent="0.2">
      <c r="A50595" s="1"/>
      <c r="H50595" s="2"/>
      <c r="I50595" s="1"/>
      <c r="O50595" s="3"/>
      <c r="P50595" s="1"/>
      <c r="W50595" s="1"/>
    </row>
    <row r="50596" spans="1:23" x14ac:dyDescent="0.2">
      <c r="A50596" s="1"/>
      <c r="H50596" s="2"/>
      <c r="I50596" s="1"/>
      <c r="O50596" s="3"/>
      <c r="P50596" s="1"/>
      <c r="W50596" s="1"/>
    </row>
    <row r="50597" spans="1:23" x14ac:dyDescent="0.2">
      <c r="A50597" s="1"/>
      <c r="H50597" s="2"/>
      <c r="I50597" s="1"/>
      <c r="O50597" s="3"/>
      <c r="P50597" s="1"/>
      <c r="W50597" s="1"/>
    </row>
    <row r="50598" spans="1:23" x14ac:dyDescent="0.2">
      <c r="A50598" s="1"/>
      <c r="H50598" s="2"/>
      <c r="I50598" s="1"/>
      <c r="O50598" s="3"/>
      <c r="P50598" s="1"/>
      <c r="W50598" s="1"/>
    </row>
    <row r="50599" spans="1:23" x14ac:dyDescent="0.2">
      <c r="A50599" s="1"/>
      <c r="H50599" s="2"/>
      <c r="I50599" s="1"/>
      <c r="O50599" s="3"/>
      <c r="P50599" s="1"/>
      <c r="W50599" s="1"/>
    </row>
    <row r="50600" spans="1:23" x14ac:dyDescent="0.2">
      <c r="A50600" s="1"/>
      <c r="H50600" s="2"/>
      <c r="I50600" s="1"/>
      <c r="O50600" s="3"/>
      <c r="P50600" s="1"/>
      <c r="W50600" s="1"/>
    </row>
    <row r="50601" spans="1:23" x14ac:dyDescent="0.2">
      <c r="A50601" s="1"/>
      <c r="H50601" s="2"/>
      <c r="I50601" s="1"/>
      <c r="O50601" s="3"/>
      <c r="P50601" s="1"/>
      <c r="W50601" s="1"/>
    </row>
    <row r="50602" spans="1:23" x14ac:dyDescent="0.2">
      <c r="A50602" s="1"/>
      <c r="H50602" s="2"/>
      <c r="I50602" s="1"/>
      <c r="O50602" s="3"/>
      <c r="P50602" s="1"/>
      <c r="W50602" s="1"/>
    </row>
    <row r="50603" spans="1:23" x14ac:dyDescent="0.2">
      <c r="A50603" s="1"/>
      <c r="H50603" s="2"/>
      <c r="I50603" s="1"/>
      <c r="O50603" s="3"/>
      <c r="P50603" s="1"/>
      <c r="W50603" s="1"/>
    </row>
    <row r="50604" spans="1:23" x14ac:dyDescent="0.2">
      <c r="A50604" s="1"/>
      <c r="H50604" s="2"/>
      <c r="I50604" s="1"/>
      <c r="O50604" s="3"/>
      <c r="P50604" s="1"/>
      <c r="W50604" s="1"/>
    </row>
    <row r="50605" spans="1:23" x14ac:dyDescent="0.2">
      <c r="A50605" s="1"/>
      <c r="H50605" s="2"/>
      <c r="I50605" s="1"/>
      <c r="O50605" s="3"/>
      <c r="P50605" s="1"/>
      <c r="W50605" s="1"/>
    </row>
    <row r="50606" spans="1:23" x14ac:dyDescent="0.2">
      <c r="A50606" s="1"/>
      <c r="H50606" s="2"/>
      <c r="I50606" s="1"/>
      <c r="O50606" s="3"/>
      <c r="P50606" s="1"/>
      <c r="W50606" s="1"/>
    </row>
    <row r="50607" spans="1:23" x14ac:dyDescent="0.2">
      <c r="A50607" s="1"/>
      <c r="H50607" s="2"/>
      <c r="I50607" s="1"/>
      <c r="O50607" s="3"/>
      <c r="P50607" s="1"/>
      <c r="W50607" s="1"/>
    </row>
    <row r="50608" spans="1:23" x14ac:dyDescent="0.2">
      <c r="A50608" s="1"/>
      <c r="H50608" s="2"/>
      <c r="I50608" s="1"/>
      <c r="O50608" s="3"/>
      <c r="P50608" s="1"/>
      <c r="W50608" s="1"/>
    </row>
    <row r="50609" spans="1:23" x14ac:dyDescent="0.2">
      <c r="A50609" s="1"/>
      <c r="H50609" s="2"/>
      <c r="I50609" s="1"/>
      <c r="O50609" s="3"/>
      <c r="P50609" s="1"/>
      <c r="W50609" s="1"/>
    </row>
    <row r="50610" spans="1:23" x14ac:dyDescent="0.2">
      <c r="A50610" s="1"/>
      <c r="H50610" s="2"/>
      <c r="I50610" s="1"/>
      <c r="O50610" s="3"/>
      <c r="P50610" s="1"/>
      <c r="W50610" s="1"/>
    </row>
    <row r="50611" spans="1:23" x14ac:dyDescent="0.2">
      <c r="A50611" s="1"/>
      <c r="H50611" s="2"/>
      <c r="I50611" s="1"/>
      <c r="O50611" s="3"/>
      <c r="P50611" s="1"/>
      <c r="W50611" s="1"/>
    </row>
    <row r="50612" spans="1:23" x14ac:dyDescent="0.2">
      <c r="A50612" s="1"/>
      <c r="H50612" s="2"/>
      <c r="I50612" s="1"/>
      <c r="O50612" s="3"/>
      <c r="P50612" s="1"/>
      <c r="W50612" s="1"/>
    </row>
    <row r="50613" spans="1:23" x14ac:dyDescent="0.2">
      <c r="A50613" s="1"/>
      <c r="H50613" s="2"/>
      <c r="I50613" s="1"/>
      <c r="O50613" s="3"/>
      <c r="P50613" s="1"/>
      <c r="W50613" s="1"/>
    </row>
    <row r="50614" spans="1:23" x14ac:dyDescent="0.2">
      <c r="A50614" s="1"/>
      <c r="H50614" s="2"/>
      <c r="I50614" s="1"/>
      <c r="O50614" s="3"/>
      <c r="P50614" s="1"/>
      <c r="W50614" s="1"/>
    </row>
    <row r="50615" spans="1:23" x14ac:dyDescent="0.2">
      <c r="A50615" s="1"/>
      <c r="H50615" s="2"/>
      <c r="I50615" s="1"/>
      <c r="O50615" s="3"/>
      <c r="P50615" s="1"/>
      <c r="W50615" s="1"/>
    </row>
    <row r="50616" spans="1:23" x14ac:dyDescent="0.2">
      <c r="A50616" s="1"/>
      <c r="H50616" s="2"/>
      <c r="I50616" s="1"/>
      <c r="O50616" s="3"/>
      <c r="P50616" s="1"/>
      <c r="W50616" s="1"/>
    </row>
    <row r="50617" spans="1:23" x14ac:dyDescent="0.2">
      <c r="A50617" s="1"/>
      <c r="H50617" s="2"/>
      <c r="I50617" s="1"/>
      <c r="O50617" s="3"/>
      <c r="P50617" s="1"/>
      <c r="W50617" s="1"/>
    </row>
    <row r="50618" spans="1:23" x14ac:dyDescent="0.2">
      <c r="A50618" s="1"/>
      <c r="H50618" s="2"/>
      <c r="I50618" s="1"/>
      <c r="O50618" s="3"/>
      <c r="P50618" s="1"/>
      <c r="W50618" s="1"/>
    </row>
    <row r="50619" spans="1:23" x14ac:dyDescent="0.2">
      <c r="A50619" s="1"/>
      <c r="H50619" s="2"/>
      <c r="I50619" s="1"/>
      <c r="O50619" s="3"/>
      <c r="P50619" s="1"/>
      <c r="W50619" s="1"/>
    </row>
    <row r="50620" spans="1:23" x14ac:dyDescent="0.2">
      <c r="A50620" s="1"/>
      <c r="H50620" s="2"/>
      <c r="I50620" s="1"/>
      <c r="O50620" s="3"/>
      <c r="P50620" s="1"/>
      <c r="W50620" s="1"/>
    </row>
    <row r="50621" spans="1:23" x14ac:dyDescent="0.2">
      <c r="A50621" s="1"/>
      <c r="H50621" s="2"/>
      <c r="I50621" s="1"/>
      <c r="O50621" s="3"/>
      <c r="P50621" s="1"/>
      <c r="W50621" s="1"/>
    </row>
    <row r="50622" spans="1:23" x14ac:dyDescent="0.2">
      <c r="A50622" s="1"/>
      <c r="H50622" s="2"/>
      <c r="I50622" s="1"/>
      <c r="O50622" s="3"/>
      <c r="P50622" s="1"/>
      <c r="W50622" s="1"/>
    </row>
    <row r="50623" spans="1:23" x14ac:dyDescent="0.2">
      <c r="A50623" s="1"/>
      <c r="H50623" s="2"/>
      <c r="I50623" s="1"/>
      <c r="O50623" s="3"/>
      <c r="P50623" s="1"/>
      <c r="W50623" s="1"/>
    </row>
    <row r="50624" spans="1:23" x14ac:dyDescent="0.2">
      <c r="A50624" s="1"/>
      <c r="H50624" s="2"/>
      <c r="I50624" s="1"/>
      <c r="O50624" s="3"/>
      <c r="P50624" s="1"/>
      <c r="W50624" s="1"/>
    </row>
    <row r="50625" spans="1:23" x14ac:dyDescent="0.2">
      <c r="A50625" s="1"/>
      <c r="H50625" s="2"/>
      <c r="I50625" s="1"/>
      <c r="O50625" s="3"/>
      <c r="P50625" s="1"/>
      <c r="W50625" s="1"/>
    </row>
    <row r="50626" spans="1:23" x14ac:dyDescent="0.2">
      <c r="A50626" s="1"/>
      <c r="H50626" s="2"/>
      <c r="I50626" s="1"/>
      <c r="O50626" s="3"/>
      <c r="P50626" s="1"/>
      <c r="W50626" s="1"/>
    </row>
    <row r="50627" spans="1:23" x14ac:dyDescent="0.2">
      <c r="A50627" s="1"/>
      <c r="H50627" s="2"/>
      <c r="I50627" s="1"/>
      <c r="O50627" s="3"/>
      <c r="P50627" s="1"/>
      <c r="W50627" s="1"/>
    </row>
    <row r="50628" spans="1:23" x14ac:dyDescent="0.2">
      <c r="A50628" s="1"/>
      <c r="H50628" s="2"/>
      <c r="I50628" s="1"/>
      <c r="O50628" s="3"/>
      <c r="P50628" s="1"/>
      <c r="W50628" s="1"/>
    </row>
    <row r="50629" spans="1:23" x14ac:dyDescent="0.2">
      <c r="A50629" s="1"/>
      <c r="H50629" s="2"/>
      <c r="I50629" s="1"/>
      <c r="O50629" s="3"/>
      <c r="P50629" s="1"/>
      <c r="W50629" s="1"/>
    </row>
    <row r="50630" spans="1:23" x14ac:dyDescent="0.2">
      <c r="A50630" s="1"/>
      <c r="H50630" s="2"/>
      <c r="I50630" s="1"/>
      <c r="O50630" s="3"/>
      <c r="P50630" s="1"/>
      <c r="W50630" s="1"/>
    </row>
    <row r="50631" spans="1:23" x14ac:dyDescent="0.2">
      <c r="A50631" s="1"/>
      <c r="H50631" s="2"/>
      <c r="I50631" s="1"/>
      <c r="O50631" s="3"/>
      <c r="P50631" s="1"/>
      <c r="W50631" s="1"/>
    </row>
    <row r="50632" spans="1:23" x14ac:dyDescent="0.2">
      <c r="A50632" s="1"/>
      <c r="H50632" s="2"/>
      <c r="I50632" s="1"/>
      <c r="O50632" s="3"/>
      <c r="P50632" s="1"/>
      <c r="W50632" s="1"/>
    </row>
    <row r="50633" spans="1:23" x14ac:dyDescent="0.2">
      <c r="A50633" s="1"/>
      <c r="H50633" s="2"/>
      <c r="I50633" s="1"/>
      <c r="O50633" s="3"/>
      <c r="P50633" s="1"/>
      <c r="W50633" s="1"/>
    </row>
    <row r="50634" spans="1:23" x14ac:dyDescent="0.2">
      <c r="A50634" s="1"/>
      <c r="H50634" s="2"/>
      <c r="I50634" s="1"/>
      <c r="O50634" s="3"/>
      <c r="P50634" s="1"/>
      <c r="W50634" s="1"/>
    </row>
    <row r="50635" spans="1:23" x14ac:dyDescent="0.2">
      <c r="A50635" s="1"/>
      <c r="H50635" s="2"/>
      <c r="I50635" s="1"/>
      <c r="O50635" s="3"/>
      <c r="P50635" s="1"/>
      <c r="W50635" s="1"/>
    </row>
    <row r="50636" spans="1:23" x14ac:dyDescent="0.2">
      <c r="A50636" s="1"/>
      <c r="H50636" s="2"/>
      <c r="I50636" s="1"/>
      <c r="O50636" s="3"/>
      <c r="P50636" s="1"/>
      <c r="W50636" s="1"/>
    </row>
    <row r="50637" spans="1:23" x14ac:dyDescent="0.2">
      <c r="A50637" s="1"/>
      <c r="H50637" s="2"/>
      <c r="I50637" s="1"/>
      <c r="O50637" s="3"/>
      <c r="P50637" s="1"/>
      <c r="W50637" s="1"/>
    </row>
    <row r="50638" spans="1:23" x14ac:dyDescent="0.2">
      <c r="A50638" s="1"/>
      <c r="H50638" s="2"/>
      <c r="I50638" s="1"/>
      <c r="O50638" s="3"/>
      <c r="P50638" s="1"/>
      <c r="W50638" s="1"/>
    </row>
    <row r="50639" spans="1:23" x14ac:dyDescent="0.2">
      <c r="A50639" s="1"/>
      <c r="H50639" s="2"/>
      <c r="I50639" s="1"/>
      <c r="O50639" s="3"/>
      <c r="P50639" s="1"/>
      <c r="W50639" s="1"/>
    </row>
    <row r="50640" spans="1:23" x14ac:dyDescent="0.2">
      <c r="A50640" s="1"/>
      <c r="H50640" s="2"/>
      <c r="I50640" s="1"/>
      <c r="O50640" s="3"/>
      <c r="P50640" s="1"/>
      <c r="W50640" s="1"/>
    </row>
    <row r="50641" spans="1:23" x14ac:dyDescent="0.2">
      <c r="A50641" s="1"/>
      <c r="H50641" s="2"/>
      <c r="I50641" s="1"/>
      <c r="O50641" s="3"/>
      <c r="P50641" s="1"/>
      <c r="W50641" s="1"/>
    </row>
    <row r="50642" spans="1:23" x14ac:dyDescent="0.2">
      <c r="A50642" s="1"/>
      <c r="H50642" s="2"/>
      <c r="I50642" s="1"/>
      <c r="O50642" s="3"/>
      <c r="P50642" s="1"/>
      <c r="W50642" s="1"/>
    </row>
    <row r="50643" spans="1:23" x14ac:dyDescent="0.2">
      <c r="A50643" s="1"/>
      <c r="H50643" s="2"/>
      <c r="I50643" s="1"/>
      <c r="O50643" s="3"/>
      <c r="P50643" s="1"/>
      <c r="W50643" s="1"/>
    </row>
    <row r="50644" spans="1:23" x14ac:dyDescent="0.2">
      <c r="A50644" s="1"/>
      <c r="H50644" s="2"/>
      <c r="I50644" s="1"/>
      <c r="O50644" s="3"/>
      <c r="P50644" s="1"/>
      <c r="W50644" s="1"/>
    </row>
    <row r="50645" spans="1:23" x14ac:dyDescent="0.2">
      <c r="A50645" s="1"/>
      <c r="H50645" s="2"/>
      <c r="I50645" s="1"/>
      <c r="O50645" s="3"/>
      <c r="P50645" s="1"/>
      <c r="W50645" s="1"/>
    </row>
    <row r="50646" spans="1:23" x14ac:dyDescent="0.2">
      <c r="A50646" s="1"/>
      <c r="H50646" s="2"/>
      <c r="I50646" s="1"/>
      <c r="O50646" s="3"/>
      <c r="P50646" s="1"/>
      <c r="W50646" s="1"/>
    </row>
    <row r="50647" spans="1:23" x14ac:dyDescent="0.2">
      <c r="A50647" s="1"/>
      <c r="H50647" s="2"/>
      <c r="I50647" s="1"/>
      <c r="O50647" s="3"/>
      <c r="P50647" s="1"/>
      <c r="W50647" s="1"/>
    </row>
    <row r="50648" spans="1:23" x14ac:dyDescent="0.2">
      <c r="A50648" s="1"/>
      <c r="H50648" s="2"/>
      <c r="I50648" s="1"/>
      <c r="O50648" s="3"/>
      <c r="P50648" s="1"/>
      <c r="W50648" s="1"/>
    </row>
    <row r="50649" spans="1:23" x14ac:dyDescent="0.2">
      <c r="A50649" s="1"/>
      <c r="H50649" s="2"/>
      <c r="I50649" s="1"/>
      <c r="O50649" s="3"/>
      <c r="P50649" s="1"/>
      <c r="W50649" s="1"/>
    </row>
    <row r="50650" spans="1:23" x14ac:dyDescent="0.2">
      <c r="A50650" s="1"/>
      <c r="H50650" s="2"/>
      <c r="I50650" s="1"/>
      <c r="O50650" s="3"/>
      <c r="P50650" s="1"/>
      <c r="W50650" s="1"/>
    </row>
    <row r="50651" spans="1:23" x14ac:dyDescent="0.2">
      <c r="A50651" s="1"/>
      <c r="H50651" s="2"/>
      <c r="I50651" s="1"/>
      <c r="O50651" s="3"/>
      <c r="P50651" s="1"/>
      <c r="W50651" s="1"/>
    </row>
    <row r="50652" spans="1:23" x14ac:dyDescent="0.2">
      <c r="A50652" s="1"/>
      <c r="H50652" s="2"/>
      <c r="I50652" s="1"/>
      <c r="O50652" s="3"/>
      <c r="P50652" s="1"/>
      <c r="W50652" s="1"/>
    </row>
    <row r="50653" spans="1:23" x14ac:dyDescent="0.2">
      <c r="A50653" s="1"/>
      <c r="H50653" s="2"/>
      <c r="I50653" s="1"/>
      <c r="O50653" s="3"/>
      <c r="P50653" s="1"/>
      <c r="W50653" s="1"/>
    </row>
    <row r="50654" spans="1:23" x14ac:dyDescent="0.2">
      <c r="A50654" s="1"/>
      <c r="H50654" s="2"/>
      <c r="I50654" s="1"/>
      <c r="O50654" s="3"/>
      <c r="P50654" s="1"/>
      <c r="W50654" s="1"/>
    </row>
    <row r="50655" spans="1:23" x14ac:dyDescent="0.2">
      <c r="A50655" s="1"/>
      <c r="H50655" s="2"/>
      <c r="I50655" s="1"/>
      <c r="O50655" s="3"/>
      <c r="P50655" s="1"/>
      <c r="W50655" s="1"/>
    </row>
    <row r="50656" spans="1:23" x14ac:dyDescent="0.2">
      <c r="A50656" s="1"/>
      <c r="H50656" s="2"/>
      <c r="I50656" s="1"/>
      <c r="O50656" s="3"/>
      <c r="P50656" s="1"/>
      <c r="W50656" s="1"/>
    </row>
    <row r="50657" spans="1:23" x14ac:dyDescent="0.2">
      <c r="A50657" s="1"/>
      <c r="H50657" s="2"/>
      <c r="I50657" s="1"/>
      <c r="O50657" s="3"/>
      <c r="P50657" s="1"/>
      <c r="W50657" s="1"/>
    </row>
    <row r="50658" spans="1:23" x14ac:dyDescent="0.2">
      <c r="A50658" s="1"/>
      <c r="H50658" s="2"/>
      <c r="I50658" s="1"/>
      <c r="O50658" s="3"/>
      <c r="P50658" s="1"/>
      <c r="W50658" s="1"/>
    </row>
    <row r="50659" spans="1:23" x14ac:dyDescent="0.2">
      <c r="A50659" s="1"/>
      <c r="H50659" s="2"/>
      <c r="I50659" s="1"/>
      <c r="O50659" s="3"/>
      <c r="P50659" s="1"/>
      <c r="W50659" s="1"/>
    </row>
    <row r="50660" spans="1:23" x14ac:dyDescent="0.2">
      <c r="A50660" s="1"/>
      <c r="H50660" s="2"/>
      <c r="I50660" s="1"/>
      <c r="O50660" s="3"/>
      <c r="P50660" s="1"/>
      <c r="W50660" s="1"/>
    </row>
    <row r="50661" spans="1:23" x14ac:dyDescent="0.2">
      <c r="A50661" s="1"/>
      <c r="H50661" s="2"/>
      <c r="I50661" s="1"/>
      <c r="O50661" s="3"/>
      <c r="P50661" s="1"/>
      <c r="W50661" s="1"/>
    </row>
    <row r="50662" spans="1:23" x14ac:dyDescent="0.2">
      <c r="A50662" s="1"/>
      <c r="H50662" s="2"/>
      <c r="I50662" s="1"/>
      <c r="O50662" s="3"/>
      <c r="P50662" s="1"/>
      <c r="W50662" s="1"/>
    </row>
    <row r="50663" spans="1:23" x14ac:dyDescent="0.2">
      <c r="A50663" s="1"/>
      <c r="H50663" s="2"/>
      <c r="I50663" s="1"/>
      <c r="O50663" s="3"/>
      <c r="P50663" s="1"/>
      <c r="W50663" s="1"/>
    </row>
    <row r="50664" spans="1:23" x14ac:dyDescent="0.2">
      <c r="A50664" s="1"/>
      <c r="H50664" s="2"/>
      <c r="I50664" s="1"/>
      <c r="O50664" s="3"/>
      <c r="P50664" s="1"/>
      <c r="W50664" s="1"/>
    </row>
    <row r="50665" spans="1:23" x14ac:dyDescent="0.2">
      <c r="A50665" s="1"/>
      <c r="H50665" s="2"/>
      <c r="I50665" s="1"/>
      <c r="O50665" s="3"/>
      <c r="P50665" s="1"/>
      <c r="W50665" s="1"/>
    </row>
    <row r="50666" spans="1:23" x14ac:dyDescent="0.2">
      <c r="A50666" s="1"/>
      <c r="H50666" s="2"/>
      <c r="I50666" s="1"/>
      <c r="O50666" s="3"/>
      <c r="P50666" s="1"/>
      <c r="W50666" s="1"/>
    </row>
    <row r="50667" spans="1:23" x14ac:dyDescent="0.2">
      <c r="A50667" s="1"/>
      <c r="H50667" s="2"/>
      <c r="I50667" s="1"/>
      <c r="O50667" s="3"/>
      <c r="P50667" s="1"/>
      <c r="W50667" s="1"/>
    </row>
    <row r="50668" spans="1:23" x14ac:dyDescent="0.2">
      <c r="A50668" s="1"/>
      <c r="H50668" s="2"/>
      <c r="I50668" s="1"/>
      <c r="O50668" s="3"/>
      <c r="P50668" s="1"/>
      <c r="W50668" s="1"/>
    </row>
    <row r="50669" spans="1:23" x14ac:dyDescent="0.2">
      <c r="A50669" s="1"/>
      <c r="H50669" s="2"/>
      <c r="I50669" s="1"/>
      <c r="O50669" s="3"/>
      <c r="P50669" s="1"/>
      <c r="W50669" s="1"/>
    </row>
    <row r="50670" spans="1:23" x14ac:dyDescent="0.2">
      <c r="A50670" s="1"/>
      <c r="H50670" s="2"/>
      <c r="I50670" s="1"/>
      <c r="O50670" s="3"/>
      <c r="P50670" s="1"/>
      <c r="W50670" s="1"/>
    </row>
    <row r="50671" spans="1:23" x14ac:dyDescent="0.2">
      <c r="A50671" s="1"/>
      <c r="H50671" s="2"/>
      <c r="I50671" s="1"/>
      <c r="O50671" s="3"/>
      <c r="P50671" s="1"/>
      <c r="W50671" s="1"/>
    </row>
    <row r="50672" spans="1:23" x14ac:dyDescent="0.2">
      <c r="A50672" s="1"/>
      <c r="H50672" s="2"/>
      <c r="I50672" s="1"/>
      <c r="O50672" s="3"/>
      <c r="P50672" s="1"/>
      <c r="W50672" s="1"/>
    </row>
    <row r="50673" spans="1:23" x14ac:dyDescent="0.2">
      <c r="A50673" s="1"/>
      <c r="H50673" s="2"/>
      <c r="I50673" s="1"/>
      <c r="O50673" s="3"/>
      <c r="P50673" s="1"/>
      <c r="W50673" s="1"/>
    </row>
    <row r="50674" spans="1:23" x14ac:dyDescent="0.2">
      <c r="A50674" s="1"/>
      <c r="H50674" s="2"/>
      <c r="I50674" s="1"/>
      <c r="O50674" s="3"/>
      <c r="P50674" s="1"/>
      <c r="W50674" s="1"/>
    </row>
    <row r="50675" spans="1:23" x14ac:dyDescent="0.2">
      <c r="A50675" s="1"/>
      <c r="H50675" s="2"/>
      <c r="I50675" s="1"/>
      <c r="O50675" s="3"/>
      <c r="P50675" s="1"/>
      <c r="W50675" s="1"/>
    </row>
    <row r="50676" spans="1:23" x14ac:dyDescent="0.2">
      <c r="A50676" s="1"/>
      <c r="H50676" s="2"/>
      <c r="I50676" s="1"/>
      <c r="O50676" s="3"/>
      <c r="P50676" s="1"/>
      <c r="W50676" s="1"/>
    </row>
    <row r="50677" spans="1:23" x14ac:dyDescent="0.2">
      <c r="A50677" s="1"/>
      <c r="H50677" s="2"/>
      <c r="I50677" s="1"/>
      <c r="O50677" s="3"/>
      <c r="P50677" s="1"/>
      <c r="W50677" s="1"/>
    </row>
    <row r="50678" spans="1:23" x14ac:dyDescent="0.2">
      <c r="A50678" s="1"/>
      <c r="H50678" s="2"/>
      <c r="I50678" s="1"/>
      <c r="O50678" s="3"/>
      <c r="P50678" s="1"/>
      <c r="W50678" s="1"/>
    </row>
    <row r="50679" spans="1:23" x14ac:dyDescent="0.2">
      <c r="A50679" s="1"/>
      <c r="H50679" s="2"/>
      <c r="I50679" s="1"/>
      <c r="O50679" s="3"/>
      <c r="P50679" s="1"/>
      <c r="W50679" s="1"/>
    </row>
    <row r="50680" spans="1:23" x14ac:dyDescent="0.2">
      <c r="A50680" s="1"/>
      <c r="H50680" s="2"/>
      <c r="I50680" s="1"/>
      <c r="O50680" s="3"/>
      <c r="P50680" s="1"/>
      <c r="W50680" s="1"/>
    </row>
    <row r="50681" spans="1:23" x14ac:dyDescent="0.2">
      <c r="A50681" s="1"/>
      <c r="H50681" s="2"/>
      <c r="I50681" s="1"/>
      <c r="O50681" s="3"/>
      <c r="P50681" s="1"/>
      <c r="W50681" s="1"/>
    </row>
    <row r="50682" spans="1:23" x14ac:dyDescent="0.2">
      <c r="A50682" s="1"/>
      <c r="H50682" s="2"/>
      <c r="I50682" s="1"/>
      <c r="O50682" s="3"/>
      <c r="P50682" s="1"/>
      <c r="W50682" s="1"/>
    </row>
    <row r="50683" spans="1:23" x14ac:dyDescent="0.2">
      <c r="A50683" s="1"/>
      <c r="H50683" s="2"/>
      <c r="I50683" s="1"/>
      <c r="O50683" s="3"/>
      <c r="P50683" s="1"/>
      <c r="W50683" s="1"/>
    </row>
    <row r="50684" spans="1:23" x14ac:dyDescent="0.2">
      <c r="A50684" s="1"/>
      <c r="H50684" s="2"/>
      <c r="I50684" s="1"/>
      <c r="O50684" s="3"/>
      <c r="P50684" s="1"/>
      <c r="W50684" s="1"/>
    </row>
    <row r="50685" spans="1:23" x14ac:dyDescent="0.2">
      <c r="A50685" s="1"/>
      <c r="H50685" s="2"/>
      <c r="I50685" s="1"/>
      <c r="O50685" s="3"/>
      <c r="P50685" s="1"/>
      <c r="W50685" s="1"/>
    </row>
    <row r="50686" spans="1:23" x14ac:dyDescent="0.2">
      <c r="A50686" s="1"/>
      <c r="H50686" s="2"/>
      <c r="I50686" s="1"/>
      <c r="O50686" s="3"/>
      <c r="P50686" s="1"/>
      <c r="W50686" s="1"/>
    </row>
    <row r="50687" spans="1:23" x14ac:dyDescent="0.2">
      <c r="A50687" s="1"/>
      <c r="H50687" s="2"/>
      <c r="I50687" s="1"/>
      <c r="O50687" s="3"/>
      <c r="P50687" s="1"/>
      <c r="W50687" s="1"/>
    </row>
    <row r="50688" spans="1:23" x14ac:dyDescent="0.2">
      <c r="A50688" s="1"/>
      <c r="H50688" s="2"/>
      <c r="I50688" s="1"/>
      <c r="O50688" s="3"/>
      <c r="P50688" s="1"/>
      <c r="W50688" s="1"/>
    </row>
    <row r="50689" spans="1:23" x14ac:dyDescent="0.2">
      <c r="A50689" s="1"/>
      <c r="H50689" s="2"/>
      <c r="I50689" s="1"/>
      <c r="O50689" s="3"/>
      <c r="P50689" s="1"/>
      <c r="W50689" s="1"/>
    </row>
    <row r="50690" spans="1:23" x14ac:dyDescent="0.2">
      <c r="A50690" s="1"/>
      <c r="H50690" s="2"/>
      <c r="I50690" s="1"/>
      <c r="O50690" s="3"/>
      <c r="P50690" s="1"/>
      <c r="W50690" s="1"/>
    </row>
    <row r="50691" spans="1:23" x14ac:dyDescent="0.2">
      <c r="A50691" s="1"/>
      <c r="H50691" s="2"/>
      <c r="I50691" s="1"/>
      <c r="O50691" s="3"/>
      <c r="P50691" s="1"/>
      <c r="W50691" s="1"/>
    </row>
    <row r="50692" spans="1:23" x14ac:dyDescent="0.2">
      <c r="A50692" s="1"/>
      <c r="H50692" s="2"/>
      <c r="I50692" s="1"/>
      <c r="O50692" s="3"/>
      <c r="P50692" s="1"/>
      <c r="W50692" s="1"/>
    </row>
    <row r="50693" spans="1:23" x14ac:dyDescent="0.2">
      <c r="A50693" s="1"/>
      <c r="H50693" s="2"/>
      <c r="I50693" s="1"/>
      <c r="O50693" s="3"/>
      <c r="P50693" s="1"/>
      <c r="W50693" s="1"/>
    </row>
    <row r="50694" spans="1:23" x14ac:dyDescent="0.2">
      <c r="A50694" s="1"/>
      <c r="H50694" s="2"/>
      <c r="I50694" s="1"/>
      <c r="O50694" s="3"/>
      <c r="P50694" s="1"/>
      <c r="W50694" s="1"/>
    </row>
    <row r="50695" spans="1:23" x14ac:dyDescent="0.2">
      <c r="A50695" s="1"/>
      <c r="H50695" s="2"/>
      <c r="I50695" s="1"/>
      <c r="O50695" s="3"/>
      <c r="P50695" s="1"/>
      <c r="W50695" s="1"/>
    </row>
    <row r="50696" spans="1:23" x14ac:dyDescent="0.2">
      <c r="A50696" s="1"/>
      <c r="H50696" s="2"/>
      <c r="I50696" s="1"/>
      <c r="O50696" s="3"/>
      <c r="P50696" s="1"/>
      <c r="W50696" s="1"/>
    </row>
    <row r="50697" spans="1:23" x14ac:dyDescent="0.2">
      <c r="A50697" s="1"/>
      <c r="H50697" s="2"/>
      <c r="I50697" s="1"/>
      <c r="O50697" s="3"/>
      <c r="P50697" s="1"/>
      <c r="W50697" s="1"/>
    </row>
    <row r="50698" spans="1:23" x14ac:dyDescent="0.2">
      <c r="A50698" s="1"/>
      <c r="H50698" s="2"/>
      <c r="I50698" s="1"/>
      <c r="O50698" s="3"/>
      <c r="P50698" s="1"/>
      <c r="W50698" s="1"/>
    </row>
    <row r="50699" spans="1:23" x14ac:dyDescent="0.2">
      <c r="A50699" s="1"/>
      <c r="H50699" s="2"/>
      <c r="I50699" s="1"/>
      <c r="O50699" s="3"/>
      <c r="P50699" s="1"/>
      <c r="W50699" s="1"/>
    </row>
    <row r="50700" spans="1:23" x14ac:dyDescent="0.2">
      <c r="A50700" s="1"/>
      <c r="H50700" s="2"/>
      <c r="I50700" s="1"/>
      <c r="O50700" s="3"/>
      <c r="P50700" s="1"/>
      <c r="W50700" s="1"/>
    </row>
    <row r="50701" spans="1:23" x14ac:dyDescent="0.2">
      <c r="A50701" s="1"/>
      <c r="H50701" s="2"/>
      <c r="I50701" s="1"/>
      <c r="O50701" s="3"/>
      <c r="P50701" s="1"/>
      <c r="W50701" s="1"/>
    </row>
    <row r="50702" spans="1:23" x14ac:dyDescent="0.2">
      <c r="A50702" s="1"/>
      <c r="H50702" s="2"/>
      <c r="I50702" s="1"/>
      <c r="O50702" s="3"/>
      <c r="P50702" s="1"/>
      <c r="W50702" s="1"/>
    </row>
    <row r="50703" spans="1:23" x14ac:dyDescent="0.2">
      <c r="A50703" s="1"/>
      <c r="H50703" s="2"/>
      <c r="I50703" s="1"/>
      <c r="O50703" s="3"/>
      <c r="P50703" s="1"/>
      <c r="W50703" s="1"/>
    </row>
    <row r="50704" spans="1:23" x14ac:dyDescent="0.2">
      <c r="A50704" s="1"/>
      <c r="H50704" s="2"/>
      <c r="I50704" s="1"/>
      <c r="O50704" s="3"/>
      <c r="P50704" s="1"/>
      <c r="W50704" s="1"/>
    </row>
    <row r="50705" spans="1:23" x14ac:dyDescent="0.2">
      <c r="A50705" s="1"/>
      <c r="H50705" s="2"/>
      <c r="I50705" s="1"/>
      <c r="O50705" s="3"/>
      <c r="P50705" s="1"/>
      <c r="W50705" s="1"/>
    </row>
    <row r="50706" spans="1:23" x14ac:dyDescent="0.2">
      <c r="A50706" s="1"/>
      <c r="H50706" s="2"/>
      <c r="I50706" s="1"/>
      <c r="O50706" s="3"/>
      <c r="P50706" s="1"/>
      <c r="W50706" s="1"/>
    </row>
    <row r="50707" spans="1:23" x14ac:dyDescent="0.2">
      <c r="A50707" s="1"/>
      <c r="H50707" s="2"/>
      <c r="I50707" s="1"/>
      <c r="O50707" s="3"/>
      <c r="P50707" s="1"/>
      <c r="W50707" s="1"/>
    </row>
    <row r="50708" spans="1:23" x14ac:dyDescent="0.2">
      <c r="A50708" s="1"/>
      <c r="H50708" s="2"/>
      <c r="I50708" s="1"/>
      <c r="O50708" s="3"/>
      <c r="P50708" s="1"/>
      <c r="W50708" s="1"/>
    </row>
    <row r="50709" spans="1:23" x14ac:dyDescent="0.2">
      <c r="A50709" s="1"/>
      <c r="H50709" s="2"/>
      <c r="I50709" s="1"/>
      <c r="O50709" s="3"/>
      <c r="P50709" s="1"/>
      <c r="W50709" s="1"/>
    </row>
    <row r="50710" spans="1:23" x14ac:dyDescent="0.2">
      <c r="A50710" s="1"/>
      <c r="H50710" s="2"/>
      <c r="I50710" s="1"/>
      <c r="O50710" s="3"/>
      <c r="P50710" s="1"/>
      <c r="W50710" s="1"/>
    </row>
    <row r="50711" spans="1:23" x14ac:dyDescent="0.2">
      <c r="A50711" s="1"/>
      <c r="H50711" s="2"/>
      <c r="I50711" s="1"/>
      <c r="O50711" s="3"/>
      <c r="P50711" s="1"/>
      <c r="W50711" s="1"/>
    </row>
    <row r="50712" spans="1:23" x14ac:dyDescent="0.2">
      <c r="A50712" s="1"/>
      <c r="H50712" s="2"/>
      <c r="I50712" s="1"/>
      <c r="O50712" s="3"/>
      <c r="P50712" s="1"/>
      <c r="W50712" s="1"/>
    </row>
    <row r="50713" spans="1:23" x14ac:dyDescent="0.2">
      <c r="A50713" s="1"/>
      <c r="H50713" s="2"/>
      <c r="I50713" s="1"/>
      <c r="O50713" s="3"/>
      <c r="P50713" s="1"/>
      <c r="W50713" s="1"/>
    </row>
    <row r="50714" spans="1:23" x14ac:dyDescent="0.2">
      <c r="A50714" s="1"/>
      <c r="H50714" s="2"/>
      <c r="I50714" s="1"/>
      <c r="O50714" s="3"/>
      <c r="P50714" s="1"/>
      <c r="W50714" s="1"/>
    </row>
    <row r="50715" spans="1:23" x14ac:dyDescent="0.2">
      <c r="A50715" s="1"/>
      <c r="H50715" s="2"/>
      <c r="I50715" s="1"/>
      <c r="O50715" s="3"/>
      <c r="P50715" s="1"/>
      <c r="W50715" s="1"/>
    </row>
    <row r="50716" spans="1:23" x14ac:dyDescent="0.2">
      <c r="A50716" s="1"/>
      <c r="H50716" s="2"/>
      <c r="I50716" s="1"/>
      <c r="O50716" s="3"/>
      <c r="P50716" s="1"/>
      <c r="W50716" s="1"/>
    </row>
    <row r="50717" spans="1:23" x14ac:dyDescent="0.2">
      <c r="A50717" s="1"/>
      <c r="H50717" s="2"/>
      <c r="I50717" s="1"/>
      <c r="O50717" s="3"/>
      <c r="P50717" s="1"/>
      <c r="W50717" s="1"/>
    </row>
    <row r="50718" spans="1:23" x14ac:dyDescent="0.2">
      <c r="A50718" s="1"/>
      <c r="H50718" s="2"/>
      <c r="I50718" s="1"/>
      <c r="O50718" s="3"/>
      <c r="P50718" s="1"/>
      <c r="W50718" s="1"/>
    </row>
    <row r="50719" spans="1:23" x14ac:dyDescent="0.2">
      <c r="A50719" s="1"/>
      <c r="H50719" s="2"/>
      <c r="I50719" s="1"/>
      <c r="O50719" s="3"/>
      <c r="P50719" s="1"/>
      <c r="W50719" s="1"/>
    </row>
    <row r="50720" spans="1:23" x14ac:dyDescent="0.2">
      <c r="A50720" s="1"/>
      <c r="H50720" s="2"/>
      <c r="I50720" s="1"/>
      <c r="O50720" s="3"/>
      <c r="P50720" s="1"/>
      <c r="W50720" s="1"/>
    </row>
    <row r="50721" spans="1:23" x14ac:dyDescent="0.2">
      <c r="A50721" s="1"/>
      <c r="H50721" s="2"/>
      <c r="I50721" s="1"/>
      <c r="O50721" s="3"/>
      <c r="P50721" s="1"/>
      <c r="W50721" s="1"/>
    </row>
    <row r="50722" spans="1:23" x14ac:dyDescent="0.2">
      <c r="A50722" s="1"/>
      <c r="H50722" s="2"/>
      <c r="I50722" s="1"/>
      <c r="O50722" s="3"/>
      <c r="P50722" s="1"/>
      <c r="W50722" s="1"/>
    </row>
    <row r="50723" spans="1:23" x14ac:dyDescent="0.2">
      <c r="A50723" s="1"/>
      <c r="H50723" s="2"/>
      <c r="I50723" s="1"/>
      <c r="O50723" s="3"/>
      <c r="P50723" s="1"/>
      <c r="W50723" s="1"/>
    </row>
    <row r="50724" spans="1:23" x14ac:dyDescent="0.2">
      <c r="A50724" s="1"/>
      <c r="H50724" s="2"/>
      <c r="I50724" s="1"/>
      <c r="O50724" s="3"/>
      <c r="P50724" s="1"/>
      <c r="W50724" s="1"/>
    </row>
    <row r="50725" spans="1:23" x14ac:dyDescent="0.2">
      <c r="A50725" s="1"/>
      <c r="H50725" s="2"/>
      <c r="I50725" s="1"/>
      <c r="O50725" s="3"/>
      <c r="P50725" s="1"/>
      <c r="W50725" s="1"/>
    </row>
    <row r="50726" spans="1:23" x14ac:dyDescent="0.2">
      <c r="A50726" s="1"/>
      <c r="H50726" s="2"/>
      <c r="I50726" s="1"/>
      <c r="O50726" s="3"/>
      <c r="P50726" s="1"/>
      <c r="W50726" s="1"/>
    </row>
    <row r="50727" spans="1:23" x14ac:dyDescent="0.2">
      <c r="A50727" s="1"/>
      <c r="H50727" s="2"/>
      <c r="I50727" s="1"/>
      <c r="O50727" s="3"/>
      <c r="P50727" s="1"/>
      <c r="W50727" s="1"/>
    </row>
    <row r="50728" spans="1:23" x14ac:dyDescent="0.2">
      <c r="A50728" s="1"/>
      <c r="H50728" s="2"/>
      <c r="I50728" s="1"/>
      <c r="O50728" s="3"/>
      <c r="P50728" s="1"/>
      <c r="W50728" s="1"/>
    </row>
    <row r="50729" spans="1:23" x14ac:dyDescent="0.2">
      <c r="A50729" s="1"/>
      <c r="H50729" s="2"/>
      <c r="I50729" s="1"/>
      <c r="O50729" s="3"/>
      <c r="P50729" s="1"/>
      <c r="W50729" s="1"/>
    </row>
    <row r="50730" spans="1:23" x14ac:dyDescent="0.2">
      <c r="A50730" s="1"/>
      <c r="H50730" s="2"/>
      <c r="I50730" s="1"/>
      <c r="O50730" s="3"/>
      <c r="P50730" s="1"/>
      <c r="W50730" s="1"/>
    </row>
    <row r="50731" spans="1:23" x14ac:dyDescent="0.2">
      <c r="A50731" s="1"/>
      <c r="H50731" s="2"/>
      <c r="I50731" s="1"/>
      <c r="O50731" s="3"/>
      <c r="P50731" s="1"/>
      <c r="W50731" s="1"/>
    </row>
    <row r="50732" spans="1:23" x14ac:dyDescent="0.2">
      <c r="A50732" s="1"/>
      <c r="H50732" s="2"/>
      <c r="I50732" s="1"/>
      <c r="O50732" s="3"/>
      <c r="P50732" s="1"/>
      <c r="W50732" s="1"/>
    </row>
    <row r="50733" spans="1:23" x14ac:dyDescent="0.2">
      <c r="A50733" s="1"/>
      <c r="H50733" s="2"/>
      <c r="I50733" s="1"/>
      <c r="O50733" s="3"/>
      <c r="P50733" s="1"/>
      <c r="W50733" s="1"/>
    </row>
    <row r="50734" spans="1:23" x14ac:dyDescent="0.2">
      <c r="A50734" s="1"/>
      <c r="H50734" s="2"/>
      <c r="I50734" s="1"/>
      <c r="O50734" s="3"/>
      <c r="P50734" s="1"/>
      <c r="W50734" s="1"/>
    </row>
    <row r="50735" spans="1:23" x14ac:dyDescent="0.2">
      <c r="A50735" s="1"/>
      <c r="H50735" s="2"/>
      <c r="I50735" s="1"/>
      <c r="O50735" s="3"/>
      <c r="P50735" s="1"/>
      <c r="W50735" s="1"/>
    </row>
    <row r="50736" spans="1:23" x14ac:dyDescent="0.2">
      <c r="A50736" s="1"/>
      <c r="H50736" s="2"/>
      <c r="I50736" s="1"/>
      <c r="O50736" s="3"/>
      <c r="P50736" s="1"/>
      <c r="W50736" s="1"/>
    </row>
    <row r="50737" spans="1:23" x14ac:dyDescent="0.2">
      <c r="A50737" s="1"/>
      <c r="H50737" s="2"/>
      <c r="I50737" s="1"/>
      <c r="O50737" s="3"/>
      <c r="P50737" s="1"/>
      <c r="W50737" s="1"/>
    </row>
    <row r="50738" spans="1:23" x14ac:dyDescent="0.2">
      <c r="A50738" s="1"/>
      <c r="H50738" s="2"/>
      <c r="I50738" s="1"/>
      <c r="O50738" s="3"/>
      <c r="P50738" s="1"/>
      <c r="W50738" s="1"/>
    </row>
    <row r="50739" spans="1:23" x14ac:dyDescent="0.2">
      <c r="A50739" s="1"/>
      <c r="H50739" s="2"/>
      <c r="I50739" s="1"/>
      <c r="O50739" s="3"/>
      <c r="P50739" s="1"/>
      <c r="W50739" s="1"/>
    </row>
    <row r="50740" spans="1:23" x14ac:dyDescent="0.2">
      <c r="A50740" s="1"/>
      <c r="H50740" s="2"/>
      <c r="I50740" s="1"/>
      <c r="O50740" s="3"/>
      <c r="P50740" s="1"/>
      <c r="W50740" s="1"/>
    </row>
    <row r="50741" spans="1:23" x14ac:dyDescent="0.2">
      <c r="A50741" s="1"/>
      <c r="H50741" s="2"/>
      <c r="I50741" s="1"/>
      <c r="O50741" s="3"/>
      <c r="P50741" s="1"/>
      <c r="W50741" s="1"/>
    </row>
    <row r="50742" spans="1:23" x14ac:dyDescent="0.2">
      <c r="A50742" s="1"/>
      <c r="H50742" s="2"/>
      <c r="I50742" s="1"/>
      <c r="O50742" s="3"/>
      <c r="P50742" s="1"/>
      <c r="W50742" s="1"/>
    </row>
    <row r="50743" spans="1:23" x14ac:dyDescent="0.2">
      <c r="A50743" s="1"/>
      <c r="H50743" s="2"/>
      <c r="I50743" s="1"/>
      <c r="O50743" s="3"/>
      <c r="P50743" s="1"/>
      <c r="W50743" s="1"/>
    </row>
    <row r="50744" spans="1:23" x14ac:dyDescent="0.2">
      <c r="A50744" s="1"/>
      <c r="H50744" s="2"/>
      <c r="I50744" s="1"/>
      <c r="O50744" s="3"/>
      <c r="P50744" s="1"/>
      <c r="W50744" s="1"/>
    </row>
    <row r="50745" spans="1:23" x14ac:dyDescent="0.2">
      <c r="A50745" s="1"/>
      <c r="H50745" s="2"/>
      <c r="I50745" s="1"/>
      <c r="O50745" s="3"/>
      <c r="P50745" s="1"/>
      <c r="W50745" s="1"/>
    </row>
    <row r="50746" spans="1:23" x14ac:dyDescent="0.2">
      <c r="A50746" s="1"/>
      <c r="H50746" s="2"/>
      <c r="I50746" s="1"/>
      <c r="O50746" s="3"/>
      <c r="P50746" s="1"/>
      <c r="W50746" s="1"/>
    </row>
    <row r="50747" spans="1:23" x14ac:dyDescent="0.2">
      <c r="A50747" s="1"/>
      <c r="H50747" s="2"/>
      <c r="I50747" s="1"/>
      <c r="O50747" s="3"/>
      <c r="P50747" s="1"/>
      <c r="W50747" s="1"/>
    </row>
    <row r="50748" spans="1:23" x14ac:dyDescent="0.2">
      <c r="A50748" s="1"/>
      <c r="H50748" s="2"/>
      <c r="I50748" s="1"/>
      <c r="O50748" s="3"/>
      <c r="P50748" s="1"/>
      <c r="W50748" s="1"/>
    </row>
    <row r="50749" spans="1:23" x14ac:dyDescent="0.2">
      <c r="A50749" s="1"/>
      <c r="H50749" s="2"/>
      <c r="I50749" s="1"/>
      <c r="O50749" s="3"/>
      <c r="P50749" s="1"/>
      <c r="W50749" s="1"/>
    </row>
    <row r="50750" spans="1:23" x14ac:dyDescent="0.2">
      <c r="A50750" s="1"/>
      <c r="H50750" s="2"/>
      <c r="I50750" s="1"/>
      <c r="O50750" s="3"/>
      <c r="P50750" s="1"/>
      <c r="W50750" s="1"/>
    </row>
    <row r="50751" spans="1:23" x14ac:dyDescent="0.2">
      <c r="A50751" s="1"/>
      <c r="H50751" s="2"/>
      <c r="I50751" s="1"/>
      <c r="O50751" s="3"/>
      <c r="P50751" s="1"/>
      <c r="W50751" s="1"/>
    </row>
    <row r="50752" spans="1:23" x14ac:dyDescent="0.2">
      <c r="A50752" s="1"/>
      <c r="H50752" s="2"/>
      <c r="I50752" s="1"/>
      <c r="O50752" s="3"/>
      <c r="P50752" s="1"/>
      <c r="W50752" s="1"/>
    </row>
    <row r="50753" spans="1:23" x14ac:dyDescent="0.2">
      <c r="A50753" s="1"/>
      <c r="H50753" s="2"/>
      <c r="I50753" s="1"/>
      <c r="O50753" s="3"/>
      <c r="P50753" s="1"/>
      <c r="W50753" s="1"/>
    </row>
    <row r="50754" spans="1:23" x14ac:dyDescent="0.2">
      <c r="A50754" s="1"/>
      <c r="H50754" s="2"/>
      <c r="I50754" s="1"/>
      <c r="O50754" s="3"/>
      <c r="P50754" s="1"/>
      <c r="W50754" s="1"/>
    </row>
    <row r="50755" spans="1:23" x14ac:dyDescent="0.2">
      <c r="A50755" s="1"/>
      <c r="H50755" s="2"/>
      <c r="I50755" s="1"/>
      <c r="O50755" s="3"/>
      <c r="P50755" s="1"/>
      <c r="W50755" s="1"/>
    </row>
    <row r="50756" spans="1:23" x14ac:dyDescent="0.2">
      <c r="A50756" s="1"/>
      <c r="H50756" s="2"/>
      <c r="I50756" s="1"/>
      <c r="O50756" s="3"/>
      <c r="P50756" s="1"/>
      <c r="W50756" s="1"/>
    </row>
    <row r="50757" spans="1:23" x14ac:dyDescent="0.2">
      <c r="A50757" s="1"/>
      <c r="H50757" s="2"/>
      <c r="I50757" s="1"/>
      <c r="O50757" s="3"/>
      <c r="P50757" s="1"/>
      <c r="W50757" s="1"/>
    </row>
    <row r="50758" spans="1:23" x14ac:dyDescent="0.2">
      <c r="A50758" s="1"/>
      <c r="H50758" s="2"/>
      <c r="I50758" s="1"/>
      <c r="O50758" s="3"/>
      <c r="P50758" s="1"/>
      <c r="W50758" s="1"/>
    </row>
    <row r="50759" spans="1:23" x14ac:dyDescent="0.2">
      <c r="A50759" s="1"/>
      <c r="H50759" s="2"/>
      <c r="I50759" s="1"/>
      <c r="O50759" s="3"/>
      <c r="P50759" s="1"/>
      <c r="W50759" s="1"/>
    </row>
    <row r="50760" spans="1:23" x14ac:dyDescent="0.2">
      <c r="A50760" s="1"/>
      <c r="H50760" s="2"/>
      <c r="I50760" s="1"/>
      <c r="O50760" s="3"/>
      <c r="P50760" s="1"/>
      <c r="W50760" s="1"/>
    </row>
    <row r="50761" spans="1:23" x14ac:dyDescent="0.2">
      <c r="A50761" s="1"/>
      <c r="H50761" s="2"/>
      <c r="I50761" s="1"/>
      <c r="O50761" s="3"/>
      <c r="P50761" s="1"/>
      <c r="W50761" s="1"/>
    </row>
    <row r="50762" spans="1:23" x14ac:dyDescent="0.2">
      <c r="A50762" s="1"/>
      <c r="H50762" s="2"/>
      <c r="I50762" s="1"/>
      <c r="O50762" s="3"/>
      <c r="P50762" s="1"/>
      <c r="W50762" s="1"/>
    </row>
    <row r="50763" spans="1:23" x14ac:dyDescent="0.2">
      <c r="A50763" s="1"/>
      <c r="H50763" s="2"/>
      <c r="I50763" s="1"/>
      <c r="O50763" s="3"/>
      <c r="P50763" s="1"/>
      <c r="W50763" s="1"/>
    </row>
    <row r="50764" spans="1:23" x14ac:dyDescent="0.2">
      <c r="A50764" s="1"/>
      <c r="H50764" s="2"/>
      <c r="I50764" s="1"/>
      <c r="O50764" s="3"/>
      <c r="P50764" s="1"/>
      <c r="W50764" s="1"/>
    </row>
    <row r="50765" spans="1:23" x14ac:dyDescent="0.2">
      <c r="A50765" s="1"/>
      <c r="H50765" s="2"/>
      <c r="I50765" s="1"/>
      <c r="O50765" s="3"/>
      <c r="P50765" s="1"/>
      <c r="W50765" s="1"/>
    </row>
    <row r="50766" spans="1:23" x14ac:dyDescent="0.2">
      <c r="A50766" s="1"/>
      <c r="H50766" s="2"/>
      <c r="I50766" s="1"/>
      <c r="O50766" s="3"/>
      <c r="P50766" s="1"/>
      <c r="W50766" s="1"/>
    </row>
    <row r="50767" spans="1:23" x14ac:dyDescent="0.2">
      <c r="A50767" s="1"/>
      <c r="H50767" s="2"/>
      <c r="I50767" s="1"/>
      <c r="O50767" s="3"/>
      <c r="P50767" s="1"/>
      <c r="W50767" s="1"/>
    </row>
    <row r="50768" spans="1:23" x14ac:dyDescent="0.2">
      <c r="A50768" s="1"/>
      <c r="H50768" s="2"/>
      <c r="I50768" s="1"/>
      <c r="O50768" s="3"/>
      <c r="P50768" s="1"/>
      <c r="W50768" s="1"/>
    </row>
    <row r="50769" spans="1:23" x14ac:dyDescent="0.2">
      <c r="A50769" s="1"/>
      <c r="H50769" s="2"/>
      <c r="I50769" s="1"/>
      <c r="O50769" s="3"/>
      <c r="P50769" s="1"/>
      <c r="W50769" s="1"/>
    </row>
    <row r="50770" spans="1:23" x14ac:dyDescent="0.2">
      <c r="A50770" s="1"/>
      <c r="H50770" s="2"/>
      <c r="I50770" s="1"/>
      <c r="O50770" s="3"/>
      <c r="P50770" s="1"/>
      <c r="W50770" s="1"/>
    </row>
    <row r="50771" spans="1:23" x14ac:dyDescent="0.2">
      <c r="A50771" s="1"/>
      <c r="H50771" s="2"/>
      <c r="I50771" s="1"/>
      <c r="O50771" s="3"/>
      <c r="P50771" s="1"/>
      <c r="W50771" s="1"/>
    </row>
    <row r="50772" spans="1:23" x14ac:dyDescent="0.2">
      <c r="A50772" s="1"/>
      <c r="H50772" s="2"/>
      <c r="I50772" s="1"/>
      <c r="O50772" s="3"/>
      <c r="P50772" s="1"/>
      <c r="W50772" s="1"/>
    </row>
    <row r="50773" spans="1:23" x14ac:dyDescent="0.2">
      <c r="A50773" s="1"/>
      <c r="H50773" s="2"/>
      <c r="I50773" s="1"/>
      <c r="O50773" s="3"/>
      <c r="P50773" s="1"/>
      <c r="W50773" s="1"/>
    </row>
    <row r="50774" spans="1:23" x14ac:dyDescent="0.2">
      <c r="A50774" s="1"/>
      <c r="H50774" s="2"/>
      <c r="I50774" s="1"/>
      <c r="O50774" s="3"/>
      <c r="P50774" s="1"/>
      <c r="W50774" s="1"/>
    </row>
    <row r="50775" spans="1:23" x14ac:dyDescent="0.2">
      <c r="A50775" s="1"/>
      <c r="H50775" s="2"/>
      <c r="I50775" s="1"/>
      <c r="O50775" s="3"/>
      <c r="P50775" s="1"/>
      <c r="W50775" s="1"/>
    </row>
    <row r="50776" spans="1:23" x14ac:dyDescent="0.2">
      <c r="A50776" s="1"/>
      <c r="H50776" s="2"/>
      <c r="I50776" s="1"/>
      <c r="O50776" s="3"/>
      <c r="P50776" s="1"/>
      <c r="W50776" s="1"/>
    </row>
    <row r="50777" spans="1:23" x14ac:dyDescent="0.2">
      <c r="A50777" s="1"/>
      <c r="H50777" s="2"/>
      <c r="I50777" s="1"/>
      <c r="O50777" s="3"/>
      <c r="P50777" s="1"/>
      <c r="W50777" s="1"/>
    </row>
    <row r="50778" spans="1:23" x14ac:dyDescent="0.2">
      <c r="A50778" s="1"/>
      <c r="H50778" s="2"/>
      <c r="I50778" s="1"/>
      <c r="O50778" s="3"/>
      <c r="P50778" s="1"/>
      <c r="W50778" s="1"/>
    </row>
    <row r="50779" spans="1:23" x14ac:dyDescent="0.2">
      <c r="A50779" s="1"/>
      <c r="H50779" s="2"/>
      <c r="I50779" s="1"/>
      <c r="O50779" s="3"/>
      <c r="P50779" s="1"/>
      <c r="W50779" s="1"/>
    </row>
    <row r="50780" spans="1:23" x14ac:dyDescent="0.2">
      <c r="A50780" s="1"/>
      <c r="H50780" s="2"/>
      <c r="I50780" s="1"/>
      <c r="O50780" s="3"/>
      <c r="P50780" s="1"/>
      <c r="W50780" s="1"/>
    </row>
    <row r="50781" spans="1:23" x14ac:dyDescent="0.2">
      <c r="A50781" s="1"/>
      <c r="H50781" s="2"/>
      <c r="I50781" s="1"/>
      <c r="O50781" s="3"/>
      <c r="P50781" s="1"/>
      <c r="W50781" s="1"/>
    </row>
    <row r="50782" spans="1:23" x14ac:dyDescent="0.2">
      <c r="A50782" s="1"/>
      <c r="H50782" s="2"/>
      <c r="I50782" s="1"/>
      <c r="O50782" s="3"/>
      <c r="P50782" s="1"/>
      <c r="W50782" s="1"/>
    </row>
    <row r="50783" spans="1:23" x14ac:dyDescent="0.2">
      <c r="A50783" s="1"/>
      <c r="H50783" s="2"/>
      <c r="I50783" s="1"/>
      <c r="O50783" s="3"/>
      <c r="P50783" s="1"/>
      <c r="W50783" s="1"/>
    </row>
    <row r="50784" spans="1:23" x14ac:dyDescent="0.2">
      <c r="A50784" s="1"/>
      <c r="H50784" s="2"/>
      <c r="I50784" s="1"/>
      <c r="O50784" s="3"/>
      <c r="P50784" s="1"/>
      <c r="W50784" s="1"/>
    </row>
    <row r="50785" spans="1:23" x14ac:dyDescent="0.2">
      <c r="A50785" s="1"/>
      <c r="H50785" s="2"/>
      <c r="I50785" s="1"/>
      <c r="O50785" s="3"/>
      <c r="P50785" s="1"/>
      <c r="W50785" s="1"/>
    </row>
    <row r="50786" spans="1:23" x14ac:dyDescent="0.2">
      <c r="A50786" s="1"/>
      <c r="H50786" s="2"/>
      <c r="I50786" s="1"/>
      <c r="O50786" s="3"/>
      <c r="P50786" s="1"/>
      <c r="W50786" s="1"/>
    </row>
    <row r="50787" spans="1:23" x14ac:dyDescent="0.2">
      <c r="A50787" s="1"/>
      <c r="H50787" s="2"/>
      <c r="I50787" s="1"/>
      <c r="O50787" s="3"/>
      <c r="P50787" s="1"/>
      <c r="W50787" s="1"/>
    </row>
    <row r="50788" spans="1:23" x14ac:dyDescent="0.2">
      <c r="A50788" s="1"/>
      <c r="H50788" s="2"/>
      <c r="I50788" s="1"/>
      <c r="O50788" s="3"/>
      <c r="P50788" s="1"/>
      <c r="W50788" s="1"/>
    </row>
    <row r="50789" spans="1:23" x14ac:dyDescent="0.2">
      <c r="A50789" s="1"/>
      <c r="H50789" s="2"/>
      <c r="I50789" s="1"/>
      <c r="O50789" s="3"/>
      <c r="P50789" s="1"/>
      <c r="W50789" s="1"/>
    </row>
    <row r="50790" spans="1:23" x14ac:dyDescent="0.2">
      <c r="A50790" s="1"/>
      <c r="H50790" s="2"/>
      <c r="I50790" s="1"/>
      <c r="O50790" s="3"/>
      <c r="P50790" s="1"/>
      <c r="W50790" s="1"/>
    </row>
    <row r="50791" spans="1:23" x14ac:dyDescent="0.2">
      <c r="A50791" s="1"/>
      <c r="H50791" s="2"/>
      <c r="I50791" s="1"/>
      <c r="O50791" s="3"/>
      <c r="P50791" s="1"/>
      <c r="W50791" s="1"/>
    </row>
    <row r="50792" spans="1:23" x14ac:dyDescent="0.2">
      <c r="A50792" s="1"/>
      <c r="H50792" s="2"/>
      <c r="I50792" s="1"/>
      <c r="O50792" s="3"/>
      <c r="P50792" s="1"/>
      <c r="W50792" s="1"/>
    </row>
    <row r="50793" spans="1:23" x14ac:dyDescent="0.2">
      <c r="A50793" s="1"/>
      <c r="H50793" s="2"/>
      <c r="I50793" s="1"/>
      <c r="O50793" s="3"/>
      <c r="P50793" s="1"/>
      <c r="W50793" s="1"/>
    </row>
    <row r="50794" spans="1:23" x14ac:dyDescent="0.2">
      <c r="A50794" s="1"/>
      <c r="H50794" s="2"/>
      <c r="I50794" s="1"/>
      <c r="O50794" s="3"/>
      <c r="P50794" s="1"/>
      <c r="W50794" s="1"/>
    </row>
    <row r="50795" spans="1:23" x14ac:dyDescent="0.2">
      <c r="A50795" s="1"/>
      <c r="H50795" s="2"/>
      <c r="I50795" s="1"/>
      <c r="O50795" s="3"/>
      <c r="P50795" s="1"/>
      <c r="W50795" s="1"/>
    </row>
    <row r="50796" spans="1:23" x14ac:dyDescent="0.2">
      <c r="A50796" s="1"/>
      <c r="H50796" s="2"/>
      <c r="I50796" s="1"/>
      <c r="O50796" s="3"/>
      <c r="P50796" s="1"/>
      <c r="W50796" s="1"/>
    </row>
    <row r="50797" spans="1:23" x14ac:dyDescent="0.2">
      <c r="A50797" s="1"/>
      <c r="H50797" s="2"/>
      <c r="I50797" s="1"/>
      <c r="O50797" s="3"/>
      <c r="P50797" s="1"/>
      <c r="W50797" s="1"/>
    </row>
    <row r="50798" spans="1:23" x14ac:dyDescent="0.2">
      <c r="A50798" s="1"/>
      <c r="H50798" s="2"/>
      <c r="I50798" s="1"/>
      <c r="O50798" s="3"/>
      <c r="P50798" s="1"/>
      <c r="W50798" s="1"/>
    </row>
    <row r="50799" spans="1:23" x14ac:dyDescent="0.2">
      <c r="A50799" s="1"/>
      <c r="H50799" s="2"/>
      <c r="I50799" s="1"/>
      <c r="O50799" s="3"/>
      <c r="P50799" s="1"/>
      <c r="W50799" s="1"/>
    </row>
    <row r="50800" spans="1:23" x14ac:dyDescent="0.2">
      <c r="A50800" s="1"/>
      <c r="H50800" s="2"/>
      <c r="I50800" s="1"/>
      <c r="O50800" s="3"/>
      <c r="P50800" s="1"/>
      <c r="W50800" s="1"/>
    </row>
    <row r="50801" spans="1:23" x14ac:dyDescent="0.2">
      <c r="A50801" s="1"/>
      <c r="H50801" s="2"/>
      <c r="I50801" s="1"/>
      <c r="O50801" s="3"/>
      <c r="P50801" s="1"/>
      <c r="W50801" s="1"/>
    </row>
    <row r="50802" spans="1:23" x14ac:dyDescent="0.2">
      <c r="A50802" s="1"/>
      <c r="H50802" s="2"/>
      <c r="I50802" s="1"/>
      <c r="O50802" s="3"/>
      <c r="P50802" s="1"/>
      <c r="W50802" s="1"/>
    </row>
    <row r="50803" spans="1:23" x14ac:dyDescent="0.2">
      <c r="A50803" s="1"/>
      <c r="H50803" s="2"/>
      <c r="I50803" s="1"/>
      <c r="O50803" s="3"/>
      <c r="P50803" s="1"/>
      <c r="W50803" s="1"/>
    </row>
    <row r="50804" spans="1:23" x14ac:dyDescent="0.2">
      <c r="A50804" s="1"/>
      <c r="H50804" s="2"/>
      <c r="I50804" s="1"/>
      <c r="O50804" s="3"/>
      <c r="P50804" s="1"/>
      <c r="W50804" s="1"/>
    </row>
    <row r="50805" spans="1:23" x14ac:dyDescent="0.2">
      <c r="A50805" s="1"/>
      <c r="H50805" s="2"/>
      <c r="I50805" s="1"/>
      <c r="O50805" s="3"/>
      <c r="P50805" s="1"/>
      <c r="W50805" s="1"/>
    </row>
    <row r="50806" spans="1:23" x14ac:dyDescent="0.2">
      <c r="A50806" s="1"/>
      <c r="H50806" s="2"/>
      <c r="I50806" s="1"/>
      <c r="O50806" s="3"/>
      <c r="P50806" s="1"/>
      <c r="W50806" s="1"/>
    </row>
    <row r="50807" spans="1:23" x14ac:dyDescent="0.2">
      <c r="A50807" s="1"/>
      <c r="H50807" s="2"/>
      <c r="I50807" s="1"/>
      <c r="O50807" s="3"/>
      <c r="P50807" s="1"/>
      <c r="W50807" s="1"/>
    </row>
    <row r="50808" spans="1:23" x14ac:dyDescent="0.2">
      <c r="A50808" s="1"/>
      <c r="H50808" s="2"/>
      <c r="I50808" s="1"/>
      <c r="O50808" s="3"/>
      <c r="P50808" s="1"/>
      <c r="W50808" s="1"/>
    </row>
    <row r="50809" spans="1:23" x14ac:dyDescent="0.2">
      <c r="A50809" s="1"/>
      <c r="H50809" s="2"/>
      <c r="I50809" s="1"/>
      <c r="O50809" s="3"/>
      <c r="P50809" s="1"/>
      <c r="W50809" s="1"/>
    </row>
    <row r="50810" spans="1:23" x14ac:dyDescent="0.2">
      <c r="A50810" s="1"/>
      <c r="H50810" s="2"/>
      <c r="I50810" s="1"/>
      <c r="O50810" s="3"/>
      <c r="P50810" s="1"/>
      <c r="W50810" s="1"/>
    </row>
    <row r="50811" spans="1:23" x14ac:dyDescent="0.2">
      <c r="A50811" s="1"/>
      <c r="H50811" s="2"/>
      <c r="I50811" s="1"/>
      <c r="O50811" s="3"/>
      <c r="P50811" s="1"/>
      <c r="W50811" s="1"/>
    </row>
    <row r="50812" spans="1:23" x14ac:dyDescent="0.2">
      <c r="A50812" s="1"/>
      <c r="H50812" s="2"/>
      <c r="I50812" s="1"/>
      <c r="O50812" s="3"/>
      <c r="P50812" s="1"/>
      <c r="W50812" s="1"/>
    </row>
    <row r="50813" spans="1:23" x14ac:dyDescent="0.2">
      <c r="A50813" s="1"/>
      <c r="H50813" s="2"/>
      <c r="I50813" s="1"/>
      <c r="O50813" s="3"/>
      <c r="P50813" s="1"/>
      <c r="W50813" s="1"/>
    </row>
    <row r="50814" spans="1:23" x14ac:dyDescent="0.2">
      <c r="A50814" s="1"/>
      <c r="H50814" s="2"/>
      <c r="I50814" s="1"/>
      <c r="O50814" s="3"/>
      <c r="P50814" s="1"/>
      <c r="W50814" s="1"/>
    </row>
    <row r="50815" spans="1:23" x14ac:dyDescent="0.2">
      <c r="A50815" s="1"/>
      <c r="H50815" s="2"/>
      <c r="I50815" s="1"/>
      <c r="O50815" s="3"/>
      <c r="P50815" s="1"/>
      <c r="W50815" s="1"/>
    </row>
    <row r="50816" spans="1:23" x14ac:dyDescent="0.2">
      <c r="A50816" s="1"/>
      <c r="H50816" s="2"/>
      <c r="I50816" s="1"/>
      <c r="O50816" s="3"/>
      <c r="P50816" s="1"/>
      <c r="W50816" s="1"/>
    </row>
    <row r="50817" spans="1:23" x14ac:dyDescent="0.2">
      <c r="A50817" s="1"/>
      <c r="H50817" s="2"/>
      <c r="I50817" s="1"/>
      <c r="O50817" s="3"/>
      <c r="P50817" s="1"/>
      <c r="W50817" s="1"/>
    </row>
    <row r="50818" spans="1:23" x14ac:dyDescent="0.2">
      <c r="A50818" s="1"/>
      <c r="H50818" s="2"/>
      <c r="I50818" s="1"/>
      <c r="O50818" s="3"/>
      <c r="P50818" s="1"/>
      <c r="W50818" s="1"/>
    </row>
    <row r="50819" spans="1:23" x14ac:dyDescent="0.2">
      <c r="A50819" s="1"/>
      <c r="H50819" s="2"/>
      <c r="I50819" s="1"/>
      <c r="O50819" s="3"/>
      <c r="P50819" s="1"/>
      <c r="W50819" s="1"/>
    </row>
    <row r="50820" spans="1:23" x14ac:dyDescent="0.2">
      <c r="A50820" s="1"/>
      <c r="H50820" s="2"/>
      <c r="I50820" s="1"/>
      <c r="O50820" s="3"/>
      <c r="P50820" s="1"/>
      <c r="W50820" s="1"/>
    </row>
    <row r="50821" spans="1:23" x14ac:dyDescent="0.2">
      <c r="A50821" s="1"/>
      <c r="H50821" s="2"/>
      <c r="I50821" s="1"/>
      <c r="O50821" s="3"/>
      <c r="P50821" s="1"/>
      <c r="W50821" s="1"/>
    </row>
    <row r="50822" spans="1:23" x14ac:dyDescent="0.2">
      <c r="A50822" s="1"/>
      <c r="H50822" s="2"/>
      <c r="I50822" s="1"/>
      <c r="O50822" s="3"/>
      <c r="P50822" s="1"/>
      <c r="W50822" s="1"/>
    </row>
    <row r="50823" spans="1:23" x14ac:dyDescent="0.2">
      <c r="A50823" s="1"/>
      <c r="H50823" s="2"/>
      <c r="I50823" s="1"/>
      <c r="O50823" s="3"/>
      <c r="P50823" s="1"/>
      <c r="W50823" s="1"/>
    </row>
    <row r="50824" spans="1:23" x14ac:dyDescent="0.2">
      <c r="A50824" s="1"/>
      <c r="H50824" s="2"/>
      <c r="I50824" s="1"/>
      <c r="O50824" s="3"/>
      <c r="P50824" s="1"/>
      <c r="W50824" s="1"/>
    </row>
    <row r="50825" spans="1:23" x14ac:dyDescent="0.2">
      <c r="A50825" s="1"/>
      <c r="H50825" s="2"/>
      <c r="I50825" s="1"/>
      <c r="O50825" s="3"/>
      <c r="P50825" s="1"/>
      <c r="W50825" s="1"/>
    </row>
    <row r="50826" spans="1:23" x14ac:dyDescent="0.2">
      <c r="A50826" s="1"/>
      <c r="H50826" s="2"/>
      <c r="I50826" s="1"/>
      <c r="O50826" s="3"/>
      <c r="P50826" s="1"/>
      <c r="W50826" s="1"/>
    </row>
    <row r="50827" spans="1:23" x14ac:dyDescent="0.2">
      <c r="A50827" s="1"/>
      <c r="H50827" s="2"/>
      <c r="I50827" s="1"/>
      <c r="O50827" s="3"/>
      <c r="P50827" s="1"/>
      <c r="W50827" s="1"/>
    </row>
    <row r="50828" spans="1:23" x14ac:dyDescent="0.2">
      <c r="A50828" s="1"/>
      <c r="H50828" s="2"/>
      <c r="I50828" s="1"/>
      <c r="O50828" s="3"/>
      <c r="P50828" s="1"/>
      <c r="W50828" s="1"/>
    </row>
    <row r="50829" spans="1:23" x14ac:dyDescent="0.2">
      <c r="A50829" s="1"/>
      <c r="H50829" s="2"/>
      <c r="I50829" s="1"/>
      <c r="O50829" s="3"/>
      <c r="P50829" s="1"/>
      <c r="W50829" s="1"/>
    </row>
    <row r="50830" spans="1:23" x14ac:dyDescent="0.2">
      <c r="A50830" s="1"/>
      <c r="H50830" s="2"/>
      <c r="I50830" s="1"/>
      <c r="O50830" s="3"/>
      <c r="P50830" s="1"/>
      <c r="W50830" s="1"/>
    </row>
    <row r="50831" spans="1:23" x14ac:dyDescent="0.2">
      <c r="A50831" s="1"/>
      <c r="H50831" s="2"/>
      <c r="I50831" s="1"/>
      <c r="O50831" s="3"/>
      <c r="P50831" s="1"/>
      <c r="W50831" s="1"/>
    </row>
    <row r="50832" spans="1:23" x14ac:dyDescent="0.2">
      <c r="A50832" s="1"/>
      <c r="H50832" s="2"/>
      <c r="I50832" s="1"/>
      <c r="O50832" s="3"/>
      <c r="P50832" s="1"/>
      <c r="W50832" s="1"/>
    </row>
    <row r="50833" spans="1:23" x14ac:dyDescent="0.2">
      <c r="A50833" s="1"/>
      <c r="H50833" s="2"/>
      <c r="I50833" s="1"/>
      <c r="O50833" s="3"/>
      <c r="P50833" s="1"/>
      <c r="W50833" s="1"/>
    </row>
    <row r="50834" spans="1:23" x14ac:dyDescent="0.2">
      <c r="A50834" s="1"/>
      <c r="H50834" s="2"/>
      <c r="I50834" s="1"/>
      <c r="O50834" s="3"/>
      <c r="P50834" s="1"/>
      <c r="W50834" s="1"/>
    </row>
    <row r="50835" spans="1:23" x14ac:dyDescent="0.2">
      <c r="A50835" s="1"/>
      <c r="H50835" s="2"/>
      <c r="I50835" s="1"/>
      <c r="O50835" s="3"/>
      <c r="P50835" s="1"/>
      <c r="W50835" s="1"/>
    </row>
    <row r="50836" spans="1:23" x14ac:dyDescent="0.2">
      <c r="A50836" s="1"/>
      <c r="H50836" s="2"/>
      <c r="I50836" s="1"/>
      <c r="O50836" s="3"/>
      <c r="P50836" s="1"/>
      <c r="W50836" s="1"/>
    </row>
    <row r="50837" spans="1:23" x14ac:dyDescent="0.2">
      <c r="A50837" s="1"/>
      <c r="H50837" s="2"/>
      <c r="I50837" s="1"/>
      <c r="O50837" s="3"/>
      <c r="P50837" s="1"/>
      <c r="W50837" s="1"/>
    </row>
    <row r="50838" spans="1:23" x14ac:dyDescent="0.2">
      <c r="A50838" s="1"/>
      <c r="H50838" s="2"/>
      <c r="I50838" s="1"/>
      <c r="O50838" s="3"/>
      <c r="P50838" s="1"/>
      <c r="W50838" s="1"/>
    </row>
    <row r="50839" spans="1:23" x14ac:dyDescent="0.2">
      <c r="A50839" s="1"/>
      <c r="H50839" s="2"/>
      <c r="I50839" s="1"/>
      <c r="O50839" s="3"/>
      <c r="P50839" s="1"/>
      <c r="W50839" s="1"/>
    </row>
    <row r="50840" spans="1:23" x14ac:dyDescent="0.2">
      <c r="A50840" s="1"/>
      <c r="H50840" s="2"/>
      <c r="I50840" s="1"/>
      <c r="O50840" s="3"/>
      <c r="P50840" s="1"/>
      <c r="W50840" s="1"/>
    </row>
    <row r="50841" spans="1:23" x14ac:dyDescent="0.2">
      <c r="A50841" s="1"/>
      <c r="H50841" s="2"/>
      <c r="I50841" s="1"/>
      <c r="O50841" s="3"/>
      <c r="P50841" s="1"/>
      <c r="W50841" s="1"/>
    </row>
    <row r="50842" spans="1:23" x14ac:dyDescent="0.2">
      <c r="A50842" s="1"/>
      <c r="H50842" s="2"/>
      <c r="I50842" s="1"/>
      <c r="O50842" s="3"/>
      <c r="P50842" s="1"/>
      <c r="W50842" s="1"/>
    </row>
    <row r="50843" spans="1:23" x14ac:dyDescent="0.2">
      <c r="A50843" s="1"/>
      <c r="H50843" s="2"/>
      <c r="I50843" s="1"/>
      <c r="O50843" s="3"/>
      <c r="P50843" s="1"/>
      <c r="W50843" s="1"/>
    </row>
    <row r="50844" spans="1:23" x14ac:dyDescent="0.2">
      <c r="A50844" s="1"/>
      <c r="H50844" s="2"/>
      <c r="I50844" s="1"/>
      <c r="O50844" s="3"/>
      <c r="P50844" s="1"/>
      <c r="W50844" s="1"/>
    </row>
    <row r="50845" spans="1:23" x14ac:dyDescent="0.2">
      <c r="A50845" s="1"/>
      <c r="H50845" s="2"/>
      <c r="I50845" s="1"/>
      <c r="O50845" s="3"/>
      <c r="P50845" s="1"/>
      <c r="W50845" s="1"/>
    </row>
    <row r="50846" spans="1:23" x14ac:dyDescent="0.2">
      <c r="A50846" s="1"/>
      <c r="H50846" s="2"/>
      <c r="I50846" s="1"/>
      <c r="O50846" s="3"/>
      <c r="P50846" s="1"/>
      <c r="W50846" s="1"/>
    </row>
    <row r="50847" spans="1:23" x14ac:dyDescent="0.2">
      <c r="A50847" s="1"/>
      <c r="H50847" s="2"/>
      <c r="I50847" s="1"/>
      <c r="O50847" s="3"/>
      <c r="P50847" s="1"/>
      <c r="W50847" s="1"/>
    </row>
    <row r="50848" spans="1:23" x14ac:dyDescent="0.2">
      <c r="A50848" s="1"/>
      <c r="H50848" s="2"/>
      <c r="I50848" s="1"/>
      <c r="O50848" s="3"/>
      <c r="P50848" s="1"/>
      <c r="W50848" s="1"/>
    </row>
    <row r="50849" spans="1:23" x14ac:dyDescent="0.2">
      <c r="A50849" s="1"/>
      <c r="H50849" s="2"/>
      <c r="I50849" s="1"/>
      <c r="O50849" s="3"/>
      <c r="P50849" s="1"/>
      <c r="W50849" s="1"/>
    </row>
    <row r="50850" spans="1:23" x14ac:dyDescent="0.2">
      <c r="A50850" s="1"/>
      <c r="H50850" s="2"/>
      <c r="I50850" s="1"/>
      <c r="O50850" s="3"/>
      <c r="P50850" s="1"/>
      <c r="W50850" s="1"/>
    </row>
    <row r="50851" spans="1:23" x14ac:dyDescent="0.2">
      <c r="A50851" s="1"/>
      <c r="H50851" s="2"/>
      <c r="I50851" s="1"/>
      <c r="O50851" s="3"/>
      <c r="P50851" s="1"/>
      <c r="W50851" s="1"/>
    </row>
    <row r="50852" spans="1:23" x14ac:dyDescent="0.2">
      <c r="A50852" s="1"/>
      <c r="H50852" s="2"/>
      <c r="I50852" s="1"/>
      <c r="O50852" s="3"/>
      <c r="P50852" s="1"/>
      <c r="W50852" s="1"/>
    </row>
    <row r="50853" spans="1:23" x14ac:dyDescent="0.2">
      <c r="A50853" s="1"/>
      <c r="H50853" s="2"/>
      <c r="I50853" s="1"/>
      <c r="O50853" s="3"/>
      <c r="P50853" s="1"/>
      <c r="W50853" s="1"/>
    </row>
    <row r="50854" spans="1:23" x14ac:dyDescent="0.2">
      <c r="A50854" s="1"/>
      <c r="H50854" s="2"/>
      <c r="I50854" s="1"/>
      <c r="O50854" s="3"/>
      <c r="P50854" s="1"/>
      <c r="W50854" s="1"/>
    </row>
    <row r="50855" spans="1:23" x14ac:dyDescent="0.2">
      <c r="A50855" s="1"/>
      <c r="H50855" s="2"/>
      <c r="I50855" s="1"/>
      <c r="O50855" s="3"/>
      <c r="P50855" s="1"/>
      <c r="W50855" s="1"/>
    </row>
    <row r="50856" spans="1:23" x14ac:dyDescent="0.2">
      <c r="A50856" s="1"/>
      <c r="H50856" s="2"/>
      <c r="I50856" s="1"/>
      <c r="O50856" s="3"/>
      <c r="P50856" s="1"/>
      <c r="W50856" s="1"/>
    </row>
    <row r="50857" spans="1:23" x14ac:dyDescent="0.2">
      <c r="A50857" s="1"/>
      <c r="H50857" s="2"/>
      <c r="I50857" s="1"/>
      <c r="O50857" s="3"/>
      <c r="P50857" s="1"/>
      <c r="W50857" s="1"/>
    </row>
    <row r="50858" spans="1:23" x14ac:dyDescent="0.2">
      <c r="A50858" s="1"/>
      <c r="H50858" s="2"/>
      <c r="I50858" s="1"/>
      <c r="O50858" s="3"/>
      <c r="P50858" s="1"/>
      <c r="W50858" s="1"/>
    </row>
    <row r="50859" spans="1:23" x14ac:dyDescent="0.2">
      <c r="A50859" s="1"/>
      <c r="H50859" s="2"/>
      <c r="I50859" s="1"/>
      <c r="O50859" s="3"/>
      <c r="P50859" s="1"/>
      <c r="W50859" s="1"/>
    </row>
    <row r="50860" spans="1:23" x14ac:dyDescent="0.2">
      <c r="A50860" s="1"/>
      <c r="H50860" s="2"/>
      <c r="I50860" s="1"/>
      <c r="O50860" s="3"/>
      <c r="P50860" s="1"/>
      <c r="W50860" s="1"/>
    </row>
    <row r="50861" spans="1:23" x14ac:dyDescent="0.2">
      <c r="A50861" s="1"/>
      <c r="H50861" s="2"/>
      <c r="I50861" s="1"/>
      <c r="O50861" s="3"/>
      <c r="P50861" s="1"/>
      <c r="W50861" s="1"/>
    </row>
    <row r="50862" spans="1:23" x14ac:dyDescent="0.2">
      <c r="A50862" s="1"/>
      <c r="H50862" s="2"/>
      <c r="I50862" s="1"/>
      <c r="O50862" s="3"/>
      <c r="P50862" s="1"/>
      <c r="W50862" s="1"/>
    </row>
    <row r="50863" spans="1:23" x14ac:dyDescent="0.2">
      <c r="A50863" s="1"/>
      <c r="H50863" s="2"/>
      <c r="I50863" s="1"/>
      <c r="O50863" s="3"/>
      <c r="P50863" s="1"/>
      <c r="W50863" s="1"/>
    </row>
    <row r="50864" spans="1:23" x14ac:dyDescent="0.2">
      <c r="A50864" s="1"/>
      <c r="H50864" s="2"/>
      <c r="I50864" s="1"/>
      <c r="O50864" s="3"/>
      <c r="P50864" s="1"/>
      <c r="W50864" s="1"/>
    </row>
    <row r="50865" spans="1:23" x14ac:dyDescent="0.2">
      <c r="A50865" s="1"/>
      <c r="H50865" s="2"/>
      <c r="I50865" s="1"/>
      <c r="O50865" s="3"/>
      <c r="P50865" s="1"/>
      <c r="W50865" s="1"/>
    </row>
    <row r="50866" spans="1:23" x14ac:dyDescent="0.2">
      <c r="A50866" s="1"/>
      <c r="H50866" s="2"/>
      <c r="I50866" s="1"/>
      <c r="O50866" s="3"/>
      <c r="P50866" s="1"/>
      <c r="W50866" s="1"/>
    </row>
    <row r="50867" spans="1:23" x14ac:dyDescent="0.2">
      <c r="A50867" s="1"/>
      <c r="H50867" s="2"/>
      <c r="I50867" s="1"/>
      <c r="O50867" s="3"/>
      <c r="P50867" s="1"/>
      <c r="W50867" s="1"/>
    </row>
    <row r="50868" spans="1:23" x14ac:dyDescent="0.2">
      <c r="A50868" s="1"/>
      <c r="H50868" s="2"/>
      <c r="I50868" s="1"/>
      <c r="O50868" s="3"/>
      <c r="P50868" s="1"/>
      <c r="W50868" s="1"/>
    </row>
    <row r="50869" spans="1:23" x14ac:dyDescent="0.2">
      <c r="A50869" s="1"/>
      <c r="H50869" s="2"/>
      <c r="I50869" s="1"/>
      <c r="O50869" s="3"/>
      <c r="P50869" s="1"/>
      <c r="W50869" s="1"/>
    </row>
    <row r="50870" spans="1:23" x14ac:dyDescent="0.2">
      <c r="A50870" s="1"/>
      <c r="H50870" s="2"/>
      <c r="I50870" s="1"/>
      <c r="O50870" s="3"/>
      <c r="P50870" s="1"/>
      <c r="W50870" s="1"/>
    </row>
    <row r="50871" spans="1:23" x14ac:dyDescent="0.2">
      <c r="A50871" s="1"/>
      <c r="H50871" s="2"/>
      <c r="I50871" s="1"/>
      <c r="O50871" s="3"/>
      <c r="P50871" s="1"/>
      <c r="W50871" s="1"/>
    </row>
    <row r="50872" spans="1:23" x14ac:dyDescent="0.2">
      <c r="A50872" s="1"/>
      <c r="H50872" s="2"/>
      <c r="I50872" s="1"/>
      <c r="O50872" s="3"/>
      <c r="P50872" s="1"/>
      <c r="W50872" s="1"/>
    </row>
    <row r="50873" spans="1:23" x14ac:dyDescent="0.2">
      <c r="A50873" s="1"/>
      <c r="H50873" s="2"/>
      <c r="I50873" s="1"/>
      <c r="O50873" s="3"/>
      <c r="P50873" s="1"/>
      <c r="W50873" s="1"/>
    </row>
    <row r="50874" spans="1:23" x14ac:dyDescent="0.2">
      <c r="A50874" s="1"/>
      <c r="H50874" s="2"/>
      <c r="I50874" s="1"/>
      <c r="O50874" s="3"/>
      <c r="P50874" s="1"/>
      <c r="W50874" s="1"/>
    </row>
    <row r="50875" spans="1:23" x14ac:dyDescent="0.2">
      <c r="A50875" s="1"/>
      <c r="H50875" s="2"/>
      <c r="I50875" s="1"/>
      <c r="O50875" s="3"/>
      <c r="P50875" s="1"/>
      <c r="W50875" s="1"/>
    </row>
    <row r="50876" spans="1:23" x14ac:dyDescent="0.2">
      <c r="A50876" s="1"/>
      <c r="H50876" s="2"/>
      <c r="I50876" s="1"/>
      <c r="O50876" s="3"/>
      <c r="P50876" s="1"/>
      <c r="W50876" s="1"/>
    </row>
    <row r="50877" spans="1:23" x14ac:dyDescent="0.2">
      <c r="A50877" s="1"/>
      <c r="H50877" s="2"/>
      <c r="I50877" s="1"/>
      <c r="O50877" s="3"/>
      <c r="P50877" s="1"/>
      <c r="W50877" s="1"/>
    </row>
    <row r="50878" spans="1:23" x14ac:dyDescent="0.2">
      <c r="A50878" s="1"/>
      <c r="H50878" s="2"/>
      <c r="I50878" s="1"/>
      <c r="O50878" s="3"/>
      <c r="P50878" s="1"/>
      <c r="W50878" s="1"/>
    </row>
    <row r="50879" spans="1:23" x14ac:dyDescent="0.2">
      <c r="A50879" s="1"/>
      <c r="H50879" s="2"/>
      <c r="I50879" s="1"/>
      <c r="O50879" s="3"/>
      <c r="P50879" s="1"/>
      <c r="W50879" s="1"/>
    </row>
    <row r="50880" spans="1:23" x14ac:dyDescent="0.2">
      <c r="A50880" s="1"/>
      <c r="H50880" s="2"/>
      <c r="I50880" s="1"/>
      <c r="O50880" s="3"/>
      <c r="P50880" s="1"/>
      <c r="W50880" s="1"/>
    </row>
    <row r="50881" spans="1:23" x14ac:dyDescent="0.2">
      <c r="A50881" s="1"/>
      <c r="H50881" s="2"/>
      <c r="I50881" s="1"/>
      <c r="O50881" s="3"/>
      <c r="P50881" s="1"/>
      <c r="W50881" s="1"/>
    </row>
    <row r="50882" spans="1:23" x14ac:dyDescent="0.2">
      <c r="A50882" s="1"/>
      <c r="H50882" s="2"/>
      <c r="I50882" s="1"/>
      <c r="O50882" s="3"/>
      <c r="P50882" s="1"/>
      <c r="W50882" s="1"/>
    </row>
    <row r="50883" spans="1:23" x14ac:dyDescent="0.2">
      <c r="A50883" s="1"/>
      <c r="H50883" s="2"/>
      <c r="I50883" s="1"/>
      <c r="O50883" s="3"/>
      <c r="P50883" s="1"/>
      <c r="W50883" s="1"/>
    </row>
    <row r="50884" spans="1:23" x14ac:dyDescent="0.2">
      <c r="A50884" s="1"/>
      <c r="H50884" s="2"/>
      <c r="I50884" s="1"/>
      <c r="O50884" s="3"/>
      <c r="P50884" s="1"/>
      <c r="W50884" s="1"/>
    </row>
    <row r="50885" spans="1:23" x14ac:dyDescent="0.2">
      <c r="A50885" s="1"/>
      <c r="H50885" s="2"/>
      <c r="I50885" s="1"/>
      <c r="O50885" s="3"/>
      <c r="P50885" s="1"/>
      <c r="W50885" s="1"/>
    </row>
    <row r="50886" spans="1:23" x14ac:dyDescent="0.2">
      <c r="A50886" s="1"/>
      <c r="H50886" s="2"/>
      <c r="I50886" s="1"/>
      <c r="O50886" s="3"/>
      <c r="P50886" s="1"/>
      <c r="W50886" s="1"/>
    </row>
    <row r="50887" spans="1:23" x14ac:dyDescent="0.2">
      <c r="A50887" s="1"/>
      <c r="H50887" s="2"/>
      <c r="I50887" s="1"/>
      <c r="O50887" s="3"/>
      <c r="P50887" s="1"/>
      <c r="W50887" s="1"/>
    </row>
    <row r="50888" spans="1:23" x14ac:dyDescent="0.2">
      <c r="A50888" s="1"/>
      <c r="H50888" s="2"/>
      <c r="I50888" s="1"/>
      <c r="O50888" s="3"/>
      <c r="P50888" s="1"/>
      <c r="W50888" s="1"/>
    </row>
    <row r="50889" spans="1:23" x14ac:dyDescent="0.2">
      <c r="A50889" s="1"/>
      <c r="H50889" s="2"/>
      <c r="I50889" s="1"/>
      <c r="O50889" s="3"/>
      <c r="P50889" s="1"/>
      <c r="W50889" s="1"/>
    </row>
    <row r="50890" spans="1:23" x14ac:dyDescent="0.2">
      <c r="A50890" s="1"/>
      <c r="H50890" s="2"/>
      <c r="I50890" s="1"/>
      <c r="O50890" s="3"/>
      <c r="P50890" s="1"/>
      <c r="W50890" s="1"/>
    </row>
    <row r="50891" spans="1:23" x14ac:dyDescent="0.2">
      <c r="A50891" s="1"/>
      <c r="H50891" s="2"/>
      <c r="I50891" s="1"/>
      <c r="O50891" s="3"/>
      <c r="P50891" s="1"/>
      <c r="W50891" s="1"/>
    </row>
    <row r="50892" spans="1:23" x14ac:dyDescent="0.2">
      <c r="A50892" s="1"/>
      <c r="H50892" s="2"/>
      <c r="I50892" s="1"/>
      <c r="O50892" s="3"/>
      <c r="P50892" s="1"/>
      <c r="W50892" s="1"/>
    </row>
    <row r="50893" spans="1:23" x14ac:dyDescent="0.2">
      <c r="A50893" s="1"/>
      <c r="H50893" s="2"/>
      <c r="I50893" s="1"/>
      <c r="O50893" s="3"/>
      <c r="P50893" s="1"/>
      <c r="W50893" s="1"/>
    </row>
    <row r="50894" spans="1:23" x14ac:dyDescent="0.2">
      <c r="A50894" s="1"/>
      <c r="H50894" s="2"/>
      <c r="I50894" s="1"/>
      <c r="O50894" s="3"/>
      <c r="P50894" s="1"/>
      <c r="W50894" s="1"/>
    </row>
    <row r="50895" spans="1:23" x14ac:dyDescent="0.2">
      <c r="A50895" s="1"/>
      <c r="H50895" s="2"/>
      <c r="I50895" s="1"/>
      <c r="O50895" s="3"/>
      <c r="P50895" s="1"/>
      <c r="W50895" s="1"/>
    </row>
    <row r="50896" spans="1:23" x14ac:dyDescent="0.2">
      <c r="A50896" s="1"/>
      <c r="H50896" s="2"/>
      <c r="I50896" s="1"/>
      <c r="O50896" s="3"/>
      <c r="P50896" s="1"/>
      <c r="W50896" s="1"/>
    </row>
    <row r="50897" spans="1:23" x14ac:dyDescent="0.2">
      <c r="A50897" s="1"/>
      <c r="H50897" s="2"/>
      <c r="I50897" s="1"/>
      <c r="O50897" s="3"/>
      <c r="P50897" s="1"/>
      <c r="W50897" s="1"/>
    </row>
    <row r="50898" spans="1:23" x14ac:dyDescent="0.2">
      <c r="A50898" s="1"/>
      <c r="H50898" s="2"/>
      <c r="I50898" s="1"/>
      <c r="O50898" s="3"/>
      <c r="P50898" s="1"/>
      <c r="W50898" s="1"/>
    </row>
    <row r="50899" spans="1:23" x14ac:dyDescent="0.2">
      <c r="A50899" s="1"/>
      <c r="H50899" s="2"/>
      <c r="I50899" s="1"/>
      <c r="O50899" s="3"/>
      <c r="P50899" s="1"/>
      <c r="W50899" s="1"/>
    </row>
    <row r="50900" spans="1:23" x14ac:dyDescent="0.2">
      <c r="A50900" s="1"/>
      <c r="H50900" s="2"/>
      <c r="I50900" s="1"/>
      <c r="O50900" s="3"/>
      <c r="P50900" s="1"/>
      <c r="W50900" s="1"/>
    </row>
    <row r="50901" spans="1:23" x14ac:dyDescent="0.2">
      <c r="A50901" s="1"/>
      <c r="H50901" s="2"/>
      <c r="I50901" s="1"/>
      <c r="O50901" s="3"/>
      <c r="P50901" s="1"/>
      <c r="W50901" s="1"/>
    </row>
    <row r="50902" spans="1:23" x14ac:dyDescent="0.2">
      <c r="A50902" s="1"/>
      <c r="H50902" s="2"/>
      <c r="I50902" s="1"/>
      <c r="O50902" s="3"/>
      <c r="P50902" s="1"/>
      <c r="W50902" s="1"/>
    </row>
    <row r="50903" spans="1:23" x14ac:dyDescent="0.2">
      <c r="A50903" s="1"/>
      <c r="H50903" s="2"/>
      <c r="I50903" s="1"/>
      <c r="O50903" s="3"/>
      <c r="P50903" s="1"/>
      <c r="W50903" s="1"/>
    </row>
    <row r="50904" spans="1:23" x14ac:dyDescent="0.2">
      <c r="A50904" s="1"/>
      <c r="H50904" s="2"/>
      <c r="I50904" s="1"/>
      <c r="O50904" s="3"/>
      <c r="P50904" s="1"/>
      <c r="W50904" s="1"/>
    </row>
    <row r="50905" spans="1:23" x14ac:dyDescent="0.2">
      <c r="A50905" s="1"/>
      <c r="H50905" s="2"/>
      <c r="I50905" s="1"/>
      <c r="O50905" s="3"/>
      <c r="P50905" s="1"/>
      <c r="W50905" s="1"/>
    </row>
    <row r="50906" spans="1:23" x14ac:dyDescent="0.2">
      <c r="A50906" s="1"/>
      <c r="H50906" s="2"/>
      <c r="I50906" s="1"/>
      <c r="O50906" s="3"/>
      <c r="P50906" s="1"/>
      <c r="W50906" s="1"/>
    </row>
    <row r="50907" spans="1:23" x14ac:dyDescent="0.2">
      <c r="A50907" s="1"/>
      <c r="H50907" s="2"/>
      <c r="I50907" s="1"/>
      <c r="O50907" s="3"/>
      <c r="P50907" s="1"/>
      <c r="W50907" s="1"/>
    </row>
    <row r="50908" spans="1:23" x14ac:dyDescent="0.2">
      <c r="A50908" s="1"/>
      <c r="H50908" s="2"/>
      <c r="I50908" s="1"/>
      <c r="O50908" s="3"/>
      <c r="P50908" s="1"/>
      <c r="W50908" s="1"/>
    </row>
    <row r="50909" spans="1:23" x14ac:dyDescent="0.2">
      <c r="A50909" s="1"/>
      <c r="H50909" s="2"/>
      <c r="I50909" s="1"/>
      <c r="O50909" s="3"/>
      <c r="P50909" s="1"/>
      <c r="W50909" s="1"/>
    </row>
    <row r="50910" spans="1:23" x14ac:dyDescent="0.2">
      <c r="A50910" s="1"/>
      <c r="H50910" s="2"/>
      <c r="I50910" s="1"/>
      <c r="O50910" s="3"/>
      <c r="P50910" s="1"/>
      <c r="W50910" s="1"/>
    </row>
    <row r="50911" spans="1:23" x14ac:dyDescent="0.2">
      <c r="A50911" s="1"/>
      <c r="H50911" s="2"/>
      <c r="I50911" s="1"/>
      <c r="O50911" s="3"/>
      <c r="P50911" s="1"/>
      <c r="W50911" s="1"/>
    </row>
    <row r="50912" spans="1:23" x14ac:dyDescent="0.2">
      <c r="A50912" s="1"/>
      <c r="H50912" s="2"/>
      <c r="I50912" s="1"/>
      <c r="O50912" s="3"/>
      <c r="P50912" s="1"/>
      <c r="W50912" s="1"/>
    </row>
    <row r="50913" spans="1:23" x14ac:dyDescent="0.2">
      <c r="A50913" s="1"/>
      <c r="H50913" s="2"/>
      <c r="I50913" s="1"/>
      <c r="O50913" s="3"/>
      <c r="P50913" s="1"/>
      <c r="W50913" s="1"/>
    </row>
    <row r="50914" spans="1:23" x14ac:dyDescent="0.2">
      <c r="A50914" s="1"/>
      <c r="H50914" s="2"/>
      <c r="I50914" s="1"/>
      <c r="O50914" s="3"/>
      <c r="P50914" s="1"/>
      <c r="W50914" s="1"/>
    </row>
    <row r="50915" spans="1:23" x14ac:dyDescent="0.2">
      <c r="A50915" s="1"/>
      <c r="H50915" s="2"/>
      <c r="I50915" s="1"/>
      <c r="O50915" s="3"/>
      <c r="P50915" s="1"/>
      <c r="W50915" s="1"/>
    </row>
    <row r="50916" spans="1:23" x14ac:dyDescent="0.2">
      <c r="A50916" s="1"/>
      <c r="H50916" s="2"/>
      <c r="I50916" s="1"/>
      <c r="O50916" s="3"/>
      <c r="P50916" s="1"/>
      <c r="W50916" s="1"/>
    </row>
    <row r="50917" spans="1:23" x14ac:dyDescent="0.2">
      <c r="A50917" s="1"/>
      <c r="H50917" s="2"/>
      <c r="I50917" s="1"/>
      <c r="O50917" s="3"/>
      <c r="P50917" s="1"/>
      <c r="W50917" s="1"/>
    </row>
    <row r="50918" spans="1:23" x14ac:dyDescent="0.2">
      <c r="A50918" s="1"/>
      <c r="H50918" s="2"/>
      <c r="I50918" s="1"/>
      <c r="O50918" s="3"/>
      <c r="P50918" s="1"/>
      <c r="W50918" s="1"/>
    </row>
    <row r="50919" spans="1:23" x14ac:dyDescent="0.2">
      <c r="A50919" s="1"/>
      <c r="H50919" s="2"/>
      <c r="I50919" s="1"/>
      <c r="O50919" s="3"/>
      <c r="P50919" s="1"/>
      <c r="W50919" s="1"/>
    </row>
    <row r="50920" spans="1:23" x14ac:dyDescent="0.2">
      <c r="A50920" s="1"/>
      <c r="H50920" s="2"/>
      <c r="I50920" s="1"/>
      <c r="O50920" s="3"/>
      <c r="P50920" s="1"/>
      <c r="W50920" s="1"/>
    </row>
    <row r="50921" spans="1:23" x14ac:dyDescent="0.2">
      <c r="A50921" s="1"/>
      <c r="H50921" s="2"/>
      <c r="I50921" s="1"/>
      <c r="O50921" s="3"/>
      <c r="P50921" s="1"/>
      <c r="W50921" s="1"/>
    </row>
    <row r="50922" spans="1:23" x14ac:dyDescent="0.2">
      <c r="A50922" s="1"/>
      <c r="H50922" s="2"/>
      <c r="I50922" s="1"/>
      <c r="O50922" s="3"/>
      <c r="P50922" s="1"/>
      <c r="W50922" s="1"/>
    </row>
    <row r="50923" spans="1:23" x14ac:dyDescent="0.2">
      <c r="A50923" s="1"/>
      <c r="H50923" s="2"/>
      <c r="I50923" s="1"/>
      <c r="O50923" s="3"/>
      <c r="P50923" s="1"/>
      <c r="W50923" s="1"/>
    </row>
    <row r="50924" spans="1:23" x14ac:dyDescent="0.2">
      <c r="A50924" s="1"/>
      <c r="H50924" s="2"/>
      <c r="I50924" s="1"/>
      <c r="O50924" s="3"/>
      <c r="P50924" s="1"/>
      <c r="W50924" s="1"/>
    </row>
    <row r="50925" spans="1:23" x14ac:dyDescent="0.2">
      <c r="A50925" s="1"/>
      <c r="H50925" s="2"/>
      <c r="I50925" s="1"/>
      <c r="O50925" s="3"/>
      <c r="P50925" s="1"/>
      <c r="W50925" s="1"/>
    </row>
    <row r="50926" spans="1:23" x14ac:dyDescent="0.2">
      <c r="A50926" s="1"/>
      <c r="H50926" s="2"/>
      <c r="I50926" s="1"/>
      <c r="O50926" s="3"/>
      <c r="P50926" s="1"/>
      <c r="W50926" s="1"/>
    </row>
    <row r="50927" spans="1:23" x14ac:dyDescent="0.2">
      <c r="A50927" s="1"/>
      <c r="H50927" s="2"/>
      <c r="I50927" s="1"/>
      <c r="O50927" s="3"/>
      <c r="P50927" s="1"/>
      <c r="W50927" s="1"/>
    </row>
    <row r="50928" spans="1:23" x14ac:dyDescent="0.2">
      <c r="A50928" s="1"/>
      <c r="H50928" s="2"/>
      <c r="I50928" s="1"/>
      <c r="O50928" s="3"/>
      <c r="P50928" s="1"/>
      <c r="W50928" s="1"/>
    </row>
    <row r="50929" spans="1:23" x14ac:dyDescent="0.2">
      <c r="A50929" s="1"/>
      <c r="H50929" s="2"/>
      <c r="I50929" s="1"/>
      <c r="O50929" s="3"/>
      <c r="P50929" s="1"/>
      <c r="W50929" s="1"/>
    </row>
    <row r="50930" spans="1:23" x14ac:dyDescent="0.2">
      <c r="A50930" s="1"/>
      <c r="H50930" s="2"/>
      <c r="I50930" s="1"/>
      <c r="O50930" s="3"/>
      <c r="P50930" s="1"/>
      <c r="W50930" s="1"/>
    </row>
    <row r="50931" spans="1:23" x14ac:dyDescent="0.2">
      <c r="A50931" s="1"/>
      <c r="H50931" s="2"/>
      <c r="I50931" s="1"/>
      <c r="O50931" s="3"/>
      <c r="P50931" s="1"/>
      <c r="W50931" s="1"/>
    </row>
    <row r="50932" spans="1:23" x14ac:dyDescent="0.2">
      <c r="A50932" s="1"/>
      <c r="H50932" s="2"/>
      <c r="I50932" s="1"/>
      <c r="O50932" s="3"/>
      <c r="P50932" s="1"/>
      <c r="W50932" s="1"/>
    </row>
    <row r="50933" spans="1:23" x14ac:dyDescent="0.2">
      <c r="A50933" s="1"/>
      <c r="H50933" s="2"/>
      <c r="I50933" s="1"/>
      <c r="O50933" s="3"/>
      <c r="P50933" s="1"/>
      <c r="W50933" s="1"/>
    </row>
    <row r="50934" spans="1:23" x14ac:dyDescent="0.2">
      <c r="A50934" s="1"/>
      <c r="H50934" s="2"/>
      <c r="I50934" s="1"/>
      <c r="O50934" s="3"/>
      <c r="P50934" s="1"/>
      <c r="W50934" s="1"/>
    </row>
    <row r="50935" spans="1:23" x14ac:dyDescent="0.2">
      <c r="A50935" s="1"/>
      <c r="H50935" s="2"/>
      <c r="I50935" s="1"/>
      <c r="O50935" s="3"/>
      <c r="P50935" s="1"/>
      <c r="W50935" s="1"/>
    </row>
    <row r="50936" spans="1:23" x14ac:dyDescent="0.2">
      <c r="A50936" s="1"/>
      <c r="H50936" s="2"/>
      <c r="I50936" s="1"/>
      <c r="O50936" s="3"/>
      <c r="P50936" s="1"/>
      <c r="W50936" s="1"/>
    </row>
    <row r="50937" spans="1:23" x14ac:dyDescent="0.2">
      <c r="A50937" s="1"/>
      <c r="H50937" s="2"/>
      <c r="I50937" s="1"/>
      <c r="O50937" s="3"/>
      <c r="P50937" s="1"/>
      <c r="W50937" s="1"/>
    </row>
    <row r="50938" spans="1:23" x14ac:dyDescent="0.2">
      <c r="A50938" s="1"/>
      <c r="H50938" s="2"/>
      <c r="I50938" s="1"/>
      <c r="O50938" s="3"/>
      <c r="P50938" s="1"/>
      <c r="W50938" s="1"/>
    </row>
    <row r="50939" spans="1:23" x14ac:dyDescent="0.2">
      <c r="A50939" s="1"/>
      <c r="H50939" s="2"/>
      <c r="I50939" s="1"/>
      <c r="O50939" s="3"/>
      <c r="P50939" s="1"/>
      <c r="W50939" s="1"/>
    </row>
    <row r="50940" spans="1:23" x14ac:dyDescent="0.2">
      <c r="A50940" s="1"/>
      <c r="H50940" s="2"/>
      <c r="I50940" s="1"/>
      <c r="O50940" s="3"/>
      <c r="P50940" s="1"/>
      <c r="W50940" s="1"/>
    </row>
    <row r="50941" spans="1:23" x14ac:dyDescent="0.2">
      <c r="A50941" s="1"/>
      <c r="H50941" s="2"/>
      <c r="I50941" s="1"/>
      <c r="O50941" s="3"/>
      <c r="P50941" s="1"/>
      <c r="W50941" s="1"/>
    </row>
    <row r="50942" spans="1:23" x14ac:dyDescent="0.2">
      <c r="A50942" s="1"/>
      <c r="H50942" s="2"/>
      <c r="I50942" s="1"/>
      <c r="O50942" s="3"/>
      <c r="P50942" s="1"/>
      <c r="W50942" s="1"/>
    </row>
    <row r="50943" spans="1:23" x14ac:dyDescent="0.2">
      <c r="A50943" s="1"/>
      <c r="H50943" s="2"/>
      <c r="I50943" s="1"/>
      <c r="O50943" s="3"/>
      <c r="P50943" s="1"/>
      <c r="W50943" s="1"/>
    </row>
    <row r="50944" spans="1:23" x14ac:dyDescent="0.2">
      <c r="A50944" s="1"/>
      <c r="H50944" s="2"/>
      <c r="I50944" s="1"/>
      <c r="O50944" s="3"/>
      <c r="P50944" s="1"/>
      <c r="W50944" s="1"/>
    </row>
    <row r="50945" spans="1:23" x14ac:dyDescent="0.2">
      <c r="A50945" s="1"/>
      <c r="H50945" s="2"/>
      <c r="I50945" s="1"/>
      <c r="O50945" s="3"/>
      <c r="P50945" s="1"/>
      <c r="W50945" s="1"/>
    </row>
    <row r="50946" spans="1:23" x14ac:dyDescent="0.2">
      <c r="A50946" s="1"/>
      <c r="H50946" s="2"/>
      <c r="I50946" s="1"/>
      <c r="O50946" s="3"/>
      <c r="P50946" s="1"/>
      <c r="W50946" s="1"/>
    </row>
    <row r="50947" spans="1:23" x14ac:dyDescent="0.2">
      <c r="A50947" s="1"/>
      <c r="H50947" s="2"/>
      <c r="I50947" s="1"/>
      <c r="O50947" s="3"/>
      <c r="P50947" s="1"/>
      <c r="W50947" s="1"/>
    </row>
    <row r="50948" spans="1:23" x14ac:dyDescent="0.2">
      <c r="A50948" s="1"/>
      <c r="H50948" s="2"/>
      <c r="I50948" s="1"/>
      <c r="O50948" s="3"/>
      <c r="P50948" s="1"/>
      <c r="W50948" s="1"/>
    </row>
    <row r="50949" spans="1:23" x14ac:dyDescent="0.2">
      <c r="A50949" s="1"/>
      <c r="H50949" s="2"/>
      <c r="I50949" s="1"/>
      <c r="O50949" s="3"/>
      <c r="P50949" s="1"/>
      <c r="W50949" s="1"/>
    </row>
    <row r="50950" spans="1:23" x14ac:dyDescent="0.2">
      <c r="A50950" s="1"/>
      <c r="H50950" s="2"/>
      <c r="I50950" s="1"/>
      <c r="O50950" s="3"/>
      <c r="P50950" s="1"/>
      <c r="W50950" s="1"/>
    </row>
    <row r="50951" spans="1:23" x14ac:dyDescent="0.2">
      <c r="A50951" s="1"/>
      <c r="H50951" s="2"/>
      <c r="I50951" s="1"/>
      <c r="O50951" s="3"/>
      <c r="P50951" s="1"/>
      <c r="W50951" s="1"/>
    </row>
    <row r="50952" spans="1:23" x14ac:dyDescent="0.2">
      <c r="A50952" s="1"/>
      <c r="H50952" s="2"/>
      <c r="I50952" s="1"/>
      <c r="O50952" s="3"/>
      <c r="P50952" s="1"/>
      <c r="W50952" s="1"/>
    </row>
    <row r="50953" spans="1:23" x14ac:dyDescent="0.2">
      <c r="A50953" s="1"/>
      <c r="H50953" s="2"/>
      <c r="I50953" s="1"/>
      <c r="O50953" s="3"/>
      <c r="P50953" s="1"/>
      <c r="W50953" s="1"/>
    </row>
    <row r="50954" spans="1:23" x14ac:dyDescent="0.2">
      <c r="A50954" s="1"/>
      <c r="H50954" s="2"/>
      <c r="I50954" s="1"/>
      <c r="O50954" s="3"/>
      <c r="P50954" s="1"/>
      <c r="W50954" s="1"/>
    </row>
    <row r="50955" spans="1:23" x14ac:dyDescent="0.2">
      <c r="A50955" s="1"/>
      <c r="H50955" s="2"/>
      <c r="I50955" s="1"/>
      <c r="O50955" s="3"/>
      <c r="P50955" s="1"/>
      <c r="W50955" s="1"/>
    </row>
    <row r="50956" spans="1:23" x14ac:dyDescent="0.2">
      <c r="A50956" s="1"/>
      <c r="H50956" s="2"/>
      <c r="I50956" s="1"/>
      <c r="O50956" s="3"/>
      <c r="P50956" s="1"/>
      <c r="W50956" s="1"/>
    </row>
    <row r="50957" spans="1:23" x14ac:dyDescent="0.2">
      <c r="A50957" s="1"/>
      <c r="H50957" s="2"/>
      <c r="I50957" s="1"/>
      <c r="O50957" s="3"/>
      <c r="P50957" s="1"/>
      <c r="W50957" s="1"/>
    </row>
    <row r="50958" spans="1:23" x14ac:dyDescent="0.2">
      <c r="A50958" s="1"/>
      <c r="H50958" s="2"/>
      <c r="I50958" s="1"/>
      <c r="O50958" s="3"/>
      <c r="P50958" s="1"/>
      <c r="W50958" s="1"/>
    </row>
    <row r="50959" spans="1:23" x14ac:dyDescent="0.2">
      <c r="A50959" s="1"/>
      <c r="H50959" s="2"/>
      <c r="I50959" s="1"/>
      <c r="O50959" s="3"/>
      <c r="P50959" s="1"/>
      <c r="W50959" s="1"/>
    </row>
    <row r="50960" spans="1:23" x14ac:dyDescent="0.2">
      <c r="A50960" s="1"/>
      <c r="H50960" s="2"/>
      <c r="I50960" s="1"/>
      <c r="O50960" s="3"/>
      <c r="P50960" s="1"/>
      <c r="W50960" s="1"/>
    </row>
    <row r="50961" spans="1:23" x14ac:dyDescent="0.2">
      <c r="A50961" s="1"/>
      <c r="H50961" s="2"/>
      <c r="I50961" s="1"/>
      <c r="O50961" s="3"/>
      <c r="P50961" s="1"/>
      <c r="W50961" s="1"/>
    </row>
    <row r="50962" spans="1:23" x14ac:dyDescent="0.2">
      <c r="A50962" s="1"/>
      <c r="H50962" s="2"/>
      <c r="I50962" s="1"/>
      <c r="O50962" s="3"/>
      <c r="P50962" s="1"/>
      <c r="W50962" s="1"/>
    </row>
    <row r="50963" spans="1:23" x14ac:dyDescent="0.2">
      <c r="A50963" s="1"/>
      <c r="H50963" s="2"/>
      <c r="I50963" s="1"/>
      <c r="O50963" s="3"/>
      <c r="P50963" s="1"/>
      <c r="W50963" s="1"/>
    </row>
    <row r="50964" spans="1:23" x14ac:dyDescent="0.2">
      <c r="A50964" s="1"/>
      <c r="H50964" s="2"/>
      <c r="I50964" s="1"/>
      <c r="O50964" s="3"/>
      <c r="P50964" s="1"/>
      <c r="W50964" s="1"/>
    </row>
    <row r="50965" spans="1:23" x14ac:dyDescent="0.2">
      <c r="A50965" s="1"/>
      <c r="H50965" s="2"/>
      <c r="I50965" s="1"/>
      <c r="O50965" s="3"/>
      <c r="P50965" s="1"/>
      <c r="W50965" s="1"/>
    </row>
    <row r="50966" spans="1:23" x14ac:dyDescent="0.2">
      <c r="A50966" s="1"/>
      <c r="H50966" s="2"/>
      <c r="I50966" s="1"/>
      <c r="O50966" s="3"/>
      <c r="P50966" s="1"/>
      <c r="W50966" s="1"/>
    </row>
    <row r="50967" spans="1:23" x14ac:dyDescent="0.2">
      <c r="A50967" s="1"/>
      <c r="H50967" s="2"/>
      <c r="I50967" s="1"/>
      <c r="O50967" s="3"/>
      <c r="P50967" s="1"/>
      <c r="W50967" s="1"/>
    </row>
    <row r="50968" spans="1:23" x14ac:dyDescent="0.2">
      <c r="A50968" s="1"/>
      <c r="H50968" s="2"/>
      <c r="I50968" s="1"/>
      <c r="O50968" s="3"/>
      <c r="P50968" s="1"/>
      <c r="W50968" s="1"/>
    </row>
    <row r="50969" spans="1:23" x14ac:dyDescent="0.2">
      <c r="A50969" s="1"/>
      <c r="H50969" s="2"/>
      <c r="I50969" s="1"/>
      <c r="O50969" s="3"/>
      <c r="P50969" s="1"/>
      <c r="W50969" s="1"/>
    </row>
    <row r="50970" spans="1:23" x14ac:dyDescent="0.2">
      <c r="A50970" s="1"/>
      <c r="H50970" s="2"/>
      <c r="I50970" s="1"/>
      <c r="O50970" s="3"/>
      <c r="P50970" s="1"/>
      <c r="W50970" s="1"/>
    </row>
    <row r="50971" spans="1:23" x14ac:dyDescent="0.2">
      <c r="A50971" s="1"/>
      <c r="H50971" s="2"/>
      <c r="I50971" s="1"/>
      <c r="O50971" s="3"/>
      <c r="P50971" s="1"/>
      <c r="W50971" s="1"/>
    </row>
    <row r="50972" spans="1:23" x14ac:dyDescent="0.2">
      <c r="A50972" s="1"/>
      <c r="H50972" s="2"/>
      <c r="I50972" s="1"/>
      <c r="O50972" s="3"/>
      <c r="P50972" s="1"/>
      <c r="W50972" s="1"/>
    </row>
    <row r="50973" spans="1:23" x14ac:dyDescent="0.2">
      <c r="A50973" s="1"/>
      <c r="H50973" s="2"/>
      <c r="I50973" s="1"/>
      <c r="O50973" s="3"/>
      <c r="P50973" s="1"/>
      <c r="W50973" s="1"/>
    </row>
    <row r="50974" spans="1:23" x14ac:dyDescent="0.2">
      <c r="A50974" s="1"/>
      <c r="H50974" s="2"/>
      <c r="I50974" s="1"/>
      <c r="O50974" s="3"/>
      <c r="P50974" s="1"/>
      <c r="W50974" s="1"/>
    </row>
    <row r="50975" spans="1:23" x14ac:dyDescent="0.2">
      <c r="A50975" s="1"/>
      <c r="H50975" s="2"/>
      <c r="I50975" s="1"/>
      <c r="O50975" s="3"/>
      <c r="P50975" s="1"/>
      <c r="W50975" s="1"/>
    </row>
    <row r="50976" spans="1:23" x14ac:dyDescent="0.2">
      <c r="A50976" s="1"/>
      <c r="H50976" s="2"/>
      <c r="I50976" s="1"/>
      <c r="O50976" s="3"/>
      <c r="P50976" s="1"/>
      <c r="W50976" s="1"/>
    </row>
    <row r="50977" spans="1:23" x14ac:dyDescent="0.2">
      <c r="A50977" s="1"/>
      <c r="H50977" s="2"/>
      <c r="I50977" s="1"/>
      <c r="O50977" s="3"/>
      <c r="P50977" s="1"/>
      <c r="W50977" s="1"/>
    </row>
    <row r="50978" spans="1:23" x14ac:dyDescent="0.2">
      <c r="A50978" s="1"/>
      <c r="H50978" s="2"/>
      <c r="I50978" s="1"/>
      <c r="O50978" s="3"/>
      <c r="P50978" s="1"/>
      <c r="W50978" s="1"/>
    </row>
    <row r="50979" spans="1:23" x14ac:dyDescent="0.2">
      <c r="A50979" s="1"/>
      <c r="H50979" s="2"/>
      <c r="I50979" s="1"/>
      <c r="O50979" s="3"/>
      <c r="P50979" s="1"/>
      <c r="W50979" s="1"/>
    </row>
    <row r="50980" spans="1:23" x14ac:dyDescent="0.2">
      <c r="A50980" s="1"/>
      <c r="H50980" s="2"/>
      <c r="I50980" s="1"/>
      <c r="O50980" s="3"/>
      <c r="P50980" s="1"/>
      <c r="W50980" s="1"/>
    </row>
    <row r="50981" spans="1:23" x14ac:dyDescent="0.2">
      <c r="A50981" s="1"/>
      <c r="H50981" s="2"/>
      <c r="I50981" s="1"/>
      <c r="O50981" s="3"/>
      <c r="P50981" s="1"/>
      <c r="W50981" s="1"/>
    </row>
    <row r="50982" spans="1:23" x14ac:dyDescent="0.2">
      <c r="A50982" s="1"/>
      <c r="H50982" s="2"/>
      <c r="I50982" s="1"/>
      <c r="O50982" s="3"/>
      <c r="P50982" s="1"/>
      <c r="W50982" s="1"/>
    </row>
    <row r="50983" spans="1:23" x14ac:dyDescent="0.2">
      <c r="A50983" s="1"/>
      <c r="H50983" s="2"/>
      <c r="I50983" s="1"/>
      <c r="O50983" s="3"/>
      <c r="P50983" s="1"/>
      <c r="W50983" s="1"/>
    </row>
    <row r="50984" spans="1:23" x14ac:dyDescent="0.2">
      <c r="A50984" s="1"/>
      <c r="H50984" s="2"/>
      <c r="I50984" s="1"/>
      <c r="O50984" s="3"/>
      <c r="P50984" s="1"/>
      <c r="W50984" s="1"/>
    </row>
    <row r="50985" spans="1:23" x14ac:dyDescent="0.2">
      <c r="A50985" s="1"/>
      <c r="H50985" s="2"/>
      <c r="I50985" s="1"/>
      <c r="O50985" s="3"/>
      <c r="P50985" s="1"/>
      <c r="W50985" s="1"/>
    </row>
    <row r="50986" spans="1:23" x14ac:dyDescent="0.2">
      <c r="A50986" s="1"/>
      <c r="H50986" s="2"/>
      <c r="I50986" s="1"/>
      <c r="O50986" s="3"/>
      <c r="P50986" s="1"/>
      <c r="W50986" s="1"/>
    </row>
    <row r="50987" spans="1:23" x14ac:dyDescent="0.2">
      <c r="A50987" s="1"/>
      <c r="H50987" s="2"/>
      <c r="I50987" s="1"/>
      <c r="O50987" s="3"/>
      <c r="P50987" s="1"/>
      <c r="W50987" s="1"/>
    </row>
    <row r="50988" spans="1:23" x14ac:dyDescent="0.2">
      <c r="A50988" s="1"/>
      <c r="H50988" s="2"/>
      <c r="I50988" s="1"/>
      <c r="O50988" s="3"/>
      <c r="P50988" s="1"/>
      <c r="W50988" s="1"/>
    </row>
    <row r="50989" spans="1:23" x14ac:dyDescent="0.2">
      <c r="A50989" s="1"/>
      <c r="H50989" s="2"/>
      <c r="I50989" s="1"/>
      <c r="O50989" s="3"/>
      <c r="P50989" s="1"/>
      <c r="W50989" s="1"/>
    </row>
    <row r="50990" spans="1:23" x14ac:dyDescent="0.2">
      <c r="A50990" s="1"/>
      <c r="H50990" s="2"/>
      <c r="I50990" s="1"/>
      <c r="O50990" s="3"/>
      <c r="P50990" s="1"/>
      <c r="W50990" s="1"/>
    </row>
    <row r="50991" spans="1:23" x14ac:dyDescent="0.2">
      <c r="A50991" s="1"/>
      <c r="H50991" s="2"/>
      <c r="I50991" s="1"/>
      <c r="O50991" s="3"/>
      <c r="P50991" s="1"/>
      <c r="W50991" s="1"/>
    </row>
    <row r="50992" spans="1:23" x14ac:dyDescent="0.2">
      <c r="A50992" s="1"/>
      <c r="H50992" s="2"/>
      <c r="I50992" s="1"/>
      <c r="O50992" s="3"/>
      <c r="P50992" s="1"/>
      <c r="W50992" s="1"/>
    </row>
    <row r="50993" spans="1:23" x14ac:dyDescent="0.2">
      <c r="A50993" s="1"/>
      <c r="H50993" s="2"/>
      <c r="I50993" s="1"/>
      <c r="O50993" s="3"/>
      <c r="P50993" s="1"/>
      <c r="W50993" s="1"/>
    </row>
    <row r="50994" spans="1:23" x14ac:dyDescent="0.2">
      <c r="A50994" s="1"/>
      <c r="H50994" s="2"/>
      <c r="I50994" s="1"/>
      <c r="O50994" s="3"/>
      <c r="P50994" s="1"/>
      <c r="W50994" s="1"/>
    </row>
    <row r="50995" spans="1:23" x14ac:dyDescent="0.2">
      <c r="A50995" s="1"/>
      <c r="H50995" s="2"/>
      <c r="I50995" s="1"/>
      <c r="O50995" s="3"/>
      <c r="P50995" s="1"/>
      <c r="W50995" s="1"/>
    </row>
    <row r="50996" spans="1:23" x14ac:dyDescent="0.2">
      <c r="A50996" s="1"/>
      <c r="H50996" s="2"/>
      <c r="I50996" s="1"/>
      <c r="O50996" s="3"/>
      <c r="P50996" s="1"/>
      <c r="W50996" s="1"/>
    </row>
    <row r="50997" spans="1:23" x14ac:dyDescent="0.2">
      <c r="A50997" s="1"/>
      <c r="H50997" s="2"/>
      <c r="I50997" s="1"/>
      <c r="O50997" s="3"/>
      <c r="P50997" s="1"/>
      <c r="W50997" s="1"/>
    </row>
    <row r="50998" spans="1:23" x14ac:dyDescent="0.2">
      <c r="A50998" s="1"/>
      <c r="H50998" s="2"/>
      <c r="I50998" s="1"/>
      <c r="O50998" s="3"/>
      <c r="P50998" s="1"/>
      <c r="W50998" s="1"/>
    </row>
    <row r="50999" spans="1:23" x14ac:dyDescent="0.2">
      <c r="A50999" s="1"/>
      <c r="H50999" s="2"/>
      <c r="I50999" s="1"/>
      <c r="O50999" s="3"/>
      <c r="P50999" s="1"/>
      <c r="W50999" s="1"/>
    </row>
    <row r="51000" spans="1:23" x14ac:dyDescent="0.2">
      <c r="A51000" s="1"/>
      <c r="H51000" s="2"/>
      <c r="I51000" s="1"/>
      <c r="O51000" s="3"/>
      <c r="P51000" s="1"/>
      <c r="W51000" s="1"/>
    </row>
    <row r="51001" spans="1:23" x14ac:dyDescent="0.2">
      <c r="A51001" s="1"/>
      <c r="H51001" s="2"/>
      <c r="I51001" s="1"/>
      <c r="O51001" s="3"/>
      <c r="P51001" s="1"/>
      <c r="W51001" s="1"/>
    </row>
    <row r="51002" spans="1:23" x14ac:dyDescent="0.2">
      <c r="A51002" s="1"/>
      <c r="H51002" s="2"/>
      <c r="I51002" s="1"/>
      <c r="O51002" s="3"/>
      <c r="P51002" s="1"/>
      <c r="W51002" s="1"/>
    </row>
    <row r="51003" spans="1:23" x14ac:dyDescent="0.2">
      <c r="A51003" s="1"/>
      <c r="H51003" s="2"/>
      <c r="I51003" s="1"/>
      <c r="O51003" s="3"/>
      <c r="P51003" s="1"/>
      <c r="W51003" s="1"/>
    </row>
    <row r="51004" spans="1:23" x14ac:dyDescent="0.2">
      <c r="A51004" s="1"/>
      <c r="H51004" s="2"/>
      <c r="I51004" s="1"/>
      <c r="O51004" s="3"/>
      <c r="P51004" s="1"/>
      <c r="W51004" s="1"/>
    </row>
    <row r="51005" spans="1:23" x14ac:dyDescent="0.2">
      <c r="A51005" s="1"/>
      <c r="H51005" s="2"/>
      <c r="I51005" s="1"/>
      <c r="O51005" s="3"/>
      <c r="P51005" s="1"/>
      <c r="W51005" s="1"/>
    </row>
    <row r="51006" spans="1:23" x14ac:dyDescent="0.2">
      <c r="A51006" s="1"/>
      <c r="H51006" s="2"/>
      <c r="I51006" s="1"/>
      <c r="O51006" s="3"/>
      <c r="P51006" s="1"/>
      <c r="W51006" s="1"/>
    </row>
    <row r="51007" spans="1:23" x14ac:dyDescent="0.2">
      <c r="A51007" s="1"/>
      <c r="H51007" s="2"/>
      <c r="I51007" s="1"/>
      <c r="O51007" s="3"/>
      <c r="P51007" s="1"/>
      <c r="W51007" s="1"/>
    </row>
    <row r="51008" spans="1:23" x14ac:dyDescent="0.2">
      <c r="A51008" s="1"/>
      <c r="H51008" s="2"/>
      <c r="I51008" s="1"/>
      <c r="O51008" s="3"/>
      <c r="P51008" s="1"/>
      <c r="W51008" s="1"/>
    </row>
    <row r="51009" spans="1:23" x14ac:dyDescent="0.2">
      <c r="A51009" s="1"/>
      <c r="H51009" s="2"/>
      <c r="I51009" s="1"/>
      <c r="O51009" s="3"/>
      <c r="P51009" s="1"/>
      <c r="W51009" s="1"/>
    </row>
    <row r="51010" spans="1:23" x14ac:dyDescent="0.2">
      <c r="A51010" s="1"/>
      <c r="H51010" s="2"/>
      <c r="I51010" s="1"/>
      <c r="O51010" s="3"/>
      <c r="P51010" s="1"/>
      <c r="W51010" s="1"/>
    </row>
    <row r="51011" spans="1:23" x14ac:dyDescent="0.2">
      <c r="A51011" s="1"/>
      <c r="H51011" s="2"/>
      <c r="I51011" s="1"/>
      <c r="O51011" s="3"/>
      <c r="P51011" s="1"/>
      <c r="W51011" s="1"/>
    </row>
    <row r="51012" spans="1:23" x14ac:dyDescent="0.2">
      <c r="A51012" s="1"/>
      <c r="H51012" s="2"/>
      <c r="I51012" s="1"/>
      <c r="O51012" s="3"/>
      <c r="P51012" s="1"/>
      <c r="W51012" s="1"/>
    </row>
    <row r="51013" spans="1:23" x14ac:dyDescent="0.2">
      <c r="A51013" s="1"/>
      <c r="H51013" s="2"/>
      <c r="I51013" s="1"/>
      <c r="O51013" s="3"/>
      <c r="P51013" s="1"/>
      <c r="W51013" s="1"/>
    </row>
    <row r="51014" spans="1:23" x14ac:dyDescent="0.2">
      <c r="A51014" s="1"/>
      <c r="H51014" s="2"/>
      <c r="I51014" s="1"/>
      <c r="O51014" s="3"/>
      <c r="P51014" s="1"/>
      <c r="W51014" s="1"/>
    </row>
    <row r="51015" spans="1:23" x14ac:dyDescent="0.2">
      <c r="A51015" s="1"/>
      <c r="H51015" s="2"/>
      <c r="I51015" s="1"/>
      <c r="O51015" s="3"/>
      <c r="P51015" s="1"/>
      <c r="W51015" s="1"/>
    </row>
    <row r="51016" spans="1:23" x14ac:dyDescent="0.2">
      <c r="A51016" s="1"/>
      <c r="H51016" s="2"/>
      <c r="I51016" s="1"/>
      <c r="O51016" s="3"/>
      <c r="P51016" s="1"/>
      <c r="W51016" s="1"/>
    </row>
    <row r="51017" spans="1:23" x14ac:dyDescent="0.2">
      <c r="A51017" s="1"/>
      <c r="H51017" s="2"/>
      <c r="I51017" s="1"/>
      <c r="O51017" s="3"/>
      <c r="P51017" s="1"/>
      <c r="W51017" s="1"/>
    </row>
    <row r="51018" spans="1:23" x14ac:dyDescent="0.2">
      <c r="A51018" s="1"/>
      <c r="H51018" s="2"/>
      <c r="I51018" s="1"/>
      <c r="O51018" s="3"/>
      <c r="P51018" s="1"/>
      <c r="W51018" s="1"/>
    </row>
    <row r="51019" spans="1:23" x14ac:dyDescent="0.2">
      <c r="A51019" s="1"/>
      <c r="H51019" s="2"/>
      <c r="I51019" s="1"/>
      <c r="O51019" s="3"/>
      <c r="P51019" s="1"/>
      <c r="W51019" s="1"/>
    </row>
    <row r="51020" spans="1:23" x14ac:dyDescent="0.2">
      <c r="A51020" s="1"/>
      <c r="H51020" s="2"/>
      <c r="I51020" s="1"/>
      <c r="O51020" s="3"/>
      <c r="P51020" s="1"/>
      <c r="W51020" s="1"/>
    </row>
    <row r="51021" spans="1:23" x14ac:dyDescent="0.2">
      <c r="A51021" s="1"/>
      <c r="H51021" s="2"/>
      <c r="I51021" s="1"/>
      <c r="O51021" s="3"/>
      <c r="P51021" s="1"/>
      <c r="W51021" s="1"/>
    </row>
    <row r="51022" spans="1:23" x14ac:dyDescent="0.2">
      <c r="A51022" s="1"/>
      <c r="H51022" s="2"/>
      <c r="I51022" s="1"/>
      <c r="O51022" s="3"/>
      <c r="P51022" s="1"/>
      <c r="W51022" s="1"/>
    </row>
    <row r="51023" spans="1:23" x14ac:dyDescent="0.2">
      <c r="A51023" s="1"/>
      <c r="H51023" s="2"/>
      <c r="I51023" s="1"/>
      <c r="O51023" s="3"/>
      <c r="P51023" s="1"/>
      <c r="W51023" s="1"/>
    </row>
    <row r="51024" spans="1:23" x14ac:dyDescent="0.2">
      <c r="A51024" s="1"/>
      <c r="H51024" s="2"/>
      <c r="I51024" s="1"/>
      <c r="O51024" s="3"/>
      <c r="P51024" s="1"/>
      <c r="W51024" s="1"/>
    </row>
    <row r="51025" spans="1:23" x14ac:dyDescent="0.2">
      <c r="A51025" s="1"/>
      <c r="H51025" s="2"/>
      <c r="I51025" s="1"/>
      <c r="O51025" s="3"/>
      <c r="P51025" s="1"/>
      <c r="W51025" s="1"/>
    </row>
    <row r="51026" spans="1:23" x14ac:dyDescent="0.2">
      <c r="A51026" s="1"/>
      <c r="H51026" s="2"/>
      <c r="I51026" s="1"/>
      <c r="O51026" s="3"/>
      <c r="P51026" s="1"/>
      <c r="W51026" s="1"/>
    </row>
    <row r="51027" spans="1:23" x14ac:dyDescent="0.2">
      <c r="A51027" s="1"/>
      <c r="H51027" s="2"/>
      <c r="I51027" s="1"/>
      <c r="O51027" s="3"/>
      <c r="P51027" s="1"/>
      <c r="W51027" s="1"/>
    </row>
    <row r="51028" spans="1:23" x14ac:dyDescent="0.2">
      <c r="A51028" s="1"/>
      <c r="H51028" s="2"/>
      <c r="I51028" s="1"/>
      <c r="O51028" s="3"/>
      <c r="P51028" s="1"/>
      <c r="W51028" s="1"/>
    </row>
    <row r="51029" spans="1:23" x14ac:dyDescent="0.2">
      <c r="A51029" s="1"/>
      <c r="H51029" s="2"/>
      <c r="I51029" s="1"/>
      <c r="O51029" s="3"/>
      <c r="P51029" s="1"/>
      <c r="W51029" s="1"/>
    </row>
    <row r="51030" spans="1:23" x14ac:dyDescent="0.2">
      <c r="A51030" s="1"/>
      <c r="H51030" s="2"/>
      <c r="I51030" s="1"/>
      <c r="O51030" s="3"/>
      <c r="P51030" s="1"/>
      <c r="W51030" s="1"/>
    </row>
    <row r="51031" spans="1:23" x14ac:dyDescent="0.2">
      <c r="A51031" s="1"/>
      <c r="H51031" s="2"/>
      <c r="I51031" s="1"/>
      <c r="O51031" s="3"/>
      <c r="P51031" s="1"/>
      <c r="W51031" s="1"/>
    </row>
    <row r="51032" spans="1:23" x14ac:dyDescent="0.2">
      <c r="A51032" s="1"/>
      <c r="H51032" s="2"/>
      <c r="I51032" s="1"/>
      <c r="O51032" s="3"/>
      <c r="P51032" s="1"/>
      <c r="W51032" s="1"/>
    </row>
    <row r="51033" spans="1:23" x14ac:dyDescent="0.2">
      <c r="A51033" s="1"/>
      <c r="H51033" s="2"/>
      <c r="I51033" s="1"/>
      <c r="O51033" s="3"/>
      <c r="P51033" s="1"/>
      <c r="W51033" s="1"/>
    </row>
    <row r="51034" spans="1:23" x14ac:dyDescent="0.2">
      <c r="A51034" s="1"/>
      <c r="H51034" s="2"/>
      <c r="I51034" s="1"/>
      <c r="O51034" s="3"/>
      <c r="P51034" s="1"/>
      <c r="W51034" s="1"/>
    </row>
    <row r="51035" spans="1:23" x14ac:dyDescent="0.2">
      <c r="A51035" s="1"/>
      <c r="H51035" s="2"/>
      <c r="I51035" s="1"/>
      <c r="O51035" s="3"/>
      <c r="P51035" s="1"/>
      <c r="W51035" s="1"/>
    </row>
    <row r="51036" spans="1:23" x14ac:dyDescent="0.2">
      <c r="A51036" s="1"/>
      <c r="H51036" s="2"/>
      <c r="I51036" s="1"/>
      <c r="O51036" s="3"/>
      <c r="P51036" s="1"/>
      <c r="W51036" s="1"/>
    </row>
    <row r="51037" spans="1:23" x14ac:dyDescent="0.2">
      <c r="A51037" s="1"/>
      <c r="H51037" s="2"/>
      <c r="I51037" s="1"/>
      <c r="O51037" s="3"/>
      <c r="P51037" s="1"/>
      <c r="W51037" s="1"/>
    </row>
    <row r="51038" spans="1:23" x14ac:dyDescent="0.2">
      <c r="A51038" s="1"/>
      <c r="H51038" s="2"/>
      <c r="I51038" s="1"/>
      <c r="O51038" s="3"/>
      <c r="P51038" s="1"/>
      <c r="W51038" s="1"/>
    </row>
    <row r="51039" spans="1:23" x14ac:dyDescent="0.2">
      <c r="A51039" s="1"/>
      <c r="H51039" s="2"/>
      <c r="I51039" s="1"/>
      <c r="O51039" s="3"/>
      <c r="P51039" s="1"/>
      <c r="W51039" s="1"/>
    </row>
    <row r="51040" spans="1:23" x14ac:dyDescent="0.2">
      <c r="A51040" s="1"/>
      <c r="H51040" s="2"/>
      <c r="I51040" s="1"/>
      <c r="O51040" s="3"/>
      <c r="P51040" s="1"/>
      <c r="W51040" s="1"/>
    </row>
    <row r="51041" spans="1:23" x14ac:dyDescent="0.2">
      <c r="A51041" s="1"/>
      <c r="H51041" s="2"/>
      <c r="I51041" s="1"/>
      <c r="O51041" s="3"/>
      <c r="P51041" s="1"/>
      <c r="W51041" s="1"/>
    </row>
    <row r="51042" spans="1:23" x14ac:dyDescent="0.2">
      <c r="A51042" s="1"/>
      <c r="H51042" s="2"/>
      <c r="I51042" s="1"/>
      <c r="O51042" s="3"/>
      <c r="P51042" s="1"/>
      <c r="W51042" s="1"/>
    </row>
    <row r="51043" spans="1:23" x14ac:dyDescent="0.2">
      <c r="A51043" s="1"/>
      <c r="H51043" s="2"/>
      <c r="I51043" s="1"/>
      <c r="O51043" s="3"/>
      <c r="P51043" s="1"/>
      <c r="W51043" s="1"/>
    </row>
    <row r="51044" spans="1:23" x14ac:dyDescent="0.2">
      <c r="A51044" s="1"/>
      <c r="H51044" s="2"/>
      <c r="I51044" s="1"/>
      <c r="O51044" s="3"/>
      <c r="P51044" s="1"/>
      <c r="W51044" s="1"/>
    </row>
    <row r="51045" spans="1:23" x14ac:dyDescent="0.2">
      <c r="A51045" s="1"/>
      <c r="H51045" s="2"/>
      <c r="I51045" s="1"/>
      <c r="O51045" s="3"/>
      <c r="P51045" s="1"/>
      <c r="W51045" s="1"/>
    </row>
    <row r="51046" spans="1:23" x14ac:dyDescent="0.2">
      <c r="A51046" s="1"/>
      <c r="H51046" s="2"/>
      <c r="I51046" s="1"/>
      <c r="O51046" s="3"/>
      <c r="P51046" s="1"/>
      <c r="W51046" s="1"/>
    </row>
    <row r="51047" spans="1:23" x14ac:dyDescent="0.2">
      <c r="A51047" s="1"/>
      <c r="H51047" s="2"/>
      <c r="I51047" s="1"/>
      <c r="O51047" s="3"/>
      <c r="P51047" s="1"/>
      <c r="W51047" s="1"/>
    </row>
    <row r="51048" spans="1:23" x14ac:dyDescent="0.2">
      <c r="A51048" s="1"/>
      <c r="H51048" s="2"/>
      <c r="I51048" s="1"/>
      <c r="O51048" s="3"/>
      <c r="P51048" s="1"/>
      <c r="W51048" s="1"/>
    </row>
    <row r="51049" spans="1:23" x14ac:dyDescent="0.2">
      <c r="A51049" s="1"/>
      <c r="H51049" s="2"/>
      <c r="I51049" s="1"/>
      <c r="O51049" s="3"/>
      <c r="P51049" s="1"/>
      <c r="W51049" s="1"/>
    </row>
    <row r="51050" spans="1:23" x14ac:dyDescent="0.2">
      <c r="A51050" s="1"/>
      <c r="H51050" s="2"/>
      <c r="I51050" s="1"/>
      <c r="O51050" s="3"/>
      <c r="P51050" s="1"/>
      <c r="W51050" s="1"/>
    </row>
    <row r="51051" spans="1:23" x14ac:dyDescent="0.2">
      <c r="A51051" s="1"/>
      <c r="H51051" s="2"/>
      <c r="I51051" s="1"/>
      <c r="O51051" s="3"/>
      <c r="P51051" s="1"/>
      <c r="W51051" s="1"/>
    </row>
    <row r="51052" spans="1:23" x14ac:dyDescent="0.2">
      <c r="A51052" s="1"/>
      <c r="H51052" s="2"/>
      <c r="I51052" s="1"/>
      <c r="O51052" s="3"/>
      <c r="P51052" s="1"/>
      <c r="W51052" s="1"/>
    </row>
    <row r="51053" spans="1:23" x14ac:dyDescent="0.2">
      <c r="A51053" s="1"/>
      <c r="H51053" s="2"/>
      <c r="I51053" s="1"/>
      <c r="O51053" s="3"/>
      <c r="P51053" s="1"/>
      <c r="W51053" s="1"/>
    </row>
    <row r="51054" spans="1:23" x14ac:dyDescent="0.2">
      <c r="A51054" s="1"/>
      <c r="H51054" s="2"/>
      <c r="I51054" s="1"/>
      <c r="O51054" s="3"/>
      <c r="P51054" s="1"/>
      <c r="W51054" s="1"/>
    </row>
    <row r="51055" spans="1:23" x14ac:dyDescent="0.2">
      <c r="A51055" s="1"/>
      <c r="H51055" s="2"/>
      <c r="I51055" s="1"/>
      <c r="O51055" s="3"/>
      <c r="P51055" s="1"/>
      <c r="W51055" s="1"/>
    </row>
    <row r="51056" spans="1:23" x14ac:dyDescent="0.2">
      <c r="A51056" s="1"/>
      <c r="H51056" s="2"/>
      <c r="I51056" s="1"/>
      <c r="O51056" s="3"/>
      <c r="P51056" s="1"/>
      <c r="W51056" s="1"/>
    </row>
    <row r="51057" spans="1:23" x14ac:dyDescent="0.2">
      <c r="A51057" s="1"/>
      <c r="H51057" s="2"/>
      <c r="I51057" s="1"/>
      <c r="O51057" s="3"/>
      <c r="P51057" s="1"/>
      <c r="W51057" s="1"/>
    </row>
    <row r="51058" spans="1:23" x14ac:dyDescent="0.2">
      <c r="A51058" s="1"/>
      <c r="H51058" s="2"/>
      <c r="I51058" s="1"/>
      <c r="O51058" s="3"/>
      <c r="P51058" s="1"/>
      <c r="W51058" s="1"/>
    </row>
    <row r="51059" spans="1:23" x14ac:dyDescent="0.2">
      <c r="A51059" s="1"/>
      <c r="H51059" s="2"/>
      <c r="I51059" s="1"/>
      <c r="O51059" s="3"/>
      <c r="P51059" s="1"/>
      <c r="W51059" s="1"/>
    </row>
    <row r="51060" spans="1:23" x14ac:dyDescent="0.2">
      <c r="A51060" s="1"/>
      <c r="H51060" s="2"/>
      <c r="I51060" s="1"/>
      <c r="O51060" s="3"/>
      <c r="P51060" s="1"/>
      <c r="W51060" s="1"/>
    </row>
    <row r="51061" spans="1:23" x14ac:dyDescent="0.2">
      <c r="A51061" s="1"/>
      <c r="H51061" s="2"/>
      <c r="I51061" s="1"/>
      <c r="O51061" s="3"/>
      <c r="P51061" s="1"/>
      <c r="W51061" s="1"/>
    </row>
    <row r="51062" spans="1:23" x14ac:dyDescent="0.2">
      <c r="A51062" s="1"/>
      <c r="H51062" s="2"/>
      <c r="I51062" s="1"/>
      <c r="O51062" s="3"/>
      <c r="P51062" s="1"/>
      <c r="W51062" s="1"/>
    </row>
    <row r="51063" spans="1:23" x14ac:dyDescent="0.2">
      <c r="A51063" s="1"/>
      <c r="H51063" s="2"/>
      <c r="I51063" s="1"/>
      <c r="O51063" s="3"/>
      <c r="P51063" s="1"/>
      <c r="W51063" s="1"/>
    </row>
    <row r="51064" spans="1:23" x14ac:dyDescent="0.2">
      <c r="A51064" s="1"/>
      <c r="H51064" s="2"/>
      <c r="I51064" s="1"/>
      <c r="O51064" s="3"/>
      <c r="P51064" s="1"/>
      <c r="W51064" s="1"/>
    </row>
    <row r="51065" spans="1:23" x14ac:dyDescent="0.2">
      <c r="A51065" s="1"/>
      <c r="H51065" s="2"/>
      <c r="I51065" s="1"/>
      <c r="O51065" s="3"/>
      <c r="P51065" s="1"/>
      <c r="W51065" s="1"/>
    </row>
    <row r="51066" spans="1:23" x14ac:dyDescent="0.2">
      <c r="A51066" s="1"/>
      <c r="H51066" s="2"/>
      <c r="I51066" s="1"/>
      <c r="O51066" s="3"/>
      <c r="P51066" s="1"/>
      <c r="W51066" s="1"/>
    </row>
    <row r="51067" spans="1:23" x14ac:dyDescent="0.2">
      <c r="A51067" s="1"/>
      <c r="H51067" s="2"/>
      <c r="I51067" s="1"/>
      <c r="O51067" s="3"/>
      <c r="P51067" s="1"/>
      <c r="W51067" s="1"/>
    </row>
    <row r="51068" spans="1:23" x14ac:dyDescent="0.2">
      <c r="A51068" s="1"/>
      <c r="H51068" s="2"/>
      <c r="I51068" s="1"/>
      <c r="O51068" s="3"/>
      <c r="P51068" s="1"/>
      <c r="W51068" s="1"/>
    </row>
    <row r="51069" spans="1:23" x14ac:dyDescent="0.2">
      <c r="A51069" s="1"/>
      <c r="H51069" s="2"/>
      <c r="I51069" s="1"/>
      <c r="O51069" s="3"/>
      <c r="P51069" s="1"/>
      <c r="W51069" s="1"/>
    </row>
    <row r="51070" spans="1:23" x14ac:dyDescent="0.2">
      <c r="A51070" s="1"/>
      <c r="H51070" s="2"/>
      <c r="I51070" s="1"/>
      <c r="O51070" s="3"/>
      <c r="P51070" s="1"/>
      <c r="W51070" s="1"/>
    </row>
    <row r="51071" spans="1:23" x14ac:dyDescent="0.2">
      <c r="A51071" s="1"/>
      <c r="H51071" s="2"/>
      <c r="I51071" s="1"/>
      <c r="O51071" s="3"/>
      <c r="P51071" s="1"/>
      <c r="W51071" s="1"/>
    </row>
    <row r="51072" spans="1:23" x14ac:dyDescent="0.2">
      <c r="A51072" s="1"/>
      <c r="H51072" s="2"/>
      <c r="I51072" s="1"/>
      <c r="O51072" s="3"/>
      <c r="P51072" s="1"/>
      <c r="W51072" s="1"/>
    </row>
    <row r="51073" spans="1:23" x14ac:dyDescent="0.2">
      <c r="A51073" s="1"/>
      <c r="H51073" s="2"/>
      <c r="I51073" s="1"/>
      <c r="O51073" s="3"/>
      <c r="P51073" s="1"/>
      <c r="W51073" s="1"/>
    </row>
    <row r="51074" spans="1:23" x14ac:dyDescent="0.2">
      <c r="A51074" s="1"/>
      <c r="H51074" s="2"/>
      <c r="I51074" s="1"/>
      <c r="O51074" s="3"/>
      <c r="P51074" s="1"/>
      <c r="W51074" s="1"/>
    </row>
    <row r="51075" spans="1:23" x14ac:dyDescent="0.2">
      <c r="A51075" s="1"/>
      <c r="H51075" s="2"/>
      <c r="I51075" s="1"/>
      <c r="O51075" s="3"/>
      <c r="P51075" s="1"/>
      <c r="W51075" s="1"/>
    </row>
    <row r="51076" spans="1:23" x14ac:dyDescent="0.2">
      <c r="A51076" s="1"/>
      <c r="H51076" s="2"/>
      <c r="I51076" s="1"/>
      <c r="O51076" s="3"/>
      <c r="P51076" s="1"/>
      <c r="W51076" s="1"/>
    </row>
    <row r="51077" spans="1:23" x14ac:dyDescent="0.2">
      <c r="A51077" s="1"/>
      <c r="H51077" s="2"/>
      <c r="I51077" s="1"/>
      <c r="O51077" s="3"/>
      <c r="P51077" s="1"/>
      <c r="W51077" s="1"/>
    </row>
    <row r="51078" spans="1:23" x14ac:dyDescent="0.2">
      <c r="A51078" s="1"/>
      <c r="H51078" s="2"/>
      <c r="I51078" s="1"/>
      <c r="O51078" s="3"/>
      <c r="P51078" s="1"/>
      <c r="W51078" s="1"/>
    </row>
    <row r="51079" spans="1:23" x14ac:dyDescent="0.2">
      <c r="A51079" s="1"/>
      <c r="H51079" s="2"/>
      <c r="I51079" s="1"/>
      <c r="O51079" s="3"/>
      <c r="P51079" s="1"/>
      <c r="W51079" s="1"/>
    </row>
    <row r="51080" spans="1:23" x14ac:dyDescent="0.2">
      <c r="A51080" s="1"/>
      <c r="H51080" s="2"/>
      <c r="I51080" s="1"/>
      <c r="O51080" s="3"/>
      <c r="P51080" s="1"/>
      <c r="W51080" s="1"/>
    </row>
    <row r="51081" spans="1:23" x14ac:dyDescent="0.2">
      <c r="A51081" s="1"/>
      <c r="H51081" s="2"/>
      <c r="I51081" s="1"/>
      <c r="O51081" s="3"/>
      <c r="P51081" s="1"/>
      <c r="W51081" s="1"/>
    </row>
    <row r="51082" spans="1:23" x14ac:dyDescent="0.2">
      <c r="A51082" s="1"/>
      <c r="H51082" s="2"/>
      <c r="I51082" s="1"/>
      <c r="O51082" s="3"/>
      <c r="P51082" s="1"/>
      <c r="W51082" s="1"/>
    </row>
    <row r="51083" spans="1:23" x14ac:dyDescent="0.2">
      <c r="A51083" s="1"/>
      <c r="H51083" s="2"/>
      <c r="I51083" s="1"/>
      <c r="O51083" s="3"/>
      <c r="P51083" s="1"/>
      <c r="W51083" s="1"/>
    </row>
    <row r="51084" spans="1:23" x14ac:dyDescent="0.2">
      <c r="A51084" s="1"/>
      <c r="H51084" s="2"/>
      <c r="I51084" s="1"/>
      <c r="O51084" s="3"/>
      <c r="P51084" s="1"/>
      <c r="W51084" s="1"/>
    </row>
    <row r="51085" spans="1:23" x14ac:dyDescent="0.2">
      <c r="A51085" s="1"/>
      <c r="H51085" s="2"/>
      <c r="I51085" s="1"/>
      <c r="O51085" s="3"/>
      <c r="P51085" s="1"/>
      <c r="W51085" s="1"/>
    </row>
    <row r="51086" spans="1:23" x14ac:dyDescent="0.2">
      <c r="A51086" s="1"/>
      <c r="H51086" s="2"/>
      <c r="I51086" s="1"/>
      <c r="O51086" s="3"/>
      <c r="P51086" s="1"/>
      <c r="W51086" s="1"/>
    </row>
    <row r="51087" spans="1:23" x14ac:dyDescent="0.2">
      <c r="A51087" s="1"/>
      <c r="H51087" s="2"/>
      <c r="I51087" s="1"/>
      <c r="O51087" s="3"/>
      <c r="P51087" s="1"/>
      <c r="W51087" s="1"/>
    </row>
    <row r="51088" spans="1:23" x14ac:dyDescent="0.2">
      <c r="A51088" s="1"/>
      <c r="H51088" s="2"/>
      <c r="I51088" s="1"/>
      <c r="O51088" s="3"/>
      <c r="P51088" s="1"/>
      <c r="W51088" s="1"/>
    </row>
    <row r="51089" spans="1:23" x14ac:dyDescent="0.2">
      <c r="A51089" s="1"/>
      <c r="H51089" s="2"/>
      <c r="I51089" s="1"/>
      <c r="O51089" s="3"/>
      <c r="P51089" s="1"/>
      <c r="W51089" s="1"/>
    </row>
    <row r="51090" spans="1:23" x14ac:dyDescent="0.2">
      <c r="A51090" s="1"/>
      <c r="H51090" s="2"/>
      <c r="I51090" s="1"/>
      <c r="O51090" s="3"/>
      <c r="P51090" s="1"/>
      <c r="W51090" s="1"/>
    </row>
    <row r="51091" spans="1:23" x14ac:dyDescent="0.2">
      <c r="A51091" s="1"/>
      <c r="H51091" s="2"/>
      <c r="I51091" s="1"/>
      <c r="O51091" s="3"/>
      <c r="P51091" s="1"/>
      <c r="W51091" s="1"/>
    </row>
    <row r="51092" spans="1:23" x14ac:dyDescent="0.2">
      <c r="A51092" s="1"/>
      <c r="H51092" s="2"/>
      <c r="I51092" s="1"/>
      <c r="O51092" s="3"/>
      <c r="P51092" s="1"/>
      <c r="W51092" s="1"/>
    </row>
    <row r="51093" spans="1:23" x14ac:dyDescent="0.2">
      <c r="A51093" s="1"/>
      <c r="H51093" s="2"/>
      <c r="I51093" s="1"/>
      <c r="O51093" s="3"/>
      <c r="P51093" s="1"/>
      <c r="W51093" s="1"/>
    </row>
    <row r="51094" spans="1:23" x14ac:dyDescent="0.2">
      <c r="A51094" s="1"/>
      <c r="H51094" s="2"/>
      <c r="I51094" s="1"/>
      <c r="O51094" s="3"/>
      <c r="P51094" s="1"/>
      <c r="W51094" s="1"/>
    </row>
    <row r="51095" spans="1:23" x14ac:dyDescent="0.2">
      <c r="A51095" s="1"/>
      <c r="H51095" s="2"/>
      <c r="I51095" s="1"/>
      <c r="O51095" s="3"/>
      <c r="P51095" s="1"/>
      <c r="W51095" s="1"/>
    </row>
    <row r="51096" spans="1:23" x14ac:dyDescent="0.2">
      <c r="A51096" s="1"/>
      <c r="H51096" s="2"/>
      <c r="I51096" s="1"/>
      <c r="O51096" s="3"/>
      <c r="P51096" s="1"/>
      <c r="W51096" s="1"/>
    </row>
    <row r="51097" spans="1:23" x14ac:dyDescent="0.2">
      <c r="A51097" s="1"/>
      <c r="H51097" s="2"/>
      <c r="I51097" s="1"/>
      <c r="O51097" s="3"/>
      <c r="P51097" s="1"/>
      <c r="W51097" s="1"/>
    </row>
    <row r="51098" spans="1:23" x14ac:dyDescent="0.2">
      <c r="A51098" s="1"/>
      <c r="H51098" s="2"/>
      <c r="I51098" s="1"/>
      <c r="O51098" s="3"/>
      <c r="P51098" s="1"/>
      <c r="W51098" s="1"/>
    </row>
    <row r="51099" spans="1:23" x14ac:dyDescent="0.2">
      <c r="A51099" s="1"/>
      <c r="H51099" s="2"/>
      <c r="I51099" s="1"/>
      <c r="O51099" s="3"/>
      <c r="P51099" s="1"/>
      <c r="W51099" s="1"/>
    </row>
    <row r="51100" spans="1:23" x14ac:dyDescent="0.2">
      <c r="A51100" s="1"/>
      <c r="H51100" s="2"/>
      <c r="I51100" s="1"/>
      <c r="O51100" s="3"/>
      <c r="P51100" s="1"/>
      <c r="W51100" s="1"/>
    </row>
    <row r="51101" spans="1:23" x14ac:dyDescent="0.2">
      <c r="A51101" s="1"/>
      <c r="H51101" s="2"/>
      <c r="I51101" s="1"/>
      <c r="O51101" s="3"/>
      <c r="P51101" s="1"/>
      <c r="W51101" s="1"/>
    </row>
    <row r="51102" spans="1:23" x14ac:dyDescent="0.2">
      <c r="A51102" s="1"/>
      <c r="H51102" s="2"/>
      <c r="I51102" s="1"/>
      <c r="O51102" s="3"/>
      <c r="P51102" s="1"/>
      <c r="W51102" s="1"/>
    </row>
    <row r="51103" spans="1:23" x14ac:dyDescent="0.2">
      <c r="A51103" s="1"/>
      <c r="H51103" s="2"/>
      <c r="I51103" s="1"/>
      <c r="O51103" s="3"/>
      <c r="P51103" s="1"/>
      <c r="W51103" s="1"/>
    </row>
    <row r="51104" spans="1:23" x14ac:dyDescent="0.2">
      <c r="A51104" s="1"/>
      <c r="H51104" s="2"/>
      <c r="I51104" s="1"/>
      <c r="O51104" s="3"/>
      <c r="P51104" s="1"/>
      <c r="W51104" s="1"/>
    </row>
    <row r="51105" spans="1:23" x14ac:dyDescent="0.2">
      <c r="A51105" s="1"/>
      <c r="H51105" s="2"/>
      <c r="I51105" s="1"/>
      <c r="O51105" s="3"/>
      <c r="P51105" s="1"/>
      <c r="W51105" s="1"/>
    </row>
    <row r="51106" spans="1:23" x14ac:dyDescent="0.2">
      <c r="A51106" s="1"/>
      <c r="H51106" s="2"/>
      <c r="I51106" s="1"/>
      <c r="O51106" s="3"/>
      <c r="P51106" s="1"/>
      <c r="W51106" s="1"/>
    </row>
    <row r="51107" spans="1:23" x14ac:dyDescent="0.2">
      <c r="A51107" s="1"/>
      <c r="H51107" s="2"/>
      <c r="I51107" s="1"/>
      <c r="O51107" s="3"/>
      <c r="P51107" s="1"/>
      <c r="W51107" s="1"/>
    </row>
    <row r="51108" spans="1:23" x14ac:dyDescent="0.2">
      <c r="A51108" s="1"/>
      <c r="H51108" s="2"/>
      <c r="I51108" s="1"/>
      <c r="O51108" s="3"/>
      <c r="P51108" s="1"/>
      <c r="W51108" s="1"/>
    </row>
    <row r="51109" spans="1:23" x14ac:dyDescent="0.2">
      <c r="A51109" s="1"/>
      <c r="H51109" s="2"/>
      <c r="I51109" s="1"/>
      <c r="O51109" s="3"/>
      <c r="P51109" s="1"/>
      <c r="W51109" s="1"/>
    </row>
    <row r="51110" spans="1:23" x14ac:dyDescent="0.2">
      <c r="A51110" s="1"/>
      <c r="H51110" s="2"/>
      <c r="I51110" s="1"/>
      <c r="O51110" s="3"/>
      <c r="P51110" s="1"/>
      <c r="W51110" s="1"/>
    </row>
    <row r="51111" spans="1:23" x14ac:dyDescent="0.2">
      <c r="A51111" s="1"/>
      <c r="H51111" s="2"/>
      <c r="I51111" s="1"/>
      <c r="O51111" s="3"/>
      <c r="P51111" s="1"/>
      <c r="W51111" s="1"/>
    </row>
    <row r="51112" spans="1:23" x14ac:dyDescent="0.2">
      <c r="A51112" s="1"/>
      <c r="H51112" s="2"/>
      <c r="I51112" s="1"/>
      <c r="O51112" s="3"/>
      <c r="P51112" s="1"/>
      <c r="W51112" s="1"/>
    </row>
    <row r="51113" spans="1:23" x14ac:dyDescent="0.2">
      <c r="A51113" s="1"/>
      <c r="H51113" s="2"/>
      <c r="I51113" s="1"/>
      <c r="O51113" s="3"/>
      <c r="P51113" s="1"/>
      <c r="W51113" s="1"/>
    </row>
    <row r="51114" spans="1:23" x14ac:dyDescent="0.2">
      <c r="A51114" s="1"/>
      <c r="H51114" s="2"/>
      <c r="I51114" s="1"/>
      <c r="O51114" s="3"/>
      <c r="P51114" s="1"/>
      <c r="W51114" s="1"/>
    </row>
    <row r="51115" spans="1:23" x14ac:dyDescent="0.2">
      <c r="A51115" s="1"/>
      <c r="H51115" s="2"/>
      <c r="I51115" s="1"/>
      <c r="O51115" s="3"/>
      <c r="P51115" s="1"/>
      <c r="W51115" s="1"/>
    </row>
    <row r="51116" spans="1:23" x14ac:dyDescent="0.2">
      <c r="A51116" s="1"/>
      <c r="H51116" s="2"/>
      <c r="I51116" s="1"/>
      <c r="O51116" s="3"/>
      <c r="P51116" s="1"/>
      <c r="W51116" s="1"/>
    </row>
    <row r="51117" spans="1:23" x14ac:dyDescent="0.2">
      <c r="A51117" s="1"/>
      <c r="H51117" s="2"/>
      <c r="I51117" s="1"/>
      <c r="O51117" s="3"/>
      <c r="P51117" s="1"/>
      <c r="W51117" s="1"/>
    </row>
    <row r="51118" spans="1:23" x14ac:dyDescent="0.2">
      <c r="A51118" s="1"/>
      <c r="H51118" s="2"/>
      <c r="I51118" s="1"/>
      <c r="O51118" s="3"/>
      <c r="P51118" s="1"/>
      <c r="W51118" s="1"/>
    </row>
    <row r="51119" spans="1:23" x14ac:dyDescent="0.2">
      <c r="A51119" s="1"/>
      <c r="H51119" s="2"/>
      <c r="I51119" s="1"/>
      <c r="O51119" s="3"/>
      <c r="P51119" s="1"/>
      <c r="W51119" s="1"/>
    </row>
    <row r="51120" spans="1:23" x14ac:dyDescent="0.2">
      <c r="A51120" s="1"/>
      <c r="H51120" s="2"/>
      <c r="I51120" s="1"/>
      <c r="O51120" s="3"/>
      <c r="P51120" s="1"/>
      <c r="W51120" s="1"/>
    </row>
    <row r="51121" spans="1:23" x14ac:dyDescent="0.2">
      <c r="A51121" s="1"/>
      <c r="H51121" s="2"/>
      <c r="I51121" s="1"/>
      <c r="O51121" s="3"/>
      <c r="P51121" s="1"/>
      <c r="W51121" s="1"/>
    </row>
    <row r="51122" spans="1:23" x14ac:dyDescent="0.2">
      <c r="A51122" s="1"/>
      <c r="H51122" s="2"/>
      <c r="I51122" s="1"/>
      <c r="O51122" s="3"/>
      <c r="P51122" s="1"/>
      <c r="W51122" s="1"/>
    </row>
    <row r="51123" spans="1:23" x14ac:dyDescent="0.2">
      <c r="A51123" s="1"/>
      <c r="H51123" s="2"/>
      <c r="I51123" s="1"/>
      <c r="O51123" s="3"/>
      <c r="P51123" s="1"/>
      <c r="W51123" s="1"/>
    </row>
    <row r="51124" spans="1:23" x14ac:dyDescent="0.2">
      <c r="A51124" s="1"/>
      <c r="H51124" s="2"/>
      <c r="I51124" s="1"/>
      <c r="O51124" s="3"/>
      <c r="P51124" s="1"/>
      <c r="W51124" s="1"/>
    </row>
    <row r="51125" spans="1:23" x14ac:dyDescent="0.2">
      <c r="A51125" s="1"/>
      <c r="H51125" s="2"/>
      <c r="I51125" s="1"/>
      <c r="O51125" s="3"/>
      <c r="P51125" s="1"/>
      <c r="W51125" s="1"/>
    </row>
    <row r="51126" spans="1:23" x14ac:dyDescent="0.2">
      <c r="A51126" s="1"/>
      <c r="H51126" s="2"/>
      <c r="I51126" s="1"/>
      <c r="O51126" s="3"/>
      <c r="P51126" s="1"/>
      <c r="W51126" s="1"/>
    </row>
    <row r="51127" spans="1:23" x14ac:dyDescent="0.2">
      <c r="A51127" s="1"/>
      <c r="H51127" s="2"/>
      <c r="I51127" s="1"/>
      <c r="O51127" s="3"/>
      <c r="P51127" s="1"/>
      <c r="W51127" s="1"/>
    </row>
    <row r="51128" spans="1:23" x14ac:dyDescent="0.2">
      <c r="A51128" s="1"/>
      <c r="H51128" s="2"/>
      <c r="I51128" s="1"/>
      <c r="O51128" s="3"/>
      <c r="P51128" s="1"/>
      <c r="W51128" s="1"/>
    </row>
    <row r="51129" spans="1:23" x14ac:dyDescent="0.2">
      <c r="A51129" s="1"/>
      <c r="H51129" s="2"/>
      <c r="I51129" s="1"/>
      <c r="O51129" s="3"/>
      <c r="P51129" s="1"/>
      <c r="W51129" s="1"/>
    </row>
    <row r="51130" spans="1:23" x14ac:dyDescent="0.2">
      <c r="A51130" s="1"/>
      <c r="H51130" s="2"/>
      <c r="I51130" s="1"/>
      <c r="O51130" s="3"/>
      <c r="P51130" s="1"/>
      <c r="W51130" s="1"/>
    </row>
    <row r="51131" spans="1:23" x14ac:dyDescent="0.2">
      <c r="A51131" s="1"/>
      <c r="H51131" s="2"/>
      <c r="I51131" s="1"/>
      <c r="O51131" s="3"/>
      <c r="P51131" s="1"/>
      <c r="W51131" s="1"/>
    </row>
    <row r="51132" spans="1:23" x14ac:dyDescent="0.2">
      <c r="A51132" s="1"/>
      <c r="H51132" s="2"/>
      <c r="I51132" s="1"/>
      <c r="O51132" s="3"/>
      <c r="P51132" s="1"/>
      <c r="W51132" s="1"/>
    </row>
    <row r="51133" spans="1:23" x14ac:dyDescent="0.2">
      <c r="A51133" s="1"/>
      <c r="H51133" s="2"/>
      <c r="I51133" s="1"/>
      <c r="O51133" s="3"/>
      <c r="P51133" s="1"/>
      <c r="W51133" s="1"/>
    </row>
    <row r="51134" spans="1:23" x14ac:dyDescent="0.2">
      <c r="A51134" s="1"/>
      <c r="H51134" s="2"/>
      <c r="I51134" s="1"/>
      <c r="O51134" s="3"/>
      <c r="P51134" s="1"/>
      <c r="W51134" s="1"/>
    </row>
    <row r="51135" spans="1:23" x14ac:dyDescent="0.2">
      <c r="A51135" s="1"/>
      <c r="H51135" s="2"/>
      <c r="I51135" s="1"/>
      <c r="O51135" s="3"/>
      <c r="P51135" s="1"/>
      <c r="W51135" s="1"/>
    </row>
    <row r="51136" spans="1:23" x14ac:dyDescent="0.2">
      <c r="A51136" s="1"/>
      <c r="H51136" s="2"/>
      <c r="I51136" s="1"/>
      <c r="O51136" s="3"/>
      <c r="P51136" s="1"/>
      <c r="W51136" s="1"/>
    </row>
    <row r="51137" spans="1:23" x14ac:dyDescent="0.2">
      <c r="A51137" s="1"/>
      <c r="H51137" s="2"/>
      <c r="I51137" s="1"/>
      <c r="O51137" s="3"/>
      <c r="P51137" s="1"/>
      <c r="W51137" s="1"/>
    </row>
    <row r="51138" spans="1:23" x14ac:dyDescent="0.2">
      <c r="A51138" s="1"/>
      <c r="H51138" s="2"/>
      <c r="I51138" s="1"/>
      <c r="O51138" s="3"/>
      <c r="P51138" s="1"/>
      <c r="W51138" s="1"/>
    </row>
    <row r="51139" spans="1:23" x14ac:dyDescent="0.2">
      <c r="A51139" s="1"/>
      <c r="H51139" s="2"/>
      <c r="I51139" s="1"/>
      <c r="O51139" s="3"/>
      <c r="P51139" s="1"/>
      <c r="W51139" s="1"/>
    </row>
    <row r="51140" spans="1:23" x14ac:dyDescent="0.2">
      <c r="A51140" s="1"/>
      <c r="H51140" s="2"/>
      <c r="I51140" s="1"/>
      <c r="O51140" s="3"/>
      <c r="P51140" s="1"/>
      <c r="W51140" s="1"/>
    </row>
    <row r="51141" spans="1:23" x14ac:dyDescent="0.2">
      <c r="A51141" s="1"/>
      <c r="H51141" s="2"/>
      <c r="I51141" s="1"/>
      <c r="O51141" s="3"/>
      <c r="P51141" s="1"/>
      <c r="W51141" s="1"/>
    </row>
    <row r="51142" spans="1:23" x14ac:dyDescent="0.2">
      <c r="A51142" s="1"/>
      <c r="H51142" s="2"/>
      <c r="I51142" s="1"/>
      <c r="O51142" s="3"/>
      <c r="P51142" s="1"/>
      <c r="W51142" s="1"/>
    </row>
    <row r="51143" spans="1:23" x14ac:dyDescent="0.2">
      <c r="A51143" s="1"/>
      <c r="H51143" s="2"/>
      <c r="I51143" s="1"/>
      <c r="O51143" s="3"/>
      <c r="P51143" s="1"/>
      <c r="W51143" s="1"/>
    </row>
    <row r="51144" spans="1:23" x14ac:dyDescent="0.2">
      <c r="A51144" s="1"/>
      <c r="H51144" s="2"/>
      <c r="I51144" s="1"/>
      <c r="O51144" s="3"/>
      <c r="P51144" s="1"/>
      <c r="W51144" s="1"/>
    </row>
    <row r="51145" spans="1:23" x14ac:dyDescent="0.2">
      <c r="A51145" s="1"/>
      <c r="H51145" s="2"/>
      <c r="I51145" s="1"/>
      <c r="O51145" s="3"/>
      <c r="P51145" s="1"/>
      <c r="W51145" s="1"/>
    </row>
    <row r="51146" spans="1:23" x14ac:dyDescent="0.2">
      <c r="A51146" s="1"/>
      <c r="H51146" s="2"/>
      <c r="I51146" s="1"/>
      <c r="O51146" s="3"/>
      <c r="P51146" s="1"/>
      <c r="W51146" s="1"/>
    </row>
    <row r="51147" spans="1:23" x14ac:dyDescent="0.2">
      <c r="A51147" s="1"/>
      <c r="H51147" s="2"/>
      <c r="I51147" s="1"/>
      <c r="O51147" s="3"/>
      <c r="P51147" s="1"/>
      <c r="W51147" s="1"/>
    </row>
    <row r="51148" spans="1:23" x14ac:dyDescent="0.2">
      <c r="A51148" s="1"/>
      <c r="H51148" s="2"/>
      <c r="I51148" s="1"/>
      <c r="O51148" s="3"/>
      <c r="P51148" s="1"/>
      <c r="W51148" s="1"/>
    </row>
    <row r="51149" spans="1:23" x14ac:dyDescent="0.2">
      <c r="A51149" s="1"/>
      <c r="H51149" s="2"/>
      <c r="I51149" s="1"/>
      <c r="O51149" s="3"/>
      <c r="P51149" s="1"/>
      <c r="W51149" s="1"/>
    </row>
    <row r="51150" spans="1:23" x14ac:dyDescent="0.2">
      <c r="A51150" s="1"/>
      <c r="H51150" s="2"/>
      <c r="I51150" s="1"/>
      <c r="O51150" s="3"/>
      <c r="P51150" s="1"/>
      <c r="W51150" s="1"/>
    </row>
    <row r="51151" spans="1:23" x14ac:dyDescent="0.2">
      <c r="A51151" s="1"/>
      <c r="H51151" s="2"/>
      <c r="I51151" s="1"/>
      <c r="O51151" s="3"/>
      <c r="P51151" s="1"/>
      <c r="W51151" s="1"/>
    </row>
    <row r="51152" spans="1:23" x14ac:dyDescent="0.2">
      <c r="A51152" s="1"/>
      <c r="H51152" s="2"/>
      <c r="I51152" s="1"/>
      <c r="O51152" s="3"/>
      <c r="P51152" s="1"/>
      <c r="W51152" s="1"/>
    </row>
    <row r="51153" spans="1:23" x14ac:dyDescent="0.2">
      <c r="A51153" s="1"/>
      <c r="H51153" s="2"/>
      <c r="I51153" s="1"/>
      <c r="O51153" s="3"/>
      <c r="P51153" s="1"/>
      <c r="W51153" s="1"/>
    </row>
    <row r="51154" spans="1:23" x14ac:dyDescent="0.2">
      <c r="A51154" s="1"/>
      <c r="H51154" s="2"/>
      <c r="I51154" s="1"/>
      <c r="O51154" s="3"/>
      <c r="P51154" s="1"/>
      <c r="W51154" s="1"/>
    </row>
    <row r="51155" spans="1:23" x14ac:dyDescent="0.2">
      <c r="A51155" s="1"/>
      <c r="H51155" s="2"/>
      <c r="I51155" s="1"/>
      <c r="O51155" s="3"/>
      <c r="P51155" s="1"/>
      <c r="W51155" s="1"/>
    </row>
    <row r="51156" spans="1:23" x14ac:dyDescent="0.2">
      <c r="A51156" s="1"/>
      <c r="H51156" s="2"/>
      <c r="I51156" s="1"/>
      <c r="O51156" s="3"/>
      <c r="P51156" s="1"/>
      <c r="W51156" s="1"/>
    </row>
    <row r="51157" spans="1:23" x14ac:dyDescent="0.2">
      <c r="A51157" s="1"/>
      <c r="H51157" s="2"/>
      <c r="I51157" s="1"/>
      <c r="O51157" s="3"/>
      <c r="P51157" s="1"/>
      <c r="W51157" s="1"/>
    </row>
    <row r="51158" spans="1:23" x14ac:dyDescent="0.2">
      <c r="A51158" s="1"/>
      <c r="H51158" s="2"/>
      <c r="I51158" s="1"/>
      <c r="O51158" s="3"/>
      <c r="P51158" s="1"/>
      <c r="W51158" s="1"/>
    </row>
    <row r="51159" spans="1:23" x14ac:dyDescent="0.2">
      <c r="A51159" s="1"/>
      <c r="H51159" s="2"/>
      <c r="I51159" s="1"/>
      <c r="O51159" s="3"/>
      <c r="P51159" s="1"/>
      <c r="W51159" s="1"/>
    </row>
    <row r="51160" spans="1:23" x14ac:dyDescent="0.2">
      <c r="A51160" s="1"/>
      <c r="H51160" s="2"/>
      <c r="I51160" s="1"/>
      <c r="O51160" s="3"/>
      <c r="P51160" s="1"/>
      <c r="W51160" s="1"/>
    </row>
    <row r="51161" spans="1:23" x14ac:dyDescent="0.2">
      <c r="A51161" s="1"/>
      <c r="H51161" s="2"/>
      <c r="I51161" s="1"/>
      <c r="O51161" s="3"/>
      <c r="P51161" s="1"/>
      <c r="W51161" s="1"/>
    </row>
    <row r="51162" spans="1:23" x14ac:dyDescent="0.2">
      <c r="A51162" s="1"/>
      <c r="H51162" s="2"/>
      <c r="I51162" s="1"/>
      <c r="O51162" s="3"/>
      <c r="P51162" s="1"/>
      <c r="W51162" s="1"/>
    </row>
    <row r="51163" spans="1:23" x14ac:dyDescent="0.2">
      <c r="A51163" s="1"/>
      <c r="H51163" s="2"/>
      <c r="I51163" s="1"/>
      <c r="O51163" s="3"/>
      <c r="P51163" s="1"/>
      <c r="W51163" s="1"/>
    </row>
    <row r="51164" spans="1:23" x14ac:dyDescent="0.2">
      <c r="A51164" s="1"/>
      <c r="H51164" s="2"/>
      <c r="I51164" s="1"/>
      <c r="O51164" s="3"/>
      <c r="P51164" s="1"/>
      <c r="W51164" s="1"/>
    </row>
    <row r="51165" spans="1:23" x14ac:dyDescent="0.2">
      <c r="A51165" s="1"/>
      <c r="H51165" s="2"/>
      <c r="I51165" s="1"/>
      <c r="O51165" s="3"/>
      <c r="P51165" s="1"/>
      <c r="W51165" s="1"/>
    </row>
    <row r="51166" spans="1:23" x14ac:dyDescent="0.2">
      <c r="A51166" s="1"/>
      <c r="H51166" s="2"/>
      <c r="I51166" s="1"/>
      <c r="O51166" s="3"/>
      <c r="P51166" s="1"/>
      <c r="W51166" s="1"/>
    </row>
    <row r="51167" spans="1:23" x14ac:dyDescent="0.2">
      <c r="A51167" s="1"/>
      <c r="H51167" s="2"/>
      <c r="I51167" s="1"/>
      <c r="O51167" s="3"/>
      <c r="P51167" s="1"/>
      <c r="W51167" s="1"/>
    </row>
    <row r="51168" spans="1:23" x14ac:dyDescent="0.2">
      <c r="A51168" s="1"/>
      <c r="H51168" s="2"/>
      <c r="I51168" s="1"/>
      <c r="O51168" s="3"/>
      <c r="P51168" s="1"/>
      <c r="W51168" s="1"/>
    </row>
    <row r="51169" spans="1:23" x14ac:dyDescent="0.2">
      <c r="A51169" s="1"/>
      <c r="H51169" s="2"/>
      <c r="I51169" s="1"/>
      <c r="O51169" s="3"/>
      <c r="P51169" s="1"/>
      <c r="W51169" s="1"/>
    </row>
    <row r="51170" spans="1:23" x14ac:dyDescent="0.2">
      <c r="A51170" s="1"/>
      <c r="H51170" s="2"/>
      <c r="I51170" s="1"/>
      <c r="O51170" s="3"/>
      <c r="P51170" s="1"/>
      <c r="W51170" s="1"/>
    </row>
    <row r="51171" spans="1:23" x14ac:dyDescent="0.2">
      <c r="A51171" s="1"/>
      <c r="H51171" s="2"/>
      <c r="I51171" s="1"/>
      <c r="O51171" s="3"/>
      <c r="P51171" s="1"/>
      <c r="W51171" s="1"/>
    </row>
    <row r="51172" spans="1:23" x14ac:dyDescent="0.2">
      <c r="A51172" s="1"/>
      <c r="H51172" s="2"/>
      <c r="I51172" s="1"/>
      <c r="O51172" s="3"/>
      <c r="P51172" s="1"/>
      <c r="W51172" s="1"/>
    </row>
    <row r="51173" spans="1:23" x14ac:dyDescent="0.2">
      <c r="A51173" s="1"/>
      <c r="H51173" s="2"/>
      <c r="I51173" s="1"/>
      <c r="O51173" s="3"/>
      <c r="P51173" s="1"/>
      <c r="W51173" s="1"/>
    </row>
    <row r="51174" spans="1:23" x14ac:dyDescent="0.2">
      <c r="A51174" s="1"/>
      <c r="H51174" s="2"/>
      <c r="I51174" s="1"/>
      <c r="O51174" s="3"/>
      <c r="P51174" s="1"/>
      <c r="W51174" s="1"/>
    </row>
    <row r="51175" spans="1:23" x14ac:dyDescent="0.2">
      <c r="A51175" s="1"/>
      <c r="H51175" s="2"/>
      <c r="I51175" s="1"/>
      <c r="O51175" s="3"/>
      <c r="P51175" s="1"/>
      <c r="W51175" s="1"/>
    </row>
    <row r="51176" spans="1:23" x14ac:dyDescent="0.2">
      <c r="A51176" s="1"/>
      <c r="H51176" s="2"/>
      <c r="I51176" s="1"/>
      <c r="O51176" s="3"/>
      <c r="P51176" s="1"/>
      <c r="W51176" s="1"/>
    </row>
    <row r="51177" spans="1:23" x14ac:dyDescent="0.2">
      <c r="A51177" s="1"/>
      <c r="H51177" s="2"/>
      <c r="I51177" s="1"/>
      <c r="O51177" s="3"/>
      <c r="P51177" s="1"/>
      <c r="W51177" s="1"/>
    </row>
    <row r="51178" spans="1:23" x14ac:dyDescent="0.2">
      <c r="A51178" s="1"/>
      <c r="H51178" s="2"/>
      <c r="I51178" s="1"/>
      <c r="O51178" s="3"/>
      <c r="P51178" s="1"/>
      <c r="W51178" s="1"/>
    </row>
    <row r="51179" spans="1:23" x14ac:dyDescent="0.2">
      <c r="A51179" s="1"/>
      <c r="H51179" s="2"/>
      <c r="I51179" s="1"/>
      <c r="O51179" s="3"/>
      <c r="P51179" s="1"/>
      <c r="W51179" s="1"/>
    </row>
    <row r="51180" spans="1:23" x14ac:dyDescent="0.2">
      <c r="A51180" s="1"/>
      <c r="H51180" s="2"/>
      <c r="I51180" s="1"/>
      <c r="O51180" s="3"/>
      <c r="P51180" s="1"/>
      <c r="W51180" s="1"/>
    </row>
    <row r="51181" spans="1:23" x14ac:dyDescent="0.2">
      <c r="A51181" s="1"/>
      <c r="H51181" s="2"/>
      <c r="I51181" s="1"/>
      <c r="O51181" s="3"/>
      <c r="P51181" s="1"/>
      <c r="W51181" s="1"/>
    </row>
    <row r="51182" spans="1:23" x14ac:dyDescent="0.2">
      <c r="A51182" s="1"/>
      <c r="H51182" s="2"/>
      <c r="I51182" s="1"/>
      <c r="O51182" s="3"/>
      <c r="P51182" s="1"/>
      <c r="W51182" s="1"/>
    </row>
    <row r="51183" spans="1:23" x14ac:dyDescent="0.2">
      <c r="A51183" s="1"/>
      <c r="H51183" s="2"/>
      <c r="I51183" s="1"/>
      <c r="O51183" s="3"/>
      <c r="P51183" s="1"/>
      <c r="W51183" s="1"/>
    </row>
    <row r="51184" spans="1:23" x14ac:dyDescent="0.2">
      <c r="A51184" s="1"/>
      <c r="H51184" s="2"/>
      <c r="I51184" s="1"/>
      <c r="O51184" s="3"/>
      <c r="P51184" s="1"/>
      <c r="W51184" s="1"/>
    </row>
    <row r="51185" spans="1:23" x14ac:dyDescent="0.2">
      <c r="A51185" s="1"/>
      <c r="H51185" s="2"/>
      <c r="I51185" s="1"/>
      <c r="O51185" s="3"/>
      <c r="P51185" s="1"/>
      <c r="W51185" s="1"/>
    </row>
    <row r="51186" spans="1:23" x14ac:dyDescent="0.2">
      <c r="A51186" s="1"/>
      <c r="H51186" s="2"/>
      <c r="I51186" s="1"/>
      <c r="O51186" s="3"/>
      <c r="P51186" s="1"/>
      <c r="W51186" s="1"/>
    </row>
    <row r="51187" spans="1:23" x14ac:dyDescent="0.2">
      <c r="A51187" s="1"/>
      <c r="H51187" s="2"/>
      <c r="I51187" s="1"/>
      <c r="O51187" s="3"/>
      <c r="P51187" s="1"/>
      <c r="W51187" s="1"/>
    </row>
    <row r="51188" spans="1:23" x14ac:dyDescent="0.2">
      <c r="A51188" s="1"/>
      <c r="H51188" s="2"/>
      <c r="I51188" s="1"/>
      <c r="O51188" s="3"/>
      <c r="P51188" s="1"/>
      <c r="W51188" s="1"/>
    </row>
    <row r="51189" spans="1:23" x14ac:dyDescent="0.2">
      <c r="A51189" s="1"/>
      <c r="H51189" s="2"/>
      <c r="I51189" s="1"/>
      <c r="O51189" s="3"/>
      <c r="P51189" s="1"/>
      <c r="W51189" s="1"/>
    </row>
    <row r="51190" spans="1:23" x14ac:dyDescent="0.2">
      <c r="A51190" s="1"/>
      <c r="H51190" s="2"/>
      <c r="I51190" s="1"/>
      <c r="O51190" s="3"/>
      <c r="P51190" s="1"/>
      <c r="W51190" s="1"/>
    </row>
    <row r="51191" spans="1:23" x14ac:dyDescent="0.2">
      <c r="A51191" s="1"/>
      <c r="H51191" s="2"/>
      <c r="I51191" s="1"/>
      <c r="O51191" s="3"/>
      <c r="P51191" s="1"/>
      <c r="W51191" s="1"/>
    </row>
    <row r="51192" spans="1:23" x14ac:dyDescent="0.2">
      <c r="A51192" s="1"/>
      <c r="H51192" s="2"/>
      <c r="I51192" s="1"/>
      <c r="O51192" s="3"/>
      <c r="P51192" s="1"/>
      <c r="W51192" s="1"/>
    </row>
    <row r="51193" spans="1:23" x14ac:dyDescent="0.2">
      <c r="A51193" s="1"/>
      <c r="H51193" s="2"/>
      <c r="I51193" s="1"/>
      <c r="O51193" s="3"/>
      <c r="P51193" s="1"/>
      <c r="W51193" s="1"/>
    </row>
    <row r="51194" spans="1:23" x14ac:dyDescent="0.2">
      <c r="A51194" s="1"/>
      <c r="H51194" s="2"/>
      <c r="I51194" s="1"/>
      <c r="O51194" s="3"/>
      <c r="P51194" s="1"/>
      <c r="W51194" s="1"/>
    </row>
    <row r="51195" spans="1:23" x14ac:dyDescent="0.2">
      <c r="A51195" s="1"/>
      <c r="H51195" s="2"/>
      <c r="I51195" s="1"/>
      <c r="O51195" s="3"/>
      <c r="P51195" s="1"/>
      <c r="W51195" s="1"/>
    </row>
    <row r="51196" spans="1:23" x14ac:dyDescent="0.2">
      <c r="A51196" s="1"/>
      <c r="H51196" s="2"/>
      <c r="I51196" s="1"/>
      <c r="O51196" s="3"/>
      <c r="P51196" s="1"/>
      <c r="W51196" s="1"/>
    </row>
    <row r="51197" spans="1:23" x14ac:dyDescent="0.2">
      <c r="A51197" s="1"/>
      <c r="H51197" s="2"/>
      <c r="I51197" s="1"/>
      <c r="O51197" s="3"/>
      <c r="P51197" s="1"/>
      <c r="W51197" s="1"/>
    </row>
    <row r="51198" spans="1:23" x14ac:dyDescent="0.2">
      <c r="A51198" s="1"/>
      <c r="H51198" s="2"/>
      <c r="I51198" s="1"/>
      <c r="O51198" s="3"/>
      <c r="P51198" s="1"/>
      <c r="W51198" s="1"/>
    </row>
    <row r="51199" spans="1:23" x14ac:dyDescent="0.2">
      <c r="A51199" s="1"/>
      <c r="H51199" s="2"/>
      <c r="I51199" s="1"/>
      <c r="O51199" s="3"/>
      <c r="P51199" s="1"/>
      <c r="W51199" s="1"/>
    </row>
    <row r="51200" spans="1:23" x14ac:dyDescent="0.2">
      <c r="A51200" s="1"/>
      <c r="H51200" s="2"/>
      <c r="I51200" s="1"/>
      <c r="O51200" s="3"/>
      <c r="P51200" s="1"/>
      <c r="W51200" s="1"/>
    </row>
    <row r="51201" spans="1:23" x14ac:dyDescent="0.2">
      <c r="A51201" s="1"/>
      <c r="H51201" s="2"/>
      <c r="I51201" s="1"/>
      <c r="O51201" s="3"/>
      <c r="P51201" s="1"/>
      <c r="W51201" s="1"/>
    </row>
    <row r="51202" spans="1:23" x14ac:dyDescent="0.2">
      <c r="A51202" s="1"/>
      <c r="H51202" s="2"/>
      <c r="I51202" s="1"/>
      <c r="O51202" s="3"/>
      <c r="P51202" s="1"/>
      <c r="W51202" s="1"/>
    </row>
    <row r="51203" spans="1:23" x14ac:dyDescent="0.2">
      <c r="A51203" s="1"/>
      <c r="H51203" s="2"/>
      <c r="I51203" s="1"/>
      <c r="O51203" s="3"/>
      <c r="P51203" s="1"/>
      <c r="W51203" s="1"/>
    </row>
    <row r="51204" spans="1:23" x14ac:dyDescent="0.2">
      <c r="A51204" s="1"/>
      <c r="H51204" s="2"/>
      <c r="I51204" s="1"/>
      <c r="O51204" s="3"/>
      <c r="P51204" s="1"/>
      <c r="W51204" s="1"/>
    </row>
    <row r="51205" spans="1:23" x14ac:dyDescent="0.2">
      <c r="A51205" s="1"/>
      <c r="H51205" s="2"/>
      <c r="I51205" s="1"/>
      <c r="O51205" s="3"/>
      <c r="P51205" s="1"/>
      <c r="W51205" s="1"/>
    </row>
    <row r="51206" spans="1:23" x14ac:dyDescent="0.2">
      <c r="A51206" s="1"/>
      <c r="H51206" s="2"/>
      <c r="I51206" s="1"/>
      <c r="O51206" s="3"/>
      <c r="P51206" s="1"/>
      <c r="W51206" s="1"/>
    </row>
    <row r="51207" spans="1:23" x14ac:dyDescent="0.2">
      <c r="A51207" s="1"/>
      <c r="H51207" s="2"/>
      <c r="I51207" s="1"/>
      <c r="O51207" s="3"/>
      <c r="P51207" s="1"/>
      <c r="W51207" s="1"/>
    </row>
    <row r="51208" spans="1:23" x14ac:dyDescent="0.2">
      <c r="A51208" s="1"/>
      <c r="H51208" s="2"/>
      <c r="I51208" s="1"/>
      <c r="O51208" s="3"/>
      <c r="P51208" s="1"/>
      <c r="W51208" s="1"/>
    </row>
    <row r="51209" spans="1:23" x14ac:dyDescent="0.2">
      <c r="A51209" s="1"/>
      <c r="H51209" s="2"/>
      <c r="I51209" s="1"/>
      <c r="O51209" s="3"/>
      <c r="P51209" s="1"/>
      <c r="W51209" s="1"/>
    </row>
    <row r="51210" spans="1:23" x14ac:dyDescent="0.2">
      <c r="A51210" s="1"/>
      <c r="H51210" s="2"/>
      <c r="I51210" s="1"/>
      <c r="O51210" s="3"/>
      <c r="P51210" s="1"/>
      <c r="W51210" s="1"/>
    </row>
    <row r="51211" spans="1:23" x14ac:dyDescent="0.2">
      <c r="A51211" s="1"/>
      <c r="H51211" s="2"/>
      <c r="I51211" s="1"/>
      <c r="O51211" s="3"/>
      <c r="P51211" s="1"/>
      <c r="W51211" s="1"/>
    </row>
    <row r="51212" spans="1:23" x14ac:dyDescent="0.2">
      <c r="A51212" s="1"/>
      <c r="H51212" s="2"/>
      <c r="I51212" s="1"/>
      <c r="O51212" s="3"/>
      <c r="P51212" s="1"/>
      <c r="W51212" s="1"/>
    </row>
    <row r="51213" spans="1:23" x14ac:dyDescent="0.2">
      <c r="A51213" s="1"/>
      <c r="H51213" s="2"/>
      <c r="I51213" s="1"/>
      <c r="O51213" s="3"/>
      <c r="P51213" s="1"/>
      <c r="W51213" s="1"/>
    </row>
    <row r="51214" spans="1:23" x14ac:dyDescent="0.2">
      <c r="A51214" s="1"/>
      <c r="H51214" s="2"/>
      <c r="I51214" s="1"/>
      <c r="O51214" s="3"/>
      <c r="P51214" s="1"/>
      <c r="W51214" s="1"/>
    </row>
    <row r="51215" spans="1:23" x14ac:dyDescent="0.2">
      <c r="A51215" s="1"/>
      <c r="H51215" s="2"/>
      <c r="I51215" s="1"/>
      <c r="O51215" s="3"/>
      <c r="P51215" s="1"/>
      <c r="W51215" s="1"/>
    </row>
    <row r="51216" spans="1:23" x14ac:dyDescent="0.2">
      <c r="A51216" s="1"/>
      <c r="H51216" s="2"/>
      <c r="I51216" s="1"/>
      <c r="O51216" s="3"/>
      <c r="P51216" s="1"/>
      <c r="W51216" s="1"/>
    </row>
    <row r="51217" spans="1:23" x14ac:dyDescent="0.2">
      <c r="A51217" s="1"/>
      <c r="H51217" s="2"/>
      <c r="I51217" s="1"/>
      <c r="O51217" s="3"/>
      <c r="P51217" s="1"/>
      <c r="W51217" s="1"/>
    </row>
    <row r="51218" spans="1:23" x14ac:dyDescent="0.2">
      <c r="A51218" s="1"/>
      <c r="H51218" s="2"/>
      <c r="I51218" s="1"/>
      <c r="O51218" s="3"/>
      <c r="P51218" s="1"/>
      <c r="W51218" s="1"/>
    </row>
    <row r="51219" spans="1:23" x14ac:dyDescent="0.2">
      <c r="A51219" s="1"/>
      <c r="H51219" s="2"/>
      <c r="I51219" s="1"/>
      <c r="O51219" s="3"/>
      <c r="P51219" s="1"/>
      <c r="W51219" s="1"/>
    </row>
    <row r="51220" spans="1:23" x14ac:dyDescent="0.2">
      <c r="A51220" s="1"/>
      <c r="H51220" s="2"/>
      <c r="I51220" s="1"/>
      <c r="O51220" s="3"/>
      <c r="P51220" s="1"/>
      <c r="W51220" s="1"/>
    </row>
    <row r="51221" spans="1:23" x14ac:dyDescent="0.2">
      <c r="A51221" s="1"/>
      <c r="H51221" s="2"/>
      <c r="I51221" s="1"/>
      <c r="O51221" s="3"/>
      <c r="P51221" s="1"/>
      <c r="W51221" s="1"/>
    </row>
    <row r="51222" spans="1:23" x14ac:dyDescent="0.2">
      <c r="A51222" s="1"/>
      <c r="H51222" s="2"/>
      <c r="I51222" s="1"/>
      <c r="O51222" s="3"/>
      <c r="P51222" s="1"/>
      <c r="W51222" s="1"/>
    </row>
    <row r="51223" spans="1:23" x14ac:dyDescent="0.2">
      <c r="A51223" s="1"/>
      <c r="H51223" s="2"/>
      <c r="I51223" s="1"/>
      <c r="O51223" s="3"/>
      <c r="P51223" s="1"/>
      <c r="W51223" s="1"/>
    </row>
    <row r="51224" spans="1:23" x14ac:dyDescent="0.2">
      <c r="A51224" s="1"/>
      <c r="H51224" s="2"/>
      <c r="I51224" s="1"/>
      <c r="O51224" s="3"/>
      <c r="P51224" s="1"/>
      <c r="W51224" s="1"/>
    </row>
    <row r="51225" spans="1:23" x14ac:dyDescent="0.2">
      <c r="A51225" s="1"/>
      <c r="H51225" s="2"/>
      <c r="I51225" s="1"/>
      <c r="O51225" s="3"/>
      <c r="P51225" s="1"/>
      <c r="W51225" s="1"/>
    </row>
    <row r="51226" spans="1:23" x14ac:dyDescent="0.2">
      <c r="A51226" s="1"/>
      <c r="H51226" s="2"/>
      <c r="I51226" s="1"/>
      <c r="O51226" s="3"/>
      <c r="P51226" s="1"/>
      <c r="W51226" s="1"/>
    </row>
    <row r="51227" spans="1:23" x14ac:dyDescent="0.2">
      <c r="A51227" s="1"/>
      <c r="H51227" s="2"/>
      <c r="I51227" s="1"/>
      <c r="O51227" s="3"/>
      <c r="P51227" s="1"/>
      <c r="W51227" s="1"/>
    </row>
    <row r="51228" spans="1:23" x14ac:dyDescent="0.2">
      <c r="A51228" s="1"/>
      <c r="H51228" s="2"/>
      <c r="I51228" s="1"/>
      <c r="O51228" s="3"/>
      <c r="P51228" s="1"/>
      <c r="W51228" s="1"/>
    </row>
    <row r="51229" spans="1:23" x14ac:dyDescent="0.2">
      <c r="A51229" s="1"/>
      <c r="H51229" s="2"/>
      <c r="I51229" s="1"/>
      <c r="O51229" s="3"/>
      <c r="P51229" s="1"/>
      <c r="W51229" s="1"/>
    </row>
    <row r="51230" spans="1:23" x14ac:dyDescent="0.2">
      <c r="A51230" s="1"/>
      <c r="H51230" s="2"/>
      <c r="I51230" s="1"/>
      <c r="O51230" s="3"/>
      <c r="P51230" s="1"/>
      <c r="W51230" s="1"/>
    </row>
    <row r="51231" spans="1:23" x14ac:dyDescent="0.2">
      <c r="A51231" s="1"/>
      <c r="H51231" s="2"/>
      <c r="I51231" s="1"/>
      <c r="O51231" s="3"/>
      <c r="P51231" s="1"/>
      <c r="W51231" s="1"/>
    </row>
    <row r="51232" spans="1:23" x14ac:dyDescent="0.2">
      <c r="A51232" s="1"/>
      <c r="H51232" s="2"/>
      <c r="I51232" s="1"/>
      <c r="O51232" s="3"/>
      <c r="P51232" s="1"/>
      <c r="W51232" s="1"/>
    </row>
    <row r="51233" spans="1:23" x14ac:dyDescent="0.2">
      <c r="A51233" s="1"/>
      <c r="H51233" s="2"/>
      <c r="I51233" s="1"/>
      <c r="O51233" s="3"/>
      <c r="P51233" s="1"/>
      <c r="W51233" s="1"/>
    </row>
    <row r="51234" spans="1:23" x14ac:dyDescent="0.2">
      <c r="A51234" s="1"/>
      <c r="H51234" s="2"/>
      <c r="I51234" s="1"/>
      <c r="O51234" s="3"/>
      <c r="P51234" s="1"/>
      <c r="W51234" s="1"/>
    </row>
    <row r="51235" spans="1:23" x14ac:dyDescent="0.2">
      <c r="A51235" s="1"/>
      <c r="H51235" s="2"/>
      <c r="I51235" s="1"/>
      <c r="O51235" s="3"/>
      <c r="P51235" s="1"/>
      <c r="W51235" s="1"/>
    </row>
    <row r="51236" spans="1:23" x14ac:dyDescent="0.2">
      <c r="A51236" s="1"/>
      <c r="H51236" s="2"/>
      <c r="I51236" s="1"/>
      <c r="O51236" s="3"/>
      <c r="P51236" s="1"/>
      <c r="W51236" s="1"/>
    </row>
    <row r="51237" spans="1:23" x14ac:dyDescent="0.2">
      <c r="A51237" s="1"/>
      <c r="H51237" s="2"/>
      <c r="I51237" s="1"/>
      <c r="O51237" s="3"/>
      <c r="P51237" s="1"/>
      <c r="W51237" s="1"/>
    </row>
    <row r="51238" spans="1:23" x14ac:dyDescent="0.2">
      <c r="A51238" s="1"/>
      <c r="H51238" s="2"/>
      <c r="I51238" s="1"/>
      <c r="O51238" s="3"/>
      <c r="P51238" s="1"/>
      <c r="W51238" s="1"/>
    </row>
    <row r="51239" spans="1:23" x14ac:dyDescent="0.2">
      <c r="A51239" s="1"/>
      <c r="H51239" s="2"/>
      <c r="I51239" s="1"/>
      <c r="O51239" s="3"/>
      <c r="P51239" s="1"/>
      <c r="W51239" s="1"/>
    </row>
    <row r="51240" spans="1:23" x14ac:dyDescent="0.2">
      <c r="A51240" s="1"/>
      <c r="H51240" s="2"/>
      <c r="I51240" s="1"/>
      <c r="O51240" s="3"/>
      <c r="P51240" s="1"/>
      <c r="W51240" s="1"/>
    </row>
    <row r="51241" spans="1:23" x14ac:dyDescent="0.2">
      <c r="A51241" s="1"/>
      <c r="H51241" s="2"/>
      <c r="I51241" s="1"/>
      <c r="O51241" s="3"/>
      <c r="P51241" s="1"/>
      <c r="W51241" s="1"/>
    </row>
    <row r="51242" spans="1:23" x14ac:dyDescent="0.2">
      <c r="A51242" s="1"/>
      <c r="H51242" s="2"/>
      <c r="I51242" s="1"/>
      <c r="O51242" s="3"/>
      <c r="P51242" s="1"/>
      <c r="W51242" s="1"/>
    </row>
    <row r="51243" spans="1:23" x14ac:dyDescent="0.2">
      <c r="A51243" s="1"/>
      <c r="H51243" s="2"/>
      <c r="I51243" s="1"/>
      <c r="O51243" s="3"/>
      <c r="P51243" s="1"/>
      <c r="W51243" s="1"/>
    </row>
    <row r="51244" spans="1:23" x14ac:dyDescent="0.2">
      <c r="A51244" s="1"/>
      <c r="H51244" s="2"/>
      <c r="I51244" s="1"/>
      <c r="O51244" s="3"/>
      <c r="P51244" s="1"/>
      <c r="W51244" s="1"/>
    </row>
    <row r="51245" spans="1:23" x14ac:dyDescent="0.2">
      <c r="A51245" s="1"/>
      <c r="H51245" s="2"/>
      <c r="I51245" s="1"/>
      <c r="O51245" s="3"/>
      <c r="P51245" s="1"/>
      <c r="W51245" s="1"/>
    </row>
    <row r="51246" spans="1:23" x14ac:dyDescent="0.2">
      <c r="A51246" s="1"/>
      <c r="H51246" s="2"/>
      <c r="I51246" s="1"/>
      <c r="O51246" s="3"/>
      <c r="P51246" s="1"/>
      <c r="W51246" s="1"/>
    </row>
    <row r="51247" spans="1:23" x14ac:dyDescent="0.2">
      <c r="A51247" s="1"/>
      <c r="H51247" s="2"/>
      <c r="I51247" s="1"/>
      <c r="O51247" s="3"/>
      <c r="P51247" s="1"/>
      <c r="W51247" s="1"/>
    </row>
    <row r="51248" spans="1:23" x14ac:dyDescent="0.2">
      <c r="A51248" s="1"/>
      <c r="H51248" s="2"/>
      <c r="I51248" s="1"/>
      <c r="O51248" s="3"/>
      <c r="P51248" s="1"/>
      <c r="W51248" s="1"/>
    </row>
    <row r="51249" spans="1:23" x14ac:dyDescent="0.2">
      <c r="A51249" s="1"/>
      <c r="H51249" s="2"/>
      <c r="I51249" s="1"/>
      <c r="O51249" s="3"/>
      <c r="P51249" s="1"/>
      <c r="W51249" s="1"/>
    </row>
    <row r="51250" spans="1:23" x14ac:dyDescent="0.2">
      <c r="A51250" s="1"/>
      <c r="H51250" s="2"/>
      <c r="I51250" s="1"/>
      <c r="O51250" s="3"/>
      <c r="P51250" s="1"/>
      <c r="W51250" s="1"/>
    </row>
    <row r="51251" spans="1:23" x14ac:dyDescent="0.2">
      <c r="A51251" s="1"/>
      <c r="H51251" s="2"/>
      <c r="I51251" s="1"/>
      <c r="O51251" s="3"/>
      <c r="P51251" s="1"/>
      <c r="W51251" s="1"/>
    </row>
    <row r="51252" spans="1:23" x14ac:dyDescent="0.2">
      <c r="A51252" s="1"/>
      <c r="H51252" s="2"/>
      <c r="I51252" s="1"/>
      <c r="O51252" s="3"/>
      <c r="P51252" s="1"/>
      <c r="W51252" s="1"/>
    </row>
    <row r="51253" spans="1:23" x14ac:dyDescent="0.2">
      <c r="A51253" s="1"/>
      <c r="H51253" s="2"/>
      <c r="I51253" s="1"/>
      <c r="O51253" s="3"/>
      <c r="P51253" s="1"/>
      <c r="W51253" s="1"/>
    </row>
    <row r="51254" spans="1:23" x14ac:dyDescent="0.2">
      <c r="A51254" s="1"/>
      <c r="H51254" s="2"/>
      <c r="I51254" s="1"/>
      <c r="O51254" s="3"/>
      <c r="P51254" s="1"/>
      <c r="W51254" s="1"/>
    </row>
    <row r="51255" spans="1:23" x14ac:dyDescent="0.2">
      <c r="A51255" s="1"/>
      <c r="H51255" s="2"/>
      <c r="I51255" s="1"/>
      <c r="O51255" s="3"/>
      <c r="P51255" s="1"/>
      <c r="W51255" s="1"/>
    </row>
    <row r="51256" spans="1:23" x14ac:dyDescent="0.2">
      <c r="A51256" s="1"/>
      <c r="H51256" s="2"/>
      <c r="I51256" s="1"/>
      <c r="O51256" s="3"/>
      <c r="P51256" s="1"/>
      <c r="W51256" s="1"/>
    </row>
    <row r="51257" spans="1:23" x14ac:dyDescent="0.2">
      <c r="A51257" s="1"/>
      <c r="H51257" s="2"/>
      <c r="I51257" s="1"/>
      <c r="O51257" s="3"/>
      <c r="P51257" s="1"/>
      <c r="W51257" s="1"/>
    </row>
    <row r="51258" spans="1:23" x14ac:dyDescent="0.2">
      <c r="A51258" s="1"/>
      <c r="H51258" s="2"/>
      <c r="I51258" s="1"/>
      <c r="O51258" s="3"/>
      <c r="P51258" s="1"/>
      <c r="W51258" s="1"/>
    </row>
    <row r="51259" spans="1:23" x14ac:dyDescent="0.2">
      <c r="A51259" s="1"/>
      <c r="H51259" s="2"/>
      <c r="I51259" s="1"/>
      <c r="O51259" s="3"/>
      <c r="P51259" s="1"/>
      <c r="W51259" s="1"/>
    </row>
    <row r="51260" spans="1:23" x14ac:dyDescent="0.2">
      <c r="A51260" s="1"/>
      <c r="H51260" s="2"/>
      <c r="I51260" s="1"/>
      <c r="O51260" s="3"/>
      <c r="P51260" s="1"/>
      <c r="W51260" s="1"/>
    </row>
    <row r="51261" spans="1:23" x14ac:dyDescent="0.2">
      <c r="A51261" s="1"/>
      <c r="H51261" s="2"/>
      <c r="I51261" s="1"/>
      <c r="O51261" s="3"/>
      <c r="P51261" s="1"/>
      <c r="W51261" s="1"/>
    </row>
    <row r="51262" spans="1:23" x14ac:dyDescent="0.2">
      <c r="A51262" s="1"/>
      <c r="H51262" s="2"/>
      <c r="I51262" s="1"/>
      <c r="O51262" s="3"/>
      <c r="P51262" s="1"/>
      <c r="W51262" s="1"/>
    </row>
    <row r="51263" spans="1:23" x14ac:dyDescent="0.2">
      <c r="A51263" s="1"/>
      <c r="H51263" s="2"/>
      <c r="I51263" s="1"/>
      <c r="O51263" s="3"/>
      <c r="P51263" s="1"/>
      <c r="W51263" s="1"/>
    </row>
    <row r="51264" spans="1:23" x14ac:dyDescent="0.2">
      <c r="A51264" s="1"/>
      <c r="H51264" s="2"/>
      <c r="I51264" s="1"/>
      <c r="O51264" s="3"/>
      <c r="P51264" s="1"/>
      <c r="W51264" s="1"/>
    </row>
    <row r="51265" spans="1:23" x14ac:dyDescent="0.2">
      <c r="A51265" s="1"/>
      <c r="H51265" s="2"/>
      <c r="I51265" s="1"/>
      <c r="O51265" s="3"/>
      <c r="P51265" s="1"/>
      <c r="W51265" s="1"/>
    </row>
    <row r="51266" spans="1:23" x14ac:dyDescent="0.2">
      <c r="A51266" s="1"/>
      <c r="H51266" s="2"/>
      <c r="I51266" s="1"/>
      <c r="O51266" s="3"/>
      <c r="P51266" s="1"/>
      <c r="W51266" s="1"/>
    </row>
    <row r="51267" spans="1:23" x14ac:dyDescent="0.2">
      <c r="A51267" s="1"/>
      <c r="H51267" s="2"/>
      <c r="I51267" s="1"/>
      <c r="O51267" s="3"/>
      <c r="P51267" s="1"/>
      <c r="W51267" s="1"/>
    </row>
    <row r="51268" spans="1:23" x14ac:dyDescent="0.2">
      <c r="A51268" s="1"/>
      <c r="H51268" s="2"/>
      <c r="I51268" s="1"/>
      <c r="O51268" s="3"/>
      <c r="P51268" s="1"/>
      <c r="W51268" s="1"/>
    </row>
    <row r="51269" spans="1:23" x14ac:dyDescent="0.2">
      <c r="A51269" s="1"/>
      <c r="H51269" s="2"/>
      <c r="I51269" s="1"/>
      <c r="O51269" s="3"/>
      <c r="P51269" s="1"/>
      <c r="W51269" s="1"/>
    </row>
    <row r="51270" spans="1:23" x14ac:dyDescent="0.2">
      <c r="A51270" s="1"/>
      <c r="H51270" s="2"/>
      <c r="I51270" s="1"/>
      <c r="O51270" s="3"/>
      <c r="P51270" s="1"/>
      <c r="W51270" s="1"/>
    </row>
    <row r="51271" spans="1:23" x14ac:dyDescent="0.2">
      <c r="A51271" s="1"/>
      <c r="H51271" s="2"/>
      <c r="I51271" s="1"/>
      <c r="O51271" s="3"/>
      <c r="P51271" s="1"/>
      <c r="W51271" s="1"/>
    </row>
    <row r="51272" spans="1:23" x14ac:dyDescent="0.2">
      <c r="A51272" s="1"/>
      <c r="H51272" s="2"/>
      <c r="I51272" s="1"/>
      <c r="O51272" s="3"/>
      <c r="P51272" s="1"/>
      <c r="W51272" s="1"/>
    </row>
    <row r="51273" spans="1:23" x14ac:dyDescent="0.2">
      <c r="A51273" s="1"/>
      <c r="H51273" s="2"/>
      <c r="I51273" s="1"/>
      <c r="O51273" s="3"/>
      <c r="P51273" s="1"/>
      <c r="W51273" s="1"/>
    </row>
    <row r="51274" spans="1:23" x14ac:dyDescent="0.2">
      <c r="A51274" s="1"/>
      <c r="H51274" s="2"/>
      <c r="I51274" s="1"/>
      <c r="O51274" s="3"/>
      <c r="P51274" s="1"/>
      <c r="W51274" s="1"/>
    </row>
    <row r="51275" spans="1:23" x14ac:dyDescent="0.2">
      <c r="A51275" s="1"/>
      <c r="H51275" s="2"/>
      <c r="I51275" s="1"/>
      <c r="O51275" s="3"/>
      <c r="P51275" s="1"/>
      <c r="W51275" s="1"/>
    </row>
    <row r="51276" spans="1:23" x14ac:dyDescent="0.2">
      <c r="A51276" s="1"/>
      <c r="H51276" s="2"/>
      <c r="I51276" s="1"/>
      <c r="O51276" s="3"/>
      <c r="P51276" s="1"/>
      <c r="W51276" s="1"/>
    </row>
    <row r="51277" spans="1:23" x14ac:dyDescent="0.2">
      <c r="A51277" s="1"/>
      <c r="H51277" s="2"/>
      <c r="I51277" s="1"/>
      <c r="O51277" s="3"/>
      <c r="P51277" s="1"/>
      <c r="W51277" s="1"/>
    </row>
    <row r="51278" spans="1:23" x14ac:dyDescent="0.2">
      <c r="A51278" s="1"/>
      <c r="H51278" s="2"/>
      <c r="I51278" s="1"/>
      <c r="O51278" s="3"/>
      <c r="P51278" s="1"/>
      <c r="W51278" s="1"/>
    </row>
    <row r="51279" spans="1:23" x14ac:dyDescent="0.2">
      <c r="A51279" s="1"/>
      <c r="H51279" s="2"/>
      <c r="I51279" s="1"/>
      <c r="O51279" s="3"/>
      <c r="P51279" s="1"/>
      <c r="W51279" s="1"/>
    </row>
    <row r="51280" spans="1:23" x14ac:dyDescent="0.2">
      <c r="A51280" s="1"/>
      <c r="H51280" s="2"/>
      <c r="I51280" s="1"/>
      <c r="O51280" s="3"/>
      <c r="P51280" s="1"/>
      <c r="W51280" s="1"/>
    </row>
    <row r="51281" spans="1:23" x14ac:dyDescent="0.2">
      <c r="A51281" s="1"/>
      <c r="H51281" s="2"/>
      <c r="I51281" s="1"/>
      <c r="O51281" s="3"/>
      <c r="P51281" s="1"/>
      <c r="W51281" s="1"/>
    </row>
    <row r="51282" spans="1:23" x14ac:dyDescent="0.2">
      <c r="A51282" s="1"/>
      <c r="H51282" s="2"/>
      <c r="I51282" s="1"/>
      <c r="O51282" s="3"/>
      <c r="P51282" s="1"/>
      <c r="W51282" s="1"/>
    </row>
    <row r="51283" spans="1:23" x14ac:dyDescent="0.2">
      <c r="A51283" s="1"/>
      <c r="H51283" s="2"/>
      <c r="I51283" s="1"/>
      <c r="O51283" s="3"/>
      <c r="P51283" s="1"/>
      <c r="W51283" s="1"/>
    </row>
    <row r="51284" spans="1:23" x14ac:dyDescent="0.2">
      <c r="A51284" s="1"/>
      <c r="H51284" s="2"/>
      <c r="I51284" s="1"/>
      <c r="O51284" s="3"/>
      <c r="P51284" s="1"/>
      <c r="W51284" s="1"/>
    </row>
    <row r="51285" spans="1:23" x14ac:dyDescent="0.2">
      <c r="A51285" s="1"/>
      <c r="H51285" s="2"/>
      <c r="I51285" s="1"/>
      <c r="O51285" s="3"/>
      <c r="P51285" s="1"/>
      <c r="W51285" s="1"/>
    </row>
    <row r="51286" spans="1:23" x14ac:dyDescent="0.2">
      <c r="A51286" s="1"/>
      <c r="H51286" s="2"/>
      <c r="I51286" s="1"/>
      <c r="O51286" s="3"/>
      <c r="P51286" s="1"/>
      <c r="W51286" s="1"/>
    </row>
    <row r="51287" spans="1:23" x14ac:dyDescent="0.2">
      <c r="A51287" s="1"/>
      <c r="H51287" s="2"/>
      <c r="I51287" s="1"/>
      <c r="O51287" s="3"/>
      <c r="P51287" s="1"/>
      <c r="W51287" s="1"/>
    </row>
    <row r="51288" spans="1:23" x14ac:dyDescent="0.2">
      <c r="A51288" s="1"/>
      <c r="H51288" s="2"/>
      <c r="I51288" s="1"/>
      <c r="O51288" s="3"/>
      <c r="P51288" s="1"/>
      <c r="W51288" s="1"/>
    </row>
    <row r="51289" spans="1:23" x14ac:dyDescent="0.2">
      <c r="A51289" s="1"/>
      <c r="H51289" s="2"/>
      <c r="I51289" s="1"/>
      <c r="O51289" s="3"/>
      <c r="P51289" s="1"/>
      <c r="W51289" s="1"/>
    </row>
    <row r="51290" spans="1:23" x14ac:dyDescent="0.2">
      <c r="A51290" s="1"/>
      <c r="H51290" s="2"/>
      <c r="I51290" s="1"/>
      <c r="O51290" s="3"/>
      <c r="P51290" s="1"/>
      <c r="W51290" s="1"/>
    </row>
    <row r="51291" spans="1:23" x14ac:dyDescent="0.2">
      <c r="A51291" s="1"/>
      <c r="H51291" s="2"/>
      <c r="I51291" s="1"/>
      <c r="O51291" s="3"/>
      <c r="P51291" s="1"/>
      <c r="W51291" s="1"/>
    </row>
    <row r="51292" spans="1:23" x14ac:dyDescent="0.2">
      <c r="A51292" s="1"/>
      <c r="H51292" s="2"/>
      <c r="I51292" s="1"/>
      <c r="O51292" s="3"/>
      <c r="P51292" s="1"/>
      <c r="W51292" s="1"/>
    </row>
    <row r="51293" spans="1:23" x14ac:dyDescent="0.2">
      <c r="A51293" s="1"/>
      <c r="H51293" s="2"/>
      <c r="I51293" s="1"/>
      <c r="O51293" s="3"/>
      <c r="P51293" s="1"/>
      <c r="W51293" s="1"/>
    </row>
    <row r="51294" spans="1:23" x14ac:dyDescent="0.2">
      <c r="A51294" s="1"/>
      <c r="H51294" s="2"/>
      <c r="I51294" s="1"/>
      <c r="O51294" s="3"/>
      <c r="P51294" s="1"/>
      <c r="W51294" s="1"/>
    </row>
    <row r="51295" spans="1:23" x14ac:dyDescent="0.2">
      <c r="A51295" s="1"/>
      <c r="H51295" s="2"/>
      <c r="I51295" s="1"/>
      <c r="O51295" s="3"/>
      <c r="P51295" s="1"/>
      <c r="W51295" s="1"/>
    </row>
    <row r="51296" spans="1:23" x14ac:dyDescent="0.2">
      <c r="A51296" s="1"/>
      <c r="H51296" s="2"/>
      <c r="I51296" s="1"/>
      <c r="O51296" s="3"/>
      <c r="P51296" s="1"/>
      <c r="W51296" s="1"/>
    </row>
    <row r="51297" spans="1:23" x14ac:dyDescent="0.2">
      <c r="A51297" s="1"/>
      <c r="H51297" s="2"/>
      <c r="I51297" s="1"/>
      <c r="O51297" s="3"/>
      <c r="P51297" s="1"/>
      <c r="W51297" s="1"/>
    </row>
    <row r="51298" spans="1:23" x14ac:dyDescent="0.2">
      <c r="A51298" s="1"/>
      <c r="H51298" s="2"/>
      <c r="I51298" s="1"/>
      <c r="O51298" s="3"/>
      <c r="P51298" s="1"/>
      <c r="W51298" s="1"/>
    </row>
    <row r="51299" spans="1:23" x14ac:dyDescent="0.2">
      <c r="A51299" s="1"/>
      <c r="H51299" s="2"/>
      <c r="I51299" s="1"/>
      <c r="O51299" s="3"/>
      <c r="P51299" s="1"/>
      <c r="W51299" s="1"/>
    </row>
    <row r="51300" spans="1:23" x14ac:dyDescent="0.2">
      <c r="A51300" s="1"/>
      <c r="H51300" s="2"/>
      <c r="I51300" s="1"/>
      <c r="O51300" s="3"/>
      <c r="P51300" s="1"/>
      <c r="W51300" s="1"/>
    </row>
    <row r="51301" spans="1:23" x14ac:dyDescent="0.2">
      <c r="A51301" s="1"/>
      <c r="H51301" s="2"/>
      <c r="I51301" s="1"/>
      <c r="O51301" s="3"/>
      <c r="P51301" s="1"/>
      <c r="W51301" s="1"/>
    </row>
    <row r="51302" spans="1:23" x14ac:dyDescent="0.2">
      <c r="A51302" s="1"/>
      <c r="H51302" s="2"/>
      <c r="I51302" s="1"/>
      <c r="O51302" s="3"/>
      <c r="P51302" s="1"/>
      <c r="W51302" s="1"/>
    </row>
    <row r="51303" spans="1:23" x14ac:dyDescent="0.2">
      <c r="A51303" s="1"/>
      <c r="H51303" s="2"/>
      <c r="I51303" s="1"/>
      <c r="O51303" s="3"/>
      <c r="P51303" s="1"/>
      <c r="W51303" s="1"/>
    </row>
    <row r="51304" spans="1:23" x14ac:dyDescent="0.2">
      <c r="A51304" s="1"/>
      <c r="H51304" s="2"/>
      <c r="I51304" s="1"/>
      <c r="O51304" s="3"/>
      <c r="P51304" s="1"/>
      <c r="W51304" s="1"/>
    </row>
    <row r="51305" spans="1:23" x14ac:dyDescent="0.2">
      <c r="A51305" s="1"/>
      <c r="H51305" s="2"/>
      <c r="I51305" s="1"/>
      <c r="O51305" s="3"/>
      <c r="P51305" s="1"/>
      <c r="W51305" s="1"/>
    </row>
    <row r="51306" spans="1:23" x14ac:dyDescent="0.2">
      <c r="A51306" s="1"/>
      <c r="H51306" s="2"/>
      <c r="I51306" s="1"/>
      <c r="O51306" s="3"/>
      <c r="P51306" s="1"/>
      <c r="W51306" s="1"/>
    </row>
    <row r="51307" spans="1:23" x14ac:dyDescent="0.2">
      <c r="A51307" s="1"/>
      <c r="H51307" s="2"/>
      <c r="I51307" s="1"/>
      <c r="O51307" s="3"/>
      <c r="P51307" s="1"/>
      <c r="W51307" s="1"/>
    </row>
    <row r="51308" spans="1:23" x14ac:dyDescent="0.2">
      <c r="A51308" s="1"/>
      <c r="H51308" s="2"/>
      <c r="I51308" s="1"/>
      <c r="O51308" s="3"/>
      <c r="P51308" s="1"/>
      <c r="W51308" s="1"/>
    </row>
    <row r="51309" spans="1:23" x14ac:dyDescent="0.2">
      <c r="A51309" s="1"/>
      <c r="H51309" s="2"/>
      <c r="I51309" s="1"/>
      <c r="O51309" s="3"/>
      <c r="P51309" s="1"/>
      <c r="W51309" s="1"/>
    </row>
    <row r="51310" spans="1:23" x14ac:dyDescent="0.2">
      <c r="A51310" s="1"/>
      <c r="H51310" s="2"/>
      <c r="I51310" s="1"/>
      <c r="O51310" s="3"/>
      <c r="P51310" s="1"/>
      <c r="W51310" s="1"/>
    </row>
    <row r="51311" spans="1:23" x14ac:dyDescent="0.2">
      <c r="A51311" s="1"/>
      <c r="H51311" s="2"/>
      <c r="I51311" s="1"/>
      <c r="O51311" s="3"/>
      <c r="P51311" s="1"/>
      <c r="W51311" s="1"/>
    </row>
    <row r="51312" spans="1:23" x14ac:dyDescent="0.2">
      <c r="A51312" s="1"/>
      <c r="H51312" s="2"/>
      <c r="I51312" s="1"/>
      <c r="O51312" s="3"/>
      <c r="P51312" s="1"/>
      <c r="W51312" s="1"/>
    </row>
    <row r="51313" spans="1:23" x14ac:dyDescent="0.2">
      <c r="A51313" s="1"/>
      <c r="H51313" s="2"/>
      <c r="I51313" s="1"/>
      <c r="O51313" s="3"/>
      <c r="P51313" s="1"/>
      <c r="W51313" s="1"/>
    </row>
    <row r="51314" spans="1:23" x14ac:dyDescent="0.2">
      <c r="A51314" s="1"/>
      <c r="H51314" s="2"/>
      <c r="I51314" s="1"/>
      <c r="O51314" s="3"/>
      <c r="P51314" s="1"/>
      <c r="W51314" s="1"/>
    </row>
    <row r="51315" spans="1:23" x14ac:dyDescent="0.2">
      <c r="A51315" s="1"/>
      <c r="H51315" s="2"/>
      <c r="I51315" s="1"/>
      <c r="O51315" s="3"/>
      <c r="P51315" s="1"/>
      <c r="W51315" s="1"/>
    </row>
    <row r="51316" spans="1:23" x14ac:dyDescent="0.2">
      <c r="A51316" s="1"/>
      <c r="H51316" s="2"/>
      <c r="I51316" s="1"/>
      <c r="O51316" s="3"/>
      <c r="P51316" s="1"/>
      <c r="W51316" s="1"/>
    </row>
    <row r="51317" spans="1:23" x14ac:dyDescent="0.2">
      <c r="A51317" s="1"/>
      <c r="H51317" s="2"/>
      <c r="I51317" s="1"/>
      <c r="O51317" s="3"/>
      <c r="P51317" s="1"/>
      <c r="W51317" s="1"/>
    </row>
    <row r="51318" spans="1:23" x14ac:dyDescent="0.2">
      <c r="A51318" s="1"/>
      <c r="H51318" s="2"/>
      <c r="I51318" s="1"/>
      <c r="O51318" s="3"/>
      <c r="P51318" s="1"/>
      <c r="W51318" s="1"/>
    </row>
    <row r="51319" spans="1:23" x14ac:dyDescent="0.2">
      <c r="A51319" s="1"/>
      <c r="H51319" s="2"/>
      <c r="I51319" s="1"/>
      <c r="O51319" s="3"/>
      <c r="P51319" s="1"/>
      <c r="W51319" s="1"/>
    </row>
    <row r="51320" spans="1:23" x14ac:dyDescent="0.2">
      <c r="A51320" s="1"/>
      <c r="H51320" s="2"/>
      <c r="I51320" s="1"/>
      <c r="O51320" s="3"/>
      <c r="P51320" s="1"/>
      <c r="W51320" s="1"/>
    </row>
    <row r="51321" spans="1:23" x14ac:dyDescent="0.2">
      <c r="A51321" s="1"/>
      <c r="H51321" s="2"/>
      <c r="I51321" s="1"/>
      <c r="O51321" s="3"/>
      <c r="P51321" s="1"/>
      <c r="W51321" s="1"/>
    </row>
    <row r="51322" spans="1:23" x14ac:dyDescent="0.2">
      <c r="A51322" s="1"/>
      <c r="H51322" s="2"/>
      <c r="I51322" s="1"/>
      <c r="O51322" s="3"/>
      <c r="P51322" s="1"/>
      <c r="W51322" s="1"/>
    </row>
    <row r="51323" spans="1:23" x14ac:dyDescent="0.2">
      <c r="A51323" s="1"/>
      <c r="H51323" s="2"/>
      <c r="I51323" s="1"/>
      <c r="O51323" s="3"/>
      <c r="P51323" s="1"/>
      <c r="W51323" s="1"/>
    </row>
    <row r="51324" spans="1:23" x14ac:dyDescent="0.2">
      <c r="A51324" s="1"/>
      <c r="H51324" s="2"/>
      <c r="I51324" s="1"/>
      <c r="O51324" s="3"/>
      <c r="P51324" s="1"/>
      <c r="W51324" s="1"/>
    </row>
    <row r="51325" spans="1:23" x14ac:dyDescent="0.2">
      <c r="A51325" s="1"/>
      <c r="H51325" s="2"/>
      <c r="I51325" s="1"/>
      <c r="O51325" s="3"/>
      <c r="P51325" s="1"/>
      <c r="W51325" s="1"/>
    </row>
    <row r="51326" spans="1:23" x14ac:dyDescent="0.2">
      <c r="A51326" s="1"/>
      <c r="H51326" s="2"/>
      <c r="I51326" s="1"/>
      <c r="O51326" s="3"/>
      <c r="P51326" s="1"/>
      <c r="W51326" s="1"/>
    </row>
    <row r="51327" spans="1:23" x14ac:dyDescent="0.2">
      <c r="A51327" s="1"/>
      <c r="H51327" s="2"/>
      <c r="I51327" s="1"/>
      <c r="O51327" s="3"/>
      <c r="P51327" s="1"/>
      <c r="W51327" s="1"/>
    </row>
    <row r="51328" spans="1:23" x14ac:dyDescent="0.2">
      <c r="A51328" s="1"/>
      <c r="H51328" s="2"/>
      <c r="I51328" s="1"/>
      <c r="O51328" s="3"/>
      <c r="P51328" s="1"/>
      <c r="W51328" s="1"/>
    </row>
    <row r="51329" spans="1:23" x14ac:dyDescent="0.2">
      <c r="A51329" s="1"/>
      <c r="H51329" s="2"/>
      <c r="I51329" s="1"/>
      <c r="O51329" s="3"/>
      <c r="P51329" s="1"/>
      <c r="W51329" s="1"/>
    </row>
    <row r="51330" spans="1:23" x14ac:dyDescent="0.2">
      <c r="A51330" s="1"/>
      <c r="H51330" s="2"/>
      <c r="I51330" s="1"/>
      <c r="O51330" s="3"/>
      <c r="P51330" s="1"/>
      <c r="W51330" s="1"/>
    </row>
    <row r="51331" spans="1:23" x14ac:dyDescent="0.2">
      <c r="A51331" s="1"/>
      <c r="H51331" s="2"/>
      <c r="I51331" s="1"/>
      <c r="O51331" s="3"/>
      <c r="P51331" s="1"/>
      <c r="W51331" s="1"/>
    </row>
    <row r="51332" spans="1:23" x14ac:dyDescent="0.2">
      <c r="A51332" s="1"/>
      <c r="H51332" s="2"/>
      <c r="I51332" s="1"/>
      <c r="O51332" s="3"/>
      <c r="P51332" s="1"/>
      <c r="W51332" s="1"/>
    </row>
    <row r="51333" spans="1:23" x14ac:dyDescent="0.2">
      <c r="A51333" s="1"/>
      <c r="H51333" s="2"/>
      <c r="I51333" s="1"/>
      <c r="O51333" s="3"/>
      <c r="P51333" s="1"/>
      <c r="W51333" s="1"/>
    </row>
    <row r="51334" spans="1:23" x14ac:dyDescent="0.2">
      <c r="A51334" s="1"/>
      <c r="H51334" s="2"/>
      <c r="I51334" s="1"/>
      <c r="O51334" s="3"/>
      <c r="P51334" s="1"/>
      <c r="W51334" s="1"/>
    </row>
    <row r="51335" spans="1:23" x14ac:dyDescent="0.2">
      <c r="A51335" s="1"/>
      <c r="H51335" s="2"/>
      <c r="I51335" s="1"/>
      <c r="O51335" s="3"/>
      <c r="P51335" s="1"/>
      <c r="W51335" s="1"/>
    </row>
    <row r="51336" spans="1:23" x14ac:dyDescent="0.2">
      <c r="A51336" s="1"/>
      <c r="H51336" s="2"/>
      <c r="I51336" s="1"/>
      <c r="O51336" s="3"/>
      <c r="P51336" s="1"/>
      <c r="W51336" s="1"/>
    </row>
    <row r="51337" spans="1:23" x14ac:dyDescent="0.2">
      <c r="A51337" s="1"/>
      <c r="H51337" s="2"/>
      <c r="I51337" s="1"/>
      <c r="O51337" s="3"/>
      <c r="P51337" s="1"/>
      <c r="W51337" s="1"/>
    </row>
    <row r="51338" spans="1:23" x14ac:dyDescent="0.2">
      <c r="A51338" s="1"/>
      <c r="H51338" s="2"/>
      <c r="I51338" s="1"/>
      <c r="O51338" s="3"/>
      <c r="P51338" s="1"/>
      <c r="W51338" s="1"/>
    </row>
    <row r="51339" spans="1:23" x14ac:dyDescent="0.2">
      <c r="A51339" s="1"/>
      <c r="H51339" s="2"/>
      <c r="I51339" s="1"/>
      <c r="O51339" s="3"/>
      <c r="P51339" s="1"/>
      <c r="W51339" s="1"/>
    </row>
    <row r="51340" spans="1:23" x14ac:dyDescent="0.2">
      <c r="A51340" s="1"/>
      <c r="H51340" s="2"/>
      <c r="I51340" s="1"/>
      <c r="O51340" s="3"/>
      <c r="P51340" s="1"/>
      <c r="W51340" s="1"/>
    </row>
    <row r="51341" spans="1:23" x14ac:dyDescent="0.2">
      <c r="A51341" s="1"/>
      <c r="H51341" s="2"/>
      <c r="I51341" s="1"/>
      <c r="O51341" s="3"/>
      <c r="P51341" s="1"/>
      <c r="W51341" s="1"/>
    </row>
    <row r="51342" spans="1:23" x14ac:dyDescent="0.2">
      <c r="A51342" s="1"/>
      <c r="H51342" s="2"/>
      <c r="I51342" s="1"/>
      <c r="O51342" s="3"/>
      <c r="P51342" s="1"/>
      <c r="W51342" s="1"/>
    </row>
    <row r="51343" spans="1:23" x14ac:dyDescent="0.2">
      <c r="A51343" s="1"/>
      <c r="H51343" s="2"/>
      <c r="I51343" s="1"/>
      <c r="O51343" s="3"/>
      <c r="P51343" s="1"/>
      <c r="W51343" s="1"/>
    </row>
    <row r="51344" spans="1:23" x14ac:dyDescent="0.2">
      <c r="A51344" s="1"/>
      <c r="H51344" s="2"/>
      <c r="I51344" s="1"/>
      <c r="O51344" s="3"/>
      <c r="P51344" s="1"/>
      <c r="W51344" s="1"/>
    </row>
    <row r="51345" spans="1:23" x14ac:dyDescent="0.2">
      <c r="A51345" s="1"/>
      <c r="H51345" s="2"/>
      <c r="I51345" s="1"/>
      <c r="O51345" s="3"/>
      <c r="P51345" s="1"/>
      <c r="W51345" s="1"/>
    </row>
    <row r="51346" spans="1:23" x14ac:dyDescent="0.2">
      <c r="A51346" s="1"/>
      <c r="H51346" s="2"/>
      <c r="I51346" s="1"/>
      <c r="O51346" s="3"/>
      <c r="P51346" s="1"/>
      <c r="W51346" s="1"/>
    </row>
    <row r="51347" spans="1:23" x14ac:dyDescent="0.2">
      <c r="A51347" s="1"/>
      <c r="H51347" s="2"/>
      <c r="I51347" s="1"/>
      <c r="O51347" s="3"/>
      <c r="P51347" s="1"/>
      <c r="W51347" s="1"/>
    </row>
    <row r="51348" spans="1:23" x14ac:dyDescent="0.2">
      <c r="A51348" s="1"/>
      <c r="H51348" s="2"/>
      <c r="I51348" s="1"/>
      <c r="O51348" s="3"/>
      <c r="P51348" s="1"/>
      <c r="W51348" s="1"/>
    </row>
    <row r="51349" spans="1:23" x14ac:dyDescent="0.2">
      <c r="A51349" s="1"/>
      <c r="H51349" s="2"/>
      <c r="I51349" s="1"/>
      <c r="O51349" s="3"/>
      <c r="P51349" s="1"/>
      <c r="W51349" s="1"/>
    </row>
    <row r="51350" spans="1:23" x14ac:dyDescent="0.2">
      <c r="A51350" s="1"/>
      <c r="H51350" s="2"/>
      <c r="I51350" s="1"/>
      <c r="O51350" s="3"/>
      <c r="P51350" s="1"/>
      <c r="W51350" s="1"/>
    </row>
    <row r="51351" spans="1:23" x14ac:dyDescent="0.2">
      <c r="A51351" s="1"/>
      <c r="H51351" s="2"/>
      <c r="I51351" s="1"/>
      <c r="O51351" s="3"/>
      <c r="P51351" s="1"/>
      <c r="W51351" s="1"/>
    </row>
    <row r="51352" spans="1:23" x14ac:dyDescent="0.2">
      <c r="A51352" s="1"/>
      <c r="H51352" s="2"/>
      <c r="I51352" s="1"/>
      <c r="O51352" s="3"/>
      <c r="P51352" s="1"/>
      <c r="W51352" s="1"/>
    </row>
    <row r="51353" spans="1:23" x14ac:dyDescent="0.2">
      <c r="A51353" s="1"/>
      <c r="H51353" s="2"/>
      <c r="I51353" s="1"/>
      <c r="O51353" s="3"/>
      <c r="P51353" s="1"/>
      <c r="W51353" s="1"/>
    </row>
    <row r="51354" spans="1:23" x14ac:dyDescent="0.2">
      <c r="A51354" s="1"/>
      <c r="H51354" s="2"/>
      <c r="I51354" s="1"/>
      <c r="O51354" s="3"/>
      <c r="P51354" s="1"/>
      <c r="W51354" s="1"/>
    </row>
    <row r="51355" spans="1:23" x14ac:dyDescent="0.2">
      <c r="A51355" s="1"/>
      <c r="H51355" s="2"/>
      <c r="I51355" s="1"/>
      <c r="O51355" s="3"/>
      <c r="P51355" s="1"/>
      <c r="W51355" s="1"/>
    </row>
    <row r="51356" spans="1:23" x14ac:dyDescent="0.2">
      <c r="A51356" s="1"/>
      <c r="H51356" s="2"/>
      <c r="I51356" s="1"/>
      <c r="O51356" s="3"/>
      <c r="P51356" s="1"/>
      <c r="W51356" s="1"/>
    </row>
    <row r="51357" spans="1:23" x14ac:dyDescent="0.2">
      <c r="A51357" s="1"/>
      <c r="H51357" s="2"/>
      <c r="I51357" s="1"/>
      <c r="O51357" s="3"/>
      <c r="P51357" s="1"/>
      <c r="W51357" s="1"/>
    </row>
    <row r="51358" spans="1:23" x14ac:dyDescent="0.2">
      <c r="A51358" s="1"/>
      <c r="H51358" s="2"/>
      <c r="I51358" s="1"/>
      <c r="O51358" s="3"/>
      <c r="P51358" s="1"/>
      <c r="W51358" s="1"/>
    </row>
    <row r="51359" spans="1:23" x14ac:dyDescent="0.2">
      <c r="A51359" s="1"/>
      <c r="H51359" s="2"/>
      <c r="I51359" s="1"/>
      <c r="O51359" s="3"/>
      <c r="P51359" s="1"/>
      <c r="W51359" s="1"/>
    </row>
    <row r="51360" spans="1:23" x14ac:dyDescent="0.2">
      <c r="A51360" s="1"/>
      <c r="H51360" s="2"/>
      <c r="I51360" s="1"/>
      <c r="O51360" s="3"/>
      <c r="P51360" s="1"/>
      <c r="W51360" s="1"/>
    </row>
    <row r="51361" spans="1:23" x14ac:dyDescent="0.2">
      <c r="A51361" s="1"/>
      <c r="H51361" s="2"/>
      <c r="I51361" s="1"/>
      <c r="O51361" s="3"/>
      <c r="P51361" s="1"/>
      <c r="W51361" s="1"/>
    </row>
    <row r="51362" spans="1:23" x14ac:dyDescent="0.2">
      <c r="A51362" s="1"/>
      <c r="H51362" s="2"/>
      <c r="I51362" s="1"/>
      <c r="O51362" s="3"/>
      <c r="P51362" s="1"/>
      <c r="W51362" s="1"/>
    </row>
    <row r="51363" spans="1:23" x14ac:dyDescent="0.2">
      <c r="A51363" s="1"/>
      <c r="H51363" s="2"/>
      <c r="I51363" s="1"/>
      <c r="O51363" s="3"/>
      <c r="P51363" s="1"/>
      <c r="W51363" s="1"/>
    </row>
    <row r="51364" spans="1:23" x14ac:dyDescent="0.2">
      <c r="A51364" s="1"/>
      <c r="H51364" s="2"/>
      <c r="I51364" s="1"/>
      <c r="O51364" s="3"/>
      <c r="P51364" s="1"/>
      <c r="W51364" s="1"/>
    </row>
    <row r="51365" spans="1:23" x14ac:dyDescent="0.2">
      <c r="A51365" s="1"/>
      <c r="H51365" s="2"/>
      <c r="I51365" s="1"/>
      <c r="O51365" s="3"/>
      <c r="P51365" s="1"/>
      <c r="W51365" s="1"/>
    </row>
    <row r="51366" spans="1:23" x14ac:dyDescent="0.2">
      <c r="A51366" s="1"/>
      <c r="H51366" s="2"/>
      <c r="I51366" s="1"/>
      <c r="O51366" s="3"/>
      <c r="P51366" s="1"/>
      <c r="W51366" s="1"/>
    </row>
    <row r="51367" spans="1:23" x14ac:dyDescent="0.2">
      <c r="A51367" s="1"/>
      <c r="H51367" s="2"/>
      <c r="I51367" s="1"/>
      <c r="O51367" s="3"/>
      <c r="P51367" s="1"/>
      <c r="W51367" s="1"/>
    </row>
    <row r="51368" spans="1:23" x14ac:dyDescent="0.2">
      <c r="A51368" s="1"/>
      <c r="H51368" s="2"/>
      <c r="I51368" s="1"/>
      <c r="O51368" s="3"/>
      <c r="P51368" s="1"/>
      <c r="W51368" s="1"/>
    </row>
    <row r="51369" spans="1:23" x14ac:dyDescent="0.2">
      <c r="A51369" s="1"/>
      <c r="H51369" s="2"/>
      <c r="I51369" s="1"/>
      <c r="O51369" s="3"/>
      <c r="P51369" s="1"/>
      <c r="W51369" s="1"/>
    </row>
    <row r="51370" spans="1:23" x14ac:dyDescent="0.2">
      <c r="A51370" s="1"/>
      <c r="H51370" s="2"/>
      <c r="I51370" s="1"/>
      <c r="O51370" s="3"/>
      <c r="P51370" s="1"/>
      <c r="W51370" s="1"/>
    </row>
    <row r="51371" spans="1:23" x14ac:dyDescent="0.2">
      <c r="A51371" s="1"/>
      <c r="H51371" s="2"/>
      <c r="I51371" s="1"/>
      <c r="O51371" s="3"/>
      <c r="P51371" s="1"/>
      <c r="W51371" s="1"/>
    </row>
    <row r="51372" spans="1:23" x14ac:dyDescent="0.2">
      <c r="A51372" s="1"/>
      <c r="H51372" s="2"/>
      <c r="I51372" s="1"/>
      <c r="O51372" s="3"/>
      <c r="P51372" s="1"/>
      <c r="W51372" s="1"/>
    </row>
    <row r="51373" spans="1:23" x14ac:dyDescent="0.2">
      <c r="A51373" s="1"/>
      <c r="H51373" s="2"/>
      <c r="I51373" s="1"/>
      <c r="O51373" s="3"/>
      <c r="P51373" s="1"/>
      <c r="W51373" s="1"/>
    </row>
    <row r="51374" spans="1:23" x14ac:dyDescent="0.2">
      <c r="A51374" s="1"/>
      <c r="H51374" s="2"/>
      <c r="I51374" s="1"/>
      <c r="O51374" s="3"/>
      <c r="P51374" s="1"/>
      <c r="W51374" s="1"/>
    </row>
    <row r="51375" spans="1:23" x14ac:dyDescent="0.2">
      <c r="A51375" s="1"/>
      <c r="H51375" s="2"/>
      <c r="I51375" s="1"/>
      <c r="O51375" s="3"/>
      <c r="P51375" s="1"/>
      <c r="W51375" s="1"/>
    </row>
    <row r="51376" spans="1:23" x14ac:dyDescent="0.2">
      <c r="A51376" s="1"/>
      <c r="H51376" s="2"/>
      <c r="I51376" s="1"/>
      <c r="O51376" s="3"/>
      <c r="P51376" s="1"/>
      <c r="W51376" s="1"/>
    </row>
    <row r="51377" spans="1:23" x14ac:dyDescent="0.2">
      <c r="A51377" s="1"/>
      <c r="H51377" s="2"/>
      <c r="I51377" s="1"/>
      <c r="O51377" s="3"/>
      <c r="P51377" s="1"/>
      <c r="W51377" s="1"/>
    </row>
    <row r="51378" spans="1:23" x14ac:dyDescent="0.2">
      <c r="A51378" s="1"/>
      <c r="H51378" s="2"/>
      <c r="I51378" s="1"/>
      <c r="O51378" s="3"/>
      <c r="P51378" s="1"/>
      <c r="W51378" s="1"/>
    </row>
    <row r="51379" spans="1:23" x14ac:dyDescent="0.2">
      <c r="A51379" s="1"/>
      <c r="H51379" s="2"/>
      <c r="I51379" s="1"/>
      <c r="O51379" s="3"/>
      <c r="P51379" s="1"/>
      <c r="W51379" s="1"/>
    </row>
    <row r="51380" spans="1:23" x14ac:dyDescent="0.2">
      <c r="A51380" s="1"/>
      <c r="H51380" s="2"/>
      <c r="I51380" s="1"/>
      <c r="O51380" s="3"/>
      <c r="P51380" s="1"/>
      <c r="W51380" s="1"/>
    </row>
    <row r="51381" spans="1:23" x14ac:dyDescent="0.2">
      <c r="A51381" s="1"/>
      <c r="H51381" s="2"/>
      <c r="I51381" s="1"/>
      <c r="O51381" s="3"/>
      <c r="P51381" s="1"/>
      <c r="W51381" s="1"/>
    </row>
    <row r="51382" spans="1:23" x14ac:dyDescent="0.2">
      <c r="A51382" s="1"/>
      <c r="H51382" s="2"/>
      <c r="I51382" s="1"/>
      <c r="O51382" s="3"/>
      <c r="P51382" s="1"/>
      <c r="W51382" s="1"/>
    </row>
    <row r="51383" spans="1:23" x14ac:dyDescent="0.2">
      <c r="A51383" s="1"/>
      <c r="H51383" s="2"/>
      <c r="I51383" s="1"/>
      <c r="O51383" s="3"/>
      <c r="P51383" s="1"/>
      <c r="W51383" s="1"/>
    </row>
    <row r="51384" spans="1:23" x14ac:dyDescent="0.2">
      <c r="A51384" s="1"/>
      <c r="H51384" s="2"/>
      <c r="I51384" s="1"/>
      <c r="O51384" s="3"/>
      <c r="P51384" s="1"/>
      <c r="W51384" s="1"/>
    </row>
    <row r="51385" spans="1:23" x14ac:dyDescent="0.2">
      <c r="A51385" s="1"/>
      <c r="H51385" s="2"/>
      <c r="I51385" s="1"/>
      <c r="O51385" s="3"/>
      <c r="P51385" s="1"/>
      <c r="W51385" s="1"/>
    </row>
    <row r="51386" spans="1:23" x14ac:dyDescent="0.2">
      <c r="A51386" s="1"/>
      <c r="H51386" s="2"/>
      <c r="I51386" s="1"/>
      <c r="O51386" s="3"/>
      <c r="P51386" s="1"/>
      <c r="W51386" s="1"/>
    </row>
    <row r="51387" spans="1:23" x14ac:dyDescent="0.2">
      <c r="A51387" s="1"/>
      <c r="H51387" s="2"/>
      <c r="I51387" s="1"/>
      <c r="O51387" s="3"/>
      <c r="P51387" s="1"/>
      <c r="W51387" s="1"/>
    </row>
    <row r="51388" spans="1:23" x14ac:dyDescent="0.2">
      <c r="A51388" s="1"/>
      <c r="H51388" s="2"/>
      <c r="I51388" s="1"/>
      <c r="O51388" s="3"/>
      <c r="P51388" s="1"/>
      <c r="W51388" s="1"/>
    </row>
    <row r="51389" spans="1:23" x14ac:dyDescent="0.2">
      <c r="A51389" s="1"/>
      <c r="H51389" s="2"/>
      <c r="I51389" s="1"/>
      <c r="O51389" s="3"/>
      <c r="P51389" s="1"/>
      <c r="W51389" s="1"/>
    </row>
    <row r="51390" spans="1:23" x14ac:dyDescent="0.2">
      <c r="A51390" s="1"/>
      <c r="H51390" s="2"/>
      <c r="I51390" s="1"/>
      <c r="O51390" s="3"/>
      <c r="P51390" s="1"/>
      <c r="W51390" s="1"/>
    </row>
    <row r="51391" spans="1:23" x14ac:dyDescent="0.2">
      <c r="A51391" s="1"/>
      <c r="H51391" s="2"/>
      <c r="I51391" s="1"/>
      <c r="O51391" s="3"/>
      <c r="P51391" s="1"/>
      <c r="W51391" s="1"/>
    </row>
    <row r="51392" spans="1:23" x14ac:dyDescent="0.2">
      <c r="A51392" s="1"/>
      <c r="H51392" s="2"/>
      <c r="I51392" s="1"/>
      <c r="O51392" s="3"/>
      <c r="P51392" s="1"/>
      <c r="W51392" s="1"/>
    </row>
    <row r="51393" spans="1:23" x14ac:dyDescent="0.2">
      <c r="A51393" s="1"/>
      <c r="H51393" s="2"/>
      <c r="I51393" s="1"/>
      <c r="O51393" s="3"/>
      <c r="P51393" s="1"/>
      <c r="W51393" s="1"/>
    </row>
    <row r="51394" spans="1:23" x14ac:dyDescent="0.2">
      <c r="A51394" s="1"/>
      <c r="H51394" s="2"/>
      <c r="I51394" s="1"/>
      <c r="O51394" s="3"/>
      <c r="P51394" s="1"/>
      <c r="W51394" s="1"/>
    </row>
    <row r="51395" spans="1:23" x14ac:dyDescent="0.2">
      <c r="A51395" s="1"/>
      <c r="H51395" s="2"/>
      <c r="I51395" s="1"/>
      <c r="O51395" s="3"/>
      <c r="P51395" s="1"/>
      <c r="W51395" s="1"/>
    </row>
    <row r="51396" spans="1:23" x14ac:dyDescent="0.2">
      <c r="A51396" s="1"/>
      <c r="H51396" s="2"/>
      <c r="I51396" s="1"/>
      <c r="O51396" s="3"/>
      <c r="P51396" s="1"/>
      <c r="W51396" s="1"/>
    </row>
    <row r="51397" spans="1:23" x14ac:dyDescent="0.2">
      <c r="A51397" s="1"/>
      <c r="H51397" s="2"/>
      <c r="I51397" s="1"/>
      <c r="O51397" s="3"/>
      <c r="P51397" s="1"/>
      <c r="W51397" s="1"/>
    </row>
    <row r="51398" spans="1:23" x14ac:dyDescent="0.2">
      <c r="A51398" s="1"/>
      <c r="H51398" s="2"/>
      <c r="I51398" s="1"/>
      <c r="O51398" s="3"/>
      <c r="P51398" s="1"/>
      <c r="W51398" s="1"/>
    </row>
    <row r="51399" spans="1:23" x14ac:dyDescent="0.2">
      <c r="A51399" s="1"/>
      <c r="H51399" s="2"/>
      <c r="I51399" s="1"/>
      <c r="O51399" s="3"/>
      <c r="P51399" s="1"/>
      <c r="W51399" s="1"/>
    </row>
    <row r="51400" spans="1:23" x14ac:dyDescent="0.2">
      <c r="A51400" s="1"/>
      <c r="H51400" s="2"/>
      <c r="I51400" s="1"/>
      <c r="O51400" s="3"/>
      <c r="P51400" s="1"/>
      <c r="W51400" s="1"/>
    </row>
    <row r="51401" spans="1:23" x14ac:dyDescent="0.2">
      <c r="A51401" s="1"/>
      <c r="H51401" s="2"/>
      <c r="I51401" s="1"/>
      <c r="O51401" s="3"/>
      <c r="P51401" s="1"/>
      <c r="W51401" s="1"/>
    </row>
    <row r="51402" spans="1:23" x14ac:dyDescent="0.2">
      <c r="A51402" s="1"/>
      <c r="H51402" s="2"/>
      <c r="I51402" s="1"/>
      <c r="O51402" s="3"/>
      <c r="P51402" s="1"/>
      <c r="W51402" s="1"/>
    </row>
    <row r="51403" spans="1:23" x14ac:dyDescent="0.2">
      <c r="A51403" s="1"/>
      <c r="H51403" s="2"/>
      <c r="I51403" s="1"/>
      <c r="O51403" s="3"/>
      <c r="P51403" s="1"/>
      <c r="W51403" s="1"/>
    </row>
    <row r="51404" spans="1:23" x14ac:dyDescent="0.2">
      <c r="A51404" s="1"/>
      <c r="H51404" s="2"/>
      <c r="I51404" s="1"/>
      <c r="O51404" s="3"/>
      <c r="P51404" s="1"/>
      <c r="W51404" s="1"/>
    </row>
    <row r="51405" spans="1:23" x14ac:dyDescent="0.2">
      <c r="A51405" s="1"/>
      <c r="H51405" s="2"/>
      <c r="I51405" s="1"/>
      <c r="O51405" s="3"/>
      <c r="P51405" s="1"/>
      <c r="W51405" s="1"/>
    </row>
    <row r="51406" spans="1:23" x14ac:dyDescent="0.2">
      <c r="A51406" s="1"/>
      <c r="H51406" s="2"/>
      <c r="I51406" s="1"/>
      <c r="O51406" s="3"/>
      <c r="P51406" s="1"/>
      <c r="W51406" s="1"/>
    </row>
    <row r="51407" spans="1:23" x14ac:dyDescent="0.2">
      <c r="A51407" s="1"/>
      <c r="H51407" s="2"/>
      <c r="I51407" s="1"/>
      <c r="O51407" s="3"/>
      <c r="P51407" s="1"/>
      <c r="W51407" s="1"/>
    </row>
    <row r="51408" spans="1:23" x14ac:dyDescent="0.2">
      <c r="A51408" s="1"/>
      <c r="H51408" s="2"/>
      <c r="I51408" s="1"/>
      <c r="O51408" s="3"/>
      <c r="P51408" s="1"/>
      <c r="W51408" s="1"/>
    </row>
    <row r="51409" spans="1:23" x14ac:dyDescent="0.2">
      <c r="A51409" s="1"/>
      <c r="H51409" s="2"/>
      <c r="I51409" s="1"/>
      <c r="O51409" s="3"/>
      <c r="P51409" s="1"/>
      <c r="W51409" s="1"/>
    </row>
    <row r="51410" spans="1:23" x14ac:dyDescent="0.2">
      <c r="A51410" s="1"/>
      <c r="H51410" s="2"/>
      <c r="I51410" s="1"/>
      <c r="O51410" s="3"/>
      <c r="P51410" s="1"/>
      <c r="W51410" s="1"/>
    </row>
    <row r="51411" spans="1:23" x14ac:dyDescent="0.2">
      <c r="A51411" s="1"/>
      <c r="H51411" s="2"/>
      <c r="I51411" s="1"/>
      <c r="O51411" s="3"/>
      <c r="P51411" s="1"/>
      <c r="W51411" s="1"/>
    </row>
    <row r="51412" spans="1:23" x14ac:dyDescent="0.2">
      <c r="A51412" s="1"/>
      <c r="H51412" s="2"/>
      <c r="I51412" s="1"/>
      <c r="O51412" s="3"/>
      <c r="P51412" s="1"/>
      <c r="W51412" s="1"/>
    </row>
    <row r="51413" spans="1:23" x14ac:dyDescent="0.2">
      <c r="A51413" s="1"/>
      <c r="H51413" s="2"/>
      <c r="I51413" s="1"/>
      <c r="O51413" s="3"/>
      <c r="P51413" s="1"/>
      <c r="W51413" s="1"/>
    </row>
    <row r="51414" spans="1:23" x14ac:dyDescent="0.2">
      <c r="A51414" s="1"/>
      <c r="H51414" s="2"/>
      <c r="I51414" s="1"/>
      <c r="O51414" s="3"/>
      <c r="P51414" s="1"/>
      <c r="W51414" s="1"/>
    </row>
    <row r="51415" spans="1:23" x14ac:dyDescent="0.2">
      <c r="A51415" s="1"/>
      <c r="H51415" s="2"/>
      <c r="I51415" s="1"/>
      <c r="O51415" s="3"/>
      <c r="P51415" s="1"/>
      <c r="W51415" s="1"/>
    </row>
    <row r="51416" spans="1:23" x14ac:dyDescent="0.2">
      <c r="A51416" s="1"/>
      <c r="H51416" s="2"/>
      <c r="I51416" s="1"/>
      <c r="O51416" s="3"/>
      <c r="P51416" s="1"/>
      <c r="W51416" s="1"/>
    </row>
    <row r="51417" spans="1:23" x14ac:dyDescent="0.2">
      <c r="A51417" s="1"/>
      <c r="H51417" s="2"/>
      <c r="I51417" s="1"/>
      <c r="O51417" s="3"/>
      <c r="P51417" s="1"/>
      <c r="W51417" s="1"/>
    </row>
    <row r="51418" spans="1:23" x14ac:dyDescent="0.2">
      <c r="A51418" s="1"/>
      <c r="H51418" s="2"/>
      <c r="I51418" s="1"/>
      <c r="O51418" s="3"/>
      <c r="P51418" s="1"/>
      <c r="W51418" s="1"/>
    </row>
    <row r="51419" spans="1:23" x14ac:dyDescent="0.2">
      <c r="A51419" s="1"/>
      <c r="H51419" s="2"/>
      <c r="I51419" s="1"/>
      <c r="O51419" s="3"/>
      <c r="P51419" s="1"/>
      <c r="W51419" s="1"/>
    </row>
    <row r="51420" spans="1:23" x14ac:dyDescent="0.2">
      <c r="A51420" s="1"/>
      <c r="H51420" s="2"/>
      <c r="I51420" s="1"/>
      <c r="O51420" s="3"/>
      <c r="P51420" s="1"/>
      <c r="W51420" s="1"/>
    </row>
    <row r="51421" spans="1:23" x14ac:dyDescent="0.2">
      <c r="A51421" s="1"/>
      <c r="H51421" s="2"/>
      <c r="I51421" s="1"/>
      <c r="O51421" s="3"/>
      <c r="P51421" s="1"/>
      <c r="W51421" s="1"/>
    </row>
    <row r="51422" spans="1:23" x14ac:dyDescent="0.2">
      <c r="A51422" s="1"/>
      <c r="H51422" s="2"/>
      <c r="I51422" s="1"/>
      <c r="O51422" s="3"/>
      <c r="P51422" s="1"/>
      <c r="W51422" s="1"/>
    </row>
    <row r="51423" spans="1:23" x14ac:dyDescent="0.2">
      <c r="A51423" s="1"/>
      <c r="H51423" s="2"/>
      <c r="I51423" s="1"/>
      <c r="O51423" s="3"/>
      <c r="P51423" s="1"/>
      <c r="W51423" s="1"/>
    </row>
    <row r="51424" spans="1:23" x14ac:dyDescent="0.2">
      <c r="A51424" s="1"/>
      <c r="H51424" s="2"/>
      <c r="I51424" s="1"/>
      <c r="O51424" s="3"/>
      <c r="P51424" s="1"/>
      <c r="W51424" s="1"/>
    </row>
    <row r="51425" spans="1:23" x14ac:dyDescent="0.2">
      <c r="A51425" s="1"/>
      <c r="H51425" s="2"/>
      <c r="I51425" s="1"/>
      <c r="O51425" s="3"/>
      <c r="P51425" s="1"/>
      <c r="W51425" s="1"/>
    </row>
    <row r="51426" spans="1:23" x14ac:dyDescent="0.2">
      <c r="A51426" s="1"/>
      <c r="H51426" s="2"/>
      <c r="I51426" s="1"/>
      <c r="O51426" s="3"/>
      <c r="P51426" s="1"/>
      <c r="W51426" s="1"/>
    </row>
    <row r="51427" spans="1:23" x14ac:dyDescent="0.2">
      <c r="A51427" s="1"/>
      <c r="H51427" s="2"/>
      <c r="I51427" s="1"/>
      <c r="O51427" s="3"/>
      <c r="P51427" s="1"/>
      <c r="W51427" s="1"/>
    </row>
    <row r="51428" spans="1:23" x14ac:dyDescent="0.2">
      <c r="A51428" s="1"/>
      <c r="H51428" s="2"/>
      <c r="I51428" s="1"/>
      <c r="O51428" s="3"/>
      <c r="P51428" s="1"/>
      <c r="W51428" s="1"/>
    </row>
    <row r="51429" spans="1:23" x14ac:dyDescent="0.2">
      <c r="A51429" s="1"/>
      <c r="H51429" s="2"/>
      <c r="I51429" s="1"/>
      <c r="O51429" s="3"/>
      <c r="P51429" s="1"/>
      <c r="W51429" s="1"/>
    </row>
    <row r="51430" spans="1:23" x14ac:dyDescent="0.2">
      <c r="A51430" s="1"/>
      <c r="H51430" s="2"/>
      <c r="I51430" s="1"/>
      <c r="O51430" s="3"/>
      <c r="P51430" s="1"/>
      <c r="W51430" s="1"/>
    </row>
    <row r="51431" spans="1:23" x14ac:dyDescent="0.2">
      <c r="A51431" s="1"/>
      <c r="H51431" s="2"/>
      <c r="I51431" s="1"/>
      <c r="O51431" s="3"/>
      <c r="P51431" s="1"/>
      <c r="W51431" s="1"/>
    </row>
    <row r="51432" spans="1:23" x14ac:dyDescent="0.2">
      <c r="A51432" s="1"/>
      <c r="H51432" s="2"/>
      <c r="I51432" s="1"/>
      <c r="O51432" s="3"/>
      <c r="P51432" s="1"/>
      <c r="W51432" s="1"/>
    </row>
    <row r="51433" spans="1:23" x14ac:dyDescent="0.2">
      <c r="A51433" s="1"/>
      <c r="H51433" s="2"/>
      <c r="I51433" s="1"/>
      <c r="O51433" s="3"/>
      <c r="P51433" s="1"/>
      <c r="W51433" s="1"/>
    </row>
    <row r="51434" spans="1:23" x14ac:dyDescent="0.2">
      <c r="A51434" s="1"/>
      <c r="H51434" s="2"/>
      <c r="I51434" s="1"/>
      <c r="O51434" s="3"/>
      <c r="P51434" s="1"/>
      <c r="W51434" s="1"/>
    </row>
    <row r="51435" spans="1:23" x14ac:dyDescent="0.2">
      <c r="A51435" s="1"/>
      <c r="H51435" s="2"/>
      <c r="I51435" s="1"/>
      <c r="O51435" s="3"/>
      <c r="P51435" s="1"/>
      <c r="W51435" s="1"/>
    </row>
    <row r="51436" spans="1:23" x14ac:dyDescent="0.2">
      <c r="A51436" s="1"/>
      <c r="H51436" s="2"/>
      <c r="I51436" s="1"/>
      <c r="O51436" s="3"/>
      <c r="P51436" s="1"/>
      <c r="W51436" s="1"/>
    </row>
    <row r="51437" spans="1:23" x14ac:dyDescent="0.2">
      <c r="A51437" s="1"/>
      <c r="H51437" s="2"/>
      <c r="I51437" s="1"/>
      <c r="O51437" s="3"/>
      <c r="P51437" s="1"/>
      <c r="W51437" s="1"/>
    </row>
    <row r="51438" spans="1:23" x14ac:dyDescent="0.2">
      <c r="A51438" s="1"/>
      <c r="H51438" s="2"/>
      <c r="I51438" s="1"/>
      <c r="O51438" s="3"/>
      <c r="P51438" s="1"/>
      <c r="W51438" s="1"/>
    </row>
    <row r="51439" spans="1:23" x14ac:dyDescent="0.2">
      <c r="A51439" s="1"/>
      <c r="H51439" s="2"/>
      <c r="I51439" s="1"/>
      <c r="O51439" s="3"/>
      <c r="P51439" s="1"/>
      <c r="W51439" s="1"/>
    </row>
    <row r="51440" spans="1:23" x14ac:dyDescent="0.2">
      <c r="A51440" s="1"/>
      <c r="H51440" s="2"/>
      <c r="I51440" s="1"/>
      <c r="O51440" s="3"/>
      <c r="P51440" s="1"/>
      <c r="W51440" s="1"/>
    </row>
    <row r="51441" spans="1:23" x14ac:dyDescent="0.2">
      <c r="A51441" s="1"/>
      <c r="H51441" s="2"/>
      <c r="I51441" s="1"/>
      <c r="O51441" s="3"/>
      <c r="P51441" s="1"/>
      <c r="W51441" s="1"/>
    </row>
    <row r="51442" spans="1:23" x14ac:dyDescent="0.2">
      <c r="A51442" s="1"/>
      <c r="H51442" s="2"/>
      <c r="I51442" s="1"/>
      <c r="O51442" s="3"/>
      <c r="P51442" s="1"/>
      <c r="W51442" s="1"/>
    </row>
    <row r="51443" spans="1:23" x14ac:dyDescent="0.2">
      <c r="A51443" s="1"/>
      <c r="H51443" s="2"/>
      <c r="I51443" s="1"/>
      <c r="O51443" s="3"/>
      <c r="P51443" s="1"/>
      <c r="W51443" s="1"/>
    </row>
    <row r="51444" spans="1:23" x14ac:dyDescent="0.2">
      <c r="A51444" s="1"/>
      <c r="H51444" s="2"/>
      <c r="I51444" s="1"/>
      <c r="O51444" s="3"/>
      <c r="P51444" s="1"/>
      <c r="W51444" s="1"/>
    </row>
    <row r="51445" spans="1:23" x14ac:dyDescent="0.2">
      <c r="A51445" s="1"/>
      <c r="H51445" s="2"/>
      <c r="I51445" s="1"/>
      <c r="O51445" s="3"/>
      <c r="P51445" s="1"/>
      <c r="W51445" s="1"/>
    </row>
    <row r="51446" spans="1:23" x14ac:dyDescent="0.2">
      <c r="A51446" s="1"/>
      <c r="H51446" s="2"/>
      <c r="I51446" s="1"/>
      <c r="O51446" s="3"/>
      <c r="P51446" s="1"/>
      <c r="W51446" s="1"/>
    </row>
    <row r="51447" spans="1:23" x14ac:dyDescent="0.2">
      <c r="A51447" s="1"/>
      <c r="H51447" s="2"/>
      <c r="I51447" s="1"/>
      <c r="O51447" s="3"/>
      <c r="P51447" s="1"/>
      <c r="W51447" s="1"/>
    </row>
    <row r="51448" spans="1:23" x14ac:dyDescent="0.2">
      <c r="A51448" s="1"/>
      <c r="H51448" s="2"/>
      <c r="I51448" s="1"/>
      <c r="O51448" s="3"/>
      <c r="P51448" s="1"/>
      <c r="W51448" s="1"/>
    </row>
    <row r="51449" spans="1:23" x14ac:dyDescent="0.2">
      <c r="A51449" s="1"/>
      <c r="H51449" s="2"/>
      <c r="I51449" s="1"/>
      <c r="O51449" s="3"/>
      <c r="P51449" s="1"/>
      <c r="W51449" s="1"/>
    </row>
    <row r="51450" spans="1:23" x14ac:dyDescent="0.2">
      <c r="A51450" s="1"/>
      <c r="H51450" s="2"/>
      <c r="I51450" s="1"/>
      <c r="O51450" s="3"/>
      <c r="P51450" s="1"/>
      <c r="W51450" s="1"/>
    </row>
    <row r="51451" spans="1:23" x14ac:dyDescent="0.2">
      <c r="A51451" s="1"/>
      <c r="H51451" s="2"/>
      <c r="I51451" s="1"/>
      <c r="O51451" s="3"/>
      <c r="P51451" s="1"/>
      <c r="W51451" s="1"/>
    </row>
    <row r="51452" spans="1:23" x14ac:dyDescent="0.2">
      <c r="A51452" s="1"/>
      <c r="H51452" s="2"/>
      <c r="I51452" s="1"/>
      <c r="O51452" s="3"/>
      <c r="P51452" s="1"/>
      <c r="W51452" s="1"/>
    </row>
    <row r="51453" spans="1:23" x14ac:dyDescent="0.2">
      <c r="A51453" s="1"/>
      <c r="H51453" s="2"/>
      <c r="I51453" s="1"/>
      <c r="O51453" s="3"/>
      <c r="P51453" s="1"/>
      <c r="W51453" s="1"/>
    </row>
    <row r="51454" spans="1:23" x14ac:dyDescent="0.2">
      <c r="A51454" s="1"/>
      <c r="H51454" s="2"/>
      <c r="I51454" s="1"/>
      <c r="O51454" s="3"/>
      <c r="P51454" s="1"/>
      <c r="W51454" s="1"/>
    </row>
    <row r="51455" spans="1:23" x14ac:dyDescent="0.2">
      <c r="A51455" s="1"/>
      <c r="H51455" s="2"/>
      <c r="I51455" s="1"/>
      <c r="O51455" s="3"/>
      <c r="P51455" s="1"/>
      <c r="W51455" s="1"/>
    </row>
    <row r="51456" spans="1:23" x14ac:dyDescent="0.2">
      <c r="A51456" s="1"/>
      <c r="H51456" s="2"/>
      <c r="I51456" s="1"/>
      <c r="O51456" s="3"/>
      <c r="P51456" s="1"/>
      <c r="W51456" s="1"/>
    </row>
    <row r="51457" spans="1:23" x14ac:dyDescent="0.2">
      <c r="A51457" s="1"/>
      <c r="H51457" s="2"/>
      <c r="I51457" s="1"/>
      <c r="O51457" s="3"/>
      <c r="P51457" s="1"/>
      <c r="W51457" s="1"/>
    </row>
    <row r="51458" spans="1:23" x14ac:dyDescent="0.2">
      <c r="A51458" s="1"/>
      <c r="H51458" s="2"/>
      <c r="I51458" s="1"/>
      <c r="O51458" s="3"/>
      <c r="P51458" s="1"/>
      <c r="W51458" s="1"/>
    </row>
    <row r="51459" spans="1:23" x14ac:dyDescent="0.2">
      <c r="A51459" s="1"/>
      <c r="H51459" s="2"/>
      <c r="I51459" s="1"/>
      <c r="O51459" s="3"/>
      <c r="P51459" s="1"/>
      <c r="W51459" s="1"/>
    </row>
    <row r="51460" spans="1:23" x14ac:dyDescent="0.2">
      <c r="A51460" s="1"/>
      <c r="H51460" s="2"/>
      <c r="I51460" s="1"/>
      <c r="O51460" s="3"/>
      <c r="P51460" s="1"/>
      <c r="W51460" s="1"/>
    </row>
    <row r="51461" spans="1:23" x14ac:dyDescent="0.2">
      <c r="A51461" s="1"/>
      <c r="H51461" s="2"/>
      <c r="I51461" s="1"/>
      <c r="O51461" s="3"/>
      <c r="P51461" s="1"/>
      <c r="W51461" s="1"/>
    </row>
    <row r="51462" spans="1:23" x14ac:dyDescent="0.2">
      <c r="A51462" s="1"/>
      <c r="H51462" s="2"/>
      <c r="I51462" s="1"/>
      <c r="O51462" s="3"/>
      <c r="P51462" s="1"/>
      <c r="W51462" s="1"/>
    </row>
    <row r="51463" spans="1:23" x14ac:dyDescent="0.2">
      <c r="A51463" s="1"/>
      <c r="H51463" s="2"/>
      <c r="I51463" s="1"/>
      <c r="O51463" s="3"/>
      <c r="P51463" s="1"/>
      <c r="W51463" s="1"/>
    </row>
    <row r="51464" spans="1:23" x14ac:dyDescent="0.2">
      <c r="A51464" s="1"/>
      <c r="H51464" s="2"/>
      <c r="I51464" s="1"/>
      <c r="O51464" s="3"/>
      <c r="P51464" s="1"/>
      <c r="W51464" s="1"/>
    </row>
    <row r="51465" spans="1:23" x14ac:dyDescent="0.2">
      <c r="A51465" s="1"/>
      <c r="H51465" s="2"/>
      <c r="I51465" s="1"/>
      <c r="O51465" s="3"/>
      <c r="P51465" s="1"/>
      <c r="W51465" s="1"/>
    </row>
    <row r="51466" spans="1:23" x14ac:dyDescent="0.2">
      <c r="A51466" s="1"/>
      <c r="H51466" s="2"/>
      <c r="I51466" s="1"/>
      <c r="O51466" s="3"/>
      <c r="P51466" s="1"/>
      <c r="W51466" s="1"/>
    </row>
    <row r="51467" spans="1:23" x14ac:dyDescent="0.2">
      <c r="A51467" s="1"/>
      <c r="H51467" s="2"/>
      <c r="I51467" s="1"/>
      <c r="O51467" s="3"/>
      <c r="P51467" s="1"/>
      <c r="W51467" s="1"/>
    </row>
    <row r="51468" spans="1:23" x14ac:dyDescent="0.2">
      <c r="A51468" s="1"/>
      <c r="H51468" s="2"/>
      <c r="I51468" s="1"/>
      <c r="O51468" s="3"/>
      <c r="P51468" s="1"/>
      <c r="W51468" s="1"/>
    </row>
    <row r="51469" spans="1:23" x14ac:dyDescent="0.2">
      <c r="A51469" s="1"/>
      <c r="H51469" s="2"/>
      <c r="I51469" s="1"/>
      <c r="O51469" s="3"/>
      <c r="P51469" s="1"/>
      <c r="W51469" s="1"/>
    </row>
    <row r="51470" spans="1:23" x14ac:dyDescent="0.2">
      <c r="A51470" s="1"/>
      <c r="H51470" s="2"/>
      <c r="I51470" s="1"/>
      <c r="O51470" s="3"/>
      <c r="P51470" s="1"/>
      <c r="W51470" s="1"/>
    </row>
    <row r="51471" spans="1:23" x14ac:dyDescent="0.2">
      <c r="A51471" s="1"/>
      <c r="H51471" s="2"/>
      <c r="I51471" s="1"/>
      <c r="O51471" s="3"/>
      <c r="P51471" s="1"/>
      <c r="W51471" s="1"/>
    </row>
    <row r="51472" spans="1:23" x14ac:dyDescent="0.2">
      <c r="A51472" s="1"/>
      <c r="H51472" s="2"/>
      <c r="I51472" s="1"/>
      <c r="O51472" s="3"/>
      <c r="P51472" s="1"/>
      <c r="W51472" s="1"/>
    </row>
    <row r="51473" spans="1:23" x14ac:dyDescent="0.2">
      <c r="A51473" s="1"/>
      <c r="H51473" s="2"/>
      <c r="I51473" s="1"/>
      <c r="O51473" s="3"/>
      <c r="P51473" s="1"/>
      <c r="W51473" s="1"/>
    </row>
    <row r="51474" spans="1:23" x14ac:dyDescent="0.2">
      <c r="A51474" s="1"/>
      <c r="H51474" s="2"/>
      <c r="I51474" s="1"/>
      <c r="O51474" s="3"/>
      <c r="P51474" s="1"/>
      <c r="W51474" s="1"/>
    </row>
    <row r="51475" spans="1:23" x14ac:dyDescent="0.2">
      <c r="A51475" s="1"/>
      <c r="H51475" s="2"/>
      <c r="I51475" s="1"/>
      <c r="O51475" s="3"/>
      <c r="P51475" s="1"/>
      <c r="W51475" s="1"/>
    </row>
    <row r="51476" spans="1:23" x14ac:dyDescent="0.2">
      <c r="A51476" s="1"/>
      <c r="H51476" s="2"/>
      <c r="I51476" s="1"/>
      <c r="O51476" s="3"/>
      <c r="P51476" s="1"/>
      <c r="W51476" s="1"/>
    </row>
    <row r="51477" spans="1:23" x14ac:dyDescent="0.2">
      <c r="A51477" s="1"/>
      <c r="H51477" s="2"/>
      <c r="I51477" s="1"/>
      <c r="O51477" s="3"/>
      <c r="P51477" s="1"/>
      <c r="W51477" s="1"/>
    </row>
    <row r="51478" spans="1:23" x14ac:dyDescent="0.2">
      <c r="A51478" s="1"/>
      <c r="H51478" s="2"/>
      <c r="I51478" s="1"/>
      <c r="O51478" s="3"/>
      <c r="P51478" s="1"/>
      <c r="W51478" s="1"/>
    </row>
    <row r="51479" spans="1:23" x14ac:dyDescent="0.2">
      <c r="A51479" s="1"/>
      <c r="H51479" s="2"/>
      <c r="I51479" s="1"/>
      <c r="O51479" s="3"/>
      <c r="P51479" s="1"/>
      <c r="W51479" s="1"/>
    </row>
    <row r="51480" spans="1:23" x14ac:dyDescent="0.2">
      <c r="A51480" s="1"/>
      <c r="H51480" s="2"/>
      <c r="I51480" s="1"/>
      <c r="O51480" s="3"/>
      <c r="P51480" s="1"/>
      <c r="W51480" s="1"/>
    </row>
    <row r="51481" spans="1:23" x14ac:dyDescent="0.2">
      <c r="A51481" s="1"/>
      <c r="H51481" s="2"/>
      <c r="I51481" s="1"/>
      <c r="O51481" s="3"/>
      <c r="P51481" s="1"/>
      <c r="W51481" s="1"/>
    </row>
    <row r="51482" spans="1:23" x14ac:dyDescent="0.2">
      <c r="A51482" s="1"/>
      <c r="H51482" s="2"/>
      <c r="I51482" s="1"/>
      <c r="O51482" s="3"/>
      <c r="P51482" s="1"/>
      <c r="W51482" s="1"/>
    </row>
    <row r="51483" spans="1:23" x14ac:dyDescent="0.2">
      <c r="A51483" s="1"/>
      <c r="H51483" s="2"/>
      <c r="I51483" s="1"/>
      <c r="O51483" s="3"/>
      <c r="P51483" s="1"/>
      <c r="W51483" s="1"/>
    </row>
    <row r="51484" spans="1:23" x14ac:dyDescent="0.2">
      <c r="A51484" s="1"/>
      <c r="H51484" s="2"/>
      <c r="I51484" s="1"/>
      <c r="O51484" s="3"/>
      <c r="P51484" s="1"/>
      <c r="W51484" s="1"/>
    </row>
    <row r="51485" spans="1:23" x14ac:dyDescent="0.2">
      <c r="A51485" s="1"/>
      <c r="H51485" s="2"/>
      <c r="I51485" s="1"/>
      <c r="O51485" s="3"/>
      <c r="P51485" s="1"/>
      <c r="W51485" s="1"/>
    </row>
    <row r="51486" spans="1:23" x14ac:dyDescent="0.2">
      <c r="A51486" s="1"/>
      <c r="H51486" s="2"/>
      <c r="I51486" s="1"/>
      <c r="O51486" s="3"/>
      <c r="P51486" s="1"/>
      <c r="W51486" s="1"/>
    </row>
    <row r="51487" spans="1:23" x14ac:dyDescent="0.2">
      <c r="A51487" s="1"/>
      <c r="H51487" s="2"/>
      <c r="I51487" s="1"/>
      <c r="O51487" s="3"/>
      <c r="P51487" s="1"/>
      <c r="W51487" s="1"/>
    </row>
    <row r="51488" spans="1:23" x14ac:dyDescent="0.2">
      <c r="A51488" s="1"/>
      <c r="H51488" s="2"/>
      <c r="I51488" s="1"/>
      <c r="O51488" s="3"/>
      <c r="P51488" s="1"/>
      <c r="W51488" s="1"/>
    </row>
    <row r="51489" spans="1:23" x14ac:dyDescent="0.2">
      <c r="A51489" s="1"/>
      <c r="H51489" s="2"/>
      <c r="I51489" s="1"/>
      <c r="O51489" s="3"/>
      <c r="P51489" s="1"/>
      <c r="W51489" s="1"/>
    </row>
    <row r="51490" spans="1:23" x14ac:dyDescent="0.2">
      <c r="A51490" s="1"/>
      <c r="H51490" s="2"/>
      <c r="I51490" s="1"/>
      <c r="O51490" s="3"/>
      <c r="P51490" s="1"/>
      <c r="W51490" s="1"/>
    </row>
    <row r="51491" spans="1:23" x14ac:dyDescent="0.2">
      <c r="A51491" s="1"/>
      <c r="H51491" s="2"/>
      <c r="I51491" s="1"/>
      <c r="O51491" s="3"/>
      <c r="P51491" s="1"/>
      <c r="W51491" s="1"/>
    </row>
    <row r="51492" spans="1:23" x14ac:dyDescent="0.2">
      <c r="A51492" s="1"/>
      <c r="H51492" s="2"/>
      <c r="I51492" s="1"/>
      <c r="O51492" s="3"/>
      <c r="P51492" s="1"/>
      <c r="W51492" s="1"/>
    </row>
    <row r="51493" spans="1:23" x14ac:dyDescent="0.2">
      <c r="A51493" s="1"/>
      <c r="H51493" s="2"/>
      <c r="I51493" s="1"/>
      <c r="O51493" s="3"/>
      <c r="P51493" s="1"/>
      <c r="W51493" s="1"/>
    </row>
    <row r="51494" spans="1:23" x14ac:dyDescent="0.2">
      <c r="A51494" s="1"/>
      <c r="H51494" s="2"/>
      <c r="I51494" s="1"/>
      <c r="O51494" s="3"/>
      <c r="P51494" s="1"/>
      <c r="W51494" s="1"/>
    </row>
    <row r="51495" spans="1:23" x14ac:dyDescent="0.2">
      <c r="A51495" s="1"/>
      <c r="H51495" s="2"/>
      <c r="I51495" s="1"/>
      <c r="O51495" s="3"/>
      <c r="P51495" s="1"/>
      <c r="W51495" s="1"/>
    </row>
    <row r="51496" spans="1:23" x14ac:dyDescent="0.2">
      <c r="A51496" s="1"/>
      <c r="H51496" s="2"/>
      <c r="I51496" s="1"/>
      <c r="O51496" s="3"/>
      <c r="P51496" s="1"/>
      <c r="W51496" s="1"/>
    </row>
    <row r="51497" spans="1:23" x14ac:dyDescent="0.2">
      <c r="A51497" s="1"/>
      <c r="H51497" s="2"/>
      <c r="I51497" s="1"/>
      <c r="O51497" s="3"/>
      <c r="P51497" s="1"/>
      <c r="W51497" s="1"/>
    </row>
    <row r="51498" spans="1:23" x14ac:dyDescent="0.2">
      <c r="A51498" s="1"/>
      <c r="H51498" s="2"/>
      <c r="I51498" s="1"/>
      <c r="O51498" s="3"/>
      <c r="P51498" s="1"/>
      <c r="W51498" s="1"/>
    </row>
    <row r="51499" spans="1:23" x14ac:dyDescent="0.2">
      <c r="A51499" s="1"/>
      <c r="H51499" s="2"/>
      <c r="I51499" s="1"/>
      <c r="O51499" s="3"/>
      <c r="P51499" s="1"/>
      <c r="W51499" s="1"/>
    </row>
    <row r="51500" spans="1:23" x14ac:dyDescent="0.2">
      <c r="A51500" s="1"/>
      <c r="H51500" s="2"/>
      <c r="I51500" s="1"/>
      <c r="O51500" s="3"/>
      <c r="P51500" s="1"/>
      <c r="W51500" s="1"/>
    </row>
    <row r="51501" spans="1:23" x14ac:dyDescent="0.2">
      <c r="A51501" s="1"/>
      <c r="H51501" s="2"/>
      <c r="I51501" s="1"/>
      <c r="O51501" s="3"/>
      <c r="P51501" s="1"/>
      <c r="W51501" s="1"/>
    </row>
    <row r="51502" spans="1:23" x14ac:dyDescent="0.2">
      <c r="A51502" s="1"/>
      <c r="H51502" s="2"/>
      <c r="I51502" s="1"/>
      <c r="O51502" s="3"/>
      <c r="P51502" s="1"/>
      <c r="W51502" s="1"/>
    </row>
    <row r="51503" spans="1:23" x14ac:dyDescent="0.2">
      <c r="A51503" s="1"/>
      <c r="H51503" s="2"/>
      <c r="I51503" s="1"/>
      <c r="O51503" s="3"/>
      <c r="P51503" s="1"/>
      <c r="W51503" s="1"/>
    </row>
    <row r="51504" spans="1:23" x14ac:dyDescent="0.2">
      <c r="A51504" s="1"/>
      <c r="H51504" s="2"/>
      <c r="I51504" s="1"/>
      <c r="O51504" s="3"/>
      <c r="P51504" s="1"/>
      <c r="W51504" s="1"/>
    </row>
    <row r="51505" spans="1:23" x14ac:dyDescent="0.2">
      <c r="A51505" s="1"/>
      <c r="H51505" s="2"/>
      <c r="I51505" s="1"/>
      <c r="O51505" s="3"/>
      <c r="P51505" s="1"/>
      <c r="W51505" s="1"/>
    </row>
    <row r="51506" spans="1:23" x14ac:dyDescent="0.2">
      <c r="A51506" s="1"/>
      <c r="H51506" s="2"/>
      <c r="I51506" s="1"/>
      <c r="O51506" s="3"/>
      <c r="P51506" s="1"/>
      <c r="W51506" s="1"/>
    </row>
    <row r="51507" spans="1:23" x14ac:dyDescent="0.2">
      <c r="A51507" s="1"/>
      <c r="H51507" s="2"/>
      <c r="I51507" s="1"/>
      <c r="O51507" s="3"/>
      <c r="P51507" s="1"/>
      <c r="W51507" s="1"/>
    </row>
    <row r="51508" spans="1:23" x14ac:dyDescent="0.2">
      <c r="A51508" s="1"/>
      <c r="H51508" s="2"/>
      <c r="I51508" s="1"/>
      <c r="O51508" s="3"/>
      <c r="P51508" s="1"/>
      <c r="W51508" s="1"/>
    </row>
    <row r="51509" spans="1:23" x14ac:dyDescent="0.2">
      <c r="A51509" s="1"/>
      <c r="H51509" s="2"/>
      <c r="I51509" s="1"/>
      <c r="O51509" s="3"/>
      <c r="P51509" s="1"/>
      <c r="W51509" s="1"/>
    </row>
    <row r="51510" spans="1:23" x14ac:dyDescent="0.2">
      <c r="A51510" s="1"/>
      <c r="H51510" s="2"/>
      <c r="I51510" s="1"/>
      <c r="O51510" s="3"/>
      <c r="P51510" s="1"/>
      <c r="W51510" s="1"/>
    </row>
    <row r="51511" spans="1:23" x14ac:dyDescent="0.2">
      <c r="A51511" s="1"/>
      <c r="H51511" s="2"/>
      <c r="I51511" s="1"/>
      <c r="O51511" s="3"/>
      <c r="P51511" s="1"/>
      <c r="W51511" s="1"/>
    </row>
    <row r="51512" spans="1:23" x14ac:dyDescent="0.2">
      <c r="A51512" s="1"/>
      <c r="H51512" s="2"/>
      <c r="I51512" s="1"/>
      <c r="O51512" s="3"/>
      <c r="P51512" s="1"/>
      <c r="W51512" s="1"/>
    </row>
    <row r="51513" spans="1:23" x14ac:dyDescent="0.2">
      <c r="A51513" s="1"/>
      <c r="H51513" s="2"/>
      <c r="I51513" s="1"/>
      <c r="O51513" s="3"/>
      <c r="P51513" s="1"/>
      <c r="W51513" s="1"/>
    </row>
    <row r="51514" spans="1:23" x14ac:dyDescent="0.2">
      <c r="A51514" s="1"/>
      <c r="H51514" s="2"/>
      <c r="I51514" s="1"/>
      <c r="O51514" s="3"/>
      <c r="P51514" s="1"/>
      <c r="W51514" s="1"/>
    </row>
    <row r="51515" spans="1:23" x14ac:dyDescent="0.2">
      <c r="A51515" s="1"/>
      <c r="H51515" s="2"/>
      <c r="I51515" s="1"/>
      <c r="O51515" s="3"/>
      <c r="P51515" s="1"/>
      <c r="W51515" s="1"/>
    </row>
    <row r="51516" spans="1:23" x14ac:dyDescent="0.2">
      <c r="A51516" s="1"/>
      <c r="H51516" s="2"/>
      <c r="I51516" s="1"/>
      <c r="O51516" s="3"/>
      <c r="P51516" s="1"/>
      <c r="W51516" s="1"/>
    </row>
    <row r="51517" spans="1:23" x14ac:dyDescent="0.2">
      <c r="A51517" s="1"/>
      <c r="H51517" s="2"/>
      <c r="I51517" s="1"/>
      <c r="O51517" s="3"/>
      <c r="P51517" s="1"/>
      <c r="W51517" s="1"/>
    </row>
    <row r="51518" spans="1:23" x14ac:dyDescent="0.2">
      <c r="A51518" s="1"/>
      <c r="H51518" s="2"/>
      <c r="I51518" s="1"/>
      <c r="O51518" s="3"/>
      <c r="P51518" s="1"/>
      <c r="W51518" s="1"/>
    </row>
    <row r="51519" spans="1:23" x14ac:dyDescent="0.2">
      <c r="A51519" s="1"/>
      <c r="H51519" s="2"/>
      <c r="I51519" s="1"/>
      <c r="O51519" s="3"/>
      <c r="P51519" s="1"/>
      <c r="W51519" s="1"/>
    </row>
    <row r="51520" spans="1:23" x14ac:dyDescent="0.2">
      <c r="A51520" s="1"/>
      <c r="H51520" s="2"/>
      <c r="I51520" s="1"/>
      <c r="O51520" s="3"/>
      <c r="P51520" s="1"/>
      <c r="W51520" s="1"/>
    </row>
    <row r="51521" spans="1:23" x14ac:dyDescent="0.2">
      <c r="A51521" s="1"/>
      <c r="H51521" s="2"/>
      <c r="I51521" s="1"/>
      <c r="O51521" s="3"/>
      <c r="P51521" s="1"/>
      <c r="W51521" s="1"/>
    </row>
    <row r="51522" spans="1:23" x14ac:dyDescent="0.2">
      <c r="A51522" s="1"/>
      <c r="H51522" s="2"/>
      <c r="I51522" s="1"/>
      <c r="O51522" s="3"/>
      <c r="P51522" s="1"/>
      <c r="W51522" s="1"/>
    </row>
    <row r="51523" spans="1:23" x14ac:dyDescent="0.2">
      <c r="A51523" s="1"/>
      <c r="H51523" s="2"/>
      <c r="I51523" s="1"/>
      <c r="O51523" s="3"/>
      <c r="P51523" s="1"/>
      <c r="W51523" s="1"/>
    </row>
    <row r="51524" spans="1:23" x14ac:dyDescent="0.2">
      <c r="A51524" s="1"/>
      <c r="H51524" s="2"/>
      <c r="I51524" s="1"/>
      <c r="O51524" s="3"/>
      <c r="P51524" s="1"/>
      <c r="W51524" s="1"/>
    </row>
    <row r="51525" spans="1:23" x14ac:dyDescent="0.2">
      <c r="A51525" s="1"/>
      <c r="H51525" s="2"/>
      <c r="I51525" s="1"/>
      <c r="O51525" s="3"/>
      <c r="P51525" s="1"/>
      <c r="W51525" s="1"/>
    </row>
    <row r="51526" spans="1:23" x14ac:dyDescent="0.2">
      <c r="A51526" s="1"/>
      <c r="H51526" s="2"/>
      <c r="I51526" s="1"/>
      <c r="O51526" s="3"/>
      <c r="P51526" s="1"/>
      <c r="W51526" s="1"/>
    </row>
    <row r="51527" spans="1:23" x14ac:dyDescent="0.2">
      <c r="A51527" s="1"/>
      <c r="H51527" s="2"/>
      <c r="I51527" s="1"/>
      <c r="O51527" s="3"/>
      <c r="P51527" s="1"/>
      <c r="W51527" s="1"/>
    </row>
    <row r="51528" spans="1:23" x14ac:dyDescent="0.2">
      <c r="A51528" s="1"/>
      <c r="H51528" s="2"/>
      <c r="I51528" s="1"/>
      <c r="O51528" s="3"/>
      <c r="P51528" s="1"/>
      <c r="W51528" s="1"/>
    </row>
    <row r="51529" spans="1:23" x14ac:dyDescent="0.2">
      <c r="A51529" s="1"/>
      <c r="H51529" s="2"/>
      <c r="I51529" s="1"/>
      <c r="O51529" s="3"/>
      <c r="P51529" s="1"/>
      <c r="W51529" s="1"/>
    </row>
    <row r="51530" spans="1:23" x14ac:dyDescent="0.2">
      <c r="A51530" s="1"/>
      <c r="H51530" s="2"/>
      <c r="I51530" s="1"/>
      <c r="O51530" s="3"/>
      <c r="P51530" s="1"/>
      <c r="W51530" s="1"/>
    </row>
    <row r="51531" spans="1:23" x14ac:dyDescent="0.2">
      <c r="A51531" s="1"/>
      <c r="H51531" s="2"/>
      <c r="I51531" s="1"/>
      <c r="O51531" s="3"/>
      <c r="P51531" s="1"/>
      <c r="W51531" s="1"/>
    </row>
    <row r="51532" spans="1:23" x14ac:dyDescent="0.2">
      <c r="A51532" s="1"/>
      <c r="H51532" s="2"/>
      <c r="I51532" s="1"/>
      <c r="O51532" s="3"/>
      <c r="P51532" s="1"/>
      <c r="W51532" s="1"/>
    </row>
    <row r="51533" spans="1:23" x14ac:dyDescent="0.2">
      <c r="A51533" s="1"/>
      <c r="H51533" s="2"/>
      <c r="I51533" s="1"/>
      <c r="O51533" s="3"/>
      <c r="P51533" s="1"/>
      <c r="W51533" s="1"/>
    </row>
    <row r="51534" spans="1:23" x14ac:dyDescent="0.2">
      <c r="A51534" s="1"/>
      <c r="H51534" s="2"/>
      <c r="I51534" s="1"/>
      <c r="O51534" s="3"/>
      <c r="P51534" s="1"/>
      <c r="W51534" s="1"/>
    </row>
    <row r="51535" spans="1:23" x14ac:dyDescent="0.2">
      <c r="A51535" s="1"/>
      <c r="H51535" s="2"/>
      <c r="I51535" s="1"/>
      <c r="O51535" s="3"/>
      <c r="P51535" s="1"/>
      <c r="W51535" s="1"/>
    </row>
    <row r="51536" spans="1:23" x14ac:dyDescent="0.2">
      <c r="A51536" s="1"/>
      <c r="H51536" s="2"/>
      <c r="I51536" s="1"/>
      <c r="O51536" s="3"/>
      <c r="P51536" s="1"/>
      <c r="W51536" s="1"/>
    </row>
    <row r="51537" spans="1:23" x14ac:dyDescent="0.2">
      <c r="A51537" s="1"/>
      <c r="H51537" s="2"/>
      <c r="I51537" s="1"/>
      <c r="O51537" s="3"/>
      <c r="P51537" s="1"/>
      <c r="W51537" s="1"/>
    </row>
    <row r="51538" spans="1:23" x14ac:dyDescent="0.2">
      <c r="A51538" s="1"/>
      <c r="H51538" s="2"/>
      <c r="I51538" s="1"/>
      <c r="O51538" s="3"/>
      <c r="P51538" s="1"/>
      <c r="W51538" s="1"/>
    </row>
    <row r="51539" spans="1:23" x14ac:dyDescent="0.2">
      <c r="A51539" s="1"/>
      <c r="H51539" s="2"/>
      <c r="I51539" s="1"/>
      <c r="O51539" s="3"/>
      <c r="P51539" s="1"/>
      <c r="W51539" s="1"/>
    </row>
    <row r="51540" spans="1:23" x14ac:dyDescent="0.2">
      <c r="A51540" s="1"/>
      <c r="H51540" s="2"/>
      <c r="I51540" s="1"/>
      <c r="O51540" s="3"/>
      <c r="P51540" s="1"/>
      <c r="W51540" s="1"/>
    </row>
    <row r="51541" spans="1:23" x14ac:dyDescent="0.2">
      <c r="A51541" s="1"/>
      <c r="H51541" s="2"/>
      <c r="I51541" s="1"/>
      <c r="O51541" s="3"/>
      <c r="P51541" s="1"/>
      <c r="W51541" s="1"/>
    </row>
    <row r="51542" spans="1:23" x14ac:dyDescent="0.2">
      <c r="A51542" s="1"/>
      <c r="H51542" s="2"/>
      <c r="I51542" s="1"/>
      <c r="O51542" s="3"/>
      <c r="P51542" s="1"/>
      <c r="W51542" s="1"/>
    </row>
    <row r="51543" spans="1:23" x14ac:dyDescent="0.2">
      <c r="A51543" s="1"/>
      <c r="H51543" s="2"/>
      <c r="I51543" s="1"/>
      <c r="O51543" s="3"/>
      <c r="P51543" s="1"/>
      <c r="W51543" s="1"/>
    </row>
    <row r="51544" spans="1:23" x14ac:dyDescent="0.2">
      <c r="A51544" s="1"/>
      <c r="H51544" s="2"/>
      <c r="I51544" s="1"/>
      <c r="O51544" s="3"/>
      <c r="P51544" s="1"/>
      <c r="W51544" s="1"/>
    </row>
    <row r="51545" spans="1:23" x14ac:dyDescent="0.2">
      <c r="A51545" s="1"/>
      <c r="H51545" s="2"/>
      <c r="I51545" s="1"/>
      <c r="O51545" s="3"/>
      <c r="P51545" s="1"/>
      <c r="W51545" s="1"/>
    </row>
    <row r="51546" spans="1:23" x14ac:dyDescent="0.2">
      <c r="A51546" s="1"/>
      <c r="H51546" s="2"/>
      <c r="I51546" s="1"/>
      <c r="O51546" s="3"/>
      <c r="P51546" s="1"/>
      <c r="W51546" s="1"/>
    </row>
    <row r="51547" spans="1:23" x14ac:dyDescent="0.2">
      <c r="A51547" s="1"/>
      <c r="H51547" s="2"/>
      <c r="I51547" s="1"/>
      <c r="O51547" s="3"/>
      <c r="P51547" s="1"/>
      <c r="W51547" s="1"/>
    </row>
    <row r="51548" spans="1:23" x14ac:dyDescent="0.2">
      <c r="A51548" s="1"/>
      <c r="H51548" s="2"/>
      <c r="I51548" s="1"/>
      <c r="O51548" s="3"/>
      <c r="P51548" s="1"/>
      <c r="W51548" s="1"/>
    </row>
    <row r="51549" spans="1:23" x14ac:dyDescent="0.2">
      <c r="A51549" s="1"/>
      <c r="H51549" s="2"/>
      <c r="I51549" s="1"/>
      <c r="O51549" s="3"/>
      <c r="P51549" s="1"/>
      <c r="W51549" s="1"/>
    </row>
    <row r="51550" spans="1:23" x14ac:dyDescent="0.2">
      <c r="A51550" s="1"/>
      <c r="H51550" s="2"/>
      <c r="I51550" s="1"/>
      <c r="O51550" s="3"/>
      <c r="P51550" s="1"/>
      <c r="W51550" s="1"/>
    </row>
    <row r="51551" spans="1:23" x14ac:dyDescent="0.2">
      <c r="A51551" s="1"/>
      <c r="H51551" s="2"/>
      <c r="I51551" s="1"/>
      <c r="O51551" s="3"/>
      <c r="P51551" s="1"/>
      <c r="W51551" s="1"/>
    </row>
    <row r="51552" spans="1:23" x14ac:dyDescent="0.2">
      <c r="A51552" s="1"/>
      <c r="H51552" s="2"/>
      <c r="I51552" s="1"/>
      <c r="O51552" s="3"/>
      <c r="P51552" s="1"/>
      <c r="W51552" s="1"/>
    </row>
    <row r="51553" spans="1:23" x14ac:dyDescent="0.2">
      <c r="A51553" s="1"/>
      <c r="H51553" s="2"/>
      <c r="I51553" s="1"/>
      <c r="O51553" s="3"/>
      <c r="P51553" s="1"/>
      <c r="W51553" s="1"/>
    </row>
    <row r="51554" spans="1:23" x14ac:dyDescent="0.2">
      <c r="A51554" s="1"/>
      <c r="H51554" s="2"/>
      <c r="I51554" s="1"/>
      <c r="O51554" s="3"/>
      <c r="P51554" s="1"/>
      <c r="W51554" s="1"/>
    </row>
    <row r="51555" spans="1:23" x14ac:dyDescent="0.2">
      <c r="A51555" s="1"/>
      <c r="H51555" s="2"/>
      <c r="I51555" s="1"/>
      <c r="O51555" s="3"/>
      <c r="P51555" s="1"/>
      <c r="W51555" s="1"/>
    </row>
    <row r="51556" spans="1:23" x14ac:dyDescent="0.2">
      <c r="A51556" s="1"/>
      <c r="H51556" s="2"/>
      <c r="I51556" s="1"/>
      <c r="O51556" s="3"/>
      <c r="P51556" s="1"/>
      <c r="W51556" s="1"/>
    </row>
    <row r="51557" spans="1:23" x14ac:dyDescent="0.2">
      <c r="A51557" s="1"/>
      <c r="H51557" s="2"/>
      <c r="I51557" s="1"/>
      <c r="O51557" s="3"/>
      <c r="P51557" s="1"/>
      <c r="W51557" s="1"/>
    </row>
    <row r="51558" spans="1:23" x14ac:dyDescent="0.2">
      <c r="A51558" s="1"/>
      <c r="H51558" s="2"/>
      <c r="I51558" s="1"/>
      <c r="O51558" s="3"/>
      <c r="P51558" s="1"/>
      <c r="W51558" s="1"/>
    </row>
    <row r="51559" spans="1:23" x14ac:dyDescent="0.2">
      <c r="A51559" s="1"/>
      <c r="H51559" s="2"/>
      <c r="I51559" s="1"/>
      <c r="O51559" s="3"/>
      <c r="P51559" s="1"/>
      <c r="W51559" s="1"/>
    </row>
    <row r="51560" spans="1:23" x14ac:dyDescent="0.2">
      <c r="A51560" s="1"/>
      <c r="H51560" s="2"/>
      <c r="I51560" s="1"/>
      <c r="O51560" s="3"/>
      <c r="P51560" s="1"/>
      <c r="W51560" s="1"/>
    </row>
    <row r="51561" spans="1:23" x14ac:dyDescent="0.2">
      <c r="A51561" s="1"/>
      <c r="H51561" s="2"/>
      <c r="I51561" s="1"/>
      <c r="O51561" s="3"/>
      <c r="P51561" s="1"/>
      <c r="W51561" s="1"/>
    </row>
    <row r="51562" spans="1:23" x14ac:dyDescent="0.2">
      <c r="A51562" s="1"/>
      <c r="H51562" s="2"/>
      <c r="I51562" s="1"/>
      <c r="O51562" s="3"/>
      <c r="P51562" s="1"/>
      <c r="W51562" s="1"/>
    </row>
    <row r="51563" spans="1:23" x14ac:dyDescent="0.2">
      <c r="A51563" s="1"/>
      <c r="H51563" s="2"/>
      <c r="I51563" s="1"/>
      <c r="O51563" s="3"/>
      <c r="P51563" s="1"/>
      <c r="W51563" s="1"/>
    </row>
    <row r="51564" spans="1:23" x14ac:dyDescent="0.2">
      <c r="A51564" s="1"/>
      <c r="H51564" s="2"/>
      <c r="I51564" s="1"/>
      <c r="O51564" s="3"/>
      <c r="P51564" s="1"/>
      <c r="W51564" s="1"/>
    </row>
    <row r="51565" spans="1:23" x14ac:dyDescent="0.2">
      <c r="A51565" s="1"/>
      <c r="H51565" s="2"/>
      <c r="I51565" s="1"/>
      <c r="O51565" s="3"/>
      <c r="P51565" s="1"/>
      <c r="W51565" s="1"/>
    </row>
    <row r="51566" spans="1:23" x14ac:dyDescent="0.2">
      <c r="A51566" s="1"/>
      <c r="H51566" s="2"/>
      <c r="I51566" s="1"/>
      <c r="O51566" s="3"/>
      <c r="P51566" s="1"/>
      <c r="W51566" s="1"/>
    </row>
    <row r="51567" spans="1:23" x14ac:dyDescent="0.2">
      <c r="A51567" s="1"/>
      <c r="H51567" s="2"/>
      <c r="I51567" s="1"/>
      <c r="O51567" s="3"/>
      <c r="P51567" s="1"/>
      <c r="W51567" s="1"/>
    </row>
    <row r="51568" spans="1:23" x14ac:dyDescent="0.2">
      <c r="A51568" s="1"/>
      <c r="H51568" s="2"/>
      <c r="I51568" s="1"/>
      <c r="O51568" s="3"/>
      <c r="P51568" s="1"/>
      <c r="W51568" s="1"/>
    </row>
    <row r="51569" spans="1:23" x14ac:dyDescent="0.2">
      <c r="A51569" s="1"/>
      <c r="H51569" s="2"/>
      <c r="I51569" s="1"/>
      <c r="O51569" s="3"/>
      <c r="P51569" s="1"/>
      <c r="W51569" s="1"/>
    </row>
    <row r="51570" spans="1:23" x14ac:dyDescent="0.2">
      <c r="A51570" s="1"/>
      <c r="H51570" s="2"/>
      <c r="I51570" s="1"/>
      <c r="O51570" s="3"/>
      <c r="P51570" s="1"/>
      <c r="W51570" s="1"/>
    </row>
    <row r="51571" spans="1:23" x14ac:dyDescent="0.2">
      <c r="A51571" s="1"/>
      <c r="H51571" s="2"/>
      <c r="I51571" s="1"/>
      <c r="O51571" s="3"/>
      <c r="P51571" s="1"/>
      <c r="W51571" s="1"/>
    </row>
    <row r="51572" spans="1:23" x14ac:dyDescent="0.2">
      <c r="A51572" s="1"/>
      <c r="H51572" s="2"/>
      <c r="I51572" s="1"/>
      <c r="O51572" s="3"/>
      <c r="P51572" s="1"/>
      <c r="W51572" s="1"/>
    </row>
    <row r="51573" spans="1:23" x14ac:dyDescent="0.2">
      <c r="A51573" s="1"/>
      <c r="H51573" s="2"/>
      <c r="I51573" s="1"/>
      <c r="O51573" s="3"/>
      <c r="P51573" s="1"/>
      <c r="W51573" s="1"/>
    </row>
    <row r="51574" spans="1:23" x14ac:dyDescent="0.2">
      <c r="A51574" s="1"/>
      <c r="H51574" s="2"/>
      <c r="I51574" s="1"/>
      <c r="O51574" s="3"/>
      <c r="P51574" s="1"/>
      <c r="W51574" s="1"/>
    </row>
    <row r="51575" spans="1:23" x14ac:dyDescent="0.2">
      <c r="A51575" s="1"/>
      <c r="H51575" s="2"/>
      <c r="I51575" s="1"/>
      <c r="O51575" s="3"/>
      <c r="P51575" s="1"/>
      <c r="W51575" s="1"/>
    </row>
    <row r="51576" spans="1:23" x14ac:dyDescent="0.2">
      <c r="A51576" s="1"/>
      <c r="H51576" s="2"/>
      <c r="I51576" s="1"/>
      <c r="O51576" s="3"/>
      <c r="P51576" s="1"/>
      <c r="W51576" s="1"/>
    </row>
    <row r="51577" spans="1:23" x14ac:dyDescent="0.2">
      <c r="A51577" s="1"/>
      <c r="H51577" s="2"/>
      <c r="I51577" s="1"/>
      <c r="O51577" s="3"/>
      <c r="P51577" s="1"/>
      <c r="W51577" s="1"/>
    </row>
    <row r="51578" spans="1:23" x14ac:dyDescent="0.2">
      <c r="A51578" s="1"/>
      <c r="H51578" s="2"/>
      <c r="I51578" s="1"/>
      <c r="O51578" s="3"/>
      <c r="P51578" s="1"/>
      <c r="W51578" s="1"/>
    </row>
    <row r="51579" spans="1:23" x14ac:dyDescent="0.2">
      <c r="A51579" s="1"/>
      <c r="H51579" s="2"/>
      <c r="I51579" s="1"/>
      <c r="O51579" s="3"/>
      <c r="P51579" s="1"/>
      <c r="W51579" s="1"/>
    </row>
    <row r="51580" spans="1:23" x14ac:dyDescent="0.2">
      <c r="A51580" s="1"/>
      <c r="H51580" s="2"/>
      <c r="I51580" s="1"/>
      <c r="O51580" s="3"/>
      <c r="P51580" s="1"/>
      <c r="W51580" s="1"/>
    </row>
    <row r="51581" spans="1:23" x14ac:dyDescent="0.2">
      <c r="A51581" s="1"/>
      <c r="H51581" s="2"/>
      <c r="I51581" s="1"/>
      <c r="O51581" s="3"/>
      <c r="P51581" s="1"/>
      <c r="W51581" s="1"/>
    </row>
    <row r="51582" spans="1:23" x14ac:dyDescent="0.2">
      <c r="A51582" s="1"/>
      <c r="H51582" s="2"/>
      <c r="I51582" s="1"/>
      <c r="O51582" s="3"/>
      <c r="P51582" s="1"/>
      <c r="W51582" s="1"/>
    </row>
    <row r="51583" spans="1:23" x14ac:dyDescent="0.2">
      <c r="A51583" s="1"/>
      <c r="H51583" s="2"/>
      <c r="I51583" s="1"/>
      <c r="O51583" s="3"/>
      <c r="P51583" s="1"/>
      <c r="W51583" s="1"/>
    </row>
    <row r="51584" spans="1:23" x14ac:dyDescent="0.2">
      <c r="A51584" s="1"/>
      <c r="H51584" s="2"/>
      <c r="I51584" s="1"/>
      <c r="O51584" s="3"/>
      <c r="P51584" s="1"/>
      <c r="W51584" s="1"/>
    </row>
    <row r="51585" spans="1:23" x14ac:dyDescent="0.2">
      <c r="A51585" s="1"/>
      <c r="H51585" s="2"/>
      <c r="I51585" s="1"/>
      <c r="O51585" s="3"/>
      <c r="P51585" s="1"/>
      <c r="W51585" s="1"/>
    </row>
    <row r="51586" spans="1:23" x14ac:dyDescent="0.2">
      <c r="A51586" s="1"/>
      <c r="H51586" s="2"/>
      <c r="I51586" s="1"/>
      <c r="O51586" s="3"/>
      <c r="P51586" s="1"/>
      <c r="W51586" s="1"/>
    </row>
    <row r="51587" spans="1:23" x14ac:dyDescent="0.2">
      <c r="A51587" s="1"/>
      <c r="H51587" s="2"/>
      <c r="I51587" s="1"/>
      <c r="O51587" s="3"/>
      <c r="P51587" s="1"/>
      <c r="W51587" s="1"/>
    </row>
    <row r="51588" spans="1:23" x14ac:dyDescent="0.2">
      <c r="A51588" s="1"/>
      <c r="H51588" s="2"/>
      <c r="I51588" s="1"/>
      <c r="O51588" s="3"/>
      <c r="P51588" s="1"/>
      <c r="W51588" s="1"/>
    </row>
    <row r="51589" spans="1:23" x14ac:dyDescent="0.2">
      <c r="A51589" s="1"/>
      <c r="H51589" s="2"/>
      <c r="I51589" s="1"/>
      <c r="O51589" s="3"/>
      <c r="P51589" s="1"/>
      <c r="W51589" s="1"/>
    </row>
    <row r="51590" spans="1:23" x14ac:dyDescent="0.2">
      <c r="A51590" s="1"/>
      <c r="H51590" s="2"/>
      <c r="I51590" s="1"/>
      <c r="O51590" s="3"/>
      <c r="P51590" s="1"/>
      <c r="W51590" s="1"/>
    </row>
    <row r="51591" spans="1:23" x14ac:dyDescent="0.2">
      <c r="A51591" s="1"/>
      <c r="H51591" s="2"/>
      <c r="I51591" s="1"/>
      <c r="O51591" s="3"/>
      <c r="P51591" s="1"/>
      <c r="W51591" s="1"/>
    </row>
    <row r="51592" spans="1:23" x14ac:dyDescent="0.2">
      <c r="A51592" s="1"/>
      <c r="H51592" s="2"/>
      <c r="I51592" s="1"/>
      <c r="O51592" s="3"/>
      <c r="P51592" s="1"/>
      <c r="W51592" s="1"/>
    </row>
    <row r="51593" spans="1:23" x14ac:dyDescent="0.2">
      <c r="A51593" s="1"/>
      <c r="H51593" s="2"/>
      <c r="I51593" s="1"/>
      <c r="O51593" s="3"/>
      <c r="P51593" s="1"/>
      <c r="W51593" s="1"/>
    </row>
    <row r="51594" spans="1:23" x14ac:dyDescent="0.2">
      <c r="A51594" s="1"/>
      <c r="H51594" s="2"/>
      <c r="I51594" s="1"/>
      <c r="O51594" s="3"/>
      <c r="P51594" s="1"/>
      <c r="W51594" s="1"/>
    </row>
    <row r="51595" spans="1:23" x14ac:dyDescent="0.2">
      <c r="A51595" s="1"/>
      <c r="H51595" s="2"/>
      <c r="I51595" s="1"/>
      <c r="O51595" s="3"/>
      <c r="P51595" s="1"/>
      <c r="W51595" s="1"/>
    </row>
    <row r="51596" spans="1:23" x14ac:dyDescent="0.2">
      <c r="A51596" s="1"/>
      <c r="H51596" s="2"/>
      <c r="I51596" s="1"/>
      <c r="O51596" s="3"/>
      <c r="P51596" s="1"/>
      <c r="W51596" s="1"/>
    </row>
    <row r="51597" spans="1:23" x14ac:dyDescent="0.2">
      <c r="A51597" s="1"/>
      <c r="H51597" s="2"/>
      <c r="I51597" s="1"/>
      <c r="O51597" s="3"/>
      <c r="P51597" s="1"/>
      <c r="W51597" s="1"/>
    </row>
    <row r="51598" spans="1:23" x14ac:dyDescent="0.2">
      <c r="A51598" s="1"/>
      <c r="H51598" s="2"/>
      <c r="I51598" s="1"/>
      <c r="O51598" s="3"/>
      <c r="P51598" s="1"/>
      <c r="W51598" s="1"/>
    </row>
    <row r="51599" spans="1:23" x14ac:dyDescent="0.2">
      <c r="A51599" s="1"/>
      <c r="H51599" s="2"/>
      <c r="I51599" s="1"/>
      <c r="O51599" s="3"/>
      <c r="P51599" s="1"/>
      <c r="W51599" s="1"/>
    </row>
    <row r="51600" spans="1:23" x14ac:dyDescent="0.2">
      <c r="A51600" s="1"/>
      <c r="H51600" s="2"/>
      <c r="I51600" s="1"/>
      <c r="O51600" s="3"/>
      <c r="P51600" s="1"/>
      <c r="W51600" s="1"/>
    </row>
    <row r="51601" spans="1:23" x14ac:dyDescent="0.2">
      <c r="A51601" s="1"/>
      <c r="H51601" s="2"/>
      <c r="I51601" s="1"/>
      <c r="O51601" s="3"/>
      <c r="P51601" s="1"/>
      <c r="W51601" s="1"/>
    </row>
    <row r="51602" spans="1:23" x14ac:dyDescent="0.2">
      <c r="A51602" s="1"/>
      <c r="H51602" s="2"/>
      <c r="I51602" s="1"/>
      <c r="O51602" s="3"/>
      <c r="P51602" s="1"/>
      <c r="W51602" s="1"/>
    </row>
    <row r="51603" spans="1:23" x14ac:dyDescent="0.2">
      <c r="A51603" s="1"/>
      <c r="H51603" s="2"/>
      <c r="I51603" s="1"/>
      <c r="O51603" s="3"/>
      <c r="P51603" s="1"/>
      <c r="W51603" s="1"/>
    </row>
    <row r="51604" spans="1:23" x14ac:dyDescent="0.2">
      <c r="A51604" s="1"/>
      <c r="H51604" s="2"/>
      <c r="I51604" s="1"/>
      <c r="O51604" s="3"/>
      <c r="P51604" s="1"/>
      <c r="W51604" s="1"/>
    </row>
    <row r="51605" spans="1:23" x14ac:dyDescent="0.2">
      <c r="A51605" s="1"/>
      <c r="H51605" s="2"/>
      <c r="I51605" s="1"/>
      <c r="O51605" s="3"/>
      <c r="P51605" s="1"/>
      <c r="W51605" s="1"/>
    </row>
    <row r="51606" spans="1:23" x14ac:dyDescent="0.2">
      <c r="A51606" s="1"/>
      <c r="H51606" s="2"/>
      <c r="I51606" s="1"/>
      <c r="O51606" s="3"/>
      <c r="P51606" s="1"/>
      <c r="W51606" s="1"/>
    </row>
    <row r="51607" spans="1:23" x14ac:dyDescent="0.2">
      <c r="A51607" s="1"/>
      <c r="H51607" s="2"/>
      <c r="I51607" s="1"/>
      <c r="O51607" s="3"/>
      <c r="P51607" s="1"/>
      <c r="W51607" s="1"/>
    </row>
    <row r="51608" spans="1:23" x14ac:dyDescent="0.2">
      <c r="A51608" s="1"/>
      <c r="H51608" s="2"/>
      <c r="I51608" s="1"/>
      <c r="O51608" s="3"/>
      <c r="P51608" s="1"/>
      <c r="W51608" s="1"/>
    </row>
    <row r="51609" spans="1:23" x14ac:dyDescent="0.2">
      <c r="A51609" s="1"/>
      <c r="H51609" s="2"/>
      <c r="I51609" s="1"/>
      <c r="O51609" s="3"/>
      <c r="P51609" s="1"/>
      <c r="W51609" s="1"/>
    </row>
    <row r="51610" spans="1:23" x14ac:dyDescent="0.2">
      <c r="A51610" s="1"/>
      <c r="H51610" s="2"/>
      <c r="I51610" s="1"/>
      <c r="O51610" s="3"/>
      <c r="P51610" s="1"/>
      <c r="W51610" s="1"/>
    </row>
    <row r="51611" spans="1:23" x14ac:dyDescent="0.2">
      <c r="A51611" s="1"/>
      <c r="H51611" s="2"/>
      <c r="I51611" s="1"/>
      <c r="O51611" s="3"/>
      <c r="P51611" s="1"/>
      <c r="W51611" s="1"/>
    </row>
    <row r="51612" spans="1:23" x14ac:dyDescent="0.2">
      <c r="A51612" s="1"/>
      <c r="H51612" s="2"/>
      <c r="I51612" s="1"/>
      <c r="O51612" s="3"/>
      <c r="P51612" s="1"/>
      <c r="W51612" s="1"/>
    </row>
    <row r="51613" spans="1:23" x14ac:dyDescent="0.2">
      <c r="A51613" s="1"/>
      <c r="H51613" s="2"/>
      <c r="I51613" s="1"/>
      <c r="O51613" s="3"/>
      <c r="P51613" s="1"/>
      <c r="W51613" s="1"/>
    </row>
    <row r="51614" spans="1:23" x14ac:dyDescent="0.2">
      <c r="A51614" s="1"/>
      <c r="H51614" s="2"/>
      <c r="I51614" s="1"/>
      <c r="O51614" s="3"/>
      <c r="P51614" s="1"/>
      <c r="W51614" s="1"/>
    </row>
    <row r="51615" spans="1:23" x14ac:dyDescent="0.2">
      <c r="A51615" s="1"/>
      <c r="H51615" s="2"/>
      <c r="I51615" s="1"/>
      <c r="O51615" s="3"/>
      <c r="P51615" s="1"/>
      <c r="W51615" s="1"/>
    </row>
    <row r="51616" spans="1:23" x14ac:dyDescent="0.2">
      <c r="A51616" s="1"/>
      <c r="H51616" s="2"/>
      <c r="I51616" s="1"/>
      <c r="O51616" s="3"/>
      <c r="P51616" s="1"/>
      <c r="W51616" s="1"/>
    </row>
    <row r="51617" spans="1:23" x14ac:dyDescent="0.2">
      <c r="A51617" s="1"/>
      <c r="H51617" s="2"/>
      <c r="I51617" s="1"/>
      <c r="O51617" s="3"/>
      <c r="P51617" s="1"/>
      <c r="W51617" s="1"/>
    </row>
    <row r="51618" spans="1:23" x14ac:dyDescent="0.2">
      <c r="A51618" s="1"/>
      <c r="H51618" s="2"/>
      <c r="I51618" s="1"/>
      <c r="O51618" s="3"/>
      <c r="P51618" s="1"/>
      <c r="W51618" s="1"/>
    </row>
    <row r="51619" spans="1:23" x14ac:dyDescent="0.2">
      <c r="A51619" s="1"/>
      <c r="H51619" s="2"/>
      <c r="I51619" s="1"/>
      <c r="O51619" s="3"/>
      <c r="P51619" s="1"/>
      <c r="W51619" s="1"/>
    </row>
    <row r="51620" spans="1:23" x14ac:dyDescent="0.2">
      <c r="A51620" s="1"/>
      <c r="H51620" s="2"/>
      <c r="I51620" s="1"/>
      <c r="O51620" s="3"/>
      <c r="P51620" s="1"/>
      <c r="W51620" s="1"/>
    </row>
    <row r="51621" spans="1:23" x14ac:dyDescent="0.2">
      <c r="A51621" s="1"/>
      <c r="H51621" s="2"/>
      <c r="I51621" s="1"/>
      <c r="O51621" s="3"/>
      <c r="P51621" s="1"/>
      <c r="W51621" s="1"/>
    </row>
    <row r="51622" spans="1:23" x14ac:dyDescent="0.2">
      <c r="A51622" s="1"/>
      <c r="H51622" s="2"/>
      <c r="I51622" s="1"/>
      <c r="O51622" s="3"/>
      <c r="P51622" s="1"/>
      <c r="W51622" s="1"/>
    </row>
    <row r="51623" spans="1:23" x14ac:dyDescent="0.2">
      <c r="A51623" s="1"/>
      <c r="H51623" s="2"/>
      <c r="I51623" s="1"/>
      <c r="O51623" s="3"/>
      <c r="P51623" s="1"/>
      <c r="W51623" s="1"/>
    </row>
    <row r="51624" spans="1:23" x14ac:dyDescent="0.2">
      <c r="A51624" s="1"/>
      <c r="H51624" s="2"/>
      <c r="I51624" s="1"/>
      <c r="O51624" s="3"/>
      <c r="P51624" s="1"/>
      <c r="W51624" s="1"/>
    </row>
    <row r="51625" spans="1:23" x14ac:dyDescent="0.2">
      <c r="A51625" s="1"/>
      <c r="H51625" s="2"/>
      <c r="I51625" s="1"/>
      <c r="O51625" s="3"/>
      <c r="P51625" s="1"/>
      <c r="W51625" s="1"/>
    </row>
    <row r="51626" spans="1:23" x14ac:dyDescent="0.2">
      <c r="A51626" s="1"/>
      <c r="H51626" s="2"/>
      <c r="I51626" s="1"/>
      <c r="O51626" s="3"/>
      <c r="P51626" s="1"/>
      <c r="W51626" s="1"/>
    </row>
    <row r="51627" spans="1:23" x14ac:dyDescent="0.2">
      <c r="A51627" s="1"/>
      <c r="H51627" s="2"/>
      <c r="I51627" s="1"/>
      <c r="O51627" s="3"/>
      <c r="P51627" s="1"/>
      <c r="W51627" s="1"/>
    </row>
    <row r="51628" spans="1:23" x14ac:dyDescent="0.2">
      <c r="A51628" s="1"/>
      <c r="H51628" s="2"/>
      <c r="I51628" s="1"/>
      <c r="O51628" s="3"/>
      <c r="P51628" s="1"/>
      <c r="W51628" s="1"/>
    </row>
    <row r="51629" spans="1:23" x14ac:dyDescent="0.2">
      <c r="A51629" s="1"/>
      <c r="H51629" s="2"/>
      <c r="I51629" s="1"/>
      <c r="O51629" s="3"/>
      <c r="P51629" s="1"/>
      <c r="W51629" s="1"/>
    </row>
    <row r="51630" spans="1:23" x14ac:dyDescent="0.2">
      <c r="A51630" s="1"/>
      <c r="H51630" s="2"/>
      <c r="I51630" s="1"/>
      <c r="O51630" s="3"/>
      <c r="P51630" s="1"/>
      <c r="W51630" s="1"/>
    </row>
    <row r="51631" spans="1:23" x14ac:dyDescent="0.2">
      <c r="A51631" s="1"/>
      <c r="H51631" s="2"/>
      <c r="I51631" s="1"/>
      <c r="O51631" s="3"/>
      <c r="P51631" s="1"/>
      <c r="W51631" s="1"/>
    </row>
    <row r="51632" spans="1:23" x14ac:dyDescent="0.2">
      <c r="A51632" s="1"/>
      <c r="H51632" s="2"/>
      <c r="I51632" s="1"/>
      <c r="O51632" s="3"/>
      <c r="P51632" s="1"/>
      <c r="W51632" s="1"/>
    </row>
    <row r="51633" spans="1:23" x14ac:dyDescent="0.2">
      <c r="A51633" s="1"/>
      <c r="H51633" s="2"/>
      <c r="I51633" s="1"/>
      <c r="O51633" s="3"/>
      <c r="P51633" s="1"/>
      <c r="W51633" s="1"/>
    </row>
    <row r="51634" spans="1:23" x14ac:dyDescent="0.2">
      <c r="A51634" s="1"/>
      <c r="H51634" s="2"/>
      <c r="I51634" s="1"/>
      <c r="O51634" s="3"/>
      <c r="P51634" s="1"/>
      <c r="W51634" s="1"/>
    </row>
    <row r="51635" spans="1:23" x14ac:dyDescent="0.2">
      <c r="A51635" s="1"/>
      <c r="H51635" s="2"/>
      <c r="I51635" s="1"/>
      <c r="O51635" s="3"/>
      <c r="P51635" s="1"/>
      <c r="W51635" s="1"/>
    </row>
    <row r="51636" spans="1:23" x14ac:dyDescent="0.2">
      <c r="A51636" s="1"/>
      <c r="H51636" s="2"/>
      <c r="I51636" s="1"/>
      <c r="O51636" s="3"/>
      <c r="P51636" s="1"/>
      <c r="W51636" s="1"/>
    </row>
    <row r="51637" spans="1:23" x14ac:dyDescent="0.2">
      <c r="A51637" s="1"/>
      <c r="H51637" s="2"/>
      <c r="I51637" s="1"/>
      <c r="O51637" s="3"/>
      <c r="P51637" s="1"/>
      <c r="W51637" s="1"/>
    </row>
    <row r="51638" spans="1:23" x14ac:dyDescent="0.2">
      <c r="A51638" s="1"/>
      <c r="H51638" s="2"/>
      <c r="I51638" s="1"/>
      <c r="O51638" s="3"/>
      <c r="P51638" s="1"/>
      <c r="W51638" s="1"/>
    </row>
    <row r="51639" spans="1:23" x14ac:dyDescent="0.2">
      <c r="A51639" s="1"/>
      <c r="H51639" s="2"/>
      <c r="I51639" s="1"/>
      <c r="O51639" s="3"/>
      <c r="P51639" s="1"/>
      <c r="W51639" s="1"/>
    </row>
    <row r="51640" spans="1:23" x14ac:dyDescent="0.2">
      <c r="A51640" s="1"/>
      <c r="H51640" s="2"/>
      <c r="I51640" s="1"/>
      <c r="O51640" s="3"/>
      <c r="P51640" s="1"/>
      <c r="W51640" s="1"/>
    </row>
    <row r="51641" spans="1:23" x14ac:dyDescent="0.2">
      <c r="A51641" s="1"/>
      <c r="H51641" s="2"/>
      <c r="I51641" s="1"/>
      <c r="O51641" s="3"/>
      <c r="P51641" s="1"/>
      <c r="W51641" s="1"/>
    </row>
    <row r="51642" spans="1:23" x14ac:dyDescent="0.2">
      <c r="A51642" s="1"/>
      <c r="H51642" s="2"/>
      <c r="I51642" s="1"/>
      <c r="O51642" s="3"/>
      <c r="P51642" s="1"/>
      <c r="W51642" s="1"/>
    </row>
    <row r="51643" spans="1:23" x14ac:dyDescent="0.2">
      <c r="A51643" s="1"/>
      <c r="H51643" s="2"/>
      <c r="I51643" s="1"/>
      <c r="O51643" s="3"/>
      <c r="P51643" s="1"/>
      <c r="W51643" s="1"/>
    </row>
    <row r="51644" spans="1:23" x14ac:dyDescent="0.2">
      <c r="A51644" s="1"/>
      <c r="H51644" s="2"/>
      <c r="I51644" s="1"/>
      <c r="O51644" s="3"/>
      <c r="P51644" s="1"/>
      <c r="W51644" s="1"/>
    </row>
    <row r="51645" spans="1:23" x14ac:dyDescent="0.2">
      <c r="A51645" s="1"/>
      <c r="H51645" s="2"/>
      <c r="I51645" s="1"/>
      <c r="O51645" s="3"/>
      <c r="P51645" s="1"/>
      <c r="W51645" s="1"/>
    </row>
    <row r="51646" spans="1:23" x14ac:dyDescent="0.2">
      <c r="A51646" s="1"/>
      <c r="H51646" s="2"/>
      <c r="I51646" s="1"/>
      <c r="O51646" s="3"/>
      <c r="P51646" s="1"/>
      <c r="W51646" s="1"/>
    </row>
    <row r="51647" spans="1:23" x14ac:dyDescent="0.2">
      <c r="A51647" s="1"/>
      <c r="H51647" s="2"/>
      <c r="I51647" s="1"/>
      <c r="O51647" s="3"/>
      <c r="P51647" s="1"/>
      <c r="W51647" s="1"/>
    </row>
    <row r="51648" spans="1:23" x14ac:dyDescent="0.2">
      <c r="A51648" s="1"/>
      <c r="H51648" s="2"/>
      <c r="I51648" s="1"/>
      <c r="O51648" s="3"/>
      <c r="P51648" s="1"/>
      <c r="W51648" s="1"/>
    </row>
    <row r="51649" spans="1:23" x14ac:dyDescent="0.2">
      <c r="A51649" s="1"/>
      <c r="H51649" s="2"/>
      <c r="I51649" s="1"/>
      <c r="O51649" s="3"/>
      <c r="P51649" s="1"/>
      <c r="W51649" s="1"/>
    </row>
    <row r="51650" spans="1:23" x14ac:dyDescent="0.2">
      <c r="A51650" s="1"/>
      <c r="H51650" s="2"/>
      <c r="I51650" s="1"/>
      <c r="O51650" s="3"/>
      <c r="P51650" s="1"/>
      <c r="W51650" s="1"/>
    </row>
    <row r="51651" spans="1:23" x14ac:dyDescent="0.2">
      <c r="A51651" s="1"/>
      <c r="H51651" s="2"/>
      <c r="I51651" s="1"/>
      <c r="O51651" s="3"/>
      <c r="P51651" s="1"/>
      <c r="W51651" s="1"/>
    </row>
    <row r="51652" spans="1:23" x14ac:dyDescent="0.2">
      <c r="A51652" s="1"/>
      <c r="H51652" s="2"/>
      <c r="I51652" s="1"/>
      <c r="O51652" s="3"/>
      <c r="P51652" s="1"/>
      <c r="W51652" s="1"/>
    </row>
    <row r="51653" spans="1:23" x14ac:dyDescent="0.2">
      <c r="A51653" s="1"/>
      <c r="H51653" s="2"/>
      <c r="I51653" s="1"/>
      <c r="O51653" s="3"/>
      <c r="P51653" s="1"/>
      <c r="W51653" s="1"/>
    </row>
    <row r="51654" spans="1:23" x14ac:dyDescent="0.2">
      <c r="A51654" s="1"/>
      <c r="H51654" s="2"/>
      <c r="I51654" s="1"/>
      <c r="O51654" s="3"/>
      <c r="P51654" s="1"/>
      <c r="W51654" s="1"/>
    </row>
    <row r="51655" spans="1:23" x14ac:dyDescent="0.2">
      <c r="A51655" s="1"/>
      <c r="H51655" s="2"/>
      <c r="I51655" s="1"/>
      <c r="O51655" s="3"/>
      <c r="P51655" s="1"/>
      <c r="W51655" s="1"/>
    </row>
    <row r="51656" spans="1:23" x14ac:dyDescent="0.2">
      <c r="A51656" s="1"/>
      <c r="H51656" s="2"/>
      <c r="I51656" s="1"/>
      <c r="O51656" s="3"/>
      <c r="P51656" s="1"/>
      <c r="W51656" s="1"/>
    </row>
    <row r="51657" spans="1:23" x14ac:dyDescent="0.2">
      <c r="A51657" s="1"/>
      <c r="H51657" s="2"/>
      <c r="I51657" s="1"/>
      <c r="O51657" s="3"/>
      <c r="P51657" s="1"/>
      <c r="W51657" s="1"/>
    </row>
    <row r="51658" spans="1:23" x14ac:dyDescent="0.2">
      <c r="A51658" s="1"/>
      <c r="H51658" s="2"/>
      <c r="I51658" s="1"/>
      <c r="O51658" s="3"/>
      <c r="P51658" s="1"/>
      <c r="W51658" s="1"/>
    </row>
    <row r="51659" spans="1:23" x14ac:dyDescent="0.2">
      <c r="A51659" s="1"/>
      <c r="H51659" s="2"/>
      <c r="I51659" s="1"/>
      <c r="O51659" s="3"/>
      <c r="P51659" s="1"/>
      <c r="W51659" s="1"/>
    </row>
    <row r="51660" spans="1:23" x14ac:dyDescent="0.2">
      <c r="A51660" s="1"/>
      <c r="H51660" s="2"/>
      <c r="I51660" s="1"/>
      <c r="O51660" s="3"/>
      <c r="P51660" s="1"/>
      <c r="W51660" s="1"/>
    </row>
    <row r="51661" spans="1:23" x14ac:dyDescent="0.2">
      <c r="A51661" s="1"/>
      <c r="H51661" s="2"/>
      <c r="I51661" s="1"/>
      <c r="O51661" s="3"/>
      <c r="P51661" s="1"/>
      <c r="W51661" s="1"/>
    </row>
    <row r="51662" spans="1:23" x14ac:dyDescent="0.2">
      <c r="A51662" s="1"/>
      <c r="H51662" s="2"/>
      <c r="I51662" s="1"/>
      <c r="O51662" s="3"/>
      <c r="P51662" s="1"/>
      <c r="W51662" s="1"/>
    </row>
    <row r="51663" spans="1:23" x14ac:dyDescent="0.2">
      <c r="A51663" s="1"/>
      <c r="H51663" s="2"/>
      <c r="I51663" s="1"/>
      <c r="O51663" s="3"/>
      <c r="P51663" s="1"/>
      <c r="W51663" s="1"/>
    </row>
    <row r="51664" spans="1:23" x14ac:dyDescent="0.2">
      <c r="A51664" s="1"/>
      <c r="H51664" s="2"/>
      <c r="I51664" s="1"/>
      <c r="O51664" s="3"/>
      <c r="P51664" s="1"/>
      <c r="W51664" s="1"/>
    </row>
    <row r="51665" spans="1:23" x14ac:dyDescent="0.2">
      <c r="A51665" s="1"/>
      <c r="H51665" s="2"/>
      <c r="I51665" s="1"/>
      <c r="O51665" s="3"/>
      <c r="P51665" s="1"/>
      <c r="W51665" s="1"/>
    </row>
    <row r="51666" spans="1:23" x14ac:dyDescent="0.2">
      <c r="A51666" s="1"/>
      <c r="H51666" s="2"/>
      <c r="I51666" s="1"/>
      <c r="O51666" s="3"/>
      <c r="P51666" s="1"/>
      <c r="W51666" s="1"/>
    </row>
    <row r="51667" spans="1:23" x14ac:dyDescent="0.2">
      <c r="A51667" s="1"/>
      <c r="H51667" s="2"/>
      <c r="I51667" s="1"/>
      <c r="O51667" s="3"/>
      <c r="P51667" s="1"/>
      <c r="W51667" s="1"/>
    </row>
    <row r="51668" spans="1:23" x14ac:dyDescent="0.2">
      <c r="A51668" s="1"/>
      <c r="H51668" s="2"/>
      <c r="I51668" s="1"/>
      <c r="O51668" s="3"/>
      <c r="P51668" s="1"/>
      <c r="W51668" s="1"/>
    </row>
    <row r="51669" spans="1:23" x14ac:dyDescent="0.2">
      <c r="A51669" s="1"/>
      <c r="H51669" s="2"/>
      <c r="I51669" s="1"/>
      <c r="O51669" s="3"/>
      <c r="P51669" s="1"/>
      <c r="W51669" s="1"/>
    </row>
    <row r="51670" spans="1:23" x14ac:dyDescent="0.2">
      <c r="A51670" s="1"/>
      <c r="H51670" s="2"/>
      <c r="I51670" s="1"/>
      <c r="O51670" s="3"/>
      <c r="P51670" s="1"/>
      <c r="W51670" s="1"/>
    </row>
    <row r="51671" spans="1:23" x14ac:dyDescent="0.2">
      <c r="A51671" s="1"/>
      <c r="H51671" s="2"/>
      <c r="I51671" s="1"/>
      <c r="O51671" s="3"/>
      <c r="P51671" s="1"/>
      <c r="W51671" s="1"/>
    </row>
    <row r="51672" spans="1:23" x14ac:dyDescent="0.2">
      <c r="A51672" s="1"/>
      <c r="H51672" s="2"/>
      <c r="I51672" s="1"/>
      <c r="O51672" s="3"/>
      <c r="P51672" s="1"/>
      <c r="W51672" s="1"/>
    </row>
    <row r="51673" spans="1:23" x14ac:dyDescent="0.2">
      <c r="A51673" s="1"/>
      <c r="H51673" s="2"/>
      <c r="I51673" s="1"/>
      <c r="O51673" s="3"/>
      <c r="P51673" s="1"/>
      <c r="W51673" s="1"/>
    </row>
    <row r="51674" spans="1:23" x14ac:dyDescent="0.2">
      <c r="A51674" s="1"/>
      <c r="H51674" s="2"/>
      <c r="I51674" s="1"/>
      <c r="O51674" s="3"/>
      <c r="P51674" s="1"/>
      <c r="W51674" s="1"/>
    </row>
    <row r="51675" spans="1:23" x14ac:dyDescent="0.2">
      <c r="A51675" s="1"/>
      <c r="H51675" s="2"/>
      <c r="I51675" s="1"/>
      <c r="O51675" s="3"/>
      <c r="P51675" s="1"/>
      <c r="W51675" s="1"/>
    </row>
    <row r="51676" spans="1:23" x14ac:dyDescent="0.2">
      <c r="A51676" s="1"/>
      <c r="H51676" s="2"/>
      <c r="I51676" s="1"/>
      <c r="O51676" s="3"/>
      <c r="P51676" s="1"/>
      <c r="W51676" s="1"/>
    </row>
    <row r="51677" spans="1:23" x14ac:dyDescent="0.2">
      <c r="A51677" s="1"/>
      <c r="H51677" s="2"/>
      <c r="I51677" s="1"/>
      <c r="O51677" s="3"/>
      <c r="P51677" s="1"/>
      <c r="W51677" s="1"/>
    </row>
    <row r="51678" spans="1:23" x14ac:dyDescent="0.2">
      <c r="A51678" s="1"/>
      <c r="H51678" s="2"/>
      <c r="I51678" s="1"/>
      <c r="O51678" s="3"/>
      <c r="P51678" s="1"/>
      <c r="W51678" s="1"/>
    </row>
    <row r="51679" spans="1:23" x14ac:dyDescent="0.2">
      <c r="A51679" s="1"/>
      <c r="H51679" s="2"/>
      <c r="I51679" s="1"/>
      <c r="O51679" s="3"/>
      <c r="P51679" s="1"/>
      <c r="W51679" s="1"/>
    </row>
    <row r="51680" spans="1:23" x14ac:dyDescent="0.2">
      <c r="A51680" s="1"/>
      <c r="H51680" s="2"/>
      <c r="I51680" s="1"/>
      <c r="O51680" s="3"/>
      <c r="P51680" s="1"/>
      <c r="W51680" s="1"/>
    </row>
    <row r="51681" spans="1:23" x14ac:dyDescent="0.2">
      <c r="A51681" s="1"/>
      <c r="H51681" s="2"/>
      <c r="I51681" s="1"/>
      <c r="O51681" s="3"/>
      <c r="P51681" s="1"/>
      <c r="W51681" s="1"/>
    </row>
    <row r="51682" spans="1:23" x14ac:dyDescent="0.2">
      <c r="A51682" s="1"/>
      <c r="H51682" s="2"/>
      <c r="I51682" s="1"/>
      <c r="O51682" s="3"/>
      <c r="P51682" s="1"/>
      <c r="W51682" s="1"/>
    </row>
    <row r="51683" spans="1:23" x14ac:dyDescent="0.2">
      <c r="A51683" s="1"/>
      <c r="H51683" s="2"/>
      <c r="I51683" s="1"/>
      <c r="O51683" s="3"/>
      <c r="P51683" s="1"/>
      <c r="W51683" s="1"/>
    </row>
    <row r="51684" spans="1:23" x14ac:dyDescent="0.2">
      <c r="A51684" s="1"/>
      <c r="H51684" s="2"/>
      <c r="I51684" s="1"/>
      <c r="O51684" s="3"/>
      <c r="P51684" s="1"/>
      <c r="W51684" s="1"/>
    </row>
    <row r="51685" spans="1:23" x14ac:dyDescent="0.2">
      <c r="A51685" s="1"/>
      <c r="H51685" s="2"/>
      <c r="I51685" s="1"/>
      <c r="O51685" s="3"/>
      <c r="P51685" s="1"/>
      <c r="W51685" s="1"/>
    </row>
    <row r="51686" spans="1:23" x14ac:dyDescent="0.2">
      <c r="A51686" s="1"/>
      <c r="H51686" s="2"/>
      <c r="I51686" s="1"/>
      <c r="O51686" s="3"/>
      <c r="P51686" s="1"/>
      <c r="W51686" s="1"/>
    </row>
    <row r="51687" spans="1:23" x14ac:dyDescent="0.2">
      <c r="A51687" s="1"/>
      <c r="H51687" s="2"/>
      <c r="I51687" s="1"/>
      <c r="O51687" s="3"/>
      <c r="P51687" s="1"/>
      <c r="W51687" s="1"/>
    </row>
    <row r="51688" spans="1:23" x14ac:dyDescent="0.2">
      <c r="A51688" s="1"/>
      <c r="H51688" s="2"/>
      <c r="I51688" s="1"/>
      <c r="O51688" s="3"/>
      <c r="P51688" s="1"/>
      <c r="W51688" s="1"/>
    </row>
    <row r="51689" spans="1:23" x14ac:dyDescent="0.2">
      <c r="A51689" s="1"/>
      <c r="H51689" s="2"/>
      <c r="I51689" s="1"/>
      <c r="O51689" s="3"/>
      <c r="P51689" s="1"/>
      <c r="W51689" s="1"/>
    </row>
    <row r="51690" spans="1:23" x14ac:dyDescent="0.2">
      <c r="A51690" s="1"/>
      <c r="H51690" s="2"/>
      <c r="I51690" s="1"/>
      <c r="O51690" s="3"/>
      <c r="P51690" s="1"/>
      <c r="W51690" s="1"/>
    </row>
    <row r="51691" spans="1:23" x14ac:dyDescent="0.2">
      <c r="A51691" s="1"/>
      <c r="H51691" s="2"/>
      <c r="I51691" s="1"/>
      <c r="O51691" s="3"/>
      <c r="P51691" s="1"/>
      <c r="W51691" s="1"/>
    </row>
    <row r="51692" spans="1:23" x14ac:dyDescent="0.2">
      <c r="A51692" s="1"/>
      <c r="H51692" s="2"/>
      <c r="I51692" s="1"/>
      <c r="O51692" s="3"/>
      <c r="P51692" s="1"/>
      <c r="W51692" s="1"/>
    </row>
    <row r="51693" spans="1:23" x14ac:dyDescent="0.2">
      <c r="A51693" s="1"/>
      <c r="H51693" s="2"/>
      <c r="I51693" s="1"/>
      <c r="O51693" s="3"/>
      <c r="P51693" s="1"/>
      <c r="W51693" s="1"/>
    </row>
    <row r="51694" spans="1:23" x14ac:dyDescent="0.2">
      <c r="A51694" s="1"/>
      <c r="H51694" s="2"/>
      <c r="I51694" s="1"/>
      <c r="O51694" s="3"/>
      <c r="P51694" s="1"/>
      <c r="W51694" s="1"/>
    </row>
    <row r="51695" spans="1:23" x14ac:dyDescent="0.2">
      <c r="A51695" s="1"/>
      <c r="H51695" s="2"/>
      <c r="I51695" s="1"/>
      <c r="O51695" s="3"/>
      <c r="P51695" s="1"/>
      <c r="W51695" s="1"/>
    </row>
    <row r="51696" spans="1:23" x14ac:dyDescent="0.2">
      <c r="A51696" s="1"/>
      <c r="H51696" s="2"/>
      <c r="I51696" s="1"/>
      <c r="O51696" s="3"/>
      <c r="P51696" s="1"/>
      <c r="W51696" s="1"/>
    </row>
    <row r="51697" spans="1:23" x14ac:dyDescent="0.2">
      <c r="A51697" s="1"/>
      <c r="H51697" s="2"/>
      <c r="I51697" s="1"/>
      <c r="O51697" s="3"/>
      <c r="P51697" s="1"/>
      <c r="W51697" s="1"/>
    </row>
    <row r="51698" spans="1:23" x14ac:dyDescent="0.2">
      <c r="A51698" s="1"/>
      <c r="H51698" s="2"/>
      <c r="I51698" s="1"/>
      <c r="O51698" s="3"/>
      <c r="P51698" s="1"/>
      <c r="W51698" s="1"/>
    </row>
    <row r="51699" spans="1:23" x14ac:dyDescent="0.2">
      <c r="A51699" s="1"/>
      <c r="H51699" s="2"/>
      <c r="I51699" s="1"/>
      <c r="O51699" s="3"/>
      <c r="P51699" s="1"/>
      <c r="W51699" s="1"/>
    </row>
    <row r="51700" spans="1:23" x14ac:dyDescent="0.2">
      <c r="A51700" s="1"/>
      <c r="H51700" s="2"/>
      <c r="I51700" s="1"/>
      <c r="O51700" s="3"/>
      <c r="P51700" s="1"/>
      <c r="W51700" s="1"/>
    </row>
    <row r="51701" spans="1:23" x14ac:dyDescent="0.2">
      <c r="A51701" s="1"/>
      <c r="H51701" s="2"/>
      <c r="I51701" s="1"/>
      <c r="O51701" s="3"/>
      <c r="P51701" s="1"/>
      <c r="W51701" s="1"/>
    </row>
    <row r="51702" spans="1:23" x14ac:dyDescent="0.2">
      <c r="A51702" s="1"/>
      <c r="H51702" s="2"/>
      <c r="I51702" s="1"/>
      <c r="O51702" s="3"/>
      <c r="P51702" s="1"/>
      <c r="W51702" s="1"/>
    </row>
    <row r="51703" spans="1:23" x14ac:dyDescent="0.2">
      <c r="A51703" s="1"/>
      <c r="H51703" s="2"/>
      <c r="I51703" s="1"/>
      <c r="O51703" s="3"/>
      <c r="P51703" s="1"/>
      <c r="W51703" s="1"/>
    </row>
    <row r="51704" spans="1:23" x14ac:dyDescent="0.2">
      <c r="A51704" s="1"/>
      <c r="H51704" s="2"/>
      <c r="I51704" s="1"/>
      <c r="O51704" s="3"/>
      <c r="P51704" s="1"/>
      <c r="W51704" s="1"/>
    </row>
    <row r="51705" spans="1:23" x14ac:dyDescent="0.2">
      <c r="A51705" s="1"/>
      <c r="H51705" s="2"/>
      <c r="I51705" s="1"/>
      <c r="O51705" s="3"/>
      <c r="P51705" s="1"/>
      <c r="W51705" s="1"/>
    </row>
    <row r="51706" spans="1:23" x14ac:dyDescent="0.2">
      <c r="A51706" s="1"/>
      <c r="H51706" s="2"/>
      <c r="I51706" s="1"/>
      <c r="O51706" s="3"/>
      <c r="P51706" s="1"/>
      <c r="W51706" s="1"/>
    </row>
    <row r="51707" spans="1:23" x14ac:dyDescent="0.2">
      <c r="A51707" s="1"/>
      <c r="H51707" s="2"/>
      <c r="I51707" s="1"/>
      <c r="O51707" s="3"/>
      <c r="P51707" s="1"/>
      <c r="W51707" s="1"/>
    </row>
    <row r="51708" spans="1:23" x14ac:dyDescent="0.2">
      <c r="A51708" s="1"/>
      <c r="H51708" s="2"/>
      <c r="I51708" s="1"/>
      <c r="O51708" s="3"/>
      <c r="P51708" s="1"/>
      <c r="W51708" s="1"/>
    </row>
    <row r="51709" spans="1:23" x14ac:dyDescent="0.2">
      <c r="A51709" s="1"/>
      <c r="H51709" s="2"/>
      <c r="I51709" s="1"/>
      <c r="O51709" s="3"/>
      <c r="P51709" s="1"/>
      <c r="W51709" s="1"/>
    </row>
    <row r="51710" spans="1:23" x14ac:dyDescent="0.2">
      <c r="A51710" s="1"/>
      <c r="H51710" s="2"/>
      <c r="I51710" s="1"/>
      <c r="O51710" s="3"/>
      <c r="P51710" s="1"/>
      <c r="W51710" s="1"/>
    </row>
    <row r="51711" spans="1:23" x14ac:dyDescent="0.2">
      <c r="A51711" s="1"/>
      <c r="H51711" s="2"/>
      <c r="I51711" s="1"/>
      <c r="O51711" s="3"/>
      <c r="P51711" s="1"/>
      <c r="W51711" s="1"/>
    </row>
    <row r="51712" spans="1:23" x14ac:dyDescent="0.2">
      <c r="A51712" s="1"/>
      <c r="H51712" s="2"/>
      <c r="I51712" s="1"/>
      <c r="O51712" s="3"/>
      <c r="P51712" s="1"/>
      <c r="W51712" s="1"/>
    </row>
    <row r="51713" spans="1:23" x14ac:dyDescent="0.2">
      <c r="A51713" s="1"/>
      <c r="H51713" s="2"/>
      <c r="I51713" s="1"/>
      <c r="O51713" s="3"/>
      <c r="P51713" s="1"/>
      <c r="W51713" s="1"/>
    </row>
    <row r="51714" spans="1:23" x14ac:dyDescent="0.2">
      <c r="A51714" s="1"/>
      <c r="H51714" s="2"/>
      <c r="I51714" s="1"/>
      <c r="O51714" s="3"/>
      <c r="P51714" s="1"/>
      <c r="W51714" s="1"/>
    </row>
    <row r="51715" spans="1:23" x14ac:dyDescent="0.2">
      <c r="A51715" s="1"/>
      <c r="H51715" s="2"/>
      <c r="I51715" s="1"/>
      <c r="O51715" s="3"/>
      <c r="P51715" s="1"/>
      <c r="W51715" s="1"/>
    </row>
    <row r="51716" spans="1:23" x14ac:dyDescent="0.2">
      <c r="A51716" s="1"/>
      <c r="H51716" s="2"/>
      <c r="I51716" s="1"/>
      <c r="O51716" s="3"/>
      <c r="P51716" s="1"/>
      <c r="W51716" s="1"/>
    </row>
    <row r="51717" spans="1:23" x14ac:dyDescent="0.2">
      <c r="A51717" s="1"/>
      <c r="H51717" s="2"/>
      <c r="I51717" s="1"/>
      <c r="O51717" s="3"/>
      <c r="P51717" s="1"/>
      <c r="W51717" s="1"/>
    </row>
    <row r="51718" spans="1:23" x14ac:dyDescent="0.2">
      <c r="A51718" s="1"/>
      <c r="H51718" s="2"/>
      <c r="I51718" s="1"/>
      <c r="O51718" s="3"/>
      <c r="P51718" s="1"/>
      <c r="W51718" s="1"/>
    </row>
    <row r="51719" spans="1:23" x14ac:dyDescent="0.2">
      <c r="A51719" s="1"/>
      <c r="H51719" s="2"/>
      <c r="I51719" s="1"/>
      <c r="O51719" s="3"/>
      <c r="P51719" s="1"/>
      <c r="W51719" s="1"/>
    </row>
    <row r="51720" spans="1:23" x14ac:dyDescent="0.2">
      <c r="A51720" s="1"/>
      <c r="H51720" s="2"/>
      <c r="I51720" s="1"/>
      <c r="O51720" s="3"/>
      <c r="P51720" s="1"/>
      <c r="W51720" s="1"/>
    </row>
    <row r="51721" spans="1:23" x14ac:dyDescent="0.2">
      <c r="A51721" s="1"/>
      <c r="H51721" s="2"/>
      <c r="I51721" s="1"/>
      <c r="O51721" s="3"/>
      <c r="P51721" s="1"/>
      <c r="W51721" s="1"/>
    </row>
    <row r="51722" spans="1:23" x14ac:dyDescent="0.2">
      <c r="A51722" s="1"/>
      <c r="H51722" s="2"/>
      <c r="I51722" s="1"/>
      <c r="O51722" s="3"/>
      <c r="P51722" s="1"/>
      <c r="W51722" s="1"/>
    </row>
    <row r="51723" spans="1:23" x14ac:dyDescent="0.2">
      <c r="A51723" s="1"/>
      <c r="H51723" s="2"/>
      <c r="I51723" s="1"/>
      <c r="O51723" s="3"/>
      <c r="P51723" s="1"/>
      <c r="W51723" s="1"/>
    </row>
    <row r="51724" spans="1:23" x14ac:dyDescent="0.2">
      <c r="A51724" s="1"/>
      <c r="H51724" s="2"/>
      <c r="I51724" s="1"/>
      <c r="O51724" s="3"/>
      <c r="P51724" s="1"/>
      <c r="W51724" s="1"/>
    </row>
    <row r="51725" spans="1:23" x14ac:dyDescent="0.2">
      <c r="A51725" s="1"/>
      <c r="H51725" s="2"/>
      <c r="I51725" s="1"/>
      <c r="O51725" s="3"/>
      <c r="P51725" s="1"/>
      <c r="W51725" s="1"/>
    </row>
    <row r="51726" spans="1:23" x14ac:dyDescent="0.2">
      <c r="A51726" s="1"/>
      <c r="H51726" s="2"/>
      <c r="I51726" s="1"/>
      <c r="O51726" s="3"/>
      <c r="P51726" s="1"/>
      <c r="W51726" s="1"/>
    </row>
    <row r="51727" spans="1:23" x14ac:dyDescent="0.2">
      <c r="A51727" s="1"/>
      <c r="H51727" s="2"/>
      <c r="I51727" s="1"/>
      <c r="O51727" s="3"/>
      <c r="P51727" s="1"/>
      <c r="W51727" s="1"/>
    </row>
    <row r="51728" spans="1:23" x14ac:dyDescent="0.2">
      <c r="A51728" s="1"/>
      <c r="H51728" s="2"/>
      <c r="I51728" s="1"/>
      <c r="O51728" s="3"/>
      <c r="P51728" s="1"/>
      <c r="W51728" s="1"/>
    </row>
    <row r="51729" spans="1:23" x14ac:dyDescent="0.2">
      <c r="A51729" s="1"/>
      <c r="H51729" s="2"/>
      <c r="I51729" s="1"/>
      <c r="O51729" s="3"/>
      <c r="P51729" s="1"/>
      <c r="W51729" s="1"/>
    </row>
    <row r="51730" spans="1:23" x14ac:dyDescent="0.2">
      <c r="A51730" s="1"/>
      <c r="H51730" s="2"/>
      <c r="I51730" s="1"/>
      <c r="O51730" s="3"/>
      <c r="P51730" s="1"/>
      <c r="W51730" s="1"/>
    </row>
    <row r="51731" spans="1:23" x14ac:dyDescent="0.2">
      <c r="A51731" s="1"/>
      <c r="H51731" s="2"/>
      <c r="I51731" s="1"/>
      <c r="O51731" s="3"/>
      <c r="P51731" s="1"/>
      <c r="W51731" s="1"/>
    </row>
    <row r="51732" spans="1:23" x14ac:dyDescent="0.2">
      <c r="A51732" s="1"/>
      <c r="H51732" s="2"/>
      <c r="I51732" s="1"/>
      <c r="O51732" s="3"/>
      <c r="P51732" s="1"/>
      <c r="W51732" s="1"/>
    </row>
    <row r="51733" spans="1:23" x14ac:dyDescent="0.2">
      <c r="A51733" s="1"/>
      <c r="H51733" s="2"/>
      <c r="I51733" s="1"/>
      <c r="O51733" s="3"/>
      <c r="P51733" s="1"/>
      <c r="W51733" s="1"/>
    </row>
    <row r="51734" spans="1:23" x14ac:dyDescent="0.2">
      <c r="A51734" s="1"/>
      <c r="H51734" s="2"/>
      <c r="I51734" s="1"/>
      <c r="O51734" s="3"/>
      <c r="P51734" s="1"/>
      <c r="W51734" s="1"/>
    </row>
    <row r="51735" spans="1:23" x14ac:dyDescent="0.2">
      <c r="A51735" s="1"/>
      <c r="H51735" s="2"/>
      <c r="I51735" s="1"/>
      <c r="O51735" s="3"/>
      <c r="P51735" s="1"/>
      <c r="W51735" s="1"/>
    </row>
    <row r="51736" spans="1:23" x14ac:dyDescent="0.2">
      <c r="A51736" s="1"/>
      <c r="H51736" s="2"/>
      <c r="I51736" s="1"/>
      <c r="O51736" s="3"/>
      <c r="P51736" s="1"/>
      <c r="W51736" s="1"/>
    </row>
    <row r="51737" spans="1:23" x14ac:dyDescent="0.2">
      <c r="A51737" s="1"/>
      <c r="H51737" s="2"/>
      <c r="I51737" s="1"/>
      <c r="O51737" s="3"/>
      <c r="P51737" s="1"/>
      <c r="W51737" s="1"/>
    </row>
    <row r="51738" spans="1:23" x14ac:dyDescent="0.2">
      <c r="A51738" s="1"/>
      <c r="H51738" s="2"/>
      <c r="I51738" s="1"/>
      <c r="O51738" s="3"/>
      <c r="P51738" s="1"/>
      <c r="W51738" s="1"/>
    </row>
    <row r="51739" spans="1:23" x14ac:dyDescent="0.2">
      <c r="A51739" s="1"/>
      <c r="H51739" s="2"/>
      <c r="I51739" s="1"/>
      <c r="O51739" s="3"/>
      <c r="P51739" s="1"/>
      <c r="W51739" s="1"/>
    </row>
    <row r="51740" spans="1:23" x14ac:dyDescent="0.2">
      <c r="A51740" s="1"/>
      <c r="H51740" s="2"/>
      <c r="I51740" s="1"/>
      <c r="O51740" s="3"/>
      <c r="P51740" s="1"/>
      <c r="W51740" s="1"/>
    </row>
    <row r="51741" spans="1:23" x14ac:dyDescent="0.2">
      <c r="A51741" s="1"/>
      <c r="H51741" s="2"/>
      <c r="I51741" s="1"/>
      <c r="O51741" s="3"/>
      <c r="P51741" s="1"/>
      <c r="W51741" s="1"/>
    </row>
    <row r="51742" spans="1:23" x14ac:dyDescent="0.2">
      <c r="A51742" s="1"/>
      <c r="H51742" s="2"/>
      <c r="I51742" s="1"/>
      <c r="O51742" s="3"/>
      <c r="P51742" s="1"/>
      <c r="W51742" s="1"/>
    </row>
    <row r="51743" spans="1:23" x14ac:dyDescent="0.2">
      <c r="A51743" s="1"/>
      <c r="H51743" s="2"/>
      <c r="I51743" s="1"/>
      <c r="O51743" s="3"/>
      <c r="P51743" s="1"/>
      <c r="W51743" s="1"/>
    </row>
    <row r="51744" spans="1:23" x14ac:dyDescent="0.2">
      <c r="A51744" s="1"/>
      <c r="H51744" s="2"/>
      <c r="I51744" s="1"/>
      <c r="O51744" s="3"/>
      <c r="P51744" s="1"/>
      <c r="W51744" s="1"/>
    </row>
    <row r="51745" spans="1:23" x14ac:dyDescent="0.2">
      <c r="A51745" s="1"/>
      <c r="H51745" s="2"/>
      <c r="I51745" s="1"/>
      <c r="O51745" s="3"/>
      <c r="P51745" s="1"/>
      <c r="W51745" s="1"/>
    </row>
    <row r="51746" spans="1:23" x14ac:dyDescent="0.2">
      <c r="A51746" s="1"/>
      <c r="H51746" s="2"/>
      <c r="I51746" s="1"/>
      <c r="O51746" s="3"/>
      <c r="P51746" s="1"/>
      <c r="W51746" s="1"/>
    </row>
    <row r="51747" spans="1:23" x14ac:dyDescent="0.2">
      <c r="A51747" s="1"/>
      <c r="H51747" s="2"/>
      <c r="I51747" s="1"/>
      <c r="O51747" s="3"/>
      <c r="P51747" s="1"/>
      <c r="W51747" s="1"/>
    </row>
    <row r="51748" spans="1:23" x14ac:dyDescent="0.2">
      <c r="A51748" s="1"/>
      <c r="H51748" s="2"/>
      <c r="I51748" s="1"/>
      <c r="O51748" s="3"/>
      <c r="P51748" s="1"/>
      <c r="W51748" s="1"/>
    </row>
    <row r="51749" spans="1:23" x14ac:dyDescent="0.2">
      <c r="A51749" s="1"/>
      <c r="H51749" s="2"/>
      <c r="I51749" s="1"/>
      <c r="O51749" s="3"/>
      <c r="P51749" s="1"/>
      <c r="W51749" s="1"/>
    </row>
    <row r="51750" spans="1:23" x14ac:dyDescent="0.2">
      <c r="A51750" s="1"/>
      <c r="H51750" s="2"/>
      <c r="I51750" s="1"/>
      <c r="O51750" s="3"/>
      <c r="P51750" s="1"/>
      <c r="W51750" s="1"/>
    </row>
    <row r="51751" spans="1:23" x14ac:dyDescent="0.2">
      <c r="A51751" s="1"/>
      <c r="H51751" s="2"/>
      <c r="I51751" s="1"/>
      <c r="O51751" s="3"/>
      <c r="P51751" s="1"/>
      <c r="W51751" s="1"/>
    </row>
    <row r="51752" spans="1:23" x14ac:dyDescent="0.2">
      <c r="A51752" s="1"/>
      <c r="H51752" s="2"/>
      <c r="I51752" s="1"/>
      <c r="O51752" s="3"/>
      <c r="P51752" s="1"/>
      <c r="W51752" s="1"/>
    </row>
    <row r="51753" spans="1:23" x14ac:dyDescent="0.2">
      <c r="A51753" s="1"/>
      <c r="H51753" s="2"/>
      <c r="I51753" s="1"/>
      <c r="O51753" s="3"/>
      <c r="P51753" s="1"/>
      <c r="W51753" s="1"/>
    </row>
    <row r="51754" spans="1:23" x14ac:dyDescent="0.2">
      <c r="A51754" s="1"/>
      <c r="H51754" s="2"/>
      <c r="I51754" s="1"/>
      <c r="O51754" s="3"/>
      <c r="P51754" s="1"/>
      <c r="W51754" s="1"/>
    </row>
    <row r="51755" spans="1:23" x14ac:dyDescent="0.2">
      <c r="A51755" s="1"/>
      <c r="H51755" s="2"/>
      <c r="I51755" s="1"/>
      <c r="O51755" s="3"/>
      <c r="P51755" s="1"/>
      <c r="W51755" s="1"/>
    </row>
    <row r="51756" spans="1:23" x14ac:dyDescent="0.2">
      <c r="A51756" s="1"/>
      <c r="H51756" s="2"/>
      <c r="I51756" s="1"/>
      <c r="O51756" s="3"/>
      <c r="P51756" s="1"/>
      <c r="W51756" s="1"/>
    </row>
    <row r="51757" spans="1:23" x14ac:dyDescent="0.2">
      <c r="A51757" s="1"/>
      <c r="H51757" s="2"/>
      <c r="I51757" s="1"/>
      <c r="O51757" s="3"/>
      <c r="P51757" s="1"/>
      <c r="W51757" s="1"/>
    </row>
    <row r="51758" spans="1:23" x14ac:dyDescent="0.2">
      <c r="A51758" s="1"/>
      <c r="H51758" s="2"/>
      <c r="I51758" s="1"/>
      <c r="O51758" s="3"/>
      <c r="P51758" s="1"/>
      <c r="W51758" s="1"/>
    </row>
    <row r="51759" spans="1:23" x14ac:dyDescent="0.2">
      <c r="A51759" s="1"/>
      <c r="H51759" s="2"/>
      <c r="I51759" s="1"/>
      <c r="O51759" s="3"/>
      <c r="P51759" s="1"/>
      <c r="W51759" s="1"/>
    </row>
    <row r="51760" spans="1:23" x14ac:dyDescent="0.2">
      <c r="A51760" s="1"/>
      <c r="H51760" s="2"/>
      <c r="I51760" s="1"/>
      <c r="O51760" s="3"/>
      <c r="P51760" s="1"/>
      <c r="W51760" s="1"/>
    </row>
    <row r="51761" spans="1:23" x14ac:dyDescent="0.2">
      <c r="A51761" s="1"/>
      <c r="H51761" s="2"/>
      <c r="I51761" s="1"/>
      <c r="O51761" s="3"/>
      <c r="P51761" s="1"/>
      <c r="W51761" s="1"/>
    </row>
    <row r="51762" spans="1:23" x14ac:dyDescent="0.2">
      <c r="A51762" s="1"/>
      <c r="H51762" s="2"/>
      <c r="I51762" s="1"/>
      <c r="O51762" s="3"/>
      <c r="P51762" s="1"/>
      <c r="W51762" s="1"/>
    </row>
    <row r="51763" spans="1:23" x14ac:dyDescent="0.2">
      <c r="A51763" s="1"/>
      <c r="H51763" s="2"/>
      <c r="I51763" s="1"/>
      <c r="O51763" s="3"/>
      <c r="P51763" s="1"/>
      <c r="W51763" s="1"/>
    </row>
    <row r="51764" spans="1:23" x14ac:dyDescent="0.2">
      <c r="A51764" s="1"/>
      <c r="H51764" s="2"/>
      <c r="I51764" s="1"/>
      <c r="O51764" s="3"/>
      <c r="P51764" s="1"/>
      <c r="W51764" s="1"/>
    </row>
    <row r="51765" spans="1:23" x14ac:dyDescent="0.2">
      <c r="A51765" s="1"/>
      <c r="H51765" s="2"/>
      <c r="I51765" s="1"/>
      <c r="O51765" s="3"/>
      <c r="P51765" s="1"/>
      <c r="W51765" s="1"/>
    </row>
    <row r="51766" spans="1:23" x14ac:dyDescent="0.2">
      <c r="A51766" s="1"/>
      <c r="H51766" s="2"/>
      <c r="I51766" s="1"/>
      <c r="O51766" s="3"/>
      <c r="P51766" s="1"/>
      <c r="W51766" s="1"/>
    </row>
    <row r="51767" spans="1:23" x14ac:dyDescent="0.2">
      <c r="A51767" s="1"/>
      <c r="H51767" s="2"/>
      <c r="I51767" s="1"/>
      <c r="O51767" s="3"/>
      <c r="P51767" s="1"/>
      <c r="W51767" s="1"/>
    </row>
    <row r="51768" spans="1:23" x14ac:dyDescent="0.2">
      <c r="A51768" s="1"/>
      <c r="H51768" s="2"/>
      <c r="I51768" s="1"/>
      <c r="O51768" s="3"/>
      <c r="P51768" s="1"/>
      <c r="W51768" s="1"/>
    </row>
    <row r="51769" spans="1:23" x14ac:dyDescent="0.2">
      <c r="A51769" s="1"/>
      <c r="H51769" s="2"/>
      <c r="I51769" s="1"/>
      <c r="O51769" s="3"/>
      <c r="P51769" s="1"/>
      <c r="W51769" s="1"/>
    </row>
    <row r="51770" spans="1:23" x14ac:dyDescent="0.2">
      <c r="A51770" s="1"/>
      <c r="H51770" s="2"/>
      <c r="I51770" s="1"/>
      <c r="O51770" s="3"/>
      <c r="P51770" s="1"/>
      <c r="W51770" s="1"/>
    </row>
    <row r="51771" spans="1:23" x14ac:dyDescent="0.2">
      <c r="A51771" s="1"/>
      <c r="H51771" s="2"/>
      <c r="I51771" s="1"/>
      <c r="O51771" s="3"/>
      <c r="P51771" s="1"/>
      <c r="W51771" s="1"/>
    </row>
    <row r="51772" spans="1:23" x14ac:dyDescent="0.2">
      <c r="A51772" s="1"/>
      <c r="H51772" s="2"/>
      <c r="I51772" s="1"/>
      <c r="O51772" s="3"/>
      <c r="P51772" s="1"/>
      <c r="W51772" s="1"/>
    </row>
    <row r="51773" spans="1:23" x14ac:dyDescent="0.2">
      <c r="A51773" s="1"/>
      <c r="H51773" s="2"/>
      <c r="I51773" s="1"/>
      <c r="O51773" s="3"/>
      <c r="P51773" s="1"/>
      <c r="W51773" s="1"/>
    </row>
    <row r="51774" spans="1:23" x14ac:dyDescent="0.2">
      <c r="A51774" s="1"/>
      <c r="H51774" s="2"/>
      <c r="I51774" s="1"/>
      <c r="O51774" s="3"/>
      <c r="P51774" s="1"/>
      <c r="W51774" s="1"/>
    </row>
    <row r="51775" spans="1:23" x14ac:dyDescent="0.2">
      <c r="A51775" s="1"/>
      <c r="H51775" s="2"/>
      <c r="I51775" s="1"/>
      <c r="O51775" s="3"/>
      <c r="P51775" s="1"/>
      <c r="W51775" s="1"/>
    </row>
    <row r="51776" spans="1:23" x14ac:dyDescent="0.2">
      <c r="A51776" s="1"/>
      <c r="H51776" s="2"/>
      <c r="I51776" s="1"/>
      <c r="O51776" s="3"/>
      <c r="P51776" s="1"/>
      <c r="W51776" s="1"/>
    </row>
    <row r="51777" spans="1:23" x14ac:dyDescent="0.2">
      <c r="A51777" s="1"/>
      <c r="H51777" s="2"/>
      <c r="I51777" s="1"/>
      <c r="O51777" s="3"/>
      <c r="P51777" s="1"/>
      <c r="W51777" s="1"/>
    </row>
    <row r="51778" spans="1:23" x14ac:dyDescent="0.2">
      <c r="A51778" s="1"/>
      <c r="H51778" s="2"/>
      <c r="I51778" s="1"/>
      <c r="O51778" s="3"/>
      <c r="P51778" s="1"/>
      <c r="W51778" s="1"/>
    </row>
    <row r="51779" spans="1:23" x14ac:dyDescent="0.2">
      <c r="A51779" s="1"/>
      <c r="H51779" s="2"/>
      <c r="I51779" s="1"/>
      <c r="O51779" s="3"/>
      <c r="P51779" s="1"/>
      <c r="W51779" s="1"/>
    </row>
    <row r="51780" spans="1:23" x14ac:dyDescent="0.2">
      <c r="A51780" s="1"/>
      <c r="H51780" s="2"/>
      <c r="I51780" s="1"/>
      <c r="O51780" s="3"/>
      <c r="P51780" s="1"/>
      <c r="W51780" s="1"/>
    </row>
    <row r="51781" spans="1:23" x14ac:dyDescent="0.2">
      <c r="A51781" s="1"/>
      <c r="H51781" s="2"/>
      <c r="I51781" s="1"/>
      <c r="O51781" s="3"/>
      <c r="P51781" s="1"/>
      <c r="W51781" s="1"/>
    </row>
    <row r="51782" spans="1:23" x14ac:dyDescent="0.2">
      <c r="A51782" s="1"/>
      <c r="H51782" s="2"/>
      <c r="I51782" s="1"/>
      <c r="O51782" s="3"/>
      <c r="P51782" s="1"/>
      <c r="W51782" s="1"/>
    </row>
    <row r="51783" spans="1:23" x14ac:dyDescent="0.2">
      <c r="A51783" s="1"/>
      <c r="H51783" s="2"/>
      <c r="I51783" s="1"/>
      <c r="O51783" s="3"/>
      <c r="P51783" s="1"/>
      <c r="W51783" s="1"/>
    </row>
    <row r="51784" spans="1:23" x14ac:dyDescent="0.2">
      <c r="A51784" s="1"/>
      <c r="H51784" s="2"/>
      <c r="I51784" s="1"/>
      <c r="O51784" s="3"/>
      <c r="P51784" s="1"/>
      <c r="W51784" s="1"/>
    </row>
    <row r="51785" spans="1:23" x14ac:dyDescent="0.2">
      <c r="A51785" s="1"/>
      <c r="H51785" s="2"/>
      <c r="I51785" s="1"/>
      <c r="O51785" s="3"/>
      <c r="P51785" s="1"/>
      <c r="W51785" s="1"/>
    </row>
    <row r="51786" spans="1:23" x14ac:dyDescent="0.2">
      <c r="A51786" s="1"/>
      <c r="H51786" s="2"/>
      <c r="I51786" s="1"/>
      <c r="O51786" s="3"/>
      <c r="P51786" s="1"/>
      <c r="W51786" s="1"/>
    </row>
    <row r="51787" spans="1:23" x14ac:dyDescent="0.2">
      <c r="A51787" s="1"/>
      <c r="H51787" s="2"/>
      <c r="I51787" s="1"/>
      <c r="O51787" s="3"/>
      <c r="P51787" s="1"/>
      <c r="W51787" s="1"/>
    </row>
    <row r="51788" spans="1:23" x14ac:dyDescent="0.2">
      <c r="A51788" s="1"/>
      <c r="H51788" s="2"/>
      <c r="I51788" s="1"/>
      <c r="O51788" s="3"/>
      <c r="P51788" s="1"/>
      <c r="W51788" s="1"/>
    </row>
    <row r="51789" spans="1:23" x14ac:dyDescent="0.2">
      <c r="A51789" s="1"/>
      <c r="H51789" s="2"/>
      <c r="I51789" s="1"/>
      <c r="O51789" s="3"/>
      <c r="P51789" s="1"/>
      <c r="W51789" s="1"/>
    </row>
    <row r="51790" spans="1:23" x14ac:dyDescent="0.2">
      <c r="A51790" s="1"/>
      <c r="H51790" s="2"/>
      <c r="I51790" s="1"/>
      <c r="O51790" s="3"/>
      <c r="P51790" s="1"/>
      <c r="W51790" s="1"/>
    </row>
    <row r="51791" spans="1:23" x14ac:dyDescent="0.2">
      <c r="A51791" s="1"/>
      <c r="H51791" s="2"/>
      <c r="I51791" s="1"/>
      <c r="O51791" s="3"/>
      <c r="P51791" s="1"/>
      <c r="W51791" s="1"/>
    </row>
    <row r="51792" spans="1:23" x14ac:dyDescent="0.2">
      <c r="A51792" s="1"/>
      <c r="H51792" s="2"/>
      <c r="I51792" s="1"/>
      <c r="O51792" s="3"/>
      <c r="P51792" s="1"/>
      <c r="W51792" s="1"/>
    </row>
    <row r="51793" spans="1:23" x14ac:dyDescent="0.2">
      <c r="A51793" s="1"/>
      <c r="H51793" s="2"/>
      <c r="I51793" s="1"/>
      <c r="O51793" s="3"/>
      <c r="P51793" s="1"/>
      <c r="W51793" s="1"/>
    </row>
    <row r="51794" spans="1:23" x14ac:dyDescent="0.2">
      <c r="A51794" s="1"/>
      <c r="H51794" s="2"/>
      <c r="I51794" s="1"/>
      <c r="O51794" s="3"/>
      <c r="P51794" s="1"/>
      <c r="W51794" s="1"/>
    </row>
    <row r="51795" spans="1:23" x14ac:dyDescent="0.2">
      <c r="A51795" s="1"/>
      <c r="H51795" s="2"/>
      <c r="I51795" s="1"/>
      <c r="O51795" s="3"/>
      <c r="P51795" s="1"/>
      <c r="W51795" s="1"/>
    </row>
    <row r="51796" spans="1:23" x14ac:dyDescent="0.2">
      <c r="A51796" s="1"/>
      <c r="H51796" s="2"/>
      <c r="I51796" s="1"/>
      <c r="O51796" s="3"/>
      <c r="P51796" s="1"/>
      <c r="W51796" s="1"/>
    </row>
    <row r="51797" spans="1:23" x14ac:dyDescent="0.2">
      <c r="A51797" s="1"/>
      <c r="H51797" s="2"/>
      <c r="I51797" s="1"/>
      <c r="O51797" s="3"/>
      <c r="P51797" s="1"/>
      <c r="W51797" s="1"/>
    </row>
    <row r="51798" spans="1:23" x14ac:dyDescent="0.2">
      <c r="A51798" s="1"/>
      <c r="H51798" s="2"/>
      <c r="I51798" s="1"/>
      <c r="O51798" s="3"/>
      <c r="P51798" s="1"/>
      <c r="W51798" s="1"/>
    </row>
    <row r="51799" spans="1:23" x14ac:dyDescent="0.2">
      <c r="A51799" s="1"/>
      <c r="H51799" s="2"/>
      <c r="I51799" s="1"/>
      <c r="O51799" s="3"/>
      <c r="P51799" s="1"/>
      <c r="W51799" s="1"/>
    </row>
    <row r="51800" spans="1:23" x14ac:dyDescent="0.2">
      <c r="A51800" s="1"/>
      <c r="H51800" s="2"/>
      <c r="I51800" s="1"/>
      <c r="O51800" s="3"/>
      <c r="P51800" s="1"/>
      <c r="W51800" s="1"/>
    </row>
    <row r="51801" spans="1:23" x14ac:dyDescent="0.2">
      <c r="A51801" s="1"/>
      <c r="H51801" s="2"/>
      <c r="I51801" s="1"/>
      <c r="O51801" s="3"/>
      <c r="P51801" s="1"/>
      <c r="W51801" s="1"/>
    </row>
    <row r="51802" spans="1:23" x14ac:dyDescent="0.2">
      <c r="A51802" s="1"/>
      <c r="H51802" s="2"/>
      <c r="I51802" s="1"/>
      <c r="O51802" s="3"/>
      <c r="P51802" s="1"/>
      <c r="W51802" s="1"/>
    </row>
    <row r="51803" spans="1:23" x14ac:dyDescent="0.2">
      <c r="A51803" s="1"/>
      <c r="H51803" s="2"/>
      <c r="I51803" s="1"/>
      <c r="O51803" s="3"/>
      <c r="P51803" s="1"/>
      <c r="W51803" s="1"/>
    </row>
    <row r="51804" spans="1:23" x14ac:dyDescent="0.2">
      <c r="A51804" s="1"/>
      <c r="H51804" s="2"/>
      <c r="I51804" s="1"/>
      <c r="O51804" s="3"/>
      <c r="P51804" s="1"/>
      <c r="W51804" s="1"/>
    </row>
    <row r="51805" spans="1:23" x14ac:dyDescent="0.2">
      <c r="A51805" s="1"/>
      <c r="H51805" s="2"/>
      <c r="I51805" s="1"/>
      <c r="O51805" s="3"/>
      <c r="P51805" s="1"/>
      <c r="W51805" s="1"/>
    </row>
    <row r="51806" spans="1:23" x14ac:dyDescent="0.2">
      <c r="A51806" s="1"/>
      <c r="H51806" s="2"/>
      <c r="I51806" s="1"/>
      <c r="O51806" s="3"/>
      <c r="P51806" s="1"/>
      <c r="W51806" s="1"/>
    </row>
    <row r="51807" spans="1:23" x14ac:dyDescent="0.2">
      <c r="A51807" s="1"/>
      <c r="H51807" s="2"/>
      <c r="I51807" s="1"/>
      <c r="O51807" s="3"/>
      <c r="P51807" s="1"/>
      <c r="W51807" s="1"/>
    </row>
    <row r="51808" spans="1:23" x14ac:dyDescent="0.2">
      <c r="A51808" s="1"/>
      <c r="H51808" s="2"/>
      <c r="I51808" s="1"/>
      <c r="O51808" s="3"/>
      <c r="P51808" s="1"/>
      <c r="W51808" s="1"/>
    </row>
    <row r="51809" spans="1:23" x14ac:dyDescent="0.2">
      <c r="A51809" s="1"/>
      <c r="H51809" s="2"/>
      <c r="I51809" s="1"/>
      <c r="O51809" s="3"/>
      <c r="P51809" s="1"/>
      <c r="W51809" s="1"/>
    </row>
    <row r="51810" spans="1:23" x14ac:dyDescent="0.2">
      <c r="A51810" s="1"/>
      <c r="H51810" s="2"/>
      <c r="I51810" s="1"/>
      <c r="O51810" s="3"/>
      <c r="P51810" s="1"/>
      <c r="W51810" s="1"/>
    </row>
    <row r="51811" spans="1:23" x14ac:dyDescent="0.2">
      <c r="A51811" s="1"/>
      <c r="H51811" s="2"/>
      <c r="I51811" s="1"/>
      <c r="O51811" s="3"/>
      <c r="P51811" s="1"/>
      <c r="W51811" s="1"/>
    </row>
    <row r="51812" spans="1:23" x14ac:dyDescent="0.2">
      <c r="A51812" s="1"/>
      <c r="H51812" s="2"/>
      <c r="I51812" s="1"/>
      <c r="O51812" s="3"/>
      <c r="P51812" s="1"/>
      <c r="W51812" s="1"/>
    </row>
    <row r="51813" spans="1:23" x14ac:dyDescent="0.2">
      <c r="A51813" s="1"/>
      <c r="H51813" s="2"/>
      <c r="I51813" s="1"/>
      <c r="O51813" s="3"/>
      <c r="P51813" s="1"/>
      <c r="W51813" s="1"/>
    </row>
    <row r="51814" spans="1:23" x14ac:dyDescent="0.2">
      <c r="A51814" s="1"/>
      <c r="H51814" s="2"/>
      <c r="I51814" s="1"/>
      <c r="O51814" s="3"/>
      <c r="P51814" s="1"/>
      <c r="W51814" s="1"/>
    </row>
    <row r="51815" spans="1:23" x14ac:dyDescent="0.2">
      <c r="A51815" s="1"/>
      <c r="H51815" s="2"/>
      <c r="I51815" s="1"/>
      <c r="O51815" s="3"/>
      <c r="P51815" s="1"/>
      <c r="W51815" s="1"/>
    </row>
    <row r="51816" spans="1:23" x14ac:dyDescent="0.2">
      <c r="A51816" s="1"/>
      <c r="H51816" s="2"/>
      <c r="I51816" s="1"/>
      <c r="O51816" s="3"/>
      <c r="P51816" s="1"/>
      <c r="W51816" s="1"/>
    </row>
    <row r="51817" spans="1:23" x14ac:dyDescent="0.2">
      <c r="A51817" s="1"/>
      <c r="H51817" s="2"/>
      <c r="I51817" s="1"/>
      <c r="O51817" s="3"/>
      <c r="P51817" s="1"/>
      <c r="W51817" s="1"/>
    </row>
    <row r="51818" spans="1:23" x14ac:dyDescent="0.2">
      <c r="A51818" s="1"/>
      <c r="H51818" s="2"/>
      <c r="I51818" s="1"/>
      <c r="O51818" s="3"/>
      <c r="P51818" s="1"/>
      <c r="W51818" s="1"/>
    </row>
    <row r="51819" spans="1:23" x14ac:dyDescent="0.2">
      <c r="A51819" s="1"/>
      <c r="H51819" s="2"/>
      <c r="I51819" s="1"/>
      <c r="O51819" s="3"/>
      <c r="P51819" s="1"/>
      <c r="W51819" s="1"/>
    </row>
    <row r="51820" spans="1:23" x14ac:dyDescent="0.2">
      <c r="A51820" s="1"/>
      <c r="H51820" s="2"/>
      <c r="I51820" s="1"/>
      <c r="O51820" s="3"/>
      <c r="P51820" s="1"/>
      <c r="W51820" s="1"/>
    </row>
    <row r="51821" spans="1:23" x14ac:dyDescent="0.2">
      <c r="A51821" s="1"/>
      <c r="H51821" s="2"/>
      <c r="I51821" s="1"/>
      <c r="O51821" s="3"/>
      <c r="P51821" s="1"/>
      <c r="W51821" s="1"/>
    </row>
    <row r="51822" spans="1:23" x14ac:dyDescent="0.2">
      <c r="A51822" s="1"/>
      <c r="H51822" s="2"/>
      <c r="I51822" s="1"/>
      <c r="O51822" s="3"/>
      <c r="P51822" s="1"/>
      <c r="W51822" s="1"/>
    </row>
    <row r="51823" spans="1:23" x14ac:dyDescent="0.2">
      <c r="A51823" s="1"/>
      <c r="H51823" s="2"/>
      <c r="I51823" s="1"/>
      <c r="O51823" s="3"/>
      <c r="P51823" s="1"/>
      <c r="W51823" s="1"/>
    </row>
    <row r="51824" spans="1:23" x14ac:dyDescent="0.2">
      <c r="A51824" s="1"/>
      <c r="H51824" s="2"/>
      <c r="I51824" s="1"/>
      <c r="O51824" s="3"/>
      <c r="P51824" s="1"/>
      <c r="W51824" s="1"/>
    </row>
    <row r="51825" spans="1:23" x14ac:dyDescent="0.2">
      <c r="A51825" s="1"/>
      <c r="H51825" s="2"/>
      <c r="I51825" s="1"/>
      <c r="O51825" s="3"/>
      <c r="P51825" s="1"/>
      <c r="W51825" s="1"/>
    </row>
    <row r="51826" spans="1:23" x14ac:dyDescent="0.2">
      <c r="A51826" s="1"/>
      <c r="H51826" s="2"/>
      <c r="I51826" s="1"/>
      <c r="O51826" s="3"/>
      <c r="P51826" s="1"/>
      <c r="W51826" s="1"/>
    </row>
    <row r="51827" spans="1:23" x14ac:dyDescent="0.2">
      <c r="A51827" s="1"/>
      <c r="H51827" s="2"/>
      <c r="I51827" s="1"/>
      <c r="O51827" s="3"/>
      <c r="P51827" s="1"/>
      <c r="W51827" s="1"/>
    </row>
    <row r="51828" spans="1:23" x14ac:dyDescent="0.2">
      <c r="A51828" s="1"/>
      <c r="H51828" s="2"/>
      <c r="I51828" s="1"/>
      <c r="O51828" s="3"/>
      <c r="P51828" s="1"/>
      <c r="W51828" s="1"/>
    </row>
    <row r="51829" spans="1:23" x14ac:dyDescent="0.2">
      <c r="A51829" s="1"/>
      <c r="H51829" s="2"/>
      <c r="I51829" s="1"/>
      <c r="O51829" s="3"/>
      <c r="P51829" s="1"/>
      <c r="W51829" s="1"/>
    </row>
    <row r="51830" spans="1:23" x14ac:dyDescent="0.2">
      <c r="A51830" s="1"/>
      <c r="H51830" s="2"/>
      <c r="I51830" s="1"/>
      <c r="O51830" s="3"/>
      <c r="P51830" s="1"/>
      <c r="W51830" s="1"/>
    </row>
    <row r="51831" spans="1:23" x14ac:dyDescent="0.2">
      <c r="A51831" s="1"/>
      <c r="H51831" s="2"/>
      <c r="I51831" s="1"/>
      <c r="O51831" s="3"/>
      <c r="P51831" s="1"/>
      <c r="W51831" s="1"/>
    </row>
    <row r="51832" spans="1:23" x14ac:dyDescent="0.2">
      <c r="A51832" s="1"/>
      <c r="H51832" s="2"/>
      <c r="I51832" s="1"/>
      <c r="O51832" s="3"/>
      <c r="P51832" s="1"/>
      <c r="W51832" s="1"/>
    </row>
    <row r="51833" spans="1:23" x14ac:dyDescent="0.2">
      <c r="A51833" s="1"/>
      <c r="H51833" s="2"/>
      <c r="I51833" s="1"/>
      <c r="O51833" s="3"/>
      <c r="P51833" s="1"/>
      <c r="W51833" s="1"/>
    </row>
    <row r="51834" spans="1:23" x14ac:dyDescent="0.2">
      <c r="A51834" s="1"/>
      <c r="H51834" s="2"/>
      <c r="I51834" s="1"/>
      <c r="O51834" s="3"/>
      <c r="P51834" s="1"/>
      <c r="W51834" s="1"/>
    </row>
    <row r="51835" spans="1:23" x14ac:dyDescent="0.2">
      <c r="A51835" s="1"/>
      <c r="H51835" s="2"/>
      <c r="I51835" s="1"/>
      <c r="O51835" s="3"/>
      <c r="P51835" s="1"/>
      <c r="W51835" s="1"/>
    </row>
    <row r="51836" spans="1:23" x14ac:dyDescent="0.2">
      <c r="A51836" s="1"/>
      <c r="H51836" s="2"/>
      <c r="I51836" s="1"/>
      <c r="O51836" s="3"/>
      <c r="P51836" s="1"/>
      <c r="W51836" s="1"/>
    </row>
    <row r="51837" spans="1:23" x14ac:dyDescent="0.2">
      <c r="A51837" s="1"/>
      <c r="H51837" s="2"/>
      <c r="I51837" s="1"/>
      <c r="O51837" s="3"/>
      <c r="P51837" s="1"/>
      <c r="W51837" s="1"/>
    </row>
    <row r="51838" spans="1:23" x14ac:dyDescent="0.2">
      <c r="A51838" s="1"/>
      <c r="H51838" s="2"/>
      <c r="I51838" s="1"/>
      <c r="O51838" s="3"/>
      <c r="P51838" s="1"/>
      <c r="W51838" s="1"/>
    </row>
    <row r="51839" spans="1:23" x14ac:dyDescent="0.2">
      <c r="A51839" s="1"/>
      <c r="H51839" s="2"/>
      <c r="I51839" s="1"/>
      <c r="O51839" s="3"/>
      <c r="P51839" s="1"/>
      <c r="W51839" s="1"/>
    </row>
    <row r="51840" spans="1:23" x14ac:dyDescent="0.2">
      <c r="A51840" s="1"/>
      <c r="H51840" s="2"/>
      <c r="I51840" s="1"/>
      <c r="O51840" s="3"/>
      <c r="P51840" s="1"/>
      <c r="W51840" s="1"/>
    </row>
    <row r="51841" spans="1:23" x14ac:dyDescent="0.2">
      <c r="A51841" s="1"/>
      <c r="H51841" s="2"/>
      <c r="I51841" s="1"/>
      <c r="O51841" s="3"/>
      <c r="P51841" s="1"/>
      <c r="W51841" s="1"/>
    </row>
    <row r="51842" spans="1:23" x14ac:dyDescent="0.2">
      <c r="A51842" s="1"/>
      <c r="H51842" s="2"/>
      <c r="I51842" s="1"/>
      <c r="O51842" s="3"/>
      <c r="P51842" s="1"/>
      <c r="W51842" s="1"/>
    </row>
    <row r="51843" spans="1:23" x14ac:dyDescent="0.2">
      <c r="A51843" s="1"/>
      <c r="H51843" s="2"/>
      <c r="I51843" s="1"/>
      <c r="O51843" s="3"/>
      <c r="P51843" s="1"/>
      <c r="W51843" s="1"/>
    </row>
    <row r="51844" spans="1:23" x14ac:dyDescent="0.2">
      <c r="A51844" s="1"/>
      <c r="H51844" s="2"/>
      <c r="I51844" s="1"/>
      <c r="O51844" s="3"/>
      <c r="P51844" s="1"/>
      <c r="W51844" s="1"/>
    </row>
    <row r="51845" spans="1:23" x14ac:dyDescent="0.2">
      <c r="A51845" s="1"/>
      <c r="H51845" s="2"/>
      <c r="I51845" s="1"/>
      <c r="O51845" s="3"/>
      <c r="P51845" s="1"/>
      <c r="W51845" s="1"/>
    </row>
    <row r="51846" spans="1:23" x14ac:dyDescent="0.2">
      <c r="A51846" s="1"/>
      <c r="H51846" s="2"/>
      <c r="I51846" s="1"/>
      <c r="O51846" s="3"/>
      <c r="P51846" s="1"/>
      <c r="W51846" s="1"/>
    </row>
    <row r="51847" spans="1:23" x14ac:dyDescent="0.2">
      <c r="A51847" s="1"/>
      <c r="H51847" s="2"/>
      <c r="I51847" s="1"/>
      <c r="O51847" s="3"/>
      <c r="P51847" s="1"/>
      <c r="W51847" s="1"/>
    </row>
    <row r="51848" spans="1:23" x14ac:dyDescent="0.2">
      <c r="A51848" s="1"/>
      <c r="H51848" s="2"/>
      <c r="I51848" s="1"/>
      <c r="O51848" s="3"/>
      <c r="P51848" s="1"/>
      <c r="W51848" s="1"/>
    </row>
    <row r="51849" spans="1:23" x14ac:dyDescent="0.2">
      <c r="A51849" s="1"/>
      <c r="H51849" s="2"/>
      <c r="I51849" s="1"/>
      <c r="O51849" s="3"/>
      <c r="P51849" s="1"/>
      <c r="W51849" s="1"/>
    </row>
    <row r="51850" spans="1:23" x14ac:dyDescent="0.2">
      <c r="A51850" s="1"/>
      <c r="H51850" s="2"/>
      <c r="I51850" s="1"/>
      <c r="O51850" s="3"/>
      <c r="P51850" s="1"/>
      <c r="W51850" s="1"/>
    </row>
    <row r="51851" spans="1:23" x14ac:dyDescent="0.2">
      <c r="A51851" s="1"/>
      <c r="H51851" s="2"/>
      <c r="I51851" s="1"/>
      <c r="O51851" s="3"/>
      <c r="P51851" s="1"/>
      <c r="W51851" s="1"/>
    </row>
    <row r="51852" spans="1:23" x14ac:dyDescent="0.2">
      <c r="A51852" s="1"/>
      <c r="H51852" s="2"/>
      <c r="I51852" s="1"/>
      <c r="O51852" s="3"/>
      <c r="P51852" s="1"/>
      <c r="W51852" s="1"/>
    </row>
    <row r="51853" spans="1:23" x14ac:dyDescent="0.2">
      <c r="A51853" s="1"/>
      <c r="H51853" s="2"/>
      <c r="I51853" s="1"/>
      <c r="O51853" s="3"/>
      <c r="P51853" s="1"/>
      <c r="W51853" s="1"/>
    </row>
    <row r="51854" spans="1:23" x14ac:dyDescent="0.2">
      <c r="A51854" s="1"/>
      <c r="H51854" s="2"/>
      <c r="I51854" s="1"/>
      <c r="O51854" s="3"/>
      <c r="P51854" s="1"/>
      <c r="W51854" s="1"/>
    </row>
    <row r="51855" spans="1:23" x14ac:dyDescent="0.2">
      <c r="A51855" s="1"/>
      <c r="H51855" s="2"/>
      <c r="I51855" s="1"/>
      <c r="O51855" s="3"/>
      <c r="P51855" s="1"/>
      <c r="W51855" s="1"/>
    </row>
    <row r="51856" spans="1:23" x14ac:dyDescent="0.2">
      <c r="A51856" s="1"/>
      <c r="H51856" s="2"/>
      <c r="I51856" s="1"/>
      <c r="O51856" s="3"/>
      <c r="P51856" s="1"/>
      <c r="W51856" s="1"/>
    </row>
    <row r="51857" spans="1:23" x14ac:dyDescent="0.2">
      <c r="A51857" s="1"/>
      <c r="H51857" s="2"/>
      <c r="I51857" s="1"/>
      <c r="O51857" s="3"/>
      <c r="P51857" s="1"/>
      <c r="W51857" s="1"/>
    </row>
    <row r="51858" spans="1:23" x14ac:dyDescent="0.2">
      <c r="A51858" s="1"/>
      <c r="H51858" s="2"/>
      <c r="I51858" s="1"/>
      <c r="O51858" s="3"/>
      <c r="P51858" s="1"/>
      <c r="W51858" s="1"/>
    </row>
    <row r="51859" spans="1:23" x14ac:dyDescent="0.2">
      <c r="A51859" s="1"/>
      <c r="H51859" s="2"/>
      <c r="I51859" s="1"/>
      <c r="O51859" s="3"/>
      <c r="P51859" s="1"/>
      <c r="W51859" s="1"/>
    </row>
    <row r="51860" spans="1:23" x14ac:dyDescent="0.2">
      <c r="A51860" s="1"/>
      <c r="H51860" s="2"/>
      <c r="I51860" s="1"/>
      <c r="O51860" s="3"/>
      <c r="P51860" s="1"/>
      <c r="W51860" s="1"/>
    </row>
    <row r="51861" spans="1:23" x14ac:dyDescent="0.2">
      <c r="A51861" s="1"/>
      <c r="H51861" s="2"/>
      <c r="I51861" s="1"/>
      <c r="O51861" s="3"/>
      <c r="P51861" s="1"/>
      <c r="W51861" s="1"/>
    </row>
    <row r="51862" spans="1:23" x14ac:dyDescent="0.2">
      <c r="A51862" s="1"/>
      <c r="H51862" s="2"/>
      <c r="I51862" s="1"/>
      <c r="O51862" s="3"/>
      <c r="P51862" s="1"/>
      <c r="W51862" s="1"/>
    </row>
    <row r="51863" spans="1:23" x14ac:dyDescent="0.2">
      <c r="A51863" s="1"/>
      <c r="H51863" s="2"/>
      <c r="I51863" s="1"/>
      <c r="O51863" s="3"/>
      <c r="P51863" s="1"/>
      <c r="W51863" s="1"/>
    </row>
    <row r="51864" spans="1:23" x14ac:dyDescent="0.2">
      <c r="A51864" s="1"/>
      <c r="H51864" s="2"/>
      <c r="I51864" s="1"/>
      <c r="O51864" s="3"/>
      <c r="P51864" s="1"/>
      <c r="W51864" s="1"/>
    </row>
    <row r="51865" spans="1:23" x14ac:dyDescent="0.2">
      <c r="A51865" s="1"/>
      <c r="H51865" s="2"/>
      <c r="I51865" s="1"/>
      <c r="O51865" s="3"/>
      <c r="P51865" s="1"/>
      <c r="W51865" s="1"/>
    </row>
    <row r="51866" spans="1:23" x14ac:dyDescent="0.2">
      <c r="A51866" s="1"/>
      <c r="H51866" s="2"/>
      <c r="I51866" s="1"/>
      <c r="O51866" s="3"/>
      <c r="P51866" s="1"/>
      <c r="W51866" s="1"/>
    </row>
    <row r="51867" spans="1:23" x14ac:dyDescent="0.2">
      <c r="A51867" s="1"/>
      <c r="H51867" s="2"/>
      <c r="I51867" s="1"/>
      <c r="O51867" s="3"/>
      <c r="P51867" s="1"/>
      <c r="W51867" s="1"/>
    </row>
    <row r="51868" spans="1:23" x14ac:dyDescent="0.2">
      <c r="A51868" s="1"/>
      <c r="H51868" s="2"/>
      <c r="I51868" s="1"/>
      <c r="O51868" s="3"/>
      <c r="P51868" s="1"/>
      <c r="W51868" s="1"/>
    </row>
    <row r="51869" spans="1:23" x14ac:dyDescent="0.2">
      <c r="A51869" s="1"/>
      <c r="H51869" s="2"/>
      <c r="I51869" s="1"/>
      <c r="O51869" s="3"/>
      <c r="P51869" s="1"/>
      <c r="W51869" s="1"/>
    </row>
    <row r="51870" spans="1:23" x14ac:dyDescent="0.2">
      <c r="A51870" s="1"/>
      <c r="H51870" s="2"/>
      <c r="I51870" s="1"/>
      <c r="O51870" s="3"/>
      <c r="P51870" s="1"/>
      <c r="W51870" s="1"/>
    </row>
    <row r="51871" spans="1:23" x14ac:dyDescent="0.2">
      <c r="A51871" s="1"/>
      <c r="H51871" s="2"/>
      <c r="I51871" s="1"/>
      <c r="O51871" s="3"/>
      <c r="P51871" s="1"/>
      <c r="W51871" s="1"/>
    </row>
    <row r="51872" spans="1:23" x14ac:dyDescent="0.2">
      <c r="A51872" s="1"/>
      <c r="H51872" s="2"/>
      <c r="I51872" s="1"/>
      <c r="O51872" s="3"/>
      <c r="P51872" s="1"/>
      <c r="W51872" s="1"/>
    </row>
    <row r="51873" spans="1:23" x14ac:dyDescent="0.2">
      <c r="A51873" s="1"/>
      <c r="H51873" s="2"/>
      <c r="I51873" s="1"/>
      <c r="O51873" s="3"/>
      <c r="P51873" s="1"/>
      <c r="W51873" s="1"/>
    </row>
    <row r="51874" spans="1:23" x14ac:dyDescent="0.2">
      <c r="A51874" s="1"/>
      <c r="H51874" s="2"/>
      <c r="I51874" s="1"/>
      <c r="O51874" s="3"/>
      <c r="P51874" s="1"/>
      <c r="W51874" s="1"/>
    </row>
    <row r="51875" spans="1:23" x14ac:dyDescent="0.2">
      <c r="A51875" s="1"/>
      <c r="H51875" s="2"/>
      <c r="I51875" s="1"/>
      <c r="O51875" s="3"/>
      <c r="P51875" s="1"/>
      <c r="W51875" s="1"/>
    </row>
    <row r="51876" spans="1:23" x14ac:dyDescent="0.2">
      <c r="A51876" s="1"/>
      <c r="H51876" s="2"/>
      <c r="I51876" s="1"/>
      <c r="O51876" s="3"/>
      <c r="P51876" s="1"/>
      <c r="W51876" s="1"/>
    </row>
    <row r="51877" spans="1:23" x14ac:dyDescent="0.2">
      <c r="A51877" s="1"/>
      <c r="H51877" s="2"/>
      <c r="I51877" s="1"/>
      <c r="O51877" s="3"/>
      <c r="P51877" s="1"/>
      <c r="W51877" s="1"/>
    </row>
    <row r="51878" spans="1:23" x14ac:dyDescent="0.2">
      <c r="A51878" s="1"/>
      <c r="H51878" s="2"/>
      <c r="I51878" s="1"/>
      <c r="O51878" s="3"/>
      <c r="P51878" s="1"/>
      <c r="W51878" s="1"/>
    </row>
    <row r="51879" spans="1:23" x14ac:dyDescent="0.2">
      <c r="A51879" s="1"/>
      <c r="H51879" s="2"/>
      <c r="I51879" s="1"/>
      <c r="O51879" s="3"/>
      <c r="P51879" s="1"/>
      <c r="W51879" s="1"/>
    </row>
    <row r="51880" spans="1:23" x14ac:dyDescent="0.2">
      <c r="A51880" s="1"/>
      <c r="H51880" s="2"/>
      <c r="I51880" s="1"/>
      <c r="O51880" s="3"/>
      <c r="P51880" s="1"/>
      <c r="W51880" s="1"/>
    </row>
    <row r="51881" spans="1:23" x14ac:dyDescent="0.2">
      <c r="A51881" s="1"/>
      <c r="H51881" s="2"/>
      <c r="I51881" s="1"/>
      <c r="O51881" s="3"/>
      <c r="P51881" s="1"/>
      <c r="W51881" s="1"/>
    </row>
    <row r="51882" spans="1:23" x14ac:dyDescent="0.2">
      <c r="A51882" s="1"/>
      <c r="H51882" s="2"/>
      <c r="I51882" s="1"/>
      <c r="O51882" s="3"/>
      <c r="P51882" s="1"/>
      <c r="W51882" s="1"/>
    </row>
    <row r="51883" spans="1:23" x14ac:dyDescent="0.2">
      <c r="A51883" s="1"/>
      <c r="H51883" s="2"/>
      <c r="I51883" s="1"/>
      <c r="O51883" s="3"/>
      <c r="P51883" s="1"/>
      <c r="W51883" s="1"/>
    </row>
    <row r="51884" spans="1:23" x14ac:dyDescent="0.2">
      <c r="A51884" s="1"/>
      <c r="H51884" s="2"/>
      <c r="I51884" s="1"/>
      <c r="O51884" s="3"/>
      <c r="P51884" s="1"/>
      <c r="W51884" s="1"/>
    </row>
    <row r="51885" spans="1:23" x14ac:dyDescent="0.2">
      <c r="A51885" s="1"/>
      <c r="H51885" s="2"/>
      <c r="I51885" s="1"/>
      <c r="O51885" s="3"/>
      <c r="P51885" s="1"/>
      <c r="W51885" s="1"/>
    </row>
    <row r="51886" spans="1:23" x14ac:dyDescent="0.2">
      <c r="A51886" s="1"/>
      <c r="H51886" s="2"/>
      <c r="I51886" s="1"/>
      <c r="O51886" s="3"/>
      <c r="P51886" s="1"/>
      <c r="W51886" s="1"/>
    </row>
    <row r="51887" spans="1:23" x14ac:dyDescent="0.2">
      <c r="A51887" s="1"/>
      <c r="H51887" s="2"/>
      <c r="I51887" s="1"/>
      <c r="O51887" s="3"/>
      <c r="P51887" s="1"/>
      <c r="W51887" s="1"/>
    </row>
    <row r="51888" spans="1:23" x14ac:dyDescent="0.2">
      <c r="A51888" s="1"/>
      <c r="H51888" s="2"/>
      <c r="I51888" s="1"/>
      <c r="O51888" s="3"/>
      <c r="P51888" s="1"/>
      <c r="W51888" s="1"/>
    </row>
    <row r="51889" spans="1:23" x14ac:dyDescent="0.2">
      <c r="A51889" s="1"/>
      <c r="H51889" s="2"/>
      <c r="I51889" s="1"/>
      <c r="O51889" s="3"/>
      <c r="P51889" s="1"/>
      <c r="W51889" s="1"/>
    </row>
    <row r="51890" spans="1:23" x14ac:dyDescent="0.2">
      <c r="A51890" s="1"/>
      <c r="H51890" s="2"/>
      <c r="I51890" s="1"/>
      <c r="O51890" s="3"/>
      <c r="P51890" s="1"/>
      <c r="W51890" s="1"/>
    </row>
    <row r="51891" spans="1:23" x14ac:dyDescent="0.2">
      <c r="A51891" s="1"/>
      <c r="H51891" s="2"/>
      <c r="I51891" s="1"/>
      <c r="O51891" s="3"/>
      <c r="P51891" s="1"/>
      <c r="W51891" s="1"/>
    </row>
    <row r="51892" spans="1:23" x14ac:dyDescent="0.2">
      <c r="A51892" s="1"/>
      <c r="H51892" s="2"/>
      <c r="I51892" s="1"/>
      <c r="O51892" s="3"/>
      <c r="P51892" s="1"/>
      <c r="W51892" s="1"/>
    </row>
    <row r="51893" spans="1:23" x14ac:dyDescent="0.2">
      <c r="A51893" s="1"/>
      <c r="H51893" s="2"/>
      <c r="I51893" s="1"/>
      <c r="O51893" s="3"/>
      <c r="P51893" s="1"/>
      <c r="W51893" s="1"/>
    </row>
    <row r="51894" spans="1:23" x14ac:dyDescent="0.2">
      <c r="A51894" s="1"/>
      <c r="H51894" s="2"/>
      <c r="I51894" s="1"/>
      <c r="O51894" s="3"/>
      <c r="P51894" s="1"/>
      <c r="W51894" s="1"/>
    </row>
    <row r="51895" spans="1:23" x14ac:dyDescent="0.2">
      <c r="A51895" s="1"/>
      <c r="H51895" s="2"/>
      <c r="I51895" s="1"/>
      <c r="O51895" s="3"/>
      <c r="P51895" s="1"/>
      <c r="W51895" s="1"/>
    </row>
    <row r="51896" spans="1:23" x14ac:dyDescent="0.2">
      <c r="A51896" s="1"/>
      <c r="H51896" s="2"/>
      <c r="I51896" s="1"/>
      <c r="O51896" s="3"/>
      <c r="P51896" s="1"/>
      <c r="W51896" s="1"/>
    </row>
    <row r="51897" spans="1:23" x14ac:dyDescent="0.2">
      <c r="A51897" s="1"/>
      <c r="H51897" s="2"/>
      <c r="I51897" s="1"/>
      <c r="O51897" s="3"/>
      <c r="P51897" s="1"/>
      <c r="W51897" s="1"/>
    </row>
    <row r="51898" spans="1:23" x14ac:dyDescent="0.2">
      <c r="A51898" s="1"/>
      <c r="H51898" s="2"/>
      <c r="I51898" s="1"/>
      <c r="O51898" s="3"/>
      <c r="P51898" s="1"/>
      <c r="W51898" s="1"/>
    </row>
    <row r="51899" spans="1:23" x14ac:dyDescent="0.2">
      <c r="A51899" s="1"/>
      <c r="H51899" s="2"/>
      <c r="I51899" s="1"/>
      <c r="O51899" s="3"/>
      <c r="P51899" s="1"/>
      <c r="W51899" s="1"/>
    </row>
    <row r="51900" spans="1:23" x14ac:dyDescent="0.2">
      <c r="A51900" s="1"/>
      <c r="H51900" s="2"/>
      <c r="I51900" s="1"/>
      <c r="O51900" s="3"/>
      <c r="P51900" s="1"/>
      <c r="W51900" s="1"/>
    </row>
    <row r="51901" spans="1:23" x14ac:dyDescent="0.2">
      <c r="A51901" s="1"/>
      <c r="H51901" s="2"/>
      <c r="I51901" s="1"/>
      <c r="O51901" s="3"/>
      <c r="P51901" s="1"/>
      <c r="W51901" s="1"/>
    </row>
    <row r="51902" spans="1:23" x14ac:dyDescent="0.2">
      <c r="A51902" s="1"/>
      <c r="H51902" s="2"/>
      <c r="I51902" s="1"/>
      <c r="O51902" s="3"/>
      <c r="P51902" s="1"/>
      <c r="W51902" s="1"/>
    </row>
    <row r="51903" spans="1:23" x14ac:dyDescent="0.2">
      <c r="A51903" s="1"/>
      <c r="H51903" s="2"/>
      <c r="I51903" s="1"/>
      <c r="O51903" s="3"/>
      <c r="P51903" s="1"/>
      <c r="W51903" s="1"/>
    </row>
    <row r="51904" spans="1:23" x14ac:dyDescent="0.2">
      <c r="A51904" s="1"/>
      <c r="H51904" s="2"/>
      <c r="I51904" s="1"/>
      <c r="O51904" s="3"/>
      <c r="P51904" s="1"/>
      <c r="W51904" s="1"/>
    </row>
    <row r="51905" spans="1:23" x14ac:dyDescent="0.2">
      <c r="A51905" s="1"/>
      <c r="H51905" s="2"/>
      <c r="I51905" s="1"/>
      <c r="O51905" s="3"/>
      <c r="P51905" s="1"/>
      <c r="W51905" s="1"/>
    </row>
    <row r="51906" spans="1:23" x14ac:dyDescent="0.2">
      <c r="A51906" s="1"/>
      <c r="H51906" s="2"/>
      <c r="I51906" s="1"/>
      <c r="O51906" s="3"/>
      <c r="P51906" s="1"/>
      <c r="W51906" s="1"/>
    </row>
    <row r="51907" spans="1:23" x14ac:dyDescent="0.2">
      <c r="A51907" s="1"/>
      <c r="H51907" s="2"/>
      <c r="I51907" s="1"/>
      <c r="O51907" s="3"/>
      <c r="P51907" s="1"/>
      <c r="W51907" s="1"/>
    </row>
    <row r="51908" spans="1:23" x14ac:dyDescent="0.2">
      <c r="A51908" s="1"/>
      <c r="H51908" s="2"/>
      <c r="I51908" s="1"/>
      <c r="O51908" s="3"/>
      <c r="P51908" s="1"/>
      <c r="W51908" s="1"/>
    </row>
    <row r="51909" spans="1:23" x14ac:dyDescent="0.2">
      <c r="A51909" s="1"/>
      <c r="H51909" s="2"/>
      <c r="I51909" s="1"/>
      <c r="O51909" s="3"/>
      <c r="P51909" s="1"/>
      <c r="W51909" s="1"/>
    </row>
    <row r="51910" spans="1:23" x14ac:dyDescent="0.2">
      <c r="A51910" s="1"/>
      <c r="H51910" s="2"/>
      <c r="I51910" s="1"/>
      <c r="O51910" s="3"/>
      <c r="P51910" s="1"/>
      <c r="W51910" s="1"/>
    </row>
    <row r="51911" spans="1:23" x14ac:dyDescent="0.2">
      <c r="A51911" s="1"/>
      <c r="H51911" s="2"/>
      <c r="I51911" s="1"/>
      <c r="O51911" s="3"/>
      <c r="P51911" s="1"/>
      <c r="W51911" s="1"/>
    </row>
    <row r="51912" spans="1:23" x14ac:dyDescent="0.2">
      <c r="A51912" s="1"/>
      <c r="H51912" s="2"/>
      <c r="I51912" s="1"/>
      <c r="O51912" s="3"/>
      <c r="P51912" s="1"/>
      <c r="W51912" s="1"/>
    </row>
    <row r="51913" spans="1:23" x14ac:dyDescent="0.2">
      <c r="A51913" s="1"/>
      <c r="H51913" s="2"/>
      <c r="I51913" s="1"/>
      <c r="O51913" s="3"/>
      <c r="P51913" s="1"/>
      <c r="W51913" s="1"/>
    </row>
    <row r="51914" spans="1:23" x14ac:dyDescent="0.2">
      <c r="A51914" s="1"/>
      <c r="H51914" s="2"/>
      <c r="I51914" s="1"/>
      <c r="O51914" s="3"/>
      <c r="P51914" s="1"/>
      <c r="W51914" s="1"/>
    </row>
    <row r="51915" spans="1:23" x14ac:dyDescent="0.2">
      <c r="A51915" s="1"/>
      <c r="H51915" s="2"/>
      <c r="I51915" s="1"/>
      <c r="O51915" s="3"/>
      <c r="P51915" s="1"/>
      <c r="W51915" s="1"/>
    </row>
    <row r="51916" spans="1:23" x14ac:dyDescent="0.2">
      <c r="A51916" s="1"/>
      <c r="H51916" s="2"/>
      <c r="I51916" s="1"/>
      <c r="O51916" s="3"/>
      <c r="P51916" s="1"/>
      <c r="W51916" s="1"/>
    </row>
    <row r="51917" spans="1:23" x14ac:dyDescent="0.2">
      <c r="A51917" s="1"/>
      <c r="H51917" s="2"/>
      <c r="I51917" s="1"/>
      <c r="O51917" s="3"/>
      <c r="P51917" s="1"/>
      <c r="W51917" s="1"/>
    </row>
    <row r="51918" spans="1:23" x14ac:dyDescent="0.2">
      <c r="A51918" s="1"/>
      <c r="H51918" s="2"/>
      <c r="I51918" s="1"/>
      <c r="O51918" s="3"/>
      <c r="P51918" s="1"/>
      <c r="W51918" s="1"/>
    </row>
    <row r="51919" spans="1:23" x14ac:dyDescent="0.2">
      <c r="A51919" s="1"/>
      <c r="H51919" s="2"/>
      <c r="I51919" s="1"/>
      <c r="O51919" s="3"/>
      <c r="P51919" s="1"/>
      <c r="W51919" s="1"/>
    </row>
    <row r="51920" spans="1:23" x14ac:dyDescent="0.2">
      <c r="A51920" s="1"/>
      <c r="H51920" s="2"/>
      <c r="I51920" s="1"/>
      <c r="O51920" s="3"/>
      <c r="P51920" s="1"/>
      <c r="W51920" s="1"/>
    </row>
    <row r="51921" spans="1:23" x14ac:dyDescent="0.2">
      <c r="A51921" s="1"/>
      <c r="H51921" s="2"/>
      <c r="I51921" s="1"/>
      <c r="O51921" s="3"/>
      <c r="P51921" s="1"/>
      <c r="W51921" s="1"/>
    </row>
    <row r="51922" spans="1:23" x14ac:dyDescent="0.2">
      <c r="A51922" s="1"/>
      <c r="H51922" s="2"/>
      <c r="I51922" s="1"/>
      <c r="O51922" s="3"/>
      <c r="P51922" s="1"/>
      <c r="W51922" s="1"/>
    </row>
    <row r="51923" spans="1:23" x14ac:dyDescent="0.2">
      <c r="A51923" s="1"/>
      <c r="H51923" s="2"/>
      <c r="I51923" s="1"/>
      <c r="O51923" s="3"/>
      <c r="P51923" s="1"/>
      <c r="W51923" s="1"/>
    </row>
    <row r="51924" spans="1:23" x14ac:dyDescent="0.2">
      <c r="A51924" s="1"/>
      <c r="H51924" s="2"/>
      <c r="I51924" s="1"/>
      <c r="O51924" s="3"/>
      <c r="P51924" s="1"/>
      <c r="W51924" s="1"/>
    </row>
    <row r="51925" spans="1:23" x14ac:dyDescent="0.2">
      <c r="A51925" s="1"/>
      <c r="H51925" s="2"/>
      <c r="I51925" s="1"/>
      <c r="O51925" s="3"/>
      <c r="P51925" s="1"/>
      <c r="W51925" s="1"/>
    </row>
    <row r="51926" spans="1:23" x14ac:dyDescent="0.2">
      <c r="A51926" s="1"/>
      <c r="H51926" s="2"/>
      <c r="I51926" s="1"/>
      <c r="O51926" s="3"/>
      <c r="P51926" s="1"/>
      <c r="W51926" s="1"/>
    </row>
    <row r="51927" spans="1:23" x14ac:dyDescent="0.2">
      <c r="A51927" s="1"/>
      <c r="H51927" s="2"/>
      <c r="I51927" s="1"/>
      <c r="O51927" s="3"/>
      <c r="P51927" s="1"/>
      <c r="W51927" s="1"/>
    </row>
    <row r="51928" spans="1:23" x14ac:dyDescent="0.2">
      <c r="A51928" s="1"/>
      <c r="H51928" s="2"/>
      <c r="I51928" s="1"/>
      <c r="O51928" s="3"/>
      <c r="P51928" s="1"/>
      <c r="W51928" s="1"/>
    </row>
    <row r="51929" spans="1:23" x14ac:dyDescent="0.2">
      <c r="A51929" s="1"/>
      <c r="H51929" s="2"/>
      <c r="I51929" s="1"/>
      <c r="O51929" s="3"/>
      <c r="P51929" s="1"/>
      <c r="W51929" s="1"/>
    </row>
    <row r="51930" spans="1:23" x14ac:dyDescent="0.2">
      <c r="A51930" s="1"/>
      <c r="H51930" s="2"/>
      <c r="I51930" s="1"/>
      <c r="O51930" s="3"/>
      <c r="P51930" s="1"/>
      <c r="W51930" s="1"/>
    </row>
    <row r="51931" spans="1:23" x14ac:dyDescent="0.2">
      <c r="A51931" s="1"/>
      <c r="H51931" s="2"/>
      <c r="I51931" s="1"/>
      <c r="O51931" s="3"/>
      <c r="P51931" s="1"/>
      <c r="W51931" s="1"/>
    </row>
    <row r="51932" spans="1:23" x14ac:dyDescent="0.2">
      <c r="A51932" s="1"/>
      <c r="H51932" s="2"/>
      <c r="I51932" s="1"/>
      <c r="O51932" s="3"/>
      <c r="P51932" s="1"/>
      <c r="W51932" s="1"/>
    </row>
    <row r="51933" spans="1:23" x14ac:dyDescent="0.2">
      <c r="A51933" s="1"/>
      <c r="H51933" s="2"/>
      <c r="I51933" s="1"/>
      <c r="O51933" s="3"/>
      <c r="P51933" s="1"/>
      <c r="W51933" s="1"/>
    </row>
    <row r="51934" spans="1:23" x14ac:dyDescent="0.2">
      <c r="A51934" s="1"/>
      <c r="H51934" s="2"/>
      <c r="I51934" s="1"/>
      <c r="O51934" s="3"/>
      <c r="P51934" s="1"/>
      <c r="W51934" s="1"/>
    </row>
    <row r="51935" spans="1:23" x14ac:dyDescent="0.2">
      <c r="A51935" s="1"/>
      <c r="H51935" s="2"/>
      <c r="I51935" s="1"/>
      <c r="O51935" s="3"/>
      <c r="P51935" s="1"/>
      <c r="W51935" s="1"/>
    </row>
    <row r="51936" spans="1:23" x14ac:dyDescent="0.2">
      <c r="A51936" s="1"/>
      <c r="H51936" s="2"/>
      <c r="I51936" s="1"/>
      <c r="O51936" s="3"/>
      <c r="P51936" s="1"/>
      <c r="W51936" s="1"/>
    </row>
    <row r="51937" spans="1:23" x14ac:dyDescent="0.2">
      <c r="A51937" s="1"/>
      <c r="H51937" s="2"/>
      <c r="I51937" s="1"/>
      <c r="O51937" s="3"/>
      <c r="P51937" s="1"/>
      <c r="W51937" s="1"/>
    </row>
    <row r="51938" spans="1:23" x14ac:dyDescent="0.2">
      <c r="A51938" s="1"/>
      <c r="H51938" s="2"/>
      <c r="I51938" s="1"/>
      <c r="O51938" s="3"/>
      <c r="P51938" s="1"/>
      <c r="W51938" s="1"/>
    </row>
    <row r="51939" spans="1:23" x14ac:dyDescent="0.2">
      <c r="A51939" s="1"/>
      <c r="H51939" s="2"/>
      <c r="I51939" s="1"/>
      <c r="O51939" s="3"/>
      <c r="P51939" s="1"/>
      <c r="W51939" s="1"/>
    </row>
    <row r="51940" spans="1:23" x14ac:dyDescent="0.2">
      <c r="A51940" s="1"/>
      <c r="H51940" s="2"/>
      <c r="I51940" s="1"/>
      <c r="O51940" s="3"/>
      <c r="P51940" s="1"/>
      <c r="W51940" s="1"/>
    </row>
    <row r="51941" spans="1:23" x14ac:dyDescent="0.2">
      <c r="A51941" s="1"/>
      <c r="H51941" s="2"/>
      <c r="I51941" s="1"/>
      <c r="O51941" s="3"/>
      <c r="P51941" s="1"/>
      <c r="W51941" s="1"/>
    </row>
    <row r="51942" spans="1:23" x14ac:dyDescent="0.2">
      <c r="A51942" s="1"/>
      <c r="H51942" s="2"/>
      <c r="I51942" s="1"/>
      <c r="O51942" s="3"/>
      <c r="P51942" s="1"/>
      <c r="W51942" s="1"/>
    </row>
    <row r="51943" spans="1:23" x14ac:dyDescent="0.2">
      <c r="A51943" s="1"/>
      <c r="H51943" s="2"/>
      <c r="I51943" s="1"/>
      <c r="O51943" s="3"/>
      <c r="P51943" s="1"/>
      <c r="W51943" s="1"/>
    </row>
    <row r="51944" spans="1:23" x14ac:dyDescent="0.2">
      <c r="A51944" s="1"/>
      <c r="H51944" s="2"/>
      <c r="I51944" s="1"/>
      <c r="O51944" s="3"/>
      <c r="P51944" s="1"/>
      <c r="W51944" s="1"/>
    </row>
    <row r="51945" spans="1:23" x14ac:dyDescent="0.2">
      <c r="A51945" s="1"/>
      <c r="H51945" s="2"/>
      <c r="I51945" s="1"/>
      <c r="O51945" s="3"/>
      <c r="P51945" s="1"/>
      <c r="W51945" s="1"/>
    </row>
    <row r="51946" spans="1:23" x14ac:dyDescent="0.2">
      <c r="A51946" s="1"/>
      <c r="H51946" s="2"/>
      <c r="I51946" s="1"/>
      <c r="O51946" s="3"/>
      <c r="P51946" s="1"/>
      <c r="W51946" s="1"/>
    </row>
    <row r="51947" spans="1:23" x14ac:dyDescent="0.2">
      <c r="A51947" s="1"/>
      <c r="H51947" s="2"/>
      <c r="I51947" s="1"/>
      <c r="O51947" s="3"/>
      <c r="P51947" s="1"/>
      <c r="W51947" s="1"/>
    </row>
    <row r="51948" spans="1:23" x14ac:dyDescent="0.2">
      <c r="A51948" s="1"/>
      <c r="H51948" s="2"/>
      <c r="I51948" s="1"/>
      <c r="O51948" s="3"/>
      <c r="P51948" s="1"/>
      <c r="W51948" s="1"/>
    </row>
    <row r="51949" spans="1:23" x14ac:dyDescent="0.2">
      <c r="A51949" s="1"/>
      <c r="H51949" s="2"/>
      <c r="I51949" s="1"/>
      <c r="O51949" s="3"/>
      <c r="P51949" s="1"/>
      <c r="W51949" s="1"/>
    </row>
    <row r="51950" spans="1:23" x14ac:dyDescent="0.2">
      <c r="A51950" s="1"/>
      <c r="H51950" s="2"/>
      <c r="I51950" s="1"/>
      <c r="O51950" s="3"/>
      <c r="P51950" s="1"/>
      <c r="W51950" s="1"/>
    </row>
    <row r="51951" spans="1:23" x14ac:dyDescent="0.2">
      <c r="A51951" s="1"/>
      <c r="H51951" s="2"/>
      <c r="I51951" s="1"/>
      <c r="O51951" s="3"/>
      <c r="P51951" s="1"/>
      <c r="W51951" s="1"/>
    </row>
    <row r="51952" spans="1:23" x14ac:dyDescent="0.2">
      <c r="A51952" s="1"/>
      <c r="H51952" s="2"/>
      <c r="I51952" s="1"/>
      <c r="O51952" s="3"/>
      <c r="P51952" s="1"/>
      <c r="W51952" s="1"/>
    </row>
    <row r="51953" spans="1:23" x14ac:dyDescent="0.2">
      <c r="A51953" s="1"/>
      <c r="H51953" s="2"/>
      <c r="I51953" s="1"/>
      <c r="O51953" s="3"/>
      <c r="P51953" s="1"/>
      <c r="W51953" s="1"/>
    </row>
    <row r="51954" spans="1:23" x14ac:dyDescent="0.2">
      <c r="A51954" s="1"/>
      <c r="H51954" s="2"/>
      <c r="I51954" s="1"/>
      <c r="O51954" s="3"/>
      <c r="P51954" s="1"/>
      <c r="W51954" s="1"/>
    </row>
    <row r="51955" spans="1:23" x14ac:dyDescent="0.2">
      <c r="A51955" s="1"/>
      <c r="H51955" s="2"/>
      <c r="I51955" s="1"/>
      <c r="O51955" s="3"/>
      <c r="P51955" s="1"/>
      <c r="W51955" s="1"/>
    </row>
    <row r="51956" spans="1:23" x14ac:dyDescent="0.2">
      <c r="A51956" s="1"/>
      <c r="H51956" s="2"/>
      <c r="I51956" s="1"/>
      <c r="O51956" s="3"/>
      <c r="P51956" s="1"/>
      <c r="W51956" s="1"/>
    </row>
    <row r="51957" spans="1:23" x14ac:dyDescent="0.2">
      <c r="A51957" s="1"/>
      <c r="H51957" s="2"/>
      <c r="I51957" s="1"/>
      <c r="O51957" s="3"/>
      <c r="P51957" s="1"/>
      <c r="W51957" s="1"/>
    </row>
    <row r="51958" spans="1:23" x14ac:dyDescent="0.2">
      <c r="A51958" s="1"/>
      <c r="H51958" s="2"/>
      <c r="I51958" s="1"/>
      <c r="O51958" s="3"/>
      <c r="P51958" s="1"/>
      <c r="W51958" s="1"/>
    </row>
    <row r="51959" spans="1:23" x14ac:dyDescent="0.2">
      <c r="A51959" s="1"/>
      <c r="H51959" s="2"/>
      <c r="I51959" s="1"/>
      <c r="O51959" s="3"/>
      <c r="P51959" s="1"/>
      <c r="W51959" s="1"/>
    </row>
    <row r="51960" spans="1:23" x14ac:dyDescent="0.2">
      <c r="A51960" s="1"/>
      <c r="H51960" s="2"/>
      <c r="I51960" s="1"/>
      <c r="O51960" s="3"/>
      <c r="P51960" s="1"/>
      <c r="W51960" s="1"/>
    </row>
    <row r="51961" spans="1:23" x14ac:dyDescent="0.2">
      <c r="A51961" s="1"/>
      <c r="H51961" s="2"/>
      <c r="I51961" s="1"/>
      <c r="O51961" s="3"/>
      <c r="P51961" s="1"/>
      <c r="W51961" s="1"/>
    </row>
    <row r="51962" spans="1:23" x14ac:dyDescent="0.2">
      <c r="A51962" s="1"/>
      <c r="H51962" s="2"/>
      <c r="I51962" s="1"/>
      <c r="O51962" s="3"/>
      <c r="P51962" s="1"/>
      <c r="W51962" s="1"/>
    </row>
    <row r="51963" spans="1:23" x14ac:dyDescent="0.2">
      <c r="A51963" s="1"/>
      <c r="H51963" s="2"/>
      <c r="I51963" s="1"/>
      <c r="O51963" s="3"/>
      <c r="P51963" s="1"/>
      <c r="W51963" s="1"/>
    </row>
    <row r="51964" spans="1:23" x14ac:dyDescent="0.2">
      <c r="A51964" s="1"/>
      <c r="H51964" s="2"/>
      <c r="I51964" s="1"/>
      <c r="O51964" s="3"/>
      <c r="P51964" s="1"/>
      <c r="W51964" s="1"/>
    </row>
    <row r="51965" spans="1:23" x14ac:dyDescent="0.2">
      <c r="A51965" s="1"/>
      <c r="H51965" s="2"/>
      <c r="I51965" s="1"/>
      <c r="O51965" s="3"/>
      <c r="P51965" s="1"/>
      <c r="W51965" s="1"/>
    </row>
    <row r="51966" spans="1:23" x14ac:dyDescent="0.2">
      <c r="A51966" s="1"/>
      <c r="H51966" s="2"/>
      <c r="I51966" s="1"/>
      <c r="O51966" s="3"/>
      <c r="P51966" s="1"/>
      <c r="W51966" s="1"/>
    </row>
    <row r="51967" spans="1:23" x14ac:dyDescent="0.2">
      <c r="A51967" s="1"/>
      <c r="H51967" s="2"/>
      <c r="I51967" s="1"/>
      <c r="O51967" s="3"/>
      <c r="P51967" s="1"/>
      <c r="W51967" s="1"/>
    </row>
    <row r="51968" spans="1:23" x14ac:dyDescent="0.2">
      <c r="A51968" s="1"/>
      <c r="H51968" s="2"/>
      <c r="I51968" s="1"/>
      <c r="O51968" s="3"/>
      <c r="P51968" s="1"/>
      <c r="W51968" s="1"/>
    </row>
    <row r="51969" spans="1:23" x14ac:dyDescent="0.2">
      <c r="A51969" s="1"/>
      <c r="H51969" s="2"/>
      <c r="I51969" s="1"/>
      <c r="O51969" s="3"/>
      <c r="P51969" s="1"/>
      <c r="W51969" s="1"/>
    </row>
    <row r="51970" spans="1:23" x14ac:dyDescent="0.2">
      <c r="A51970" s="1"/>
      <c r="H51970" s="2"/>
      <c r="I51970" s="1"/>
      <c r="O51970" s="3"/>
      <c r="P51970" s="1"/>
      <c r="W51970" s="1"/>
    </row>
    <row r="51971" spans="1:23" x14ac:dyDescent="0.2">
      <c r="A51971" s="1"/>
      <c r="H51971" s="2"/>
      <c r="I51971" s="1"/>
      <c r="O51971" s="3"/>
      <c r="P51971" s="1"/>
      <c r="W51971" s="1"/>
    </row>
    <row r="51972" spans="1:23" x14ac:dyDescent="0.2">
      <c r="A51972" s="1"/>
      <c r="H51972" s="2"/>
      <c r="I51972" s="1"/>
      <c r="O51972" s="3"/>
      <c r="P51972" s="1"/>
      <c r="W51972" s="1"/>
    </row>
    <row r="51973" spans="1:23" x14ac:dyDescent="0.2">
      <c r="A51973" s="1"/>
      <c r="H51973" s="2"/>
      <c r="I51973" s="1"/>
      <c r="O51973" s="3"/>
      <c r="P51973" s="1"/>
      <c r="W51973" s="1"/>
    </row>
    <row r="51974" spans="1:23" x14ac:dyDescent="0.2">
      <c r="A51974" s="1"/>
      <c r="H51974" s="2"/>
      <c r="I51974" s="1"/>
      <c r="O51974" s="3"/>
      <c r="P51974" s="1"/>
      <c r="W51974" s="1"/>
    </row>
    <row r="51975" spans="1:23" x14ac:dyDescent="0.2">
      <c r="A51975" s="1"/>
      <c r="H51975" s="2"/>
      <c r="I51975" s="1"/>
      <c r="O51975" s="3"/>
      <c r="P51975" s="1"/>
      <c r="W51975" s="1"/>
    </row>
    <row r="51976" spans="1:23" x14ac:dyDescent="0.2">
      <c r="A51976" s="1"/>
      <c r="H51976" s="2"/>
      <c r="I51976" s="1"/>
      <c r="O51976" s="3"/>
      <c r="P51976" s="1"/>
      <c r="W51976" s="1"/>
    </row>
    <row r="51977" spans="1:23" x14ac:dyDescent="0.2">
      <c r="A51977" s="1"/>
      <c r="H51977" s="2"/>
      <c r="I51977" s="1"/>
      <c r="O51977" s="3"/>
      <c r="P51977" s="1"/>
      <c r="W51977" s="1"/>
    </row>
    <row r="51978" spans="1:23" x14ac:dyDescent="0.2">
      <c r="A51978" s="1"/>
      <c r="H51978" s="2"/>
      <c r="I51978" s="1"/>
      <c r="O51978" s="3"/>
      <c r="P51978" s="1"/>
      <c r="W51978" s="1"/>
    </row>
    <row r="51979" spans="1:23" x14ac:dyDescent="0.2">
      <c r="A51979" s="1"/>
      <c r="H51979" s="2"/>
      <c r="I51979" s="1"/>
      <c r="O51979" s="3"/>
      <c r="P51979" s="1"/>
      <c r="W51979" s="1"/>
    </row>
    <row r="51980" spans="1:23" x14ac:dyDescent="0.2">
      <c r="A51980" s="1"/>
      <c r="H51980" s="2"/>
      <c r="I51980" s="1"/>
      <c r="O51980" s="3"/>
      <c r="P51980" s="1"/>
      <c r="W51980" s="1"/>
    </row>
    <row r="51981" spans="1:23" x14ac:dyDescent="0.2">
      <c r="A51981" s="1"/>
      <c r="H51981" s="2"/>
      <c r="I51981" s="1"/>
      <c r="O51981" s="3"/>
      <c r="P51981" s="1"/>
      <c r="W51981" s="1"/>
    </row>
    <row r="51982" spans="1:23" x14ac:dyDescent="0.2">
      <c r="A51982" s="1"/>
      <c r="H51982" s="2"/>
      <c r="I51982" s="1"/>
      <c r="O51982" s="3"/>
      <c r="P51982" s="1"/>
      <c r="W51982" s="1"/>
    </row>
    <row r="51983" spans="1:23" x14ac:dyDescent="0.2">
      <c r="A51983" s="1"/>
      <c r="H51983" s="2"/>
      <c r="I51983" s="1"/>
      <c r="O51983" s="3"/>
      <c r="P51983" s="1"/>
      <c r="W51983" s="1"/>
    </row>
    <row r="51984" spans="1:23" x14ac:dyDescent="0.2">
      <c r="A51984" s="1"/>
      <c r="H51984" s="2"/>
      <c r="I51984" s="1"/>
      <c r="O51984" s="3"/>
      <c r="P51984" s="1"/>
      <c r="W51984" s="1"/>
    </row>
    <row r="51985" spans="1:23" x14ac:dyDescent="0.2">
      <c r="A51985" s="1"/>
      <c r="H51985" s="2"/>
      <c r="I51985" s="1"/>
      <c r="O51985" s="3"/>
      <c r="P51985" s="1"/>
      <c r="W51985" s="1"/>
    </row>
    <row r="51986" spans="1:23" x14ac:dyDescent="0.2">
      <c r="A51986" s="1"/>
      <c r="H51986" s="2"/>
      <c r="I51986" s="1"/>
      <c r="O51986" s="3"/>
      <c r="P51986" s="1"/>
      <c r="W51986" s="1"/>
    </row>
    <row r="51987" spans="1:23" x14ac:dyDescent="0.2">
      <c r="A51987" s="1"/>
      <c r="H51987" s="2"/>
      <c r="I51987" s="1"/>
      <c r="O51987" s="3"/>
      <c r="P51987" s="1"/>
      <c r="W51987" s="1"/>
    </row>
    <row r="51988" spans="1:23" x14ac:dyDescent="0.2">
      <c r="A51988" s="1"/>
      <c r="H51988" s="2"/>
      <c r="I51988" s="1"/>
      <c r="O51988" s="3"/>
      <c r="P51988" s="1"/>
      <c r="W51988" s="1"/>
    </row>
    <row r="51989" spans="1:23" x14ac:dyDescent="0.2">
      <c r="A51989" s="1"/>
      <c r="H51989" s="2"/>
      <c r="I51989" s="1"/>
      <c r="O51989" s="3"/>
      <c r="P51989" s="1"/>
      <c r="W51989" s="1"/>
    </row>
    <row r="51990" spans="1:23" x14ac:dyDescent="0.2">
      <c r="A51990" s="1"/>
      <c r="H51990" s="2"/>
      <c r="I51990" s="1"/>
      <c r="O51990" s="3"/>
      <c r="P51990" s="1"/>
      <c r="W51990" s="1"/>
    </row>
    <row r="51991" spans="1:23" x14ac:dyDescent="0.2">
      <c r="A51991" s="1"/>
      <c r="H51991" s="2"/>
      <c r="I51991" s="1"/>
      <c r="O51991" s="3"/>
      <c r="P51991" s="1"/>
      <c r="W51991" s="1"/>
    </row>
    <row r="51992" spans="1:23" x14ac:dyDescent="0.2">
      <c r="A51992" s="1"/>
      <c r="H51992" s="2"/>
      <c r="I51992" s="1"/>
      <c r="O51992" s="3"/>
      <c r="P51992" s="1"/>
      <c r="W51992" s="1"/>
    </row>
    <row r="51993" spans="1:23" x14ac:dyDescent="0.2">
      <c r="A51993" s="1"/>
      <c r="H51993" s="2"/>
      <c r="I51993" s="1"/>
      <c r="O51993" s="3"/>
      <c r="P51993" s="1"/>
      <c r="W51993" s="1"/>
    </row>
    <row r="51994" spans="1:23" x14ac:dyDescent="0.2">
      <c r="A51994" s="1"/>
      <c r="H51994" s="2"/>
      <c r="I51994" s="1"/>
      <c r="O51994" s="3"/>
      <c r="P51994" s="1"/>
      <c r="W51994" s="1"/>
    </row>
    <row r="51995" spans="1:23" x14ac:dyDescent="0.2">
      <c r="A51995" s="1"/>
      <c r="H51995" s="2"/>
      <c r="I51995" s="1"/>
      <c r="O51995" s="3"/>
      <c r="P51995" s="1"/>
      <c r="W51995" s="1"/>
    </row>
    <row r="51996" spans="1:23" x14ac:dyDescent="0.2">
      <c r="A51996" s="1"/>
      <c r="H51996" s="2"/>
      <c r="I51996" s="1"/>
      <c r="O51996" s="3"/>
      <c r="P51996" s="1"/>
      <c r="W51996" s="1"/>
    </row>
    <row r="51997" spans="1:23" x14ac:dyDescent="0.2">
      <c r="A51997" s="1"/>
      <c r="H51997" s="2"/>
      <c r="I51997" s="1"/>
      <c r="O51997" s="3"/>
      <c r="P51997" s="1"/>
      <c r="W51997" s="1"/>
    </row>
    <row r="51998" spans="1:23" x14ac:dyDescent="0.2">
      <c r="A51998" s="1"/>
      <c r="H51998" s="2"/>
      <c r="I51998" s="1"/>
      <c r="O51998" s="3"/>
      <c r="P51998" s="1"/>
      <c r="W51998" s="1"/>
    </row>
    <row r="51999" spans="1:23" x14ac:dyDescent="0.2">
      <c r="A51999" s="1"/>
      <c r="H51999" s="2"/>
      <c r="I51999" s="1"/>
      <c r="O51999" s="3"/>
      <c r="P51999" s="1"/>
      <c r="W51999" s="1"/>
    </row>
    <row r="52000" spans="1:23" x14ac:dyDescent="0.2">
      <c r="A52000" s="1"/>
      <c r="H52000" s="2"/>
      <c r="I52000" s="1"/>
      <c r="O52000" s="3"/>
      <c r="P52000" s="1"/>
      <c r="W52000" s="1"/>
    </row>
    <row r="52001" spans="1:23" x14ac:dyDescent="0.2">
      <c r="A52001" s="1"/>
      <c r="H52001" s="2"/>
      <c r="I52001" s="1"/>
      <c r="O52001" s="3"/>
      <c r="P52001" s="1"/>
      <c r="W52001" s="1"/>
    </row>
    <row r="52002" spans="1:23" x14ac:dyDescent="0.2">
      <c r="A52002" s="1"/>
      <c r="H52002" s="2"/>
      <c r="I52002" s="1"/>
      <c r="O52002" s="3"/>
      <c r="P52002" s="1"/>
      <c r="W52002" s="1"/>
    </row>
    <row r="52003" spans="1:23" x14ac:dyDescent="0.2">
      <c r="A52003" s="1"/>
      <c r="H52003" s="2"/>
      <c r="I52003" s="1"/>
      <c r="O52003" s="3"/>
      <c r="P52003" s="1"/>
      <c r="W52003" s="1"/>
    </row>
    <row r="52004" spans="1:23" x14ac:dyDescent="0.2">
      <c r="A52004" s="1"/>
      <c r="H52004" s="2"/>
      <c r="I52004" s="1"/>
      <c r="O52004" s="3"/>
      <c r="P52004" s="1"/>
      <c r="W52004" s="1"/>
    </row>
    <row r="52005" spans="1:23" x14ac:dyDescent="0.2">
      <c r="A52005" s="1"/>
      <c r="H52005" s="2"/>
      <c r="I52005" s="1"/>
      <c r="O52005" s="3"/>
      <c r="P52005" s="1"/>
      <c r="W52005" s="1"/>
    </row>
    <row r="52006" spans="1:23" x14ac:dyDescent="0.2">
      <c r="A52006" s="1"/>
      <c r="H52006" s="2"/>
      <c r="I52006" s="1"/>
      <c r="O52006" s="3"/>
      <c r="P52006" s="1"/>
      <c r="W52006" s="1"/>
    </row>
    <row r="52007" spans="1:23" x14ac:dyDescent="0.2">
      <c r="A52007" s="1"/>
      <c r="H52007" s="2"/>
      <c r="I52007" s="1"/>
      <c r="O52007" s="3"/>
      <c r="P52007" s="1"/>
      <c r="W52007" s="1"/>
    </row>
    <row r="52008" spans="1:23" x14ac:dyDescent="0.2">
      <c r="A52008" s="1"/>
      <c r="H52008" s="2"/>
      <c r="I52008" s="1"/>
      <c r="O52008" s="3"/>
      <c r="P52008" s="1"/>
      <c r="W52008" s="1"/>
    </row>
    <row r="52009" spans="1:23" x14ac:dyDescent="0.2">
      <c r="A52009" s="1"/>
      <c r="H52009" s="2"/>
      <c r="I52009" s="1"/>
      <c r="O52009" s="3"/>
      <c r="P52009" s="1"/>
      <c r="W52009" s="1"/>
    </row>
    <row r="52010" spans="1:23" x14ac:dyDescent="0.2">
      <c r="A52010" s="1"/>
      <c r="H52010" s="2"/>
      <c r="I52010" s="1"/>
      <c r="O52010" s="3"/>
      <c r="P52010" s="1"/>
      <c r="W52010" s="1"/>
    </row>
    <row r="52011" spans="1:23" x14ac:dyDescent="0.2">
      <c r="A52011" s="1"/>
      <c r="H52011" s="2"/>
      <c r="I52011" s="1"/>
      <c r="O52011" s="3"/>
      <c r="P52011" s="1"/>
      <c r="W52011" s="1"/>
    </row>
    <row r="52012" spans="1:23" x14ac:dyDescent="0.2">
      <c r="A52012" s="1"/>
      <c r="H52012" s="2"/>
      <c r="I52012" s="1"/>
      <c r="O52012" s="3"/>
      <c r="P52012" s="1"/>
      <c r="W52012" s="1"/>
    </row>
    <row r="52013" spans="1:23" x14ac:dyDescent="0.2">
      <c r="A52013" s="1"/>
      <c r="H52013" s="2"/>
      <c r="I52013" s="1"/>
      <c r="O52013" s="3"/>
      <c r="P52013" s="1"/>
      <c r="W52013" s="1"/>
    </row>
    <row r="52014" spans="1:23" x14ac:dyDescent="0.2">
      <c r="A52014" s="1"/>
      <c r="H52014" s="2"/>
      <c r="I52014" s="1"/>
      <c r="O52014" s="3"/>
      <c r="P52014" s="1"/>
      <c r="W52014" s="1"/>
    </row>
    <row r="52015" spans="1:23" x14ac:dyDescent="0.2">
      <c r="A52015" s="1"/>
      <c r="H52015" s="2"/>
      <c r="I52015" s="1"/>
      <c r="O52015" s="3"/>
      <c r="P52015" s="1"/>
      <c r="W52015" s="1"/>
    </row>
    <row r="52016" spans="1:23" x14ac:dyDescent="0.2">
      <c r="A52016" s="1"/>
      <c r="H52016" s="2"/>
      <c r="I52016" s="1"/>
      <c r="O52016" s="3"/>
      <c r="P52016" s="1"/>
      <c r="W52016" s="1"/>
    </row>
    <row r="52017" spans="1:23" x14ac:dyDescent="0.2">
      <c r="A52017" s="1"/>
      <c r="H52017" s="2"/>
      <c r="I52017" s="1"/>
      <c r="O52017" s="3"/>
      <c r="P52017" s="1"/>
      <c r="W52017" s="1"/>
    </row>
    <row r="52018" spans="1:23" x14ac:dyDescent="0.2">
      <c r="A52018" s="1"/>
      <c r="H52018" s="2"/>
      <c r="I52018" s="1"/>
      <c r="O52018" s="3"/>
      <c r="P52018" s="1"/>
      <c r="W52018" s="1"/>
    </row>
    <row r="52019" spans="1:23" x14ac:dyDescent="0.2">
      <c r="A52019" s="1"/>
      <c r="H52019" s="2"/>
      <c r="I52019" s="1"/>
      <c r="O52019" s="3"/>
      <c r="P52019" s="1"/>
      <c r="W52019" s="1"/>
    </row>
    <row r="52020" spans="1:23" x14ac:dyDescent="0.2">
      <c r="A52020" s="1"/>
      <c r="H52020" s="2"/>
      <c r="I52020" s="1"/>
      <c r="O52020" s="3"/>
      <c r="P52020" s="1"/>
      <c r="W52020" s="1"/>
    </row>
    <row r="52021" spans="1:23" x14ac:dyDescent="0.2">
      <c r="A52021" s="1"/>
      <c r="H52021" s="2"/>
      <c r="I52021" s="1"/>
      <c r="O52021" s="3"/>
      <c r="P52021" s="1"/>
      <c r="W52021" s="1"/>
    </row>
    <row r="52022" spans="1:23" x14ac:dyDescent="0.2">
      <c r="A52022" s="1"/>
      <c r="H52022" s="2"/>
      <c r="I52022" s="1"/>
      <c r="O52022" s="3"/>
      <c r="P52022" s="1"/>
      <c r="W52022" s="1"/>
    </row>
    <row r="52023" spans="1:23" x14ac:dyDescent="0.2">
      <c r="A52023" s="1"/>
      <c r="H52023" s="2"/>
      <c r="I52023" s="1"/>
      <c r="O52023" s="3"/>
      <c r="P52023" s="1"/>
      <c r="W52023" s="1"/>
    </row>
    <row r="52024" spans="1:23" x14ac:dyDescent="0.2">
      <c r="A52024" s="1"/>
      <c r="H52024" s="2"/>
      <c r="I52024" s="1"/>
      <c r="O52024" s="3"/>
      <c r="P52024" s="1"/>
      <c r="W52024" s="1"/>
    </row>
    <row r="52025" spans="1:23" x14ac:dyDescent="0.2">
      <c r="A52025" s="1"/>
      <c r="H52025" s="2"/>
      <c r="I52025" s="1"/>
      <c r="O52025" s="3"/>
      <c r="P52025" s="1"/>
      <c r="W52025" s="1"/>
    </row>
    <row r="52026" spans="1:23" x14ac:dyDescent="0.2">
      <c r="A52026" s="1"/>
      <c r="H52026" s="2"/>
      <c r="I52026" s="1"/>
      <c r="O52026" s="3"/>
      <c r="P52026" s="1"/>
      <c r="W52026" s="1"/>
    </row>
    <row r="52027" spans="1:23" x14ac:dyDescent="0.2">
      <c r="A52027" s="1"/>
      <c r="H52027" s="2"/>
      <c r="I52027" s="1"/>
      <c r="O52027" s="3"/>
      <c r="P52027" s="1"/>
      <c r="W52027" s="1"/>
    </row>
    <row r="52028" spans="1:23" x14ac:dyDescent="0.2">
      <c r="A52028" s="1"/>
      <c r="H52028" s="2"/>
      <c r="I52028" s="1"/>
      <c r="O52028" s="3"/>
      <c r="P52028" s="1"/>
      <c r="W52028" s="1"/>
    </row>
    <row r="52029" spans="1:23" x14ac:dyDescent="0.2">
      <c r="A52029" s="1"/>
      <c r="H52029" s="2"/>
      <c r="I52029" s="1"/>
      <c r="O52029" s="3"/>
      <c r="P52029" s="1"/>
      <c r="W52029" s="1"/>
    </row>
    <row r="52030" spans="1:23" x14ac:dyDescent="0.2">
      <c r="A52030" s="1"/>
      <c r="H52030" s="2"/>
      <c r="I52030" s="1"/>
      <c r="O52030" s="3"/>
      <c r="P52030" s="1"/>
      <c r="W52030" s="1"/>
    </row>
    <row r="52031" spans="1:23" x14ac:dyDescent="0.2">
      <c r="A52031" s="1"/>
      <c r="H52031" s="2"/>
      <c r="I52031" s="1"/>
      <c r="O52031" s="3"/>
      <c r="P52031" s="1"/>
      <c r="W52031" s="1"/>
    </row>
    <row r="52032" spans="1:23" x14ac:dyDescent="0.2">
      <c r="A52032" s="1"/>
      <c r="H52032" s="2"/>
      <c r="I52032" s="1"/>
      <c r="O52032" s="3"/>
      <c r="P52032" s="1"/>
      <c r="W52032" s="1"/>
    </row>
    <row r="52033" spans="1:23" x14ac:dyDescent="0.2">
      <c r="A52033" s="1"/>
      <c r="H52033" s="2"/>
      <c r="I52033" s="1"/>
      <c r="O52033" s="3"/>
      <c r="P52033" s="1"/>
      <c r="W52033" s="1"/>
    </row>
    <row r="52034" spans="1:23" x14ac:dyDescent="0.2">
      <c r="A52034" s="1"/>
      <c r="H52034" s="2"/>
      <c r="I52034" s="1"/>
      <c r="O52034" s="3"/>
      <c r="P52034" s="1"/>
      <c r="W52034" s="1"/>
    </row>
    <row r="52035" spans="1:23" x14ac:dyDescent="0.2">
      <c r="A52035" s="1"/>
      <c r="H52035" s="2"/>
      <c r="I52035" s="1"/>
      <c r="O52035" s="3"/>
      <c r="P52035" s="1"/>
      <c r="W52035" s="1"/>
    </row>
    <row r="52036" spans="1:23" x14ac:dyDescent="0.2">
      <c r="A52036" s="1"/>
      <c r="H52036" s="2"/>
      <c r="I52036" s="1"/>
      <c r="O52036" s="3"/>
      <c r="P52036" s="1"/>
      <c r="W52036" s="1"/>
    </row>
    <row r="52037" spans="1:23" x14ac:dyDescent="0.2">
      <c r="A52037" s="1"/>
      <c r="H52037" s="2"/>
      <c r="I52037" s="1"/>
      <c r="O52037" s="3"/>
      <c r="P52037" s="1"/>
      <c r="W52037" s="1"/>
    </row>
    <row r="52038" spans="1:23" x14ac:dyDescent="0.2">
      <c r="A52038" s="1"/>
      <c r="H52038" s="2"/>
      <c r="I52038" s="1"/>
      <c r="O52038" s="3"/>
      <c r="P52038" s="1"/>
      <c r="W52038" s="1"/>
    </row>
    <row r="52039" spans="1:23" x14ac:dyDescent="0.2">
      <c r="A52039" s="1"/>
      <c r="H52039" s="2"/>
      <c r="I52039" s="1"/>
      <c r="O52039" s="3"/>
      <c r="P52039" s="1"/>
      <c r="W52039" s="1"/>
    </row>
    <row r="52040" spans="1:23" x14ac:dyDescent="0.2">
      <c r="A52040" s="1"/>
      <c r="H52040" s="2"/>
      <c r="I52040" s="1"/>
      <c r="O52040" s="3"/>
      <c r="P52040" s="1"/>
      <c r="W52040" s="1"/>
    </row>
    <row r="52041" spans="1:23" x14ac:dyDescent="0.2">
      <c r="A52041" s="1"/>
      <c r="H52041" s="2"/>
      <c r="I52041" s="1"/>
      <c r="O52041" s="3"/>
      <c r="P52041" s="1"/>
      <c r="W52041" s="1"/>
    </row>
    <row r="52042" spans="1:23" x14ac:dyDescent="0.2">
      <c r="A52042" s="1"/>
      <c r="H52042" s="2"/>
      <c r="I52042" s="1"/>
      <c r="O52042" s="3"/>
      <c r="P52042" s="1"/>
      <c r="W52042" s="1"/>
    </row>
    <row r="52043" spans="1:23" x14ac:dyDescent="0.2">
      <c r="A52043" s="1"/>
      <c r="H52043" s="2"/>
      <c r="I52043" s="1"/>
      <c r="O52043" s="3"/>
      <c r="P52043" s="1"/>
      <c r="W52043" s="1"/>
    </row>
    <row r="52044" spans="1:23" x14ac:dyDescent="0.2">
      <c r="A52044" s="1"/>
      <c r="H52044" s="2"/>
      <c r="I52044" s="1"/>
      <c r="O52044" s="3"/>
      <c r="P52044" s="1"/>
      <c r="W52044" s="1"/>
    </row>
    <row r="52045" spans="1:23" x14ac:dyDescent="0.2">
      <c r="A52045" s="1"/>
      <c r="H52045" s="2"/>
      <c r="I52045" s="1"/>
      <c r="O52045" s="3"/>
      <c r="P52045" s="1"/>
      <c r="W52045" s="1"/>
    </row>
    <row r="52046" spans="1:23" x14ac:dyDescent="0.2">
      <c r="A52046" s="1"/>
      <c r="H52046" s="2"/>
      <c r="I52046" s="1"/>
      <c r="O52046" s="3"/>
      <c r="P52046" s="1"/>
      <c r="W52046" s="1"/>
    </row>
    <row r="52047" spans="1:23" x14ac:dyDescent="0.2">
      <c r="A52047" s="1"/>
      <c r="H52047" s="2"/>
      <c r="I52047" s="1"/>
      <c r="O52047" s="3"/>
      <c r="P52047" s="1"/>
      <c r="W52047" s="1"/>
    </row>
    <row r="52048" spans="1:23" x14ac:dyDescent="0.2">
      <c r="A52048" s="1"/>
      <c r="H52048" s="2"/>
      <c r="I52048" s="1"/>
      <c r="O52048" s="3"/>
      <c r="P52048" s="1"/>
      <c r="W52048" s="1"/>
    </row>
    <row r="52049" spans="1:23" x14ac:dyDescent="0.2">
      <c r="A52049" s="1"/>
      <c r="H52049" s="2"/>
      <c r="I52049" s="1"/>
      <c r="O52049" s="3"/>
      <c r="P52049" s="1"/>
      <c r="W52049" s="1"/>
    </row>
    <row r="52050" spans="1:23" x14ac:dyDescent="0.2">
      <c r="A52050" s="1"/>
      <c r="H52050" s="2"/>
      <c r="I52050" s="1"/>
      <c r="O52050" s="3"/>
      <c r="P52050" s="1"/>
      <c r="W52050" s="1"/>
    </row>
    <row r="52051" spans="1:23" x14ac:dyDescent="0.2">
      <c r="A52051" s="1"/>
      <c r="H52051" s="2"/>
      <c r="I52051" s="1"/>
      <c r="O52051" s="3"/>
      <c r="P52051" s="1"/>
      <c r="W52051" s="1"/>
    </row>
    <row r="52052" spans="1:23" x14ac:dyDescent="0.2">
      <c r="A52052" s="1"/>
      <c r="H52052" s="2"/>
      <c r="I52052" s="1"/>
      <c r="O52052" s="3"/>
      <c r="P52052" s="1"/>
      <c r="W52052" s="1"/>
    </row>
    <row r="52053" spans="1:23" x14ac:dyDescent="0.2">
      <c r="A52053" s="1"/>
      <c r="H52053" s="2"/>
      <c r="I52053" s="1"/>
      <c r="O52053" s="3"/>
      <c r="P52053" s="1"/>
      <c r="W52053" s="1"/>
    </row>
    <row r="52054" spans="1:23" x14ac:dyDescent="0.2">
      <c r="A52054" s="1"/>
      <c r="H52054" s="2"/>
      <c r="I52054" s="1"/>
      <c r="O52054" s="3"/>
      <c r="P52054" s="1"/>
      <c r="W52054" s="1"/>
    </row>
    <row r="52055" spans="1:23" x14ac:dyDescent="0.2">
      <c r="A52055" s="1"/>
      <c r="H52055" s="2"/>
      <c r="I52055" s="1"/>
      <c r="O52055" s="3"/>
      <c r="P52055" s="1"/>
      <c r="W52055" s="1"/>
    </row>
    <row r="52056" spans="1:23" x14ac:dyDescent="0.2">
      <c r="A52056" s="1"/>
      <c r="H52056" s="2"/>
      <c r="I52056" s="1"/>
      <c r="O52056" s="3"/>
      <c r="P52056" s="1"/>
      <c r="W52056" s="1"/>
    </row>
    <row r="52057" spans="1:23" x14ac:dyDescent="0.2">
      <c r="A52057" s="1"/>
      <c r="H52057" s="2"/>
      <c r="I52057" s="1"/>
      <c r="O52057" s="3"/>
      <c r="P52057" s="1"/>
      <c r="W52057" s="1"/>
    </row>
    <row r="52058" spans="1:23" x14ac:dyDescent="0.2">
      <c r="A52058" s="1"/>
      <c r="H52058" s="2"/>
      <c r="I52058" s="1"/>
      <c r="O52058" s="3"/>
      <c r="P52058" s="1"/>
      <c r="W52058" s="1"/>
    </row>
    <row r="52059" spans="1:23" x14ac:dyDescent="0.2">
      <c r="A52059" s="1"/>
      <c r="H52059" s="2"/>
      <c r="I52059" s="1"/>
      <c r="O52059" s="3"/>
      <c r="P52059" s="1"/>
      <c r="W52059" s="1"/>
    </row>
    <row r="52060" spans="1:23" x14ac:dyDescent="0.2">
      <c r="A52060" s="1"/>
      <c r="H52060" s="2"/>
      <c r="I52060" s="1"/>
      <c r="O52060" s="3"/>
      <c r="P52060" s="1"/>
      <c r="W52060" s="1"/>
    </row>
    <row r="52061" spans="1:23" x14ac:dyDescent="0.2">
      <c r="A52061" s="1"/>
      <c r="H52061" s="2"/>
      <c r="I52061" s="1"/>
      <c r="O52061" s="3"/>
      <c r="P52061" s="1"/>
      <c r="W52061" s="1"/>
    </row>
    <row r="52062" spans="1:23" x14ac:dyDescent="0.2">
      <c r="A52062" s="1"/>
      <c r="H52062" s="2"/>
      <c r="I52062" s="1"/>
      <c r="O52062" s="3"/>
      <c r="P52062" s="1"/>
      <c r="W52062" s="1"/>
    </row>
    <row r="52063" spans="1:23" x14ac:dyDescent="0.2">
      <c r="A52063" s="1"/>
      <c r="H52063" s="2"/>
      <c r="I52063" s="1"/>
      <c r="O52063" s="3"/>
      <c r="P52063" s="1"/>
      <c r="W52063" s="1"/>
    </row>
    <row r="52064" spans="1:23" x14ac:dyDescent="0.2">
      <c r="A52064" s="1"/>
      <c r="H52064" s="2"/>
      <c r="I52064" s="1"/>
      <c r="O52064" s="3"/>
      <c r="P52064" s="1"/>
      <c r="W52064" s="1"/>
    </row>
    <row r="52065" spans="1:23" x14ac:dyDescent="0.2">
      <c r="A52065" s="1"/>
      <c r="H52065" s="2"/>
      <c r="I52065" s="1"/>
      <c r="O52065" s="3"/>
      <c r="P52065" s="1"/>
      <c r="W52065" s="1"/>
    </row>
    <row r="52066" spans="1:23" x14ac:dyDescent="0.2">
      <c r="A52066" s="1"/>
      <c r="H52066" s="2"/>
      <c r="I52066" s="1"/>
      <c r="O52066" s="3"/>
      <c r="P52066" s="1"/>
      <c r="W52066" s="1"/>
    </row>
    <row r="52067" spans="1:23" x14ac:dyDescent="0.2">
      <c r="A52067" s="1"/>
      <c r="H52067" s="2"/>
      <c r="I52067" s="1"/>
      <c r="O52067" s="3"/>
      <c r="P52067" s="1"/>
      <c r="W52067" s="1"/>
    </row>
    <row r="52068" spans="1:23" x14ac:dyDescent="0.2">
      <c r="A52068" s="1"/>
      <c r="H52068" s="2"/>
      <c r="I52068" s="1"/>
      <c r="O52068" s="3"/>
      <c r="P52068" s="1"/>
      <c r="W52068" s="1"/>
    </row>
    <row r="52069" spans="1:23" x14ac:dyDescent="0.2">
      <c r="A52069" s="1"/>
      <c r="H52069" s="2"/>
      <c r="I52069" s="1"/>
      <c r="O52069" s="3"/>
      <c r="P52069" s="1"/>
      <c r="W52069" s="1"/>
    </row>
    <row r="52070" spans="1:23" x14ac:dyDescent="0.2">
      <c r="A52070" s="1"/>
      <c r="H52070" s="2"/>
      <c r="I52070" s="1"/>
      <c r="O52070" s="3"/>
      <c r="P52070" s="1"/>
      <c r="W52070" s="1"/>
    </row>
    <row r="52071" spans="1:23" x14ac:dyDescent="0.2">
      <c r="A52071" s="1"/>
      <c r="H52071" s="2"/>
      <c r="I52071" s="1"/>
      <c r="O52071" s="3"/>
      <c r="P52071" s="1"/>
      <c r="W52071" s="1"/>
    </row>
    <row r="52072" spans="1:23" x14ac:dyDescent="0.2">
      <c r="A52072" s="1"/>
      <c r="H52072" s="2"/>
      <c r="I52072" s="1"/>
      <c r="O52072" s="3"/>
      <c r="P52072" s="1"/>
      <c r="W52072" s="1"/>
    </row>
    <row r="52073" spans="1:23" x14ac:dyDescent="0.2">
      <c r="A52073" s="1"/>
      <c r="H52073" s="2"/>
      <c r="I52073" s="1"/>
      <c r="O52073" s="3"/>
      <c r="P52073" s="1"/>
      <c r="W52073" s="1"/>
    </row>
    <row r="52074" spans="1:23" x14ac:dyDescent="0.2">
      <c r="A52074" s="1"/>
      <c r="H52074" s="2"/>
      <c r="I52074" s="1"/>
      <c r="O52074" s="3"/>
      <c r="P52074" s="1"/>
      <c r="W52074" s="1"/>
    </row>
    <row r="52075" spans="1:23" x14ac:dyDescent="0.2">
      <c r="A52075" s="1"/>
      <c r="H52075" s="2"/>
      <c r="I52075" s="1"/>
      <c r="O52075" s="3"/>
      <c r="P52075" s="1"/>
      <c r="W52075" s="1"/>
    </row>
    <row r="52076" spans="1:23" x14ac:dyDescent="0.2">
      <c r="A52076" s="1"/>
      <c r="H52076" s="2"/>
      <c r="I52076" s="1"/>
      <c r="O52076" s="3"/>
      <c r="P52076" s="1"/>
      <c r="W52076" s="1"/>
    </row>
    <row r="52077" spans="1:23" x14ac:dyDescent="0.2">
      <c r="A52077" s="1"/>
      <c r="H52077" s="2"/>
      <c r="I52077" s="1"/>
      <c r="O52077" s="3"/>
      <c r="P52077" s="1"/>
      <c r="W52077" s="1"/>
    </row>
    <row r="52078" spans="1:23" x14ac:dyDescent="0.2">
      <c r="A52078" s="1"/>
      <c r="H52078" s="2"/>
      <c r="I52078" s="1"/>
      <c r="O52078" s="3"/>
      <c r="P52078" s="1"/>
      <c r="W52078" s="1"/>
    </row>
    <row r="52079" spans="1:23" x14ac:dyDescent="0.2">
      <c r="A52079" s="1"/>
      <c r="H52079" s="2"/>
      <c r="I52079" s="1"/>
      <c r="O52079" s="3"/>
      <c r="P52079" s="1"/>
      <c r="W52079" s="1"/>
    </row>
    <row r="52080" spans="1:23" x14ac:dyDescent="0.2">
      <c r="A52080" s="1"/>
      <c r="H52080" s="2"/>
      <c r="I52080" s="1"/>
      <c r="O52080" s="3"/>
      <c r="P52080" s="1"/>
      <c r="W52080" s="1"/>
    </row>
    <row r="52081" spans="1:23" x14ac:dyDescent="0.2">
      <c r="A52081" s="1"/>
      <c r="H52081" s="2"/>
      <c r="I52081" s="1"/>
      <c r="O52081" s="3"/>
      <c r="P52081" s="1"/>
      <c r="W52081" s="1"/>
    </row>
    <row r="52082" spans="1:23" x14ac:dyDescent="0.2">
      <c r="A52082" s="1"/>
      <c r="H52082" s="2"/>
      <c r="I52082" s="1"/>
      <c r="O52082" s="3"/>
      <c r="P52082" s="1"/>
      <c r="W52082" s="1"/>
    </row>
    <row r="52083" spans="1:23" x14ac:dyDescent="0.2">
      <c r="A52083" s="1"/>
      <c r="H52083" s="2"/>
      <c r="I52083" s="1"/>
      <c r="O52083" s="3"/>
      <c r="P52083" s="1"/>
      <c r="W52083" s="1"/>
    </row>
    <row r="52084" spans="1:23" x14ac:dyDescent="0.2">
      <c r="A52084" s="1"/>
      <c r="H52084" s="2"/>
      <c r="I52084" s="1"/>
      <c r="O52084" s="3"/>
      <c r="P52084" s="1"/>
      <c r="W52084" s="1"/>
    </row>
    <row r="52085" spans="1:23" x14ac:dyDescent="0.2">
      <c r="A52085" s="1"/>
      <c r="H52085" s="2"/>
      <c r="I52085" s="1"/>
      <c r="O52085" s="3"/>
      <c r="P52085" s="1"/>
      <c r="W52085" s="1"/>
    </row>
    <row r="52086" spans="1:23" x14ac:dyDescent="0.2">
      <c r="A52086" s="1"/>
      <c r="H52086" s="2"/>
      <c r="I52086" s="1"/>
      <c r="O52086" s="3"/>
      <c r="P52086" s="1"/>
      <c r="W52086" s="1"/>
    </row>
    <row r="52087" spans="1:23" x14ac:dyDescent="0.2">
      <c r="A52087" s="1"/>
      <c r="H52087" s="2"/>
      <c r="I52087" s="1"/>
      <c r="O52087" s="3"/>
      <c r="P52087" s="1"/>
      <c r="W52087" s="1"/>
    </row>
    <row r="52088" spans="1:23" x14ac:dyDescent="0.2">
      <c r="A52088" s="1"/>
      <c r="H52088" s="2"/>
      <c r="I52088" s="1"/>
      <c r="O52088" s="3"/>
      <c r="P52088" s="1"/>
      <c r="W52088" s="1"/>
    </row>
    <row r="52089" spans="1:23" x14ac:dyDescent="0.2">
      <c r="A52089" s="1"/>
      <c r="H52089" s="2"/>
      <c r="I52089" s="1"/>
      <c r="O52089" s="3"/>
      <c r="P52089" s="1"/>
      <c r="W52089" s="1"/>
    </row>
    <row r="52090" spans="1:23" x14ac:dyDescent="0.2">
      <c r="A52090" s="1"/>
      <c r="H52090" s="2"/>
      <c r="I52090" s="1"/>
      <c r="O52090" s="3"/>
      <c r="P52090" s="1"/>
      <c r="W52090" s="1"/>
    </row>
    <row r="52091" spans="1:23" x14ac:dyDescent="0.2">
      <c r="A52091" s="1"/>
      <c r="H52091" s="2"/>
      <c r="I52091" s="1"/>
      <c r="O52091" s="3"/>
      <c r="P52091" s="1"/>
      <c r="W52091" s="1"/>
    </row>
    <row r="52092" spans="1:23" x14ac:dyDescent="0.2">
      <c r="A52092" s="1"/>
      <c r="H52092" s="2"/>
      <c r="I52092" s="1"/>
      <c r="O52092" s="3"/>
      <c r="P52092" s="1"/>
      <c r="W52092" s="1"/>
    </row>
    <row r="52093" spans="1:23" x14ac:dyDescent="0.2">
      <c r="A52093" s="1"/>
      <c r="H52093" s="2"/>
      <c r="I52093" s="1"/>
      <c r="O52093" s="3"/>
      <c r="P52093" s="1"/>
      <c r="W52093" s="1"/>
    </row>
    <row r="52094" spans="1:23" x14ac:dyDescent="0.2">
      <c r="A52094" s="1"/>
      <c r="H52094" s="2"/>
      <c r="I52094" s="1"/>
      <c r="O52094" s="3"/>
      <c r="P52094" s="1"/>
      <c r="W52094" s="1"/>
    </row>
    <row r="52095" spans="1:23" x14ac:dyDescent="0.2">
      <c r="A52095" s="1"/>
      <c r="H52095" s="2"/>
      <c r="I52095" s="1"/>
      <c r="O52095" s="3"/>
      <c r="P52095" s="1"/>
      <c r="W52095" s="1"/>
    </row>
    <row r="52096" spans="1:23" x14ac:dyDescent="0.2">
      <c r="A52096" s="1"/>
      <c r="H52096" s="2"/>
      <c r="I52096" s="1"/>
      <c r="O52096" s="3"/>
      <c r="P52096" s="1"/>
      <c r="W52096" s="1"/>
    </row>
    <row r="52097" spans="1:23" x14ac:dyDescent="0.2">
      <c r="A52097" s="1"/>
      <c r="H52097" s="2"/>
      <c r="I52097" s="1"/>
      <c r="O52097" s="3"/>
      <c r="P52097" s="1"/>
      <c r="W52097" s="1"/>
    </row>
    <row r="52098" spans="1:23" x14ac:dyDescent="0.2">
      <c r="A52098" s="1"/>
      <c r="H52098" s="2"/>
      <c r="I52098" s="1"/>
      <c r="O52098" s="3"/>
      <c r="P52098" s="1"/>
      <c r="W52098" s="1"/>
    </row>
    <row r="52099" spans="1:23" x14ac:dyDescent="0.2">
      <c r="A52099" s="1"/>
      <c r="H52099" s="2"/>
      <c r="I52099" s="1"/>
      <c r="O52099" s="3"/>
      <c r="P52099" s="1"/>
      <c r="W52099" s="1"/>
    </row>
    <row r="52100" spans="1:23" x14ac:dyDescent="0.2">
      <c r="A52100" s="1"/>
      <c r="H52100" s="2"/>
      <c r="I52100" s="1"/>
      <c r="O52100" s="3"/>
      <c r="P52100" s="1"/>
      <c r="W52100" s="1"/>
    </row>
    <row r="52101" spans="1:23" x14ac:dyDescent="0.2">
      <c r="A52101" s="1"/>
      <c r="H52101" s="2"/>
      <c r="I52101" s="1"/>
      <c r="O52101" s="3"/>
      <c r="P52101" s="1"/>
      <c r="W52101" s="1"/>
    </row>
    <row r="52102" spans="1:23" x14ac:dyDescent="0.2">
      <c r="A52102" s="1"/>
      <c r="H52102" s="2"/>
      <c r="I52102" s="1"/>
      <c r="O52102" s="3"/>
      <c r="P52102" s="1"/>
      <c r="W52102" s="1"/>
    </row>
    <row r="52103" spans="1:23" x14ac:dyDescent="0.2">
      <c r="A52103" s="1"/>
      <c r="H52103" s="2"/>
      <c r="I52103" s="1"/>
      <c r="O52103" s="3"/>
      <c r="P52103" s="1"/>
      <c r="W52103" s="1"/>
    </row>
    <row r="52104" spans="1:23" x14ac:dyDescent="0.2">
      <c r="A52104" s="1"/>
      <c r="H52104" s="2"/>
      <c r="I52104" s="1"/>
      <c r="O52104" s="3"/>
      <c r="P52104" s="1"/>
      <c r="W52104" s="1"/>
    </row>
    <row r="52105" spans="1:23" x14ac:dyDescent="0.2">
      <c r="A52105" s="1"/>
      <c r="H52105" s="2"/>
      <c r="I52105" s="1"/>
      <c r="O52105" s="3"/>
      <c r="P52105" s="1"/>
      <c r="W52105" s="1"/>
    </row>
    <row r="52106" spans="1:23" x14ac:dyDescent="0.2">
      <c r="A52106" s="1"/>
      <c r="H52106" s="2"/>
      <c r="I52106" s="1"/>
      <c r="O52106" s="3"/>
      <c r="P52106" s="1"/>
      <c r="W52106" s="1"/>
    </row>
    <row r="52107" spans="1:23" x14ac:dyDescent="0.2">
      <c r="A52107" s="1"/>
      <c r="H52107" s="2"/>
      <c r="I52107" s="1"/>
      <c r="O52107" s="3"/>
      <c r="P52107" s="1"/>
      <c r="W52107" s="1"/>
    </row>
    <row r="52108" spans="1:23" x14ac:dyDescent="0.2">
      <c r="A52108" s="1"/>
      <c r="H52108" s="2"/>
      <c r="I52108" s="1"/>
      <c r="O52108" s="3"/>
      <c r="P52108" s="1"/>
      <c r="W52108" s="1"/>
    </row>
    <row r="52109" spans="1:23" x14ac:dyDescent="0.2">
      <c r="A52109" s="1"/>
      <c r="H52109" s="2"/>
      <c r="I52109" s="1"/>
      <c r="O52109" s="3"/>
      <c r="P52109" s="1"/>
      <c r="W52109" s="1"/>
    </row>
    <row r="52110" spans="1:23" x14ac:dyDescent="0.2">
      <c r="A52110" s="1"/>
      <c r="H52110" s="2"/>
      <c r="I52110" s="1"/>
      <c r="O52110" s="3"/>
      <c r="P52110" s="1"/>
      <c r="W52110" s="1"/>
    </row>
    <row r="52111" spans="1:23" x14ac:dyDescent="0.2">
      <c r="A52111" s="1"/>
      <c r="H52111" s="2"/>
      <c r="I52111" s="1"/>
      <c r="O52111" s="3"/>
      <c r="P52111" s="1"/>
      <c r="W52111" s="1"/>
    </row>
    <row r="52112" spans="1:23" x14ac:dyDescent="0.2">
      <c r="A52112" s="1"/>
      <c r="H52112" s="2"/>
      <c r="I52112" s="1"/>
      <c r="O52112" s="3"/>
      <c r="P52112" s="1"/>
      <c r="W52112" s="1"/>
    </row>
    <row r="52113" spans="1:23" x14ac:dyDescent="0.2">
      <c r="A52113" s="1"/>
      <c r="H52113" s="2"/>
      <c r="I52113" s="1"/>
      <c r="O52113" s="3"/>
      <c r="P52113" s="1"/>
      <c r="W52113" s="1"/>
    </row>
    <row r="52114" spans="1:23" x14ac:dyDescent="0.2">
      <c r="A52114" s="1"/>
      <c r="H52114" s="2"/>
      <c r="I52114" s="1"/>
      <c r="O52114" s="3"/>
      <c r="P52114" s="1"/>
      <c r="W52114" s="1"/>
    </row>
    <row r="52115" spans="1:23" x14ac:dyDescent="0.2">
      <c r="A52115" s="1"/>
      <c r="H52115" s="2"/>
      <c r="I52115" s="1"/>
      <c r="O52115" s="3"/>
      <c r="P52115" s="1"/>
      <c r="W52115" s="1"/>
    </row>
    <row r="52116" spans="1:23" x14ac:dyDescent="0.2">
      <c r="A52116" s="1"/>
      <c r="H52116" s="2"/>
      <c r="I52116" s="1"/>
      <c r="O52116" s="3"/>
      <c r="P52116" s="1"/>
      <c r="W52116" s="1"/>
    </row>
    <row r="52117" spans="1:23" x14ac:dyDescent="0.2">
      <c r="A52117" s="1"/>
      <c r="H52117" s="2"/>
      <c r="I52117" s="1"/>
      <c r="O52117" s="3"/>
      <c r="P52117" s="1"/>
      <c r="W52117" s="1"/>
    </row>
    <row r="52118" spans="1:23" x14ac:dyDescent="0.2">
      <c r="A52118" s="1"/>
      <c r="H52118" s="2"/>
      <c r="I52118" s="1"/>
      <c r="O52118" s="3"/>
      <c r="P52118" s="1"/>
      <c r="W52118" s="1"/>
    </row>
    <row r="52119" spans="1:23" x14ac:dyDescent="0.2">
      <c r="A52119" s="1"/>
      <c r="H52119" s="2"/>
      <c r="I52119" s="1"/>
      <c r="O52119" s="3"/>
      <c r="P52119" s="1"/>
      <c r="W52119" s="1"/>
    </row>
    <row r="52120" spans="1:23" x14ac:dyDescent="0.2">
      <c r="A52120" s="1"/>
      <c r="H52120" s="2"/>
      <c r="I52120" s="1"/>
      <c r="O52120" s="3"/>
      <c r="P52120" s="1"/>
      <c r="W52120" s="1"/>
    </row>
    <row r="52121" spans="1:23" x14ac:dyDescent="0.2">
      <c r="A52121" s="1"/>
      <c r="H52121" s="2"/>
      <c r="I52121" s="1"/>
      <c r="O52121" s="3"/>
      <c r="P52121" s="1"/>
      <c r="W52121" s="1"/>
    </row>
    <row r="52122" spans="1:23" x14ac:dyDescent="0.2">
      <c r="A52122" s="1"/>
      <c r="H52122" s="2"/>
      <c r="I52122" s="1"/>
      <c r="O52122" s="3"/>
      <c r="P52122" s="1"/>
      <c r="W52122" s="1"/>
    </row>
    <row r="52123" spans="1:23" x14ac:dyDescent="0.2">
      <c r="A52123" s="1"/>
      <c r="H52123" s="2"/>
      <c r="I52123" s="1"/>
      <c r="O52123" s="3"/>
      <c r="P52123" s="1"/>
      <c r="W52123" s="1"/>
    </row>
    <row r="52124" spans="1:23" x14ac:dyDescent="0.2">
      <c r="A52124" s="1"/>
      <c r="H52124" s="2"/>
      <c r="I52124" s="1"/>
      <c r="O52124" s="3"/>
      <c r="P52124" s="1"/>
      <c r="W52124" s="1"/>
    </row>
    <row r="52125" spans="1:23" x14ac:dyDescent="0.2">
      <c r="A52125" s="1"/>
      <c r="H52125" s="2"/>
      <c r="I52125" s="1"/>
      <c r="O52125" s="3"/>
      <c r="P52125" s="1"/>
      <c r="W52125" s="1"/>
    </row>
    <row r="52126" spans="1:23" x14ac:dyDescent="0.2">
      <c r="A52126" s="1"/>
      <c r="H52126" s="2"/>
      <c r="I52126" s="1"/>
      <c r="O52126" s="3"/>
      <c r="P52126" s="1"/>
      <c r="W52126" s="1"/>
    </row>
    <row r="52127" spans="1:23" x14ac:dyDescent="0.2">
      <c r="A52127" s="1"/>
      <c r="H52127" s="2"/>
      <c r="I52127" s="1"/>
      <c r="O52127" s="3"/>
      <c r="P52127" s="1"/>
      <c r="W52127" s="1"/>
    </row>
    <row r="52128" spans="1:23" x14ac:dyDescent="0.2">
      <c r="A52128" s="1"/>
      <c r="H52128" s="2"/>
      <c r="I52128" s="1"/>
      <c r="O52128" s="3"/>
      <c r="P52128" s="1"/>
      <c r="W52128" s="1"/>
    </row>
    <row r="52129" spans="1:23" x14ac:dyDescent="0.2">
      <c r="A52129" s="1"/>
      <c r="H52129" s="2"/>
      <c r="I52129" s="1"/>
      <c r="O52129" s="3"/>
      <c r="P52129" s="1"/>
      <c r="W52129" s="1"/>
    </row>
    <row r="52130" spans="1:23" x14ac:dyDescent="0.2">
      <c r="A52130" s="1"/>
      <c r="H52130" s="2"/>
      <c r="I52130" s="1"/>
      <c r="O52130" s="3"/>
      <c r="P52130" s="1"/>
      <c r="W52130" s="1"/>
    </row>
    <row r="52131" spans="1:23" x14ac:dyDescent="0.2">
      <c r="A52131" s="1"/>
      <c r="H52131" s="2"/>
      <c r="I52131" s="1"/>
      <c r="O52131" s="3"/>
      <c r="P52131" s="1"/>
      <c r="W52131" s="1"/>
    </row>
    <row r="52132" spans="1:23" x14ac:dyDescent="0.2">
      <c r="A52132" s="1"/>
      <c r="H52132" s="2"/>
      <c r="I52132" s="1"/>
      <c r="O52132" s="3"/>
      <c r="P52132" s="1"/>
      <c r="W52132" s="1"/>
    </row>
    <row r="52133" spans="1:23" x14ac:dyDescent="0.2">
      <c r="A52133" s="1"/>
      <c r="H52133" s="2"/>
      <c r="I52133" s="1"/>
      <c r="O52133" s="3"/>
      <c r="P52133" s="1"/>
      <c r="W52133" s="1"/>
    </row>
    <row r="52134" spans="1:23" x14ac:dyDescent="0.2">
      <c r="A52134" s="1"/>
      <c r="H52134" s="2"/>
      <c r="I52134" s="1"/>
      <c r="O52134" s="3"/>
      <c r="P52134" s="1"/>
      <c r="W52134" s="1"/>
    </row>
    <row r="52135" spans="1:23" x14ac:dyDescent="0.2">
      <c r="A52135" s="1"/>
      <c r="H52135" s="2"/>
      <c r="I52135" s="1"/>
      <c r="O52135" s="3"/>
      <c r="P52135" s="1"/>
      <c r="W52135" s="1"/>
    </row>
    <row r="52136" spans="1:23" x14ac:dyDescent="0.2">
      <c r="A52136" s="1"/>
      <c r="H52136" s="2"/>
      <c r="I52136" s="1"/>
      <c r="O52136" s="3"/>
      <c r="P52136" s="1"/>
      <c r="W52136" s="1"/>
    </row>
    <row r="52137" spans="1:23" x14ac:dyDescent="0.2">
      <c r="A52137" s="1"/>
      <c r="H52137" s="2"/>
      <c r="I52137" s="1"/>
      <c r="O52137" s="3"/>
      <c r="P52137" s="1"/>
      <c r="W52137" s="1"/>
    </row>
    <row r="52138" spans="1:23" x14ac:dyDescent="0.2">
      <c r="A52138" s="1"/>
      <c r="H52138" s="2"/>
      <c r="I52138" s="1"/>
      <c r="O52138" s="3"/>
      <c r="P52138" s="1"/>
      <c r="W52138" s="1"/>
    </row>
    <row r="52139" spans="1:23" x14ac:dyDescent="0.2">
      <c r="A52139" s="1"/>
      <c r="H52139" s="2"/>
      <c r="I52139" s="1"/>
      <c r="O52139" s="3"/>
      <c r="P52139" s="1"/>
      <c r="W52139" s="1"/>
    </row>
    <row r="52140" spans="1:23" x14ac:dyDescent="0.2">
      <c r="A52140" s="1"/>
      <c r="H52140" s="2"/>
      <c r="I52140" s="1"/>
      <c r="O52140" s="3"/>
      <c r="P52140" s="1"/>
      <c r="W52140" s="1"/>
    </row>
    <row r="52141" spans="1:23" x14ac:dyDescent="0.2">
      <c r="A52141" s="1"/>
      <c r="H52141" s="2"/>
      <c r="I52141" s="1"/>
      <c r="O52141" s="3"/>
      <c r="P52141" s="1"/>
      <c r="W52141" s="1"/>
    </row>
    <row r="52142" spans="1:23" x14ac:dyDescent="0.2">
      <c r="A52142" s="1"/>
      <c r="H52142" s="2"/>
      <c r="I52142" s="1"/>
      <c r="O52142" s="3"/>
      <c r="P52142" s="1"/>
      <c r="W52142" s="1"/>
    </row>
    <row r="52143" spans="1:23" x14ac:dyDescent="0.2">
      <c r="A52143" s="1"/>
      <c r="H52143" s="2"/>
      <c r="I52143" s="1"/>
      <c r="O52143" s="3"/>
      <c r="P52143" s="1"/>
      <c r="W52143" s="1"/>
    </row>
    <row r="52144" spans="1:23" x14ac:dyDescent="0.2">
      <c r="A52144" s="1"/>
      <c r="H52144" s="2"/>
      <c r="I52144" s="1"/>
      <c r="O52144" s="3"/>
      <c r="P52144" s="1"/>
      <c r="W52144" s="1"/>
    </row>
    <row r="52145" spans="1:23" x14ac:dyDescent="0.2">
      <c r="A52145" s="1"/>
      <c r="H52145" s="2"/>
      <c r="I52145" s="1"/>
      <c r="O52145" s="3"/>
      <c r="P52145" s="1"/>
      <c r="W52145" s="1"/>
    </row>
    <row r="52146" spans="1:23" x14ac:dyDescent="0.2">
      <c r="A52146" s="1"/>
      <c r="H52146" s="2"/>
      <c r="I52146" s="1"/>
      <c r="O52146" s="3"/>
      <c r="P52146" s="1"/>
      <c r="W52146" s="1"/>
    </row>
    <row r="52147" spans="1:23" x14ac:dyDescent="0.2">
      <c r="A52147" s="1"/>
      <c r="H52147" s="2"/>
      <c r="I52147" s="1"/>
      <c r="O52147" s="3"/>
      <c r="P52147" s="1"/>
      <c r="W52147" s="1"/>
    </row>
    <row r="52148" spans="1:23" x14ac:dyDescent="0.2">
      <c r="A52148" s="1"/>
      <c r="H52148" s="2"/>
      <c r="I52148" s="1"/>
      <c r="O52148" s="3"/>
      <c r="P52148" s="1"/>
      <c r="W52148" s="1"/>
    </row>
    <row r="52149" spans="1:23" x14ac:dyDescent="0.2">
      <c r="A52149" s="1"/>
      <c r="H52149" s="2"/>
      <c r="I52149" s="1"/>
      <c r="O52149" s="3"/>
      <c r="P52149" s="1"/>
      <c r="W52149" s="1"/>
    </row>
    <row r="52150" spans="1:23" x14ac:dyDescent="0.2">
      <c r="A52150" s="1"/>
      <c r="H52150" s="2"/>
      <c r="I52150" s="1"/>
      <c r="O52150" s="3"/>
      <c r="P52150" s="1"/>
      <c r="W52150" s="1"/>
    </row>
    <row r="52151" spans="1:23" x14ac:dyDescent="0.2">
      <c r="A52151" s="1"/>
      <c r="H52151" s="2"/>
      <c r="I52151" s="1"/>
      <c r="O52151" s="3"/>
      <c r="P52151" s="1"/>
      <c r="W52151" s="1"/>
    </row>
    <row r="52152" spans="1:23" x14ac:dyDescent="0.2">
      <c r="A52152" s="1"/>
      <c r="H52152" s="2"/>
      <c r="I52152" s="1"/>
      <c r="O52152" s="3"/>
      <c r="P52152" s="1"/>
      <c r="W52152" s="1"/>
    </row>
    <row r="52153" spans="1:23" x14ac:dyDescent="0.2">
      <c r="A52153" s="1"/>
      <c r="H52153" s="2"/>
      <c r="I52153" s="1"/>
      <c r="O52153" s="3"/>
      <c r="P52153" s="1"/>
      <c r="W52153" s="1"/>
    </row>
    <row r="52154" spans="1:23" x14ac:dyDescent="0.2">
      <c r="A52154" s="1"/>
      <c r="H52154" s="2"/>
      <c r="I52154" s="1"/>
      <c r="O52154" s="3"/>
      <c r="P52154" s="1"/>
      <c r="W52154" s="1"/>
    </row>
    <row r="52155" spans="1:23" x14ac:dyDescent="0.2">
      <c r="A52155" s="1"/>
      <c r="H52155" s="2"/>
      <c r="I52155" s="1"/>
      <c r="O52155" s="3"/>
      <c r="P52155" s="1"/>
      <c r="W52155" s="1"/>
    </row>
    <row r="52156" spans="1:23" x14ac:dyDescent="0.2">
      <c r="A52156" s="1"/>
      <c r="H52156" s="2"/>
      <c r="I52156" s="1"/>
      <c r="O52156" s="3"/>
      <c r="P52156" s="1"/>
      <c r="W52156" s="1"/>
    </row>
    <row r="52157" spans="1:23" x14ac:dyDescent="0.2">
      <c r="A52157" s="1"/>
      <c r="H52157" s="2"/>
      <c r="I52157" s="1"/>
      <c r="O52157" s="3"/>
      <c r="P52157" s="1"/>
      <c r="W52157" s="1"/>
    </row>
    <row r="52158" spans="1:23" x14ac:dyDescent="0.2">
      <c r="A52158" s="1"/>
      <c r="H52158" s="2"/>
      <c r="I52158" s="1"/>
      <c r="O52158" s="3"/>
      <c r="P52158" s="1"/>
      <c r="W52158" s="1"/>
    </row>
    <row r="52159" spans="1:23" x14ac:dyDescent="0.2">
      <c r="A52159" s="1"/>
      <c r="H52159" s="2"/>
      <c r="I52159" s="1"/>
      <c r="O52159" s="3"/>
      <c r="P52159" s="1"/>
      <c r="W52159" s="1"/>
    </row>
    <row r="52160" spans="1:23" x14ac:dyDescent="0.2">
      <c r="A52160" s="1"/>
      <c r="H52160" s="2"/>
      <c r="I52160" s="1"/>
      <c r="O52160" s="3"/>
      <c r="P52160" s="1"/>
      <c r="W52160" s="1"/>
    </row>
    <row r="52161" spans="1:23" x14ac:dyDescent="0.2">
      <c r="A52161" s="1"/>
      <c r="H52161" s="2"/>
      <c r="I52161" s="1"/>
      <c r="O52161" s="3"/>
      <c r="P52161" s="1"/>
      <c r="W52161" s="1"/>
    </row>
    <row r="52162" spans="1:23" x14ac:dyDescent="0.2">
      <c r="A52162" s="1"/>
      <c r="H52162" s="2"/>
      <c r="I52162" s="1"/>
      <c r="O52162" s="3"/>
      <c r="P52162" s="1"/>
      <c r="W52162" s="1"/>
    </row>
    <row r="52163" spans="1:23" x14ac:dyDescent="0.2">
      <c r="A52163" s="1"/>
      <c r="H52163" s="2"/>
      <c r="I52163" s="1"/>
      <c r="O52163" s="3"/>
      <c r="P52163" s="1"/>
      <c r="W52163" s="1"/>
    </row>
    <row r="52164" spans="1:23" x14ac:dyDescent="0.2">
      <c r="A52164" s="1"/>
      <c r="H52164" s="2"/>
      <c r="I52164" s="1"/>
      <c r="O52164" s="3"/>
      <c r="P52164" s="1"/>
      <c r="W52164" s="1"/>
    </row>
    <row r="52165" spans="1:23" x14ac:dyDescent="0.2">
      <c r="A52165" s="1"/>
      <c r="H52165" s="2"/>
      <c r="I52165" s="1"/>
      <c r="O52165" s="3"/>
      <c r="P52165" s="1"/>
      <c r="W52165" s="1"/>
    </row>
    <row r="52166" spans="1:23" x14ac:dyDescent="0.2">
      <c r="A52166" s="1"/>
      <c r="H52166" s="2"/>
      <c r="I52166" s="1"/>
      <c r="O52166" s="3"/>
      <c r="P52166" s="1"/>
      <c r="W52166" s="1"/>
    </row>
    <row r="52167" spans="1:23" x14ac:dyDescent="0.2">
      <c r="A52167" s="1"/>
      <c r="H52167" s="2"/>
      <c r="I52167" s="1"/>
      <c r="O52167" s="3"/>
      <c r="P52167" s="1"/>
      <c r="W52167" s="1"/>
    </row>
    <row r="52168" spans="1:23" x14ac:dyDescent="0.2">
      <c r="A52168" s="1"/>
      <c r="H52168" s="2"/>
      <c r="I52168" s="1"/>
      <c r="O52168" s="3"/>
      <c r="P52168" s="1"/>
      <c r="W52168" s="1"/>
    </row>
    <row r="52169" spans="1:23" x14ac:dyDescent="0.2">
      <c r="A52169" s="1"/>
      <c r="H52169" s="2"/>
      <c r="I52169" s="1"/>
      <c r="O52169" s="3"/>
      <c r="P52169" s="1"/>
      <c r="W52169" s="1"/>
    </row>
    <row r="52170" spans="1:23" x14ac:dyDescent="0.2">
      <c r="A52170" s="1"/>
      <c r="H52170" s="2"/>
      <c r="I52170" s="1"/>
      <c r="O52170" s="3"/>
      <c r="P52170" s="1"/>
      <c r="W52170" s="1"/>
    </row>
    <row r="52171" spans="1:23" x14ac:dyDescent="0.2">
      <c r="A52171" s="1"/>
      <c r="H52171" s="2"/>
      <c r="I52171" s="1"/>
      <c r="O52171" s="3"/>
      <c r="P52171" s="1"/>
      <c r="W52171" s="1"/>
    </row>
    <row r="52172" spans="1:23" x14ac:dyDescent="0.2">
      <c r="A52172" s="1"/>
      <c r="H52172" s="2"/>
      <c r="I52172" s="1"/>
      <c r="O52172" s="3"/>
      <c r="P52172" s="1"/>
      <c r="W52172" s="1"/>
    </row>
    <row r="52173" spans="1:23" x14ac:dyDescent="0.2">
      <c r="A52173" s="1"/>
      <c r="H52173" s="2"/>
      <c r="I52173" s="1"/>
      <c r="O52173" s="3"/>
      <c r="P52173" s="1"/>
      <c r="W52173" s="1"/>
    </row>
    <row r="52174" spans="1:23" x14ac:dyDescent="0.2">
      <c r="A52174" s="1"/>
      <c r="H52174" s="2"/>
      <c r="I52174" s="1"/>
      <c r="O52174" s="3"/>
      <c r="P52174" s="1"/>
      <c r="W52174" s="1"/>
    </row>
    <row r="52175" spans="1:23" x14ac:dyDescent="0.2">
      <c r="A52175" s="1"/>
      <c r="H52175" s="2"/>
      <c r="I52175" s="1"/>
      <c r="O52175" s="3"/>
      <c r="P52175" s="1"/>
      <c r="W52175" s="1"/>
    </row>
    <row r="52176" spans="1:23" x14ac:dyDescent="0.2">
      <c r="A52176" s="1"/>
      <c r="H52176" s="2"/>
      <c r="I52176" s="1"/>
      <c r="O52176" s="3"/>
      <c r="P52176" s="1"/>
      <c r="W52176" s="1"/>
    </row>
    <row r="52177" spans="1:23" x14ac:dyDescent="0.2">
      <c r="A52177" s="1"/>
      <c r="H52177" s="2"/>
      <c r="I52177" s="1"/>
      <c r="O52177" s="3"/>
      <c r="P52177" s="1"/>
      <c r="W52177" s="1"/>
    </row>
    <row r="52178" spans="1:23" x14ac:dyDescent="0.2">
      <c r="A52178" s="1"/>
      <c r="H52178" s="2"/>
      <c r="I52178" s="1"/>
      <c r="O52178" s="3"/>
      <c r="P52178" s="1"/>
      <c r="W52178" s="1"/>
    </row>
    <row r="52179" spans="1:23" x14ac:dyDescent="0.2">
      <c r="A52179" s="1"/>
      <c r="H52179" s="2"/>
      <c r="I52179" s="1"/>
      <c r="O52179" s="3"/>
      <c r="P52179" s="1"/>
      <c r="W52179" s="1"/>
    </row>
    <row r="52180" spans="1:23" x14ac:dyDescent="0.2">
      <c r="A52180" s="1"/>
      <c r="H52180" s="2"/>
      <c r="I52180" s="1"/>
      <c r="O52180" s="3"/>
      <c r="P52180" s="1"/>
      <c r="W52180" s="1"/>
    </row>
    <row r="52181" spans="1:23" x14ac:dyDescent="0.2">
      <c r="A52181" s="1"/>
      <c r="H52181" s="2"/>
      <c r="I52181" s="1"/>
      <c r="O52181" s="3"/>
      <c r="P52181" s="1"/>
      <c r="W52181" s="1"/>
    </row>
    <row r="52182" spans="1:23" x14ac:dyDescent="0.2">
      <c r="A52182" s="1"/>
      <c r="H52182" s="2"/>
      <c r="I52182" s="1"/>
      <c r="O52182" s="3"/>
      <c r="P52182" s="1"/>
      <c r="W52182" s="1"/>
    </row>
    <row r="52183" spans="1:23" x14ac:dyDescent="0.2">
      <c r="A52183" s="1"/>
      <c r="H52183" s="2"/>
      <c r="I52183" s="1"/>
      <c r="O52183" s="3"/>
      <c r="P52183" s="1"/>
      <c r="W52183" s="1"/>
    </row>
    <row r="52184" spans="1:23" x14ac:dyDescent="0.2">
      <c r="A52184" s="1"/>
      <c r="H52184" s="2"/>
      <c r="I52184" s="1"/>
      <c r="O52184" s="3"/>
      <c r="P52184" s="1"/>
      <c r="W52184" s="1"/>
    </row>
    <row r="52185" spans="1:23" x14ac:dyDescent="0.2">
      <c r="A52185" s="1"/>
      <c r="H52185" s="2"/>
      <c r="I52185" s="1"/>
      <c r="O52185" s="3"/>
      <c r="P52185" s="1"/>
      <c r="W52185" s="1"/>
    </row>
    <row r="52186" spans="1:23" x14ac:dyDescent="0.2">
      <c r="A52186" s="1"/>
      <c r="H52186" s="2"/>
      <c r="I52186" s="1"/>
      <c r="O52186" s="3"/>
      <c r="P52186" s="1"/>
      <c r="W52186" s="1"/>
    </row>
    <row r="52187" spans="1:23" x14ac:dyDescent="0.2">
      <c r="A52187" s="1"/>
      <c r="H52187" s="2"/>
      <c r="I52187" s="1"/>
      <c r="O52187" s="3"/>
      <c r="P52187" s="1"/>
      <c r="W52187" s="1"/>
    </row>
    <row r="52188" spans="1:23" x14ac:dyDescent="0.2">
      <c r="A52188" s="1"/>
      <c r="H52188" s="2"/>
      <c r="I52188" s="1"/>
      <c r="O52188" s="3"/>
      <c r="P52188" s="1"/>
      <c r="W52188" s="1"/>
    </row>
    <row r="52189" spans="1:23" x14ac:dyDescent="0.2">
      <c r="A52189" s="1"/>
      <c r="H52189" s="2"/>
      <c r="I52189" s="1"/>
      <c r="O52189" s="3"/>
      <c r="P52189" s="1"/>
      <c r="W52189" s="1"/>
    </row>
    <row r="52190" spans="1:23" x14ac:dyDescent="0.2">
      <c r="A52190" s="1"/>
      <c r="H52190" s="2"/>
      <c r="I52190" s="1"/>
      <c r="O52190" s="3"/>
      <c r="P52190" s="1"/>
      <c r="W52190" s="1"/>
    </row>
    <row r="52191" spans="1:23" x14ac:dyDescent="0.2">
      <c r="A52191" s="1"/>
      <c r="H52191" s="2"/>
      <c r="I52191" s="1"/>
      <c r="O52191" s="3"/>
      <c r="P52191" s="1"/>
      <c r="W52191" s="1"/>
    </row>
    <row r="52192" spans="1:23" x14ac:dyDescent="0.2">
      <c r="A52192" s="1"/>
      <c r="H52192" s="2"/>
      <c r="I52192" s="1"/>
      <c r="O52192" s="3"/>
      <c r="P52192" s="1"/>
      <c r="W52192" s="1"/>
    </row>
    <row r="52193" spans="1:23" x14ac:dyDescent="0.2">
      <c r="A52193" s="1"/>
      <c r="H52193" s="2"/>
      <c r="I52193" s="1"/>
      <c r="O52193" s="3"/>
      <c r="P52193" s="1"/>
      <c r="W52193" s="1"/>
    </row>
    <row r="52194" spans="1:23" x14ac:dyDescent="0.2">
      <c r="A52194" s="1"/>
      <c r="H52194" s="2"/>
      <c r="I52194" s="1"/>
      <c r="O52194" s="3"/>
      <c r="P52194" s="1"/>
      <c r="W52194" s="1"/>
    </row>
    <row r="52195" spans="1:23" x14ac:dyDescent="0.2">
      <c r="A52195" s="1"/>
      <c r="H52195" s="2"/>
      <c r="I52195" s="1"/>
      <c r="O52195" s="3"/>
      <c r="P52195" s="1"/>
      <c r="W52195" s="1"/>
    </row>
    <row r="52196" spans="1:23" x14ac:dyDescent="0.2">
      <c r="A52196" s="1"/>
      <c r="H52196" s="2"/>
      <c r="I52196" s="1"/>
      <c r="O52196" s="3"/>
      <c r="P52196" s="1"/>
      <c r="W52196" s="1"/>
    </row>
    <row r="52197" spans="1:23" x14ac:dyDescent="0.2">
      <c r="A52197" s="1"/>
      <c r="H52197" s="2"/>
      <c r="I52197" s="1"/>
      <c r="O52197" s="3"/>
      <c r="P52197" s="1"/>
      <c r="W52197" s="1"/>
    </row>
    <row r="52198" spans="1:23" x14ac:dyDescent="0.2">
      <c r="A52198" s="1"/>
      <c r="H52198" s="2"/>
      <c r="I52198" s="1"/>
      <c r="O52198" s="3"/>
      <c r="P52198" s="1"/>
      <c r="W52198" s="1"/>
    </row>
    <row r="52199" spans="1:23" x14ac:dyDescent="0.2">
      <c r="A52199" s="1"/>
      <c r="H52199" s="2"/>
      <c r="I52199" s="1"/>
      <c r="O52199" s="3"/>
      <c r="P52199" s="1"/>
      <c r="W52199" s="1"/>
    </row>
    <row r="52200" spans="1:23" x14ac:dyDescent="0.2">
      <c r="A52200" s="1"/>
      <c r="H52200" s="2"/>
      <c r="I52200" s="1"/>
      <c r="O52200" s="3"/>
      <c r="P52200" s="1"/>
      <c r="W52200" s="1"/>
    </row>
    <row r="52201" spans="1:23" x14ac:dyDescent="0.2">
      <c r="A52201" s="1"/>
      <c r="H52201" s="2"/>
      <c r="I52201" s="1"/>
      <c r="O52201" s="3"/>
      <c r="P52201" s="1"/>
      <c r="W52201" s="1"/>
    </row>
    <row r="52202" spans="1:23" x14ac:dyDescent="0.2">
      <c r="A52202" s="1"/>
      <c r="H52202" s="2"/>
      <c r="I52202" s="1"/>
      <c r="O52202" s="3"/>
      <c r="P52202" s="1"/>
      <c r="W52202" s="1"/>
    </row>
    <row r="52203" spans="1:23" x14ac:dyDescent="0.2">
      <c r="A52203" s="1"/>
      <c r="H52203" s="2"/>
      <c r="I52203" s="1"/>
      <c r="O52203" s="3"/>
      <c r="P52203" s="1"/>
      <c r="W52203" s="1"/>
    </row>
    <row r="52204" spans="1:23" x14ac:dyDescent="0.2">
      <c r="A52204" s="1"/>
      <c r="H52204" s="2"/>
      <c r="I52204" s="1"/>
      <c r="O52204" s="3"/>
      <c r="P52204" s="1"/>
      <c r="W52204" s="1"/>
    </row>
    <row r="52205" spans="1:23" x14ac:dyDescent="0.2">
      <c r="A52205" s="1"/>
      <c r="H52205" s="2"/>
      <c r="I52205" s="1"/>
      <c r="O52205" s="3"/>
      <c r="P52205" s="1"/>
      <c r="W52205" s="1"/>
    </row>
    <row r="52206" spans="1:23" x14ac:dyDescent="0.2">
      <c r="A52206" s="1"/>
      <c r="H52206" s="2"/>
      <c r="I52206" s="1"/>
      <c r="O52206" s="3"/>
      <c r="P52206" s="1"/>
      <c r="W52206" s="1"/>
    </row>
    <row r="52207" spans="1:23" x14ac:dyDescent="0.2">
      <c r="A52207" s="1"/>
      <c r="H52207" s="2"/>
      <c r="I52207" s="1"/>
      <c r="O52207" s="3"/>
      <c r="P52207" s="1"/>
      <c r="W52207" s="1"/>
    </row>
    <row r="52208" spans="1:23" x14ac:dyDescent="0.2">
      <c r="A52208" s="1"/>
      <c r="H52208" s="2"/>
      <c r="I52208" s="1"/>
      <c r="O52208" s="3"/>
      <c r="P52208" s="1"/>
      <c r="W52208" s="1"/>
    </row>
    <row r="52209" spans="1:23" x14ac:dyDescent="0.2">
      <c r="A52209" s="1"/>
      <c r="H52209" s="2"/>
      <c r="I52209" s="1"/>
      <c r="O52209" s="3"/>
      <c r="P52209" s="1"/>
      <c r="W52209" s="1"/>
    </row>
    <row r="52210" spans="1:23" x14ac:dyDescent="0.2">
      <c r="A52210" s="1"/>
      <c r="H52210" s="2"/>
      <c r="I52210" s="1"/>
      <c r="O52210" s="3"/>
      <c r="P52210" s="1"/>
      <c r="W52210" s="1"/>
    </row>
    <row r="52211" spans="1:23" x14ac:dyDescent="0.2">
      <c r="A52211" s="1"/>
      <c r="H52211" s="2"/>
      <c r="I52211" s="1"/>
      <c r="O52211" s="3"/>
      <c r="P52211" s="1"/>
      <c r="W52211" s="1"/>
    </row>
    <row r="52212" spans="1:23" x14ac:dyDescent="0.2">
      <c r="A52212" s="1"/>
      <c r="H52212" s="2"/>
      <c r="I52212" s="1"/>
      <c r="O52212" s="3"/>
      <c r="P52212" s="1"/>
      <c r="W52212" s="1"/>
    </row>
    <row r="52213" spans="1:23" x14ac:dyDescent="0.2">
      <c r="A52213" s="1"/>
      <c r="H52213" s="2"/>
      <c r="I52213" s="1"/>
      <c r="O52213" s="3"/>
      <c r="P52213" s="1"/>
      <c r="W52213" s="1"/>
    </row>
    <row r="52214" spans="1:23" x14ac:dyDescent="0.2">
      <c r="A52214" s="1"/>
      <c r="H52214" s="2"/>
      <c r="I52214" s="1"/>
      <c r="O52214" s="3"/>
      <c r="P52214" s="1"/>
      <c r="W52214" s="1"/>
    </row>
    <row r="52215" spans="1:23" x14ac:dyDescent="0.2">
      <c r="A52215" s="1"/>
      <c r="H52215" s="2"/>
      <c r="I52215" s="1"/>
      <c r="O52215" s="3"/>
      <c r="P52215" s="1"/>
      <c r="W52215" s="1"/>
    </row>
    <row r="52216" spans="1:23" x14ac:dyDescent="0.2">
      <c r="A52216" s="1"/>
      <c r="H52216" s="2"/>
      <c r="I52216" s="1"/>
      <c r="O52216" s="3"/>
      <c r="P52216" s="1"/>
      <c r="W52216" s="1"/>
    </row>
    <row r="52217" spans="1:23" x14ac:dyDescent="0.2">
      <c r="A52217" s="1"/>
      <c r="H52217" s="2"/>
      <c r="I52217" s="1"/>
      <c r="O52217" s="3"/>
      <c r="P52217" s="1"/>
      <c r="W52217" s="1"/>
    </row>
    <row r="52218" spans="1:23" x14ac:dyDescent="0.2">
      <c r="A52218" s="1"/>
      <c r="H52218" s="2"/>
      <c r="I52218" s="1"/>
      <c r="O52218" s="3"/>
      <c r="P52218" s="1"/>
      <c r="W52218" s="1"/>
    </row>
    <row r="52219" spans="1:23" x14ac:dyDescent="0.2">
      <c r="A52219" s="1"/>
      <c r="H52219" s="2"/>
      <c r="I52219" s="1"/>
      <c r="O52219" s="3"/>
      <c r="P52219" s="1"/>
      <c r="W52219" s="1"/>
    </row>
    <row r="52220" spans="1:23" x14ac:dyDescent="0.2">
      <c r="A52220" s="1"/>
      <c r="H52220" s="2"/>
      <c r="I52220" s="1"/>
      <c r="O52220" s="3"/>
      <c r="P52220" s="1"/>
      <c r="W52220" s="1"/>
    </row>
    <row r="52221" spans="1:23" x14ac:dyDescent="0.2">
      <c r="A52221" s="1"/>
      <c r="H52221" s="2"/>
      <c r="I52221" s="1"/>
      <c r="O52221" s="3"/>
      <c r="P52221" s="1"/>
      <c r="W52221" s="1"/>
    </row>
    <row r="52222" spans="1:23" x14ac:dyDescent="0.2">
      <c r="A52222" s="1"/>
      <c r="H52222" s="2"/>
      <c r="I52222" s="1"/>
      <c r="O52222" s="3"/>
      <c r="P52222" s="1"/>
      <c r="W52222" s="1"/>
    </row>
    <row r="52223" spans="1:23" x14ac:dyDescent="0.2">
      <c r="A52223" s="1"/>
      <c r="H52223" s="2"/>
      <c r="I52223" s="1"/>
      <c r="O52223" s="3"/>
      <c r="P52223" s="1"/>
      <c r="W52223" s="1"/>
    </row>
    <row r="52224" spans="1:23" x14ac:dyDescent="0.2">
      <c r="A52224" s="1"/>
      <c r="H52224" s="2"/>
      <c r="I52224" s="1"/>
      <c r="O52224" s="3"/>
      <c r="P52224" s="1"/>
      <c r="W52224" s="1"/>
    </row>
    <row r="52225" spans="1:23" x14ac:dyDescent="0.2">
      <c r="A52225" s="1"/>
      <c r="H52225" s="2"/>
      <c r="I52225" s="1"/>
      <c r="O52225" s="3"/>
      <c r="P52225" s="1"/>
      <c r="W52225" s="1"/>
    </row>
    <row r="52226" spans="1:23" x14ac:dyDescent="0.2">
      <c r="A52226" s="1"/>
      <c r="H52226" s="2"/>
      <c r="I52226" s="1"/>
      <c r="O52226" s="3"/>
      <c r="P52226" s="1"/>
      <c r="W52226" s="1"/>
    </row>
    <row r="52227" spans="1:23" x14ac:dyDescent="0.2">
      <c r="A52227" s="1"/>
      <c r="H52227" s="2"/>
      <c r="I52227" s="1"/>
      <c r="O52227" s="3"/>
      <c r="P52227" s="1"/>
      <c r="W52227" s="1"/>
    </row>
    <row r="52228" spans="1:23" x14ac:dyDescent="0.2">
      <c r="A52228" s="1"/>
      <c r="H52228" s="2"/>
      <c r="I52228" s="1"/>
      <c r="O52228" s="3"/>
      <c r="P52228" s="1"/>
      <c r="W52228" s="1"/>
    </row>
    <row r="52229" spans="1:23" x14ac:dyDescent="0.2">
      <c r="A52229" s="1"/>
      <c r="H52229" s="2"/>
      <c r="I52229" s="1"/>
      <c r="O52229" s="3"/>
      <c r="P52229" s="1"/>
      <c r="W52229" s="1"/>
    </row>
    <row r="52230" spans="1:23" x14ac:dyDescent="0.2">
      <c r="A52230" s="1"/>
      <c r="H52230" s="2"/>
      <c r="I52230" s="1"/>
      <c r="O52230" s="3"/>
      <c r="P52230" s="1"/>
      <c r="W52230" s="1"/>
    </row>
    <row r="52231" spans="1:23" x14ac:dyDescent="0.2">
      <c r="A52231" s="1"/>
      <c r="H52231" s="2"/>
      <c r="I52231" s="1"/>
      <c r="O52231" s="3"/>
      <c r="P52231" s="1"/>
      <c r="W52231" s="1"/>
    </row>
    <row r="52232" spans="1:23" x14ac:dyDescent="0.2">
      <c r="A52232" s="1"/>
      <c r="H52232" s="2"/>
      <c r="I52232" s="1"/>
      <c r="O52232" s="3"/>
      <c r="P52232" s="1"/>
      <c r="W52232" s="1"/>
    </row>
    <row r="52233" spans="1:23" x14ac:dyDescent="0.2">
      <c r="A52233" s="1"/>
      <c r="H52233" s="2"/>
      <c r="I52233" s="1"/>
      <c r="O52233" s="3"/>
      <c r="P52233" s="1"/>
      <c r="W52233" s="1"/>
    </row>
    <row r="52234" spans="1:23" x14ac:dyDescent="0.2">
      <c r="A52234" s="1"/>
      <c r="H52234" s="2"/>
      <c r="I52234" s="1"/>
      <c r="O52234" s="3"/>
      <c r="P52234" s="1"/>
      <c r="W52234" s="1"/>
    </row>
    <row r="52235" spans="1:23" x14ac:dyDescent="0.2">
      <c r="A52235" s="1"/>
      <c r="H52235" s="2"/>
      <c r="I52235" s="1"/>
      <c r="O52235" s="3"/>
      <c r="P52235" s="1"/>
      <c r="W52235" s="1"/>
    </row>
    <row r="52236" spans="1:23" x14ac:dyDescent="0.2">
      <c r="A52236" s="1"/>
      <c r="H52236" s="2"/>
      <c r="I52236" s="1"/>
      <c r="O52236" s="3"/>
      <c r="P52236" s="1"/>
      <c r="W52236" s="1"/>
    </row>
    <row r="52237" spans="1:23" x14ac:dyDescent="0.2">
      <c r="A52237" s="1"/>
      <c r="H52237" s="2"/>
      <c r="I52237" s="1"/>
      <c r="O52237" s="3"/>
      <c r="P52237" s="1"/>
      <c r="W52237" s="1"/>
    </row>
    <row r="52238" spans="1:23" x14ac:dyDescent="0.2">
      <c r="A52238" s="1"/>
      <c r="H52238" s="2"/>
      <c r="I52238" s="1"/>
      <c r="O52238" s="3"/>
      <c r="P52238" s="1"/>
      <c r="W52238" s="1"/>
    </row>
    <row r="52239" spans="1:23" x14ac:dyDescent="0.2">
      <c r="A52239" s="1"/>
      <c r="H52239" s="2"/>
      <c r="I52239" s="1"/>
      <c r="O52239" s="3"/>
      <c r="P52239" s="1"/>
      <c r="W52239" s="1"/>
    </row>
    <row r="52240" spans="1:23" x14ac:dyDescent="0.2">
      <c r="A52240" s="1"/>
      <c r="H52240" s="2"/>
      <c r="I52240" s="1"/>
      <c r="O52240" s="3"/>
      <c r="P52240" s="1"/>
      <c r="W52240" s="1"/>
    </row>
    <row r="52241" spans="1:23" x14ac:dyDescent="0.2">
      <c r="A52241" s="1"/>
      <c r="H52241" s="2"/>
      <c r="I52241" s="1"/>
      <c r="O52241" s="3"/>
      <c r="P52241" s="1"/>
      <c r="W52241" s="1"/>
    </row>
    <row r="52242" spans="1:23" x14ac:dyDescent="0.2">
      <c r="A52242" s="1"/>
      <c r="H52242" s="2"/>
      <c r="I52242" s="1"/>
      <c r="O52242" s="3"/>
      <c r="P52242" s="1"/>
      <c r="W52242" s="1"/>
    </row>
    <row r="52243" spans="1:23" x14ac:dyDescent="0.2">
      <c r="A52243" s="1"/>
      <c r="H52243" s="2"/>
      <c r="I52243" s="1"/>
      <c r="O52243" s="3"/>
      <c r="P52243" s="1"/>
      <c r="W52243" s="1"/>
    </row>
    <row r="52244" spans="1:23" x14ac:dyDescent="0.2">
      <c r="A52244" s="1"/>
      <c r="H52244" s="2"/>
      <c r="I52244" s="1"/>
      <c r="O52244" s="3"/>
      <c r="P52244" s="1"/>
      <c r="W52244" s="1"/>
    </row>
    <row r="52245" spans="1:23" x14ac:dyDescent="0.2">
      <c r="A52245" s="1"/>
      <c r="H52245" s="2"/>
      <c r="I52245" s="1"/>
      <c r="O52245" s="3"/>
      <c r="P52245" s="1"/>
      <c r="W52245" s="1"/>
    </row>
    <row r="52246" spans="1:23" x14ac:dyDescent="0.2">
      <c r="A52246" s="1"/>
      <c r="H52246" s="2"/>
      <c r="I52246" s="1"/>
      <c r="O52246" s="3"/>
      <c r="P52246" s="1"/>
      <c r="W52246" s="1"/>
    </row>
    <row r="52247" spans="1:23" x14ac:dyDescent="0.2">
      <c r="A52247" s="1"/>
      <c r="H52247" s="2"/>
      <c r="I52247" s="1"/>
      <c r="O52247" s="3"/>
      <c r="P52247" s="1"/>
      <c r="W52247" s="1"/>
    </row>
    <row r="52248" spans="1:23" x14ac:dyDescent="0.2">
      <c r="A52248" s="1"/>
      <c r="H52248" s="2"/>
      <c r="I52248" s="1"/>
      <c r="O52248" s="3"/>
      <c r="P52248" s="1"/>
      <c r="W52248" s="1"/>
    </row>
    <row r="52249" spans="1:23" x14ac:dyDescent="0.2">
      <c r="A52249" s="1"/>
      <c r="H52249" s="2"/>
      <c r="I52249" s="1"/>
      <c r="O52249" s="3"/>
      <c r="P52249" s="1"/>
      <c r="W52249" s="1"/>
    </row>
    <row r="52250" spans="1:23" x14ac:dyDescent="0.2">
      <c r="A52250" s="1"/>
      <c r="H52250" s="2"/>
      <c r="I52250" s="1"/>
      <c r="O52250" s="3"/>
      <c r="P52250" s="1"/>
      <c r="W52250" s="1"/>
    </row>
    <row r="52251" spans="1:23" x14ac:dyDescent="0.2">
      <c r="A52251" s="1"/>
      <c r="H52251" s="2"/>
      <c r="I52251" s="1"/>
      <c r="O52251" s="3"/>
      <c r="P52251" s="1"/>
      <c r="W52251" s="1"/>
    </row>
    <row r="52252" spans="1:23" x14ac:dyDescent="0.2">
      <c r="A52252" s="1"/>
      <c r="H52252" s="2"/>
      <c r="I52252" s="1"/>
      <c r="O52252" s="3"/>
      <c r="P52252" s="1"/>
      <c r="W52252" s="1"/>
    </row>
    <row r="52253" spans="1:23" x14ac:dyDescent="0.2">
      <c r="A52253" s="1"/>
      <c r="H52253" s="2"/>
      <c r="I52253" s="1"/>
      <c r="O52253" s="3"/>
      <c r="P52253" s="1"/>
      <c r="W52253" s="1"/>
    </row>
    <row r="52254" spans="1:23" x14ac:dyDescent="0.2">
      <c r="A52254" s="1"/>
      <c r="H52254" s="2"/>
      <c r="I52254" s="1"/>
      <c r="O52254" s="3"/>
      <c r="P52254" s="1"/>
      <c r="W52254" s="1"/>
    </row>
    <row r="52255" spans="1:23" x14ac:dyDescent="0.2">
      <c r="A52255" s="1"/>
      <c r="H52255" s="2"/>
      <c r="I52255" s="1"/>
      <c r="O52255" s="3"/>
      <c r="P52255" s="1"/>
      <c r="W52255" s="1"/>
    </row>
    <row r="52256" spans="1:23" x14ac:dyDescent="0.2">
      <c r="A52256" s="1"/>
      <c r="H52256" s="2"/>
      <c r="I52256" s="1"/>
      <c r="O52256" s="3"/>
      <c r="P52256" s="1"/>
      <c r="W52256" s="1"/>
    </row>
    <row r="52257" spans="1:23" x14ac:dyDescent="0.2">
      <c r="A52257" s="1"/>
      <c r="H52257" s="2"/>
      <c r="I52257" s="1"/>
      <c r="O52257" s="3"/>
      <c r="P52257" s="1"/>
      <c r="W52257" s="1"/>
    </row>
    <row r="52258" spans="1:23" x14ac:dyDescent="0.2">
      <c r="A52258" s="1"/>
      <c r="H52258" s="2"/>
      <c r="I52258" s="1"/>
      <c r="O52258" s="3"/>
      <c r="P52258" s="1"/>
      <c r="W52258" s="1"/>
    </row>
    <row r="52259" spans="1:23" x14ac:dyDescent="0.2">
      <c r="A52259" s="1"/>
      <c r="H52259" s="2"/>
      <c r="I52259" s="1"/>
      <c r="O52259" s="3"/>
      <c r="P52259" s="1"/>
      <c r="W52259" s="1"/>
    </row>
    <row r="52260" spans="1:23" x14ac:dyDescent="0.2">
      <c r="A52260" s="1"/>
      <c r="H52260" s="2"/>
      <c r="I52260" s="1"/>
      <c r="O52260" s="3"/>
      <c r="P52260" s="1"/>
      <c r="W52260" s="1"/>
    </row>
    <row r="52261" spans="1:23" x14ac:dyDescent="0.2">
      <c r="A52261" s="1"/>
      <c r="H52261" s="2"/>
      <c r="I52261" s="1"/>
      <c r="O52261" s="3"/>
      <c r="P52261" s="1"/>
      <c r="W52261" s="1"/>
    </row>
    <row r="52262" spans="1:23" x14ac:dyDescent="0.2">
      <c r="A52262" s="1"/>
      <c r="H52262" s="2"/>
      <c r="I52262" s="1"/>
      <c r="O52262" s="3"/>
      <c r="P52262" s="1"/>
      <c r="W52262" s="1"/>
    </row>
    <row r="52263" spans="1:23" x14ac:dyDescent="0.2">
      <c r="A52263" s="1"/>
      <c r="H52263" s="2"/>
      <c r="I52263" s="1"/>
      <c r="O52263" s="3"/>
      <c r="P52263" s="1"/>
      <c r="W52263" s="1"/>
    </row>
    <row r="52264" spans="1:23" x14ac:dyDescent="0.2">
      <c r="A52264" s="1"/>
      <c r="H52264" s="2"/>
      <c r="I52264" s="1"/>
      <c r="O52264" s="3"/>
      <c r="P52264" s="1"/>
      <c r="W52264" s="1"/>
    </row>
    <row r="52265" spans="1:23" x14ac:dyDescent="0.2">
      <c r="A52265" s="1"/>
      <c r="H52265" s="2"/>
      <c r="I52265" s="1"/>
      <c r="O52265" s="3"/>
      <c r="P52265" s="1"/>
      <c r="W52265" s="1"/>
    </row>
    <row r="52266" spans="1:23" x14ac:dyDescent="0.2">
      <c r="A52266" s="1"/>
      <c r="H52266" s="2"/>
      <c r="I52266" s="1"/>
      <c r="O52266" s="3"/>
      <c r="P52266" s="1"/>
      <c r="W52266" s="1"/>
    </row>
    <row r="52267" spans="1:23" x14ac:dyDescent="0.2">
      <c r="A52267" s="1"/>
      <c r="H52267" s="2"/>
      <c r="I52267" s="1"/>
      <c r="O52267" s="3"/>
      <c r="P52267" s="1"/>
      <c r="W52267" s="1"/>
    </row>
    <row r="52268" spans="1:23" x14ac:dyDescent="0.2">
      <c r="A52268" s="1"/>
      <c r="H52268" s="2"/>
      <c r="I52268" s="1"/>
      <c r="O52268" s="3"/>
      <c r="P52268" s="1"/>
      <c r="W52268" s="1"/>
    </row>
    <row r="52269" spans="1:23" x14ac:dyDescent="0.2">
      <c r="A52269" s="1"/>
      <c r="H52269" s="2"/>
      <c r="I52269" s="1"/>
      <c r="O52269" s="3"/>
      <c r="P52269" s="1"/>
      <c r="W52269" s="1"/>
    </row>
    <row r="52270" spans="1:23" x14ac:dyDescent="0.2">
      <c r="A52270" s="1"/>
      <c r="H52270" s="2"/>
      <c r="I52270" s="1"/>
      <c r="O52270" s="3"/>
      <c r="P52270" s="1"/>
      <c r="W52270" s="1"/>
    </row>
    <row r="52271" spans="1:23" x14ac:dyDescent="0.2">
      <c r="A52271" s="1"/>
      <c r="H52271" s="2"/>
      <c r="I52271" s="1"/>
      <c r="O52271" s="3"/>
      <c r="P52271" s="1"/>
      <c r="W52271" s="1"/>
    </row>
    <row r="52272" spans="1:23" x14ac:dyDescent="0.2">
      <c r="A52272" s="1"/>
      <c r="H52272" s="2"/>
      <c r="I52272" s="1"/>
      <c r="O52272" s="3"/>
      <c r="P52272" s="1"/>
      <c r="W52272" s="1"/>
    </row>
    <row r="52273" spans="1:23" x14ac:dyDescent="0.2">
      <c r="A52273" s="1"/>
      <c r="H52273" s="2"/>
      <c r="I52273" s="1"/>
      <c r="O52273" s="3"/>
      <c r="P52273" s="1"/>
      <c r="W52273" s="1"/>
    </row>
    <row r="52274" spans="1:23" x14ac:dyDescent="0.2">
      <c r="A52274" s="1"/>
      <c r="H52274" s="2"/>
      <c r="I52274" s="1"/>
      <c r="O52274" s="3"/>
      <c r="P52274" s="1"/>
      <c r="W52274" s="1"/>
    </row>
    <row r="52275" spans="1:23" x14ac:dyDescent="0.2">
      <c r="A52275" s="1"/>
      <c r="H52275" s="2"/>
      <c r="I52275" s="1"/>
      <c r="O52275" s="3"/>
      <c r="P52275" s="1"/>
      <c r="W52275" s="1"/>
    </row>
    <row r="52276" spans="1:23" x14ac:dyDescent="0.2">
      <c r="A52276" s="1"/>
      <c r="H52276" s="2"/>
      <c r="I52276" s="1"/>
      <c r="O52276" s="3"/>
      <c r="P52276" s="1"/>
      <c r="W52276" s="1"/>
    </row>
    <row r="52277" spans="1:23" x14ac:dyDescent="0.2">
      <c r="A52277" s="1"/>
      <c r="H52277" s="2"/>
      <c r="I52277" s="1"/>
      <c r="O52277" s="3"/>
      <c r="P52277" s="1"/>
      <c r="W52277" s="1"/>
    </row>
    <row r="52278" spans="1:23" x14ac:dyDescent="0.2">
      <c r="A52278" s="1"/>
      <c r="H52278" s="2"/>
      <c r="I52278" s="1"/>
      <c r="O52278" s="3"/>
      <c r="P52278" s="1"/>
      <c r="W52278" s="1"/>
    </row>
    <row r="52279" spans="1:23" x14ac:dyDescent="0.2">
      <c r="A52279" s="1"/>
      <c r="H52279" s="2"/>
      <c r="I52279" s="1"/>
      <c r="O52279" s="3"/>
      <c r="P52279" s="1"/>
      <c r="W52279" s="1"/>
    </row>
    <row r="52280" spans="1:23" x14ac:dyDescent="0.2">
      <c r="A52280" s="1"/>
      <c r="H52280" s="2"/>
      <c r="I52280" s="1"/>
      <c r="O52280" s="3"/>
      <c r="P52280" s="1"/>
      <c r="W52280" s="1"/>
    </row>
    <row r="52281" spans="1:23" x14ac:dyDescent="0.2">
      <c r="A52281" s="1"/>
      <c r="H52281" s="2"/>
      <c r="I52281" s="1"/>
      <c r="O52281" s="3"/>
      <c r="P52281" s="1"/>
      <c r="W52281" s="1"/>
    </row>
    <row r="52282" spans="1:23" x14ac:dyDescent="0.2">
      <c r="A52282" s="1"/>
      <c r="H52282" s="2"/>
      <c r="I52282" s="1"/>
      <c r="O52282" s="3"/>
      <c r="P52282" s="1"/>
      <c r="W52282" s="1"/>
    </row>
    <row r="52283" spans="1:23" x14ac:dyDescent="0.2">
      <c r="A52283" s="1"/>
      <c r="H52283" s="2"/>
      <c r="I52283" s="1"/>
      <c r="O52283" s="3"/>
      <c r="P52283" s="1"/>
      <c r="W52283" s="1"/>
    </row>
    <row r="52284" spans="1:23" x14ac:dyDescent="0.2">
      <c r="A52284" s="1"/>
      <c r="H52284" s="2"/>
      <c r="I52284" s="1"/>
      <c r="O52284" s="3"/>
      <c r="P52284" s="1"/>
      <c r="W52284" s="1"/>
    </row>
    <row r="52285" spans="1:23" x14ac:dyDescent="0.2">
      <c r="A52285" s="1"/>
      <c r="H52285" s="2"/>
      <c r="I52285" s="1"/>
      <c r="O52285" s="3"/>
      <c r="P52285" s="1"/>
      <c r="W52285" s="1"/>
    </row>
    <row r="52286" spans="1:23" x14ac:dyDescent="0.2">
      <c r="A52286" s="1"/>
      <c r="H52286" s="2"/>
      <c r="I52286" s="1"/>
      <c r="O52286" s="3"/>
      <c r="P52286" s="1"/>
      <c r="W52286" s="1"/>
    </row>
    <row r="52287" spans="1:23" x14ac:dyDescent="0.2">
      <c r="A52287" s="1"/>
      <c r="H52287" s="2"/>
      <c r="I52287" s="1"/>
      <c r="O52287" s="3"/>
      <c r="P52287" s="1"/>
      <c r="W52287" s="1"/>
    </row>
    <row r="52288" spans="1:23" x14ac:dyDescent="0.2">
      <c r="A52288" s="1"/>
      <c r="H52288" s="2"/>
      <c r="I52288" s="1"/>
      <c r="O52288" s="3"/>
      <c r="P52288" s="1"/>
      <c r="W52288" s="1"/>
    </row>
    <row r="52289" spans="1:23" x14ac:dyDescent="0.2">
      <c r="A52289" s="1"/>
      <c r="H52289" s="2"/>
      <c r="I52289" s="1"/>
      <c r="O52289" s="3"/>
      <c r="P52289" s="1"/>
      <c r="W52289" s="1"/>
    </row>
    <row r="52290" spans="1:23" x14ac:dyDescent="0.2">
      <c r="A52290" s="1"/>
      <c r="H52290" s="2"/>
      <c r="I52290" s="1"/>
      <c r="O52290" s="3"/>
      <c r="P52290" s="1"/>
      <c r="W52290" s="1"/>
    </row>
    <row r="52291" spans="1:23" x14ac:dyDescent="0.2">
      <c r="A52291" s="1"/>
      <c r="H52291" s="2"/>
      <c r="I52291" s="1"/>
      <c r="O52291" s="3"/>
      <c r="P52291" s="1"/>
      <c r="W52291" s="1"/>
    </row>
    <row r="52292" spans="1:23" x14ac:dyDescent="0.2">
      <c r="A52292" s="1"/>
      <c r="H52292" s="2"/>
      <c r="I52292" s="1"/>
      <c r="O52292" s="3"/>
      <c r="P52292" s="1"/>
      <c r="W52292" s="1"/>
    </row>
    <row r="52293" spans="1:23" x14ac:dyDescent="0.2">
      <c r="A52293" s="1"/>
      <c r="H52293" s="2"/>
      <c r="I52293" s="1"/>
      <c r="O52293" s="3"/>
      <c r="P52293" s="1"/>
      <c r="W52293" s="1"/>
    </row>
    <row r="52294" spans="1:23" x14ac:dyDescent="0.2">
      <c r="A52294" s="1"/>
      <c r="H52294" s="2"/>
      <c r="I52294" s="1"/>
      <c r="O52294" s="3"/>
      <c r="P52294" s="1"/>
      <c r="W52294" s="1"/>
    </row>
    <row r="52295" spans="1:23" x14ac:dyDescent="0.2">
      <c r="A52295" s="1"/>
      <c r="H52295" s="2"/>
      <c r="I52295" s="1"/>
      <c r="O52295" s="3"/>
      <c r="P52295" s="1"/>
      <c r="W52295" s="1"/>
    </row>
    <row r="52296" spans="1:23" x14ac:dyDescent="0.2">
      <c r="A52296" s="1"/>
      <c r="H52296" s="2"/>
      <c r="I52296" s="1"/>
      <c r="O52296" s="3"/>
      <c r="P52296" s="1"/>
      <c r="W52296" s="1"/>
    </row>
    <row r="52297" spans="1:23" x14ac:dyDescent="0.2">
      <c r="A52297" s="1"/>
      <c r="H52297" s="2"/>
      <c r="I52297" s="1"/>
      <c r="O52297" s="3"/>
      <c r="P52297" s="1"/>
      <c r="W52297" s="1"/>
    </row>
    <row r="52298" spans="1:23" x14ac:dyDescent="0.2">
      <c r="A52298" s="1"/>
      <c r="H52298" s="2"/>
      <c r="I52298" s="1"/>
      <c r="O52298" s="3"/>
      <c r="P52298" s="1"/>
      <c r="W52298" s="1"/>
    </row>
    <row r="52299" spans="1:23" x14ac:dyDescent="0.2">
      <c r="A52299" s="1"/>
      <c r="H52299" s="2"/>
      <c r="I52299" s="1"/>
      <c r="O52299" s="3"/>
      <c r="P52299" s="1"/>
      <c r="W52299" s="1"/>
    </row>
    <row r="52300" spans="1:23" x14ac:dyDescent="0.2">
      <c r="A52300" s="1"/>
      <c r="H52300" s="2"/>
      <c r="I52300" s="1"/>
      <c r="O52300" s="3"/>
      <c r="P52300" s="1"/>
      <c r="W52300" s="1"/>
    </row>
    <row r="52301" spans="1:23" x14ac:dyDescent="0.2">
      <c r="A52301" s="1"/>
      <c r="H52301" s="2"/>
      <c r="I52301" s="1"/>
      <c r="O52301" s="3"/>
      <c r="P52301" s="1"/>
      <c r="W52301" s="1"/>
    </row>
    <row r="52302" spans="1:23" x14ac:dyDescent="0.2">
      <c r="A52302" s="1"/>
      <c r="H52302" s="2"/>
      <c r="I52302" s="1"/>
      <c r="O52302" s="3"/>
      <c r="P52302" s="1"/>
      <c r="W52302" s="1"/>
    </row>
    <row r="52303" spans="1:23" x14ac:dyDescent="0.2">
      <c r="A52303" s="1"/>
      <c r="H52303" s="2"/>
      <c r="I52303" s="1"/>
      <c r="O52303" s="3"/>
      <c r="P52303" s="1"/>
      <c r="W52303" s="1"/>
    </row>
    <row r="52304" spans="1:23" x14ac:dyDescent="0.2">
      <c r="A52304" s="1"/>
      <c r="H52304" s="2"/>
      <c r="I52304" s="1"/>
      <c r="O52304" s="3"/>
      <c r="P52304" s="1"/>
      <c r="W52304" s="1"/>
    </row>
    <row r="52305" spans="1:23" x14ac:dyDescent="0.2">
      <c r="A52305" s="1"/>
      <c r="H52305" s="2"/>
      <c r="I52305" s="1"/>
      <c r="O52305" s="3"/>
      <c r="P52305" s="1"/>
      <c r="W52305" s="1"/>
    </row>
    <row r="52306" spans="1:23" x14ac:dyDescent="0.2">
      <c r="A52306" s="1"/>
      <c r="H52306" s="2"/>
      <c r="I52306" s="1"/>
      <c r="O52306" s="3"/>
      <c r="P52306" s="1"/>
      <c r="W52306" s="1"/>
    </row>
    <row r="52307" spans="1:23" x14ac:dyDescent="0.2">
      <c r="A52307" s="1"/>
      <c r="H52307" s="2"/>
      <c r="I52307" s="1"/>
      <c r="O52307" s="3"/>
      <c r="P52307" s="1"/>
      <c r="W52307" s="1"/>
    </row>
    <row r="52308" spans="1:23" x14ac:dyDescent="0.2">
      <c r="A52308" s="1"/>
      <c r="H52308" s="2"/>
      <c r="I52308" s="1"/>
      <c r="O52308" s="3"/>
      <c r="P52308" s="1"/>
      <c r="W52308" s="1"/>
    </row>
    <row r="52309" spans="1:23" x14ac:dyDescent="0.2">
      <c r="A52309" s="1"/>
      <c r="H52309" s="2"/>
      <c r="I52309" s="1"/>
      <c r="O52309" s="3"/>
      <c r="P52309" s="1"/>
      <c r="W52309" s="1"/>
    </row>
    <row r="52310" spans="1:23" x14ac:dyDescent="0.2">
      <c r="A52310" s="1"/>
      <c r="H52310" s="2"/>
      <c r="I52310" s="1"/>
      <c r="O52310" s="3"/>
      <c r="P52310" s="1"/>
      <c r="W52310" s="1"/>
    </row>
    <row r="52311" spans="1:23" x14ac:dyDescent="0.2">
      <c r="A52311" s="1"/>
      <c r="H52311" s="2"/>
      <c r="I52311" s="1"/>
      <c r="O52311" s="3"/>
      <c r="P52311" s="1"/>
      <c r="W52311" s="1"/>
    </row>
    <row r="52312" spans="1:23" x14ac:dyDescent="0.2">
      <c r="A52312" s="1"/>
      <c r="H52312" s="2"/>
      <c r="I52312" s="1"/>
      <c r="O52312" s="3"/>
      <c r="P52312" s="1"/>
      <c r="W52312" s="1"/>
    </row>
    <row r="52313" spans="1:23" x14ac:dyDescent="0.2">
      <c r="A52313" s="1"/>
      <c r="H52313" s="2"/>
      <c r="I52313" s="1"/>
      <c r="O52313" s="3"/>
      <c r="P52313" s="1"/>
      <c r="W52313" s="1"/>
    </row>
    <row r="52314" spans="1:23" x14ac:dyDescent="0.2">
      <c r="A52314" s="1"/>
      <c r="H52314" s="2"/>
      <c r="I52314" s="1"/>
      <c r="O52314" s="3"/>
      <c r="P52314" s="1"/>
      <c r="W52314" s="1"/>
    </row>
    <row r="52315" spans="1:23" x14ac:dyDescent="0.2">
      <c r="A52315" s="1"/>
      <c r="H52315" s="2"/>
      <c r="I52315" s="1"/>
      <c r="O52315" s="3"/>
      <c r="P52315" s="1"/>
      <c r="W52315" s="1"/>
    </row>
    <row r="52316" spans="1:23" x14ac:dyDescent="0.2">
      <c r="A52316" s="1"/>
      <c r="H52316" s="2"/>
      <c r="I52316" s="1"/>
      <c r="O52316" s="3"/>
      <c r="P52316" s="1"/>
      <c r="W52316" s="1"/>
    </row>
    <row r="52317" spans="1:23" x14ac:dyDescent="0.2">
      <c r="A52317" s="1"/>
      <c r="H52317" s="2"/>
      <c r="I52317" s="1"/>
      <c r="O52317" s="3"/>
      <c r="P52317" s="1"/>
      <c r="W52317" s="1"/>
    </row>
    <row r="52318" spans="1:23" x14ac:dyDescent="0.2">
      <c r="A52318" s="1"/>
      <c r="H52318" s="2"/>
      <c r="I52318" s="1"/>
      <c r="O52318" s="3"/>
      <c r="P52318" s="1"/>
      <c r="W52318" s="1"/>
    </row>
    <row r="52319" spans="1:23" x14ac:dyDescent="0.2">
      <c r="A52319" s="1"/>
      <c r="H52319" s="2"/>
      <c r="I52319" s="1"/>
      <c r="O52319" s="3"/>
      <c r="P52319" s="1"/>
      <c r="W52319" s="1"/>
    </row>
    <row r="52320" spans="1:23" x14ac:dyDescent="0.2">
      <c r="A52320" s="1"/>
      <c r="H52320" s="2"/>
      <c r="I52320" s="1"/>
      <c r="O52320" s="3"/>
      <c r="P52320" s="1"/>
      <c r="W52320" s="1"/>
    </row>
    <row r="52321" spans="1:23" x14ac:dyDescent="0.2">
      <c r="A52321" s="1"/>
      <c r="H52321" s="2"/>
      <c r="I52321" s="1"/>
      <c r="O52321" s="3"/>
      <c r="P52321" s="1"/>
      <c r="W52321" s="1"/>
    </row>
    <row r="52322" spans="1:23" x14ac:dyDescent="0.2">
      <c r="A52322" s="1"/>
      <c r="H52322" s="2"/>
      <c r="I52322" s="1"/>
      <c r="O52322" s="3"/>
      <c r="P52322" s="1"/>
      <c r="W52322" s="1"/>
    </row>
    <row r="52323" spans="1:23" x14ac:dyDescent="0.2">
      <c r="A52323" s="1"/>
      <c r="H52323" s="2"/>
      <c r="I52323" s="1"/>
      <c r="O52323" s="3"/>
      <c r="P52323" s="1"/>
      <c r="W52323" s="1"/>
    </row>
    <row r="52324" spans="1:23" x14ac:dyDescent="0.2">
      <c r="A52324" s="1"/>
      <c r="H52324" s="2"/>
      <c r="I52324" s="1"/>
      <c r="O52324" s="3"/>
      <c r="P52324" s="1"/>
      <c r="W52324" s="1"/>
    </row>
    <row r="52325" spans="1:23" x14ac:dyDescent="0.2">
      <c r="A52325" s="1"/>
      <c r="H52325" s="2"/>
      <c r="I52325" s="1"/>
      <c r="O52325" s="3"/>
      <c r="P52325" s="1"/>
      <c r="W52325" s="1"/>
    </row>
    <row r="52326" spans="1:23" x14ac:dyDescent="0.2">
      <c r="A52326" s="1"/>
      <c r="H52326" s="2"/>
      <c r="I52326" s="1"/>
      <c r="O52326" s="3"/>
      <c r="P52326" s="1"/>
      <c r="W52326" s="1"/>
    </row>
    <row r="52327" spans="1:23" x14ac:dyDescent="0.2">
      <c r="A52327" s="1"/>
      <c r="H52327" s="2"/>
      <c r="I52327" s="1"/>
      <c r="O52327" s="3"/>
      <c r="P52327" s="1"/>
      <c r="W52327" s="1"/>
    </row>
    <row r="52328" spans="1:23" x14ac:dyDescent="0.2">
      <c r="A52328" s="1"/>
      <c r="H52328" s="2"/>
      <c r="I52328" s="1"/>
      <c r="O52328" s="3"/>
      <c r="P52328" s="1"/>
      <c r="W52328" s="1"/>
    </row>
    <row r="52329" spans="1:23" x14ac:dyDescent="0.2">
      <c r="A52329" s="1"/>
      <c r="H52329" s="2"/>
      <c r="I52329" s="1"/>
      <c r="O52329" s="3"/>
      <c r="P52329" s="1"/>
      <c r="W52329" s="1"/>
    </row>
    <row r="52330" spans="1:23" x14ac:dyDescent="0.2">
      <c r="A52330" s="1"/>
      <c r="H52330" s="2"/>
      <c r="I52330" s="1"/>
      <c r="O52330" s="3"/>
      <c r="P52330" s="1"/>
      <c r="W52330" s="1"/>
    </row>
    <row r="52331" spans="1:23" x14ac:dyDescent="0.2">
      <c r="A52331" s="1"/>
      <c r="H52331" s="2"/>
      <c r="I52331" s="1"/>
      <c r="O52331" s="3"/>
      <c r="P52331" s="1"/>
      <c r="W52331" s="1"/>
    </row>
    <row r="52332" spans="1:23" x14ac:dyDescent="0.2">
      <c r="A52332" s="1"/>
      <c r="H52332" s="2"/>
      <c r="I52332" s="1"/>
      <c r="O52332" s="3"/>
      <c r="P52332" s="1"/>
      <c r="W52332" s="1"/>
    </row>
    <row r="52333" spans="1:23" x14ac:dyDescent="0.2">
      <c r="A52333" s="1"/>
      <c r="H52333" s="2"/>
      <c r="I52333" s="1"/>
      <c r="O52333" s="3"/>
      <c r="P52333" s="1"/>
      <c r="W52333" s="1"/>
    </row>
    <row r="52334" spans="1:23" x14ac:dyDescent="0.2">
      <c r="A52334" s="1"/>
      <c r="H52334" s="2"/>
      <c r="I52334" s="1"/>
      <c r="O52334" s="3"/>
      <c r="P52334" s="1"/>
      <c r="W52334" s="1"/>
    </row>
    <row r="52335" spans="1:23" x14ac:dyDescent="0.2">
      <c r="A52335" s="1"/>
      <c r="H52335" s="2"/>
      <c r="I52335" s="1"/>
      <c r="O52335" s="3"/>
      <c r="P52335" s="1"/>
      <c r="W52335" s="1"/>
    </row>
    <row r="52336" spans="1:23" x14ac:dyDescent="0.2">
      <c r="A52336" s="1"/>
      <c r="H52336" s="2"/>
      <c r="I52336" s="1"/>
      <c r="O52336" s="3"/>
      <c r="P52336" s="1"/>
      <c r="W52336" s="1"/>
    </row>
    <row r="52337" spans="1:23" x14ac:dyDescent="0.2">
      <c r="A52337" s="1"/>
      <c r="H52337" s="2"/>
      <c r="I52337" s="1"/>
      <c r="O52337" s="3"/>
      <c r="P52337" s="1"/>
      <c r="W52337" s="1"/>
    </row>
    <row r="52338" spans="1:23" x14ac:dyDescent="0.2">
      <c r="A52338" s="1"/>
      <c r="H52338" s="2"/>
      <c r="I52338" s="1"/>
      <c r="O52338" s="3"/>
      <c r="P52338" s="1"/>
      <c r="W52338" s="1"/>
    </row>
    <row r="52339" spans="1:23" x14ac:dyDescent="0.2">
      <c r="A52339" s="1"/>
      <c r="H52339" s="2"/>
      <c r="I52339" s="1"/>
      <c r="O52339" s="3"/>
      <c r="P52339" s="1"/>
      <c r="W52339" s="1"/>
    </row>
    <row r="52340" spans="1:23" x14ac:dyDescent="0.2">
      <c r="A52340" s="1"/>
      <c r="H52340" s="2"/>
      <c r="I52340" s="1"/>
      <c r="O52340" s="3"/>
      <c r="P52340" s="1"/>
      <c r="W52340" s="1"/>
    </row>
    <row r="52341" spans="1:23" x14ac:dyDescent="0.2">
      <c r="A52341" s="1"/>
      <c r="H52341" s="2"/>
      <c r="I52341" s="1"/>
      <c r="O52341" s="3"/>
      <c r="P52341" s="1"/>
      <c r="W52341" s="1"/>
    </row>
    <row r="52342" spans="1:23" x14ac:dyDescent="0.2">
      <c r="A52342" s="1"/>
      <c r="H52342" s="2"/>
      <c r="I52342" s="1"/>
      <c r="O52342" s="3"/>
      <c r="P52342" s="1"/>
      <c r="W52342" s="1"/>
    </row>
    <row r="52343" spans="1:23" x14ac:dyDescent="0.2">
      <c r="A52343" s="1"/>
      <c r="H52343" s="2"/>
      <c r="I52343" s="1"/>
      <c r="O52343" s="3"/>
      <c r="P52343" s="1"/>
      <c r="W52343" s="1"/>
    </row>
    <row r="52344" spans="1:23" x14ac:dyDescent="0.2">
      <c r="A52344" s="1"/>
      <c r="H52344" s="2"/>
      <c r="I52344" s="1"/>
      <c r="O52344" s="3"/>
      <c r="P52344" s="1"/>
      <c r="W52344" s="1"/>
    </row>
    <row r="52345" spans="1:23" x14ac:dyDescent="0.2">
      <c r="A52345" s="1"/>
      <c r="H52345" s="2"/>
      <c r="I52345" s="1"/>
      <c r="O52345" s="3"/>
      <c r="P52345" s="1"/>
      <c r="W52345" s="1"/>
    </row>
    <row r="52346" spans="1:23" x14ac:dyDescent="0.2">
      <c r="A52346" s="1"/>
      <c r="H52346" s="2"/>
      <c r="I52346" s="1"/>
      <c r="O52346" s="3"/>
      <c r="P52346" s="1"/>
      <c r="W52346" s="1"/>
    </row>
    <row r="52347" spans="1:23" x14ac:dyDescent="0.2">
      <c r="A52347" s="1"/>
      <c r="H52347" s="2"/>
      <c r="I52347" s="1"/>
      <c r="O52347" s="3"/>
      <c r="P52347" s="1"/>
      <c r="W52347" s="1"/>
    </row>
    <row r="52348" spans="1:23" x14ac:dyDescent="0.2">
      <c r="A52348" s="1"/>
      <c r="H52348" s="2"/>
      <c r="I52348" s="1"/>
      <c r="O52348" s="3"/>
      <c r="P52348" s="1"/>
      <c r="W52348" s="1"/>
    </row>
    <row r="52349" spans="1:23" x14ac:dyDescent="0.2">
      <c r="A52349" s="1"/>
      <c r="H52349" s="2"/>
      <c r="I52349" s="1"/>
      <c r="O52349" s="3"/>
      <c r="P52349" s="1"/>
      <c r="W52349" s="1"/>
    </row>
    <row r="52350" spans="1:23" x14ac:dyDescent="0.2">
      <c r="A52350" s="1"/>
      <c r="H52350" s="2"/>
      <c r="I52350" s="1"/>
      <c r="O52350" s="3"/>
      <c r="P52350" s="1"/>
      <c r="W52350" s="1"/>
    </row>
    <row r="52351" spans="1:23" x14ac:dyDescent="0.2">
      <c r="A52351" s="1"/>
      <c r="H52351" s="2"/>
      <c r="I52351" s="1"/>
      <c r="O52351" s="3"/>
      <c r="P52351" s="1"/>
      <c r="W52351" s="1"/>
    </row>
    <row r="52352" spans="1:23" x14ac:dyDescent="0.2">
      <c r="A52352" s="1"/>
      <c r="H52352" s="2"/>
      <c r="I52352" s="1"/>
      <c r="O52352" s="3"/>
      <c r="P52352" s="1"/>
      <c r="W52352" s="1"/>
    </row>
    <row r="52353" spans="1:23" x14ac:dyDescent="0.2">
      <c r="A52353" s="1"/>
      <c r="H52353" s="2"/>
      <c r="I52353" s="1"/>
      <c r="O52353" s="3"/>
      <c r="P52353" s="1"/>
      <c r="W52353" s="1"/>
    </row>
    <row r="52354" spans="1:23" x14ac:dyDescent="0.2">
      <c r="A52354" s="1"/>
      <c r="H52354" s="2"/>
      <c r="I52354" s="1"/>
      <c r="O52354" s="3"/>
      <c r="P52354" s="1"/>
      <c r="W52354" s="1"/>
    </row>
    <row r="52355" spans="1:23" x14ac:dyDescent="0.2">
      <c r="A52355" s="1"/>
      <c r="H52355" s="2"/>
      <c r="I52355" s="1"/>
      <c r="O52355" s="3"/>
      <c r="P52355" s="1"/>
      <c r="W52355" s="1"/>
    </row>
    <row r="52356" spans="1:23" x14ac:dyDescent="0.2">
      <c r="A52356" s="1"/>
      <c r="H52356" s="2"/>
      <c r="I52356" s="1"/>
      <c r="O52356" s="3"/>
      <c r="P52356" s="1"/>
      <c r="W52356" s="1"/>
    </row>
    <row r="52357" spans="1:23" x14ac:dyDescent="0.2">
      <c r="A52357" s="1"/>
      <c r="H52357" s="2"/>
      <c r="I52357" s="1"/>
      <c r="O52357" s="3"/>
      <c r="P52357" s="1"/>
      <c r="W52357" s="1"/>
    </row>
    <row r="52358" spans="1:23" x14ac:dyDescent="0.2">
      <c r="A52358" s="1"/>
      <c r="H52358" s="2"/>
      <c r="I52358" s="1"/>
      <c r="O52358" s="3"/>
      <c r="P52358" s="1"/>
      <c r="W52358" s="1"/>
    </row>
    <row r="52359" spans="1:23" x14ac:dyDescent="0.2">
      <c r="A52359" s="1"/>
      <c r="H52359" s="2"/>
      <c r="I52359" s="1"/>
      <c r="O52359" s="3"/>
      <c r="P52359" s="1"/>
      <c r="W52359" s="1"/>
    </row>
    <row r="52360" spans="1:23" x14ac:dyDescent="0.2">
      <c r="A52360" s="1"/>
      <c r="H52360" s="2"/>
      <c r="I52360" s="1"/>
      <c r="O52360" s="3"/>
      <c r="P52360" s="1"/>
      <c r="W52360" s="1"/>
    </row>
    <row r="52361" spans="1:23" x14ac:dyDescent="0.2">
      <c r="A52361" s="1"/>
      <c r="H52361" s="2"/>
      <c r="I52361" s="1"/>
      <c r="O52361" s="3"/>
      <c r="P52361" s="1"/>
      <c r="W52361" s="1"/>
    </row>
    <row r="52362" spans="1:23" x14ac:dyDescent="0.2">
      <c r="A52362" s="1"/>
      <c r="H52362" s="2"/>
      <c r="I52362" s="1"/>
      <c r="O52362" s="3"/>
      <c r="P52362" s="1"/>
      <c r="W52362" s="1"/>
    </row>
    <row r="52363" spans="1:23" x14ac:dyDescent="0.2">
      <c r="A52363" s="1"/>
      <c r="H52363" s="2"/>
      <c r="I52363" s="1"/>
      <c r="O52363" s="3"/>
      <c r="P52363" s="1"/>
      <c r="W52363" s="1"/>
    </row>
    <row r="52364" spans="1:23" x14ac:dyDescent="0.2">
      <c r="A52364" s="1"/>
      <c r="H52364" s="2"/>
      <c r="I52364" s="1"/>
      <c r="O52364" s="3"/>
      <c r="P52364" s="1"/>
      <c r="W52364" s="1"/>
    </row>
    <row r="52365" spans="1:23" x14ac:dyDescent="0.2">
      <c r="A52365" s="1"/>
      <c r="H52365" s="2"/>
      <c r="I52365" s="1"/>
      <c r="O52365" s="3"/>
      <c r="P52365" s="1"/>
      <c r="W52365" s="1"/>
    </row>
    <row r="52366" spans="1:23" x14ac:dyDescent="0.2">
      <c r="A52366" s="1"/>
      <c r="H52366" s="2"/>
      <c r="I52366" s="1"/>
      <c r="O52366" s="3"/>
      <c r="P52366" s="1"/>
      <c r="W52366" s="1"/>
    </row>
    <row r="52367" spans="1:23" x14ac:dyDescent="0.2">
      <c r="A52367" s="1"/>
      <c r="H52367" s="2"/>
      <c r="I52367" s="1"/>
      <c r="O52367" s="3"/>
      <c r="P52367" s="1"/>
      <c r="W52367" s="1"/>
    </row>
    <row r="52368" spans="1:23" x14ac:dyDescent="0.2">
      <c r="A52368" s="1"/>
      <c r="H52368" s="2"/>
      <c r="I52368" s="1"/>
      <c r="O52368" s="3"/>
      <c r="P52368" s="1"/>
      <c r="W52368" s="1"/>
    </row>
    <row r="52369" spans="1:23" x14ac:dyDescent="0.2">
      <c r="A52369" s="1"/>
      <c r="H52369" s="2"/>
      <c r="I52369" s="1"/>
      <c r="O52369" s="3"/>
      <c r="P52369" s="1"/>
      <c r="W52369" s="1"/>
    </row>
    <row r="52370" spans="1:23" x14ac:dyDescent="0.2">
      <c r="A52370" s="1"/>
      <c r="H52370" s="2"/>
      <c r="I52370" s="1"/>
      <c r="O52370" s="3"/>
      <c r="P52370" s="1"/>
      <c r="W52370" s="1"/>
    </row>
    <row r="52371" spans="1:23" x14ac:dyDescent="0.2">
      <c r="A52371" s="1"/>
      <c r="H52371" s="2"/>
      <c r="I52371" s="1"/>
      <c r="O52371" s="3"/>
      <c r="P52371" s="1"/>
      <c r="W52371" s="1"/>
    </row>
    <row r="52372" spans="1:23" x14ac:dyDescent="0.2">
      <c r="A52372" s="1"/>
      <c r="H52372" s="2"/>
      <c r="I52372" s="1"/>
      <c r="O52372" s="3"/>
      <c r="P52372" s="1"/>
      <c r="W52372" s="1"/>
    </row>
    <row r="52373" spans="1:23" x14ac:dyDescent="0.2">
      <c r="A52373" s="1"/>
      <c r="H52373" s="2"/>
      <c r="I52373" s="1"/>
      <c r="O52373" s="3"/>
      <c r="P52373" s="1"/>
      <c r="W52373" s="1"/>
    </row>
    <row r="52374" spans="1:23" x14ac:dyDescent="0.2">
      <c r="A52374" s="1"/>
      <c r="H52374" s="2"/>
      <c r="I52374" s="1"/>
      <c r="O52374" s="3"/>
      <c r="P52374" s="1"/>
      <c r="W52374" s="1"/>
    </row>
    <row r="52375" spans="1:23" x14ac:dyDescent="0.2">
      <c r="A52375" s="1"/>
      <c r="H52375" s="2"/>
      <c r="I52375" s="1"/>
      <c r="O52375" s="3"/>
      <c r="P52375" s="1"/>
      <c r="W52375" s="1"/>
    </row>
    <row r="52376" spans="1:23" x14ac:dyDescent="0.2">
      <c r="A52376" s="1"/>
      <c r="H52376" s="2"/>
      <c r="I52376" s="1"/>
      <c r="O52376" s="3"/>
      <c r="P52376" s="1"/>
      <c r="W52376" s="1"/>
    </row>
    <row r="52377" spans="1:23" x14ac:dyDescent="0.2">
      <c r="A52377" s="1"/>
      <c r="H52377" s="2"/>
      <c r="I52377" s="1"/>
      <c r="O52377" s="3"/>
      <c r="P52377" s="1"/>
      <c r="W52377" s="1"/>
    </row>
    <row r="52378" spans="1:23" x14ac:dyDescent="0.2">
      <c r="A52378" s="1"/>
      <c r="H52378" s="2"/>
      <c r="I52378" s="1"/>
      <c r="O52378" s="3"/>
      <c r="P52378" s="1"/>
      <c r="W52378" s="1"/>
    </row>
    <row r="52379" spans="1:23" x14ac:dyDescent="0.2">
      <c r="A52379" s="1"/>
      <c r="H52379" s="2"/>
      <c r="I52379" s="1"/>
      <c r="O52379" s="3"/>
      <c r="P52379" s="1"/>
      <c r="W52379" s="1"/>
    </row>
    <row r="52380" spans="1:23" x14ac:dyDescent="0.2">
      <c r="A52380" s="1"/>
      <c r="H52380" s="2"/>
      <c r="I52380" s="1"/>
      <c r="O52380" s="3"/>
      <c r="P52380" s="1"/>
      <c r="W52380" s="1"/>
    </row>
    <row r="52381" spans="1:23" x14ac:dyDescent="0.2">
      <c r="A52381" s="1"/>
      <c r="H52381" s="2"/>
      <c r="I52381" s="1"/>
      <c r="O52381" s="3"/>
      <c r="P52381" s="1"/>
      <c r="W52381" s="1"/>
    </row>
    <row r="52382" spans="1:23" x14ac:dyDescent="0.2">
      <c r="A52382" s="1"/>
      <c r="H52382" s="2"/>
      <c r="I52382" s="1"/>
      <c r="O52382" s="3"/>
      <c r="P52382" s="1"/>
      <c r="W52382" s="1"/>
    </row>
    <row r="52383" spans="1:23" x14ac:dyDescent="0.2">
      <c r="A52383" s="1"/>
      <c r="H52383" s="2"/>
      <c r="I52383" s="1"/>
      <c r="O52383" s="3"/>
      <c r="P52383" s="1"/>
      <c r="W52383" s="1"/>
    </row>
    <row r="52384" spans="1:23" x14ac:dyDescent="0.2">
      <c r="A52384" s="1"/>
      <c r="H52384" s="2"/>
      <c r="I52384" s="1"/>
      <c r="O52384" s="3"/>
      <c r="P52384" s="1"/>
      <c r="W52384" s="1"/>
    </row>
    <row r="52385" spans="1:23" x14ac:dyDescent="0.2">
      <c r="A52385" s="1"/>
      <c r="H52385" s="2"/>
      <c r="I52385" s="1"/>
      <c r="O52385" s="3"/>
      <c r="P52385" s="1"/>
      <c r="W52385" s="1"/>
    </row>
    <row r="52386" spans="1:23" x14ac:dyDescent="0.2">
      <c r="A52386" s="1"/>
      <c r="H52386" s="2"/>
      <c r="I52386" s="1"/>
      <c r="O52386" s="3"/>
      <c r="P52386" s="1"/>
      <c r="W52386" s="1"/>
    </row>
    <row r="52387" spans="1:23" x14ac:dyDescent="0.2">
      <c r="A52387" s="1"/>
      <c r="H52387" s="2"/>
      <c r="I52387" s="1"/>
      <c r="O52387" s="3"/>
      <c r="P52387" s="1"/>
      <c r="W52387" s="1"/>
    </row>
    <row r="52388" spans="1:23" x14ac:dyDescent="0.2">
      <c r="A52388" s="1"/>
      <c r="H52388" s="2"/>
      <c r="I52388" s="1"/>
      <c r="O52388" s="3"/>
      <c r="P52388" s="1"/>
      <c r="W52388" s="1"/>
    </row>
    <row r="52389" spans="1:23" x14ac:dyDescent="0.2">
      <c r="A52389" s="1"/>
      <c r="H52389" s="2"/>
      <c r="I52389" s="1"/>
      <c r="O52389" s="3"/>
      <c r="P52389" s="1"/>
      <c r="W52389" s="1"/>
    </row>
    <row r="52390" spans="1:23" x14ac:dyDescent="0.2">
      <c r="A52390" s="1"/>
      <c r="H52390" s="2"/>
      <c r="I52390" s="1"/>
      <c r="O52390" s="3"/>
      <c r="P52390" s="1"/>
      <c r="W52390" s="1"/>
    </row>
    <row r="52391" spans="1:23" x14ac:dyDescent="0.2">
      <c r="A52391" s="1"/>
      <c r="H52391" s="2"/>
      <c r="I52391" s="1"/>
      <c r="O52391" s="3"/>
      <c r="P52391" s="1"/>
      <c r="W52391" s="1"/>
    </row>
    <row r="52392" spans="1:23" x14ac:dyDescent="0.2">
      <c r="A52392" s="1"/>
      <c r="H52392" s="2"/>
      <c r="I52392" s="1"/>
      <c r="O52392" s="3"/>
      <c r="P52392" s="1"/>
      <c r="W52392" s="1"/>
    </row>
    <row r="52393" spans="1:23" x14ac:dyDescent="0.2">
      <c r="A52393" s="1"/>
      <c r="H52393" s="2"/>
      <c r="I52393" s="1"/>
      <c r="O52393" s="3"/>
      <c r="P52393" s="1"/>
      <c r="W52393" s="1"/>
    </row>
    <row r="52394" spans="1:23" x14ac:dyDescent="0.2">
      <c r="A52394" s="1"/>
      <c r="H52394" s="2"/>
      <c r="I52394" s="1"/>
      <c r="O52394" s="3"/>
      <c r="P52394" s="1"/>
      <c r="W52394" s="1"/>
    </row>
    <row r="52395" spans="1:23" x14ac:dyDescent="0.2">
      <c r="A52395" s="1"/>
      <c r="H52395" s="2"/>
      <c r="I52395" s="1"/>
      <c r="O52395" s="3"/>
      <c r="P52395" s="1"/>
      <c r="W52395" s="1"/>
    </row>
    <row r="52396" spans="1:23" x14ac:dyDescent="0.2">
      <c r="A52396" s="1"/>
      <c r="H52396" s="2"/>
      <c r="I52396" s="1"/>
      <c r="O52396" s="3"/>
      <c r="P52396" s="1"/>
      <c r="W52396" s="1"/>
    </row>
    <row r="52397" spans="1:23" x14ac:dyDescent="0.2">
      <c r="A52397" s="1"/>
      <c r="H52397" s="2"/>
      <c r="I52397" s="1"/>
      <c r="O52397" s="3"/>
      <c r="P52397" s="1"/>
      <c r="W52397" s="1"/>
    </row>
    <row r="52398" spans="1:23" x14ac:dyDescent="0.2">
      <c r="A52398" s="1"/>
      <c r="H52398" s="2"/>
      <c r="I52398" s="1"/>
      <c r="O52398" s="3"/>
      <c r="P52398" s="1"/>
      <c r="W52398" s="1"/>
    </row>
    <row r="52399" spans="1:23" x14ac:dyDescent="0.2">
      <c r="A52399" s="1"/>
      <c r="H52399" s="2"/>
      <c r="I52399" s="1"/>
      <c r="O52399" s="3"/>
      <c r="P52399" s="1"/>
      <c r="W52399" s="1"/>
    </row>
    <row r="52400" spans="1:23" x14ac:dyDescent="0.2">
      <c r="A52400" s="1"/>
      <c r="H52400" s="2"/>
      <c r="I52400" s="1"/>
      <c r="O52400" s="3"/>
      <c r="P52400" s="1"/>
      <c r="W52400" s="1"/>
    </row>
    <row r="52401" spans="1:23" x14ac:dyDescent="0.2">
      <c r="A52401" s="1"/>
      <c r="H52401" s="2"/>
      <c r="I52401" s="1"/>
      <c r="O52401" s="3"/>
      <c r="P52401" s="1"/>
      <c r="W52401" s="1"/>
    </row>
    <row r="52402" spans="1:23" x14ac:dyDescent="0.2">
      <c r="A52402" s="1"/>
      <c r="H52402" s="2"/>
      <c r="I52402" s="1"/>
      <c r="O52402" s="3"/>
      <c r="P52402" s="1"/>
      <c r="W52402" s="1"/>
    </row>
    <row r="52403" spans="1:23" x14ac:dyDescent="0.2">
      <c r="A52403" s="1"/>
      <c r="H52403" s="2"/>
      <c r="I52403" s="1"/>
      <c r="O52403" s="3"/>
      <c r="P52403" s="1"/>
      <c r="W52403" s="1"/>
    </row>
    <row r="52404" spans="1:23" x14ac:dyDescent="0.2">
      <c r="A52404" s="1"/>
      <c r="H52404" s="2"/>
      <c r="I52404" s="1"/>
      <c r="O52404" s="3"/>
      <c r="P52404" s="1"/>
      <c r="W52404" s="1"/>
    </row>
    <row r="52405" spans="1:23" x14ac:dyDescent="0.2">
      <c r="A52405" s="1"/>
      <c r="H52405" s="2"/>
      <c r="I52405" s="1"/>
      <c r="O52405" s="3"/>
      <c r="P52405" s="1"/>
      <c r="W52405" s="1"/>
    </row>
    <row r="52406" spans="1:23" x14ac:dyDescent="0.2">
      <c r="A52406" s="1"/>
      <c r="H52406" s="2"/>
      <c r="I52406" s="1"/>
      <c r="O52406" s="3"/>
      <c r="P52406" s="1"/>
      <c r="W52406" s="1"/>
    </row>
    <row r="52407" spans="1:23" x14ac:dyDescent="0.2">
      <c r="A52407" s="1"/>
      <c r="H52407" s="2"/>
      <c r="I52407" s="1"/>
      <c r="O52407" s="3"/>
      <c r="P52407" s="1"/>
      <c r="W52407" s="1"/>
    </row>
    <row r="52408" spans="1:23" x14ac:dyDescent="0.2">
      <c r="A52408" s="1"/>
      <c r="H52408" s="2"/>
      <c r="I52408" s="1"/>
      <c r="O52408" s="3"/>
      <c r="P52408" s="1"/>
      <c r="W52408" s="1"/>
    </row>
    <row r="52409" spans="1:23" x14ac:dyDescent="0.2">
      <c r="A52409" s="1"/>
      <c r="H52409" s="2"/>
      <c r="I52409" s="1"/>
      <c r="O52409" s="3"/>
      <c r="P52409" s="1"/>
      <c r="W52409" s="1"/>
    </row>
    <row r="52410" spans="1:23" x14ac:dyDescent="0.2">
      <c r="A52410" s="1"/>
      <c r="H52410" s="2"/>
      <c r="I52410" s="1"/>
      <c r="O52410" s="3"/>
      <c r="P52410" s="1"/>
      <c r="W52410" s="1"/>
    </row>
    <row r="52411" spans="1:23" x14ac:dyDescent="0.2">
      <c r="A52411" s="1"/>
      <c r="H52411" s="2"/>
      <c r="I52411" s="1"/>
      <c r="O52411" s="3"/>
      <c r="P52411" s="1"/>
      <c r="W52411" s="1"/>
    </row>
    <row r="52412" spans="1:23" x14ac:dyDescent="0.2">
      <c r="A52412" s="1"/>
      <c r="H52412" s="2"/>
      <c r="I52412" s="1"/>
      <c r="O52412" s="3"/>
      <c r="P52412" s="1"/>
      <c r="W52412" s="1"/>
    </row>
    <row r="52413" spans="1:23" x14ac:dyDescent="0.2">
      <c r="A52413" s="1"/>
      <c r="H52413" s="2"/>
      <c r="I52413" s="1"/>
      <c r="O52413" s="3"/>
      <c r="P52413" s="1"/>
      <c r="W52413" s="1"/>
    </row>
    <row r="52414" spans="1:23" x14ac:dyDescent="0.2">
      <c r="A52414" s="1"/>
      <c r="H52414" s="2"/>
      <c r="I52414" s="1"/>
      <c r="O52414" s="3"/>
      <c r="P52414" s="1"/>
      <c r="W52414" s="1"/>
    </row>
    <row r="52415" spans="1:23" x14ac:dyDescent="0.2">
      <c r="A52415" s="1"/>
      <c r="H52415" s="2"/>
      <c r="I52415" s="1"/>
      <c r="O52415" s="3"/>
      <c r="P52415" s="1"/>
      <c r="W52415" s="1"/>
    </row>
    <row r="52416" spans="1:23" x14ac:dyDescent="0.2">
      <c r="A52416" s="1"/>
      <c r="H52416" s="2"/>
      <c r="I52416" s="1"/>
      <c r="O52416" s="3"/>
      <c r="P52416" s="1"/>
      <c r="W52416" s="1"/>
    </row>
    <row r="52417" spans="1:23" x14ac:dyDescent="0.2">
      <c r="A52417" s="1"/>
      <c r="H52417" s="2"/>
      <c r="I52417" s="1"/>
      <c r="O52417" s="3"/>
      <c r="P52417" s="1"/>
      <c r="W52417" s="1"/>
    </row>
    <row r="52418" spans="1:23" x14ac:dyDescent="0.2">
      <c r="A52418" s="1"/>
      <c r="H52418" s="2"/>
      <c r="I52418" s="1"/>
      <c r="O52418" s="3"/>
      <c r="P52418" s="1"/>
      <c r="W52418" s="1"/>
    </row>
    <row r="52419" spans="1:23" x14ac:dyDescent="0.2">
      <c r="A52419" s="1"/>
      <c r="H52419" s="2"/>
      <c r="I52419" s="1"/>
      <c r="O52419" s="3"/>
      <c r="P52419" s="1"/>
      <c r="W52419" s="1"/>
    </row>
    <row r="52420" spans="1:23" x14ac:dyDescent="0.2">
      <c r="A52420" s="1"/>
      <c r="H52420" s="2"/>
      <c r="I52420" s="1"/>
      <c r="O52420" s="3"/>
      <c r="P52420" s="1"/>
      <c r="W52420" s="1"/>
    </row>
    <row r="52421" spans="1:23" x14ac:dyDescent="0.2">
      <c r="A52421" s="1"/>
      <c r="H52421" s="2"/>
      <c r="I52421" s="1"/>
      <c r="O52421" s="3"/>
      <c r="P52421" s="1"/>
      <c r="W52421" s="1"/>
    </row>
    <row r="52422" spans="1:23" x14ac:dyDescent="0.2">
      <c r="A52422" s="1"/>
      <c r="H52422" s="2"/>
      <c r="I52422" s="1"/>
      <c r="O52422" s="3"/>
      <c r="P52422" s="1"/>
      <c r="W52422" s="1"/>
    </row>
    <row r="52423" spans="1:23" x14ac:dyDescent="0.2">
      <c r="A52423" s="1"/>
      <c r="H52423" s="2"/>
      <c r="I52423" s="1"/>
      <c r="O52423" s="3"/>
      <c r="P52423" s="1"/>
      <c r="W52423" s="1"/>
    </row>
    <row r="52424" spans="1:23" x14ac:dyDescent="0.2">
      <c r="A52424" s="1"/>
      <c r="H52424" s="2"/>
      <c r="I52424" s="1"/>
      <c r="O52424" s="3"/>
      <c r="P52424" s="1"/>
      <c r="W52424" s="1"/>
    </row>
    <row r="52425" spans="1:23" x14ac:dyDescent="0.2">
      <c r="A52425" s="1"/>
      <c r="H52425" s="2"/>
      <c r="I52425" s="1"/>
      <c r="O52425" s="3"/>
      <c r="P52425" s="1"/>
      <c r="W52425" s="1"/>
    </row>
    <row r="52426" spans="1:23" x14ac:dyDescent="0.2">
      <c r="A52426" s="1"/>
      <c r="H52426" s="2"/>
      <c r="I52426" s="1"/>
      <c r="O52426" s="3"/>
      <c r="P52426" s="1"/>
      <c r="W52426" s="1"/>
    </row>
    <row r="52427" spans="1:23" x14ac:dyDescent="0.2">
      <c r="A52427" s="1"/>
      <c r="H52427" s="2"/>
      <c r="I52427" s="1"/>
      <c r="O52427" s="3"/>
      <c r="P52427" s="1"/>
      <c r="W52427" s="1"/>
    </row>
    <row r="52428" spans="1:23" x14ac:dyDescent="0.2">
      <c r="A52428" s="1"/>
      <c r="H52428" s="2"/>
      <c r="I52428" s="1"/>
      <c r="O52428" s="3"/>
      <c r="P52428" s="1"/>
      <c r="W52428" s="1"/>
    </row>
    <row r="52429" spans="1:23" x14ac:dyDescent="0.2">
      <c r="A52429" s="1"/>
      <c r="H52429" s="2"/>
      <c r="I52429" s="1"/>
      <c r="O52429" s="3"/>
      <c r="P52429" s="1"/>
      <c r="W52429" s="1"/>
    </row>
    <row r="52430" spans="1:23" x14ac:dyDescent="0.2">
      <c r="A52430" s="1"/>
      <c r="H52430" s="2"/>
      <c r="I52430" s="1"/>
      <c r="O52430" s="3"/>
      <c r="P52430" s="1"/>
      <c r="W52430" s="1"/>
    </row>
    <row r="52431" spans="1:23" x14ac:dyDescent="0.2">
      <c r="A52431" s="1"/>
      <c r="H52431" s="2"/>
      <c r="I52431" s="1"/>
      <c r="O52431" s="3"/>
      <c r="P52431" s="1"/>
      <c r="W52431" s="1"/>
    </row>
    <row r="52432" spans="1:23" x14ac:dyDescent="0.2">
      <c r="A52432" s="1"/>
      <c r="H52432" s="2"/>
      <c r="I52432" s="1"/>
      <c r="O52432" s="3"/>
      <c r="P52432" s="1"/>
      <c r="W52432" s="1"/>
    </row>
    <row r="52433" spans="1:23" x14ac:dyDescent="0.2">
      <c r="A52433" s="1"/>
      <c r="H52433" s="2"/>
      <c r="I52433" s="1"/>
      <c r="O52433" s="3"/>
      <c r="P52433" s="1"/>
      <c r="W52433" s="1"/>
    </row>
    <row r="52434" spans="1:23" x14ac:dyDescent="0.2">
      <c r="A52434" s="1"/>
      <c r="H52434" s="2"/>
      <c r="I52434" s="1"/>
      <c r="O52434" s="3"/>
      <c r="P52434" s="1"/>
      <c r="W52434" s="1"/>
    </row>
    <row r="52435" spans="1:23" x14ac:dyDescent="0.2">
      <c r="A52435" s="1"/>
      <c r="H52435" s="2"/>
      <c r="I52435" s="1"/>
      <c r="O52435" s="3"/>
      <c r="P52435" s="1"/>
      <c r="W52435" s="1"/>
    </row>
    <row r="52436" spans="1:23" x14ac:dyDescent="0.2">
      <c r="A52436" s="1"/>
      <c r="H52436" s="2"/>
      <c r="I52436" s="1"/>
      <c r="O52436" s="3"/>
      <c r="P52436" s="1"/>
      <c r="W52436" s="1"/>
    </row>
    <row r="52437" spans="1:23" x14ac:dyDescent="0.2">
      <c r="A52437" s="1"/>
      <c r="H52437" s="2"/>
      <c r="I52437" s="1"/>
      <c r="O52437" s="3"/>
      <c r="P52437" s="1"/>
      <c r="W52437" s="1"/>
    </row>
    <row r="52438" spans="1:23" x14ac:dyDescent="0.2">
      <c r="A52438" s="1"/>
      <c r="H52438" s="2"/>
      <c r="I52438" s="1"/>
      <c r="O52438" s="3"/>
      <c r="P52438" s="1"/>
      <c r="W52438" s="1"/>
    </row>
    <row r="52439" spans="1:23" x14ac:dyDescent="0.2">
      <c r="A52439" s="1"/>
      <c r="H52439" s="2"/>
      <c r="I52439" s="1"/>
      <c r="O52439" s="3"/>
      <c r="P52439" s="1"/>
      <c r="W52439" s="1"/>
    </row>
    <row r="52440" spans="1:23" x14ac:dyDescent="0.2">
      <c r="A52440" s="1"/>
      <c r="H52440" s="2"/>
      <c r="I52440" s="1"/>
      <c r="O52440" s="3"/>
      <c r="P52440" s="1"/>
      <c r="W52440" s="1"/>
    </row>
    <row r="52441" spans="1:23" x14ac:dyDescent="0.2">
      <c r="A52441" s="1"/>
      <c r="H52441" s="2"/>
      <c r="I52441" s="1"/>
      <c r="O52441" s="3"/>
      <c r="P52441" s="1"/>
      <c r="W52441" s="1"/>
    </row>
    <row r="52442" spans="1:23" x14ac:dyDescent="0.2">
      <c r="A52442" s="1"/>
      <c r="H52442" s="2"/>
      <c r="I52442" s="1"/>
      <c r="O52442" s="3"/>
      <c r="P52442" s="1"/>
      <c r="W52442" s="1"/>
    </row>
    <row r="52443" spans="1:23" x14ac:dyDescent="0.2">
      <c r="A52443" s="1"/>
      <c r="H52443" s="2"/>
      <c r="I52443" s="1"/>
      <c r="O52443" s="3"/>
      <c r="P52443" s="1"/>
      <c r="W52443" s="1"/>
    </row>
    <row r="52444" spans="1:23" x14ac:dyDescent="0.2">
      <c r="A52444" s="1"/>
      <c r="H52444" s="2"/>
      <c r="I52444" s="1"/>
      <c r="O52444" s="3"/>
      <c r="P52444" s="1"/>
      <c r="W52444" s="1"/>
    </row>
    <row r="52445" spans="1:23" x14ac:dyDescent="0.2">
      <c r="A52445" s="1"/>
      <c r="H52445" s="2"/>
      <c r="I52445" s="1"/>
      <c r="O52445" s="3"/>
      <c r="P52445" s="1"/>
      <c r="W52445" s="1"/>
    </row>
    <row r="52446" spans="1:23" x14ac:dyDescent="0.2">
      <c r="A52446" s="1"/>
      <c r="H52446" s="2"/>
      <c r="I52446" s="1"/>
      <c r="O52446" s="3"/>
      <c r="P52446" s="1"/>
      <c r="W52446" s="1"/>
    </row>
    <row r="52447" spans="1:23" x14ac:dyDescent="0.2">
      <c r="A52447" s="1"/>
      <c r="H52447" s="2"/>
      <c r="I52447" s="1"/>
      <c r="O52447" s="3"/>
      <c r="P52447" s="1"/>
      <c r="W52447" s="1"/>
    </row>
    <row r="52448" spans="1:23" x14ac:dyDescent="0.2">
      <c r="A52448" s="1"/>
      <c r="H52448" s="2"/>
      <c r="I52448" s="1"/>
      <c r="O52448" s="3"/>
      <c r="P52448" s="1"/>
      <c r="W52448" s="1"/>
    </row>
    <row r="52449" spans="1:23" x14ac:dyDescent="0.2">
      <c r="A52449" s="1"/>
      <c r="H52449" s="2"/>
      <c r="I52449" s="1"/>
      <c r="O52449" s="3"/>
      <c r="P52449" s="1"/>
      <c r="W52449" s="1"/>
    </row>
    <row r="52450" spans="1:23" x14ac:dyDescent="0.2">
      <c r="A52450" s="1"/>
      <c r="H52450" s="2"/>
      <c r="I52450" s="1"/>
      <c r="O52450" s="3"/>
      <c r="P52450" s="1"/>
      <c r="W52450" s="1"/>
    </row>
    <row r="52451" spans="1:23" x14ac:dyDescent="0.2">
      <c r="A52451" s="1"/>
      <c r="H52451" s="2"/>
      <c r="I52451" s="1"/>
      <c r="O52451" s="3"/>
      <c r="P52451" s="1"/>
      <c r="W52451" s="1"/>
    </row>
    <row r="52452" spans="1:23" x14ac:dyDescent="0.2">
      <c r="A52452" s="1"/>
      <c r="H52452" s="2"/>
      <c r="I52452" s="1"/>
      <c r="O52452" s="3"/>
      <c r="P52452" s="1"/>
      <c r="W52452" s="1"/>
    </row>
    <row r="52453" spans="1:23" x14ac:dyDescent="0.2">
      <c r="A52453" s="1"/>
      <c r="H52453" s="2"/>
      <c r="I52453" s="1"/>
      <c r="O52453" s="3"/>
      <c r="P52453" s="1"/>
      <c r="W52453" s="1"/>
    </row>
    <row r="52454" spans="1:23" x14ac:dyDescent="0.2">
      <c r="A52454" s="1"/>
      <c r="H52454" s="2"/>
      <c r="I52454" s="1"/>
      <c r="O52454" s="3"/>
      <c r="P52454" s="1"/>
      <c r="W52454" s="1"/>
    </row>
    <row r="52455" spans="1:23" x14ac:dyDescent="0.2">
      <c r="A52455" s="1"/>
      <c r="H52455" s="2"/>
      <c r="I52455" s="1"/>
      <c r="O52455" s="3"/>
      <c r="P52455" s="1"/>
      <c r="W52455" s="1"/>
    </row>
    <row r="52456" spans="1:23" x14ac:dyDescent="0.2">
      <c r="A52456" s="1"/>
      <c r="H52456" s="2"/>
      <c r="I52456" s="1"/>
      <c r="O52456" s="3"/>
      <c r="P52456" s="1"/>
      <c r="W52456" s="1"/>
    </row>
    <row r="52457" spans="1:23" x14ac:dyDescent="0.2">
      <c r="A52457" s="1"/>
      <c r="H52457" s="2"/>
      <c r="I52457" s="1"/>
      <c r="O52457" s="3"/>
      <c r="P52457" s="1"/>
      <c r="W52457" s="1"/>
    </row>
    <row r="52458" spans="1:23" x14ac:dyDescent="0.2">
      <c r="A52458" s="1"/>
      <c r="H52458" s="2"/>
      <c r="I52458" s="1"/>
      <c r="O52458" s="3"/>
      <c r="P52458" s="1"/>
      <c r="W52458" s="1"/>
    </row>
    <row r="52459" spans="1:23" x14ac:dyDescent="0.2">
      <c r="A52459" s="1"/>
      <c r="H52459" s="2"/>
      <c r="I52459" s="1"/>
      <c r="O52459" s="3"/>
      <c r="P52459" s="1"/>
      <c r="W52459" s="1"/>
    </row>
    <row r="52460" spans="1:23" x14ac:dyDescent="0.2">
      <c r="A52460" s="1"/>
      <c r="H52460" s="2"/>
      <c r="I52460" s="1"/>
      <c r="O52460" s="3"/>
      <c r="P52460" s="1"/>
      <c r="W52460" s="1"/>
    </row>
    <row r="52461" spans="1:23" x14ac:dyDescent="0.2">
      <c r="A52461" s="1"/>
      <c r="H52461" s="2"/>
      <c r="I52461" s="1"/>
      <c r="O52461" s="3"/>
      <c r="P52461" s="1"/>
      <c r="W52461" s="1"/>
    </row>
    <row r="52462" spans="1:23" x14ac:dyDescent="0.2">
      <c r="A52462" s="1"/>
      <c r="H52462" s="2"/>
      <c r="I52462" s="1"/>
      <c r="O52462" s="3"/>
      <c r="P52462" s="1"/>
      <c r="W52462" s="1"/>
    </row>
    <row r="52463" spans="1:23" x14ac:dyDescent="0.2">
      <c r="A52463" s="1"/>
      <c r="H52463" s="2"/>
      <c r="I52463" s="1"/>
      <c r="O52463" s="3"/>
      <c r="P52463" s="1"/>
      <c r="W52463" s="1"/>
    </row>
    <row r="52464" spans="1:23" x14ac:dyDescent="0.2">
      <c r="A52464" s="1"/>
      <c r="H52464" s="2"/>
      <c r="I52464" s="1"/>
      <c r="O52464" s="3"/>
      <c r="P52464" s="1"/>
      <c r="W52464" s="1"/>
    </row>
    <row r="52465" spans="1:23" x14ac:dyDescent="0.2">
      <c r="A52465" s="1"/>
      <c r="H52465" s="2"/>
      <c r="I52465" s="1"/>
      <c r="O52465" s="3"/>
      <c r="P52465" s="1"/>
      <c r="W52465" s="1"/>
    </row>
    <row r="52466" spans="1:23" x14ac:dyDescent="0.2">
      <c r="A52466" s="1"/>
      <c r="H52466" s="2"/>
      <c r="I52466" s="1"/>
      <c r="O52466" s="3"/>
      <c r="P52466" s="1"/>
      <c r="W52466" s="1"/>
    </row>
    <row r="52467" spans="1:23" x14ac:dyDescent="0.2">
      <c r="A52467" s="1"/>
      <c r="H52467" s="2"/>
      <c r="I52467" s="1"/>
      <c r="O52467" s="3"/>
      <c r="P52467" s="1"/>
      <c r="W52467" s="1"/>
    </row>
    <row r="52468" spans="1:23" x14ac:dyDescent="0.2">
      <c r="A52468" s="1"/>
      <c r="H52468" s="2"/>
      <c r="I52468" s="1"/>
      <c r="O52468" s="3"/>
      <c r="P52468" s="1"/>
      <c r="W52468" s="1"/>
    </row>
    <row r="52469" spans="1:23" x14ac:dyDescent="0.2">
      <c r="A52469" s="1"/>
      <c r="H52469" s="2"/>
      <c r="I52469" s="1"/>
      <c r="O52469" s="3"/>
      <c r="P52469" s="1"/>
      <c r="W52469" s="1"/>
    </row>
    <row r="52470" spans="1:23" x14ac:dyDescent="0.2">
      <c r="A52470" s="1"/>
      <c r="H52470" s="2"/>
      <c r="I52470" s="1"/>
      <c r="O52470" s="3"/>
      <c r="P52470" s="1"/>
      <c r="W52470" s="1"/>
    </row>
    <row r="52471" spans="1:23" x14ac:dyDescent="0.2">
      <c r="A52471" s="1"/>
      <c r="H52471" s="2"/>
      <c r="I52471" s="1"/>
      <c r="O52471" s="3"/>
      <c r="P52471" s="1"/>
      <c r="W52471" s="1"/>
    </row>
    <row r="52472" spans="1:23" x14ac:dyDescent="0.2">
      <c r="A52472" s="1"/>
      <c r="H52472" s="2"/>
      <c r="I52472" s="1"/>
      <c r="O52472" s="3"/>
      <c r="P52472" s="1"/>
      <c r="W52472" s="1"/>
    </row>
    <row r="52473" spans="1:23" x14ac:dyDescent="0.2">
      <c r="A52473" s="1"/>
      <c r="H52473" s="2"/>
      <c r="I52473" s="1"/>
      <c r="O52473" s="3"/>
      <c r="P52473" s="1"/>
      <c r="W52473" s="1"/>
    </row>
    <row r="52474" spans="1:23" x14ac:dyDescent="0.2">
      <c r="A52474" s="1"/>
      <c r="H52474" s="2"/>
      <c r="I52474" s="1"/>
      <c r="O52474" s="3"/>
      <c r="P52474" s="1"/>
      <c r="W52474" s="1"/>
    </row>
    <row r="52475" spans="1:23" x14ac:dyDescent="0.2">
      <c r="A52475" s="1"/>
      <c r="H52475" s="2"/>
      <c r="I52475" s="1"/>
      <c r="O52475" s="3"/>
      <c r="P52475" s="1"/>
      <c r="W52475" s="1"/>
    </row>
    <row r="52476" spans="1:23" x14ac:dyDescent="0.2">
      <c r="A52476" s="1"/>
      <c r="H52476" s="2"/>
      <c r="I52476" s="1"/>
      <c r="O52476" s="3"/>
      <c r="P52476" s="1"/>
      <c r="W52476" s="1"/>
    </row>
    <row r="52477" spans="1:23" x14ac:dyDescent="0.2">
      <c r="A52477" s="1"/>
      <c r="H52477" s="2"/>
      <c r="I52477" s="1"/>
      <c r="O52477" s="3"/>
      <c r="P52477" s="1"/>
      <c r="W52477" s="1"/>
    </row>
    <row r="52478" spans="1:23" x14ac:dyDescent="0.2">
      <c r="A52478" s="1"/>
      <c r="H52478" s="2"/>
      <c r="I52478" s="1"/>
      <c r="O52478" s="3"/>
      <c r="P52478" s="1"/>
      <c r="W52478" s="1"/>
    </row>
    <row r="52479" spans="1:23" x14ac:dyDescent="0.2">
      <c r="A52479" s="1"/>
      <c r="H52479" s="2"/>
      <c r="I52479" s="1"/>
      <c r="O52479" s="3"/>
      <c r="P52479" s="1"/>
      <c r="W52479" s="1"/>
    </row>
    <row r="52480" spans="1:23" x14ac:dyDescent="0.2">
      <c r="A52480" s="1"/>
      <c r="H52480" s="2"/>
      <c r="I52480" s="1"/>
      <c r="O52480" s="3"/>
      <c r="P52480" s="1"/>
      <c r="W52480" s="1"/>
    </row>
    <row r="52481" spans="1:23" x14ac:dyDescent="0.2">
      <c r="A52481" s="1"/>
      <c r="H52481" s="2"/>
      <c r="I52481" s="1"/>
      <c r="O52481" s="3"/>
      <c r="P52481" s="1"/>
      <c r="W52481" s="1"/>
    </row>
    <row r="52482" spans="1:23" x14ac:dyDescent="0.2">
      <c r="A52482" s="1"/>
      <c r="H52482" s="2"/>
      <c r="I52482" s="1"/>
      <c r="O52482" s="3"/>
      <c r="P52482" s="1"/>
      <c r="W52482" s="1"/>
    </row>
    <row r="52483" spans="1:23" x14ac:dyDescent="0.2">
      <c r="A52483" s="1"/>
      <c r="H52483" s="2"/>
      <c r="I52483" s="1"/>
      <c r="O52483" s="3"/>
      <c r="P52483" s="1"/>
      <c r="W52483" s="1"/>
    </row>
    <row r="52484" spans="1:23" x14ac:dyDescent="0.2">
      <c r="A52484" s="1"/>
      <c r="H52484" s="2"/>
      <c r="I52484" s="1"/>
      <c r="O52484" s="3"/>
      <c r="P52484" s="1"/>
      <c r="W52484" s="1"/>
    </row>
    <row r="52485" spans="1:23" x14ac:dyDescent="0.2">
      <c r="A52485" s="1"/>
      <c r="H52485" s="2"/>
      <c r="I52485" s="1"/>
      <c r="O52485" s="3"/>
      <c r="P52485" s="1"/>
      <c r="W52485" s="1"/>
    </row>
    <row r="52486" spans="1:23" x14ac:dyDescent="0.2">
      <c r="A52486" s="1"/>
      <c r="H52486" s="2"/>
      <c r="I52486" s="1"/>
      <c r="O52486" s="3"/>
      <c r="P52486" s="1"/>
      <c r="W52486" s="1"/>
    </row>
    <row r="52487" spans="1:23" x14ac:dyDescent="0.2">
      <c r="A52487" s="1"/>
      <c r="H52487" s="2"/>
      <c r="I52487" s="1"/>
      <c r="O52487" s="3"/>
      <c r="P52487" s="1"/>
      <c r="W52487" s="1"/>
    </row>
    <row r="52488" spans="1:23" x14ac:dyDescent="0.2">
      <c r="A52488" s="1"/>
      <c r="H52488" s="2"/>
      <c r="I52488" s="1"/>
      <c r="O52488" s="3"/>
      <c r="P52488" s="1"/>
      <c r="W52488" s="1"/>
    </row>
    <row r="52489" spans="1:23" x14ac:dyDescent="0.2">
      <c r="A52489" s="1"/>
      <c r="H52489" s="2"/>
      <c r="I52489" s="1"/>
      <c r="O52489" s="3"/>
      <c r="P52489" s="1"/>
      <c r="W52489" s="1"/>
    </row>
    <row r="52490" spans="1:23" x14ac:dyDescent="0.2">
      <c r="A52490" s="1"/>
      <c r="H52490" s="2"/>
      <c r="I52490" s="1"/>
      <c r="O52490" s="3"/>
      <c r="P52490" s="1"/>
      <c r="W52490" s="1"/>
    </row>
    <row r="52491" spans="1:23" x14ac:dyDescent="0.2">
      <c r="A52491" s="1"/>
      <c r="H52491" s="2"/>
      <c r="I52491" s="1"/>
      <c r="O52491" s="3"/>
      <c r="P52491" s="1"/>
      <c r="W52491" s="1"/>
    </row>
    <row r="52492" spans="1:23" x14ac:dyDescent="0.2">
      <c r="A52492" s="1"/>
      <c r="H52492" s="2"/>
      <c r="I52492" s="1"/>
      <c r="O52492" s="3"/>
      <c r="P52492" s="1"/>
      <c r="W52492" s="1"/>
    </row>
    <row r="52493" spans="1:23" x14ac:dyDescent="0.2">
      <c r="A52493" s="1"/>
      <c r="H52493" s="2"/>
      <c r="I52493" s="1"/>
      <c r="O52493" s="3"/>
      <c r="P52493" s="1"/>
      <c r="W52493" s="1"/>
    </row>
    <row r="52494" spans="1:23" x14ac:dyDescent="0.2">
      <c r="A52494" s="1"/>
      <c r="H52494" s="2"/>
      <c r="I52494" s="1"/>
      <c r="O52494" s="3"/>
      <c r="P52494" s="1"/>
      <c r="W52494" s="1"/>
    </row>
    <row r="52495" spans="1:23" x14ac:dyDescent="0.2">
      <c r="A52495" s="1"/>
      <c r="H52495" s="2"/>
      <c r="I52495" s="1"/>
      <c r="O52495" s="3"/>
      <c r="P52495" s="1"/>
      <c r="W52495" s="1"/>
    </row>
    <row r="52496" spans="1:23" x14ac:dyDescent="0.2">
      <c r="A52496" s="1"/>
      <c r="H52496" s="2"/>
      <c r="I52496" s="1"/>
      <c r="O52496" s="3"/>
      <c r="P52496" s="1"/>
      <c r="W52496" s="1"/>
    </row>
    <row r="52497" spans="1:23" x14ac:dyDescent="0.2">
      <c r="A52497" s="1"/>
      <c r="H52497" s="2"/>
      <c r="I52497" s="1"/>
      <c r="O52497" s="3"/>
      <c r="P52497" s="1"/>
      <c r="W52497" s="1"/>
    </row>
    <row r="52498" spans="1:23" x14ac:dyDescent="0.2">
      <c r="A52498" s="1"/>
      <c r="H52498" s="2"/>
      <c r="I52498" s="1"/>
      <c r="O52498" s="3"/>
      <c r="P52498" s="1"/>
      <c r="W52498" s="1"/>
    </row>
    <row r="52499" spans="1:23" x14ac:dyDescent="0.2">
      <c r="A52499" s="1"/>
      <c r="H52499" s="2"/>
      <c r="I52499" s="1"/>
      <c r="O52499" s="3"/>
      <c r="P52499" s="1"/>
      <c r="W52499" s="1"/>
    </row>
    <row r="52500" spans="1:23" x14ac:dyDescent="0.2">
      <c r="A52500" s="1"/>
      <c r="H52500" s="2"/>
      <c r="I52500" s="1"/>
      <c r="O52500" s="3"/>
      <c r="P52500" s="1"/>
      <c r="W52500" s="1"/>
    </row>
    <row r="52501" spans="1:23" x14ac:dyDescent="0.2">
      <c r="A52501" s="1"/>
      <c r="H52501" s="2"/>
      <c r="I52501" s="1"/>
      <c r="O52501" s="3"/>
      <c r="P52501" s="1"/>
      <c r="W52501" s="1"/>
    </row>
    <row r="52502" spans="1:23" x14ac:dyDescent="0.2">
      <c r="A52502" s="1"/>
      <c r="H52502" s="2"/>
      <c r="I52502" s="1"/>
      <c r="O52502" s="3"/>
      <c r="P52502" s="1"/>
      <c r="W52502" s="1"/>
    </row>
    <row r="52503" spans="1:23" x14ac:dyDescent="0.2">
      <c r="A52503" s="1"/>
      <c r="H52503" s="2"/>
      <c r="I52503" s="1"/>
      <c r="O52503" s="3"/>
      <c r="P52503" s="1"/>
      <c r="W52503" s="1"/>
    </row>
    <row r="52504" spans="1:23" x14ac:dyDescent="0.2">
      <c r="A52504" s="1"/>
      <c r="H52504" s="2"/>
      <c r="I52504" s="1"/>
      <c r="O52504" s="3"/>
      <c r="P52504" s="1"/>
      <c r="W52504" s="1"/>
    </row>
    <row r="52505" spans="1:23" x14ac:dyDescent="0.2">
      <c r="A52505" s="1"/>
      <c r="H52505" s="2"/>
      <c r="I52505" s="1"/>
      <c r="O52505" s="3"/>
      <c r="P52505" s="1"/>
      <c r="W52505" s="1"/>
    </row>
    <row r="52506" spans="1:23" x14ac:dyDescent="0.2">
      <c r="A52506" s="1"/>
      <c r="H52506" s="2"/>
      <c r="I52506" s="1"/>
      <c r="O52506" s="3"/>
      <c r="P52506" s="1"/>
      <c r="W52506" s="1"/>
    </row>
    <row r="52507" spans="1:23" x14ac:dyDescent="0.2">
      <c r="A52507" s="1"/>
      <c r="H52507" s="2"/>
      <c r="I52507" s="1"/>
      <c r="O52507" s="3"/>
      <c r="P52507" s="1"/>
      <c r="W52507" s="1"/>
    </row>
    <row r="52508" spans="1:23" x14ac:dyDescent="0.2">
      <c r="A52508" s="1"/>
      <c r="H52508" s="2"/>
      <c r="I52508" s="1"/>
      <c r="O52508" s="3"/>
      <c r="P52508" s="1"/>
      <c r="W52508" s="1"/>
    </row>
    <row r="52509" spans="1:23" x14ac:dyDescent="0.2">
      <c r="A52509" s="1"/>
      <c r="H52509" s="2"/>
      <c r="I52509" s="1"/>
      <c r="O52509" s="3"/>
      <c r="P52509" s="1"/>
      <c r="W52509" s="1"/>
    </row>
    <row r="52510" spans="1:23" x14ac:dyDescent="0.2">
      <c r="A52510" s="1"/>
      <c r="H52510" s="2"/>
      <c r="I52510" s="1"/>
      <c r="O52510" s="3"/>
      <c r="P52510" s="1"/>
      <c r="W52510" s="1"/>
    </row>
    <row r="52511" spans="1:23" x14ac:dyDescent="0.2">
      <c r="A52511" s="1"/>
      <c r="H52511" s="2"/>
      <c r="I52511" s="1"/>
      <c r="O52511" s="3"/>
      <c r="P52511" s="1"/>
      <c r="W52511" s="1"/>
    </row>
    <row r="52512" spans="1:23" x14ac:dyDescent="0.2">
      <c r="A52512" s="1"/>
      <c r="H52512" s="2"/>
      <c r="I52512" s="1"/>
      <c r="O52512" s="3"/>
      <c r="P52512" s="1"/>
      <c r="W52512" s="1"/>
    </row>
    <row r="52513" spans="1:23" x14ac:dyDescent="0.2">
      <c r="A52513" s="1"/>
      <c r="H52513" s="2"/>
      <c r="I52513" s="1"/>
      <c r="O52513" s="3"/>
      <c r="P52513" s="1"/>
      <c r="W52513" s="1"/>
    </row>
    <row r="52514" spans="1:23" x14ac:dyDescent="0.2">
      <c r="A52514" s="1"/>
      <c r="H52514" s="2"/>
      <c r="I52514" s="1"/>
      <c r="O52514" s="3"/>
      <c r="P52514" s="1"/>
      <c r="W52514" s="1"/>
    </row>
    <row r="52515" spans="1:23" x14ac:dyDescent="0.2">
      <c r="A52515" s="1"/>
      <c r="H52515" s="2"/>
      <c r="I52515" s="1"/>
      <c r="O52515" s="3"/>
      <c r="P52515" s="1"/>
      <c r="W52515" s="1"/>
    </row>
    <row r="52516" spans="1:23" x14ac:dyDescent="0.2">
      <c r="A52516" s="1"/>
      <c r="H52516" s="2"/>
      <c r="I52516" s="1"/>
      <c r="O52516" s="3"/>
      <c r="P52516" s="1"/>
      <c r="W52516" s="1"/>
    </row>
    <row r="52517" spans="1:23" x14ac:dyDescent="0.2">
      <c r="A52517" s="1"/>
      <c r="H52517" s="2"/>
      <c r="I52517" s="1"/>
      <c r="O52517" s="3"/>
      <c r="P52517" s="1"/>
      <c r="W52517" s="1"/>
    </row>
    <row r="52518" spans="1:23" x14ac:dyDescent="0.2">
      <c r="A52518" s="1"/>
      <c r="H52518" s="2"/>
      <c r="I52518" s="1"/>
      <c r="O52518" s="3"/>
      <c r="P52518" s="1"/>
      <c r="W52518" s="1"/>
    </row>
    <row r="52519" spans="1:23" x14ac:dyDescent="0.2">
      <c r="A52519" s="1"/>
      <c r="H52519" s="2"/>
      <c r="I52519" s="1"/>
      <c r="O52519" s="3"/>
      <c r="P52519" s="1"/>
      <c r="W52519" s="1"/>
    </row>
    <row r="52520" spans="1:23" x14ac:dyDescent="0.2">
      <c r="A52520" s="1"/>
      <c r="H52520" s="2"/>
      <c r="I52520" s="1"/>
      <c r="O52520" s="3"/>
      <c r="P52520" s="1"/>
      <c r="W52520" s="1"/>
    </row>
    <row r="52521" spans="1:23" x14ac:dyDescent="0.2">
      <c r="A52521" s="1"/>
      <c r="H52521" s="2"/>
      <c r="I52521" s="1"/>
      <c r="O52521" s="3"/>
      <c r="P52521" s="1"/>
      <c r="W52521" s="1"/>
    </row>
    <row r="52522" spans="1:23" x14ac:dyDescent="0.2">
      <c r="A52522" s="1"/>
      <c r="H52522" s="2"/>
      <c r="I52522" s="1"/>
      <c r="O52522" s="3"/>
      <c r="P52522" s="1"/>
      <c r="W52522" s="1"/>
    </row>
    <row r="52523" spans="1:23" x14ac:dyDescent="0.2">
      <c r="A52523" s="1"/>
      <c r="H52523" s="2"/>
      <c r="I52523" s="1"/>
      <c r="O52523" s="3"/>
      <c r="P52523" s="1"/>
      <c r="W52523" s="1"/>
    </row>
    <row r="52524" spans="1:23" x14ac:dyDescent="0.2">
      <c r="A52524" s="1"/>
      <c r="H52524" s="2"/>
      <c r="I52524" s="1"/>
      <c r="O52524" s="3"/>
      <c r="P52524" s="1"/>
      <c r="W52524" s="1"/>
    </row>
    <row r="52525" spans="1:23" x14ac:dyDescent="0.2">
      <c r="A52525" s="1"/>
      <c r="H52525" s="2"/>
      <c r="I52525" s="1"/>
      <c r="O52525" s="3"/>
      <c r="P52525" s="1"/>
      <c r="W52525" s="1"/>
    </row>
    <row r="52526" spans="1:23" x14ac:dyDescent="0.2">
      <c r="A52526" s="1"/>
      <c r="H52526" s="2"/>
      <c r="I52526" s="1"/>
      <c r="O52526" s="3"/>
      <c r="P52526" s="1"/>
      <c r="W52526" s="1"/>
    </row>
    <row r="52527" spans="1:23" x14ac:dyDescent="0.2">
      <c r="A52527" s="1"/>
      <c r="H52527" s="2"/>
      <c r="I52527" s="1"/>
      <c r="O52527" s="3"/>
      <c r="P52527" s="1"/>
      <c r="W52527" s="1"/>
    </row>
    <row r="52528" spans="1:23" x14ac:dyDescent="0.2">
      <c r="A52528" s="1"/>
      <c r="H52528" s="2"/>
      <c r="I52528" s="1"/>
      <c r="O52528" s="3"/>
      <c r="P52528" s="1"/>
      <c r="W52528" s="1"/>
    </row>
    <row r="52529" spans="1:23" x14ac:dyDescent="0.2">
      <c r="A52529" s="1"/>
      <c r="H52529" s="2"/>
      <c r="I52529" s="1"/>
      <c r="O52529" s="3"/>
      <c r="P52529" s="1"/>
      <c r="W52529" s="1"/>
    </row>
    <row r="52530" spans="1:23" x14ac:dyDescent="0.2">
      <c r="A52530" s="1"/>
      <c r="H52530" s="2"/>
      <c r="I52530" s="1"/>
      <c r="O52530" s="3"/>
      <c r="P52530" s="1"/>
      <c r="W52530" s="1"/>
    </row>
    <row r="52531" spans="1:23" x14ac:dyDescent="0.2">
      <c r="A52531" s="1"/>
      <c r="H52531" s="2"/>
      <c r="I52531" s="1"/>
      <c r="O52531" s="3"/>
      <c r="P52531" s="1"/>
      <c r="W52531" s="1"/>
    </row>
    <row r="52532" spans="1:23" x14ac:dyDescent="0.2">
      <c r="A52532" s="1"/>
      <c r="H52532" s="2"/>
      <c r="I52532" s="1"/>
      <c r="O52532" s="3"/>
      <c r="P52532" s="1"/>
      <c r="W52532" s="1"/>
    </row>
    <row r="52533" spans="1:23" x14ac:dyDescent="0.2">
      <c r="A52533" s="1"/>
      <c r="H52533" s="2"/>
      <c r="I52533" s="1"/>
      <c r="O52533" s="3"/>
      <c r="P52533" s="1"/>
      <c r="W52533" s="1"/>
    </row>
    <row r="52534" spans="1:23" x14ac:dyDescent="0.2">
      <c r="A52534" s="1"/>
      <c r="H52534" s="2"/>
      <c r="I52534" s="1"/>
      <c r="O52534" s="3"/>
      <c r="P52534" s="1"/>
      <c r="W52534" s="1"/>
    </row>
    <row r="52535" spans="1:23" x14ac:dyDescent="0.2">
      <c r="A52535" s="1"/>
      <c r="H52535" s="2"/>
      <c r="I52535" s="1"/>
      <c r="O52535" s="3"/>
      <c r="P52535" s="1"/>
      <c r="W52535" s="1"/>
    </row>
    <row r="52536" spans="1:23" x14ac:dyDescent="0.2">
      <c r="A52536" s="1"/>
      <c r="H52536" s="2"/>
      <c r="I52536" s="1"/>
      <c r="O52536" s="3"/>
      <c r="P52536" s="1"/>
      <c r="W52536" s="1"/>
    </row>
    <row r="52537" spans="1:23" x14ac:dyDescent="0.2">
      <c r="A52537" s="1"/>
      <c r="H52537" s="2"/>
      <c r="I52537" s="1"/>
      <c r="O52537" s="3"/>
      <c r="P52537" s="1"/>
      <c r="W52537" s="1"/>
    </row>
    <row r="52538" spans="1:23" x14ac:dyDescent="0.2">
      <c r="A52538" s="1"/>
      <c r="H52538" s="2"/>
      <c r="I52538" s="1"/>
      <c r="O52538" s="3"/>
      <c r="P52538" s="1"/>
      <c r="W52538" s="1"/>
    </row>
    <row r="52539" spans="1:23" x14ac:dyDescent="0.2">
      <c r="A52539" s="1"/>
      <c r="H52539" s="2"/>
      <c r="I52539" s="1"/>
      <c r="O52539" s="3"/>
      <c r="P52539" s="1"/>
      <c r="W52539" s="1"/>
    </row>
    <row r="52540" spans="1:23" x14ac:dyDescent="0.2">
      <c r="A52540" s="1"/>
      <c r="H52540" s="2"/>
      <c r="I52540" s="1"/>
      <c r="O52540" s="3"/>
      <c r="P52540" s="1"/>
      <c r="W52540" s="1"/>
    </row>
    <row r="52541" spans="1:23" x14ac:dyDescent="0.2">
      <c r="A52541" s="1"/>
      <c r="H52541" s="2"/>
      <c r="I52541" s="1"/>
      <c r="O52541" s="3"/>
      <c r="P52541" s="1"/>
      <c r="W52541" s="1"/>
    </row>
    <row r="52542" spans="1:23" x14ac:dyDescent="0.2">
      <c r="A52542" s="1"/>
      <c r="H52542" s="2"/>
      <c r="I52542" s="1"/>
      <c r="O52542" s="3"/>
      <c r="P52542" s="1"/>
      <c r="W52542" s="1"/>
    </row>
    <row r="52543" spans="1:23" x14ac:dyDescent="0.2">
      <c r="A52543" s="1"/>
      <c r="H52543" s="2"/>
      <c r="I52543" s="1"/>
      <c r="O52543" s="3"/>
      <c r="P52543" s="1"/>
      <c r="W52543" s="1"/>
    </row>
    <row r="52544" spans="1:23" x14ac:dyDescent="0.2">
      <c r="A52544" s="1"/>
      <c r="H52544" s="2"/>
      <c r="I52544" s="1"/>
      <c r="O52544" s="3"/>
      <c r="P52544" s="1"/>
      <c r="W52544" s="1"/>
    </row>
    <row r="52545" spans="1:23" x14ac:dyDescent="0.2">
      <c r="A52545" s="1"/>
      <c r="H52545" s="2"/>
      <c r="I52545" s="1"/>
      <c r="O52545" s="3"/>
      <c r="P52545" s="1"/>
      <c r="W52545" s="1"/>
    </row>
    <row r="52546" spans="1:23" x14ac:dyDescent="0.2">
      <c r="A52546" s="1"/>
      <c r="H52546" s="2"/>
      <c r="I52546" s="1"/>
      <c r="O52546" s="3"/>
      <c r="P52546" s="1"/>
      <c r="W52546" s="1"/>
    </row>
    <row r="52547" spans="1:23" x14ac:dyDescent="0.2">
      <c r="A52547" s="1"/>
      <c r="H52547" s="2"/>
      <c r="I52547" s="1"/>
      <c r="O52547" s="3"/>
      <c r="P52547" s="1"/>
      <c r="W52547" s="1"/>
    </row>
    <row r="52548" spans="1:23" x14ac:dyDescent="0.2">
      <c r="A52548" s="1"/>
      <c r="H52548" s="2"/>
      <c r="I52548" s="1"/>
      <c r="O52548" s="3"/>
      <c r="P52548" s="1"/>
      <c r="W52548" s="1"/>
    </row>
    <row r="52549" spans="1:23" x14ac:dyDescent="0.2">
      <c r="A52549" s="1"/>
      <c r="H52549" s="2"/>
      <c r="I52549" s="1"/>
      <c r="O52549" s="3"/>
      <c r="P52549" s="1"/>
      <c r="W52549" s="1"/>
    </row>
    <row r="52550" spans="1:23" x14ac:dyDescent="0.2">
      <c r="A52550" s="1"/>
      <c r="H52550" s="2"/>
      <c r="I52550" s="1"/>
      <c r="O52550" s="3"/>
      <c r="P52550" s="1"/>
      <c r="W52550" s="1"/>
    </row>
    <row r="52551" spans="1:23" x14ac:dyDescent="0.2">
      <c r="A52551" s="1"/>
      <c r="H52551" s="2"/>
      <c r="I52551" s="1"/>
      <c r="O52551" s="3"/>
      <c r="P52551" s="1"/>
      <c r="W52551" s="1"/>
    </row>
    <row r="52552" spans="1:23" x14ac:dyDescent="0.2">
      <c r="A52552" s="1"/>
      <c r="H52552" s="2"/>
      <c r="I52552" s="1"/>
      <c r="O52552" s="3"/>
      <c r="P52552" s="1"/>
      <c r="W52552" s="1"/>
    </row>
    <row r="52553" spans="1:23" x14ac:dyDescent="0.2">
      <c r="A52553" s="1"/>
      <c r="H52553" s="2"/>
      <c r="I52553" s="1"/>
      <c r="O52553" s="3"/>
      <c r="P52553" s="1"/>
      <c r="W52553" s="1"/>
    </row>
    <row r="52554" spans="1:23" x14ac:dyDescent="0.2">
      <c r="A52554" s="1"/>
      <c r="H52554" s="2"/>
      <c r="I52554" s="1"/>
      <c r="O52554" s="3"/>
      <c r="P52554" s="1"/>
      <c r="W52554" s="1"/>
    </row>
    <row r="52555" spans="1:23" x14ac:dyDescent="0.2">
      <c r="A52555" s="1"/>
      <c r="H52555" s="2"/>
      <c r="I52555" s="1"/>
      <c r="O52555" s="3"/>
      <c r="P52555" s="1"/>
      <c r="W52555" s="1"/>
    </row>
    <row r="52556" spans="1:23" x14ac:dyDescent="0.2">
      <c r="A52556" s="1"/>
      <c r="H52556" s="2"/>
      <c r="I52556" s="1"/>
      <c r="O52556" s="3"/>
      <c r="P52556" s="1"/>
      <c r="W52556" s="1"/>
    </row>
    <row r="52557" spans="1:23" x14ac:dyDescent="0.2">
      <c r="A52557" s="1"/>
      <c r="H52557" s="2"/>
      <c r="I52557" s="1"/>
      <c r="O52557" s="3"/>
      <c r="P52557" s="1"/>
      <c r="W52557" s="1"/>
    </row>
    <row r="52558" spans="1:23" x14ac:dyDescent="0.2">
      <c r="A52558" s="1"/>
      <c r="H52558" s="2"/>
      <c r="I52558" s="1"/>
      <c r="O52558" s="3"/>
      <c r="P52558" s="1"/>
      <c r="W52558" s="1"/>
    </row>
    <row r="52559" spans="1:23" x14ac:dyDescent="0.2">
      <c r="A52559" s="1"/>
      <c r="H52559" s="2"/>
      <c r="I52559" s="1"/>
      <c r="O52559" s="3"/>
      <c r="P52559" s="1"/>
      <c r="W52559" s="1"/>
    </row>
    <row r="52560" spans="1:23" x14ac:dyDescent="0.2">
      <c r="A52560" s="1"/>
      <c r="H52560" s="2"/>
      <c r="I52560" s="1"/>
      <c r="O52560" s="3"/>
      <c r="P52560" s="1"/>
      <c r="W52560" s="1"/>
    </row>
    <row r="52561" spans="1:23" x14ac:dyDescent="0.2">
      <c r="A52561" s="1"/>
      <c r="H52561" s="2"/>
      <c r="I52561" s="1"/>
      <c r="O52561" s="3"/>
      <c r="P52561" s="1"/>
      <c r="W52561" s="1"/>
    </row>
    <row r="52562" spans="1:23" x14ac:dyDescent="0.2">
      <c r="A52562" s="1"/>
      <c r="H52562" s="2"/>
      <c r="I52562" s="1"/>
      <c r="O52562" s="3"/>
      <c r="P52562" s="1"/>
      <c r="W52562" s="1"/>
    </row>
    <row r="52563" spans="1:23" x14ac:dyDescent="0.2">
      <c r="A52563" s="1"/>
      <c r="H52563" s="2"/>
      <c r="I52563" s="1"/>
      <c r="O52563" s="3"/>
      <c r="P52563" s="1"/>
      <c r="W52563" s="1"/>
    </row>
    <row r="52564" spans="1:23" x14ac:dyDescent="0.2">
      <c r="A52564" s="1"/>
      <c r="H52564" s="2"/>
      <c r="I52564" s="1"/>
      <c r="O52564" s="3"/>
      <c r="P52564" s="1"/>
      <c r="W52564" s="1"/>
    </row>
    <row r="52565" spans="1:23" x14ac:dyDescent="0.2">
      <c r="A52565" s="1"/>
      <c r="H52565" s="2"/>
      <c r="I52565" s="1"/>
      <c r="O52565" s="3"/>
      <c r="P52565" s="1"/>
      <c r="W52565" s="1"/>
    </row>
    <row r="52566" spans="1:23" x14ac:dyDescent="0.2">
      <c r="A52566" s="1"/>
      <c r="H52566" s="2"/>
      <c r="I52566" s="1"/>
      <c r="O52566" s="3"/>
      <c r="P52566" s="1"/>
      <c r="W52566" s="1"/>
    </row>
    <row r="52567" spans="1:23" x14ac:dyDescent="0.2">
      <c r="A52567" s="1"/>
      <c r="H52567" s="2"/>
      <c r="I52567" s="1"/>
      <c r="O52567" s="3"/>
      <c r="P52567" s="1"/>
      <c r="W52567" s="1"/>
    </row>
    <row r="52568" spans="1:23" x14ac:dyDescent="0.2">
      <c r="A52568" s="1"/>
      <c r="H52568" s="2"/>
      <c r="I52568" s="1"/>
      <c r="O52568" s="3"/>
      <c r="P52568" s="1"/>
      <c r="W52568" s="1"/>
    </row>
    <row r="52569" spans="1:23" x14ac:dyDescent="0.2">
      <c r="A52569" s="1"/>
      <c r="H52569" s="2"/>
      <c r="I52569" s="1"/>
      <c r="O52569" s="3"/>
      <c r="P52569" s="1"/>
      <c r="W52569" s="1"/>
    </row>
    <row r="52570" spans="1:23" x14ac:dyDescent="0.2">
      <c r="A52570" s="1"/>
      <c r="H52570" s="2"/>
      <c r="I52570" s="1"/>
      <c r="O52570" s="3"/>
      <c r="P52570" s="1"/>
      <c r="W52570" s="1"/>
    </row>
    <row r="52571" spans="1:23" x14ac:dyDescent="0.2">
      <c r="A52571" s="1"/>
      <c r="H52571" s="2"/>
      <c r="I52571" s="1"/>
      <c r="O52571" s="3"/>
      <c r="P52571" s="1"/>
      <c r="W52571" s="1"/>
    </row>
    <row r="52572" spans="1:23" x14ac:dyDescent="0.2">
      <c r="A52572" s="1"/>
      <c r="H52572" s="2"/>
      <c r="I52572" s="1"/>
      <c r="O52572" s="3"/>
      <c r="P52572" s="1"/>
      <c r="W52572" s="1"/>
    </row>
    <row r="52573" spans="1:23" x14ac:dyDescent="0.2">
      <c r="A52573" s="1"/>
      <c r="H52573" s="2"/>
      <c r="I52573" s="1"/>
      <c r="O52573" s="3"/>
      <c r="P52573" s="1"/>
      <c r="W52573" s="1"/>
    </row>
    <row r="52574" spans="1:23" x14ac:dyDescent="0.2">
      <c r="A52574" s="1"/>
      <c r="H52574" s="2"/>
      <c r="I52574" s="1"/>
      <c r="O52574" s="3"/>
      <c r="P52574" s="1"/>
      <c r="W52574" s="1"/>
    </row>
    <row r="52575" spans="1:23" x14ac:dyDescent="0.2">
      <c r="A52575" s="1"/>
      <c r="H52575" s="2"/>
      <c r="I52575" s="1"/>
      <c r="O52575" s="3"/>
      <c r="P52575" s="1"/>
      <c r="W52575" s="1"/>
    </row>
    <row r="52576" spans="1:23" x14ac:dyDescent="0.2">
      <c r="A52576" s="1"/>
      <c r="H52576" s="2"/>
      <c r="I52576" s="1"/>
      <c r="O52576" s="3"/>
      <c r="P52576" s="1"/>
      <c r="W52576" s="1"/>
    </row>
    <row r="52577" spans="1:23" x14ac:dyDescent="0.2">
      <c r="A52577" s="1"/>
      <c r="H52577" s="2"/>
      <c r="I52577" s="1"/>
      <c r="O52577" s="3"/>
      <c r="P52577" s="1"/>
      <c r="W52577" s="1"/>
    </row>
    <row r="52578" spans="1:23" x14ac:dyDescent="0.2">
      <c r="A52578" s="1"/>
      <c r="H52578" s="2"/>
      <c r="I52578" s="1"/>
      <c r="O52578" s="3"/>
      <c r="P52578" s="1"/>
      <c r="W52578" s="1"/>
    </row>
    <row r="52579" spans="1:23" x14ac:dyDescent="0.2">
      <c r="A52579" s="1"/>
      <c r="H52579" s="2"/>
      <c r="I52579" s="1"/>
      <c r="O52579" s="3"/>
      <c r="P52579" s="1"/>
      <c r="W52579" s="1"/>
    </row>
    <row r="52580" spans="1:23" x14ac:dyDescent="0.2">
      <c r="A52580" s="1"/>
      <c r="H52580" s="2"/>
      <c r="I52580" s="1"/>
      <c r="O52580" s="3"/>
      <c r="P52580" s="1"/>
      <c r="W52580" s="1"/>
    </row>
    <row r="52581" spans="1:23" x14ac:dyDescent="0.2">
      <c r="A52581" s="1"/>
      <c r="H52581" s="2"/>
      <c r="I52581" s="1"/>
      <c r="O52581" s="3"/>
      <c r="P52581" s="1"/>
      <c r="W52581" s="1"/>
    </row>
    <row r="52582" spans="1:23" x14ac:dyDescent="0.2">
      <c r="A52582" s="1"/>
      <c r="H52582" s="2"/>
      <c r="I52582" s="1"/>
      <c r="O52582" s="3"/>
      <c r="P52582" s="1"/>
      <c r="W52582" s="1"/>
    </row>
    <row r="52583" spans="1:23" x14ac:dyDescent="0.2">
      <c r="A52583" s="1"/>
      <c r="H52583" s="2"/>
      <c r="I52583" s="1"/>
      <c r="O52583" s="3"/>
      <c r="P52583" s="1"/>
      <c r="W52583" s="1"/>
    </row>
    <row r="52584" spans="1:23" x14ac:dyDescent="0.2">
      <c r="A52584" s="1"/>
      <c r="H52584" s="2"/>
      <c r="I52584" s="1"/>
      <c r="O52584" s="3"/>
      <c r="P52584" s="1"/>
      <c r="W52584" s="1"/>
    </row>
    <row r="52585" spans="1:23" x14ac:dyDescent="0.2">
      <c r="A52585" s="1"/>
      <c r="H52585" s="2"/>
      <c r="I52585" s="1"/>
      <c r="O52585" s="3"/>
      <c r="P52585" s="1"/>
      <c r="W52585" s="1"/>
    </row>
    <row r="52586" spans="1:23" x14ac:dyDescent="0.2">
      <c r="A52586" s="1"/>
      <c r="H52586" s="2"/>
      <c r="I52586" s="1"/>
      <c r="O52586" s="3"/>
      <c r="P52586" s="1"/>
      <c r="W52586" s="1"/>
    </row>
    <row r="52587" spans="1:23" x14ac:dyDescent="0.2">
      <c r="A52587" s="1"/>
      <c r="H52587" s="2"/>
      <c r="I52587" s="1"/>
      <c r="O52587" s="3"/>
      <c r="P52587" s="1"/>
      <c r="W52587" s="1"/>
    </row>
    <row r="52588" spans="1:23" x14ac:dyDescent="0.2">
      <c r="A52588" s="1"/>
      <c r="H52588" s="2"/>
      <c r="I52588" s="1"/>
      <c r="O52588" s="3"/>
      <c r="P52588" s="1"/>
      <c r="W52588" s="1"/>
    </row>
    <row r="52589" spans="1:23" x14ac:dyDescent="0.2">
      <c r="A52589" s="1"/>
      <c r="H52589" s="2"/>
      <c r="I52589" s="1"/>
      <c r="O52589" s="3"/>
      <c r="P52589" s="1"/>
      <c r="W52589" s="1"/>
    </row>
    <row r="52590" spans="1:23" x14ac:dyDescent="0.2">
      <c r="A52590" s="1"/>
      <c r="H52590" s="2"/>
      <c r="I52590" s="1"/>
      <c r="O52590" s="3"/>
      <c r="P52590" s="1"/>
      <c r="W52590" s="1"/>
    </row>
    <row r="52591" spans="1:23" x14ac:dyDescent="0.2">
      <c r="A52591" s="1"/>
      <c r="H52591" s="2"/>
      <c r="I52591" s="1"/>
      <c r="O52591" s="3"/>
      <c r="P52591" s="1"/>
      <c r="W52591" s="1"/>
    </row>
    <row r="52592" spans="1:23" x14ac:dyDescent="0.2">
      <c r="A52592" s="1"/>
      <c r="H52592" s="2"/>
      <c r="I52592" s="1"/>
      <c r="O52592" s="3"/>
      <c r="P52592" s="1"/>
      <c r="W52592" s="1"/>
    </row>
    <row r="52593" spans="1:23" x14ac:dyDescent="0.2">
      <c r="A52593" s="1"/>
      <c r="H52593" s="2"/>
      <c r="I52593" s="1"/>
      <c r="O52593" s="3"/>
      <c r="P52593" s="1"/>
      <c r="W52593" s="1"/>
    </row>
    <row r="52594" spans="1:23" x14ac:dyDescent="0.2">
      <c r="A52594" s="1"/>
      <c r="H52594" s="2"/>
      <c r="I52594" s="1"/>
      <c r="O52594" s="3"/>
      <c r="P52594" s="1"/>
      <c r="W52594" s="1"/>
    </row>
    <row r="52595" spans="1:23" x14ac:dyDescent="0.2">
      <c r="A52595" s="1"/>
      <c r="H52595" s="2"/>
      <c r="I52595" s="1"/>
      <c r="O52595" s="3"/>
      <c r="P52595" s="1"/>
      <c r="W52595" s="1"/>
    </row>
    <row r="52596" spans="1:23" x14ac:dyDescent="0.2">
      <c r="A52596" s="1"/>
      <c r="H52596" s="2"/>
      <c r="I52596" s="1"/>
      <c r="O52596" s="3"/>
      <c r="P52596" s="1"/>
      <c r="W52596" s="1"/>
    </row>
    <row r="52597" spans="1:23" x14ac:dyDescent="0.2">
      <c r="A52597" s="1"/>
      <c r="H52597" s="2"/>
      <c r="I52597" s="1"/>
      <c r="O52597" s="3"/>
      <c r="P52597" s="1"/>
      <c r="W52597" s="1"/>
    </row>
    <row r="52598" spans="1:23" x14ac:dyDescent="0.2">
      <c r="A52598" s="1"/>
      <c r="H52598" s="2"/>
      <c r="I52598" s="1"/>
      <c r="O52598" s="3"/>
      <c r="P52598" s="1"/>
      <c r="W52598" s="1"/>
    </row>
    <row r="52599" spans="1:23" x14ac:dyDescent="0.2">
      <c r="A52599" s="1"/>
      <c r="H52599" s="2"/>
      <c r="I52599" s="1"/>
      <c r="O52599" s="3"/>
      <c r="P52599" s="1"/>
      <c r="W52599" s="1"/>
    </row>
    <row r="52600" spans="1:23" x14ac:dyDescent="0.2">
      <c r="A52600" s="1"/>
      <c r="H52600" s="2"/>
      <c r="I52600" s="1"/>
      <c r="O52600" s="3"/>
      <c r="P52600" s="1"/>
      <c r="W52600" s="1"/>
    </row>
    <row r="52601" spans="1:23" x14ac:dyDescent="0.2">
      <c r="A52601" s="1"/>
      <c r="H52601" s="2"/>
      <c r="I52601" s="1"/>
      <c r="O52601" s="3"/>
      <c r="P52601" s="1"/>
      <c r="W52601" s="1"/>
    </row>
    <row r="52602" spans="1:23" x14ac:dyDescent="0.2">
      <c r="A52602" s="1"/>
      <c r="H52602" s="2"/>
      <c r="I52602" s="1"/>
      <c r="O52602" s="3"/>
      <c r="P52602" s="1"/>
      <c r="W52602" s="1"/>
    </row>
    <row r="52603" spans="1:23" x14ac:dyDescent="0.2">
      <c r="A52603" s="1"/>
      <c r="H52603" s="2"/>
      <c r="I52603" s="1"/>
      <c r="O52603" s="3"/>
      <c r="P52603" s="1"/>
      <c r="W52603" s="1"/>
    </row>
    <row r="52604" spans="1:23" x14ac:dyDescent="0.2">
      <c r="A52604" s="1"/>
      <c r="H52604" s="2"/>
      <c r="I52604" s="1"/>
      <c r="O52604" s="3"/>
      <c r="P52604" s="1"/>
      <c r="W52604" s="1"/>
    </row>
    <row r="52605" spans="1:23" x14ac:dyDescent="0.2">
      <c r="A52605" s="1"/>
      <c r="H52605" s="2"/>
      <c r="I52605" s="1"/>
      <c r="O52605" s="3"/>
      <c r="P52605" s="1"/>
      <c r="W52605" s="1"/>
    </row>
    <row r="52606" spans="1:23" x14ac:dyDescent="0.2">
      <c r="A52606" s="1"/>
      <c r="H52606" s="2"/>
      <c r="I52606" s="1"/>
      <c r="O52606" s="3"/>
      <c r="P52606" s="1"/>
      <c r="W52606" s="1"/>
    </row>
    <row r="52607" spans="1:23" x14ac:dyDescent="0.2">
      <c r="A52607" s="1"/>
      <c r="H52607" s="2"/>
      <c r="I52607" s="1"/>
      <c r="O52607" s="3"/>
      <c r="P52607" s="1"/>
      <c r="W52607" s="1"/>
    </row>
    <row r="52608" spans="1:23" x14ac:dyDescent="0.2">
      <c r="A52608" s="1"/>
      <c r="H52608" s="2"/>
      <c r="I52608" s="1"/>
      <c r="O52608" s="3"/>
      <c r="P52608" s="1"/>
      <c r="W52608" s="1"/>
    </row>
    <row r="52609" spans="1:23" x14ac:dyDescent="0.2">
      <c r="A52609" s="1"/>
      <c r="H52609" s="2"/>
      <c r="I52609" s="1"/>
      <c r="O52609" s="3"/>
      <c r="P52609" s="1"/>
      <c r="W52609" s="1"/>
    </row>
    <row r="52610" spans="1:23" x14ac:dyDescent="0.2">
      <c r="A52610" s="1"/>
      <c r="H52610" s="2"/>
      <c r="I52610" s="1"/>
      <c r="O52610" s="3"/>
      <c r="P52610" s="1"/>
      <c r="W52610" s="1"/>
    </row>
    <row r="52611" spans="1:23" x14ac:dyDescent="0.2">
      <c r="A52611" s="1"/>
      <c r="H52611" s="2"/>
      <c r="I52611" s="1"/>
      <c r="O52611" s="3"/>
      <c r="P52611" s="1"/>
      <c r="W52611" s="1"/>
    </row>
    <row r="52612" spans="1:23" x14ac:dyDescent="0.2">
      <c r="A52612" s="1"/>
      <c r="H52612" s="2"/>
      <c r="I52612" s="1"/>
      <c r="O52612" s="3"/>
      <c r="P52612" s="1"/>
      <c r="W52612" s="1"/>
    </row>
    <row r="52613" spans="1:23" x14ac:dyDescent="0.2">
      <c r="A52613" s="1"/>
      <c r="H52613" s="2"/>
      <c r="I52613" s="1"/>
      <c r="O52613" s="3"/>
      <c r="P52613" s="1"/>
      <c r="W52613" s="1"/>
    </row>
    <row r="52614" spans="1:23" x14ac:dyDescent="0.2">
      <c r="A52614" s="1"/>
      <c r="H52614" s="2"/>
      <c r="I52614" s="1"/>
      <c r="O52614" s="3"/>
      <c r="P52614" s="1"/>
      <c r="W52614" s="1"/>
    </row>
    <row r="52615" spans="1:23" x14ac:dyDescent="0.2">
      <c r="A52615" s="1"/>
      <c r="H52615" s="2"/>
      <c r="I52615" s="1"/>
      <c r="O52615" s="3"/>
      <c r="P52615" s="1"/>
      <c r="W52615" s="1"/>
    </row>
    <row r="52616" spans="1:23" x14ac:dyDescent="0.2">
      <c r="A52616" s="1"/>
      <c r="H52616" s="2"/>
      <c r="I52616" s="1"/>
      <c r="O52616" s="3"/>
      <c r="P52616" s="1"/>
      <c r="W52616" s="1"/>
    </row>
    <row r="52617" spans="1:23" x14ac:dyDescent="0.2">
      <c r="A52617" s="1"/>
      <c r="H52617" s="2"/>
      <c r="I52617" s="1"/>
      <c r="O52617" s="3"/>
      <c r="P52617" s="1"/>
      <c r="W52617" s="1"/>
    </row>
    <row r="52618" spans="1:23" x14ac:dyDescent="0.2">
      <c r="A52618" s="1"/>
      <c r="H52618" s="2"/>
      <c r="I52618" s="1"/>
      <c r="O52618" s="3"/>
      <c r="P52618" s="1"/>
      <c r="W52618" s="1"/>
    </row>
    <row r="52619" spans="1:23" x14ac:dyDescent="0.2">
      <c r="A52619" s="1"/>
      <c r="H52619" s="2"/>
      <c r="I52619" s="1"/>
      <c r="O52619" s="3"/>
      <c r="P52619" s="1"/>
      <c r="W52619" s="1"/>
    </row>
    <row r="52620" spans="1:23" x14ac:dyDescent="0.2">
      <c r="A52620" s="1"/>
      <c r="H52620" s="2"/>
      <c r="I52620" s="1"/>
      <c r="O52620" s="3"/>
      <c r="P52620" s="1"/>
      <c r="W52620" s="1"/>
    </row>
    <row r="52621" spans="1:23" x14ac:dyDescent="0.2">
      <c r="A52621" s="1"/>
      <c r="H52621" s="2"/>
      <c r="I52621" s="1"/>
      <c r="O52621" s="3"/>
      <c r="P52621" s="1"/>
      <c r="W52621" s="1"/>
    </row>
    <row r="52622" spans="1:23" x14ac:dyDescent="0.2">
      <c r="A52622" s="1"/>
      <c r="H52622" s="2"/>
      <c r="I52622" s="1"/>
      <c r="O52622" s="3"/>
      <c r="P52622" s="1"/>
      <c r="W52622" s="1"/>
    </row>
    <row r="52623" spans="1:23" x14ac:dyDescent="0.2">
      <c r="A52623" s="1"/>
      <c r="H52623" s="2"/>
      <c r="I52623" s="1"/>
      <c r="O52623" s="3"/>
      <c r="P52623" s="1"/>
      <c r="W52623" s="1"/>
    </row>
    <row r="52624" spans="1:23" x14ac:dyDescent="0.2">
      <c r="A52624" s="1"/>
      <c r="H52624" s="2"/>
      <c r="I52624" s="1"/>
      <c r="O52624" s="3"/>
      <c r="P52624" s="1"/>
      <c r="W52624" s="1"/>
    </row>
    <row r="52625" spans="1:23" x14ac:dyDescent="0.2">
      <c r="A52625" s="1"/>
      <c r="H52625" s="2"/>
      <c r="I52625" s="1"/>
      <c r="O52625" s="3"/>
      <c r="P52625" s="1"/>
      <c r="W52625" s="1"/>
    </row>
    <row r="52626" spans="1:23" x14ac:dyDescent="0.2">
      <c r="A52626" s="1"/>
      <c r="H52626" s="2"/>
      <c r="I52626" s="1"/>
      <c r="O52626" s="3"/>
      <c r="P52626" s="1"/>
      <c r="W52626" s="1"/>
    </row>
    <row r="52627" spans="1:23" x14ac:dyDescent="0.2">
      <c r="A52627" s="1"/>
      <c r="H52627" s="2"/>
      <c r="I52627" s="1"/>
      <c r="O52627" s="3"/>
      <c r="P52627" s="1"/>
      <c r="W52627" s="1"/>
    </row>
    <row r="52628" spans="1:23" x14ac:dyDescent="0.2">
      <c r="A52628" s="1"/>
      <c r="H52628" s="2"/>
      <c r="I52628" s="1"/>
      <c r="O52628" s="3"/>
      <c r="P52628" s="1"/>
      <c r="W52628" s="1"/>
    </row>
    <row r="52629" spans="1:23" x14ac:dyDescent="0.2">
      <c r="A52629" s="1"/>
      <c r="H52629" s="2"/>
      <c r="I52629" s="1"/>
      <c r="O52629" s="3"/>
      <c r="P52629" s="1"/>
      <c r="W52629" s="1"/>
    </row>
    <row r="52630" spans="1:23" x14ac:dyDescent="0.2">
      <c r="A52630" s="1"/>
      <c r="H52630" s="2"/>
      <c r="I52630" s="1"/>
      <c r="O52630" s="3"/>
      <c r="P52630" s="1"/>
      <c r="W52630" s="1"/>
    </row>
    <row r="52631" spans="1:23" x14ac:dyDescent="0.2">
      <c r="A52631" s="1"/>
      <c r="H52631" s="2"/>
      <c r="I52631" s="1"/>
      <c r="O52631" s="3"/>
      <c r="P52631" s="1"/>
      <c r="W52631" s="1"/>
    </row>
    <row r="52632" spans="1:23" x14ac:dyDescent="0.2">
      <c r="A52632" s="1"/>
      <c r="H52632" s="2"/>
      <c r="I52632" s="1"/>
      <c r="O52632" s="3"/>
      <c r="P52632" s="1"/>
      <c r="W52632" s="1"/>
    </row>
    <row r="52633" spans="1:23" x14ac:dyDescent="0.2">
      <c r="A52633" s="1"/>
      <c r="H52633" s="2"/>
      <c r="I52633" s="1"/>
      <c r="O52633" s="3"/>
      <c r="P52633" s="1"/>
      <c r="W52633" s="1"/>
    </row>
    <row r="52634" spans="1:23" x14ac:dyDescent="0.2">
      <c r="A52634" s="1"/>
      <c r="H52634" s="2"/>
      <c r="I52634" s="1"/>
      <c r="O52634" s="3"/>
      <c r="P52634" s="1"/>
      <c r="W52634" s="1"/>
    </row>
    <row r="52635" spans="1:23" x14ac:dyDescent="0.2">
      <c r="A52635" s="1"/>
      <c r="H52635" s="2"/>
      <c r="I52635" s="1"/>
      <c r="O52635" s="3"/>
      <c r="P52635" s="1"/>
      <c r="W52635" s="1"/>
    </row>
    <row r="52636" spans="1:23" x14ac:dyDescent="0.2">
      <c r="A52636" s="1"/>
      <c r="H52636" s="2"/>
      <c r="I52636" s="1"/>
      <c r="O52636" s="3"/>
      <c r="P52636" s="1"/>
      <c r="W52636" s="1"/>
    </row>
    <row r="52637" spans="1:23" x14ac:dyDescent="0.2">
      <c r="A52637" s="1"/>
      <c r="H52637" s="2"/>
      <c r="I52637" s="1"/>
      <c r="O52637" s="3"/>
      <c r="P52637" s="1"/>
      <c r="W52637" s="1"/>
    </row>
    <row r="52638" spans="1:23" x14ac:dyDescent="0.2">
      <c r="A52638" s="1"/>
      <c r="H52638" s="2"/>
      <c r="I52638" s="1"/>
      <c r="O52638" s="3"/>
      <c r="P52638" s="1"/>
      <c r="W52638" s="1"/>
    </row>
    <row r="52639" spans="1:23" x14ac:dyDescent="0.2">
      <c r="A52639" s="1"/>
      <c r="H52639" s="2"/>
      <c r="I52639" s="1"/>
      <c r="O52639" s="3"/>
      <c r="P52639" s="1"/>
      <c r="W52639" s="1"/>
    </row>
    <row r="52640" spans="1:23" x14ac:dyDescent="0.2">
      <c r="A52640" s="1"/>
      <c r="H52640" s="2"/>
      <c r="I52640" s="1"/>
      <c r="O52640" s="3"/>
      <c r="P52640" s="1"/>
      <c r="W52640" s="1"/>
    </row>
    <row r="52641" spans="1:23" x14ac:dyDescent="0.2">
      <c r="A52641" s="1"/>
      <c r="H52641" s="2"/>
      <c r="I52641" s="1"/>
      <c r="O52641" s="3"/>
      <c r="P52641" s="1"/>
      <c r="W52641" s="1"/>
    </row>
    <row r="52642" spans="1:23" x14ac:dyDescent="0.2">
      <c r="A52642" s="1"/>
      <c r="H52642" s="2"/>
      <c r="I52642" s="1"/>
      <c r="O52642" s="3"/>
      <c r="P52642" s="1"/>
      <c r="W52642" s="1"/>
    </row>
    <row r="52643" spans="1:23" x14ac:dyDescent="0.2">
      <c r="A52643" s="1"/>
      <c r="H52643" s="2"/>
      <c r="I52643" s="1"/>
      <c r="O52643" s="3"/>
      <c r="P52643" s="1"/>
      <c r="W52643" s="1"/>
    </row>
    <row r="52644" spans="1:23" x14ac:dyDescent="0.2">
      <c r="A52644" s="1"/>
      <c r="H52644" s="2"/>
      <c r="I52644" s="1"/>
      <c r="O52644" s="3"/>
      <c r="P52644" s="1"/>
      <c r="W52644" s="1"/>
    </row>
    <row r="52645" spans="1:23" x14ac:dyDescent="0.2">
      <c r="A52645" s="1"/>
      <c r="H52645" s="2"/>
      <c r="I52645" s="1"/>
      <c r="O52645" s="3"/>
      <c r="P52645" s="1"/>
      <c r="W52645" s="1"/>
    </row>
    <row r="52646" spans="1:23" x14ac:dyDescent="0.2">
      <c r="A52646" s="1"/>
      <c r="H52646" s="2"/>
      <c r="I52646" s="1"/>
      <c r="O52646" s="3"/>
      <c r="P52646" s="1"/>
      <c r="W52646" s="1"/>
    </row>
    <row r="52647" spans="1:23" x14ac:dyDescent="0.2">
      <c r="A52647" s="1"/>
      <c r="H52647" s="2"/>
      <c r="I52647" s="1"/>
      <c r="O52647" s="3"/>
      <c r="P52647" s="1"/>
      <c r="W52647" s="1"/>
    </row>
    <row r="52648" spans="1:23" x14ac:dyDescent="0.2">
      <c r="A52648" s="1"/>
      <c r="H52648" s="2"/>
      <c r="I52648" s="1"/>
      <c r="O52648" s="3"/>
      <c r="P52648" s="1"/>
      <c r="W52648" s="1"/>
    </row>
    <row r="52649" spans="1:23" x14ac:dyDescent="0.2">
      <c r="A52649" s="1"/>
      <c r="H52649" s="2"/>
      <c r="I52649" s="1"/>
      <c r="O52649" s="3"/>
      <c r="P52649" s="1"/>
      <c r="W52649" s="1"/>
    </row>
    <row r="52650" spans="1:23" x14ac:dyDescent="0.2">
      <c r="A52650" s="1"/>
      <c r="H52650" s="2"/>
      <c r="I52650" s="1"/>
      <c r="O52650" s="3"/>
      <c r="P52650" s="1"/>
      <c r="W52650" s="1"/>
    </row>
    <row r="52651" spans="1:23" x14ac:dyDescent="0.2">
      <c r="A52651" s="1"/>
      <c r="H52651" s="2"/>
      <c r="I52651" s="1"/>
      <c r="O52651" s="3"/>
      <c r="P52651" s="1"/>
      <c r="W52651" s="1"/>
    </row>
    <row r="52652" spans="1:23" x14ac:dyDescent="0.2">
      <c r="A52652" s="1"/>
      <c r="H52652" s="2"/>
      <c r="I52652" s="1"/>
      <c r="O52652" s="3"/>
      <c r="P52652" s="1"/>
      <c r="W52652" s="1"/>
    </row>
    <row r="52653" spans="1:23" x14ac:dyDescent="0.2">
      <c r="A52653" s="1"/>
      <c r="H52653" s="2"/>
      <c r="I52653" s="1"/>
      <c r="O52653" s="3"/>
      <c r="P52653" s="1"/>
      <c r="W52653" s="1"/>
    </row>
    <row r="52654" spans="1:23" x14ac:dyDescent="0.2">
      <c r="A52654" s="1"/>
      <c r="H52654" s="2"/>
      <c r="I52654" s="1"/>
      <c r="O52654" s="3"/>
      <c r="P52654" s="1"/>
      <c r="W52654" s="1"/>
    </row>
    <row r="52655" spans="1:23" x14ac:dyDescent="0.2">
      <c r="A52655" s="1"/>
      <c r="H52655" s="2"/>
      <c r="I52655" s="1"/>
      <c r="O52655" s="3"/>
      <c r="P52655" s="1"/>
      <c r="W52655" s="1"/>
    </row>
    <row r="52656" spans="1:23" x14ac:dyDescent="0.2">
      <c r="A52656" s="1"/>
      <c r="H52656" s="2"/>
      <c r="I52656" s="1"/>
      <c r="O52656" s="3"/>
      <c r="P52656" s="1"/>
      <c r="W52656" s="1"/>
    </row>
    <row r="52657" spans="1:23" x14ac:dyDescent="0.2">
      <c r="A52657" s="1"/>
      <c r="H52657" s="2"/>
      <c r="I52657" s="1"/>
      <c r="O52657" s="3"/>
      <c r="P52657" s="1"/>
      <c r="W52657" s="1"/>
    </row>
    <row r="52658" spans="1:23" x14ac:dyDescent="0.2">
      <c r="A52658" s="1"/>
      <c r="H52658" s="2"/>
      <c r="I52658" s="1"/>
      <c r="O52658" s="3"/>
      <c r="P52658" s="1"/>
      <c r="W52658" s="1"/>
    </row>
    <row r="52659" spans="1:23" x14ac:dyDescent="0.2">
      <c r="A52659" s="1"/>
      <c r="H52659" s="2"/>
      <c r="I52659" s="1"/>
      <c r="O52659" s="3"/>
      <c r="P52659" s="1"/>
      <c r="W52659" s="1"/>
    </row>
    <row r="52660" spans="1:23" x14ac:dyDescent="0.2">
      <c r="A52660" s="1"/>
      <c r="H52660" s="2"/>
      <c r="I52660" s="1"/>
      <c r="O52660" s="3"/>
      <c r="P52660" s="1"/>
      <c r="W52660" s="1"/>
    </row>
    <row r="52661" spans="1:23" x14ac:dyDescent="0.2">
      <c r="A52661" s="1"/>
      <c r="H52661" s="2"/>
      <c r="I52661" s="1"/>
      <c r="O52661" s="3"/>
      <c r="P52661" s="1"/>
      <c r="W52661" s="1"/>
    </row>
    <row r="52662" spans="1:23" x14ac:dyDescent="0.2">
      <c r="A52662" s="1"/>
      <c r="H52662" s="2"/>
      <c r="I52662" s="1"/>
      <c r="O52662" s="3"/>
      <c r="P52662" s="1"/>
      <c r="W52662" s="1"/>
    </row>
    <row r="52663" spans="1:23" x14ac:dyDescent="0.2">
      <c r="A52663" s="1"/>
      <c r="H52663" s="2"/>
      <c r="I52663" s="1"/>
      <c r="O52663" s="3"/>
      <c r="P52663" s="1"/>
      <c r="W52663" s="1"/>
    </row>
    <row r="52664" spans="1:23" x14ac:dyDescent="0.2">
      <c r="A52664" s="1"/>
      <c r="H52664" s="2"/>
      <c r="I52664" s="1"/>
      <c r="O52664" s="3"/>
      <c r="P52664" s="1"/>
      <c r="W52664" s="1"/>
    </row>
    <row r="52665" spans="1:23" x14ac:dyDescent="0.2">
      <c r="A52665" s="1"/>
      <c r="H52665" s="2"/>
      <c r="I52665" s="1"/>
      <c r="O52665" s="3"/>
      <c r="P52665" s="1"/>
      <c r="W52665" s="1"/>
    </row>
    <row r="52666" spans="1:23" x14ac:dyDescent="0.2">
      <c r="A52666" s="1"/>
      <c r="H52666" s="2"/>
      <c r="I52666" s="1"/>
      <c r="O52666" s="3"/>
      <c r="P52666" s="1"/>
      <c r="W52666" s="1"/>
    </row>
    <row r="52667" spans="1:23" x14ac:dyDescent="0.2">
      <c r="A52667" s="1"/>
      <c r="H52667" s="2"/>
      <c r="I52667" s="1"/>
      <c r="O52667" s="3"/>
      <c r="P52667" s="1"/>
      <c r="W52667" s="1"/>
    </row>
    <row r="52668" spans="1:23" x14ac:dyDescent="0.2">
      <c r="A52668" s="1"/>
      <c r="H52668" s="2"/>
      <c r="I52668" s="1"/>
      <c r="O52668" s="3"/>
      <c r="P52668" s="1"/>
      <c r="W52668" s="1"/>
    </row>
    <row r="52669" spans="1:23" x14ac:dyDescent="0.2">
      <c r="A52669" s="1"/>
      <c r="H52669" s="2"/>
      <c r="I52669" s="1"/>
      <c r="O52669" s="3"/>
      <c r="P52669" s="1"/>
      <c r="W52669" s="1"/>
    </row>
    <row r="52670" spans="1:23" x14ac:dyDescent="0.2">
      <c r="A52670" s="1"/>
      <c r="H52670" s="2"/>
      <c r="I52670" s="1"/>
      <c r="O52670" s="3"/>
      <c r="P52670" s="1"/>
      <c r="W52670" s="1"/>
    </row>
    <row r="52671" spans="1:23" x14ac:dyDescent="0.2">
      <c r="A52671" s="1"/>
      <c r="H52671" s="2"/>
      <c r="I52671" s="1"/>
      <c r="O52671" s="3"/>
      <c r="P52671" s="1"/>
      <c r="W52671" s="1"/>
    </row>
    <row r="52672" spans="1:23" x14ac:dyDescent="0.2">
      <c r="A52672" s="1"/>
      <c r="H52672" s="2"/>
      <c r="I52672" s="1"/>
      <c r="O52672" s="3"/>
      <c r="P52672" s="1"/>
      <c r="W52672" s="1"/>
    </row>
    <row r="52673" spans="1:23" x14ac:dyDescent="0.2">
      <c r="A52673" s="1"/>
      <c r="H52673" s="2"/>
      <c r="I52673" s="1"/>
      <c r="O52673" s="3"/>
      <c r="P52673" s="1"/>
      <c r="W52673" s="1"/>
    </row>
    <row r="52674" spans="1:23" x14ac:dyDescent="0.2">
      <c r="A52674" s="1"/>
      <c r="H52674" s="2"/>
      <c r="I52674" s="1"/>
      <c r="O52674" s="3"/>
      <c r="P52674" s="1"/>
      <c r="W52674" s="1"/>
    </row>
    <row r="52675" spans="1:23" x14ac:dyDescent="0.2">
      <c r="A52675" s="1"/>
      <c r="H52675" s="2"/>
      <c r="I52675" s="1"/>
      <c r="O52675" s="3"/>
      <c r="P52675" s="1"/>
      <c r="W52675" s="1"/>
    </row>
    <row r="52676" spans="1:23" x14ac:dyDescent="0.2">
      <c r="A52676" s="1"/>
      <c r="H52676" s="2"/>
      <c r="I52676" s="1"/>
      <c r="O52676" s="3"/>
      <c r="P52676" s="1"/>
      <c r="W52676" s="1"/>
    </row>
    <row r="52677" spans="1:23" x14ac:dyDescent="0.2">
      <c r="A52677" s="1"/>
      <c r="H52677" s="2"/>
      <c r="I52677" s="1"/>
      <c r="O52677" s="3"/>
      <c r="P52677" s="1"/>
      <c r="W52677" s="1"/>
    </row>
    <row r="52678" spans="1:23" x14ac:dyDescent="0.2">
      <c r="A52678" s="1"/>
      <c r="H52678" s="2"/>
      <c r="I52678" s="1"/>
      <c r="O52678" s="3"/>
      <c r="P52678" s="1"/>
      <c r="W52678" s="1"/>
    </row>
    <row r="52679" spans="1:23" x14ac:dyDescent="0.2">
      <c r="A52679" s="1"/>
      <c r="H52679" s="2"/>
      <c r="I52679" s="1"/>
      <c r="O52679" s="3"/>
      <c r="P52679" s="1"/>
      <c r="W52679" s="1"/>
    </row>
    <row r="52680" spans="1:23" x14ac:dyDescent="0.2">
      <c r="A52680" s="1"/>
      <c r="H52680" s="2"/>
      <c r="I52680" s="1"/>
      <c r="O52680" s="3"/>
      <c r="P52680" s="1"/>
      <c r="W52680" s="1"/>
    </row>
    <row r="52681" spans="1:23" x14ac:dyDescent="0.2">
      <c r="A52681" s="1"/>
      <c r="H52681" s="2"/>
      <c r="I52681" s="1"/>
      <c r="O52681" s="3"/>
      <c r="P52681" s="1"/>
      <c r="W52681" s="1"/>
    </row>
    <row r="52682" spans="1:23" x14ac:dyDescent="0.2">
      <c r="A52682" s="1"/>
      <c r="H52682" s="2"/>
      <c r="I52682" s="1"/>
      <c r="O52682" s="3"/>
      <c r="P52682" s="1"/>
      <c r="W52682" s="1"/>
    </row>
    <row r="52683" spans="1:23" x14ac:dyDescent="0.2">
      <c r="A52683" s="1"/>
      <c r="H52683" s="2"/>
      <c r="I52683" s="1"/>
      <c r="O52683" s="3"/>
      <c r="P52683" s="1"/>
      <c r="W52683" s="1"/>
    </row>
    <row r="52684" spans="1:23" x14ac:dyDescent="0.2">
      <c r="A52684" s="1"/>
      <c r="H52684" s="2"/>
      <c r="I52684" s="1"/>
      <c r="O52684" s="3"/>
      <c r="P52684" s="1"/>
      <c r="W52684" s="1"/>
    </row>
    <row r="52685" spans="1:23" x14ac:dyDescent="0.2">
      <c r="A52685" s="1"/>
      <c r="H52685" s="2"/>
      <c r="I52685" s="1"/>
      <c r="O52685" s="3"/>
      <c r="P52685" s="1"/>
      <c r="W52685" s="1"/>
    </row>
    <row r="52686" spans="1:23" x14ac:dyDescent="0.2">
      <c r="A52686" s="1"/>
      <c r="H52686" s="2"/>
      <c r="I52686" s="1"/>
      <c r="O52686" s="3"/>
      <c r="P52686" s="1"/>
      <c r="W52686" s="1"/>
    </row>
    <row r="52687" spans="1:23" x14ac:dyDescent="0.2">
      <c r="A52687" s="1"/>
      <c r="H52687" s="2"/>
      <c r="I52687" s="1"/>
      <c r="O52687" s="3"/>
      <c r="P52687" s="1"/>
      <c r="W52687" s="1"/>
    </row>
    <row r="52688" spans="1:23" x14ac:dyDescent="0.2">
      <c r="A52688" s="1"/>
      <c r="H52688" s="2"/>
      <c r="I52688" s="1"/>
      <c r="O52688" s="3"/>
      <c r="P52688" s="1"/>
      <c r="W52688" s="1"/>
    </row>
    <row r="52689" spans="1:23" x14ac:dyDescent="0.2">
      <c r="A52689" s="1"/>
      <c r="H52689" s="2"/>
      <c r="I52689" s="1"/>
      <c r="O52689" s="3"/>
      <c r="P52689" s="1"/>
      <c r="W52689" s="1"/>
    </row>
    <row r="52690" spans="1:23" x14ac:dyDescent="0.2">
      <c r="A52690" s="1"/>
      <c r="H52690" s="2"/>
      <c r="I52690" s="1"/>
      <c r="O52690" s="3"/>
      <c r="P52690" s="1"/>
      <c r="W52690" s="1"/>
    </row>
    <row r="52691" spans="1:23" x14ac:dyDescent="0.2">
      <c r="A52691" s="1"/>
      <c r="H52691" s="2"/>
      <c r="I52691" s="1"/>
      <c r="O52691" s="3"/>
      <c r="P52691" s="1"/>
      <c r="W52691" s="1"/>
    </row>
    <row r="52692" spans="1:23" x14ac:dyDescent="0.2">
      <c r="A52692" s="1"/>
      <c r="H52692" s="2"/>
      <c r="I52692" s="1"/>
      <c r="O52692" s="3"/>
      <c r="P52692" s="1"/>
      <c r="W52692" s="1"/>
    </row>
    <row r="52693" spans="1:23" x14ac:dyDescent="0.2">
      <c r="A52693" s="1"/>
      <c r="H52693" s="2"/>
      <c r="I52693" s="1"/>
      <c r="O52693" s="3"/>
      <c r="P52693" s="1"/>
      <c r="W52693" s="1"/>
    </row>
    <row r="52694" spans="1:23" x14ac:dyDescent="0.2">
      <c r="A52694" s="1"/>
      <c r="H52694" s="2"/>
      <c r="I52694" s="1"/>
      <c r="O52694" s="3"/>
      <c r="P52694" s="1"/>
      <c r="W52694" s="1"/>
    </row>
    <row r="52695" spans="1:23" x14ac:dyDescent="0.2">
      <c r="A52695" s="1"/>
      <c r="H52695" s="2"/>
      <c r="I52695" s="1"/>
      <c r="O52695" s="3"/>
      <c r="P52695" s="1"/>
      <c r="W52695" s="1"/>
    </row>
    <row r="52696" spans="1:23" x14ac:dyDescent="0.2">
      <c r="A52696" s="1"/>
      <c r="H52696" s="2"/>
      <c r="I52696" s="1"/>
      <c r="O52696" s="3"/>
      <c r="P52696" s="1"/>
      <c r="W52696" s="1"/>
    </row>
    <row r="52697" spans="1:23" x14ac:dyDescent="0.2">
      <c r="A52697" s="1"/>
      <c r="H52697" s="2"/>
      <c r="I52697" s="1"/>
      <c r="O52697" s="3"/>
      <c r="P52697" s="1"/>
      <c r="W52697" s="1"/>
    </row>
    <row r="52698" spans="1:23" x14ac:dyDescent="0.2">
      <c r="A52698" s="1"/>
      <c r="H52698" s="2"/>
      <c r="I52698" s="1"/>
      <c r="O52698" s="3"/>
      <c r="P52698" s="1"/>
      <c r="W52698" s="1"/>
    </row>
    <row r="52699" spans="1:23" x14ac:dyDescent="0.2">
      <c r="A52699" s="1"/>
      <c r="H52699" s="2"/>
      <c r="I52699" s="1"/>
      <c r="O52699" s="3"/>
      <c r="P52699" s="1"/>
      <c r="W52699" s="1"/>
    </row>
    <row r="52700" spans="1:23" x14ac:dyDescent="0.2">
      <c r="A52700" s="1"/>
      <c r="H52700" s="2"/>
      <c r="I52700" s="1"/>
      <c r="O52700" s="3"/>
      <c r="P52700" s="1"/>
      <c r="W52700" s="1"/>
    </row>
    <row r="52701" spans="1:23" x14ac:dyDescent="0.2">
      <c r="A52701" s="1"/>
      <c r="H52701" s="2"/>
      <c r="I52701" s="1"/>
      <c r="O52701" s="3"/>
      <c r="P52701" s="1"/>
      <c r="W52701" s="1"/>
    </row>
    <row r="52702" spans="1:23" x14ac:dyDescent="0.2">
      <c r="A52702" s="1"/>
      <c r="H52702" s="2"/>
      <c r="I52702" s="1"/>
      <c r="O52702" s="3"/>
      <c r="P52702" s="1"/>
      <c r="W52702" s="1"/>
    </row>
    <row r="52703" spans="1:23" x14ac:dyDescent="0.2">
      <c r="A52703" s="1"/>
      <c r="H52703" s="2"/>
      <c r="I52703" s="1"/>
      <c r="O52703" s="3"/>
      <c r="P52703" s="1"/>
      <c r="W52703" s="1"/>
    </row>
    <row r="52704" spans="1:23" x14ac:dyDescent="0.2">
      <c r="A52704" s="1"/>
      <c r="H52704" s="2"/>
      <c r="I52704" s="1"/>
      <c r="O52704" s="3"/>
      <c r="P52704" s="1"/>
      <c r="W52704" s="1"/>
    </row>
    <row r="52705" spans="1:23" x14ac:dyDescent="0.2">
      <c r="A52705" s="1"/>
      <c r="H52705" s="2"/>
      <c r="I52705" s="1"/>
      <c r="O52705" s="3"/>
      <c r="P52705" s="1"/>
      <c r="W52705" s="1"/>
    </row>
    <row r="52706" spans="1:23" x14ac:dyDescent="0.2">
      <c r="A52706" s="1"/>
      <c r="H52706" s="2"/>
      <c r="I52706" s="1"/>
      <c r="O52706" s="3"/>
      <c r="P52706" s="1"/>
      <c r="W52706" s="1"/>
    </row>
    <row r="52707" spans="1:23" x14ac:dyDescent="0.2">
      <c r="A52707" s="1"/>
      <c r="H52707" s="2"/>
      <c r="I52707" s="1"/>
      <c r="O52707" s="3"/>
      <c r="P52707" s="1"/>
      <c r="W52707" s="1"/>
    </row>
    <row r="52708" spans="1:23" x14ac:dyDescent="0.2">
      <c r="A52708" s="1"/>
      <c r="H52708" s="2"/>
      <c r="I52708" s="1"/>
      <c r="O52708" s="3"/>
      <c r="P52708" s="1"/>
      <c r="W52708" s="1"/>
    </row>
    <row r="52709" spans="1:23" x14ac:dyDescent="0.2">
      <c r="A52709" s="1"/>
      <c r="H52709" s="2"/>
      <c r="I52709" s="1"/>
      <c r="O52709" s="3"/>
      <c r="P52709" s="1"/>
      <c r="W52709" s="1"/>
    </row>
    <row r="52710" spans="1:23" x14ac:dyDescent="0.2">
      <c r="A52710" s="1"/>
      <c r="H52710" s="2"/>
      <c r="I52710" s="1"/>
      <c r="O52710" s="3"/>
      <c r="P52710" s="1"/>
      <c r="W52710" s="1"/>
    </row>
    <row r="52711" spans="1:23" x14ac:dyDescent="0.2">
      <c r="A52711" s="1"/>
      <c r="H52711" s="2"/>
      <c r="I52711" s="1"/>
      <c r="O52711" s="3"/>
      <c r="P52711" s="1"/>
      <c r="W52711" s="1"/>
    </row>
    <row r="52712" spans="1:23" x14ac:dyDescent="0.2">
      <c r="A52712" s="1"/>
      <c r="H52712" s="2"/>
      <c r="I52712" s="1"/>
      <c r="O52712" s="3"/>
      <c r="P52712" s="1"/>
      <c r="W52712" s="1"/>
    </row>
    <row r="52713" spans="1:23" x14ac:dyDescent="0.2">
      <c r="A52713" s="1"/>
      <c r="H52713" s="2"/>
      <c r="I52713" s="1"/>
      <c r="O52713" s="3"/>
      <c r="P52713" s="1"/>
      <c r="W52713" s="1"/>
    </row>
    <row r="52714" spans="1:23" x14ac:dyDescent="0.2">
      <c r="A52714" s="1"/>
      <c r="H52714" s="2"/>
      <c r="I52714" s="1"/>
      <c r="O52714" s="3"/>
      <c r="P52714" s="1"/>
      <c r="W52714" s="1"/>
    </row>
    <row r="52715" spans="1:23" x14ac:dyDescent="0.2">
      <c r="A52715" s="1"/>
      <c r="H52715" s="2"/>
      <c r="I52715" s="1"/>
      <c r="O52715" s="3"/>
      <c r="P52715" s="1"/>
      <c r="W52715" s="1"/>
    </row>
    <row r="52716" spans="1:23" x14ac:dyDescent="0.2">
      <c r="A52716" s="1"/>
      <c r="H52716" s="2"/>
      <c r="I52716" s="1"/>
      <c r="O52716" s="3"/>
      <c r="P52716" s="1"/>
      <c r="W52716" s="1"/>
    </row>
    <row r="52717" spans="1:23" x14ac:dyDescent="0.2">
      <c r="A52717" s="1"/>
      <c r="H52717" s="2"/>
      <c r="I52717" s="1"/>
      <c r="O52717" s="3"/>
      <c r="P52717" s="1"/>
      <c r="W52717" s="1"/>
    </row>
    <row r="52718" spans="1:23" x14ac:dyDescent="0.2">
      <c r="A52718" s="1"/>
      <c r="H52718" s="2"/>
      <c r="I52718" s="1"/>
      <c r="O52718" s="3"/>
      <c r="P52718" s="1"/>
      <c r="W52718" s="1"/>
    </row>
    <row r="52719" spans="1:23" x14ac:dyDescent="0.2">
      <c r="A52719" s="1"/>
      <c r="H52719" s="2"/>
      <c r="I52719" s="1"/>
      <c r="O52719" s="3"/>
      <c r="P52719" s="1"/>
      <c r="W52719" s="1"/>
    </row>
    <row r="52720" spans="1:23" x14ac:dyDescent="0.2">
      <c r="A52720" s="1"/>
      <c r="H52720" s="2"/>
      <c r="I52720" s="1"/>
      <c r="O52720" s="3"/>
      <c r="P52720" s="1"/>
      <c r="W52720" s="1"/>
    </row>
    <row r="52721" spans="1:23" x14ac:dyDescent="0.2">
      <c r="A52721" s="1"/>
      <c r="H52721" s="2"/>
      <c r="I52721" s="1"/>
      <c r="O52721" s="3"/>
      <c r="P52721" s="1"/>
      <c r="W52721" s="1"/>
    </row>
    <row r="52722" spans="1:23" x14ac:dyDescent="0.2">
      <c r="A52722" s="1"/>
      <c r="H52722" s="2"/>
      <c r="I52722" s="1"/>
      <c r="O52722" s="3"/>
      <c r="P52722" s="1"/>
      <c r="W52722" s="1"/>
    </row>
    <row r="52723" spans="1:23" x14ac:dyDescent="0.2">
      <c r="A52723" s="1"/>
      <c r="H52723" s="2"/>
      <c r="I52723" s="1"/>
      <c r="O52723" s="3"/>
      <c r="P52723" s="1"/>
      <c r="W52723" s="1"/>
    </row>
    <row r="52724" spans="1:23" x14ac:dyDescent="0.2">
      <c r="A52724" s="1"/>
      <c r="H52724" s="2"/>
      <c r="I52724" s="1"/>
      <c r="O52724" s="3"/>
      <c r="P52724" s="1"/>
      <c r="W52724" s="1"/>
    </row>
    <row r="52725" spans="1:23" x14ac:dyDescent="0.2">
      <c r="A52725" s="1"/>
      <c r="H52725" s="2"/>
      <c r="I52725" s="1"/>
      <c r="O52725" s="3"/>
      <c r="P52725" s="1"/>
      <c r="W52725" s="1"/>
    </row>
    <row r="52726" spans="1:23" x14ac:dyDescent="0.2">
      <c r="A52726" s="1"/>
      <c r="H52726" s="2"/>
      <c r="I52726" s="1"/>
      <c r="O52726" s="3"/>
      <c r="P52726" s="1"/>
      <c r="W52726" s="1"/>
    </row>
    <row r="52727" spans="1:23" x14ac:dyDescent="0.2">
      <c r="A52727" s="1"/>
      <c r="H52727" s="2"/>
      <c r="I52727" s="1"/>
      <c r="O52727" s="3"/>
      <c r="P52727" s="1"/>
      <c r="W52727" s="1"/>
    </row>
    <row r="52728" spans="1:23" x14ac:dyDescent="0.2">
      <c r="A52728" s="1"/>
      <c r="H52728" s="2"/>
      <c r="I52728" s="1"/>
      <c r="O52728" s="3"/>
      <c r="P52728" s="1"/>
      <c r="W52728" s="1"/>
    </row>
    <row r="52729" spans="1:23" x14ac:dyDescent="0.2">
      <c r="A52729" s="1"/>
      <c r="H52729" s="2"/>
      <c r="I52729" s="1"/>
      <c r="O52729" s="3"/>
      <c r="P52729" s="1"/>
      <c r="W52729" s="1"/>
    </row>
    <row r="52730" spans="1:23" x14ac:dyDescent="0.2">
      <c r="A52730" s="1"/>
      <c r="H52730" s="2"/>
      <c r="I52730" s="1"/>
      <c r="O52730" s="3"/>
      <c r="P52730" s="1"/>
      <c r="W52730" s="1"/>
    </row>
    <row r="52731" spans="1:23" x14ac:dyDescent="0.2">
      <c r="A52731" s="1"/>
      <c r="H52731" s="2"/>
      <c r="I52731" s="1"/>
      <c r="O52731" s="3"/>
      <c r="P52731" s="1"/>
      <c r="W52731" s="1"/>
    </row>
    <row r="52732" spans="1:23" x14ac:dyDescent="0.2">
      <c r="A52732" s="1"/>
      <c r="H52732" s="2"/>
      <c r="I52732" s="1"/>
      <c r="O52732" s="3"/>
      <c r="P52732" s="1"/>
      <c r="W52732" s="1"/>
    </row>
    <row r="52733" spans="1:23" x14ac:dyDescent="0.2">
      <c r="A52733" s="1"/>
      <c r="H52733" s="2"/>
      <c r="I52733" s="1"/>
      <c r="O52733" s="3"/>
      <c r="P52733" s="1"/>
      <c r="W52733" s="1"/>
    </row>
    <row r="52734" spans="1:23" x14ac:dyDescent="0.2">
      <c r="A52734" s="1"/>
      <c r="H52734" s="2"/>
      <c r="I52734" s="1"/>
      <c r="O52734" s="3"/>
      <c r="P52734" s="1"/>
      <c r="W52734" s="1"/>
    </row>
    <row r="52735" spans="1:23" x14ac:dyDescent="0.2">
      <c r="A52735" s="1"/>
      <c r="H52735" s="2"/>
      <c r="I52735" s="1"/>
      <c r="O52735" s="3"/>
      <c r="P52735" s="1"/>
      <c r="W52735" s="1"/>
    </row>
    <row r="52736" spans="1:23" x14ac:dyDescent="0.2">
      <c r="A52736" s="1"/>
      <c r="H52736" s="2"/>
      <c r="I52736" s="1"/>
      <c r="O52736" s="3"/>
      <c r="P52736" s="1"/>
      <c r="W52736" s="1"/>
    </row>
    <row r="52737" spans="1:23" x14ac:dyDescent="0.2">
      <c r="A52737" s="1"/>
      <c r="H52737" s="2"/>
      <c r="I52737" s="1"/>
      <c r="O52737" s="3"/>
      <c r="P52737" s="1"/>
      <c r="W52737" s="1"/>
    </row>
    <row r="52738" spans="1:23" x14ac:dyDescent="0.2">
      <c r="A52738" s="1"/>
      <c r="H52738" s="2"/>
      <c r="I52738" s="1"/>
      <c r="O52738" s="3"/>
      <c r="P52738" s="1"/>
      <c r="W52738" s="1"/>
    </row>
    <row r="52739" spans="1:23" x14ac:dyDescent="0.2">
      <c r="A52739" s="1"/>
      <c r="H52739" s="2"/>
      <c r="I52739" s="1"/>
      <c r="O52739" s="3"/>
      <c r="P52739" s="1"/>
      <c r="W52739" s="1"/>
    </row>
    <row r="52740" spans="1:23" x14ac:dyDescent="0.2">
      <c r="A52740" s="1"/>
      <c r="H52740" s="2"/>
      <c r="I52740" s="1"/>
      <c r="O52740" s="3"/>
      <c r="P52740" s="1"/>
      <c r="W52740" s="1"/>
    </row>
    <row r="52741" spans="1:23" x14ac:dyDescent="0.2">
      <c r="A52741" s="1"/>
      <c r="H52741" s="2"/>
      <c r="I52741" s="1"/>
      <c r="O52741" s="3"/>
      <c r="P52741" s="1"/>
      <c r="W52741" s="1"/>
    </row>
    <row r="52742" spans="1:23" x14ac:dyDescent="0.2">
      <c r="A52742" s="1"/>
      <c r="H52742" s="2"/>
      <c r="I52742" s="1"/>
      <c r="O52742" s="3"/>
      <c r="P52742" s="1"/>
      <c r="W52742" s="1"/>
    </row>
    <row r="52743" spans="1:23" x14ac:dyDescent="0.2">
      <c r="A52743" s="1"/>
      <c r="H52743" s="2"/>
      <c r="I52743" s="1"/>
      <c r="O52743" s="3"/>
      <c r="P52743" s="1"/>
      <c r="W52743" s="1"/>
    </row>
    <row r="52744" spans="1:23" x14ac:dyDescent="0.2">
      <c r="A52744" s="1"/>
      <c r="H52744" s="2"/>
      <c r="I52744" s="1"/>
      <c r="O52744" s="3"/>
      <c r="P52744" s="1"/>
      <c r="W52744" s="1"/>
    </row>
    <row r="52745" spans="1:23" x14ac:dyDescent="0.2">
      <c r="A52745" s="1"/>
      <c r="H52745" s="2"/>
      <c r="I52745" s="1"/>
      <c r="O52745" s="3"/>
      <c r="P52745" s="1"/>
      <c r="W52745" s="1"/>
    </row>
    <row r="52746" spans="1:23" x14ac:dyDescent="0.2">
      <c r="A52746" s="1"/>
      <c r="H52746" s="2"/>
      <c r="I52746" s="1"/>
      <c r="O52746" s="3"/>
      <c r="P52746" s="1"/>
      <c r="W52746" s="1"/>
    </row>
    <row r="52747" spans="1:23" x14ac:dyDescent="0.2">
      <c r="A52747" s="1"/>
      <c r="H52747" s="2"/>
      <c r="I52747" s="1"/>
      <c r="O52747" s="3"/>
      <c r="P52747" s="1"/>
      <c r="W52747" s="1"/>
    </row>
    <row r="52748" spans="1:23" x14ac:dyDescent="0.2">
      <c r="A52748" s="1"/>
      <c r="H52748" s="2"/>
      <c r="I52748" s="1"/>
      <c r="O52748" s="3"/>
      <c r="P52748" s="1"/>
      <c r="W52748" s="1"/>
    </row>
    <row r="52749" spans="1:23" x14ac:dyDescent="0.2">
      <c r="A52749" s="1"/>
      <c r="H52749" s="2"/>
      <c r="I52749" s="1"/>
      <c r="O52749" s="3"/>
      <c r="P52749" s="1"/>
      <c r="W52749" s="1"/>
    </row>
    <row r="52750" spans="1:23" x14ac:dyDescent="0.2">
      <c r="A52750" s="1"/>
      <c r="H52750" s="2"/>
      <c r="I52750" s="1"/>
      <c r="O52750" s="3"/>
      <c r="P52750" s="1"/>
      <c r="W52750" s="1"/>
    </row>
    <row r="52751" spans="1:23" x14ac:dyDescent="0.2">
      <c r="A52751" s="1"/>
      <c r="H52751" s="2"/>
      <c r="I52751" s="1"/>
      <c r="O52751" s="3"/>
      <c r="P52751" s="1"/>
      <c r="W52751" s="1"/>
    </row>
    <row r="52752" spans="1:23" x14ac:dyDescent="0.2">
      <c r="A52752" s="1"/>
      <c r="H52752" s="2"/>
      <c r="I52752" s="1"/>
      <c r="O52752" s="3"/>
      <c r="P52752" s="1"/>
      <c r="W52752" s="1"/>
    </row>
    <row r="52753" spans="1:23" x14ac:dyDescent="0.2">
      <c r="A52753" s="1"/>
      <c r="H52753" s="2"/>
      <c r="I52753" s="1"/>
      <c r="O52753" s="3"/>
      <c r="P52753" s="1"/>
      <c r="W52753" s="1"/>
    </row>
    <row r="52754" spans="1:23" x14ac:dyDescent="0.2">
      <c r="A52754" s="1"/>
      <c r="H52754" s="2"/>
      <c r="I52754" s="1"/>
      <c r="O52754" s="3"/>
      <c r="P52754" s="1"/>
      <c r="W52754" s="1"/>
    </row>
    <row r="52755" spans="1:23" x14ac:dyDescent="0.2">
      <c r="A52755" s="1"/>
      <c r="H52755" s="2"/>
      <c r="I52755" s="1"/>
      <c r="O52755" s="3"/>
      <c r="P52755" s="1"/>
      <c r="W52755" s="1"/>
    </row>
    <row r="52756" spans="1:23" x14ac:dyDescent="0.2">
      <c r="A52756" s="1"/>
      <c r="H52756" s="2"/>
      <c r="I52756" s="1"/>
      <c r="O52756" s="3"/>
      <c r="P52756" s="1"/>
      <c r="W52756" s="1"/>
    </row>
    <row r="52757" spans="1:23" x14ac:dyDescent="0.2">
      <c r="A52757" s="1"/>
      <c r="H52757" s="2"/>
      <c r="I52757" s="1"/>
      <c r="O52757" s="3"/>
      <c r="P52757" s="1"/>
      <c r="W52757" s="1"/>
    </row>
    <row r="52758" spans="1:23" x14ac:dyDescent="0.2">
      <c r="A52758" s="1"/>
      <c r="H52758" s="2"/>
      <c r="I52758" s="1"/>
      <c r="O52758" s="3"/>
      <c r="P52758" s="1"/>
      <c r="W52758" s="1"/>
    </row>
    <row r="52759" spans="1:23" x14ac:dyDescent="0.2">
      <c r="A52759" s="1"/>
      <c r="H52759" s="2"/>
      <c r="I52759" s="1"/>
      <c r="O52759" s="3"/>
      <c r="P52759" s="1"/>
      <c r="W52759" s="1"/>
    </row>
    <row r="52760" spans="1:23" x14ac:dyDescent="0.2">
      <c r="A52760" s="1"/>
      <c r="H52760" s="2"/>
      <c r="I52760" s="1"/>
      <c r="O52760" s="3"/>
      <c r="P52760" s="1"/>
      <c r="W52760" s="1"/>
    </row>
    <row r="52761" spans="1:23" x14ac:dyDescent="0.2">
      <c r="A52761" s="1"/>
      <c r="H52761" s="2"/>
      <c r="I52761" s="1"/>
      <c r="O52761" s="3"/>
      <c r="P52761" s="1"/>
      <c r="W52761" s="1"/>
    </row>
    <row r="52762" spans="1:23" x14ac:dyDescent="0.2">
      <c r="A52762" s="1"/>
      <c r="H52762" s="2"/>
      <c r="I52762" s="1"/>
      <c r="O52762" s="3"/>
      <c r="P52762" s="1"/>
      <c r="W52762" s="1"/>
    </row>
    <row r="52763" spans="1:23" x14ac:dyDescent="0.2">
      <c r="A52763" s="1"/>
      <c r="H52763" s="2"/>
      <c r="I52763" s="1"/>
      <c r="O52763" s="3"/>
      <c r="P52763" s="1"/>
      <c r="W52763" s="1"/>
    </row>
    <row r="52764" spans="1:23" x14ac:dyDescent="0.2">
      <c r="A52764" s="1"/>
      <c r="H52764" s="2"/>
      <c r="I52764" s="1"/>
      <c r="O52764" s="3"/>
      <c r="P52764" s="1"/>
      <c r="W52764" s="1"/>
    </row>
    <row r="52765" spans="1:23" x14ac:dyDescent="0.2">
      <c r="A52765" s="1"/>
      <c r="H52765" s="2"/>
      <c r="I52765" s="1"/>
      <c r="O52765" s="3"/>
      <c r="P52765" s="1"/>
      <c r="W52765" s="1"/>
    </row>
    <row r="52766" spans="1:23" x14ac:dyDescent="0.2">
      <c r="A52766" s="1"/>
      <c r="H52766" s="2"/>
      <c r="I52766" s="1"/>
      <c r="O52766" s="3"/>
      <c r="P52766" s="1"/>
      <c r="W52766" s="1"/>
    </row>
    <row r="52767" spans="1:23" x14ac:dyDescent="0.2">
      <c r="A52767" s="1"/>
      <c r="H52767" s="2"/>
      <c r="I52767" s="1"/>
      <c r="O52767" s="3"/>
      <c r="P52767" s="1"/>
      <c r="W52767" s="1"/>
    </row>
    <row r="52768" spans="1:23" x14ac:dyDescent="0.2">
      <c r="A52768" s="1"/>
      <c r="H52768" s="2"/>
      <c r="I52768" s="1"/>
      <c r="O52768" s="3"/>
      <c r="P52768" s="1"/>
      <c r="W52768" s="1"/>
    </row>
    <row r="52769" spans="1:23" x14ac:dyDescent="0.2">
      <c r="A52769" s="1"/>
      <c r="H52769" s="2"/>
      <c r="I52769" s="1"/>
      <c r="O52769" s="3"/>
      <c r="P52769" s="1"/>
      <c r="W52769" s="1"/>
    </row>
    <row r="52770" spans="1:23" x14ac:dyDescent="0.2">
      <c r="A52770" s="1"/>
      <c r="H52770" s="2"/>
      <c r="I52770" s="1"/>
      <c r="O52770" s="3"/>
      <c r="P52770" s="1"/>
      <c r="W52770" s="1"/>
    </row>
    <row r="52771" spans="1:23" x14ac:dyDescent="0.2">
      <c r="A52771" s="1"/>
      <c r="H52771" s="2"/>
      <c r="I52771" s="1"/>
      <c r="O52771" s="3"/>
      <c r="P52771" s="1"/>
      <c r="W52771" s="1"/>
    </row>
    <row r="52772" spans="1:23" x14ac:dyDescent="0.2">
      <c r="A52772" s="1"/>
      <c r="H52772" s="2"/>
      <c r="I52772" s="1"/>
      <c r="O52772" s="3"/>
      <c r="P52772" s="1"/>
      <c r="W52772" s="1"/>
    </row>
    <row r="52773" spans="1:23" x14ac:dyDescent="0.2">
      <c r="A52773" s="1"/>
      <c r="H52773" s="2"/>
      <c r="I52773" s="1"/>
      <c r="O52773" s="3"/>
      <c r="P52773" s="1"/>
      <c r="W52773" s="1"/>
    </row>
    <row r="52774" spans="1:23" x14ac:dyDescent="0.2">
      <c r="A52774" s="1"/>
      <c r="H52774" s="2"/>
      <c r="I52774" s="1"/>
      <c r="O52774" s="3"/>
      <c r="P52774" s="1"/>
      <c r="W52774" s="1"/>
    </row>
    <row r="52775" spans="1:23" x14ac:dyDescent="0.2">
      <c r="A52775" s="1"/>
      <c r="H52775" s="2"/>
      <c r="I52775" s="1"/>
      <c r="O52775" s="3"/>
      <c r="P52775" s="1"/>
      <c r="W52775" s="1"/>
    </row>
    <row r="52776" spans="1:23" x14ac:dyDescent="0.2">
      <c r="A52776" s="1"/>
      <c r="H52776" s="2"/>
      <c r="I52776" s="1"/>
      <c r="O52776" s="3"/>
      <c r="P52776" s="1"/>
      <c r="W52776" s="1"/>
    </row>
    <row r="52777" spans="1:23" x14ac:dyDescent="0.2">
      <c r="A52777" s="1"/>
      <c r="H52777" s="2"/>
      <c r="I52777" s="1"/>
      <c r="O52777" s="3"/>
      <c r="P52777" s="1"/>
      <c r="W52777" s="1"/>
    </row>
    <row r="52778" spans="1:23" x14ac:dyDescent="0.2">
      <c r="A52778" s="1"/>
      <c r="H52778" s="2"/>
      <c r="I52778" s="1"/>
      <c r="O52778" s="3"/>
      <c r="P52778" s="1"/>
      <c r="W52778" s="1"/>
    </row>
    <row r="52779" spans="1:23" x14ac:dyDescent="0.2">
      <c r="A52779" s="1"/>
      <c r="H52779" s="2"/>
      <c r="I52779" s="1"/>
      <c r="O52779" s="3"/>
      <c r="P52779" s="1"/>
      <c r="W52779" s="1"/>
    </row>
    <row r="52780" spans="1:23" x14ac:dyDescent="0.2">
      <c r="A52780" s="1"/>
      <c r="H52780" s="2"/>
      <c r="I52780" s="1"/>
      <c r="O52780" s="3"/>
      <c r="P52780" s="1"/>
      <c r="W52780" s="1"/>
    </row>
    <row r="52781" spans="1:23" x14ac:dyDescent="0.2">
      <c r="A52781" s="1"/>
      <c r="H52781" s="2"/>
      <c r="I52781" s="1"/>
      <c r="O52781" s="3"/>
      <c r="P52781" s="1"/>
      <c r="W52781" s="1"/>
    </row>
    <row r="52782" spans="1:23" x14ac:dyDescent="0.2">
      <c r="A52782" s="1"/>
      <c r="H52782" s="2"/>
      <c r="I52782" s="1"/>
      <c r="O52782" s="3"/>
      <c r="P52782" s="1"/>
      <c r="W52782" s="1"/>
    </row>
    <row r="52783" spans="1:23" x14ac:dyDescent="0.2">
      <c r="A52783" s="1"/>
      <c r="H52783" s="2"/>
      <c r="I52783" s="1"/>
      <c r="O52783" s="3"/>
      <c r="P52783" s="1"/>
      <c r="W52783" s="1"/>
    </row>
    <row r="52784" spans="1:23" x14ac:dyDescent="0.2">
      <c r="A52784" s="1"/>
      <c r="H52784" s="2"/>
      <c r="I52784" s="1"/>
      <c r="O52784" s="3"/>
      <c r="P52784" s="1"/>
      <c r="W52784" s="1"/>
    </row>
    <row r="52785" spans="1:23" x14ac:dyDescent="0.2">
      <c r="A52785" s="1"/>
      <c r="H52785" s="2"/>
      <c r="I52785" s="1"/>
      <c r="O52785" s="3"/>
      <c r="P52785" s="1"/>
      <c r="W52785" s="1"/>
    </row>
    <row r="52786" spans="1:23" x14ac:dyDescent="0.2">
      <c r="A52786" s="1"/>
      <c r="H52786" s="2"/>
      <c r="I52786" s="1"/>
      <c r="O52786" s="3"/>
      <c r="P52786" s="1"/>
      <c r="W52786" s="1"/>
    </row>
    <row r="52787" spans="1:23" x14ac:dyDescent="0.2">
      <c r="A52787" s="1"/>
      <c r="H52787" s="2"/>
      <c r="I52787" s="1"/>
      <c r="O52787" s="3"/>
      <c r="P52787" s="1"/>
      <c r="W52787" s="1"/>
    </row>
    <row r="52788" spans="1:23" x14ac:dyDescent="0.2">
      <c r="A52788" s="1"/>
      <c r="H52788" s="2"/>
      <c r="I52788" s="1"/>
      <c r="O52788" s="3"/>
      <c r="P52788" s="1"/>
      <c r="W52788" s="1"/>
    </row>
    <row r="52789" spans="1:23" x14ac:dyDescent="0.2">
      <c r="A52789" s="1"/>
      <c r="H52789" s="2"/>
      <c r="I52789" s="1"/>
      <c r="O52789" s="3"/>
      <c r="P52789" s="1"/>
      <c r="W52789" s="1"/>
    </row>
    <row r="52790" spans="1:23" x14ac:dyDescent="0.2">
      <c r="A52790" s="1"/>
      <c r="H52790" s="2"/>
      <c r="I52790" s="1"/>
      <c r="O52790" s="3"/>
      <c r="P52790" s="1"/>
      <c r="W52790" s="1"/>
    </row>
    <row r="52791" spans="1:23" x14ac:dyDescent="0.2">
      <c r="A52791" s="1"/>
      <c r="H52791" s="2"/>
      <c r="I52791" s="1"/>
      <c r="O52791" s="3"/>
      <c r="P52791" s="1"/>
      <c r="W52791" s="1"/>
    </row>
    <row r="52792" spans="1:23" x14ac:dyDescent="0.2">
      <c r="A52792" s="1"/>
      <c r="H52792" s="2"/>
      <c r="I52792" s="1"/>
      <c r="O52792" s="3"/>
      <c r="P52792" s="1"/>
      <c r="W52792" s="1"/>
    </row>
    <row r="52793" spans="1:23" x14ac:dyDescent="0.2">
      <c r="A52793" s="1"/>
      <c r="H52793" s="2"/>
      <c r="I52793" s="1"/>
      <c r="O52793" s="3"/>
      <c r="P52793" s="1"/>
      <c r="W52793" s="1"/>
    </row>
    <row r="52794" spans="1:23" x14ac:dyDescent="0.2">
      <c r="A52794" s="1"/>
      <c r="H52794" s="2"/>
      <c r="I52794" s="1"/>
      <c r="O52794" s="3"/>
      <c r="P52794" s="1"/>
      <c r="W52794" s="1"/>
    </row>
    <row r="52795" spans="1:23" x14ac:dyDescent="0.2">
      <c r="A52795" s="1"/>
      <c r="H52795" s="2"/>
      <c r="I52795" s="1"/>
      <c r="O52795" s="3"/>
      <c r="P52795" s="1"/>
      <c r="W52795" s="1"/>
    </row>
    <row r="52796" spans="1:23" x14ac:dyDescent="0.2">
      <c r="A52796" s="1"/>
      <c r="H52796" s="2"/>
      <c r="I52796" s="1"/>
      <c r="O52796" s="3"/>
      <c r="P52796" s="1"/>
      <c r="W52796" s="1"/>
    </row>
    <row r="52797" spans="1:23" x14ac:dyDescent="0.2">
      <c r="A52797" s="1"/>
      <c r="H52797" s="2"/>
      <c r="I52797" s="1"/>
      <c r="O52797" s="3"/>
      <c r="P52797" s="1"/>
      <c r="W52797" s="1"/>
    </row>
    <row r="52798" spans="1:23" x14ac:dyDescent="0.2">
      <c r="A52798" s="1"/>
      <c r="H52798" s="2"/>
      <c r="I52798" s="1"/>
      <c r="O52798" s="3"/>
      <c r="P52798" s="1"/>
      <c r="W52798" s="1"/>
    </row>
    <row r="52799" spans="1:23" x14ac:dyDescent="0.2">
      <c r="A52799" s="1"/>
      <c r="H52799" s="2"/>
      <c r="I52799" s="1"/>
      <c r="O52799" s="3"/>
      <c r="P52799" s="1"/>
      <c r="W52799" s="1"/>
    </row>
    <row r="52800" spans="1:23" x14ac:dyDescent="0.2">
      <c r="A52800" s="1"/>
      <c r="H52800" s="2"/>
      <c r="I52800" s="1"/>
      <c r="O52800" s="3"/>
      <c r="P52800" s="1"/>
      <c r="W52800" s="1"/>
    </row>
    <row r="52801" spans="1:23" x14ac:dyDescent="0.2">
      <c r="A52801" s="1"/>
      <c r="H52801" s="2"/>
      <c r="I52801" s="1"/>
      <c r="O52801" s="3"/>
      <c r="P52801" s="1"/>
      <c r="W52801" s="1"/>
    </row>
    <row r="52802" spans="1:23" x14ac:dyDescent="0.2">
      <c r="A52802" s="1"/>
      <c r="H52802" s="2"/>
      <c r="I52802" s="1"/>
      <c r="O52802" s="3"/>
      <c r="P52802" s="1"/>
      <c r="W52802" s="1"/>
    </row>
    <row r="52803" spans="1:23" x14ac:dyDescent="0.2">
      <c r="A52803" s="1"/>
      <c r="H52803" s="2"/>
      <c r="I52803" s="1"/>
      <c r="O52803" s="3"/>
      <c r="P52803" s="1"/>
      <c r="W52803" s="1"/>
    </row>
    <row r="52804" spans="1:23" x14ac:dyDescent="0.2">
      <c r="A52804" s="1"/>
      <c r="H52804" s="2"/>
      <c r="I52804" s="1"/>
      <c r="O52804" s="3"/>
      <c r="P52804" s="1"/>
      <c r="W52804" s="1"/>
    </row>
    <row r="52805" spans="1:23" x14ac:dyDescent="0.2">
      <c r="A52805" s="1"/>
      <c r="H52805" s="2"/>
      <c r="I52805" s="1"/>
      <c r="O52805" s="3"/>
      <c r="P52805" s="1"/>
      <c r="W52805" s="1"/>
    </row>
    <row r="52806" spans="1:23" x14ac:dyDescent="0.2">
      <c r="A52806" s="1"/>
      <c r="H52806" s="2"/>
      <c r="I52806" s="1"/>
      <c r="O52806" s="3"/>
      <c r="P52806" s="1"/>
      <c r="W52806" s="1"/>
    </row>
    <row r="52807" spans="1:23" x14ac:dyDescent="0.2">
      <c r="A52807" s="1"/>
      <c r="H52807" s="2"/>
      <c r="I52807" s="1"/>
      <c r="O52807" s="3"/>
      <c r="P52807" s="1"/>
      <c r="W52807" s="1"/>
    </row>
    <row r="52808" spans="1:23" x14ac:dyDescent="0.2">
      <c r="A52808" s="1"/>
      <c r="H52808" s="2"/>
      <c r="I52808" s="1"/>
      <c r="O52808" s="3"/>
      <c r="P52808" s="1"/>
      <c r="W52808" s="1"/>
    </row>
    <row r="52809" spans="1:23" x14ac:dyDescent="0.2">
      <c r="A52809" s="1"/>
      <c r="H52809" s="2"/>
      <c r="I52809" s="1"/>
      <c r="O52809" s="3"/>
      <c r="P52809" s="1"/>
      <c r="W52809" s="1"/>
    </row>
    <row r="52810" spans="1:23" x14ac:dyDescent="0.2">
      <c r="A52810" s="1"/>
      <c r="H52810" s="2"/>
      <c r="I52810" s="1"/>
      <c r="O52810" s="3"/>
      <c r="P52810" s="1"/>
      <c r="W52810" s="1"/>
    </row>
    <row r="52811" spans="1:23" x14ac:dyDescent="0.2">
      <c r="A52811" s="1"/>
      <c r="H52811" s="2"/>
      <c r="I52811" s="1"/>
      <c r="O52811" s="3"/>
      <c r="P52811" s="1"/>
      <c r="W52811" s="1"/>
    </row>
    <row r="52812" spans="1:23" x14ac:dyDescent="0.2">
      <c r="A52812" s="1"/>
      <c r="H52812" s="2"/>
      <c r="I52812" s="1"/>
      <c r="O52812" s="3"/>
      <c r="P52812" s="1"/>
      <c r="W52812" s="1"/>
    </row>
    <row r="52813" spans="1:23" x14ac:dyDescent="0.2">
      <c r="A52813" s="1"/>
      <c r="H52813" s="2"/>
      <c r="I52813" s="1"/>
      <c r="O52813" s="3"/>
      <c r="P52813" s="1"/>
      <c r="W52813" s="1"/>
    </row>
    <row r="52814" spans="1:23" x14ac:dyDescent="0.2">
      <c r="A52814" s="1"/>
      <c r="H52814" s="2"/>
      <c r="I52814" s="1"/>
      <c r="O52814" s="3"/>
      <c r="P52814" s="1"/>
      <c r="W52814" s="1"/>
    </row>
    <row r="52815" spans="1:23" x14ac:dyDescent="0.2">
      <c r="A52815" s="1"/>
      <c r="H52815" s="2"/>
      <c r="I52815" s="1"/>
      <c r="O52815" s="3"/>
      <c r="P52815" s="1"/>
      <c r="W52815" s="1"/>
    </row>
    <row r="52816" spans="1:23" x14ac:dyDescent="0.2">
      <c r="A52816" s="1"/>
      <c r="H52816" s="2"/>
      <c r="I52816" s="1"/>
      <c r="O52816" s="3"/>
      <c r="P52816" s="1"/>
      <c r="W52816" s="1"/>
    </row>
    <row r="52817" spans="1:23" x14ac:dyDescent="0.2">
      <c r="A52817" s="1"/>
      <c r="H52817" s="2"/>
      <c r="I52817" s="1"/>
      <c r="O52817" s="3"/>
      <c r="P52817" s="1"/>
      <c r="W52817" s="1"/>
    </row>
    <row r="52818" spans="1:23" x14ac:dyDescent="0.2">
      <c r="A52818" s="1"/>
      <c r="H52818" s="2"/>
      <c r="I52818" s="1"/>
      <c r="O52818" s="3"/>
      <c r="P52818" s="1"/>
      <c r="W52818" s="1"/>
    </row>
    <row r="52819" spans="1:23" x14ac:dyDescent="0.2">
      <c r="A52819" s="1"/>
      <c r="H52819" s="2"/>
      <c r="I52819" s="1"/>
      <c r="O52819" s="3"/>
      <c r="P52819" s="1"/>
      <c r="W52819" s="1"/>
    </row>
    <row r="52820" spans="1:23" x14ac:dyDescent="0.2">
      <c r="A52820" s="1"/>
      <c r="H52820" s="2"/>
      <c r="I52820" s="1"/>
      <c r="O52820" s="3"/>
      <c r="P52820" s="1"/>
      <c r="W52820" s="1"/>
    </row>
    <row r="52821" spans="1:23" x14ac:dyDescent="0.2">
      <c r="A52821" s="1"/>
      <c r="H52821" s="2"/>
      <c r="I52821" s="1"/>
      <c r="O52821" s="3"/>
      <c r="P52821" s="1"/>
      <c r="W52821" s="1"/>
    </row>
    <row r="52822" spans="1:23" x14ac:dyDescent="0.2">
      <c r="A52822" s="1"/>
      <c r="H52822" s="2"/>
      <c r="I52822" s="1"/>
      <c r="O52822" s="3"/>
      <c r="P52822" s="1"/>
      <c r="W52822" s="1"/>
    </row>
    <row r="52823" spans="1:23" x14ac:dyDescent="0.2">
      <c r="A52823" s="1"/>
      <c r="H52823" s="2"/>
      <c r="I52823" s="1"/>
      <c r="O52823" s="3"/>
      <c r="P52823" s="1"/>
      <c r="W52823" s="1"/>
    </row>
    <row r="52824" spans="1:23" x14ac:dyDescent="0.2">
      <c r="A52824" s="1"/>
      <c r="H52824" s="2"/>
      <c r="I52824" s="1"/>
      <c r="O52824" s="3"/>
      <c r="P52824" s="1"/>
      <c r="W52824" s="1"/>
    </row>
    <row r="52825" spans="1:23" x14ac:dyDescent="0.2">
      <c r="A52825" s="1"/>
      <c r="H52825" s="2"/>
      <c r="I52825" s="1"/>
      <c r="O52825" s="3"/>
      <c r="P52825" s="1"/>
      <c r="W52825" s="1"/>
    </row>
    <row r="52826" spans="1:23" x14ac:dyDescent="0.2">
      <c r="A52826" s="1"/>
      <c r="H52826" s="2"/>
      <c r="I52826" s="1"/>
      <c r="O52826" s="3"/>
      <c r="P52826" s="1"/>
      <c r="W52826" s="1"/>
    </row>
    <row r="52827" spans="1:23" x14ac:dyDescent="0.2">
      <c r="A52827" s="1"/>
      <c r="H52827" s="2"/>
      <c r="I52827" s="1"/>
      <c r="O52827" s="3"/>
      <c r="P52827" s="1"/>
      <c r="W52827" s="1"/>
    </row>
    <row r="52828" spans="1:23" x14ac:dyDescent="0.2">
      <c r="A52828" s="1"/>
      <c r="H52828" s="2"/>
      <c r="I52828" s="1"/>
      <c r="O52828" s="3"/>
      <c r="P52828" s="1"/>
      <c r="W52828" s="1"/>
    </row>
    <row r="52829" spans="1:23" x14ac:dyDescent="0.2">
      <c r="A52829" s="1"/>
      <c r="H52829" s="2"/>
      <c r="I52829" s="1"/>
      <c r="O52829" s="3"/>
      <c r="P52829" s="1"/>
      <c r="W52829" s="1"/>
    </row>
    <row r="52830" spans="1:23" x14ac:dyDescent="0.2">
      <c r="A52830" s="1"/>
      <c r="H52830" s="2"/>
      <c r="I52830" s="1"/>
      <c r="O52830" s="3"/>
      <c r="P52830" s="1"/>
      <c r="W52830" s="1"/>
    </row>
    <row r="52831" spans="1:23" x14ac:dyDescent="0.2">
      <c r="A52831" s="1"/>
      <c r="H52831" s="2"/>
      <c r="I52831" s="1"/>
      <c r="O52831" s="3"/>
      <c r="P52831" s="1"/>
      <c r="W52831" s="1"/>
    </row>
    <row r="52832" spans="1:23" x14ac:dyDescent="0.2">
      <c r="A52832" s="1"/>
      <c r="H52832" s="2"/>
      <c r="I52832" s="1"/>
      <c r="O52832" s="3"/>
      <c r="P52832" s="1"/>
      <c r="W52832" s="1"/>
    </row>
    <row r="52833" spans="1:23" x14ac:dyDescent="0.2">
      <c r="A52833" s="1"/>
      <c r="H52833" s="2"/>
      <c r="I52833" s="1"/>
      <c r="O52833" s="3"/>
      <c r="P52833" s="1"/>
      <c r="W52833" s="1"/>
    </row>
    <row r="52834" spans="1:23" x14ac:dyDescent="0.2">
      <c r="A52834" s="1"/>
      <c r="H52834" s="2"/>
      <c r="I52834" s="1"/>
      <c r="O52834" s="3"/>
      <c r="P52834" s="1"/>
      <c r="W52834" s="1"/>
    </row>
    <row r="52835" spans="1:23" x14ac:dyDescent="0.2">
      <c r="A52835" s="1"/>
      <c r="H52835" s="2"/>
      <c r="I52835" s="1"/>
      <c r="O52835" s="3"/>
      <c r="P52835" s="1"/>
      <c r="W52835" s="1"/>
    </row>
    <row r="52836" spans="1:23" x14ac:dyDescent="0.2">
      <c r="A52836" s="1"/>
      <c r="H52836" s="2"/>
      <c r="I52836" s="1"/>
      <c r="O52836" s="3"/>
      <c r="P52836" s="1"/>
      <c r="W52836" s="1"/>
    </row>
    <row r="52837" spans="1:23" x14ac:dyDescent="0.2">
      <c r="A52837" s="1"/>
      <c r="H52837" s="2"/>
      <c r="I52837" s="1"/>
      <c r="O52837" s="3"/>
      <c r="P52837" s="1"/>
      <c r="W52837" s="1"/>
    </row>
    <row r="52838" spans="1:23" x14ac:dyDescent="0.2">
      <c r="A52838" s="1"/>
      <c r="H52838" s="2"/>
      <c r="I52838" s="1"/>
      <c r="O52838" s="3"/>
      <c r="P52838" s="1"/>
      <c r="W52838" s="1"/>
    </row>
    <row r="52839" spans="1:23" x14ac:dyDescent="0.2">
      <c r="A52839" s="1"/>
      <c r="H52839" s="2"/>
      <c r="I52839" s="1"/>
      <c r="O52839" s="3"/>
      <c r="P52839" s="1"/>
      <c r="W52839" s="1"/>
    </row>
    <row r="52840" spans="1:23" x14ac:dyDescent="0.2">
      <c r="A52840" s="1"/>
      <c r="H52840" s="2"/>
      <c r="I52840" s="1"/>
      <c r="O52840" s="3"/>
      <c r="P52840" s="1"/>
      <c r="W52840" s="1"/>
    </row>
    <row r="52841" spans="1:23" x14ac:dyDescent="0.2">
      <c r="A52841" s="1"/>
      <c r="H52841" s="2"/>
      <c r="I52841" s="1"/>
      <c r="O52841" s="3"/>
      <c r="P52841" s="1"/>
      <c r="W52841" s="1"/>
    </row>
    <row r="52842" spans="1:23" x14ac:dyDescent="0.2">
      <c r="A52842" s="1"/>
      <c r="H52842" s="2"/>
      <c r="I52842" s="1"/>
      <c r="O52842" s="3"/>
      <c r="P52842" s="1"/>
      <c r="W52842" s="1"/>
    </row>
    <row r="52843" spans="1:23" x14ac:dyDescent="0.2">
      <c r="A52843" s="1"/>
      <c r="H52843" s="2"/>
      <c r="I52843" s="1"/>
      <c r="O52843" s="3"/>
      <c r="P52843" s="1"/>
      <c r="W52843" s="1"/>
    </row>
    <row r="52844" spans="1:23" x14ac:dyDescent="0.2">
      <c r="A52844" s="1"/>
      <c r="H52844" s="2"/>
      <c r="I52844" s="1"/>
      <c r="O52844" s="3"/>
      <c r="P52844" s="1"/>
      <c r="W52844" s="1"/>
    </row>
    <row r="52845" spans="1:23" x14ac:dyDescent="0.2">
      <c r="A52845" s="1"/>
      <c r="H52845" s="2"/>
      <c r="I52845" s="1"/>
      <c r="O52845" s="3"/>
      <c r="P52845" s="1"/>
      <c r="W52845" s="1"/>
    </row>
    <row r="52846" spans="1:23" x14ac:dyDescent="0.2">
      <c r="A52846" s="1"/>
      <c r="H52846" s="2"/>
      <c r="I52846" s="1"/>
      <c r="O52846" s="3"/>
      <c r="P52846" s="1"/>
      <c r="W52846" s="1"/>
    </row>
    <row r="52847" spans="1:23" x14ac:dyDescent="0.2">
      <c r="A52847" s="1"/>
      <c r="H52847" s="2"/>
      <c r="I52847" s="1"/>
      <c r="O52847" s="3"/>
      <c r="P52847" s="1"/>
      <c r="W52847" s="1"/>
    </row>
    <row r="52848" spans="1:23" x14ac:dyDescent="0.2">
      <c r="A52848" s="1"/>
      <c r="H52848" s="2"/>
      <c r="I52848" s="1"/>
      <c r="O52848" s="3"/>
      <c r="P52848" s="1"/>
      <c r="W52848" s="1"/>
    </row>
    <row r="52849" spans="1:23" x14ac:dyDescent="0.2">
      <c r="A52849" s="1"/>
      <c r="H52849" s="2"/>
      <c r="I52849" s="1"/>
      <c r="O52849" s="3"/>
      <c r="P52849" s="1"/>
      <c r="W52849" s="1"/>
    </row>
    <row r="52850" spans="1:23" x14ac:dyDescent="0.2">
      <c r="A52850" s="1"/>
      <c r="H52850" s="2"/>
      <c r="I52850" s="1"/>
      <c r="O52850" s="3"/>
      <c r="P52850" s="1"/>
      <c r="W52850" s="1"/>
    </row>
    <row r="52851" spans="1:23" x14ac:dyDescent="0.2">
      <c r="A52851" s="1"/>
      <c r="H52851" s="2"/>
      <c r="I52851" s="1"/>
      <c r="O52851" s="3"/>
      <c r="P52851" s="1"/>
      <c r="W52851" s="1"/>
    </row>
    <row r="52852" spans="1:23" x14ac:dyDescent="0.2">
      <c r="A52852" s="1"/>
      <c r="H52852" s="2"/>
      <c r="I52852" s="1"/>
      <c r="O52852" s="3"/>
      <c r="P52852" s="1"/>
      <c r="W52852" s="1"/>
    </row>
    <row r="52853" spans="1:23" x14ac:dyDescent="0.2">
      <c r="A52853" s="1"/>
      <c r="H52853" s="2"/>
      <c r="I52853" s="1"/>
      <c r="O52853" s="3"/>
      <c r="P52853" s="1"/>
      <c r="W52853" s="1"/>
    </row>
    <row r="52854" spans="1:23" x14ac:dyDescent="0.2">
      <c r="A52854" s="1"/>
      <c r="H52854" s="2"/>
      <c r="I52854" s="1"/>
      <c r="O52854" s="3"/>
      <c r="P52854" s="1"/>
      <c r="W52854" s="1"/>
    </row>
    <row r="52855" spans="1:23" x14ac:dyDescent="0.2">
      <c r="A52855" s="1"/>
      <c r="H52855" s="2"/>
      <c r="I52855" s="1"/>
      <c r="O52855" s="3"/>
      <c r="P52855" s="1"/>
      <c r="W52855" s="1"/>
    </row>
    <row r="52856" spans="1:23" x14ac:dyDescent="0.2">
      <c r="A52856" s="1"/>
      <c r="H52856" s="2"/>
      <c r="I52856" s="1"/>
      <c r="O52856" s="3"/>
      <c r="P52856" s="1"/>
      <c r="W52856" s="1"/>
    </row>
    <row r="52857" spans="1:23" x14ac:dyDescent="0.2">
      <c r="A52857" s="1"/>
      <c r="H52857" s="2"/>
      <c r="I52857" s="1"/>
      <c r="O52857" s="3"/>
      <c r="P52857" s="1"/>
      <c r="W52857" s="1"/>
    </row>
    <row r="52858" spans="1:23" x14ac:dyDescent="0.2">
      <c r="A52858" s="1"/>
      <c r="H52858" s="2"/>
      <c r="I52858" s="1"/>
      <c r="O52858" s="3"/>
      <c r="P52858" s="1"/>
      <c r="W52858" s="1"/>
    </row>
    <row r="52859" spans="1:23" x14ac:dyDescent="0.2">
      <c r="A52859" s="1"/>
      <c r="H52859" s="2"/>
      <c r="I52859" s="1"/>
      <c r="O52859" s="3"/>
      <c r="P52859" s="1"/>
      <c r="W52859" s="1"/>
    </row>
    <row r="52860" spans="1:23" x14ac:dyDescent="0.2">
      <c r="A52860" s="1"/>
      <c r="H52860" s="2"/>
      <c r="I52860" s="1"/>
      <c r="O52860" s="3"/>
      <c r="P52860" s="1"/>
      <c r="W52860" s="1"/>
    </row>
    <row r="52861" spans="1:23" x14ac:dyDescent="0.2">
      <c r="A52861" s="1"/>
      <c r="H52861" s="2"/>
      <c r="I52861" s="1"/>
      <c r="O52861" s="3"/>
      <c r="P52861" s="1"/>
      <c r="W52861" s="1"/>
    </row>
    <row r="52862" spans="1:23" x14ac:dyDescent="0.2">
      <c r="A52862" s="1"/>
      <c r="H52862" s="2"/>
      <c r="I52862" s="1"/>
      <c r="O52862" s="3"/>
      <c r="P52862" s="1"/>
      <c r="W52862" s="1"/>
    </row>
    <row r="52863" spans="1:23" x14ac:dyDescent="0.2">
      <c r="A52863" s="1"/>
      <c r="H52863" s="2"/>
      <c r="I52863" s="1"/>
      <c r="O52863" s="3"/>
      <c r="P52863" s="1"/>
      <c r="W52863" s="1"/>
    </row>
    <row r="52864" spans="1:23" x14ac:dyDescent="0.2">
      <c r="A52864" s="1"/>
      <c r="H52864" s="2"/>
      <c r="I52864" s="1"/>
      <c r="O52864" s="3"/>
      <c r="P52864" s="1"/>
      <c r="W52864" s="1"/>
    </row>
    <row r="52865" spans="1:23" x14ac:dyDescent="0.2">
      <c r="A52865" s="1"/>
      <c r="H52865" s="2"/>
      <c r="I52865" s="1"/>
      <c r="O52865" s="3"/>
      <c r="P52865" s="1"/>
      <c r="W52865" s="1"/>
    </row>
    <row r="52866" spans="1:23" x14ac:dyDescent="0.2">
      <c r="A52866" s="1"/>
      <c r="H52866" s="2"/>
      <c r="I52866" s="1"/>
      <c r="O52866" s="3"/>
      <c r="P52866" s="1"/>
      <c r="W52866" s="1"/>
    </row>
    <row r="52867" spans="1:23" x14ac:dyDescent="0.2">
      <c r="A52867" s="1"/>
      <c r="H52867" s="2"/>
      <c r="I52867" s="1"/>
      <c r="O52867" s="3"/>
      <c r="P52867" s="1"/>
      <c r="W52867" s="1"/>
    </row>
    <row r="52868" spans="1:23" x14ac:dyDescent="0.2">
      <c r="A52868" s="1"/>
      <c r="H52868" s="2"/>
      <c r="I52868" s="1"/>
      <c r="O52868" s="3"/>
      <c r="P52868" s="1"/>
      <c r="W52868" s="1"/>
    </row>
    <row r="52869" spans="1:23" x14ac:dyDescent="0.2">
      <c r="A52869" s="1"/>
      <c r="H52869" s="2"/>
      <c r="I52869" s="1"/>
      <c r="O52869" s="3"/>
      <c r="P52869" s="1"/>
      <c r="W52869" s="1"/>
    </row>
    <row r="52870" spans="1:23" x14ac:dyDescent="0.2">
      <c r="A52870" s="1"/>
      <c r="H52870" s="2"/>
      <c r="I52870" s="1"/>
      <c r="O52870" s="3"/>
      <c r="P52870" s="1"/>
      <c r="W52870" s="1"/>
    </row>
    <row r="52871" spans="1:23" x14ac:dyDescent="0.2">
      <c r="A52871" s="1"/>
      <c r="H52871" s="2"/>
      <c r="I52871" s="1"/>
      <c r="O52871" s="3"/>
      <c r="P52871" s="1"/>
      <c r="W52871" s="1"/>
    </row>
    <row r="52872" spans="1:23" x14ac:dyDescent="0.2">
      <c r="A52872" s="1"/>
      <c r="H52872" s="2"/>
      <c r="I52872" s="1"/>
      <c r="O52872" s="3"/>
      <c r="P52872" s="1"/>
      <c r="W52872" s="1"/>
    </row>
    <row r="52873" spans="1:23" x14ac:dyDescent="0.2">
      <c r="A52873" s="1"/>
      <c r="H52873" s="2"/>
      <c r="I52873" s="1"/>
      <c r="O52873" s="3"/>
      <c r="P52873" s="1"/>
      <c r="W52873" s="1"/>
    </row>
    <row r="52874" spans="1:23" x14ac:dyDescent="0.2">
      <c r="A52874" s="1"/>
      <c r="H52874" s="2"/>
      <c r="I52874" s="1"/>
      <c r="O52874" s="3"/>
      <c r="P52874" s="1"/>
      <c r="W52874" s="1"/>
    </row>
    <row r="52875" spans="1:23" x14ac:dyDescent="0.2">
      <c r="A52875" s="1"/>
      <c r="H52875" s="2"/>
      <c r="I52875" s="1"/>
      <c r="O52875" s="3"/>
      <c r="P52875" s="1"/>
      <c r="W52875" s="1"/>
    </row>
    <row r="52876" spans="1:23" x14ac:dyDescent="0.2">
      <c r="A52876" s="1"/>
      <c r="H52876" s="2"/>
      <c r="I52876" s="1"/>
      <c r="O52876" s="3"/>
      <c r="P52876" s="1"/>
      <c r="W52876" s="1"/>
    </row>
    <row r="52877" spans="1:23" x14ac:dyDescent="0.2">
      <c r="A52877" s="1"/>
      <c r="H52877" s="2"/>
      <c r="I52877" s="1"/>
      <c r="O52877" s="3"/>
      <c r="P52877" s="1"/>
      <c r="W52877" s="1"/>
    </row>
    <row r="52878" spans="1:23" x14ac:dyDescent="0.2">
      <c r="A52878" s="1"/>
      <c r="H52878" s="2"/>
      <c r="I52878" s="1"/>
      <c r="O52878" s="3"/>
      <c r="P52878" s="1"/>
      <c r="W52878" s="1"/>
    </row>
    <row r="52879" spans="1:23" x14ac:dyDescent="0.2">
      <c r="A52879" s="1"/>
      <c r="H52879" s="2"/>
      <c r="I52879" s="1"/>
      <c r="O52879" s="3"/>
      <c r="P52879" s="1"/>
      <c r="W52879" s="1"/>
    </row>
    <row r="52880" spans="1:23" x14ac:dyDescent="0.2">
      <c r="A52880" s="1"/>
      <c r="H52880" s="2"/>
      <c r="I52880" s="1"/>
      <c r="O52880" s="3"/>
      <c r="P52880" s="1"/>
      <c r="W52880" s="1"/>
    </row>
    <row r="52881" spans="1:23" x14ac:dyDescent="0.2">
      <c r="A52881" s="1"/>
      <c r="H52881" s="2"/>
      <c r="I52881" s="1"/>
      <c r="O52881" s="3"/>
      <c r="P52881" s="1"/>
      <c r="W52881" s="1"/>
    </row>
    <row r="52882" spans="1:23" x14ac:dyDescent="0.2">
      <c r="A52882" s="1"/>
      <c r="H52882" s="2"/>
      <c r="I52882" s="1"/>
      <c r="O52882" s="3"/>
      <c r="P52882" s="1"/>
      <c r="W52882" s="1"/>
    </row>
    <row r="52883" spans="1:23" x14ac:dyDescent="0.2">
      <c r="A52883" s="1"/>
      <c r="H52883" s="2"/>
      <c r="I52883" s="1"/>
      <c r="O52883" s="3"/>
      <c r="P52883" s="1"/>
      <c r="W52883" s="1"/>
    </row>
    <row r="52884" spans="1:23" x14ac:dyDescent="0.2">
      <c r="A52884" s="1"/>
      <c r="H52884" s="2"/>
      <c r="I52884" s="1"/>
      <c r="O52884" s="3"/>
      <c r="P52884" s="1"/>
      <c r="W52884" s="1"/>
    </row>
    <row r="52885" spans="1:23" x14ac:dyDescent="0.2">
      <c r="A52885" s="1"/>
      <c r="H52885" s="2"/>
      <c r="I52885" s="1"/>
      <c r="O52885" s="3"/>
      <c r="P52885" s="1"/>
      <c r="W52885" s="1"/>
    </row>
    <row r="52886" spans="1:23" x14ac:dyDescent="0.2">
      <c r="A52886" s="1"/>
      <c r="H52886" s="2"/>
      <c r="I52886" s="1"/>
      <c r="O52886" s="3"/>
      <c r="P52886" s="1"/>
      <c r="W52886" s="1"/>
    </row>
    <row r="52887" spans="1:23" x14ac:dyDescent="0.2">
      <c r="A52887" s="1"/>
      <c r="H52887" s="2"/>
      <c r="I52887" s="1"/>
      <c r="O52887" s="3"/>
      <c r="P52887" s="1"/>
      <c r="W52887" s="1"/>
    </row>
    <row r="52888" spans="1:23" x14ac:dyDescent="0.2">
      <c r="A52888" s="1"/>
      <c r="H52888" s="2"/>
      <c r="I52888" s="1"/>
      <c r="O52888" s="3"/>
      <c r="P52888" s="1"/>
      <c r="W52888" s="1"/>
    </row>
    <row r="52889" spans="1:23" x14ac:dyDescent="0.2">
      <c r="A52889" s="1"/>
      <c r="H52889" s="2"/>
      <c r="I52889" s="1"/>
      <c r="O52889" s="3"/>
      <c r="P52889" s="1"/>
      <c r="W52889" s="1"/>
    </row>
    <row r="52890" spans="1:23" x14ac:dyDescent="0.2">
      <c r="A52890" s="1"/>
      <c r="H52890" s="2"/>
      <c r="I52890" s="1"/>
      <c r="O52890" s="3"/>
      <c r="P52890" s="1"/>
      <c r="W52890" s="1"/>
    </row>
    <row r="52891" spans="1:23" x14ac:dyDescent="0.2">
      <c r="A52891" s="1"/>
      <c r="H52891" s="2"/>
      <c r="I52891" s="1"/>
      <c r="O52891" s="3"/>
      <c r="P52891" s="1"/>
      <c r="W52891" s="1"/>
    </row>
    <row r="52892" spans="1:23" x14ac:dyDescent="0.2">
      <c r="A52892" s="1"/>
      <c r="H52892" s="2"/>
      <c r="I52892" s="1"/>
      <c r="O52892" s="3"/>
      <c r="P52892" s="1"/>
      <c r="W52892" s="1"/>
    </row>
    <row r="52893" spans="1:23" x14ac:dyDescent="0.2">
      <c r="A52893" s="1"/>
      <c r="H52893" s="2"/>
      <c r="I52893" s="1"/>
      <c r="O52893" s="3"/>
      <c r="P52893" s="1"/>
      <c r="W52893" s="1"/>
    </row>
    <row r="52894" spans="1:23" x14ac:dyDescent="0.2">
      <c r="A52894" s="1"/>
      <c r="H52894" s="2"/>
      <c r="I52894" s="1"/>
      <c r="O52894" s="3"/>
      <c r="P52894" s="1"/>
      <c r="W52894" s="1"/>
    </row>
    <row r="52895" spans="1:23" x14ac:dyDescent="0.2">
      <c r="A52895" s="1"/>
      <c r="H52895" s="2"/>
      <c r="I52895" s="1"/>
      <c r="O52895" s="3"/>
      <c r="P52895" s="1"/>
      <c r="W52895" s="1"/>
    </row>
    <row r="52896" spans="1:23" x14ac:dyDescent="0.2">
      <c r="A52896" s="1"/>
      <c r="H52896" s="2"/>
      <c r="I52896" s="1"/>
      <c r="O52896" s="3"/>
      <c r="P52896" s="1"/>
      <c r="W52896" s="1"/>
    </row>
    <row r="52897" spans="1:23" x14ac:dyDescent="0.2">
      <c r="A52897" s="1"/>
      <c r="H52897" s="2"/>
      <c r="I52897" s="1"/>
      <c r="O52897" s="3"/>
      <c r="P52897" s="1"/>
      <c r="W52897" s="1"/>
    </row>
    <row r="52898" spans="1:23" x14ac:dyDescent="0.2">
      <c r="A52898" s="1"/>
      <c r="H52898" s="2"/>
      <c r="I52898" s="1"/>
      <c r="O52898" s="3"/>
      <c r="P52898" s="1"/>
      <c r="W52898" s="1"/>
    </row>
    <row r="52899" spans="1:23" x14ac:dyDescent="0.2">
      <c r="A52899" s="1"/>
      <c r="H52899" s="2"/>
      <c r="I52899" s="1"/>
      <c r="O52899" s="3"/>
      <c r="P52899" s="1"/>
      <c r="W52899" s="1"/>
    </row>
    <row r="52900" spans="1:23" x14ac:dyDescent="0.2">
      <c r="A52900" s="1"/>
      <c r="H52900" s="2"/>
      <c r="I52900" s="1"/>
      <c r="O52900" s="3"/>
      <c r="P52900" s="1"/>
      <c r="W52900" s="1"/>
    </row>
    <row r="52901" spans="1:23" x14ac:dyDescent="0.2">
      <c r="A52901" s="1"/>
      <c r="H52901" s="2"/>
      <c r="I52901" s="1"/>
      <c r="O52901" s="3"/>
      <c r="P52901" s="1"/>
      <c r="W52901" s="1"/>
    </row>
    <row r="52902" spans="1:23" x14ac:dyDescent="0.2">
      <c r="A52902" s="1"/>
      <c r="H52902" s="2"/>
      <c r="I52902" s="1"/>
      <c r="O52902" s="3"/>
      <c r="P52902" s="1"/>
      <c r="W52902" s="1"/>
    </row>
    <row r="52903" spans="1:23" x14ac:dyDescent="0.2">
      <c r="A52903" s="1"/>
      <c r="H52903" s="2"/>
      <c r="I52903" s="1"/>
      <c r="O52903" s="3"/>
      <c r="P52903" s="1"/>
      <c r="W52903" s="1"/>
    </row>
    <row r="52904" spans="1:23" x14ac:dyDescent="0.2">
      <c r="A52904" s="1"/>
      <c r="H52904" s="2"/>
      <c r="I52904" s="1"/>
      <c r="O52904" s="3"/>
      <c r="P52904" s="1"/>
      <c r="W52904" s="1"/>
    </row>
    <row r="52905" spans="1:23" x14ac:dyDescent="0.2">
      <c r="A52905" s="1"/>
      <c r="H52905" s="2"/>
      <c r="I52905" s="1"/>
      <c r="O52905" s="3"/>
      <c r="P52905" s="1"/>
      <c r="W52905" s="1"/>
    </row>
    <row r="52906" spans="1:23" x14ac:dyDescent="0.2">
      <c r="A52906" s="1"/>
      <c r="H52906" s="2"/>
      <c r="I52906" s="1"/>
      <c r="O52906" s="3"/>
      <c r="P52906" s="1"/>
      <c r="W52906" s="1"/>
    </row>
    <row r="52907" spans="1:23" x14ac:dyDescent="0.2">
      <c r="A52907" s="1"/>
      <c r="H52907" s="2"/>
      <c r="I52907" s="1"/>
      <c r="O52907" s="3"/>
      <c r="P52907" s="1"/>
      <c r="W52907" s="1"/>
    </row>
    <row r="52908" spans="1:23" x14ac:dyDescent="0.2">
      <c r="A52908" s="1"/>
      <c r="H52908" s="2"/>
      <c r="I52908" s="1"/>
      <c r="O52908" s="3"/>
      <c r="P52908" s="1"/>
      <c r="W52908" s="1"/>
    </row>
    <row r="52909" spans="1:23" x14ac:dyDescent="0.2">
      <c r="A52909" s="1"/>
      <c r="H52909" s="2"/>
      <c r="I52909" s="1"/>
      <c r="O52909" s="3"/>
      <c r="P52909" s="1"/>
      <c r="W52909" s="1"/>
    </row>
    <row r="52910" spans="1:23" x14ac:dyDescent="0.2">
      <c r="A52910" s="1"/>
      <c r="H52910" s="2"/>
      <c r="I52910" s="1"/>
      <c r="O52910" s="3"/>
      <c r="P52910" s="1"/>
      <c r="W52910" s="1"/>
    </row>
    <row r="52911" spans="1:23" x14ac:dyDescent="0.2">
      <c r="A52911" s="1"/>
      <c r="H52911" s="2"/>
      <c r="I52911" s="1"/>
      <c r="O52911" s="3"/>
      <c r="P52911" s="1"/>
      <c r="W52911" s="1"/>
    </row>
    <row r="52912" spans="1:23" x14ac:dyDescent="0.2">
      <c r="A52912" s="1"/>
      <c r="H52912" s="2"/>
      <c r="I52912" s="1"/>
      <c r="O52912" s="3"/>
      <c r="P52912" s="1"/>
      <c r="W52912" s="1"/>
    </row>
    <row r="52913" spans="1:23" x14ac:dyDescent="0.2">
      <c r="A52913" s="1"/>
      <c r="H52913" s="2"/>
      <c r="I52913" s="1"/>
      <c r="O52913" s="3"/>
      <c r="P52913" s="1"/>
      <c r="W52913" s="1"/>
    </row>
    <row r="52914" spans="1:23" x14ac:dyDescent="0.2">
      <c r="A52914" s="1"/>
      <c r="H52914" s="2"/>
      <c r="I52914" s="1"/>
      <c r="O52914" s="3"/>
      <c r="P52914" s="1"/>
      <c r="W52914" s="1"/>
    </row>
    <row r="52915" spans="1:23" x14ac:dyDescent="0.2">
      <c r="A52915" s="1"/>
      <c r="H52915" s="2"/>
      <c r="I52915" s="1"/>
      <c r="O52915" s="3"/>
      <c r="P52915" s="1"/>
      <c r="W52915" s="1"/>
    </row>
    <row r="52916" spans="1:23" x14ac:dyDescent="0.2">
      <c r="A52916" s="1"/>
      <c r="H52916" s="2"/>
      <c r="I52916" s="1"/>
      <c r="O52916" s="3"/>
      <c r="P52916" s="1"/>
      <c r="W52916" s="1"/>
    </row>
    <row r="52917" spans="1:23" x14ac:dyDescent="0.2">
      <c r="A52917" s="1"/>
      <c r="H52917" s="2"/>
      <c r="I52917" s="1"/>
      <c r="O52917" s="3"/>
      <c r="P52917" s="1"/>
      <c r="W52917" s="1"/>
    </row>
    <row r="52918" spans="1:23" x14ac:dyDescent="0.2">
      <c r="A52918" s="1"/>
      <c r="H52918" s="2"/>
      <c r="I52918" s="1"/>
      <c r="O52918" s="3"/>
      <c r="P52918" s="1"/>
      <c r="W52918" s="1"/>
    </row>
    <row r="52919" spans="1:23" x14ac:dyDescent="0.2">
      <c r="A52919" s="1"/>
      <c r="H52919" s="2"/>
      <c r="I52919" s="1"/>
      <c r="O52919" s="3"/>
      <c r="P52919" s="1"/>
      <c r="W52919" s="1"/>
    </row>
    <row r="52920" spans="1:23" x14ac:dyDescent="0.2">
      <c r="A52920" s="1"/>
      <c r="H52920" s="2"/>
      <c r="I52920" s="1"/>
      <c r="O52920" s="3"/>
      <c r="P52920" s="1"/>
      <c r="W52920" s="1"/>
    </row>
    <row r="52921" spans="1:23" x14ac:dyDescent="0.2">
      <c r="A52921" s="1"/>
      <c r="H52921" s="2"/>
      <c r="I52921" s="1"/>
      <c r="O52921" s="3"/>
      <c r="P52921" s="1"/>
      <c r="W52921" s="1"/>
    </row>
    <row r="52922" spans="1:23" x14ac:dyDescent="0.2">
      <c r="A52922" s="1"/>
      <c r="H52922" s="2"/>
      <c r="I52922" s="1"/>
      <c r="O52922" s="3"/>
      <c r="P52922" s="1"/>
      <c r="W52922" s="1"/>
    </row>
    <row r="52923" spans="1:23" x14ac:dyDescent="0.2">
      <c r="A52923" s="1"/>
      <c r="H52923" s="2"/>
      <c r="I52923" s="1"/>
      <c r="O52923" s="3"/>
      <c r="P52923" s="1"/>
      <c r="W52923" s="1"/>
    </row>
    <row r="52924" spans="1:23" x14ac:dyDescent="0.2">
      <c r="A52924" s="1"/>
      <c r="H52924" s="2"/>
      <c r="I52924" s="1"/>
      <c r="O52924" s="3"/>
      <c r="P52924" s="1"/>
      <c r="W52924" s="1"/>
    </row>
    <row r="52925" spans="1:23" x14ac:dyDescent="0.2">
      <c r="A52925" s="1"/>
      <c r="H52925" s="2"/>
      <c r="I52925" s="1"/>
      <c r="O52925" s="3"/>
      <c r="P52925" s="1"/>
      <c r="W52925" s="1"/>
    </row>
    <row r="52926" spans="1:23" x14ac:dyDescent="0.2">
      <c r="A52926" s="1"/>
      <c r="H52926" s="2"/>
      <c r="I52926" s="1"/>
      <c r="O52926" s="3"/>
      <c r="P52926" s="1"/>
      <c r="W52926" s="1"/>
    </row>
    <row r="52927" spans="1:23" x14ac:dyDescent="0.2">
      <c r="A52927" s="1"/>
      <c r="H52927" s="2"/>
      <c r="I52927" s="1"/>
      <c r="O52927" s="3"/>
      <c r="P52927" s="1"/>
      <c r="W52927" s="1"/>
    </row>
    <row r="52928" spans="1:23" x14ac:dyDescent="0.2">
      <c r="A52928" s="1"/>
      <c r="H52928" s="2"/>
      <c r="I52928" s="1"/>
      <c r="O52928" s="3"/>
      <c r="P52928" s="1"/>
      <c r="W52928" s="1"/>
    </row>
    <row r="52929" spans="1:23" x14ac:dyDescent="0.2">
      <c r="A52929" s="1"/>
      <c r="H52929" s="2"/>
      <c r="I52929" s="1"/>
      <c r="O52929" s="3"/>
      <c r="P52929" s="1"/>
      <c r="W52929" s="1"/>
    </row>
    <row r="52930" spans="1:23" x14ac:dyDescent="0.2">
      <c r="A52930" s="1"/>
      <c r="H52930" s="2"/>
      <c r="I52930" s="1"/>
      <c r="O52930" s="3"/>
      <c r="P52930" s="1"/>
      <c r="W52930" s="1"/>
    </row>
    <row r="52931" spans="1:23" x14ac:dyDescent="0.2">
      <c r="A52931" s="1"/>
      <c r="H52931" s="2"/>
      <c r="I52931" s="1"/>
      <c r="O52931" s="3"/>
      <c r="P52931" s="1"/>
      <c r="W52931" s="1"/>
    </row>
    <row r="52932" spans="1:23" x14ac:dyDescent="0.2">
      <c r="A52932" s="1"/>
      <c r="H52932" s="2"/>
      <c r="I52932" s="1"/>
      <c r="O52932" s="3"/>
      <c r="P52932" s="1"/>
      <c r="W52932" s="1"/>
    </row>
    <row r="52933" spans="1:23" x14ac:dyDescent="0.2">
      <c r="A52933" s="1"/>
      <c r="H52933" s="2"/>
      <c r="I52933" s="1"/>
      <c r="O52933" s="3"/>
      <c r="P52933" s="1"/>
      <c r="W52933" s="1"/>
    </row>
    <row r="52934" spans="1:23" x14ac:dyDescent="0.2">
      <c r="A52934" s="1"/>
      <c r="H52934" s="2"/>
      <c r="I52934" s="1"/>
      <c r="O52934" s="3"/>
      <c r="P52934" s="1"/>
      <c r="W52934" s="1"/>
    </row>
    <row r="52935" spans="1:23" x14ac:dyDescent="0.2">
      <c r="A52935" s="1"/>
      <c r="H52935" s="2"/>
      <c r="I52935" s="1"/>
      <c r="O52935" s="3"/>
      <c r="P52935" s="1"/>
      <c r="W52935" s="1"/>
    </row>
    <row r="52936" spans="1:23" x14ac:dyDescent="0.2">
      <c r="A52936" s="1"/>
      <c r="H52936" s="2"/>
      <c r="I52936" s="1"/>
      <c r="O52936" s="3"/>
      <c r="P52936" s="1"/>
      <c r="W52936" s="1"/>
    </row>
    <row r="52937" spans="1:23" x14ac:dyDescent="0.2">
      <c r="A52937" s="1"/>
      <c r="H52937" s="2"/>
      <c r="I52937" s="1"/>
      <c r="O52937" s="3"/>
      <c r="P52937" s="1"/>
      <c r="W52937" s="1"/>
    </row>
    <row r="52938" spans="1:23" x14ac:dyDescent="0.2">
      <c r="A52938" s="1"/>
      <c r="H52938" s="2"/>
      <c r="I52938" s="1"/>
      <c r="O52938" s="3"/>
      <c r="P52938" s="1"/>
      <c r="W52938" s="1"/>
    </row>
    <row r="52939" spans="1:23" x14ac:dyDescent="0.2">
      <c r="A52939" s="1"/>
      <c r="H52939" s="2"/>
      <c r="I52939" s="1"/>
      <c r="O52939" s="3"/>
      <c r="P52939" s="1"/>
      <c r="W52939" s="1"/>
    </row>
    <row r="52940" spans="1:23" x14ac:dyDescent="0.2">
      <c r="A52940" s="1"/>
      <c r="H52940" s="2"/>
      <c r="I52940" s="1"/>
      <c r="O52940" s="3"/>
      <c r="P52940" s="1"/>
      <c r="W52940" s="1"/>
    </row>
    <row r="52941" spans="1:23" x14ac:dyDescent="0.2">
      <c r="A52941" s="1"/>
      <c r="H52941" s="2"/>
      <c r="I52941" s="1"/>
      <c r="O52941" s="3"/>
      <c r="P52941" s="1"/>
      <c r="W52941" s="1"/>
    </row>
    <row r="52942" spans="1:23" x14ac:dyDescent="0.2">
      <c r="A52942" s="1"/>
      <c r="H52942" s="2"/>
      <c r="I52942" s="1"/>
      <c r="O52942" s="3"/>
      <c r="P52942" s="1"/>
      <c r="W52942" s="1"/>
    </row>
    <row r="52943" spans="1:23" x14ac:dyDescent="0.2">
      <c r="A52943" s="1"/>
      <c r="H52943" s="2"/>
      <c r="I52943" s="1"/>
      <c r="O52943" s="3"/>
      <c r="P52943" s="1"/>
      <c r="W52943" s="1"/>
    </row>
    <row r="52944" spans="1:23" x14ac:dyDescent="0.2">
      <c r="A52944" s="1"/>
      <c r="H52944" s="2"/>
      <c r="I52944" s="1"/>
      <c r="O52944" s="3"/>
      <c r="P52944" s="1"/>
      <c r="W52944" s="1"/>
    </row>
    <row r="52945" spans="1:23" x14ac:dyDescent="0.2">
      <c r="A52945" s="1"/>
      <c r="H52945" s="2"/>
      <c r="I52945" s="1"/>
      <c r="O52945" s="3"/>
      <c r="P52945" s="1"/>
      <c r="W52945" s="1"/>
    </row>
    <row r="52946" spans="1:23" x14ac:dyDescent="0.2">
      <c r="A52946" s="1"/>
      <c r="H52946" s="2"/>
      <c r="I52946" s="1"/>
      <c r="O52946" s="3"/>
      <c r="P52946" s="1"/>
      <c r="W52946" s="1"/>
    </row>
    <row r="52947" spans="1:23" x14ac:dyDescent="0.2">
      <c r="A52947" s="1"/>
      <c r="H52947" s="2"/>
      <c r="I52947" s="1"/>
      <c r="O52947" s="3"/>
      <c r="P52947" s="1"/>
      <c r="W52947" s="1"/>
    </row>
    <row r="52948" spans="1:23" x14ac:dyDescent="0.2">
      <c r="A52948" s="1"/>
      <c r="H52948" s="2"/>
      <c r="I52948" s="1"/>
      <c r="O52948" s="3"/>
      <c r="P52948" s="1"/>
      <c r="W52948" s="1"/>
    </row>
    <row r="52949" spans="1:23" x14ac:dyDescent="0.2">
      <c r="A52949" s="1"/>
      <c r="H52949" s="2"/>
      <c r="I52949" s="1"/>
      <c r="O52949" s="3"/>
      <c r="P52949" s="1"/>
      <c r="W52949" s="1"/>
    </row>
    <row r="52950" spans="1:23" x14ac:dyDescent="0.2">
      <c r="A52950" s="1"/>
      <c r="H52950" s="2"/>
      <c r="I52950" s="1"/>
      <c r="O52950" s="3"/>
      <c r="P52950" s="1"/>
      <c r="W52950" s="1"/>
    </row>
    <row r="52951" spans="1:23" x14ac:dyDescent="0.2">
      <c r="A52951" s="1"/>
      <c r="H52951" s="2"/>
      <c r="I52951" s="1"/>
      <c r="O52951" s="3"/>
      <c r="P52951" s="1"/>
      <c r="W52951" s="1"/>
    </row>
    <row r="52952" spans="1:23" x14ac:dyDescent="0.2">
      <c r="A52952" s="1"/>
      <c r="H52952" s="2"/>
      <c r="I52952" s="1"/>
      <c r="O52952" s="3"/>
      <c r="P52952" s="1"/>
      <c r="W52952" s="1"/>
    </row>
    <row r="52953" spans="1:23" x14ac:dyDescent="0.2">
      <c r="A52953" s="1"/>
      <c r="H52953" s="2"/>
      <c r="I52953" s="1"/>
      <c r="O52953" s="3"/>
      <c r="P52953" s="1"/>
      <c r="W52953" s="1"/>
    </row>
    <row r="52954" spans="1:23" x14ac:dyDescent="0.2">
      <c r="A52954" s="1"/>
      <c r="H52954" s="2"/>
      <c r="I52954" s="1"/>
      <c r="O52954" s="3"/>
      <c r="P52954" s="1"/>
      <c r="W52954" s="1"/>
    </row>
    <row r="52955" spans="1:23" x14ac:dyDescent="0.2">
      <c r="A52955" s="1"/>
      <c r="H52955" s="2"/>
      <c r="I52955" s="1"/>
      <c r="O52955" s="3"/>
      <c r="P52955" s="1"/>
      <c r="W52955" s="1"/>
    </row>
    <row r="52956" spans="1:23" x14ac:dyDescent="0.2">
      <c r="A52956" s="1"/>
      <c r="H52956" s="2"/>
      <c r="I52956" s="1"/>
      <c r="O52956" s="3"/>
      <c r="P52956" s="1"/>
      <c r="W52956" s="1"/>
    </row>
    <row r="52957" spans="1:23" x14ac:dyDescent="0.2">
      <c r="A52957" s="1"/>
      <c r="H52957" s="2"/>
      <c r="I52957" s="1"/>
      <c r="O52957" s="3"/>
      <c r="P52957" s="1"/>
      <c r="W52957" s="1"/>
    </row>
    <row r="52958" spans="1:23" x14ac:dyDescent="0.2">
      <c r="A52958" s="1"/>
      <c r="H52958" s="2"/>
      <c r="I52958" s="1"/>
      <c r="O52958" s="3"/>
      <c r="P52958" s="1"/>
      <c r="W52958" s="1"/>
    </row>
    <row r="52959" spans="1:23" x14ac:dyDescent="0.2">
      <c r="A52959" s="1"/>
      <c r="H52959" s="2"/>
      <c r="I52959" s="1"/>
      <c r="O52959" s="3"/>
      <c r="P52959" s="1"/>
      <c r="W52959" s="1"/>
    </row>
    <row r="52960" spans="1:23" x14ac:dyDescent="0.2">
      <c r="A52960" s="1"/>
      <c r="H52960" s="2"/>
      <c r="I52960" s="1"/>
      <c r="O52960" s="3"/>
      <c r="P52960" s="1"/>
      <c r="W52960" s="1"/>
    </row>
    <row r="52961" spans="1:23" x14ac:dyDescent="0.2">
      <c r="A52961" s="1"/>
      <c r="H52961" s="2"/>
      <c r="I52961" s="1"/>
      <c r="O52961" s="3"/>
      <c r="P52961" s="1"/>
      <c r="W52961" s="1"/>
    </row>
    <row r="52962" spans="1:23" x14ac:dyDescent="0.2">
      <c r="A52962" s="1"/>
      <c r="H52962" s="2"/>
      <c r="I52962" s="1"/>
      <c r="O52962" s="3"/>
      <c r="P52962" s="1"/>
      <c r="W52962" s="1"/>
    </row>
    <row r="52963" spans="1:23" x14ac:dyDescent="0.2">
      <c r="A52963" s="1"/>
      <c r="H52963" s="2"/>
      <c r="I52963" s="1"/>
      <c r="O52963" s="3"/>
      <c r="P52963" s="1"/>
      <c r="W52963" s="1"/>
    </row>
    <row r="52964" spans="1:23" x14ac:dyDescent="0.2">
      <c r="A52964" s="1"/>
      <c r="H52964" s="2"/>
      <c r="I52964" s="1"/>
      <c r="O52964" s="3"/>
      <c r="P52964" s="1"/>
      <c r="W52964" s="1"/>
    </row>
    <row r="52965" spans="1:23" x14ac:dyDescent="0.2">
      <c r="A52965" s="1"/>
      <c r="H52965" s="2"/>
      <c r="I52965" s="1"/>
      <c r="O52965" s="3"/>
      <c r="P52965" s="1"/>
      <c r="W52965" s="1"/>
    </row>
    <row r="52966" spans="1:23" x14ac:dyDescent="0.2">
      <c r="A52966" s="1"/>
      <c r="H52966" s="2"/>
      <c r="I52966" s="1"/>
      <c r="O52966" s="3"/>
      <c r="P52966" s="1"/>
      <c r="W52966" s="1"/>
    </row>
    <row r="52967" spans="1:23" x14ac:dyDescent="0.2">
      <c r="A52967" s="1"/>
      <c r="H52967" s="2"/>
      <c r="I52967" s="1"/>
      <c r="O52967" s="3"/>
      <c r="P52967" s="1"/>
      <c r="W52967" s="1"/>
    </row>
    <row r="52968" spans="1:23" x14ac:dyDescent="0.2">
      <c r="A52968" s="1"/>
      <c r="H52968" s="2"/>
      <c r="I52968" s="1"/>
      <c r="O52968" s="3"/>
      <c r="P52968" s="1"/>
      <c r="W52968" s="1"/>
    </row>
    <row r="52969" spans="1:23" x14ac:dyDescent="0.2">
      <c r="A52969" s="1"/>
      <c r="H52969" s="2"/>
      <c r="I52969" s="1"/>
      <c r="O52969" s="3"/>
      <c r="P52969" s="1"/>
      <c r="W52969" s="1"/>
    </row>
    <row r="52970" spans="1:23" x14ac:dyDescent="0.2">
      <c r="A52970" s="1"/>
      <c r="H52970" s="2"/>
      <c r="I52970" s="1"/>
      <c r="O52970" s="3"/>
      <c r="P52970" s="1"/>
      <c r="W52970" s="1"/>
    </row>
    <row r="52971" spans="1:23" x14ac:dyDescent="0.2">
      <c r="A52971" s="1"/>
      <c r="H52971" s="2"/>
      <c r="I52971" s="1"/>
      <c r="O52971" s="3"/>
      <c r="P52971" s="1"/>
      <c r="W52971" s="1"/>
    </row>
    <row r="52972" spans="1:23" x14ac:dyDescent="0.2">
      <c r="A52972" s="1"/>
      <c r="H52972" s="2"/>
      <c r="I52972" s="1"/>
      <c r="O52972" s="3"/>
      <c r="P52972" s="1"/>
      <c r="W52972" s="1"/>
    </row>
    <row r="52973" spans="1:23" x14ac:dyDescent="0.2">
      <c r="A52973" s="1"/>
      <c r="H52973" s="2"/>
      <c r="I52973" s="1"/>
      <c r="O52973" s="3"/>
      <c r="P52973" s="1"/>
      <c r="W52973" s="1"/>
    </row>
    <row r="52974" spans="1:23" x14ac:dyDescent="0.2">
      <c r="A52974" s="1"/>
      <c r="H52974" s="2"/>
      <c r="I52974" s="1"/>
      <c r="O52974" s="3"/>
      <c r="P52974" s="1"/>
      <c r="W52974" s="1"/>
    </row>
    <row r="52975" spans="1:23" x14ac:dyDescent="0.2">
      <c r="A52975" s="1"/>
      <c r="H52975" s="2"/>
      <c r="I52975" s="1"/>
      <c r="O52975" s="3"/>
      <c r="P52975" s="1"/>
      <c r="W52975" s="1"/>
    </row>
    <row r="52976" spans="1:23" x14ac:dyDescent="0.2">
      <c r="A52976" s="1"/>
      <c r="H52976" s="2"/>
      <c r="I52976" s="1"/>
      <c r="O52976" s="3"/>
      <c r="P52976" s="1"/>
      <c r="W52976" s="1"/>
    </row>
    <row r="52977" spans="1:23" x14ac:dyDescent="0.2">
      <c r="A52977" s="1"/>
      <c r="H52977" s="2"/>
      <c r="I52977" s="1"/>
      <c r="O52977" s="3"/>
      <c r="P52977" s="1"/>
      <c r="W52977" s="1"/>
    </row>
    <row r="52978" spans="1:23" x14ac:dyDescent="0.2">
      <c r="A52978" s="1"/>
      <c r="H52978" s="2"/>
      <c r="I52978" s="1"/>
      <c r="O52978" s="3"/>
      <c r="P52978" s="1"/>
      <c r="W52978" s="1"/>
    </row>
    <row r="52979" spans="1:23" x14ac:dyDescent="0.2">
      <c r="A52979" s="1"/>
      <c r="H52979" s="2"/>
      <c r="I52979" s="1"/>
      <c r="O52979" s="3"/>
      <c r="P52979" s="1"/>
      <c r="W52979" s="1"/>
    </row>
    <row r="52980" spans="1:23" x14ac:dyDescent="0.2">
      <c r="A52980" s="1"/>
      <c r="H52980" s="2"/>
      <c r="I52980" s="1"/>
      <c r="O52980" s="3"/>
      <c r="P52980" s="1"/>
      <c r="W52980" s="1"/>
    </row>
    <row r="52981" spans="1:23" x14ac:dyDescent="0.2">
      <c r="A52981" s="1"/>
      <c r="H52981" s="2"/>
      <c r="I52981" s="1"/>
      <c r="O52981" s="3"/>
      <c r="P52981" s="1"/>
      <c r="W52981" s="1"/>
    </row>
    <row r="52982" spans="1:23" x14ac:dyDescent="0.2">
      <c r="A52982" s="1"/>
      <c r="H52982" s="2"/>
      <c r="I52982" s="1"/>
      <c r="O52982" s="3"/>
      <c r="P52982" s="1"/>
      <c r="W52982" s="1"/>
    </row>
    <row r="52983" spans="1:23" x14ac:dyDescent="0.2">
      <c r="A52983" s="1"/>
      <c r="H52983" s="2"/>
      <c r="I52983" s="1"/>
      <c r="O52983" s="3"/>
      <c r="P52983" s="1"/>
      <c r="W52983" s="1"/>
    </row>
    <row r="52984" spans="1:23" x14ac:dyDescent="0.2">
      <c r="A52984" s="1"/>
      <c r="H52984" s="2"/>
      <c r="I52984" s="1"/>
      <c r="O52984" s="3"/>
      <c r="P52984" s="1"/>
      <c r="W52984" s="1"/>
    </row>
    <row r="52985" spans="1:23" x14ac:dyDescent="0.2">
      <c r="A52985" s="1"/>
      <c r="H52985" s="2"/>
      <c r="I52985" s="1"/>
      <c r="O52985" s="3"/>
      <c r="P52985" s="1"/>
      <c r="W52985" s="1"/>
    </row>
    <row r="52986" spans="1:23" x14ac:dyDescent="0.2">
      <c r="A52986" s="1"/>
      <c r="H52986" s="2"/>
      <c r="I52986" s="1"/>
      <c r="O52986" s="3"/>
      <c r="P52986" s="1"/>
      <c r="W52986" s="1"/>
    </row>
    <row r="52987" spans="1:23" x14ac:dyDescent="0.2">
      <c r="A52987" s="1"/>
      <c r="H52987" s="2"/>
      <c r="I52987" s="1"/>
      <c r="O52987" s="3"/>
      <c r="P52987" s="1"/>
      <c r="W52987" s="1"/>
    </row>
    <row r="52988" spans="1:23" x14ac:dyDescent="0.2">
      <c r="A52988" s="1"/>
      <c r="H52988" s="2"/>
      <c r="I52988" s="1"/>
      <c r="O52988" s="3"/>
      <c r="P52988" s="1"/>
      <c r="W52988" s="1"/>
    </row>
    <row r="52989" spans="1:23" x14ac:dyDescent="0.2">
      <c r="A52989" s="1"/>
      <c r="H52989" s="2"/>
      <c r="I52989" s="1"/>
      <c r="O52989" s="3"/>
      <c r="P52989" s="1"/>
      <c r="W52989" s="1"/>
    </row>
    <row r="52990" spans="1:23" x14ac:dyDescent="0.2">
      <c r="A52990" s="1"/>
      <c r="H52990" s="2"/>
      <c r="I52990" s="1"/>
      <c r="O52990" s="3"/>
      <c r="P52990" s="1"/>
      <c r="W52990" s="1"/>
    </row>
    <row r="52991" spans="1:23" x14ac:dyDescent="0.2">
      <c r="A52991" s="1"/>
      <c r="H52991" s="2"/>
      <c r="I52991" s="1"/>
      <c r="O52991" s="3"/>
      <c r="P52991" s="1"/>
      <c r="W52991" s="1"/>
    </row>
    <row r="52992" spans="1:23" x14ac:dyDescent="0.2">
      <c r="A52992" s="1"/>
      <c r="H52992" s="2"/>
      <c r="I52992" s="1"/>
      <c r="O52992" s="3"/>
      <c r="P52992" s="1"/>
      <c r="W52992" s="1"/>
    </row>
    <row r="52993" spans="1:23" x14ac:dyDescent="0.2">
      <c r="A52993" s="1"/>
      <c r="H52993" s="2"/>
      <c r="I52993" s="1"/>
      <c r="O52993" s="3"/>
      <c r="P52993" s="1"/>
      <c r="W52993" s="1"/>
    </row>
    <row r="52994" spans="1:23" x14ac:dyDescent="0.2">
      <c r="A52994" s="1"/>
      <c r="H52994" s="2"/>
      <c r="I52994" s="1"/>
      <c r="O52994" s="3"/>
      <c r="P52994" s="1"/>
      <c r="W52994" s="1"/>
    </row>
    <row r="52995" spans="1:23" x14ac:dyDescent="0.2">
      <c r="A52995" s="1"/>
      <c r="H52995" s="2"/>
      <c r="I52995" s="1"/>
      <c r="O52995" s="3"/>
      <c r="P52995" s="1"/>
      <c r="W52995" s="1"/>
    </row>
    <row r="52996" spans="1:23" x14ac:dyDescent="0.2">
      <c r="A52996" s="1"/>
      <c r="H52996" s="2"/>
      <c r="I52996" s="1"/>
      <c r="O52996" s="3"/>
      <c r="P52996" s="1"/>
      <c r="W52996" s="1"/>
    </row>
    <row r="52997" spans="1:23" x14ac:dyDescent="0.2">
      <c r="A52997" s="1"/>
      <c r="H52997" s="2"/>
      <c r="I52997" s="1"/>
      <c r="O52997" s="3"/>
      <c r="P52997" s="1"/>
      <c r="W52997" s="1"/>
    </row>
    <row r="52998" spans="1:23" x14ac:dyDescent="0.2">
      <c r="A52998" s="1"/>
      <c r="H52998" s="2"/>
      <c r="I52998" s="1"/>
      <c r="O52998" s="3"/>
      <c r="P52998" s="1"/>
      <c r="W52998" s="1"/>
    </row>
    <row r="52999" spans="1:23" x14ac:dyDescent="0.2">
      <c r="A52999" s="1"/>
      <c r="H52999" s="2"/>
      <c r="I52999" s="1"/>
      <c r="O52999" s="3"/>
      <c r="P52999" s="1"/>
      <c r="W52999" s="1"/>
    </row>
    <row r="53000" spans="1:23" x14ac:dyDescent="0.2">
      <c r="A53000" s="1"/>
      <c r="H53000" s="2"/>
      <c r="I53000" s="1"/>
      <c r="O53000" s="3"/>
      <c r="P53000" s="1"/>
      <c r="W53000" s="1"/>
    </row>
    <row r="53001" spans="1:23" x14ac:dyDescent="0.2">
      <c r="A53001" s="1"/>
      <c r="H53001" s="2"/>
      <c r="I53001" s="1"/>
      <c r="O53001" s="3"/>
      <c r="P53001" s="1"/>
      <c r="W53001" s="1"/>
    </row>
    <row r="53002" spans="1:23" x14ac:dyDescent="0.2">
      <c r="A53002" s="1"/>
      <c r="H53002" s="2"/>
      <c r="I53002" s="1"/>
      <c r="O53002" s="3"/>
      <c r="P53002" s="1"/>
      <c r="W53002" s="1"/>
    </row>
    <row r="53003" spans="1:23" x14ac:dyDescent="0.2">
      <c r="A53003" s="1"/>
      <c r="H53003" s="2"/>
      <c r="I53003" s="1"/>
      <c r="O53003" s="3"/>
      <c r="P53003" s="1"/>
      <c r="W53003" s="1"/>
    </row>
    <row r="53004" spans="1:23" x14ac:dyDescent="0.2">
      <c r="A53004" s="1"/>
      <c r="H53004" s="2"/>
      <c r="I53004" s="1"/>
      <c r="O53004" s="3"/>
      <c r="P53004" s="1"/>
      <c r="W53004" s="1"/>
    </row>
    <row r="53005" spans="1:23" x14ac:dyDescent="0.2">
      <c r="A53005" s="1"/>
      <c r="H53005" s="2"/>
      <c r="I53005" s="1"/>
      <c r="O53005" s="3"/>
      <c r="P53005" s="1"/>
      <c r="W53005" s="1"/>
    </row>
    <row r="53006" spans="1:23" x14ac:dyDescent="0.2">
      <c r="A53006" s="1"/>
      <c r="H53006" s="2"/>
      <c r="I53006" s="1"/>
      <c r="O53006" s="3"/>
      <c r="P53006" s="1"/>
      <c r="W53006" s="1"/>
    </row>
    <row r="53007" spans="1:23" x14ac:dyDescent="0.2">
      <c r="A53007" s="1"/>
      <c r="H53007" s="2"/>
      <c r="I53007" s="1"/>
      <c r="O53007" s="3"/>
      <c r="P53007" s="1"/>
      <c r="W53007" s="1"/>
    </row>
    <row r="53008" spans="1:23" x14ac:dyDescent="0.2">
      <c r="A53008" s="1"/>
      <c r="H53008" s="2"/>
      <c r="I53008" s="1"/>
      <c r="O53008" s="3"/>
      <c r="P53008" s="1"/>
      <c r="W53008" s="1"/>
    </row>
    <row r="53009" spans="1:23" x14ac:dyDescent="0.2">
      <c r="A53009" s="1"/>
      <c r="H53009" s="2"/>
      <c r="I53009" s="1"/>
      <c r="O53009" s="3"/>
      <c r="P53009" s="1"/>
      <c r="W53009" s="1"/>
    </row>
    <row r="53010" spans="1:23" x14ac:dyDescent="0.2">
      <c r="A53010" s="1"/>
      <c r="H53010" s="2"/>
      <c r="I53010" s="1"/>
      <c r="O53010" s="3"/>
      <c r="P53010" s="1"/>
      <c r="W53010" s="1"/>
    </row>
    <row r="53011" spans="1:23" x14ac:dyDescent="0.2">
      <c r="A53011" s="1"/>
      <c r="H53011" s="2"/>
      <c r="I53011" s="1"/>
      <c r="O53011" s="3"/>
      <c r="P53011" s="1"/>
      <c r="W53011" s="1"/>
    </row>
    <row r="53012" spans="1:23" x14ac:dyDescent="0.2">
      <c r="A53012" s="1"/>
      <c r="H53012" s="2"/>
      <c r="I53012" s="1"/>
      <c r="O53012" s="3"/>
      <c r="P53012" s="1"/>
      <c r="W53012" s="1"/>
    </row>
    <row r="53013" spans="1:23" x14ac:dyDescent="0.2">
      <c r="A53013" s="1"/>
      <c r="H53013" s="2"/>
      <c r="I53013" s="1"/>
      <c r="O53013" s="3"/>
      <c r="P53013" s="1"/>
      <c r="W53013" s="1"/>
    </row>
    <row r="53014" spans="1:23" x14ac:dyDescent="0.2">
      <c r="A53014" s="1"/>
      <c r="H53014" s="2"/>
      <c r="I53014" s="1"/>
      <c r="O53014" s="3"/>
      <c r="P53014" s="1"/>
      <c r="W53014" s="1"/>
    </row>
    <row r="53015" spans="1:23" x14ac:dyDescent="0.2">
      <c r="A53015" s="1"/>
      <c r="H53015" s="2"/>
      <c r="I53015" s="1"/>
      <c r="O53015" s="3"/>
      <c r="P53015" s="1"/>
      <c r="W53015" s="1"/>
    </row>
    <row r="53016" spans="1:23" x14ac:dyDescent="0.2">
      <c r="A53016" s="1"/>
      <c r="H53016" s="2"/>
      <c r="I53016" s="1"/>
      <c r="O53016" s="3"/>
      <c r="P53016" s="1"/>
      <c r="W53016" s="1"/>
    </row>
    <row r="53017" spans="1:23" x14ac:dyDescent="0.2">
      <c r="A53017" s="1"/>
      <c r="H53017" s="2"/>
      <c r="I53017" s="1"/>
      <c r="O53017" s="3"/>
      <c r="P53017" s="1"/>
      <c r="W53017" s="1"/>
    </row>
    <row r="53018" spans="1:23" x14ac:dyDescent="0.2">
      <c r="A53018" s="1"/>
      <c r="H53018" s="2"/>
      <c r="I53018" s="1"/>
      <c r="O53018" s="3"/>
      <c r="P53018" s="1"/>
      <c r="W53018" s="1"/>
    </row>
    <row r="53019" spans="1:23" x14ac:dyDescent="0.2">
      <c r="A53019" s="1"/>
      <c r="H53019" s="2"/>
      <c r="I53019" s="1"/>
      <c r="O53019" s="3"/>
      <c r="P53019" s="1"/>
      <c r="W53019" s="1"/>
    </row>
    <row r="53020" spans="1:23" x14ac:dyDescent="0.2">
      <c r="A53020" s="1"/>
      <c r="H53020" s="2"/>
      <c r="I53020" s="1"/>
      <c r="O53020" s="3"/>
      <c r="P53020" s="1"/>
      <c r="W53020" s="1"/>
    </row>
    <row r="53021" spans="1:23" x14ac:dyDescent="0.2">
      <c r="A53021" s="1"/>
      <c r="H53021" s="2"/>
      <c r="I53021" s="1"/>
      <c r="O53021" s="3"/>
      <c r="P53021" s="1"/>
      <c r="W53021" s="1"/>
    </row>
    <row r="53022" spans="1:23" x14ac:dyDescent="0.2">
      <c r="A53022" s="1"/>
      <c r="H53022" s="2"/>
      <c r="I53022" s="1"/>
      <c r="O53022" s="3"/>
      <c r="P53022" s="1"/>
      <c r="W53022" s="1"/>
    </row>
    <row r="53023" spans="1:23" x14ac:dyDescent="0.2">
      <c r="A53023" s="1"/>
      <c r="H53023" s="2"/>
      <c r="I53023" s="1"/>
      <c r="O53023" s="3"/>
      <c r="P53023" s="1"/>
      <c r="W53023" s="1"/>
    </row>
    <row r="53024" spans="1:23" x14ac:dyDescent="0.2">
      <c r="A53024" s="1"/>
      <c r="H53024" s="2"/>
      <c r="I53024" s="1"/>
      <c r="O53024" s="3"/>
      <c r="P53024" s="1"/>
      <c r="W53024" s="1"/>
    </row>
    <row r="53025" spans="1:23" x14ac:dyDescent="0.2">
      <c r="A53025" s="1"/>
      <c r="H53025" s="2"/>
      <c r="I53025" s="1"/>
      <c r="O53025" s="3"/>
      <c r="P53025" s="1"/>
      <c r="W53025" s="1"/>
    </row>
    <row r="53026" spans="1:23" x14ac:dyDescent="0.2">
      <c r="A53026" s="1"/>
      <c r="H53026" s="2"/>
      <c r="I53026" s="1"/>
      <c r="O53026" s="3"/>
      <c r="P53026" s="1"/>
      <c r="W53026" s="1"/>
    </row>
    <row r="53027" spans="1:23" x14ac:dyDescent="0.2">
      <c r="A53027" s="1"/>
      <c r="H53027" s="2"/>
      <c r="I53027" s="1"/>
      <c r="O53027" s="3"/>
      <c r="P53027" s="1"/>
      <c r="W53027" s="1"/>
    </row>
    <row r="53028" spans="1:23" x14ac:dyDescent="0.2">
      <c r="A53028" s="1"/>
      <c r="H53028" s="2"/>
      <c r="I53028" s="1"/>
      <c r="O53028" s="3"/>
      <c r="P53028" s="1"/>
      <c r="W53028" s="1"/>
    </row>
    <row r="53029" spans="1:23" x14ac:dyDescent="0.2">
      <c r="A53029" s="1"/>
      <c r="H53029" s="2"/>
      <c r="I53029" s="1"/>
      <c r="O53029" s="3"/>
      <c r="P53029" s="1"/>
      <c r="W53029" s="1"/>
    </row>
    <row r="53030" spans="1:23" x14ac:dyDescent="0.2">
      <c r="A53030" s="1"/>
      <c r="H53030" s="2"/>
      <c r="I53030" s="1"/>
      <c r="O53030" s="3"/>
      <c r="P53030" s="1"/>
      <c r="W53030" s="1"/>
    </row>
    <row r="53031" spans="1:23" x14ac:dyDescent="0.2">
      <c r="A53031" s="1"/>
      <c r="H53031" s="2"/>
      <c r="I53031" s="1"/>
      <c r="O53031" s="3"/>
      <c r="P53031" s="1"/>
      <c r="W53031" s="1"/>
    </row>
    <row r="53032" spans="1:23" x14ac:dyDescent="0.2">
      <c r="A53032" s="1"/>
      <c r="H53032" s="2"/>
      <c r="I53032" s="1"/>
      <c r="O53032" s="3"/>
      <c r="P53032" s="1"/>
      <c r="W53032" s="1"/>
    </row>
    <row r="53033" spans="1:23" x14ac:dyDescent="0.2">
      <c r="A53033" s="1"/>
      <c r="H53033" s="2"/>
      <c r="I53033" s="1"/>
      <c r="O53033" s="3"/>
      <c r="P53033" s="1"/>
      <c r="W53033" s="1"/>
    </row>
    <row r="53034" spans="1:23" x14ac:dyDescent="0.2">
      <c r="A53034" s="1"/>
      <c r="H53034" s="2"/>
      <c r="I53034" s="1"/>
      <c r="O53034" s="3"/>
      <c r="P53034" s="1"/>
      <c r="W53034" s="1"/>
    </row>
    <row r="53035" spans="1:23" x14ac:dyDescent="0.2">
      <c r="A53035" s="1"/>
      <c r="H53035" s="2"/>
      <c r="I53035" s="1"/>
      <c r="O53035" s="3"/>
      <c r="P53035" s="1"/>
      <c r="W53035" s="1"/>
    </row>
    <row r="53036" spans="1:23" x14ac:dyDescent="0.2">
      <c r="A53036" s="1"/>
      <c r="H53036" s="2"/>
      <c r="I53036" s="1"/>
      <c r="O53036" s="3"/>
      <c r="P53036" s="1"/>
      <c r="W53036" s="1"/>
    </row>
    <row r="53037" spans="1:23" x14ac:dyDescent="0.2">
      <c r="A53037" s="1"/>
      <c r="H53037" s="2"/>
      <c r="I53037" s="1"/>
      <c r="O53037" s="3"/>
      <c r="P53037" s="1"/>
      <c r="W53037" s="1"/>
    </row>
    <row r="53038" spans="1:23" x14ac:dyDescent="0.2">
      <c r="A53038" s="1"/>
      <c r="H53038" s="2"/>
      <c r="I53038" s="1"/>
      <c r="O53038" s="3"/>
      <c r="P53038" s="1"/>
      <c r="W53038" s="1"/>
    </row>
    <row r="53039" spans="1:23" x14ac:dyDescent="0.2">
      <c r="A53039" s="1"/>
      <c r="H53039" s="2"/>
      <c r="I53039" s="1"/>
      <c r="O53039" s="3"/>
      <c r="P53039" s="1"/>
      <c r="W53039" s="1"/>
    </row>
    <row r="53040" spans="1:23" x14ac:dyDescent="0.2">
      <c r="A53040" s="1"/>
      <c r="H53040" s="2"/>
      <c r="I53040" s="1"/>
      <c r="O53040" s="3"/>
      <c r="P53040" s="1"/>
      <c r="W53040" s="1"/>
    </row>
    <row r="53041" spans="1:23" x14ac:dyDescent="0.2">
      <c r="A53041" s="1"/>
      <c r="H53041" s="2"/>
      <c r="I53041" s="1"/>
      <c r="O53041" s="3"/>
      <c r="P53041" s="1"/>
      <c r="W53041" s="1"/>
    </row>
    <row r="53042" spans="1:23" x14ac:dyDescent="0.2">
      <c r="A53042" s="1"/>
      <c r="H53042" s="2"/>
      <c r="I53042" s="1"/>
      <c r="O53042" s="3"/>
      <c r="P53042" s="1"/>
      <c r="W53042" s="1"/>
    </row>
    <row r="53043" spans="1:23" x14ac:dyDescent="0.2">
      <c r="A53043" s="1"/>
      <c r="H53043" s="2"/>
      <c r="I53043" s="1"/>
      <c r="O53043" s="3"/>
      <c r="P53043" s="1"/>
      <c r="W53043" s="1"/>
    </row>
    <row r="53044" spans="1:23" x14ac:dyDescent="0.2">
      <c r="A53044" s="1"/>
      <c r="H53044" s="2"/>
      <c r="I53044" s="1"/>
      <c r="O53044" s="3"/>
      <c r="P53044" s="1"/>
      <c r="W53044" s="1"/>
    </row>
    <row r="53045" spans="1:23" x14ac:dyDescent="0.2">
      <c r="A53045" s="1"/>
      <c r="H53045" s="2"/>
      <c r="I53045" s="1"/>
      <c r="O53045" s="3"/>
      <c r="P53045" s="1"/>
      <c r="W53045" s="1"/>
    </row>
    <row r="53046" spans="1:23" x14ac:dyDescent="0.2">
      <c r="A53046" s="1"/>
      <c r="H53046" s="2"/>
      <c r="I53046" s="1"/>
      <c r="O53046" s="3"/>
      <c r="P53046" s="1"/>
      <c r="W53046" s="1"/>
    </row>
    <row r="53047" spans="1:23" x14ac:dyDescent="0.2">
      <c r="A53047" s="1"/>
      <c r="H53047" s="2"/>
      <c r="I53047" s="1"/>
      <c r="O53047" s="3"/>
      <c r="P53047" s="1"/>
      <c r="W53047" s="1"/>
    </row>
    <row r="53048" spans="1:23" x14ac:dyDescent="0.2">
      <c r="A53048" s="1"/>
      <c r="H53048" s="2"/>
      <c r="I53048" s="1"/>
      <c r="O53048" s="3"/>
      <c r="P53048" s="1"/>
      <c r="W53048" s="1"/>
    </row>
    <row r="53049" spans="1:23" x14ac:dyDescent="0.2">
      <c r="A53049" s="1"/>
      <c r="H53049" s="2"/>
      <c r="I53049" s="1"/>
      <c r="O53049" s="3"/>
      <c r="P53049" s="1"/>
      <c r="W53049" s="1"/>
    </row>
    <row r="53050" spans="1:23" x14ac:dyDescent="0.2">
      <c r="A53050" s="1"/>
      <c r="H53050" s="2"/>
      <c r="I53050" s="1"/>
      <c r="O53050" s="3"/>
      <c r="P53050" s="1"/>
      <c r="W53050" s="1"/>
    </row>
    <row r="53051" spans="1:23" x14ac:dyDescent="0.2">
      <c r="A53051" s="1"/>
      <c r="H53051" s="2"/>
      <c r="I53051" s="1"/>
      <c r="O53051" s="3"/>
      <c r="P53051" s="1"/>
      <c r="W53051" s="1"/>
    </row>
    <row r="53052" spans="1:23" x14ac:dyDescent="0.2">
      <c r="A53052" s="1"/>
      <c r="H53052" s="2"/>
      <c r="I53052" s="1"/>
      <c r="O53052" s="3"/>
      <c r="P53052" s="1"/>
      <c r="W53052" s="1"/>
    </row>
    <row r="53053" spans="1:23" x14ac:dyDescent="0.2">
      <c r="A53053" s="1"/>
      <c r="H53053" s="2"/>
      <c r="I53053" s="1"/>
      <c r="O53053" s="3"/>
      <c r="P53053" s="1"/>
      <c r="W53053" s="1"/>
    </row>
    <row r="53054" spans="1:23" x14ac:dyDescent="0.2">
      <c r="A53054" s="1"/>
      <c r="H53054" s="2"/>
      <c r="I53054" s="1"/>
      <c r="O53054" s="3"/>
      <c r="P53054" s="1"/>
      <c r="W53054" s="1"/>
    </row>
    <row r="53055" spans="1:23" x14ac:dyDescent="0.2">
      <c r="A53055" s="1"/>
      <c r="H53055" s="2"/>
      <c r="I53055" s="1"/>
      <c r="O53055" s="3"/>
      <c r="P53055" s="1"/>
      <c r="W53055" s="1"/>
    </row>
    <row r="53056" spans="1:23" x14ac:dyDescent="0.2">
      <c r="A53056" s="1"/>
      <c r="H53056" s="2"/>
      <c r="I53056" s="1"/>
      <c r="O53056" s="3"/>
      <c r="P53056" s="1"/>
      <c r="W53056" s="1"/>
    </row>
    <row r="53057" spans="1:23" x14ac:dyDescent="0.2">
      <c r="A53057" s="1"/>
      <c r="H53057" s="2"/>
      <c r="I53057" s="1"/>
      <c r="O53057" s="3"/>
      <c r="P53057" s="1"/>
      <c r="W53057" s="1"/>
    </row>
    <row r="53058" spans="1:23" x14ac:dyDescent="0.2">
      <c r="A53058" s="1"/>
      <c r="H53058" s="2"/>
      <c r="I53058" s="1"/>
      <c r="O53058" s="3"/>
      <c r="P53058" s="1"/>
      <c r="W53058" s="1"/>
    </row>
    <row r="53059" spans="1:23" x14ac:dyDescent="0.2">
      <c r="A53059" s="1"/>
      <c r="H53059" s="2"/>
      <c r="I53059" s="1"/>
      <c r="O53059" s="3"/>
      <c r="P53059" s="1"/>
      <c r="W53059" s="1"/>
    </row>
    <row r="53060" spans="1:23" x14ac:dyDescent="0.2">
      <c r="A53060" s="1"/>
      <c r="H53060" s="2"/>
      <c r="I53060" s="1"/>
      <c r="O53060" s="3"/>
      <c r="P53060" s="1"/>
      <c r="W53060" s="1"/>
    </row>
    <row r="53061" spans="1:23" x14ac:dyDescent="0.2">
      <c r="A53061" s="1"/>
      <c r="H53061" s="2"/>
      <c r="I53061" s="1"/>
      <c r="O53061" s="3"/>
      <c r="P53061" s="1"/>
      <c r="W53061" s="1"/>
    </row>
    <row r="53062" spans="1:23" x14ac:dyDescent="0.2">
      <c r="A53062" s="1"/>
      <c r="H53062" s="2"/>
      <c r="I53062" s="1"/>
      <c r="O53062" s="3"/>
      <c r="P53062" s="1"/>
      <c r="W53062" s="1"/>
    </row>
    <row r="53063" spans="1:23" x14ac:dyDescent="0.2">
      <c r="A53063" s="1"/>
      <c r="H53063" s="2"/>
      <c r="I53063" s="1"/>
      <c r="O53063" s="3"/>
      <c r="P53063" s="1"/>
      <c r="W53063" s="1"/>
    </row>
    <row r="53064" spans="1:23" x14ac:dyDescent="0.2">
      <c r="A53064" s="1"/>
      <c r="H53064" s="2"/>
      <c r="I53064" s="1"/>
      <c r="O53064" s="3"/>
      <c r="P53064" s="1"/>
      <c r="W53064" s="1"/>
    </row>
    <row r="53065" spans="1:23" x14ac:dyDescent="0.2">
      <c r="A53065" s="1"/>
      <c r="H53065" s="2"/>
      <c r="I53065" s="1"/>
      <c r="O53065" s="3"/>
      <c r="P53065" s="1"/>
      <c r="W53065" s="1"/>
    </row>
    <row r="53066" spans="1:23" x14ac:dyDescent="0.2">
      <c r="A53066" s="1"/>
      <c r="H53066" s="2"/>
      <c r="I53066" s="1"/>
      <c r="O53066" s="3"/>
      <c r="P53066" s="1"/>
      <c r="W53066" s="1"/>
    </row>
    <row r="53067" spans="1:23" x14ac:dyDescent="0.2">
      <c r="A53067" s="1"/>
      <c r="H53067" s="2"/>
      <c r="I53067" s="1"/>
      <c r="O53067" s="3"/>
      <c r="P53067" s="1"/>
      <c r="W53067" s="1"/>
    </row>
    <row r="53068" spans="1:23" x14ac:dyDescent="0.2">
      <c r="A53068" s="1"/>
      <c r="H53068" s="2"/>
      <c r="I53068" s="1"/>
      <c r="O53068" s="3"/>
      <c r="P53068" s="1"/>
      <c r="W53068" s="1"/>
    </row>
    <row r="53069" spans="1:23" x14ac:dyDescent="0.2">
      <c r="A53069" s="1"/>
      <c r="H53069" s="2"/>
      <c r="I53069" s="1"/>
      <c r="O53069" s="3"/>
      <c r="P53069" s="1"/>
      <c r="W53069" s="1"/>
    </row>
    <row r="53070" spans="1:23" x14ac:dyDescent="0.2">
      <c r="A53070" s="1"/>
      <c r="H53070" s="2"/>
      <c r="I53070" s="1"/>
      <c r="O53070" s="3"/>
      <c r="P53070" s="1"/>
      <c r="W53070" s="1"/>
    </row>
    <row r="53071" spans="1:23" x14ac:dyDescent="0.2">
      <c r="A53071" s="1"/>
      <c r="H53071" s="2"/>
      <c r="I53071" s="1"/>
      <c r="O53071" s="3"/>
      <c r="P53071" s="1"/>
      <c r="W53071" s="1"/>
    </row>
    <row r="53072" spans="1:23" x14ac:dyDescent="0.2">
      <c r="A53072" s="1"/>
      <c r="H53072" s="2"/>
      <c r="I53072" s="1"/>
      <c r="O53072" s="3"/>
      <c r="P53072" s="1"/>
      <c r="W53072" s="1"/>
    </row>
    <row r="53073" spans="1:23" x14ac:dyDescent="0.2">
      <c r="A53073" s="1"/>
      <c r="H53073" s="2"/>
      <c r="I53073" s="1"/>
      <c r="O53073" s="3"/>
      <c r="P53073" s="1"/>
      <c r="W53073" s="1"/>
    </row>
    <row r="53074" spans="1:23" x14ac:dyDescent="0.2">
      <c r="A53074" s="1"/>
      <c r="H53074" s="2"/>
      <c r="I53074" s="1"/>
      <c r="O53074" s="3"/>
      <c r="P53074" s="1"/>
      <c r="W53074" s="1"/>
    </row>
    <row r="53075" spans="1:23" x14ac:dyDescent="0.2">
      <c r="A53075" s="1"/>
      <c r="H53075" s="2"/>
      <c r="I53075" s="1"/>
      <c r="O53075" s="3"/>
      <c r="P53075" s="1"/>
      <c r="W53075" s="1"/>
    </row>
    <row r="53076" spans="1:23" x14ac:dyDescent="0.2">
      <c r="A53076" s="1"/>
      <c r="H53076" s="2"/>
      <c r="I53076" s="1"/>
      <c r="O53076" s="3"/>
      <c r="P53076" s="1"/>
      <c r="W53076" s="1"/>
    </row>
    <row r="53077" spans="1:23" x14ac:dyDescent="0.2">
      <c r="A53077" s="1"/>
      <c r="H53077" s="2"/>
      <c r="I53077" s="1"/>
      <c r="O53077" s="3"/>
      <c r="P53077" s="1"/>
      <c r="W53077" s="1"/>
    </row>
    <row r="53078" spans="1:23" x14ac:dyDescent="0.2">
      <c r="A53078" s="1"/>
      <c r="H53078" s="2"/>
      <c r="I53078" s="1"/>
      <c r="O53078" s="3"/>
      <c r="P53078" s="1"/>
      <c r="W53078" s="1"/>
    </row>
    <row r="53079" spans="1:23" x14ac:dyDescent="0.2">
      <c r="A53079" s="1"/>
      <c r="H53079" s="2"/>
      <c r="I53079" s="1"/>
      <c r="O53079" s="3"/>
      <c r="P53079" s="1"/>
      <c r="W53079" s="1"/>
    </row>
    <row r="53080" spans="1:23" x14ac:dyDescent="0.2">
      <c r="A53080" s="1"/>
      <c r="H53080" s="2"/>
      <c r="I53080" s="1"/>
      <c r="O53080" s="3"/>
      <c r="P53080" s="1"/>
      <c r="W53080" s="1"/>
    </row>
    <row r="53081" spans="1:23" x14ac:dyDescent="0.2">
      <c r="A53081" s="1"/>
      <c r="H53081" s="2"/>
      <c r="I53081" s="1"/>
      <c r="O53081" s="3"/>
      <c r="P53081" s="1"/>
      <c r="W53081" s="1"/>
    </row>
    <row r="53082" spans="1:23" x14ac:dyDescent="0.2">
      <c r="A53082" s="1"/>
      <c r="H53082" s="2"/>
      <c r="I53082" s="1"/>
      <c r="O53082" s="3"/>
      <c r="P53082" s="1"/>
      <c r="W53082" s="1"/>
    </row>
    <row r="53083" spans="1:23" x14ac:dyDescent="0.2">
      <c r="A53083" s="1"/>
      <c r="H53083" s="2"/>
      <c r="I53083" s="1"/>
      <c r="O53083" s="3"/>
      <c r="P53083" s="1"/>
      <c r="W53083" s="1"/>
    </row>
    <row r="53084" spans="1:23" x14ac:dyDescent="0.2">
      <c r="A53084" s="1"/>
      <c r="H53084" s="2"/>
      <c r="I53084" s="1"/>
      <c r="O53084" s="3"/>
      <c r="P53084" s="1"/>
      <c r="W53084" s="1"/>
    </row>
    <row r="53085" spans="1:23" x14ac:dyDescent="0.2">
      <c r="A53085" s="1"/>
      <c r="H53085" s="2"/>
      <c r="I53085" s="1"/>
      <c r="O53085" s="3"/>
      <c r="P53085" s="1"/>
      <c r="W53085" s="1"/>
    </row>
    <row r="53086" spans="1:23" x14ac:dyDescent="0.2">
      <c r="A53086" s="1"/>
      <c r="H53086" s="2"/>
      <c r="I53086" s="1"/>
      <c r="O53086" s="3"/>
      <c r="P53086" s="1"/>
      <c r="W53086" s="1"/>
    </row>
    <row r="53087" spans="1:23" x14ac:dyDescent="0.2">
      <c r="A53087" s="1"/>
      <c r="H53087" s="2"/>
      <c r="I53087" s="1"/>
      <c r="O53087" s="3"/>
      <c r="P53087" s="1"/>
      <c r="W53087" s="1"/>
    </row>
    <row r="53088" spans="1:23" x14ac:dyDescent="0.2">
      <c r="A53088" s="1"/>
      <c r="H53088" s="2"/>
      <c r="I53088" s="1"/>
      <c r="O53088" s="3"/>
      <c r="P53088" s="1"/>
      <c r="W53088" s="1"/>
    </row>
    <row r="53089" spans="1:23" x14ac:dyDescent="0.2">
      <c r="A53089" s="1"/>
      <c r="H53089" s="2"/>
      <c r="I53089" s="1"/>
      <c r="O53089" s="3"/>
      <c r="P53089" s="1"/>
      <c r="W53089" s="1"/>
    </row>
    <row r="53090" spans="1:23" x14ac:dyDescent="0.2">
      <c r="A53090" s="1"/>
      <c r="H53090" s="2"/>
      <c r="I53090" s="1"/>
      <c r="O53090" s="3"/>
      <c r="P53090" s="1"/>
      <c r="W53090" s="1"/>
    </row>
    <row r="53091" spans="1:23" x14ac:dyDescent="0.2">
      <c r="A53091" s="1"/>
      <c r="H53091" s="2"/>
      <c r="I53091" s="1"/>
      <c r="O53091" s="3"/>
      <c r="P53091" s="1"/>
      <c r="W53091" s="1"/>
    </row>
    <row r="53092" spans="1:23" x14ac:dyDescent="0.2">
      <c r="A53092" s="1"/>
      <c r="H53092" s="2"/>
      <c r="I53092" s="1"/>
      <c r="O53092" s="3"/>
      <c r="P53092" s="1"/>
      <c r="W53092" s="1"/>
    </row>
    <row r="53093" spans="1:23" x14ac:dyDescent="0.2">
      <c r="A53093" s="1"/>
      <c r="H53093" s="2"/>
      <c r="I53093" s="1"/>
      <c r="O53093" s="3"/>
      <c r="P53093" s="1"/>
      <c r="W53093" s="1"/>
    </row>
    <row r="53094" spans="1:23" x14ac:dyDescent="0.2">
      <c r="A53094" s="1"/>
      <c r="H53094" s="2"/>
      <c r="I53094" s="1"/>
      <c r="O53094" s="3"/>
      <c r="P53094" s="1"/>
      <c r="W53094" s="1"/>
    </row>
    <row r="53095" spans="1:23" x14ac:dyDescent="0.2">
      <c r="A53095" s="1"/>
      <c r="H53095" s="2"/>
      <c r="I53095" s="1"/>
      <c r="O53095" s="3"/>
      <c r="P53095" s="1"/>
      <c r="W53095" s="1"/>
    </row>
    <row r="53096" spans="1:23" x14ac:dyDescent="0.2">
      <c r="A53096" s="1"/>
      <c r="H53096" s="2"/>
      <c r="I53096" s="1"/>
      <c r="O53096" s="3"/>
      <c r="P53096" s="1"/>
      <c r="W53096" s="1"/>
    </row>
    <row r="53097" spans="1:23" x14ac:dyDescent="0.2">
      <c r="A53097" s="1"/>
      <c r="H53097" s="2"/>
      <c r="I53097" s="1"/>
      <c r="O53097" s="3"/>
      <c r="P53097" s="1"/>
      <c r="W53097" s="1"/>
    </row>
    <row r="53098" spans="1:23" x14ac:dyDescent="0.2">
      <c r="A53098" s="1"/>
      <c r="H53098" s="2"/>
      <c r="I53098" s="1"/>
      <c r="O53098" s="3"/>
      <c r="P53098" s="1"/>
      <c r="W53098" s="1"/>
    </row>
    <row r="53099" spans="1:23" x14ac:dyDescent="0.2">
      <c r="A53099" s="1"/>
      <c r="H53099" s="2"/>
      <c r="I53099" s="1"/>
      <c r="O53099" s="3"/>
      <c r="P53099" s="1"/>
      <c r="W53099" s="1"/>
    </row>
    <row r="53100" spans="1:23" x14ac:dyDescent="0.2">
      <c r="A53100" s="1"/>
      <c r="H53100" s="2"/>
      <c r="I53100" s="1"/>
      <c r="O53100" s="3"/>
      <c r="P53100" s="1"/>
      <c r="W53100" s="1"/>
    </row>
    <row r="53101" spans="1:23" x14ac:dyDescent="0.2">
      <c r="A53101" s="1"/>
      <c r="H53101" s="2"/>
      <c r="I53101" s="1"/>
      <c r="O53101" s="3"/>
      <c r="P53101" s="1"/>
      <c r="W53101" s="1"/>
    </row>
    <row r="53102" spans="1:23" x14ac:dyDescent="0.2">
      <c r="A53102" s="1"/>
      <c r="H53102" s="2"/>
      <c r="I53102" s="1"/>
      <c r="O53102" s="3"/>
      <c r="P53102" s="1"/>
      <c r="W53102" s="1"/>
    </row>
    <row r="53103" spans="1:23" x14ac:dyDescent="0.2">
      <c r="A53103" s="1"/>
      <c r="H53103" s="2"/>
      <c r="I53103" s="1"/>
      <c r="O53103" s="3"/>
      <c r="P53103" s="1"/>
      <c r="W53103" s="1"/>
    </row>
    <row r="53104" spans="1:23" x14ac:dyDescent="0.2">
      <c r="A53104" s="1"/>
      <c r="H53104" s="2"/>
      <c r="I53104" s="1"/>
      <c r="O53104" s="3"/>
      <c r="P53104" s="1"/>
      <c r="W53104" s="1"/>
    </row>
    <row r="53105" spans="1:23" x14ac:dyDescent="0.2">
      <c r="A53105" s="1"/>
      <c r="H53105" s="2"/>
      <c r="I53105" s="1"/>
      <c r="O53105" s="3"/>
      <c r="P53105" s="1"/>
      <c r="W53105" s="1"/>
    </row>
    <row r="53106" spans="1:23" x14ac:dyDescent="0.2">
      <c r="A53106" s="1"/>
      <c r="H53106" s="2"/>
      <c r="I53106" s="1"/>
      <c r="O53106" s="3"/>
      <c r="P53106" s="1"/>
      <c r="W53106" s="1"/>
    </row>
    <row r="53107" spans="1:23" x14ac:dyDescent="0.2">
      <c r="A53107" s="1"/>
      <c r="H53107" s="2"/>
      <c r="I53107" s="1"/>
      <c r="O53107" s="3"/>
      <c r="P53107" s="1"/>
      <c r="W53107" s="1"/>
    </row>
    <row r="53108" spans="1:23" x14ac:dyDescent="0.2">
      <c r="A53108" s="1"/>
      <c r="H53108" s="2"/>
      <c r="I53108" s="1"/>
      <c r="O53108" s="3"/>
      <c r="P53108" s="1"/>
      <c r="W53108" s="1"/>
    </row>
    <row r="53109" spans="1:23" x14ac:dyDescent="0.2">
      <c r="A53109" s="1"/>
      <c r="H53109" s="2"/>
      <c r="I53109" s="1"/>
      <c r="O53109" s="3"/>
      <c r="P53109" s="1"/>
      <c r="W53109" s="1"/>
    </row>
    <row r="53110" spans="1:23" x14ac:dyDescent="0.2">
      <c r="A53110" s="1"/>
      <c r="H53110" s="2"/>
      <c r="I53110" s="1"/>
      <c r="O53110" s="3"/>
      <c r="P53110" s="1"/>
      <c r="W53110" s="1"/>
    </row>
    <row r="53111" spans="1:23" x14ac:dyDescent="0.2">
      <c r="A53111" s="1"/>
      <c r="H53111" s="2"/>
      <c r="I53111" s="1"/>
      <c r="O53111" s="3"/>
      <c r="P53111" s="1"/>
      <c r="W53111" s="1"/>
    </row>
    <row r="53112" spans="1:23" x14ac:dyDescent="0.2">
      <c r="A53112" s="1"/>
      <c r="H53112" s="2"/>
      <c r="I53112" s="1"/>
      <c r="O53112" s="3"/>
      <c r="P53112" s="1"/>
      <c r="W53112" s="1"/>
    </row>
    <row r="53113" spans="1:23" x14ac:dyDescent="0.2">
      <c r="A53113" s="1"/>
      <c r="H53113" s="2"/>
      <c r="I53113" s="1"/>
      <c r="O53113" s="3"/>
      <c r="P53113" s="1"/>
      <c r="W53113" s="1"/>
    </row>
    <row r="53114" spans="1:23" x14ac:dyDescent="0.2">
      <c r="A53114" s="1"/>
      <c r="H53114" s="2"/>
      <c r="I53114" s="1"/>
      <c r="O53114" s="3"/>
      <c r="P53114" s="1"/>
      <c r="W53114" s="1"/>
    </row>
    <row r="53115" spans="1:23" x14ac:dyDescent="0.2">
      <c r="A53115" s="1"/>
      <c r="H53115" s="2"/>
      <c r="I53115" s="1"/>
      <c r="O53115" s="3"/>
      <c r="P53115" s="1"/>
      <c r="W53115" s="1"/>
    </row>
    <row r="53116" spans="1:23" x14ac:dyDescent="0.2">
      <c r="A53116" s="1"/>
      <c r="H53116" s="2"/>
      <c r="I53116" s="1"/>
      <c r="O53116" s="3"/>
      <c r="P53116" s="1"/>
      <c r="W53116" s="1"/>
    </row>
    <row r="53117" spans="1:23" x14ac:dyDescent="0.2">
      <c r="A53117" s="1"/>
      <c r="H53117" s="2"/>
      <c r="I53117" s="1"/>
      <c r="O53117" s="3"/>
      <c r="P53117" s="1"/>
      <c r="W53117" s="1"/>
    </row>
    <row r="53118" spans="1:23" x14ac:dyDescent="0.2">
      <c r="A53118" s="1"/>
      <c r="H53118" s="2"/>
      <c r="I53118" s="1"/>
      <c r="O53118" s="3"/>
      <c r="P53118" s="1"/>
      <c r="W53118" s="1"/>
    </row>
    <row r="53119" spans="1:23" x14ac:dyDescent="0.2">
      <c r="A53119" s="1"/>
      <c r="H53119" s="2"/>
      <c r="I53119" s="1"/>
      <c r="O53119" s="3"/>
      <c r="P53119" s="1"/>
      <c r="W53119" s="1"/>
    </row>
    <row r="53120" spans="1:23" x14ac:dyDescent="0.2">
      <c r="A53120" s="1"/>
      <c r="H53120" s="2"/>
      <c r="I53120" s="1"/>
      <c r="O53120" s="3"/>
      <c r="P53120" s="1"/>
      <c r="W53120" s="1"/>
    </row>
    <row r="53121" spans="1:23" x14ac:dyDescent="0.2">
      <c r="A53121" s="1"/>
      <c r="H53121" s="2"/>
      <c r="I53121" s="1"/>
      <c r="O53121" s="3"/>
      <c r="P53121" s="1"/>
      <c r="W53121" s="1"/>
    </row>
    <row r="53122" spans="1:23" x14ac:dyDescent="0.2">
      <c r="A53122" s="1"/>
      <c r="H53122" s="2"/>
      <c r="I53122" s="1"/>
      <c r="O53122" s="3"/>
      <c r="P53122" s="1"/>
      <c r="W53122" s="1"/>
    </row>
    <row r="53123" spans="1:23" x14ac:dyDescent="0.2">
      <c r="A53123" s="1"/>
      <c r="H53123" s="2"/>
      <c r="I53123" s="1"/>
      <c r="O53123" s="3"/>
      <c r="P53123" s="1"/>
      <c r="W53123" s="1"/>
    </row>
    <row r="53124" spans="1:23" x14ac:dyDescent="0.2">
      <c r="A53124" s="1"/>
      <c r="H53124" s="2"/>
      <c r="I53124" s="1"/>
      <c r="O53124" s="3"/>
      <c r="P53124" s="1"/>
      <c r="W53124" s="1"/>
    </row>
    <row r="53125" spans="1:23" x14ac:dyDescent="0.2">
      <c r="A53125" s="1"/>
      <c r="H53125" s="2"/>
      <c r="I53125" s="1"/>
      <c r="O53125" s="3"/>
      <c r="P53125" s="1"/>
      <c r="W53125" s="1"/>
    </row>
    <row r="53126" spans="1:23" x14ac:dyDescent="0.2">
      <c r="A53126" s="1"/>
      <c r="H53126" s="2"/>
      <c r="I53126" s="1"/>
      <c r="O53126" s="3"/>
      <c r="P53126" s="1"/>
      <c r="W53126" s="1"/>
    </row>
    <row r="53127" spans="1:23" x14ac:dyDescent="0.2">
      <c r="A53127" s="1"/>
      <c r="H53127" s="2"/>
      <c r="I53127" s="1"/>
      <c r="O53127" s="3"/>
      <c r="P53127" s="1"/>
      <c r="W53127" s="1"/>
    </row>
    <row r="53128" spans="1:23" x14ac:dyDescent="0.2">
      <c r="A53128" s="1"/>
      <c r="H53128" s="2"/>
      <c r="I53128" s="1"/>
      <c r="O53128" s="3"/>
      <c r="P53128" s="1"/>
      <c r="W53128" s="1"/>
    </row>
    <row r="53129" spans="1:23" x14ac:dyDescent="0.2">
      <c r="A53129" s="1"/>
      <c r="H53129" s="2"/>
      <c r="I53129" s="1"/>
      <c r="O53129" s="3"/>
      <c r="P53129" s="1"/>
      <c r="W53129" s="1"/>
    </row>
    <row r="53130" spans="1:23" x14ac:dyDescent="0.2">
      <c r="A53130" s="1"/>
      <c r="H53130" s="2"/>
      <c r="I53130" s="1"/>
      <c r="O53130" s="3"/>
      <c r="P53130" s="1"/>
      <c r="W53130" s="1"/>
    </row>
    <row r="53131" spans="1:23" x14ac:dyDescent="0.2">
      <c r="A53131" s="1"/>
      <c r="H53131" s="2"/>
      <c r="I53131" s="1"/>
      <c r="O53131" s="3"/>
      <c r="P53131" s="1"/>
      <c r="W53131" s="1"/>
    </row>
    <row r="53132" spans="1:23" x14ac:dyDescent="0.2">
      <c r="A53132" s="1"/>
      <c r="H53132" s="2"/>
      <c r="I53132" s="1"/>
      <c r="O53132" s="3"/>
      <c r="P53132" s="1"/>
      <c r="W53132" s="1"/>
    </row>
    <row r="53133" spans="1:23" x14ac:dyDescent="0.2">
      <c r="A53133" s="1"/>
      <c r="H53133" s="2"/>
      <c r="I53133" s="1"/>
      <c r="O53133" s="3"/>
      <c r="P53133" s="1"/>
      <c r="W53133" s="1"/>
    </row>
    <row r="53134" spans="1:23" x14ac:dyDescent="0.2">
      <c r="A53134" s="1"/>
      <c r="H53134" s="2"/>
      <c r="I53134" s="1"/>
      <c r="O53134" s="3"/>
      <c r="P53134" s="1"/>
      <c r="W53134" s="1"/>
    </row>
    <row r="53135" spans="1:23" x14ac:dyDescent="0.2">
      <c r="A53135" s="1"/>
      <c r="H53135" s="2"/>
      <c r="I53135" s="1"/>
      <c r="O53135" s="3"/>
      <c r="P53135" s="1"/>
      <c r="W53135" s="1"/>
    </row>
    <row r="53136" spans="1:23" x14ac:dyDescent="0.2">
      <c r="A53136" s="1"/>
      <c r="H53136" s="2"/>
      <c r="I53136" s="1"/>
      <c r="O53136" s="3"/>
      <c r="P53136" s="1"/>
      <c r="W53136" s="1"/>
    </row>
    <row r="53137" spans="1:23" x14ac:dyDescent="0.2">
      <c r="A53137" s="1"/>
      <c r="H53137" s="2"/>
      <c r="I53137" s="1"/>
      <c r="O53137" s="3"/>
      <c r="P53137" s="1"/>
      <c r="W53137" s="1"/>
    </row>
    <row r="53138" spans="1:23" x14ac:dyDescent="0.2">
      <c r="A53138" s="1"/>
      <c r="H53138" s="2"/>
      <c r="I53138" s="1"/>
      <c r="O53138" s="3"/>
      <c r="P53138" s="1"/>
      <c r="W53138" s="1"/>
    </row>
    <row r="53139" spans="1:23" x14ac:dyDescent="0.2">
      <c r="A53139" s="1"/>
      <c r="H53139" s="2"/>
      <c r="I53139" s="1"/>
      <c r="O53139" s="3"/>
      <c r="P53139" s="1"/>
      <c r="W53139" s="1"/>
    </row>
    <row r="53140" spans="1:23" x14ac:dyDescent="0.2">
      <c r="A53140" s="1"/>
      <c r="H53140" s="2"/>
      <c r="I53140" s="1"/>
      <c r="O53140" s="3"/>
      <c r="P53140" s="1"/>
      <c r="W53140" s="1"/>
    </row>
    <row r="53141" spans="1:23" x14ac:dyDescent="0.2">
      <c r="A53141" s="1"/>
      <c r="H53141" s="2"/>
      <c r="I53141" s="1"/>
      <c r="O53141" s="3"/>
      <c r="P53141" s="1"/>
      <c r="W53141" s="1"/>
    </row>
    <row r="53142" spans="1:23" x14ac:dyDescent="0.2">
      <c r="A53142" s="1"/>
      <c r="H53142" s="2"/>
      <c r="I53142" s="1"/>
      <c r="O53142" s="3"/>
      <c r="P53142" s="1"/>
      <c r="W53142" s="1"/>
    </row>
    <row r="53143" spans="1:23" x14ac:dyDescent="0.2">
      <c r="A53143" s="1"/>
      <c r="H53143" s="2"/>
      <c r="I53143" s="1"/>
      <c r="O53143" s="3"/>
      <c r="P53143" s="1"/>
      <c r="W53143" s="1"/>
    </row>
    <row r="53144" spans="1:23" x14ac:dyDescent="0.2">
      <c r="A53144" s="1"/>
      <c r="H53144" s="2"/>
      <c r="I53144" s="1"/>
      <c r="O53144" s="3"/>
      <c r="P53144" s="1"/>
      <c r="W53144" s="1"/>
    </row>
    <row r="53145" spans="1:23" x14ac:dyDescent="0.2">
      <c r="A53145" s="1"/>
      <c r="H53145" s="2"/>
      <c r="I53145" s="1"/>
      <c r="O53145" s="3"/>
      <c r="P53145" s="1"/>
      <c r="W53145" s="1"/>
    </row>
    <row r="53146" spans="1:23" x14ac:dyDescent="0.2">
      <c r="A53146" s="1"/>
      <c r="H53146" s="2"/>
      <c r="I53146" s="1"/>
      <c r="O53146" s="3"/>
      <c r="P53146" s="1"/>
      <c r="W53146" s="1"/>
    </row>
    <row r="53147" spans="1:23" x14ac:dyDescent="0.2">
      <c r="A53147" s="1"/>
      <c r="H53147" s="2"/>
      <c r="I53147" s="1"/>
      <c r="O53147" s="3"/>
      <c r="P53147" s="1"/>
      <c r="W53147" s="1"/>
    </row>
    <row r="53148" spans="1:23" x14ac:dyDescent="0.2">
      <c r="A53148" s="1"/>
      <c r="H53148" s="2"/>
      <c r="I53148" s="1"/>
      <c r="O53148" s="3"/>
      <c r="P53148" s="1"/>
      <c r="W53148" s="1"/>
    </row>
    <row r="53149" spans="1:23" x14ac:dyDescent="0.2">
      <c r="A53149" s="1"/>
      <c r="H53149" s="2"/>
      <c r="I53149" s="1"/>
      <c r="O53149" s="3"/>
      <c r="P53149" s="1"/>
      <c r="W53149" s="1"/>
    </row>
    <row r="53150" spans="1:23" x14ac:dyDescent="0.2">
      <c r="A53150" s="1"/>
      <c r="H53150" s="2"/>
      <c r="I53150" s="1"/>
      <c r="O53150" s="3"/>
      <c r="P53150" s="1"/>
      <c r="W53150" s="1"/>
    </row>
    <row r="53151" spans="1:23" x14ac:dyDescent="0.2">
      <c r="A53151" s="1"/>
      <c r="H53151" s="2"/>
      <c r="I53151" s="1"/>
      <c r="O53151" s="3"/>
      <c r="P53151" s="1"/>
      <c r="W53151" s="1"/>
    </row>
    <row r="53152" spans="1:23" x14ac:dyDescent="0.2">
      <c r="A53152" s="1"/>
      <c r="H53152" s="2"/>
      <c r="I53152" s="1"/>
      <c r="O53152" s="3"/>
      <c r="P53152" s="1"/>
      <c r="W53152" s="1"/>
    </row>
    <row r="53153" spans="1:23" x14ac:dyDescent="0.2">
      <c r="A53153" s="1"/>
      <c r="H53153" s="2"/>
      <c r="I53153" s="1"/>
      <c r="O53153" s="3"/>
      <c r="P53153" s="1"/>
      <c r="W53153" s="1"/>
    </row>
    <row r="53154" spans="1:23" x14ac:dyDescent="0.2">
      <c r="A53154" s="1"/>
      <c r="H53154" s="2"/>
      <c r="I53154" s="1"/>
      <c r="O53154" s="3"/>
      <c r="P53154" s="1"/>
      <c r="W53154" s="1"/>
    </row>
    <row r="53155" spans="1:23" x14ac:dyDescent="0.2">
      <c r="A53155" s="1"/>
      <c r="H53155" s="2"/>
      <c r="I53155" s="1"/>
      <c r="O53155" s="3"/>
      <c r="P53155" s="1"/>
      <c r="W53155" s="1"/>
    </row>
    <row r="53156" spans="1:23" x14ac:dyDescent="0.2">
      <c r="A53156" s="1"/>
      <c r="H53156" s="2"/>
      <c r="I53156" s="1"/>
      <c r="O53156" s="3"/>
      <c r="P53156" s="1"/>
      <c r="W53156" s="1"/>
    </row>
    <row r="53157" spans="1:23" x14ac:dyDescent="0.2">
      <c r="A53157" s="1"/>
      <c r="H53157" s="2"/>
      <c r="I53157" s="1"/>
      <c r="O53157" s="3"/>
      <c r="P53157" s="1"/>
      <c r="W53157" s="1"/>
    </row>
    <row r="53158" spans="1:23" x14ac:dyDescent="0.2">
      <c r="A53158" s="1"/>
      <c r="H53158" s="2"/>
      <c r="I53158" s="1"/>
      <c r="O53158" s="3"/>
      <c r="P53158" s="1"/>
      <c r="W53158" s="1"/>
    </row>
    <row r="53159" spans="1:23" x14ac:dyDescent="0.2">
      <c r="A53159" s="1"/>
      <c r="H53159" s="2"/>
      <c r="I53159" s="1"/>
      <c r="O53159" s="3"/>
      <c r="P53159" s="1"/>
      <c r="W53159" s="1"/>
    </row>
    <row r="53160" spans="1:23" x14ac:dyDescent="0.2">
      <c r="A53160" s="1"/>
      <c r="H53160" s="2"/>
      <c r="I53160" s="1"/>
      <c r="O53160" s="3"/>
      <c r="P53160" s="1"/>
      <c r="W53160" s="1"/>
    </row>
    <row r="53161" spans="1:23" x14ac:dyDescent="0.2">
      <c r="A53161" s="1"/>
      <c r="H53161" s="2"/>
      <c r="I53161" s="1"/>
      <c r="O53161" s="3"/>
      <c r="P53161" s="1"/>
      <c r="W53161" s="1"/>
    </row>
    <row r="53162" spans="1:23" x14ac:dyDescent="0.2">
      <c r="A53162" s="1"/>
      <c r="H53162" s="2"/>
      <c r="I53162" s="1"/>
      <c r="O53162" s="3"/>
      <c r="P53162" s="1"/>
      <c r="W53162" s="1"/>
    </row>
    <row r="53163" spans="1:23" x14ac:dyDescent="0.2">
      <c r="A53163" s="1"/>
      <c r="H53163" s="2"/>
      <c r="I53163" s="1"/>
      <c r="O53163" s="3"/>
      <c r="P53163" s="1"/>
      <c r="W53163" s="1"/>
    </row>
    <row r="53164" spans="1:23" x14ac:dyDescent="0.2">
      <c r="A53164" s="1"/>
      <c r="H53164" s="2"/>
      <c r="I53164" s="1"/>
      <c r="O53164" s="3"/>
      <c r="P53164" s="1"/>
      <c r="W53164" s="1"/>
    </row>
    <row r="53165" spans="1:23" x14ac:dyDescent="0.2">
      <c r="A53165" s="1"/>
      <c r="H53165" s="2"/>
      <c r="I53165" s="1"/>
      <c r="O53165" s="3"/>
      <c r="P53165" s="1"/>
      <c r="W53165" s="1"/>
    </row>
    <row r="53166" spans="1:23" x14ac:dyDescent="0.2">
      <c r="A53166" s="1"/>
      <c r="H53166" s="2"/>
      <c r="I53166" s="1"/>
      <c r="O53166" s="3"/>
      <c r="P53166" s="1"/>
      <c r="W53166" s="1"/>
    </row>
    <row r="53167" spans="1:23" x14ac:dyDescent="0.2">
      <c r="A53167" s="1"/>
      <c r="H53167" s="2"/>
      <c r="I53167" s="1"/>
      <c r="O53167" s="3"/>
      <c r="P53167" s="1"/>
      <c r="W53167" s="1"/>
    </row>
    <row r="53168" spans="1:23" x14ac:dyDescent="0.2">
      <c r="A53168" s="1"/>
      <c r="H53168" s="2"/>
      <c r="I53168" s="1"/>
      <c r="O53168" s="3"/>
      <c r="P53168" s="1"/>
      <c r="W53168" s="1"/>
    </row>
    <row r="53169" spans="1:23" x14ac:dyDescent="0.2">
      <c r="A53169" s="1"/>
      <c r="H53169" s="2"/>
      <c r="I53169" s="1"/>
      <c r="O53169" s="3"/>
      <c r="P53169" s="1"/>
      <c r="W53169" s="1"/>
    </row>
    <row r="53170" spans="1:23" x14ac:dyDescent="0.2">
      <c r="A53170" s="1"/>
      <c r="H53170" s="2"/>
      <c r="I53170" s="1"/>
      <c r="O53170" s="3"/>
      <c r="P53170" s="1"/>
      <c r="W53170" s="1"/>
    </row>
    <row r="53171" spans="1:23" x14ac:dyDescent="0.2">
      <c r="A53171" s="1"/>
      <c r="H53171" s="2"/>
      <c r="I53171" s="1"/>
      <c r="O53171" s="3"/>
      <c r="P53171" s="1"/>
      <c r="W53171" s="1"/>
    </row>
    <row r="53172" spans="1:23" x14ac:dyDescent="0.2">
      <c r="A53172" s="1"/>
      <c r="H53172" s="2"/>
      <c r="I53172" s="1"/>
      <c r="O53172" s="3"/>
      <c r="P53172" s="1"/>
      <c r="W53172" s="1"/>
    </row>
    <row r="53173" spans="1:23" x14ac:dyDescent="0.2">
      <c r="A53173" s="1"/>
      <c r="H53173" s="2"/>
      <c r="I53173" s="1"/>
      <c r="O53173" s="3"/>
      <c r="P53173" s="1"/>
      <c r="W53173" s="1"/>
    </row>
    <row r="53174" spans="1:23" x14ac:dyDescent="0.2">
      <c r="A53174" s="1"/>
      <c r="H53174" s="2"/>
      <c r="I53174" s="1"/>
      <c r="O53174" s="3"/>
      <c r="P53174" s="1"/>
      <c r="W53174" s="1"/>
    </row>
    <row r="53175" spans="1:23" x14ac:dyDescent="0.2">
      <c r="A53175" s="1"/>
      <c r="H53175" s="2"/>
      <c r="I53175" s="1"/>
      <c r="O53175" s="3"/>
      <c r="P53175" s="1"/>
      <c r="W53175" s="1"/>
    </row>
    <row r="53176" spans="1:23" x14ac:dyDescent="0.2">
      <c r="A53176" s="1"/>
      <c r="H53176" s="2"/>
      <c r="I53176" s="1"/>
      <c r="O53176" s="3"/>
      <c r="P53176" s="1"/>
      <c r="W53176" s="1"/>
    </row>
    <row r="53177" spans="1:23" x14ac:dyDescent="0.2">
      <c r="A53177" s="1"/>
      <c r="H53177" s="2"/>
      <c r="I53177" s="1"/>
      <c r="O53177" s="3"/>
      <c r="P53177" s="1"/>
      <c r="W53177" s="1"/>
    </row>
    <row r="53178" spans="1:23" x14ac:dyDescent="0.2">
      <c r="A53178" s="1"/>
      <c r="H53178" s="2"/>
      <c r="I53178" s="1"/>
      <c r="O53178" s="3"/>
      <c r="P53178" s="1"/>
      <c r="W53178" s="1"/>
    </row>
    <row r="53179" spans="1:23" x14ac:dyDescent="0.2">
      <c r="A53179" s="1"/>
      <c r="H53179" s="2"/>
      <c r="I53179" s="1"/>
      <c r="O53179" s="3"/>
      <c r="P53179" s="1"/>
      <c r="W53179" s="1"/>
    </row>
    <row r="53180" spans="1:23" x14ac:dyDescent="0.2">
      <c r="A53180" s="1"/>
      <c r="H53180" s="2"/>
      <c r="I53180" s="1"/>
      <c r="O53180" s="3"/>
      <c r="P53180" s="1"/>
      <c r="W53180" s="1"/>
    </row>
    <row r="53181" spans="1:23" x14ac:dyDescent="0.2">
      <c r="A53181" s="1"/>
      <c r="H53181" s="2"/>
      <c r="I53181" s="1"/>
      <c r="O53181" s="3"/>
      <c r="P53181" s="1"/>
      <c r="W53181" s="1"/>
    </row>
    <row r="53182" spans="1:23" x14ac:dyDescent="0.2">
      <c r="A53182" s="1"/>
      <c r="H53182" s="2"/>
      <c r="I53182" s="1"/>
      <c r="O53182" s="3"/>
      <c r="P53182" s="1"/>
      <c r="W53182" s="1"/>
    </row>
    <row r="53183" spans="1:23" x14ac:dyDescent="0.2">
      <c r="A53183" s="1"/>
      <c r="H53183" s="2"/>
      <c r="I53183" s="1"/>
      <c r="O53183" s="3"/>
      <c r="P53183" s="1"/>
      <c r="W53183" s="1"/>
    </row>
    <row r="53184" spans="1:23" x14ac:dyDescent="0.2">
      <c r="A53184" s="1"/>
      <c r="H53184" s="2"/>
      <c r="I53184" s="1"/>
      <c r="O53184" s="3"/>
      <c r="P53184" s="1"/>
      <c r="W53184" s="1"/>
    </row>
    <row r="53185" spans="1:23" x14ac:dyDescent="0.2">
      <c r="A53185" s="1"/>
      <c r="H53185" s="2"/>
      <c r="I53185" s="1"/>
      <c r="O53185" s="3"/>
      <c r="P53185" s="1"/>
      <c r="W53185" s="1"/>
    </row>
    <row r="53186" spans="1:23" x14ac:dyDescent="0.2">
      <c r="A53186" s="1"/>
      <c r="H53186" s="2"/>
      <c r="I53186" s="1"/>
      <c r="O53186" s="3"/>
      <c r="P53186" s="1"/>
      <c r="W53186" s="1"/>
    </row>
    <row r="53187" spans="1:23" x14ac:dyDescent="0.2">
      <c r="A53187" s="1"/>
      <c r="H53187" s="2"/>
      <c r="I53187" s="1"/>
      <c r="O53187" s="3"/>
      <c r="P53187" s="1"/>
      <c r="W53187" s="1"/>
    </row>
    <row r="53188" spans="1:23" x14ac:dyDescent="0.2">
      <c r="A53188" s="1"/>
      <c r="H53188" s="2"/>
      <c r="I53188" s="1"/>
      <c r="O53188" s="3"/>
      <c r="P53188" s="1"/>
      <c r="W53188" s="1"/>
    </row>
    <row r="53189" spans="1:23" x14ac:dyDescent="0.2">
      <c r="A53189" s="1"/>
      <c r="H53189" s="2"/>
      <c r="I53189" s="1"/>
      <c r="O53189" s="3"/>
      <c r="P53189" s="1"/>
      <c r="W53189" s="1"/>
    </row>
    <row r="53190" spans="1:23" x14ac:dyDescent="0.2">
      <c r="A53190" s="1"/>
      <c r="H53190" s="2"/>
      <c r="I53190" s="1"/>
      <c r="O53190" s="3"/>
      <c r="P53190" s="1"/>
      <c r="W53190" s="1"/>
    </row>
    <row r="53191" spans="1:23" x14ac:dyDescent="0.2">
      <c r="A53191" s="1"/>
      <c r="H53191" s="2"/>
      <c r="I53191" s="1"/>
      <c r="O53191" s="3"/>
      <c r="P53191" s="1"/>
      <c r="W53191" s="1"/>
    </row>
    <row r="53192" spans="1:23" x14ac:dyDescent="0.2">
      <c r="A53192" s="1"/>
      <c r="H53192" s="2"/>
      <c r="I53192" s="1"/>
      <c r="O53192" s="3"/>
      <c r="P53192" s="1"/>
      <c r="W53192" s="1"/>
    </row>
    <row r="53193" spans="1:23" x14ac:dyDescent="0.2">
      <c r="A53193" s="1"/>
      <c r="H53193" s="2"/>
      <c r="I53193" s="1"/>
      <c r="O53193" s="3"/>
      <c r="P53193" s="1"/>
      <c r="W53193" s="1"/>
    </row>
    <row r="53194" spans="1:23" x14ac:dyDescent="0.2">
      <c r="A53194" s="1"/>
      <c r="H53194" s="2"/>
      <c r="I53194" s="1"/>
      <c r="O53194" s="3"/>
      <c r="P53194" s="1"/>
      <c r="W53194" s="1"/>
    </row>
    <row r="53195" spans="1:23" x14ac:dyDescent="0.2">
      <c r="A53195" s="1"/>
      <c r="H53195" s="2"/>
      <c r="I53195" s="1"/>
      <c r="O53195" s="3"/>
      <c r="P53195" s="1"/>
      <c r="W53195" s="1"/>
    </row>
    <row r="53196" spans="1:23" x14ac:dyDescent="0.2">
      <c r="A53196" s="1"/>
      <c r="H53196" s="2"/>
      <c r="I53196" s="1"/>
      <c r="O53196" s="3"/>
      <c r="P53196" s="1"/>
      <c r="W53196" s="1"/>
    </row>
    <row r="53197" spans="1:23" x14ac:dyDescent="0.2">
      <c r="A53197" s="1"/>
      <c r="H53197" s="2"/>
      <c r="I53197" s="1"/>
      <c r="O53197" s="3"/>
      <c r="P53197" s="1"/>
      <c r="W53197" s="1"/>
    </row>
    <row r="53198" spans="1:23" x14ac:dyDescent="0.2">
      <c r="A53198" s="1"/>
      <c r="H53198" s="2"/>
      <c r="I53198" s="1"/>
      <c r="O53198" s="3"/>
      <c r="P53198" s="1"/>
      <c r="W53198" s="1"/>
    </row>
    <row r="53199" spans="1:23" x14ac:dyDescent="0.2">
      <c r="A53199" s="1"/>
      <c r="H53199" s="2"/>
      <c r="I53199" s="1"/>
      <c r="O53199" s="3"/>
      <c r="P53199" s="1"/>
      <c r="W53199" s="1"/>
    </row>
    <row r="53200" spans="1:23" x14ac:dyDescent="0.2">
      <c r="A53200" s="1"/>
      <c r="H53200" s="2"/>
      <c r="I53200" s="1"/>
      <c r="O53200" s="3"/>
      <c r="P53200" s="1"/>
      <c r="W53200" s="1"/>
    </row>
    <row r="53201" spans="1:23" x14ac:dyDescent="0.2">
      <c r="A53201" s="1"/>
      <c r="H53201" s="2"/>
      <c r="I53201" s="1"/>
      <c r="O53201" s="3"/>
      <c r="P53201" s="1"/>
      <c r="W53201" s="1"/>
    </row>
    <row r="53202" spans="1:23" x14ac:dyDescent="0.2">
      <c r="A53202" s="1"/>
      <c r="H53202" s="2"/>
      <c r="I53202" s="1"/>
      <c r="O53202" s="3"/>
      <c r="P53202" s="1"/>
      <c r="W53202" s="1"/>
    </row>
    <row r="53203" spans="1:23" x14ac:dyDescent="0.2">
      <c r="A53203" s="1"/>
      <c r="H53203" s="2"/>
      <c r="I53203" s="1"/>
      <c r="O53203" s="3"/>
      <c r="P53203" s="1"/>
      <c r="W53203" s="1"/>
    </row>
    <row r="53204" spans="1:23" x14ac:dyDescent="0.2">
      <c r="A53204" s="1"/>
      <c r="H53204" s="2"/>
      <c r="I53204" s="1"/>
      <c r="O53204" s="3"/>
      <c r="P53204" s="1"/>
      <c r="W53204" s="1"/>
    </row>
    <row r="53205" spans="1:23" x14ac:dyDescent="0.2">
      <c r="A53205" s="1"/>
      <c r="H53205" s="2"/>
      <c r="I53205" s="1"/>
      <c r="O53205" s="3"/>
      <c r="P53205" s="1"/>
      <c r="W53205" s="1"/>
    </row>
    <row r="53206" spans="1:23" x14ac:dyDescent="0.2">
      <c r="A53206" s="1"/>
      <c r="H53206" s="2"/>
      <c r="I53206" s="1"/>
      <c r="O53206" s="3"/>
      <c r="P53206" s="1"/>
      <c r="W53206" s="1"/>
    </row>
    <row r="53207" spans="1:23" x14ac:dyDescent="0.2">
      <c r="A53207" s="1"/>
      <c r="H53207" s="2"/>
      <c r="I53207" s="1"/>
      <c r="O53207" s="3"/>
      <c r="P53207" s="1"/>
      <c r="W53207" s="1"/>
    </row>
    <row r="53208" spans="1:23" x14ac:dyDescent="0.2">
      <c r="A53208" s="1"/>
      <c r="H53208" s="2"/>
      <c r="I53208" s="1"/>
      <c r="O53208" s="3"/>
      <c r="P53208" s="1"/>
      <c r="W53208" s="1"/>
    </row>
    <row r="53209" spans="1:23" x14ac:dyDescent="0.2">
      <c r="A53209" s="1"/>
      <c r="H53209" s="2"/>
      <c r="I53209" s="1"/>
      <c r="O53209" s="3"/>
      <c r="P53209" s="1"/>
      <c r="W53209" s="1"/>
    </row>
    <row r="53210" spans="1:23" x14ac:dyDescent="0.2">
      <c r="A53210" s="1"/>
      <c r="H53210" s="2"/>
      <c r="I53210" s="1"/>
      <c r="O53210" s="3"/>
      <c r="P53210" s="1"/>
      <c r="W53210" s="1"/>
    </row>
    <row r="53211" spans="1:23" x14ac:dyDescent="0.2">
      <c r="A53211" s="1"/>
      <c r="H53211" s="2"/>
      <c r="I53211" s="1"/>
      <c r="O53211" s="3"/>
      <c r="P53211" s="1"/>
      <c r="W53211" s="1"/>
    </row>
    <row r="53212" spans="1:23" x14ac:dyDescent="0.2">
      <c r="A53212" s="1"/>
      <c r="H53212" s="2"/>
      <c r="I53212" s="1"/>
      <c r="O53212" s="3"/>
      <c r="P53212" s="1"/>
      <c r="W53212" s="1"/>
    </row>
    <row r="53213" spans="1:23" x14ac:dyDescent="0.2">
      <c r="A53213" s="1"/>
      <c r="H53213" s="2"/>
      <c r="I53213" s="1"/>
      <c r="O53213" s="3"/>
      <c r="P53213" s="1"/>
      <c r="W53213" s="1"/>
    </row>
    <row r="53214" spans="1:23" x14ac:dyDescent="0.2">
      <c r="A53214" s="1"/>
      <c r="H53214" s="2"/>
      <c r="I53214" s="1"/>
      <c r="O53214" s="3"/>
      <c r="P53214" s="1"/>
      <c r="W53214" s="1"/>
    </row>
    <row r="53215" spans="1:23" x14ac:dyDescent="0.2">
      <c r="A53215" s="1"/>
      <c r="H53215" s="2"/>
      <c r="I53215" s="1"/>
      <c r="O53215" s="3"/>
      <c r="P53215" s="1"/>
      <c r="W53215" s="1"/>
    </row>
    <row r="53216" spans="1:23" x14ac:dyDescent="0.2">
      <c r="A53216" s="1"/>
      <c r="H53216" s="2"/>
      <c r="I53216" s="1"/>
      <c r="O53216" s="3"/>
      <c r="P53216" s="1"/>
      <c r="W53216" s="1"/>
    </row>
    <row r="53217" spans="1:23" x14ac:dyDescent="0.2">
      <c r="A53217" s="1"/>
      <c r="H53217" s="2"/>
      <c r="I53217" s="1"/>
      <c r="O53217" s="3"/>
      <c r="P53217" s="1"/>
      <c r="W53217" s="1"/>
    </row>
    <row r="53218" spans="1:23" x14ac:dyDescent="0.2">
      <c r="A53218" s="1"/>
      <c r="H53218" s="2"/>
      <c r="I53218" s="1"/>
      <c r="O53218" s="3"/>
      <c r="P53218" s="1"/>
      <c r="W53218" s="1"/>
    </row>
    <row r="53219" spans="1:23" x14ac:dyDescent="0.2">
      <c r="A53219" s="1"/>
      <c r="H53219" s="2"/>
      <c r="I53219" s="1"/>
      <c r="O53219" s="3"/>
      <c r="P53219" s="1"/>
      <c r="W53219" s="1"/>
    </row>
    <row r="53220" spans="1:23" x14ac:dyDescent="0.2">
      <c r="A53220" s="1"/>
      <c r="H53220" s="2"/>
      <c r="I53220" s="1"/>
      <c r="O53220" s="3"/>
      <c r="P53220" s="1"/>
      <c r="W53220" s="1"/>
    </row>
    <row r="53221" spans="1:23" x14ac:dyDescent="0.2">
      <c r="A53221" s="1"/>
      <c r="H53221" s="2"/>
      <c r="I53221" s="1"/>
      <c r="O53221" s="3"/>
      <c r="P53221" s="1"/>
      <c r="W53221" s="1"/>
    </row>
    <row r="53222" spans="1:23" x14ac:dyDescent="0.2">
      <c r="A53222" s="1"/>
      <c r="H53222" s="2"/>
      <c r="I53222" s="1"/>
      <c r="O53222" s="3"/>
      <c r="P53222" s="1"/>
      <c r="W53222" s="1"/>
    </row>
    <row r="53223" spans="1:23" x14ac:dyDescent="0.2">
      <c r="A53223" s="1"/>
      <c r="H53223" s="2"/>
      <c r="I53223" s="1"/>
      <c r="O53223" s="3"/>
      <c r="P53223" s="1"/>
      <c r="W53223" s="1"/>
    </row>
    <row r="53224" spans="1:23" x14ac:dyDescent="0.2">
      <c r="A53224" s="1"/>
      <c r="H53224" s="2"/>
      <c r="I53224" s="1"/>
      <c r="O53224" s="3"/>
      <c r="P53224" s="1"/>
      <c r="W53224" s="1"/>
    </row>
    <row r="53225" spans="1:23" x14ac:dyDescent="0.2">
      <c r="A53225" s="1"/>
      <c r="H53225" s="2"/>
      <c r="I53225" s="1"/>
      <c r="O53225" s="3"/>
      <c r="P53225" s="1"/>
      <c r="W53225" s="1"/>
    </row>
    <row r="53226" spans="1:23" x14ac:dyDescent="0.2">
      <c r="A53226" s="1"/>
      <c r="H53226" s="2"/>
      <c r="I53226" s="1"/>
      <c r="O53226" s="3"/>
      <c r="P53226" s="1"/>
      <c r="W53226" s="1"/>
    </row>
    <row r="53227" spans="1:23" x14ac:dyDescent="0.2">
      <c r="A53227" s="1"/>
      <c r="H53227" s="2"/>
      <c r="I53227" s="1"/>
      <c r="O53227" s="3"/>
      <c r="P53227" s="1"/>
      <c r="W53227" s="1"/>
    </row>
    <row r="53228" spans="1:23" x14ac:dyDescent="0.2">
      <c r="A53228" s="1"/>
      <c r="H53228" s="2"/>
      <c r="I53228" s="1"/>
      <c r="O53228" s="3"/>
      <c r="P53228" s="1"/>
      <c r="W53228" s="1"/>
    </row>
    <row r="53229" spans="1:23" x14ac:dyDescent="0.2">
      <c r="A53229" s="1"/>
      <c r="H53229" s="2"/>
      <c r="I53229" s="1"/>
      <c r="O53229" s="3"/>
      <c r="P53229" s="1"/>
      <c r="W53229" s="1"/>
    </row>
    <row r="53230" spans="1:23" x14ac:dyDescent="0.2">
      <c r="A53230" s="1"/>
      <c r="H53230" s="2"/>
      <c r="I53230" s="1"/>
      <c r="O53230" s="3"/>
      <c r="P53230" s="1"/>
      <c r="W53230" s="1"/>
    </row>
    <row r="53231" spans="1:23" x14ac:dyDescent="0.2">
      <c r="A53231" s="1"/>
      <c r="H53231" s="2"/>
      <c r="I53231" s="1"/>
      <c r="O53231" s="3"/>
      <c r="P53231" s="1"/>
      <c r="W53231" s="1"/>
    </row>
    <row r="53232" spans="1:23" x14ac:dyDescent="0.2">
      <c r="A53232" s="1"/>
      <c r="H53232" s="2"/>
      <c r="I53232" s="1"/>
      <c r="O53232" s="3"/>
      <c r="P53232" s="1"/>
      <c r="W53232" s="1"/>
    </row>
    <row r="53233" spans="1:23" x14ac:dyDescent="0.2">
      <c r="A53233" s="1"/>
      <c r="H53233" s="2"/>
      <c r="I53233" s="1"/>
      <c r="O53233" s="3"/>
      <c r="P53233" s="1"/>
      <c r="W53233" s="1"/>
    </row>
    <row r="53234" spans="1:23" x14ac:dyDescent="0.2">
      <c r="A53234" s="1"/>
      <c r="H53234" s="2"/>
      <c r="I53234" s="1"/>
      <c r="O53234" s="3"/>
      <c r="P53234" s="1"/>
      <c r="W53234" s="1"/>
    </row>
    <row r="53235" spans="1:23" x14ac:dyDescent="0.2">
      <c r="A53235" s="1"/>
      <c r="H53235" s="2"/>
      <c r="I53235" s="1"/>
      <c r="O53235" s="3"/>
      <c r="P53235" s="1"/>
      <c r="W53235" s="1"/>
    </row>
    <row r="53236" spans="1:23" x14ac:dyDescent="0.2">
      <c r="A53236" s="1"/>
      <c r="H53236" s="2"/>
      <c r="I53236" s="1"/>
      <c r="O53236" s="3"/>
      <c r="P53236" s="1"/>
      <c r="W53236" s="1"/>
    </row>
    <row r="53237" spans="1:23" x14ac:dyDescent="0.2">
      <c r="A53237" s="1"/>
      <c r="H53237" s="2"/>
      <c r="I53237" s="1"/>
      <c r="O53237" s="3"/>
      <c r="P53237" s="1"/>
      <c r="W53237" s="1"/>
    </row>
    <row r="53238" spans="1:23" x14ac:dyDescent="0.2">
      <c r="A53238" s="1"/>
      <c r="H53238" s="2"/>
      <c r="I53238" s="1"/>
      <c r="O53238" s="3"/>
      <c r="P53238" s="1"/>
      <c r="W53238" s="1"/>
    </row>
    <row r="53239" spans="1:23" x14ac:dyDescent="0.2">
      <c r="A53239" s="1"/>
      <c r="H53239" s="2"/>
      <c r="I53239" s="1"/>
      <c r="O53239" s="3"/>
      <c r="P53239" s="1"/>
      <c r="W53239" s="1"/>
    </row>
    <row r="53240" spans="1:23" x14ac:dyDescent="0.2">
      <c r="A53240" s="1"/>
      <c r="H53240" s="2"/>
      <c r="I53240" s="1"/>
      <c r="O53240" s="3"/>
      <c r="P53240" s="1"/>
      <c r="W53240" s="1"/>
    </row>
    <row r="53241" spans="1:23" x14ac:dyDescent="0.2">
      <c r="A53241" s="1"/>
      <c r="H53241" s="2"/>
      <c r="I53241" s="1"/>
      <c r="O53241" s="3"/>
      <c r="P53241" s="1"/>
      <c r="W53241" s="1"/>
    </row>
    <row r="53242" spans="1:23" x14ac:dyDescent="0.2">
      <c r="A53242" s="1"/>
      <c r="H53242" s="2"/>
      <c r="I53242" s="1"/>
      <c r="O53242" s="3"/>
      <c r="P53242" s="1"/>
      <c r="W53242" s="1"/>
    </row>
    <row r="53243" spans="1:23" x14ac:dyDescent="0.2">
      <c r="A53243" s="1"/>
      <c r="H53243" s="2"/>
      <c r="I53243" s="1"/>
      <c r="O53243" s="3"/>
      <c r="P53243" s="1"/>
      <c r="W53243" s="1"/>
    </row>
    <row r="53244" spans="1:23" x14ac:dyDescent="0.2">
      <c r="A53244" s="1"/>
      <c r="H53244" s="2"/>
      <c r="I53244" s="1"/>
      <c r="O53244" s="3"/>
      <c r="P53244" s="1"/>
      <c r="W53244" s="1"/>
    </row>
    <row r="53245" spans="1:23" x14ac:dyDescent="0.2">
      <c r="A53245" s="1"/>
      <c r="H53245" s="2"/>
      <c r="I53245" s="1"/>
      <c r="O53245" s="3"/>
      <c r="P53245" s="1"/>
      <c r="W53245" s="1"/>
    </row>
    <row r="53246" spans="1:23" x14ac:dyDescent="0.2">
      <c r="A53246" s="1"/>
      <c r="H53246" s="2"/>
      <c r="I53246" s="1"/>
      <c r="O53246" s="3"/>
      <c r="P53246" s="1"/>
      <c r="W53246" s="1"/>
    </row>
    <row r="53247" spans="1:23" x14ac:dyDescent="0.2">
      <c r="A53247" s="1"/>
      <c r="H53247" s="2"/>
      <c r="I53247" s="1"/>
      <c r="O53247" s="3"/>
      <c r="P53247" s="1"/>
      <c r="W53247" s="1"/>
    </row>
    <row r="53248" spans="1:23" x14ac:dyDescent="0.2">
      <c r="A53248" s="1"/>
      <c r="H53248" s="2"/>
      <c r="I53248" s="1"/>
      <c r="O53248" s="3"/>
      <c r="P53248" s="1"/>
      <c r="W53248" s="1"/>
    </row>
    <row r="53249" spans="1:23" x14ac:dyDescent="0.2">
      <c r="A53249" s="1"/>
      <c r="H53249" s="2"/>
      <c r="I53249" s="1"/>
      <c r="O53249" s="3"/>
      <c r="P53249" s="1"/>
      <c r="W53249" s="1"/>
    </row>
    <row r="53250" spans="1:23" x14ac:dyDescent="0.2">
      <c r="A53250" s="1"/>
      <c r="H53250" s="2"/>
      <c r="I53250" s="1"/>
      <c r="O53250" s="3"/>
      <c r="P53250" s="1"/>
      <c r="W53250" s="1"/>
    </row>
    <row r="53251" spans="1:23" x14ac:dyDescent="0.2">
      <c r="A53251" s="1"/>
      <c r="H53251" s="2"/>
      <c r="I53251" s="1"/>
      <c r="O53251" s="3"/>
      <c r="P53251" s="1"/>
      <c r="W53251" s="1"/>
    </row>
    <row r="53252" spans="1:23" x14ac:dyDescent="0.2">
      <c r="A53252" s="1"/>
      <c r="H53252" s="2"/>
      <c r="I53252" s="1"/>
      <c r="O53252" s="3"/>
      <c r="P53252" s="1"/>
      <c r="W53252" s="1"/>
    </row>
    <row r="53253" spans="1:23" x14ac:dyDescent="0.2">
      <c r="A53253" s="1"/>
      <c r="H53253" s="2"/>
      <c r="I53253" s="1"/>
      <c r="O53253" s="3"/>
      <c r="P53253" s="1"/>
      <c r="W53253" s="1"/>
    </row>
    <row r="53254" spans="1:23" x14ac:dyDescent="0.2">
      <c r="A53254" s="1"/>
      <c r="H53254" s="2"/>
      <c r="I53254" s="1"/>
      <c r="O53254" s="3"/>
      <c r="P53254" s="1"/>
      <c r="W53254" s="1"/>
    </row>
    <row r="53255" spans="1:23" x14ac:dyDescent="0.2">
      <c r="A53255" s="1"/>
      <c r="H53255" s="2"/>
      <c r="I53255" s="1"/>
      <c r="O53255" s="3"/>
      <c r="P53255" s="1"/>
      <c r="W53255" s="1"/>
    </row>
    <row r="53256" spans="1:23" x14ac:dyDescent="0.2">
      <c r="A53256" s="1"/>
      <c r="H53256" s="2"/>
      <c r="I53256" s="1"/>
      <c r="O53256" s="3"/>
      <c r="P53256" s="1"/>
      <c r="W53256" s="1"/>
    </row>
    <row r="53257" spans="1:23" x14ac:dyDescent="0.2">
      <c r="A53257" s="1"/>
      <c r="H53257" s="2"/>
      <c r="I53257" s="1"/>
      <c r="O53257" s="3"/>
      <c r="P53257" s="1"/>
      <c r="W53257" s="1"/>
    </row>
    <row r="53258" spans="1:23" x14ac:dyDescent="0.2">
      <c r="A53258" s="1"/>
      <c r="H53258" s="2"/>
      <c r="I53258" s="1"/>
      <c r="O53258" s="3"/>
      <c r="P53258" s="1"/>
      <c r="W53258" s="1"/>
    </row>
    <row r="53259" spans="1:23" x14ac:dyDescent="0.2">
      <c r="A53259" s="1"/>
      <c r="H53259" s="2"/>
      <c r="I53259" s="1"/>
      <c r="O53259" s="3"/>
      <c r="P53259" s="1"/>
      <c r="W53259" s="1"/>
    </row>
    <row r="53260" spans="1:23" x14ac:dyDescent="0.2">
      <c r="A53260" s="1"/>
      <c r="H53260" s="2"/>
      <c r="I53260" s="1"/>
      <c r="O53260" s="3"/>
      <c r="P53260" s="1"/>
      <c r="W53260" s="1"/>
    </row>
    <row r="53261" spans="1:23" x14ac:dyDescent="0.2">
      <c r="A53261" s="1"/>
      <c r="H53261" s="2"/>
      <c r="I53261" s="1"/>
      <c r="O53261" s="3"/>
      <c r="P53261" s="1"/>
      <c r="W53261" s="1"/>
    </row>
    <row r="53262" spans="1:23" x14ac:dyDescent="0.2">
      <c r="A53262" s="1"/>
      <c r="H53262" s="2"/>
      <c r="I53262" s="1"/>
      <c r="O53262" s="3"/>
      <c r="P53262" s="1"/>
      <c r="W53262" s="1"/>
    </row>
    <row r="53263" spans="1:23" x14ac:dyDescent="0.2">
      <c r="A53263" s="1"/>
      <c r="H53263" s="2"/>
      <c r="I53263" s="1"/>
      <c r="O53263" s="3"/>
      <c r="P53263" s="1"/>
      <c r="W53263" s="1"/>
    </row>
    <row r="53264" spans="1:23" x14ac:dyDescent="0.2">
      <c r="A53264" s="1"/>
      <c r="H53264" s="2"/>
      <c r="I53264" s="1"/>
      <c r="O53264" s="3"/>
      <c r="P53264" s="1"/>
      <c r="W53264" s="1"/>
    </row>
    <row r="53265" spans="1:23" x14ac:dyDescent="0.2">
      <c r="A53265" s="1"/>
      <c r="H53265" s="2"/>
      <c r="I53265" s="1"/>
      <c r="O53265" s="3"/>
      <c r="P53265" s="1"/>
      <c r="W53265" s="1"/>
    </row>
    <row r="53266" spans="1:23" x14ac:dyDescent="0.2">
      <c r="A53266" s="1"/>
      <c r="H53266" s="2"/>
      <c r="I53266" s="1"/>
      <c r="O53266" s="3"/>
      <c r="P53266" s="1"/>
      <c r="W53266" s="1"/>
    </row>
    <row r="53267" spans="1:23" x14ac:dyDescent="0.2">
      <c r="A53267" s="1"/>
      <c r="H53267" s="2"/>
      <c r="I53267" s="1"/>
      <c r="O53267" s="3"/>
      <c r="P53267" s="1"/>
      <c r="W53267" s="1"/>
    </row>
    <row r="53268" spans="1:23" x14ac:dyDescent="0.2">
      <c r="A53268" s="1"/>
      <c r="H53268" s="2"/>
      <c r="I53268" s="1"/>
      <c r="O53268" s="3"/>
      <c r="P53268" s="1"/>
      <c r="W53268" s="1"/>
    </row>
    <row r="53269" spans="1:23" x14ac:dyDescent="0.2">
      <c r="A53269" s="1"/>
      <c r="H53269" s="2"/>
      <c r="I53269" s="1"/>
      <c r="O53269" s="3"/>
      <c r="P53269" s="1"/>
      <c r="W53269" s="1"/>
    </row>
    <row r="53270" spans="1:23" x14ac:dyDescent="0.2">
      <c r="A53270" s="1"/>
      <c r="H53270" s="2"/>
      <c r="I53270" s="1"/>
      <c r="O53270" s="3"/>
      <c r="P53270" s="1"/>
      <c r="W53270" s="1"/>
    </row>
    <row r="53271" spans="1:23" x14ac:dyDescent="0.2">
      <c r="A53271" s="1"/>
      <c r="H53271" s="2"/>
      <c r="I53271" s="1"/>
      <c r="O53271" s="3"/>
      <c r="P53271" s="1"/>
      <c r="W53271" s="1"/>
    </row>
    <row r="53272" spans="1:23" x14ac:dyDescent="0.2">
      <c r="A53272" s="1"/>
      <c r="H53272" s="2"/>
      <c r="I53272" s="1"/>
      <c r="O53272" s="3"/>
      <c r="P53272" s="1"/>
      <c r="W53272" s="1"/>
    </row>
    <row r="53273" spans="1:23" x14ac:dyDescent="0.2">
      <c r="A53273" s="1"/>
      <c r="H53273" s="2"/>
      <c r="I53273" s="1"/>
      <c r="O53273" s="3"/>
      <c r="P53273" s="1"/>
      <c r="W53273" s="1"/>
    </row>
    <row r="53274" spans="1:23" x14ac:dyDescent="0.2">
      <c r="A53274" s="1"/>
      <c r="H53274" s="2"/>
      <c r="I53274" s="1"/>
      <c r="O53274" s="3"/>
      <c r="P53274" s="1"/>
      <c r="W53274" s="1"/>
    </row>
    <row r="53275" spans="1:23" x14ac:dyDescent="0.2">
      <c r="A53275" s="1"/>
      <c r="H53275" s="2"/>
      <c r="I53275" s="1"/>
      <c r="O53275" s="3"/>
      <c r="P53275" s="1"/>
      <c r="W53275" s="1"/>
    </row>
    <row r="53276" spans="1:23" x14ac:dyDescent="0.2">
      <c r="A53276" s="1"/>
      <c r="H53276" s="2"/>
      <c r="I53276" s="1"/>
      <c r="O53276" s="3"/>
      <c r="P53276" s="1"/>
      <c r="W53276" s="1"/>
    </row>
    <row r="53277" spans="1:23" x14ac:dyDescent="0.2">
      <c r="A53277" s="1"/>
      <c r="H53277" s="2"/>
      <c r="I53277" s="1"/>
      <c r="O53277" s="3"/>
      <c r="P53277" s="1"/>
      <c r="W53277" s="1"/>
    </row>
    <row r="53278" spans="1:23" x14ac:dyDescent="0.2">
      <c r="A53278" s="1"/>
      <c r="H53278" s="2"/>
      <c r="I53278" s="1"/>
      <c r="O53278" s="3"/>
      <c r="P53278" s="1"/>
      <c r="W53278" s="1"/>
    </row>
    <row r="53279" spans="1:23" x14ac:dyDescent="0.2">
      <c r="A53279" s="1"/>
      <c r="H53279" s="2"/>
      <c r="I53279" s="1"/>
      <c r="O53279" s="3"/>
      <c r="P53279" s="1"/>
      <c r="W53279" s="1"/>
    </row>
    <row r="53280" spans="1:23" x14ac:dyDescent="0.2">
      <c r="A53280" s="1"/>
      <c r="H53280" s="2"/>
      <c r="I53280" s="1"/>
      <c r="O53280" s="3"/>
      <c r="P53280" s="1"/>
      <c r="W53280" s="1"/>
    </row>
    <row r="53281" spans="1:23" x14ac:dyDescent="0.2">
      <c r="A53281" s="1"/>
      <c r="H53281" s="2"/>
      <c r="I53281" s="1"/>
      <c r="O53281" s="3"/>
      <c r="P53281" s="1"/>
      <c r="W53281" s="1"/>
    </row>
    <row r="53282" spans="1:23" x14ac:dyDescent="0.2">
      <c r="A53282" s="1"/>
      <c r="H53282" s="2"/>
      <c r="I53282" s="1"/>
      <c r="O53282" s="3"/>
      <c r="P53282" s="1"/>
      <c r="W53282" s="1"/>
    </row>
    <row r="53283" spans="1:23" x14ac:dyDescent="0.2">
      <c r="A53283" s="1"/>
      <c r="H53283" s="2"/>
      <c r="I53283" s="1"/>
      <c r="O53283" s="3"/>
      <c r="P53283" s="1"/>
      <c r="W53283" s="1"/>
    </row>
    <row r="53284" spans="1:23" x14ac:dyDescent="0.2">
      <c r="A53284" s="1"/>
      <c r="H53284" s="2"/>
      <c r="I53284" s="1"/>
      <c r="O53284" s="3"/>
      <c r="P53284" s="1"/>
      <c r="W53284" s="1"/>
    </row>
    <row r="53285" spans="1:23" x14ac:dyDescent="0.2">
      <c r="A53285" s="1"/>
      <c r="H53285" s="2"/>
      <c r="I53285" s="1"/>
      <c r="O53285" s="3"/>
      <c r="P53285" s="1"/>
      <c r="W53285" s="1"/>
    </row>
    <row r="53286" spans="1:23" x14ac:dyDescent="0.2">
      <c r="A53286" s="1"/>
      <c r="H53286" s="2"/>
      <c r="I53286" s="1"/>
      <c r="O53286" s="3"/>
      <c r="P53286" s="1"/>
      <c r="W53286" s="1"/>
    </row>
    <row r="53287" spans="1:23" x14ac:dyDescent="0.2">
      <c r="A53287" s="1"/>
      <c r="H53287" s="2"/>
      <c r="I53287" s="1"/>
      <c r="O53287" s="3"/>
      <c r="P53287" s="1"/>
      <c r="W53287" s="1"/>
    </row>
    <row r="53288" spans="1:23" x14ac:dyDescent="0.2">
      <c r="A53288" s="1"/>
      <c r="H53288" s="2"/>
      <c r="I53288" s="1"/>
      <c r="O53288" s="3"/>
      <c r="P53288" s="1"/>
      <c r="W53288" s="1"/>
    </row>
    <row r="53289" spans="1:23" x14ac:dyDescent="0.2">
      <c r="A53289" s="1"/>
      <c r="H53289" s="2"/>
      <c r="I53289" s="1"/>
      <c r="O53289" s="3"/>
      <c r="P53289" s="1"/>
      <c r="W53289" s="1"/>
    </row>
    <row r="53290" spans="1:23" x14ac:dyDescent="0.2">
      <c r="A53290" s="1"/>
      <c r="H53290" s="2"/>
      <c r="I53290" s="1"/>
      <c r="O53290" s="3"/>
      <c r="P53290" s="1"/>
      <c r="W53290" s="1"/>
    </row>
    <row r="53291" spans="1:23" x14ac:dyDescent="0.2">
      <c r="A53291" s="1"/>
      <c r="H53291" s="2"/>
      <c r="I53291" s="1"/>
      <c r="O53291" s="3"/>
      <c r="P53291" s="1"/>
      <c r="W53291" s="1"/>
    </row>
    <row r="53292" spans="1:23" x14ac:dyDescent="0.2">
      <c r="A53292" s="1"/>
      <c r="H53292" s="2"/>
      <c r="I53292" s="1"/>
      <c r="O53292" s="3"/>
      <c r="P53292" s="1"/>
      <c r="W53292" s="1"/>
    </row>
    <row r="53293" spans="1:23" x14ac:dyDescent="0.2">
      <c r="A53293" s="1"/>
      <c r="H53293" s="2"/>
      <c r="I53293" s="1"/>
      <c r="O53293" s="3"/>
      <c r="P53293" s="1"/>
      <c r="W53293" s="1"/>
    </row>
    <row r="53294" spans="1:23" x14ac:dyDescent="0.2">
      <c r="A53294" s="1"/>
      <c r="H53294" s="2"/>
      <c r="I53294" s="1"/>
      <c r="O53294" s="3"/>
      <c r="P53294" s="1"/>
      <c r="W53294" s="1"/>
    </row>
    <row r="53295" spans="1:23" x14ac:dyDescent="0.2">
      <c r="A53295" s="1"/>
      <c r="H53295" s="2"/>
      <c r="I53295" s="1"/>
      <c r="O53295" s="3"/>
      <c r="P53295" s="1"/>
      <c r="W53295" s="1"/>
    </row>
    <row r="53296" spans="1:23" x14ac:dyDescent="0.2">
      <c r="A53296" s="1"/>
      <c r="H53296" s="2"/>
      <c r="I53296" s="1"/>
      <c r="O53296" s="3"/>
      <c r="P53296" s="1"/>
      <c r="W53296" s="1"/>
    </row>
    <row r="53297" spans="1:23" x14ac:dyDescent="0.2">
      <c r="A53297" s="1"/>
      <c r="H53297" s="2"/>
      <c r="I53297" s="1"/>
      <c r="O53297" s="3"/>
      <c r="P53297" s="1"/>
      <c r="W53297" s="1"/>
    </row>
    <row r="53298" spans="1:23" x14ac:dyDescent="0.2">
      <c r="A53298" s="1"/>
      <c r="H53298" s="2"/>
      <c r="I53298" s="1"/>
      <c r="O53298" s="3"/>
      <c r="P53298" s="1"/>
      <c r="W53298" s="1"/>
    </row>
    <row r="53299" spans="1:23" x14ac:dyDescent="0.2">
      <c r="A53299" s="1"/>
      <c r="H53299" s="2"/>
      <c r="I53299" s="1"/>
      <c r="O53299" s="3"/>
      <c r="P53299" s="1"/>
      <c r="W53299" s="1"/>
    </row>
    <row r="53300" spans="1:23" x14ac:dyDescent="0.2">
      <c r="A53300" s="1"/>
      <c r="H53300" s="2"/>
      <c r="I53300" s="1"/>
      <c r="O53300" s="3"/>
      <c r="P53300" s="1"/>
      <c r="W53300" s="1"/>
    </row>
    <row r="53301" spans="1:23" x14ac:dyDescent="0.2">
      <c r="A53301" s="1"/>
      <c r="H53301" s="2"/>
      <c r="I53301" s="1"/>
      <c r="O53301" s="3"/>
      <c r="P53301" s="1"/>
      <c r="W53301" s="1"/>
    </row>
    <row r="53302" spans="1:23" x14ac:dyDescent="0.2">
      <c r="A53302" s="1"/>
      <c r="H53302" s="2"/>
      <c r="I53302" s="1"/>
      <c r="O53302" s="3"/>
      <c r="P53302" s="1"/>
      <c r="W53302" s="1"/>
    </row>
    <row r="53303" spans="1:23" x14ac:dyDescent="0.2">
      <c r="A53303" s="1"/>
      <c r="H53303" s="2"/>
      <c r="I53303" s="1"/>
      <c r="O53303" s="3"/>
      <c r="P53303" s="1"/>
      <c r="W53303" s="1"/>
    </row>
    <row r="53304" spans="1:23" x14ac:dyDescent="0.2">
      <c r="A53304" s="1"/>
      <c r="H53304" s="2"/>
      <c r="I53304" s="1"/>
      <c r="O53304" s="3"/>
      <c r="P53304" s="1"/>
      <c r="W53304" s="1"/>
    </row>
    <row r="53305" spans="1:23" x14ac:dyDescent="0.2">
      <c r="A53305" s="1"/>
      <c r="H53305" s="2"/>
      <c r="I53305" s="1"/>
      <c r="O53305" s="3"/>
      <c r="P53305" s="1"/>
      <c r="W53305" s="1"/>
    </row>
    <row r="53306" spans="1:23" x14ac:dyDescent="0.2">
      <c r="A53306" s="1"/>
      <c r="H53306" s="2"/>
      <c r="I53306" s="1"/>
      <c r="O53306" s="3"/>
      <c r="P53306" s="1"/>
      <c r="W53306" s="1"/>
    </row>
    <row r="53307" spans="1:23" x14ac:dyDescent="0.2">
      <c r="A53307" s="1"/>
      <c r="H53307" s="2"/>
      <c r="I53307" s="1"/>
      <c r="O53307" s="3"/>
      <c r="P53307" s="1"/>
      <c r="W53307" s="1"/>
    </row>
    <row r="53308" spans="1:23" x14ac:dyDescent="0.2">
      <c r="A53308" s="1"/>
      <c r="H53308" s="2"/>
      <c r="I53308" s="1"/>
      <c r="O53308" s="3"/>
      <c r="P53308" s="1"/>
      <c r="W53308" s="1"/>
    </row>
    <row r="53309" spans="1:23" x14ac:dyDescent="0.2">
      <c r="A53309" s="1"/>
      <c r="H53309" s="2"/>
      <c r="I53309" s="1"/>
      <c r="O53309" s="3"/>
      <c r="P53309" s="1"/>
      <c r="W53309" s="1"/>
    </row>
    <row r="53310" spans="1:23" x14ac:dyDescent="0.2">
      <c r="A53310" s="1"/>
      <c r="H53310" s="2"/>
      <c r="I53310" s="1"/>
      <c r="O53310" s="3"/>
      <c r="P53310" s="1"/>
      <c r="W53310" s="1"/>
    </row>
    <row r="53311" spans="1:23" x14ac:dyDescent="0.2">
      <c r="A53311" s="1"/>
      <c r="H53311" s="2"/>
      <c r="I53311" s="1"/>
      <c r="O53311" s="3"/>
      <c r="P53311" s="1"/>
      <c r="W53311" s="1"/>
    </row>
    <row r="53312" spans="1:23" x14ac:dyDescent="0.2">
      <c r="A53312" s="1"/>
      <c r="H53312" s="2"/>
      <c r="I53312" s="1"/>
      <c r="O53312" s="3"/>
      <c r="P53312" s="1"/>
      <c r="W53312" s="1"/>
    </row>
    <row r="53313" spans="1:23" x14ac:dyDescent="0.2">
      <c r="A53313" s="1"/>
      <c r="H53313" s="2"/>
      <c r="I53313" s="1"/>
      <c r="O53313" s="3"/>
      <c r="P53313" s="1"/>
      <c r="W53313" s="1"/>
    </row>
    <row r="53314" spans="1:23" x14ac:dyDescent="0.2">
      <c r="A53314" s="1"/>
      <c r="H53314" s="2"/>
      <c r="I53314" s="1"/>
      <c r="O53314" s="3"/>
      <c r="P53314" s="1"/>
      <c r="W53314" s="1"/>
    </row>
    <row r="53315" spans="1:23" x14ac:dyDescent="0.2">
      <c r="A53315" s="1"/>
      <c r="H53315" s="2"/>
      <c r="I53315" s="1"/>
      <c r="O53315" s="3"/>
      <c r="P53315" s="1"/>
      <c r="W53315" s="1"/>
    </row>
    <row r="53316" spans="1:23" x14ac:dyDescent="0.2">
      <c r="A53316" s="1"/>
      <c r="H53316" s="2"/>
      <c r="I53316" s="1"/>
      <c r="O53316" s="3"/>
      <c r="P53316" s="1"/>
      <c r="W53316" s="1"/>
    </row>
    <row r="53317" spans="1:23" x14ac:dyDescent="0.2">
      <c r="A53317" s="1"/>
      <c r="H53317" s="2"/>
      <c r="I53317" s="1"/>
      <c r="O53317" s="3"/>
      <c r="P53317" s="1"/>
      <c r="W53317" s="1"/>
    </row>
    <row r="53318" spans="1:23" x14ac:dyDescent="0.2">
      <c r="A53318" s="1"/>
      <c r="H53318" s="2"/>
      <c r="I53318" s="1"/>
      <c r="O53318" s="3"/>
      <c r="P53318" s="1"/>
      <c r="W53318" s="1"/>
    </row>
    <row r="53319" spans="1:23" x14ac:dyDescent="0.2">
      <c r="A53319" s="1"/>
      <c r="H53319" s="2"/>
      <c r="I53319" s="1"/>
      <c r="O53319" s="3"/>
      <c r="P53319" s="1"/>
      <c r="W53319" s="1"/>
    </row>
    <row r="53320" spans="1:23" x14ac:dyDescent="0.2">
      <c r="A53320" s="1"/>
      <c r="H53320" s="2"/>
      <c r="I53320" s="1"/>
      <c r="O53320" s="3"/>
      <c r="P53320" s="1"/>
      <c r="W53320" s="1"/>
    </row>
    <row r="53321" spans="1:23" x14ac:dyDescent="0.2">
      <c r="A53321" s="1"/>
      <c r="H53321" s="2"/>
      <c r="I53321" s="1"/>
      <c r="O53321" s="3"/>
      <c r="P53321" s="1"/>
      <c r="W53321" s="1"/>
    </row>
    <row r="53322" spans="1:23" x14ac:dyDescent="0.2">
      <c r="A53322" s="1"/>
      <c r="H53322" s="2"/>
      <c r="I53322" s="1"/>
      <c r="O53322" s="3"/>
      <c r="P53322" s="1"/>
      <c r="W53322" s="1"/>
    </row>
    <row r="53323" spans="1:23" x14ac:dyDescent="0.2">
      <c r="A53323" s="1"/>
      <c r="H53323" s="2"/>
      <c r="I53323" s="1"/>
      <c r="O53323" s="3"/>
      <c r="P53323" s="1"/>
      <c r="W53323" s="1"/>
    </row>
    <row r="53324" spans="1:23" x14ac:dyDescent="0.2">
      <c r="A53324" s="1"/>
      <c r="H53324" s="2"/>
      <c r="I53324" s="1"/>
      <c r="O53324" s="3"/>
      <c r="P53324" s="1"/>
      <c r="W53324" s="1"/>
    </row>
    <row r="53325" spans="1:23" x14ac:dyDescent="0.2">
      <c r="A53325" s="1"/>
      <c r="H53325" s="2"/>
      <c r="I53325" s="1"/>
      <c r="O53325" s="3"/>
      <c r="P53325" s="1"/>
      <c r="W53325" s="1"/>
    </row>
    <row r="53326" spans="1:23" x14ac:dyDescent="0.2">
      <c r="A53326" s="1"/>
      <c r="H53326" s="2"/>
      <c r="I53326" s="1"/>
      <c r="O53326" s="3"/>
      <c r="P53326" s="1"/>
      <c r="W53326" s="1"/>
    </row>
    <row r="53327" spans="1:23" x14ac:dyDescent="0.2">
      <c r="A53327" s="1"/>
      <c r="H53327" s="2"/>
      <c r="I53327" s="1"/>
      <c r="O53327" s="3"/>
      <c r="P53327" s="1"/>
      <c r="W53327" s="1"/>
    </row>
    <row r="53328" spans="1:23" x14ac:dyDescent="0.2">
      <c r="A53328" s="1"/>
      <c r="H53328" s="2"/>
      <c r="I53328" s="1"/>
      <c r="O53328" s="3"/>
      <c r="P53328" s="1"/>
      <c r="W53328" s="1"/>
    </row>
    <row r="53329" spans="1:23" x14ac:dyDescent="0.2">
      <c r="A53329" s="1"/>
      <c r="H53329" s="2"/>
      <c r="I53329" s="1"/>
      <c r="O53329" s="3"/>
      <c r="P53329" s="1"/>
      <c r="W53329" s="1"/>
    </row>
    <row r="53330" spans="1:23" x14ac:dyDescent="0.2">
      <c r="A53330" s="1"/>
      <c r="H53330" s="2"/>
      <c r="I53330" s="1"/>
      <c r="O53330" s="3"/>
      <c r="P53330" s="1"/>
      <c r="W53330" s="1"/>
    </row>
    <row r="53331" spans="1:23" x14ac:dyDescent="0.2">
      <c r="A53331" s="1"/>
      <c r="H53331" s="2"/>
      <c r="I53331" s="1"/>
      <c r="O53331" s="3"/>
      <c r="P53331" s="1"/>
      <c r="W53331" s="1"/>
    </row>
    <row r="53332" spans="1:23" x14ac:dyDescent="0.2">
      <c r="A53332" s="1"/>
      <c r="H53332" s="2"/>
      <c r="I53332" s="1"/>
      <c r="O53332" s="3"/>
      <c r="P53332" s="1"/>
      <c r="W53332" s="1"/>
    </row>
    <row r="53333" spans="1:23" x14ac:dyDescent="0.2">
      <c r="A53333" s="1"/>
      <c r="H53333" s="2"/>
      <c r="I53333" s="1"/>
      <c r="O53333" s="3"/>
      <c r="P53333" s="1"/>
      <c r="W53333" s="1"/>
    </row>
    <row r="53334" spans="1:23" x14ac:dyDescent="0.2">
      <c r="A53334" s="1"/>
      <c r="H53334" s="2"/>
      <c r="I53334" s="1"/>
      <c r="O53334" s="3"/>
      <c r="P53334" s="1"/>
      <c r="W53334" s="1"/>
    </row>
    <row r="53335" spans="1:23" x14ac:dyDescent="0.2">
      <c r="A53335" s="1"/>
      <c r="H53335" s="2"/>
      <c r="I53335" s="1"/>
      <c r="O53335" s="3"/>
      <c r="P53335" s="1"/>
      <c r="W53335" s="1"/>
    </row>
    <row r="53336" spans="1:23" x14ac:dyDescent="0.2">
      <c r="A53336" s="1"/>
      <c r="H53336" s="2"/>
      <c r="I53336" s="1"/>
      <c r="O53336" s="3"/>
      <c r="P53336" s="1"/>
      <c r="W53336" s="1"/>
    </row>
    <row r="53337" spans="1:23" x14ac:dyDescent="0.2">
      <c r="A53337" s="1"/>
      <c r="H53337" s="2"/>
      <c r="I53337" s="1"/>
      <c r="O53337" s="3"/>
      <c r="P53337" s="1"/>
      <c r="W53337" s="1"/>
    </row>
    <row r="53338" spans="1:23" x14ac:dyDescent="0.2">
      <c r="A53338" s="1"/>
      <c r="H53338" s="2"/>
      <c r="I53338" s="1"/>
      <c r="O53338" s="3"/>
      <c r="P53338" s="1"/>
      <c r="W53338" s="1"/>
    </row>
    <row r="53339" spans="1:23" x14ac:dyDescent="0.2">
      <c r="A53339" s="1"/>
      <c r="H53339" s="2"/>
      <c r="I53339" s="1"/>
      <c r="O53339" s="3"/>
      <c r="P53339" s="1"/>
      <c r="W53339" s="1"/>
    </row>
    <row r="53340" spans="1:23" x14ac:dyDescent="0.2">
      <c r="A53340" s="1"/>
      <c r="H53340" s="2"/>
      <c r="I53340" s="1"/>
      <c r="O53340" s="3"/>
      <c r="P53340" s="1"/>
      <c r="W53340" s="1"/>
    </row>
    <row r="53341" spans="1:23" x14ac:dyDescent="0.2">
      <c r="A53341" s="1"/>
      <c r="H53341" s="2"/>
      <c r="I53341" s="1"/>
      <c r="O53341" s="3"/>
      <c r="P53341" s="1"/>
      <c r="W53341" s="1"/>
    </row>
    <row r="53342" spans="1:23" x14ac:dyDescent="0.2">
      <c r="A53342" s="1"/>
      <c r="H53342" s="2"/>
      <c r="I53342" s="1"/>
      <c r="O53342" s="3"/>
      <c r="P53342" s="1"/>
      <c r="W53342" s="1"/>
    </row>
    <row r="53343" spans="1:23" x14ac:dyDescent="0.2">
      <c r="A53343" s="1"/>
      <c r="H53343" s="2"/>
      <c r="I53343" s="1"/>
      <c r="O53343" s="3"/>
      <c r="P53343" s="1"/>
      <c r="W53343" s="1"/>
    </row>
    <row r="53344" spans="1:23" x14ac:dyDescent="0.2">
      <c r="A53344" s="1"/>
      <c r="H53344" s="2"/>
      <c r="I53344" s="1"/>
      <c r="O53344" s="3"/>
      <c r="P53344" s="1"/>
      <c r="W53344" s="1"/>
    </row>
    <row r="53345" spans="1:23" x14ac:dyDescent="0.2">
      <c r="A53345" s="1"/>
      <c r="H53345" s="2"/>
      <c r="I53345" s="1"/>
      <c r="O53345" s="3"/>
      <c r="P53345" s="1"/>
      <c r="W53345" s="1"/>
    </row>
    <row r="53346" spans="1:23" x14ac:dyDescent="0.2">
      <c r="A53346" s="1"/>
      <c r="H53346" s="2"/>
      <c r="I53346" s="1"/>
      <c r="O53346" s="3"/>
      <c r="P53346" s="1"/>
      <c r="W53346" s="1"/>
    </row>
    <row r="53347" spans="1:23" x14ac:dyDescent="0.2">
      <c r="A53347" s="1"/>
      <c r="H53347" s="2"/>
      <c r="I53347" s="1"/>
      <c r="O53347" s="3"/>
      <c r="P53347" s="1"/>
      <c r="W53347" s="1"/>
    </row>
    <row r="53348" spans="1:23" x14ac:dyDescent="0.2">
      <c r="A53348" s="1"/>
      <c r="H53348" s="2"/>
      <c r="I53348" s="1"/>
      <c r="O53348" s="3"/>
      <c r="P53348" s="1"/>
      <c r="W53348" s="1"/>
    </row>
    <row r="53349" spans="1:23" x14ac:dyDescent="0.2">
      <c r="A53349" s="1"/>
      <c r="H53349" s="2"/>
      <c r="I53349" s="1"/>
      <c r="O53349" s="3"/>
      <c r="P53349" s="1"/>
      <c r="W53349" s="1"/>
    </row>
    <row r="53350" spans="1:23" x14ac:dyDescent="0.2">
      <c r="A53350" s="1"/>
      <c r="H53350" s="2"/>
      <c r="I53350" s="1"/>
      <c r="O53350" s="3"/>
      <c r="P53350" s="1"/>
      <c r="W53350" s="1"/>
    </row>
    <row r="53351" spans="1:23" x14ac:dyDescent="0.2">
      <c r="A53351" s="1"/>
      <c r="H53351" s="2"/>
      <c r="I53351" s="1"/>
      <c r="O53351" s="3"/>
      <c r="P53351" s="1"/>
      <c r="W53351" s="1"/>
    </row>
    <row r="53352" spans="1:23" x14ac:dyDescent="0.2">
      <c r="A53352" s="1"/>
      <c r="H53352" s="2"/>
      <c r="I53352" s="1"/>
      <c r="O53352" s="3"/>
      <c r="P53352" s="1"/>
      <c r="W53352" s="1"/>
    </row>
    <row r="53353" spans="1:23" x14ac:dyDescent="0.2">
      <c r="A53353" s="1"/>
      <c r="H53353" s="2"/>
      <c r="I53353" s="1"/>
      <c r="O53353" s="3"/>
      <c r="P53353" s="1"/>
      <c r="W53353" s="1"/>
    </row>
    <row r="53354" spans="1:23" x14ac:dyDescent="0.2">
      <c r="A53354" s="1"/>
      <c r="H53354" s="2"/>
      <c r="I53354" s="1"/>
      <c r="O53354" s="3"/>
      <c r="P53354" s="1"/>
      <c r="W53354" s="1"/>
    </row>
    <row r="53355" spans="1:23" x14ac:dyDescent="0.2">
      <c r="A53355" s="1"/>
      <c r="H53355" s="2"/>
      <c r="I53355" s="1"/>
      <c r="O53355" s="3"/>
      <c r="P53355" s="1"/>
      <c r="W53355" s="1"/>
    </row>
    <row r="53356" spans="1:23" x14ac:dyDescent="0.2">
      <c r="A53356" s="1"/>
      <c r="H53356" s="2"/>
      <c r="I53356" s="1"/>
      <c r="O53356" s="3"/>
      <c r="P53356" s="1"/>
      <c r="W53356" s="1"/>
    </row>
    <row r="53357" spans="1:23" x14ac:dyDescent="0.2">
      <c r="A53357" s="1"/>
      <c r="H53357" s="2"/>
      <c r="I53357" s="1"/>
      <c r="O53357" s="3"/>
      <c r="P53357" s="1"/>
      <c r="W53357" s="1"/>
    </row>
    <row r="53358" spans="1:23" x14ac:dyDescent="0.2">
      <c r="A53358" s="1"/>
      <c r="H53358" s="2"/>
      <c r="I53358" s="1"/>
      <c r="O53358" s="3"/>
      <c r="P53358" s="1"/>
      <c r="W53358" s="1"/>
    </row>
    <row r="53359" spans="1:23" x14ac:dyDescent="0.2">
      <c r="A53359" s="1"/>
      <c r="H53359" s="2"/>
      <c r="I53359" s="1"/>
      <c r="O53359" s="3"/>
      <c r="P53359" s="1"/>
      <c r="W53359" s="1"/>
    </row>
    <row r="53360" spans="1:23" x14ac:dyDescent="0.2">
      <c r="A53360" s="1"/>
      <c r="H53360" s="2"/>
      <c r="I53360" s="1"/>
      <c r="O53360" s="3"/>
      <c r="P53360" s="1"/>
      <c r="W53360" s="1"/>
    </row>
    <row r="53361" spans="1:23" x14ac:dyDescent="0.2">
      <c r="A53361" s="1"/>
      <c r="H53361" s="2"/>
      <c r="I53361" s="1"/>
      <c r="O53361" s="3"/>
      <c r="P53361" s="1"/>
      <c r="W53361" s="1"/>
    </row>
    <row r="53362" spans="1:23" x14ac:dyDescent="0.2">
      <c r="A53362" s="1"/>
      <c r="H53362" s="2"/>
      <c r="I53362" s="1"/>
      <c r="O53362" s="3"/>
      <c r="P53362" s="1"/>
      <c r="W53362" s="1"/>
    </row>
    <row r="53363" spans="1:23" x14ac:dyDescent="0.2">
      <c r="A53363" s="1"/>
      <c r="H53363" s="2"/>
      <c r="I53363" s="1"/>
      <c r="O53363" s="3"/>
      <c r="P53363" s="1"/>
      <c r="W53363" s="1"/>
    </row>
    <row r="53364" spans="1:23" x14ac:dyDescent="0.2">
      <c r="A53364" s="1"/>
      <c r="H53364" s="2"/>
      <c r="I53364" s="1"/>
      <c r="O53364" s="3"/>
      <c r="P53364" s="1"/>
      <c r="W53364" s="1"/>
    </row>
    <row r="53365" spans="1:23" x14ac:dyDescent="0.2">
      <c r="A53365" s="1"/>
      <c r="H53365" s="2"/>
      <c r="I53365" s="1"/>
      <c r="O53365" s="3"/>
      <c r="P53365" s="1"/>
      <c r="W53365" s="1"/>
    </row>
    <row r="53366" spans="1:23" x14ac:dyDescent="0.2">
      <c r="A53366" s="1"/>
      <c r="H53366" s="2"/>
      <c r="I53366" s="1"/>
      <c r="O53366" s="3"/>
      <c r="P53366" s="1"/>
      <c r="W53366" s="1"/>
    </row>
    <row r="53367" spans="1:23" x14ac:dyDescent="0.2">
      <c r="A53367" s="1"/>
      <c r="H53367" s="2"/>
      <c r="I53367" s="1"/>
      <c r="O53367" s="3"/>
      <c r="P53367" s="1"/>
      <c r="W53367" s="1"/>
    </row>
    <row r="53368" spans="1:23" x14ac:dyDescent="0.2">
      <c r="A53368" s="1"/>
      <c r="H53368" s="2"/>
      <c r="I53368" s="1"/>
      <c r="O53368" s="3"/>
      <c r="P53368" s="1"/>
      <c r="W53368" s="1"/>
    </row>
    <row r="53369" spans="1:23" x14ac:dyDescent="0.2">
      <c r="A53369" s="1"/>
      <c r="H53369" s="2"/>
      <c r="I53369" s="1"/>
      <c r="O53369" s="3"/>
      <c r="P53369" s="1"/>
      <c r="W53369" s="1"/>
    </row>
    <row r="53370" spans="1:23" x14ac:dyDescent="0.2">
      <c r="A53370" s="1"/>
      <c r="H53370" s="2"/>
      <c r="I53370" s="1"/>
      <c r="O53370" s="3"/>
      <c r="P53370" s="1"/>
      <c r="W53370" s="1"/>
    </row>
    <row r="53371" spans="1:23" x14ac:dyDescent="0.2">
      <c r="A53371" s="1"/>
      <c r="H53371" s="2"/>
      <c r="I53371" s="1"/>
      <c r="O53371" s="3"/>
      <c r="P53371" s="1"/>
      <c r="W53371" s="1"/>
    </row>
    <row r="53372" spans="1:23" x14ac:dyDescent="0.2">
      <c r="A53372" s="1"/>
      <c r="H53372" s="2"/>
      <c r="I53372" s="1"/>
      <c r="O53372" s="3"/>
      <c r="P53372" s="1"/>
      <c r="W53372" s="1"/>
    </row>
    <row r="53373" spans="1:23" x14ac:dyDescent="0.2">
      <c r="A53373" s="1"/>
      <c r="H53373" s="2"/>
      <c r="I53373" s="1"/>
      <c r="O53373" s="3"/>
      <c r="P53373" s="1"/>
      <c r="W53373" s="1"/>
    </row>
    <row r="53374" spans="1:23" x14ac:dyDescent="0.2">
      <c r="A53374" s="1"/>
      <c r="H53374" s="2"/>
      <c r="I53374" s="1"/>
      <c r="O53374" s="3"/>
      <c r="P53374" s="1"/>
      <c r="W53374" s="1"/>
    </row>
    <row r="53375" spans="1:23" x14ac:dyDescent="0.2">
      <c r="A53375" s="1"/>
      <c r="H53375" s="2"/>
      <c r="I53375" s="1"/>
      <c r="O53375" s="3"/>
      <c r="P53375" s="1"/>
      <c r="W53375" s="1"/>
    </row>
    <row r="53376" spans="1:23" x14ac:dyDescent="0.2">
      <c r="A53376" s="1"/>
      <c r="H53376" s="2"/>
      <c r="I53376" s="1"/>
      <c r="O53376" s="3"/>
      <c r="P53376" s="1"/>
      <c r="W53376" s="1"/>
    </row>
    <row r="53377" spans="1:23" x14ac:dyDescent="0.2">
      <c r="A53377" s="1"/>
      <c r="H53377" s="2"/>
      <c r="I53377" s="1"/>
      <c r="O53377" s="3"/>
      <c r="P53377" s="1"/>
      <c r="W53377" s="1"/>
    </row>
    <row r="53378" spans="1:23" x14ac:dyDescent="0.2">
      <c r="A53378" s="1"/>
      <c r="H53378" s="2"/>
      <c r="I53378" s="1"/>
      <c r="O53378" s="3"/>
      <c r="P53378" s="1"/>
      <c r="W53378" s="1"/>
    </row>
    <row r="53379" spans="1:23" x14ac:dyDescent="0.2">
      <c r="A53379" s="1"/>
      <c r="H53379" s="2"/>
      <c r="I53379" s="1"/>
      <c r="O53379" s="3"/>
      <c r="P53379" s="1"/>
      <c r="W53379" s="1"/>
    </row>
    <row r="53380" spans="1:23" x14ac:dyDescent="0.2">
      <c r="A53380" s="1"/>
      <c r="H53380" s="2"/>
      <c r="I53380" s="1"/>
      <c r="O53380" s="3"/>
      <c r="P53380" s="1"/>
      <c r="W53380" s="1"/>
    </row>
    <row r="53381" spans="1:23" x14ac:dyDescent="0.2">
      <c r="A53381" s="1"/>
      <c r="H53381" s="2"/>
      <c r="I53381" s="1"/>
      <c r="O53381" s="3"/>
      <c r="P53381" s="1"/>
      <c r="W53381" s="1"/>
    </row>
    <row r="53382" spans="1:23" x14ac:dyDescent="0.2">
      <c r="A53382" s="1"/>
      <c r="H53382" s="2"/>
      <c r="I53382" s="1"/>
      <c r="O53382" s="3"/>
      <c r="P53382" s="1"/>
      <c r="W53382" s="1"/>
    </row>
    <row r="53383" spans="1:23" x14ac:dyDescent="0.2">
      <c r="A53383" s="1"/>
      <c r="H53383" s="2"/>
      <c r="I53383" s="1"/>
      <c r="O53383" s="3"/>
      <c r="P53383" s="1"/>
      <c r="W53383" s="1"/>
    </row>
    <row r="53384" spans="1:23" x14ac:dyDescent="0.2">
      <c r="A53384" s="1"/>
      <c r="H53384" s="2"/>
      <c r="I53384" s="1"/>
      <c r="O53384" s="3"/>
      <c r="P53384" s="1"/>
      <c r="W53384" s="1"/>
    </row>
    <row r="53385" spans="1:23" x14ac:dyDescent="0.2">
      <c r="A53385" s="1"/>
      <c r="H53385" s="2"/>
      <c r="I53385" s="1"/>
      <c r="O53385" s="3"/>
      <c r="P53385" s="1"/>
      <c r="W53385" s="1"/>
    </row>
    <row r="53386" spans="1:23" x14ac:dyDescent="0.2">
      <c r="A53386" s="1"/>
      <c r="H53386" s="2"/>
      <c r="I53386" s="1"/>
      <c r="O53386" s="3"/>
      <c r="P53386" s="1"/>
      <c r="W53386" s="1"/>
    </row>
    <row r="53387" spans="1:23" x14ac:dyDescent="0.2">
      <c r="A53387" s="1"/>
      <c r="H53387" s="2"/>
      <c r="I53387" s="1"/>
      <c r="O53387" s="3"/>
      <c r="P53387" s="1"/>
      <c r="W53387" s="1"/>
    </row>
    <row r="53388" spans="1:23" x14ac:dyDescent="0.2">
      <c r="A53388" s="1"/>
      <c r="H53388" s="2"/>
      <c r="I53388" s="1"/>
      <c r="O53388" s="3"/>
      <c r="P53388" s="1"/>
      <c r="W53388" s="1"/>
    </row>
    <row r="53389" spans="1:23" x14ac:dyDescent="0.2">
      <c r="A53389" s="1"/>
      <c r="H53389" s="2"/>
      <c r="I53389" s="1"/>
      <c r="O53389" s="3"/>
      <c r="P53389" s="1"/>
      <c r="W53389" s="1"/>
    </row>
    <row r="53390" spans="1:23" x14ac:dyDescent="0.2">
      <c r="A53390" s="1"/>
      <c r="H53390" s="2"/>
      <c r="I53390" s="1"/>
      <c r="O53390" s="3"/>
      <c r="P53390" s="1"/>
      <c r="W53390" s="1"/>
    </row>
    <row r="53391" spans="1:23" x14ac:dyDescent="0.2">
      <c r="A53391" s="1"/>
      <c r="H53391" s="2"/>
      <c r="I53391" s="1"/>
      <c r="O53391" s="3"/>
      <c r="P53391" s="1"/>
      <c r="W53391" s="1"/>
    </row>
    <row r="53392" spans="1:23" x14ac:dyDescent="0.2">
      <c r="A53392" s="1"/>
      <c r="H53392" s="2"/>
      <c r="I53392" s="1"/>
      <c r="O53392" s="3"/>
      <c r="P53392" s="1"/>
      <c r="W53392" s="1"/>
    </row>
    <row r="53393" spans="1:23" x14ac:dyDescent="0.2">
      <c r="A53393" s="1"/>
      <c r="H53393" s="2"/>
      <c r="I53393" s="1"/>
      <c r="O53393" s="3"/>
      <c r="P53393" s="1"/>
      <c r="W53393" s="1"/>
    </row>
    <row r="53394" spans="1:23" x14ac:dyDescent="0.2">
      <c r="A53394" s="1"/>
      <c r="H53394" s="2"/>
      <c r="I53394" s="1"/>
      <c r="O53394" s="3"/>
      <c r="P53394" s="1"/>
      <c r="W53394" s="1"/>
    </row>
    <row r="53395" spans="1:23" x14ac:dyDescent="0.2">
      <c r="A53395" s="1"/>
      <c r="H53395" s="2"/>
      <c r="I53395" s="1"/>
      <c r="O53395" s="3"/>
      <c r="P53395" s="1"/>
      <c r="W53395" s="1"/>
    </row>
    <row r="53396" spans="1:23" x14ac:dyDescent="0.2">
      <c r="A53396" s="1"/>
      <c r="H53396" s="2"/>
      <c r="I53396" s="1"/>
      <c r="O53396" s="3"/>
      <c r="P53396" s="1"/>
      <c r="W53396" s="1"/>
    </row>
    <row r="53397" spans="1:23" x14ac:dyDescent="0.2">
      <c r="A53397" s="1"/>
      <c r="H53397" s="2"/>
      <c r="I53397" s="1"/>
      <c r="O53397" s="3"/>
      <c r="P53397" s="1"/>
      <c r="W53397" s="1"/>
    </row>
    <row r="53398" spans="1:23" x14ac:dyDescent="0.2">
      <c r="A53398" s="1"/>
      <c r="H53398" s="2"/>
      <c r="I53398" s="1"/>
      <c r="O53398" s="3"/>
      <c r="P53398" s="1"/>
      <c r="W53398" s="1"/>
    </row>
    <row r="53399" spans="1:23" x14ac:dyDescent="0.2">
      <c r="A53399" s="1"/>
      <c r="H53399" s="2"/>
      <c r="I53399" s="1"/>
      <c r="O53399" s="3"/>
      <c r="P53399" s="1"/>
      <c r="W53399" s="1"/>
    </row>
    <row r="53400" spans="1:23" x14ac:dyDescent="0.2">
      <c r="A53400" s="1"/>
      <c r="H53400" s="2"/>
      <c r="I53400" s="1"/>
      <c r="O53400" s="3"/>
      <c r="P53400" s="1"/>
      <c r="W53400" s="1"/>
    </row>
    <row r="53401" spans="1:23" x14ac:dyDescent="0.2">
      <c r="A53401" s="1"/>
      <c r="H53401" s="2"/>
      <c r="I53401" s="1"/>
      <c r="O53401" s="3"/>
      <c r="P53401" s="1"/>
      <c r="W53401" s="1"/>
    </row>
    <row r="53402" spans="1:23" x14ac:dyDescent="0.2">
      <c r="A53402" s="1"/>
      <c r="H53402" s="2"/>
      <c r="I53402" s="1"/>
      <c r="O53402" s="3"/>
      <c r="P53402" s="1"/>
      <c r="W53402" s="1"/>
    </row>
    <row r="53403" spans="1:23" x14ac:dyDescent="0.2">
      <c r="A53403" s="1"/>
      <c r="H53403" s="2"/>
      <c r="I53403" s="1"/>
      <c r="O53403" s="3"/>
      <c r="P53403" s="1"/>
      <c r="W53403" s="1"/>
    </row>
    <row r="53404" spans="1:23" x14ac:dyDescent="0.2">
      <c r="A53404" s="1"/>
      <c r="H53404" s="2"/>
      <c r="I53404" s="1"/>
      <c r="O53404" s="3"/>
      <c r="P53404" s="1"/>
      <c r="W53404" s="1"/>
    </row>
    <row r="53405" spans="1:23" x14ac:dyDescent="0.2">
      <c r="A53405" s="1"/>
      <c r="H53405" s="2"/>
      <c r="I53405" s="1"/>
      <c r="O53405" s="3"/>
      <c r="P53405" s="1"/>
      <c r="W53405" s="1"/>
    </row>
    <row r="53406" spans="1:23" x14ac:dyDescent="0.2">
      <c r="A53406" s="1"/>
      <c r="H53406" s="2"/>
      <c r="I53406" s="1"/>
      <c r="O53406" s="3"/>
      <c r="P53406" s="1"/>
      <c r="W53406" s="1"/>
    </row>
    <row r="53407" spans="1:23" x14ac:dyDescent="0.2">
      <c r="A53407" s="1"/>
      <c r="H53407" s="2"/>
      <c r="I53407" s="1"/>
      <c r="O53407" s="3"/>
      <c r="P53407" s="1"/>
      <c r="W53407" s="1"/>
    </row>
    <row r="53408" spans="1:23" x14ac:dyDescent="0.2">
      <c r="A53408" s="1"/>
      <c r="H53408" s="2"/>
      <c r="I53408" s="1"/>
      <c r="O53408" s="3"/>
      <c r="P53408" s="1"/>
      <c r="W53408" s="1"/>
    </row>
    <row r="53409" spans="1:23" x14ac:dyDescent="0.2">
      <c r="A53409" s="1"/>
      <c r="H53409" s="2"/>
      <c r="I53409" s="1"/>
      <c r="O53409" s="3"/>
      <c r="P53409" s="1"/>
      <c r="W53409" s="1"/>
    </row>
    <row r="53410" spans="1:23" x14ac:dyDescent="0.2">
      <c r="A53410" s="1"/>
      <c r="H53410" s="2"/>
      <c r="I53410" s="1"/>
      <c r="O53410" s="3"/>
      <c r="P53410" s="1"/>
      <c r="W53410" s="1"/>
    </row>
    <row r="53411" spans="1:23" x14ac:dyDescent="0.2">
      <c r="A53411" s="1"/>
      <c r="H53411" s="2"/>
      <c r="I53411" s="1"/>
      <c r="O53411" s="3"/>
      <c r="P53411" s="1"/>
      <c r="W53411" s="1"/>
    </row>
    <row r="53412" spans="1:23" x14ac:dyDescent="0.2">
      <c r="A53412" s="1"/>
      <c r="H53412" s="2"/>
      <c r="I53412" s="1"/>
      <c r="O53412" s="3"/>
      <c r="P53412" s="1"/>
      <c r="W53412" s="1"/>
    </row>
    <row r="53413" spans="1:23" x14ac:dyDescent="0.2">
      <c r="A53413" s="1"/>
      <c r="H53413" s="2"/>
      <c r="I53413" s="1"/>
      <c r="O53413" s="3"/>
      <c r="P53413" s="1"/>
      <c r="W53413" s="1"/>
    </row>
    <row r="53414" spans="1:23" x14ac:dyDescent="0.2">
      <c r="A53414" s="1"/>
      <c r="H53414" s="2"/>
      <c r="I53414" s="1"/>
      <c r="O53414" s="3"/>
      <c r="P53414" s="1"/>
      <c r="W53414" s="1"/>
    </row>
    <row r="53415" spans="1:23" x14ac:dyDescent="0.2">
      <c r="A53415" s="1"/>
      <c r="H53415" s="2"/>
      <c r="I53415" s="1"/>
      <c r="O53415" s="3"/>
      <c r="P53415" s="1"/>
      <c r="W53415" s="1"/>
    </row>
    <row r="53416" spans="1:23" x14ac:dyDescent="0.2">
      <c r="A53416" s="1"/>
      <c r="H53416" s="2"/>
      <c r="I53416" s="1"/>
      <c r="O53416" s="3"/>
      <c r="P53416" s="1"/>
      <c r="W53416" s="1"/>
    </row>
    <row r="53417" spans="1:23" x14ac:dyDescent="0.2">
      <c r="A53417" s="1"/>
      <c r="H53417" s="2"/>
      <c r="I53417" s="1"/>
      <c r="O53417" s="3"/>
      <c r="P53417" s="1"/>
      <c r="W53417" s="1"/>
    </row>
    <row r="53418" spans="1:23" x14ac:dyDescent="0.2">
      <c r="A53418" s="1"/>
      <c r="H53418" s="2"/>
      <c r="I53418" s="1"/>
      <c r="O53418" s="3"/>
      <c r="P53418" s="1"/>
      <c r="W53418" s="1"/>
    </row>
    <row r="53419" spans="1:23" x14ac:dyDescent="0.2">
      <c r="A53419" s="1"/>
      <c r="H53419" s="2"/>
      <c r="I53419" s="1"/>
      <c r="O53419" s="3"/>
      <c r="P53419" s="1"/>
      <c r="W53419" s="1"/>
    </row>
    <row r="53420" spans="1:23" x14ac:dyDescent="0.2">
      <c r="A53420" s="1"/>
      <c r="H53420" s="2"/>
      <c r="I53420" s="1"/>
      <c r="O53420" s="3"/>
      <c r="P53420" s="1"/>
      <c r="W53420" s="1"/>
    </row>
    <row r="53421" spans="1:23" x14ac:dyDescent="0.2">
      <c r="A53421" s="1"/>
      <c r="H53421" s="2"/>
      <c r="I53421" s="1"/>
      <c r="O53421" s="3"/>
      <c r="P53421" s="1"/>
      <c r="W53421" s="1"/>
    </row>
    <row r="53422" spans="1:23" x14ac:dyDescent="0.2">
      <c r="A53422" s="1"/>
      <c r="H53422" s="2"/>
      <c r="I53422" s="1"/>
      <c r="O53422" s="3"/>
      <c r="P53422" s="1"/>
      <c r="W53422" s="1"/>
    </row>
    <row r="53423" spans="1:23" x14ac:dyDescent="0.2">
      <c r="A53423" s="1"/>
      <c r="H53423" s="2"/>
      <c r="I53423" s="1"/>
      <c r="O53423" s="3"/>
      <c r="P53423" s="1"/>
      <c r="W53423" s="1"/>
    </row>
    <row r="53424" spans="1:23" x14ac:dyDescent="0.2">
      <c r="A53424" s="1"/>
      <c r="H53424" s="2"/>
      <c r="I53424" s="1"/>
      <c r="O53424" s="3"/>
      <c r="P53424" s="1"/>
      <c r="W53424" s="1"/>
    </row>
    <row r="53425" spans="1:23" x14ac:dyDescent="0.2">
      <c r="A53425" s="1"/>
      <c r="H53425" s="2"/>
      <c r="I53425" s="1"/>
      <c r="O53425" s="3"/>
      <c r="P53425" s="1"/>
      <c r="W53425" s="1"/>
    </row>
    <row r="53426" spans="1:23" x14ac:dyDescent="0.2">
      <c r="A53426" s="1"/>
      <c r="H53426" s="2"/>
      <c r="I53426" s="1"/>
      <c r="O53426" s="3"/>
      <c r="P53426" s="1"/>
      <c r="W53426" s="1"/>
    </row>
    <row r="53427" spans="1:23" x14ac:dyDescent="0.2">
      <c r="A53427" s="1"/>
      <c r="H53427" s="2"/>
      <c r="I53427" s="1"/>
      <c r="O53427" s="3"/>
      <c r="P53427" s="1"/>
      <c r="W53427" s="1"/>
    </row>
    <row r="53428" spans="1:23" x14ac:dyDescent="0.2">
      <c r="A53428" s="1"/>
      <c r="H53428" s="2"/>
      <c r="I53428" s="1"/>
      <c r="O53428" s="3"/>
      <c r="P53428" s="1"/>
      <c r="W53428" s="1"/>
    </row>
    <row r="53429" spans="1:23" x14ac:dyDescent="0.2">
      <c r="A53429" s="1"/>
      <c r="H53429" s="2"/>
      <c r="I53429" s="1"/>
      <c r="O53429" s="3"/>
      <c r="P53429" s="1"/>
      <c r="W53429" s="1"/>
    </row>
    <row r="53430" spans="1:23" x14ac:dyDescent="0.2">
      <c r="A53430" s="1"/>
      <c r="H53430" s="2"/>
      <c r="I53430" s="1"/>
      <c r="O53430" s="3"/>
      <c r="P53430" s="1"/>
      <c r="W53430" s="1"/>
    </row>
    <row r="53431" spans="1:23" x14ac:dyDescent="0.2">
      <c r="A53431" s="1"/>
      <c r="H53431" s="2"/>
      <c r="I53431" s="1"/>
      <c r="O53431" s="3"/>
      <c r="P53431" s="1"/>
      <c r="W53431" s="1"/>
    </row>
    <row r="53432" spans="1:23" x14ac:dyDescent="0.2">
      <c r="A53432" s="1"/>
      <c r="H53432" s="2"/>
      <c r="I53432" s="1"/>
      <c r="O53432" s="3"/>
      <c r="P53432" s="1"/>
      <c r="W53432" s="1"/>
    </row>
    <row r="53433" spans="1:23" x14ac:dyDescent="0.2">
      <c r="A53433" s="1"/>
      <c r="H53433" s="2"/>
      <c r="I53433" s="1"/>
      <c r="O53433" s="3"/>
      <c r="P53433" s="1"/>
      <c r="W53433" s="1"/>
    </row>
    <row r="53434" spans="1:23" x14ac:dyDescent="0.2">
      <c r="A53434" s="1"/>
      <c r="H53434" s="2"/>
      <c r="I53434" s="1"/>
      <c r="O53434" s="3"/>
      <c r="P53434" s="1"/>
      <c r="W53434" s="1"/>
    </row>
    <row r="53435" spans="1:23" x14ac:dyDescent="0.2">
      <c r="A53435" s="1"/>
      <c r="H53435" s="2"/>
      <c r="I53435" s="1"/>
      <c r="O53435" s="3"/>
      <c r="P53435" s="1"/>
      <c r="W53435" s="1"/>
    </row>
    <row r="53436" spans="1:23" x14ac:dyDescent="0.2">
      <c r="A53436" s="1"/>
      <c r="H53436" s="2"/>
      <c r="I53436" s="1"/>
      <c r="O53436" s="3"/>
      <c r="P53436" s="1"/>
      <c r="W53436" s="1"/>
    </row>
    <row r="53437" spans="1:23" x14ac:dyDescent="0.2">
      <c r="A53437" s="1"/>
      <c r="H53437" s="2"/>
      <c r="I53437" s="1"/>
      <c r="O53437" s="3"/>
      <c r="P53437" s="1"/>
      <c r="W53437" s="1"/>
    </row>
    <row r="53438" spans="1:23" x14ac:dyDescent="0.2">
      <c r="A53438" s="1"/>
      <c r="H53438" s="2"/>
      <c r="I53438" s="1"/>
      <c r="O53438" s="3"/>
      <c r="P53438" s="1"/>
      <c r="W53438" s="1"/>
    </row>
    <row r="53439" spans="1:23" x14ac:dyDescent="0.2">
      <c r="A53439" s="1"/>
      <c r="H53439" s="2"/>
      <c r="I53439" s="1"/>
      <c r="O53439" s="3"/>
      <c r="P53439" s="1"/>
      <c r="W53439" s="1"/>
    </row>
    <row r="53440" spans="1:23" x14ac:dyDescent="0.2">
      <c r="A53440" s="1"/>
      <c r="H53440" s="2"/>
      <c r="I53440" s="1"/>
      <c r="O53440" s="3"/>
      <c r="P53440" s="1"/>
      <c r="W53440" s="1"/>
    </row>
    <row r="53441" spans="1:23" x14ac:dyDescent="0.2">
      <c r="A53441" s="1"/>
      <c r="H53441" s="2"/>
      <c r="I53441" s="1"/>
      <c r="O53441" s="3"/>
      <c r="P53441" s="1"/>
      <c r="W53441" s="1"/>
    </row>
    <row r="53442" spans="1:23" x14ac:dyDescent="0.2">
      <c r="A53442" s="1"/>
      <c r="H53442" s="2"/>
      <c r="I53442" s="1"/>
      <c r="O53442" s="3"/>
      <c r="P53442" s="1"/>
      <c r="W53442" s="1"/>
    </row>
    <row r="53443" spans="1:23" x14ac:dyDescent="0.2">
      <c r="A53443" s="1"/>
      <c r="H53443" s="2"/>
      <c r="I53443" s="1"/>
      <c r="O53443" s="3"/>
      <c r="P53443" s="1"/>
      <c r="W53443" s="1"/>
    </row>
    <row r="53444" spans="1:23" x14ac:dyDescent="0.2">
      <c r="A53444" s="1"/>
      <c r="H53444" s="2"/>
      <c r="I53444" s="1"/>
      <c r="O53444" s="3"/>
      <c r="P53444" s="1"/>
      <c r="W53444" s="1"/>
    </row>
    <row r="53445" spans="1:23" x14ac:dyDescent="0.2">
      <c r="A53445" s="1"/>
      <c r="H53445" s="2"/>
      <c r="I53445" s="1"/>
      <c r="O53445" s="3"/>
      <c r="P53445" s="1"/>
      <c r="W53445" s="1"/>
    </row>
    <row r="53446" spans="1:23" x14ac:dyDescent="0.2">
      <c r="A53446" s="1"/>
      <c r="H53446" s="2"/>
      <c r="I53446" s="1"/>
      <c r="O53446" s="3"/>
      <c r="P53446" s="1"/>
      <c r="W53446" s="1"/>
    </row>
    <row r="53447" spans="1:23" x14ac:dyDescent="0.2">
      <c r="A53447" s="1"/>
      <c r="H53447" s="2"/>
      <c r="I53447" s="1"/>
      <c r="O53447" s="3"/>
      <c r="P53447" s="1"/>
      <c r="W53447" s="1"/>
    </row>
    <row r="53448" spans="1:23" x14ac:dyDescent="0.2">
      <c r="A53448" s="1"/>
      <c r="H53448" s="2"/>
      <c r="I53448" s="1"/>
      <c r="O53448" s="3"/>
      <c r="P53448" s="1"/>
      <c r="W53448" s="1"/>
    </row>
    <row r="53449" spans="1:23" x14ac:dyDescent="0.2">
      <c r="A53449" s="1"/>
      <c r="H53449" s="2"/>
      <c r="I53449" s="1"/>
      <c r="O53449" s="3"/>
      <c r="P53449" s="1"/>
      <c r="W53449" s="1"/>
    </row>
    <row r="53450" spans="1:23" x14ac:dyDescent="0.2">
      <c r="A53450" s="1"/>
      <c r="H53450" s="2"/>
      <c r="I53450" s="1"/>
      <c r="O53450" s="3"/>
      <c r="P53450" s="1"/>
      <c r="W53450" s="1"/>
    </row>
    <row r="53451" spans="1:23" x14ac:dyDescent="0.2">
      <c r="A53451" s="1"/>
      <c r="H53451" s="2"/>
      <c r="I53451" s="1"/>
      <c r="O53451" s="3"/>
      <c r="P53451" s="1"/>
      <c r="W53451" s="1"/>
    </row>
    <row r="53452" spans="1:23" x14ac:dyDescent="0.2">
      <c r="A53452" s="1"/>
      <c r="H53452" s="2"/>
      <c r="I53452" s="1"/>
      <c r="O53452" s="3"/>
      <c r="P53452" s="1"/>
      <c r="W53452" s="1"/>
    </row>
    <row r="53453" spans="1:23" x14ac:dyDescent="0.2">
      <c r="A53453" s="1"/>
      <c r="H53453" s="2"/>
      <c r="I53453" s="1"/>
      <c r="O53453" s="3"/>
      <c r="P53453" s="1"/>
      <c r="W53453" s="1"/>
    </row>
    <row r="53454" spans="1:23" x14ac:dyDescent="0.2">
      <c r="A53454" s="1"/>
      <c r="H53454" s="2"/>
      <c r="I53454" s="1"/>
      <c r="O53454" s="3"/>
      <c r="P53454" s="1"/>
      <c r="W53454" s="1"/>
    </row>
    <row r="53455" spans="1:23" x14ac:dyDescent="0.2">
      <c r="A53455" s="1"/>
      <c r="H53455" s="2"/>
      <c r="I53455" s="1"/>
      <c r="O53455" s="3"/>
      <c r="P53455" s="1"/>
      <c r="W53455" s="1"/>
    </row>
    <row r="53456" spans="1:23" x14ac:dyDescent="0.2">
      <c r="A53456" s="1"/>
      <c r="H53456" s="2"/>
      <c r="I53456" s="1"/>
      <c r="O53456" s="3"/>
      <c r="P53456" s="1"/>
      <c r="W53456" s="1"/>
    </row>
    <row r="53457" spans="1:23" x14ac:dyDescent="0.2">
      <c r="A53457" s="1"/>
      <c r="H53457" s="2"/>
      <c r="I53457" s="1"/>
      <c r="O53457" s="3"/>
      <c r="P53457" s="1"/>
      <c r="W53457" s="1"/>
    </row>
    <row r="53458" spans="1:23" x14ac:dyDescent="0.2">
      <c r="A53458" s="1"/>
      <c r="H53458" s="2"/>
      <c r="I53458" s="1"/>
      <c r="O53458" s="3"/>
      <c r="P53458" s="1"/>
      <c r="W53458" s="1"/>
    </row>
    <row r="53459" spans="1:23" x14ac:dyDescent="0.2">
      <c r="A53459" s="1"/>
      <c r="H53459" s="2"/>
      <c r="I53459" s="1"/>
      <c r="O53459" s="3"/>
      <c r="P53459" s="1"/>
      <c r="W53459" s="1"/>
    </row>
    <row r="53460" spans="1:23" x14ac:dyDescent="0.2">
      <c r="A53460" s="1"/>
      <c r="H53460" s="2"/>
      <c r="I53460" s="1"/>
      <c r="O53460" s="3"/>
      <c r="P53460" s="1"/>
      <c r="W53460" s="1"/>
    </row>
    <row r="53461" spans="1:23" x14ac:dyDescent="0.2">
      <c r="A53461" s="1"/>
      <c r="H53461" s="2"/>
      <c r="I53461" s="1"/>
      <c r="O53461" s="3"/>
      <c r="P53461" s="1"/>
      <c r="W53461" s="1"/>
    </row>
    <row r="53462" spans="1:23" x14ac:dyDescent="0.2">
      <c r="A53462" s="1"/>
      <c r="H53462" s="2"/>
      <c r="I53462" s="1"/>
      <c r="O53462" s="3"/>
      <c r="P53462" s="1"/>
      <c r="W53462" s="1"/>
    </row>
    <row r="53463" spans="1:23" x14ac:dyDescent="0.2">
      <c r="A53463" s="1"/>
      <c r="H53463" s="2"/>
      <c r="I53463" s="1"/>
      <c r="O53463" s="3"/>
      <c r="P53463" s="1"/>
      <c r="W53463" s="1"/>
    </row>
    <row r="53464" spans="1:23" x14ac:dyDescent="0.2">
      <c r="A53464" s="1"/>
      <c r="H53464" s="2"/>
      <c r="I53464" s="1"/>
      <c r="O53464" s="3"/>
      <c r="P53464" s="1"/>
      <c r="W53464" s="1"/>
    </row>
    <row r="53465" spans="1:23" x14ac:dyDescent="0.2">
      <c r="A53465" s="1"/>
      <c r="H53465" s="2"/>
      <c r="I53465" s="1"/>
      <c r="O53465" s="3"/>
      <c r="P53465" s="1"/>
      <c r="W53465" s="1"/>
    </row>
    <row r="53466" spans="1:23" x14ac:dyDescent="0.2">
      <c r="A53466" s="1"/>
      <c r="H53466" s="2"/>
      <c r="I53466" s="1"/>
      <c r="O53466" s="3"/>
      <c r="P53466" s="1"/>
      <c r="W53466" s="1"/>
    </row>
    <row r="53467" spans="1:23" x14ac:dyDescent="0.2">
      <c r="A53467" s="1"/>
      <c r="H53467" s="2"/>
      <c r="I53467" s="1"/>
      <c r="O53467" s="3"/>
      <c r="P53467" s="1"/>
      <c r="W53467" s="1"/>
    </row>
    <row r="53468" spans="1:23" x14ac:dyDescent="0.2">
      <c r="A53468" s="1"/>
      <c r="H53468" s="2"/>
      <c r="I53468" s="1"/>
      <c r="O53468" s="3"/>
      <c r="P53468" s="1"/>
      <c r="W53468" s="1"/>
    </row>
    <row r="53469" spans="1:23" x14ac:dyDescent="0.2">
      <c r="A53469" s="1"/>
      <c r="H53469" s="2"/>
      <c r="I53469" s="1"/>
      <c r="O53469" s="3"/>
      <c r="P53469" s="1"/>
      <c r="W53469" s="1"/>
    </row>
    <row r="53470" spans="1:23" x14ac:dyDescent="0.2">
      <c r="A53470" s="1"/>
      <c r="H53470" s="2"/>
      <c r="I53470" s="1"/>
      <c r="O53470" s="3"/>
      <c r="P53470" s="1"/>
      <c r="W53470" s="1"/>
    </row>
    <row r="53471" spans="1:23" x14ac:dyDescent="0.2">
      <c r="A53471" s="1"/>
      <c r="H53471" s="2"/>
      <c r="I53471" s="1"/>
      <c r="O53471" s="3"/>
      <c r="P53471" s="1"/>
      <c r="W53471" s="1"/>
    </row>
    <row r="53472" spans="1:23" x14ac:dyDescent="0.2">
      <c r="A53472" s="1"/>
      <c r="H53472" s="2"/>
      <c r="I53472" s="1"/>
      <c r="O53472" s="3"/>
      <c r="P53472" s="1"/>
      <c r="W53472" s="1"/>
    </row>
    <row r="53473" spans="1:23" x14ac:dyDescent="0.2">
      <c r="A53473" s="1"/>
      <c r="H53473" s="2"/>
      <c r="I53473" s="1"/>
      <c r="O53473" s="3"/>
      <c r="P53473" s="1"/>
      <c r="W53473" s="1"/>
    </row>
    <row r="53474" spans="1:23" x14ac:dyDescent="0.2">
      <c r="A53474" s="1"/>
      <c r="H53474" s="2"/>
      <c r="I53474" s="1"/>
      <c r="O53474" s="3"/>
      <c r="P53474" s="1"/>
      <c r="W53474" s="1"/>
    </row>
    <row r="53475" spans="1:23" x14ac:dyDescent="0.2">
      <c r="A53475" s="1"/>
      <c r="H53475" s="2"/>
      <c r="I53475" s="1"/>
      <c r="O53475" s="3"/>
      <c r="P53475" s="1"/>
      <c r="W53475" s="1"/>
    </row>
    <row r="53476" spans="1:23" x14ac:dyDescent="0.2">
      <c r="A53476" s="1"/>
      <c r="H53476" s="2"/>
      <c r="I53476" s="1"/>
      <c r="O53476" s="3"/>
      <c r="P53476" s="1"/>
      <c r="W53476" s="1"/>
    </row>
    <row r="53477" spans="1:23" x14ac:dyDescent="0.2">
      <c r="A53477" s="1"/>
      <c r="H53477" s="2"/>
      <c r="I53477" s="1"/>
      <c r="O53477" s="3"/>
      <c r="P53477" s="1"/>
      <c r="W53477" s="1"/>
    </row>
    <row r="53478" spans="1:23" x14ac:dyDescent="0.2">
      <c r="A53478" s="1"/>
      <c r="H53478" s="2"/>
      <c r="I53478" s="1"/>
      <c r="O53478" s="3"/>
      <c r="P53478" s="1"/>
      <c r="W53478" s="1"/>
    </row>
    <row r="53479" spans="1:23" x14ac:dyDescent="0.2">
      <c r="A53479" s="1"/>
      <c r="H53479" s="2"/>
      <c r="I53479" s="1"/>
      <c r="O53479" s="3"/>
      <c r="P53479" s="1"/>
      <c r="W53479" s="1"/>
    </row>
    <row r="53480" spans="1:23" x14ac:dyDescent="0.2">
      <c r="A53480" s="1"/>
      <c r="H53480" s="2"/>
      <c r="I53480" s="1"/>
      <c r="O53480" s="3"/>
      <c r="P53480" s="1"/>
      <c r="W53480" s="1"/>
    </row>
    <row r="53481" spans="1:23" x14ac:dyDescent="0.2">
      <c r="A53481" s="1"/>
      <c r="H53481" s="2"/>
      <c r="I53481" s="1"/>
      <c r="O53481" s="3"/>
      <c r="P53481" s="1"/>
      <c r="W53481" s="1"/>
    </row>
    <row r="53482" spans="1:23" x14ac:dyDescent="0.2">
      <c r="A53482" s="1"/>
      <c r="H53482" s="2"/>
      <c r="I53482" s="1"/>
      <c r="O53482" s="3"/>
      <c r="P53482" s="1"/>
      <c r="W53482" s="1"/>
    </row>
    <row r="53483" spans="1:23" x14ac:dyDescent="0.2">
      <c r="A53483" s="1"/>
      <c r="H53483" s="2"/>
      <c r="I53483" s="1"/>
      <c r="O53483" s="3"/>
      <c r="P53483" s="1"/>
      <c r="W53483" s="1"/>
    </row>
    <row r="53484" spans="1:23" x14ac:dyDescent="0.2">
      <c r="A53484" s="1"/>
      <c r="H53484" s="2"/>
      <c r="I53484" s="1"/>
      <c r="O53484" s="3"/>
      <c r="P53484" s="1"/>
      <c r="W53484" s="1"/>
    </row>
    <row r="53485" spans="1:23" x14ac:dyDescent="0.2">
      <c r="A53485" s="1"/>
      <c r="H53485" s="2"/>
      <c r="I53485" s="1"/>
      <c r="O53485" s="3"/>
      <c r="P53485" s="1"/>
      <c r="W53485" s="1"/>
    </row>
    <row r="53486" spans="1:23" x14ac:dyDescent="0.2">
      <c r="A53486" s="1"/>
      <c r="H53486" s="2"/>
      <c r="I53486" s="1"/>
      <c r="O53486" s="3"/>
      <c r="P53486" s="1"/>
      <c r="W53486" s="1"/>
    </row>
    <row r="53487" spans="1:23" x14ac:dyDescent="0.2">
      <c r="A53487" s="1"/>
      <c r="H53487" s="2"/>
      <c r="I53487" s="1"/>
      <c r="O53487" s="3"/>
      <c r="P53487" s="1"/>
      <c r="W53487" s="1"/>
    </row>
    <row r="53488" spans="1:23" x14ac:dyDescent="0.2">
      <c r="A53488" s="1"/>
      <c r="H53488" s="2"/>
      <c r="I53488" s="1"/>
      <c r="O53488" s="3"/>
      <c r="P53488" s="1"/>
      <c r="W53488" s="1"/>
    </row>
    <row r="53489" spans="1:23" x14ac:dyDescent="0.2">
      <c r="A53489" s="1"/>
      <c r="H53489" s="2"/>
      <c r="I53489" s="1"/>
      <c r="O53489" s="3"/>
      <c r="P53489" s="1"/>
      <c r="W53489" s="1"/>
    </row>
    <row r="53490" spans="1:23" x14ac:dyDescent="0.2">
      <c r="A53490" s="1"/>
      <c r="H53490" s="2"/>
      <c r="I53490" s="1"/>
      <c r="O53490" s="3"/>
      <c r="P53490" s="1"/>
      <c r="W53490" s="1"/>
    </row>
    <row r="53491" spans="1:23" x14ac:dyDescent="0.2">
      <c r="A53491" s="1"/>
      <c r="H53491" s="2"/>
      <c r="I53491" s="1"/>
      <c r="O53491" s="3"/>
      <c r="P53491" s="1"/>
      <c r="W53491" s="1"/>
    </row>
    <row r="53492" spans="1:23" x14ac:dyDescent="0.2">
      <c r="A53492" s="1"/>
      <c r="H53492" s="2"/>
      <c r="I53492" s="1"/>
      <c r="O53492" s="3"/>
      <c r="P53492" s="1"/>
      <c r="W53492" s="1"/>
    </row>
    <row r="53493" spans="1:23" x14ac:dyDescent="0.2">
      <c r="A53493" s="1"/>
      <c r="H53493" s="2"/>
      <c r="I53493" s="1"/>
      <c r="O53493" s="3"/>
      <c r="P53493" s="1"/>
      <c r="W53493" s="1"/>
    </row>
    <row r="53494" spans="1:23" x14ac:dyDescent="0.2">
      <c r="A53494" s="1"/>
      <c r="H53494" s="2"/>
      <c r="I53494" s="1"/>
      <c r="O53494" s="3"/>
      <c r="P53494" s="1"/>
      <c r="W53494" s="1"/>
    </row>
    <row r="53495" spans="1:23" x14ac:dyDescent="0.2">
      <c r="A53495" s="1"/>
      <c r="H53495" s="2"/>
      <c r="I53495" s="1"/>
      <c r="O53495" s="3"/>
      <c r="P53495" s="1"/>
      <c r="W53495" s="1"/>
    </row>
    <row r="53496" spans="1:23" x14ac:dyDescent="0.2">
      <c r="A53496" s="1"/>
      <c r="H53496" s="2"/>
      <c r="I53496" s="1"/>
      <c r="O53496" s="3"/>
      <c r="P53496" s="1"/>
      <c r="W53496" s="1"/>
    </row>
    <row r="53497" spans="1:23" x14ac:dyDescent="0.2">
      <c r="A53497" s="1"/>
      <c r="H53497" s="2"/>
      <c r="I53497" s="1"/>
      <c r="O53497" s="3"/>
      <c r="P53497" s="1"/>
      <c r="W53497" s="1"/>
    </row>
    <row r="53498" spans="1:23" x14ac:dyDescent="0.2">
      <c r="A53498" s="1"/>
      <c r="H53498" s="2"/>
      <c r="I53498" s="1"/>
      <c r="O53498" s="3"/>
      <c r="P53498" s="1"/>
      <c r="W53498" s="1"/>
    </row>
    <row r="53499" spans="1:23" x14ac:dyDescent="0.2">
      <c r="A53499" s="1"/>
      <c r="H53499" s="2"/>
      <c r="I53499" s="1"/>
      <c r="O53499" s="3"/>
      <c r="P53499" s="1"/>
      <c r="W53499" s="1"/>
    </row>
    <row r="53500" spans="1:23" x14ac:dyDescent="0.2">
      <c r="A53500" s="1"/>
      <c r="H53500" s="2"/>
      <c r="I53500" s="1"/>
      <c r="O53500" s="3"/>
      <c r="P53500" s="1"/>
      <c r="W53500" s="1"/>
    </row>
    <row r="53501" spans="1:23" x14ac:dyDescent="0.2">
      <c r="A53501" s="1"/>
      <c r="H53501" s="2"/>
      <c r="I53501" s="1"/>
      <c r="O53501" s="3"/>
      <c r="P53501" s="1"/>
      <c r="W53501" s="1"/>
    </row>
    <row r="53502" spans="1:23" x14ac:dyDescent="0.2">
      <c r="A53502" s="1"/>
      <c r="H53502" s="2"/>
      <c r="I53502" s="1"/>
      <c r="O53502" s="3"/>
      <c r="P53502" s="1"/>
      <c r="W53502" s="1"/>
    </row>
    <row r="53503" spans="1:23" x14ac:dyDescent="0.2">
      <c r="A53503" s="1"/>
      <c r="H53503" s="2"/>
      <c r="I53503" s="1"/>
      <c r="O53503" s="3"/>
      <c r="P53503" s="1"/>
      <c r="W53503" s="1"/>
    </row>
    <row r="53504" spans="1:23" x14ac:dyDescent="0.2">
      <c r="A53504" s="1"/>
      <c r="H53504" s="2"/>
      <c r="I53504" s="1"/>
      <c r="O53504" s="3"/>
      <c r="P53504" s="1"/>
      <c r="W53504" s="1"/>
    </row>
    <row r="53505" spans="1:23" x14ac:dyDescent="0.2">
      <c r="A53505" s="1"/>
      <c r="H53505" s="2"/>
      <c r="I53505" s="1"/>
      <c r="O53505" s="3"/>
      <c r="P53505" s="1"/>
      <c r="W53505" s="1"/>
    </row>
    <row r="53506" spans="1:23" x14ac:dyDescent="0.2">
      <c r="A53506" s="1"/>
      <c r="H53506" s="2"/>
      <c r="I53506" s="1"/>
      <c r="O53506" s="3"/>
      <c r="P53506" s="1"/>
      <c r="W53506" s="1"/>
    </row>
    <row r="53507" spans="1:23" x14ac:dyDescent="0.2">
      <c r="A53507" s="1"/>
      <c r="H53507" s="2"/>
      <c r="I53507" s="1"/>
      <c r="O53507" s="3"/>
      <c r="P53507" s="1"/>
      <c r="W53507" s="1"/>
    </row>
    <row r="53508" spans="1:23" x14ac:dyDescent="0.2">
      <c r="A53508" s="1"/>
      <c r="H53508" s="2"/>
      <c r="I53508" s="1"/>
      <c r="O53508" s="3"/>
      <c r="P53508" s="1"/>
      <c r="W53508" s="1"/>
    </row>
    <row r="53509" spans="1:23" x14ac:dyDescent="0.2">
      <c r="A53509" s="1"/>
      <c r="H53509" s="2"/>
      <c r="I53509" s="1"/>
      <c r="O53509" s="3"/>
      <c r="P53509" s="1"/>
      <c r="W53509" s="1"/>
    </row>
    <row r="53510" spans="1:23" x14ac:dyDescent="0.2">
      <c r="A53510" s="1"/>
      <c r="H53510" s="2"/>
      <c r="I53510" s="1"/>
      <c r="O53510" s="3"/>
      <c r="P53510" s="1"/>
      <c r="W53510" s="1"/>
    </row>
    <row r="53511" spans="1:23" x14ac:dyDescent="0.2">
      <c r="A53511" s="1"/>
      <c r="H53511" s="2"/>
      <c r="I53511" s="1"/>
      <c r="O53511" s="3"/>
      <c r="P53511" s="1"/>
      <c r="W53511" s="1"/>
    </row>
    <row r="53512" spans="1:23" x14ac:dyDescent="0.2">
      <c r="A53512" s="1"/>
      <c r="H53512" s="2"/>
      <c r="I53512" s="1"/>
      <c r="O53512" s="3"/>
      <c r="P53512" s="1"/>
      <c r="W53512" s="1"/>
    </row>
    <row r="53513" spans="1:23" x14ac:dyDescent="0.2">
      <c r="A53513" s="1"/>
      <c r="H53513" s="2"/>
      <c r="I53513" s="1"/>
      <c r="O53513" s="3"/>
      <c r="P53513" s="1"/>
      <c r="W53513" s="1"/>
    </row>
    <row r="53514" spans="1:23" x14ac:dyDescent="0.2">
      <c r="A53514" s="1"/>
      <c r="H53514" s="2"/>
      <c r="I53514" s="1"/>
      <c r="O53514" s="3"/>
      <c r="P53514" s="1"/>
      <c r="W53514" s="1"/>
    </row>
    <row r="53515" spans="1:23" x14ac:dyDescent="0.2">
      <c r="A53515" s="1"/>
      <c r="H53515" s="2"/>
      <c r="I53515" s="1"/>
      <c r="O53515" s="3"/>
      <c r="P53515" s="1"/>
      <c r="W53515" s="1"/>
    </row>
    <row r="53516" spans="1:23" x14ac:dyDescent="0.2">
      <c r="A53516" s="1"/>
      <c r="H53516" s="2"/>
      <c r="I53516" s="1"/>
      <c r="O53516" s="3"/>
      <c r="P53516" s="1"/>
      <c r="W53516" s="1"/>
    </row>
    <row r="53517" spans="1:23" x14ac:dyDescent="0.2">
      <c r="A53517" s="1"/>
      <c r="H53517" s="2"/>
      <c r="I53517" s="1"/>
      <c r="O53517" s="3"/>
      <c r="P53517" s="1"/>
      <c r="W53517" s="1"/>
    </row>
    <row r="53518" spans="1:23" x14ac:dyDescent="0.2">
      <c r="A53518" s="1"/>
      <c r="H53518" s="2"/>
      <c r="I53518" s="1"/>
      <c r="O53518" s="3"/>
      <c r="P53518" s="1"/>
      <c r="W53518" s="1"/>
    </row>
    <row r="53519" spans="1:23" x14ac:dyDescent="0.2">
      <c r="A53519" s="1"/>
      <c r="H53519" s="2"/>
      <c r="I53519" s="1"/>
      <c r="O53519" s="3"/>
      <c r="P53519" s="1"/>
      <c r="W53519" s="1"/>
    </row>
    <row r="53520" spans="1:23" x14ac:dyDescent="0.2">
      <c r="A53520" s="1"/>
      <c r="H53520" s="2"/>
      <c r="I53520" s="1"/>
      <c r="O53520" s="3"/>
      <c r="P53520" s="1"/>
      <c r="W53520" s="1"/>
    </row>
    <row r="53521" spans="1:23" x14ac:dyDescent="0.2">
      <c r="A53521" s="1"/>
      <c r="H53521" s="2"/>
      <c r="I53521" s="1"/>
      <c r="O53521" s="3"/>
      <c r="P53521" s="1"/>
      <c r="W53521" s="1"/>
    </row>
    <row r="53522" spans="1:23" x14ac:dyDescent="0.2">
      <c r="A53522" s="1"/>
      <c r="H53522" s="2"/>
      <c r="I53522" s="1"/>
      <c r="O53522" s="3"/>
      <c r="P53522" s="1"/>
      <c r="W53522" s="1"/>
    </row>
    <row r="53523" spans="1:23" x14ac:dyDescent="0.2">
      <c r="A53523" s="1"/>
      <c r="H53523" s="2"/>
      <c r="I53523" s="1"/>
      <c r="O53523" s="3"/>
      <c r="P53523" s="1"/>
      <c r="W53523" s="1"/>
    </row>
    <row r="53524" spans="1:23" x14ac:dyDescent="0.2">
      <c r="A53524" s="1"/>
      <c r="H53524" s="2"/>
      <c r="I53524" s="1"/>
      <c r="O53524" s="3"/>
      <c r="P53524" s="1"/>
      <c r="W53524" s="1"/>
    </row>
    <row r="53525" spans="1:23" x14ac:dyDescent="0.2">
      <c r="A53525" s="1"/>
      <c r="H53525" s="2"/>
      <c r="I53525" s="1"/>
      <c r="O53525" s="3"/>
      <c r="P53525" s="1"/>
      <c r="W53525" s="1"/>
    </row>
    <row r="53526" spans="1:23" x14ac:dyDescent="0.2">
      <c r="A53526" s="1"/>
      <c r="H53526" s="2"/>
      <c r="I53526" s="1"/>
      <c r="O53526" s="3"/>
      <c r="P53526" s="1"/>
      <c r="W53526" s="1"/>
    </row>
    <row r="53527" spans="1:23" x14ac:dyDescent="0.2">
      <c r="A53527" s="1"/>
      <c r="H53527" s="2"/>
      <c r="I53527" s="1"/>
      <c r="O53527" s="3"/>
      <c r="P53527" s="1"/>
      <c r="W53527" s="1"/>
    </row>
    <row r="53528" spans="1:23" x14ac:dyDescent="0.2">
      <c r="A53528" s="1"/>
      <c r="H53528" s="2"/>
      <c r="I53528" s="1"/>
      <c r="O53528" s="3"/>
      <c r="P53528" s="1"/>
      <c r="W53528" s="1"/>
    </row>
    <row r="53529" spans="1:23" x14ac:dyDescent="0.2">
      <c r="A53529" s="1"/>
      <c r="H53529" s="2"/>
      <c r="I53529" s="1"/>
      <c r="O53529" s="3"/>
      <c r="P53529" s="1"/>
      <c r="W53529" s="1"/>
    </row>
    <row r="53530" spans="1:23" x14ac:dyDescent="0.2">
      <c r="A53530" s="1"/>
      <c r="H53530" s="2"/>
      <c r="I53530" s="1"/>
      <c r="O53530" s="3"/>
      <c r="P53530" s="1"/>
      <c r="W53530" s="1"/>
    </row>
    <row r="53531" spans="1:23" x14ac:dyDescent="0.2">
      <c r="A53531" s="1"/>
      <c r="H53531" s="2"/>
      <c r="I53531" s="1"/>
      <c r="O53531" s="3"/>
      <c r="P53531" s="1"/>
      <c r="W53531" s="1"/>
    </row>
    <row r="53532" spans="1:23" x14ac:dyDescent="0.2">
      <c r="A53532" s="1"/>
      <c r="H53532" s="2"/>
      <c r="I53532" s="1"/>
      <c r="O53532" s="3"/>
      <c r="P53532" s="1"/>
      <c r="W53532" s="1"/>
    </row>
    <row r="53533" spans="1:23" x14ac:dyDescent="0.2">
      <c r="A53533" s="1"/>
      <c r="H53533" s="2"/>
      <c r="I53533" s="1"/>
      <c r="O53533" s="3"/>
      <c r="P53533" s="1"/>
      <c r="W53533" s="1"/>
    </row>
    <row r="53534" spans="1:23" x14ac:dyDescent="0.2">
      <c r="A53534" s="1"/>
      <c r="H53534" s="2"/>
      <c r="I53534" s="1"/>
      <c r="O53534" s="3"/>
      <c r="P53534" s="1"/>
      <c r="W53534" s="1"/>
    </row>
    <row r="53535" spans="1:23" x14ac:dyDescent="0.2">
      <c r="A53535" s="1"/>
      <c r="H53535" s="2"/>
      <c r="I53535" s="1"/>
      <c r="O53535" s="3"/>
      <c r="P53535" s="1"/>
      <c r="W53535" s="1"/>
    </row>
    <row r="53536" spans="1:23" x14ac:dyDescent="0.2">
      <c r="A53536" s="1"/>
      <c r="H53536" s="2"/>
      <c r="I53536" s="1"/>
      <c r="O53536" s="3"/>
      <c r="P53536" s="1"/>
      <c r="W53536" s="1"/>
    </row>
    <row r="53537" spans="1:23" x14ac:dyDescent="0.2">
      <c r="A53537" s="1"/>
      <c r="H53537" s="2"/>
      <c r="I53537" s="1"/>
      <c r="O53537" s="3"/>
      <c r="P53537" s="1"/>
      <c r="W53537" s="1"/>
    </row>
    <row r="53538" spans="1:23" x14ac:dyDescent="0.2">
      <c r="A53538" s="1"/>
      <c r="H53538" s="2"/>
      <c r="I53538" s="1"/>
      <c r="O53538" s="3"/>
      <c r="P53538" s="1"/>
      <c r="W53538" s="1"/>
    </row>
    <row r="53539" spans="1:23" x14ac:dyDescent="0.2">
      <c r="A53539" s="1"/>
      <c r="H53539" s="2"/>
      <c r="I53539" s="1"/>
      <c r="O53539" s="3"/>
      <c r="P53539" s="1"/>
      <c r="W53539" s="1"/>
    </row>
    <row r="53540" spans="1:23" x14ac:dyDescent="0.2">
      <c r="A53540" s="1"/>
      <c r="H53540" s="2"/>
      <c r="I53540" s="1"/>
      <c r="O53540" s="3"/>
      <c r="P53540" s="1"/>
      <c r="W53540" s="1"/>
    </row>
    <row r="53541" spans="1:23" x14ac:dyDescent="0.2">
      <c r="A53541" s="1"/>
      <c r="H53541" s="2"/>
      <c r="I53541" s="1"/>
      <c r="O53541" s="3"/>
      <c r="P53541" s="1"/>
      <c r="W53541" s="1"/>
    </row>
    <row r="53542" spans="1:23" x14ac:dyDescent="0.2">
      <c r="A53542" s="1"/>
      <c r="H53542" s="2"/>
      <c r="I53542" s="1"/>
      <c r="O53542" s="3"/>
      <c r="P53542" s="1"/>
      <c r="W53542" s="1"/>
    </row>
    <row r="53543" spans="1:23" x14ac:dyDescent="0.2">
      <c r="A53543" s="1"/>
      <c r="H53543" s="2"/>
      <c r="I53543" s="1"/>
      <c r="O53543" s="3"/>
      <c r="P53543" s="1"/>
      <c r="W53543" s="1"/>
    </row>
    <row r="53544" spans="1:23" x14ac:dyDescent="0.2">
      <c r="A53544" s="1"/>
      <c r="H53544" s="2"/>
      <c r="I53544" s="1"/>
      <c r="O53544" s="3"/>
      <c r="P53544" s="1"/>
      <c r="W53544" s="1"/>
    </row>
    <row r="53545" spans="1:23" x14ac:dyDescent="0.2">
      <c r="A53545" s="1"/>
      <c r="H53545" s="2"/>
      <c r="I53545" s="1"/>
      <c r="O53545" s="3"/>
      <c r="P53545" s="1"/>
      <c r="W53545" s="1"/>
    </row>
    <row r="53546" spans="1:23" x14ac:dyDescent="0.2">
      <c r="A53546" s="1"/>
      <c r="H53546" s="2"/>
      <c r="I53546" s="1"/>
      <c r="O53546" s="3"/>
      <c r="P53546" s="1"/>
      <c r="W53546" s="1"/>
    </row>
    <row r="53547" spans="1:23" x14ac:dyDescent="0.2">
      <c r="A53547" s="1"/>
      <c r="H53547" s="2"/>
      <c r="I53547" s="1"/>
      <c r="O53547" s="3"/>
      <c r="P53547" s="1"/>
      <c r="W53547" s="1"/>
    </row>
    <row r="53548" spans="1:23" x14ac:dyDescent="0.2">
      <c r="A53548" s="1"/>
      <c r="H53548" s="2"/>
      <c r="I53548" s="1"/>
      <c r="O53548" s="3"/>
      <c r="P53548" s="1"/>
      <c r="W53548" s="1"/>
    </row>
    <row r="53549" spans="1:23" x14ac:dyDescent="0.2">
      <c r="A53549" s="1"/>
      <c r="H53549" s="2"/>
      <c r="I53549" s="1"/>
      <c r="O53549" s="3"/>
      <c r="P53549" s="1"/>
      <c r="W53549" s="1"/>
    </row>
    <row r="53550" spans="1:23" x14ac:dyDescent="0.2">
      <c r="A53550" s="1"/>
      <c r="H53550" s="2"/>
      <c r="I53550" s="1"/>
      <c r="O53550" s="3"/>
      <c r="P53550" s="1"/>
      <c r="W53550" s="1"/>
    </row>
    <row r="53551" spans="1:23" x14ac:dyDescent="0.2">
      <c r="A53551" s="1"/>
      <c r="H53551" s="2"/>
      <c r="I53551" s="1"/>
      <c r="O53551" s="3"/>
      <c r="P53551" s="1"/>
      <c r="W53551" s="1"/>
    </row>
    <row r="53552" spans="1:23" x14ac:dyDescent="0.2">
      <c r="A53552" s="1"/>
      <c r="H53552" s="2"/>
      <c r="I53552" s="1"/>
      <c r="O53552" s="3"/>
      <c r="P53552" s="1"/>
      <c r="W53552" s="1"/>
    </row>
    <row r="53553" spans="1:23" x14ac:dyDescent="0.2">
      <c r="A53553" s="1"/>
      <c r="H53553" s="2"/>
      <c r="I53553" s="1"/>
      <c r="O53553" s="3"/>
      <c r="P53553" s="1"/>
      <c r="W53553" s="1"/>
    </row>
    <row r="53554" spans="1:23" x14ac:dyDescent="0.2">
      <c r="A53554" s="1"/>
      <c r="H53554" s="2"/>
      <c r="I53554" s="1"/>
      <c r="O53554" s="3"/>
      <c r="P53554" s="1"/>
      <c r="W53554" s="1"/>
    </row>
    <row r="53555" spans="1:23" x14ac:dyDescent="0.2">
      <c r="A53555" s="1"/>
      <c r="H53555" s="2"/>
      <c r="I53555" s="1"/>
      <c r="O53555" s="3"/>
      <c r="P53555" s="1"/>
      <c r="W53555" s="1"/>
    </row>
    <row r="53556" spans="1:23" x14ac:dyDescent="0.2">
      <c r="A53556" s="1"/>
      <c r="H53556" s="2"/>
      <c r="I53556" s="1"/>
      <c r="O53556" s="3"/>
      <c r="P53556" s="1"/>
      <c r="W53556" s="1"/>
    </row>
    <row r="53557" spans="1:23" x14ac:dyDescent="0.2">
      <c r="A53557" s="1"/>
      <c r="H53557" s="2"/>
      <c r="I53557" s="1"/>
      <c r="O53557" s="3"/>
      <c r="P53557" s="1"/>
      <c r="W53557" s="1"/>
    </row>
    <row r="53558" spans="1:23" x14ac:dyDescent="0.2">
      <c r="A53558" s="1"/>
      <c r="H53558" s="2"/>
      <c r="I53558" s="1"/>
      <c r="O53558" s="3"/>
      <c r="P53558" s="1"/>
      <c r="W53558" s="1"/>
    </row>
    <row r="53559" spans="1:23" x14ac:dyDescent="0.2">
      <c r="A53559" s="1"/>
      <c r="H53559" s="2"/>
      <c r="I53559" s="1"/>
      <c r="O53559" s="3"/>
      <c r="P53559" s="1"/>
      <c r="W53559" s="1"/>
    </row>
    <row r="53560" spans="1:23" x14ac:dyDescent="0.2">
      <c r="A53560" s="1"/>
      <c r="H53560" s="2"/>
      <c r="I53560" s="1"/>
      <c r="O53560" s="3"/>
      <c r="P53560" s="1"/>
      <c r="W53560" s="1"/>
    </row>
    <row r="53561" spans="1:23" x14ac:dyDescent="0.2">
      <c r="A53561" s="1"/>
      <c r="H53561" s="2"/>
      <c r="I53561" s="1"/>
      <c r="O53561" s="3"/>
      <c r="P53561" s="1"/>
      <c r="W53561" s="1"/>
    </row>
    <row r="53562" spans="1:23" x14ac:dyDescent="0.2">
      <c r="A53562" s="1"/>
      <c r="H53562" s="2"/>
      <c r="I53562" s="1"/>
      <c r="O53562" s="3"/>
      <c r="P53562" s="1"/>
      <c r="W53562" s="1"/>
    </row>
    <row r="53563" spans="1:23" x14ac:dyDescent="0.2">
      <c r="A53563" s="1"/>
      <c r="H53563" s="2"/>
      <c r="I53563" s="1"/>
      <c r="O53563" s="3"/>
      <c r="P53563" s="1"/>
      <c r="W53563" s="1"/>
    </row>
    <row r="53564" spans="1:23" x14ac:dyDescent="0.2">
      <c r="A53564" s="1"/>
      <c r="H53564" s="2"/>
      <c r="I53564" s="1"/>
      <c r="O53564" s="3"/>
      <c r="P53564" s="1"/>
      <c r="W53564" s="1"/>
    </row>
    <row r="53565" spans="1:23" x14ac:dyDescent="0.2">
      <c r="A53565" s="1"/>
      <c r="H53565" s="2"/>
      <c r="I53565" s="1"/>
      <c r="O53565" s="3"/>
      <c r="P53565" s="1"/>
      <c r="W53565" s="1"/>
    </row>
    <row r="53566" spans="1:23" x14ac:dyDescent="0.2">
      <c r="A53566" s="1"/>
      <c r="H53566" s="2"/>
      <c r="I53566" s="1"/>
      <c r="O53566" s="3"/>
      <c r="P53566" s="1"/>
      <c r="W53566" s="1"/>
    </row>
    <row r="53567" spans="1:23" x14ac:dyDescent="0.2">
      <c r="A53567" s="1"/>
      <c r="H53567" s="2"/>
      <c r="I53567" s="1"/>
      <c r="O53567" s="3"/>
      <c r="P53567" s="1"/>
      <c r="W53567" s="1"/>
    </row>
    <row r="53568" spans="1:23" x14ac:dyDescent="0.2">
      <c r="A53568" s="1"/>
      <c r="H53568" s="2"/>
      <c r="I53568" s="1"/>
      <c r="O53568" s="3"/>
      <c r="P53568" s="1"/>
      <c r="W53568" s="1"/>
    </row>
    <row r="53569" spans="1:23" x14ac:dyDescent="0.2">
      <c r="A53569" s="1"/>
      <c r="H53569" s="2"/>
      <c r="I53569" s="1"/>
      <c r="O53569" s="3"/>
      <c r="P53569" s="1"/>
      <c r="W53569" s="1"/>
    </row>
    <row r="53570" spans="1:23" x14ac:dyDescent="0.2">
      <c r="A53570" s="1"/>
      <c r="H53570" s="2"/>
      <c r="I53570" s="1"/>
      <c r="O53570" s="3"/>
      <c r="P53570" s="1"/>
      <c r="W53570" s="1"/>
    </row>
    <row r="53571" spans="1:23" x14ac:dyDescent="0.2">
      <c r="A53571" s="1"/>
      <c r="H53571" s="2"/>
      <c r="I53571" s="1"/>
      <c r="O53571" s="3"/>
      <c r="P53571" s="1"/>
      <c r="W53571" s="1"/>
    </row>
    <row r="53572" spans="1:23" x14ac:dyDescent="0.2">
      <c r="A53572" s="1"/>
      <c r="H53572" s="2"/>
      <c r="I53572" s="1"/>
      <c r="O53572" s="3"/>
      <c r="P53572" s="1"/>
      <c r="W53572" s="1"/>
    </row>
    <row r="53573" spans="1:23" x14ac:dyDescent="0.2">
      <c r="A53573" s="1"/>
      <c r="H53573" s="2"/>
      <c r="I53573" s="1"/>
      <c r="O53573" s="3"/>
      <c r="P53573" s="1"/>
      <c r="W53573" s="1"/>
    </row>
    <row r="53574" spans="1:23" x14ac:dyDescent="0.2">
      <c r="A53574" s="1"/>
      <c r="H53574" s="2"/>
      <c r="I53574" s="1"/>
      <c r="O53574" s="3"/>
      <c r="P53574" s="1"/>
      <c r="W53574" s="1"/>
    </row>
    <row r="53575" spans="1:23" x14ac:dyDescent="0.2">
      <c r="A53575" s="1"/>
      <c r="H53575" s="2"/>
      <c r="I53575" s="1"/>
      <c r="O53575" s="3"/>
      <c r="P53575" s="1"/>
      <c r="W53575" s="1"/>
    </row>
    <row r="53576" spans="1:23" x14ac:dyDescent="0.2">
      <c r="A53576" s="1"/>
      <c r="H53576" s="2"/>
      <c r="I53576" s="1"/>
      <c r="O53576" s="3"/>
      <c r="P53576" s="1"/>
      <c r="W53576" s="1"/>
    </row>
    <row r="53577" spans="1:23" x14ac:dyDescent="0.2">
      <c r="A53577" s="1"/>
      <c r="H53577" s="2"/>
      <c r="I53577" s="1"/>
      <c r="O53577" s="3"/>
      <c r="P53577" s="1"/>
      <c r="W53577" s="1"/>
    </row>
    <row r="53578" spans="1:23" x14ac:dyDescent="0.2">
      <c r="A53578" s="1"/>
      <c r="H53578" s="2"/>
      <c r="I53578" s="1"/>
      <c r="O53578" s="3"/>
      <c r="P53578" s="1"/>
      <c r="W53578" s="1"/>
    </row>
    <row r="53579" spans="1:23" x14ac:dyDescent="0.2">
      <c r="A53579" s="1"/>
      <c r="H53579" s="2"/>
      <c r="I53579" s="1"/>
      <c r="O53579" s="3"/>
      <c r="P53579" s="1"/>
      <c r="W53579" s="1"/>
    </row>
    <row r="53580" spans="1:23" x14ac:dyDescent="0.2">
      <c r="A53580" s="1"/>
      <c r="H53580" s="2"/>
      <c r="I53580" s="1"/>
      <c r="O53580" s="3"/>
      <c r="P53580" s="1"/>
      <c r="W53580" s="1"/>
    </row>
    <row r="53581" spans="1:23" x14ac:dyDescent="0.2">
      <c r="A53581" s="1"/>
      <c r="H53581" s="2"/>
      <c r="I53581" s="1"/>
      <c r="O53581" s="3"/>
      <c r="P53581" s="1"/>
      <c r="W53581" s="1"/>
    </row>
    <row r="53582" spans="1:23" x14ac:dyDescent="0.2">
      <c r="A53582" s="1"/>
      <c r="H53582" s="2"/>
      <c r="I53582" s="1"/>
      <c r="O53582" s="3"/>
      <c r="P53582" s="1"/>
      <c r="W53582" s="1"/>
    </row>
    <row r="53583" spans="1:23" x14ac:dyDescent="0.2">
      <c r="A53583" s="1"/>
      <c r="H53583" s="2"/>
      <c r="I53583" s="1"/>
      <c r="O53583" s="3"/>
      <c r="P53583" s="1"/>
      <c r="W53583" s="1"/>
    </row>
    <row r="53584" spans="1:23" x14ac:dyDescent="0.2">
      <c r="A53584" s="1"/>
      <c r="H53584" s="2"/>
      <c r="I53584" s="1"/>
      <c r="O53584" s="3"/>
      <c r="P53584" s="1"/>
      <c r="W53584" s="1"/>
    </row>
    <row r="53585" spans="1:23" x14ac:dyDescent="0.2">
      <c r="A53585" s="1"/>
      <c r="H53585" s="2"/>
      <c r="I53585" s="1"/>
      <c r="O53585" s="3"/>
      <c r="P53585" s="1"/>
      <c r="W53585" s="1"/>
    </row>
    <row r="53586" spans="1:23" x14ac:dyDescent="0.2">
      <c r="A53586" s="1"/>
      <c r="H53586" s="2"/>
      <c r="I53586" s="1"/>
      <c r="O53586" s="3"/>
      <c r="P53586" s="1"/>
      <c r="W53586" s="1"/>
    </row>
    <row r="53587" spans="1:23" x14ac:dyDescent="0.2">
      <c r="A53587" s="1"/>
      <c r="H53587" s="2"/>
      <c r="I53587" s="1"/>
      <c r="O53587" s="3"/>
      <c r="P53587" s="1"/>
      <c r="W53587" s="1"/>
    </row>
    <row r="53588" spans="1:23" x14ac:dyDescent="0.2">
      <c r="A53588" s="1"/>
      <c r="H53588" s="2"/>
      <c r="I53588" s="1"/>
      <c r="O53588" s="3"/>
      <c r="P53588" s="1"/>
      <c r="W53588" s="1"/>
    </row>
    <row r="53589" spans="1:23" x14ac:dyDescent="0.2">
      <c r="A53589" s="1"/>
      <c r="H53589" s="2"/>
      <c r="I53589" s="1"/>
      <c r="O53589" s="3"/>
      <c r="P53589" s="1"/>
      <c r="W53589" s="1"/>
    </row>
    <row r="53590" spans="1:23" x14ac:dyDescent="0.2">
      <c r="A53590" s="1"/>
      <c r="H53590" s="2"/>
      <c r="I53590" s="1"/>
      <c r="O53590" s="3"/>
      <c r="P53590" s="1"/>
      <c r="W53590" s="1"/>
    </row>
    <row r="53591" spans="1:23" x14ac:dyDescent="0.2">
      <c r="A53591" s="1"/>
      <c r="H53591" s="2"/>
      <c r="I53591" s="1"/>
      <c r="O53591" s="3"/>
      <c r="P53591" s="1"/>
      <c r="W53591" s="1"/>
    </row>
    <row r="53592" spans="1:23" x14ac:dyDescent="0.2">
      <c r="A53592" s="1"/>
      <c r="H53592" s="2"/>
      <c r="I53592" s="1"/>
      <c r="O53592" s="3"/>
      <c r="P53592" s="1"/>
      <c r="W53592" s="1"/>
    </row>
    <row r="53593" spans="1:23" x14ac:dyDescent="0.2">
      <c r="A53593" s="1"/>
      <c r="H53593" s="2"/>
      <c r="I53593" s="1"/>
      <c r="O53593" s="3"/>
      <c r="P53593" s="1"/>
      <c r="W53593" s="1"/>
    </row>
    <row r="53594" spans="1:23" x14ac:dyDescent="0.2">
      <c r="A53594" s="1"/>
      <c r="H53594" s="2"/>
      <c r="I53594" s="1"/>
      <c r="O53594" s="3"/>
      <c r="P53594" s="1"/>
      <c r="W53594" s="1"/>
    </row>
    <row r="53595" spans="1:23" x14ac:dyDescent="0.2">
      <c r="A53595" s="1"/>
      <c r="H53595" s="2"/>
      <c r="I53595" s="1"/>
      <c r="O53595" s="3"/>
      <c r="P53595" s="1"/>
      <c r="W53595" s="1"/>
    </row>
    <row r="53596" spans="1:23" x14ac:dyDescent="0.2">
      <c r="A53596" s="1"/>
      <c r="H53596" s="2"/>
      <c r="I53596" s="1"/>
      <c r="O53596" s="3"/>
      <c r="P53596" s="1"/>
      <c r="W53596" s="1"/>
    </row>
    <row r="53597" spans="1:23" x14ac:dyDescent="0.2">
      <c r="A53597" s="1"/>
      <c r="H53597" s="2"/>
      <c r="I53597" s="1"/>
      <c r="O53597" s="3"/>
      <c r="P53597" s="1"/>
      <c r="W53597" s="1"/>
    </row>
    <row r="53598" spans="1:23" x14ac:dyDescent="0.2">
      <c r="A53598" s="1"/>
      <c r="H53598" s="2"/>
      <c r="I53598" s="1"/>
      <c r="O53598" s="3"/>
      <c r="P53598" s="1"/>
      <c r="W53598" s="1"/>
    </row>
    <row r="53599" spans="1:23" x14ac:dyDescent="0.2">
      <c r="A53599" s="1"/>
      <c r="H53599" s="2"/>
      <c r="I53599" s="1"/>
      <c r="O53599" s="3"/>
      <c r="P53599" s="1"/>
      <c r="W53599" s="1"/>
    </row>
    <row r="53600" spans="1:23" x14ac:dyDescent="0.2">
      <c r="A53600" s="1"/>
      <c r="H53600" s="2"/>
      <c r="I53600" s="1"/>
      <c r="O53600" s="3"/>
      <c r="P53600" s="1"/>
      <c r="W53600" s="1"/>
    </row>
    <row r="53601" spans="1:23" x14ac:dyDescent="0.2">
      <c r="A53601" s="1"/>
      <c r="H53601" s="2"/>
      <c r="I53601" s="1"/>
      <c r="O53601" s="3"/>
      <c r="P53601" s="1"/>
      <c r="W53601" s="1"/>
    </row>
    <row r="53602" spans="1:23" x14ac:dyDescent="0.2">
      <c r="A53602" s="1"/>
      <c r="H53602" s="2"/>
      <c r="I53602" s="1"/>
      <c r="O53602" s="3"/>
      <c r="P53602" s="1"/>
      <c r="W53602" s="1"/>
    </row>
    <row r="53603" spans="1:23" x14ac:dyDescent="0.2">
      <c r="A53603" s="1"/>
      <c r="H53603" s="2"/>
      <c r="I53603" s="1"/>
      <c r="O53603" s="3"/>
      <c r="P53603" s="1"/>
      <c r="W53603" s="1"/>
    </row>
    <row r="53604" spans="1:23" x14ac:dyDescent="0.2">
      <c r="A53604" s="1"/>
      <c r="H53604" s="2"/>
      <c r="I53604" s="1"/>
      <c r="O53604" s="3"/>
      <c r="P53604" s="1"/>
      <c r="W53604" s="1"/>
    </row>
    <row r="53605" spans="1:23" x14ac:dyDescent="0.2">
      <c r="A53605" s="1"/>
      <c r="H53605" s="2"/>
      <c r="I53605" s="1"/>
      <c r="O53605" s="3"/>
      <c r="P53605" s="1"/>
      <c r="W53605" s="1"/>
    </row>
    <row r="53606" spans="1:23" x14ac:dyDescent="0.2">
      <c r="A53606" s="1"/>
      <c r="H53606" s="2"/>
      <c r="I53606" s="1"/>
      <c r="O53606" s="3"/>
      <c r="P53606" s="1"/>
      <c r="W53606" s="1"/>
    </row>
    <row r="53607" spans="1:23" x14ac:dyDescent="0.2">
      <c r="A53607" s="1"/>
      <c r="H53607" s="2"/>
      <c r="I53607" s="1"/>
      <c r="O53607" s="3"/>
      <c r="P53607" s="1"/>
      <c r="W53607" s="1"/>
    </row>
    <row r="53608" spans="1:23" x14ac:dyDescent="0.2">
      <c r="A53608" s="1"/>
      <c r="H53608" s="2"/>
      <c r="I53608" s="1"/>
      <c r="O53608" s="3"/>
      <c r="P53608" s="1"/>
      <c r="W53608" s="1"/>
    </row>
    <row r="53609" spans="1:23" x14ac:dyDescent="0.2">
      <c r="A53609" s="1"/>
      <c r="H53609" s="2"/>
      <c r="I53609" s="1"/>
      <c r="O53609" s="3"/>
      <c r="P53609" s="1"/>
      <c r="W53609" s="1"/>
    </row>
    <row r="53610" spans="1:23" x14ac:dyDescent="0.2">
      <c r="A53610" s="1"/>
      <c r="H53610" s="2"/>
      <c r="I53610" s="1"/>
      <c r="O53610" s="3"/>
      <c r="P53610" s="1"/>
      <c r="W53610" s="1"/>
    </row>
    <row r="53611" spans="1:23" x14ac:dyDescent="0.2">
      <c r="A53611" s="1"/>
      <c r="H53611" s="2"/>
      <c r="I53611" s="1"/>
      <c r="O53611" s="3"/>
      <c r="P53611" s="1"/>
      <c r="W53611" s="1"/>
    </row>
    <row r="53612" spans="1:23" x14ac:dyDescent="0.2">
      <c r="A53612" s="1"/>
      <c r="H53612" s="2"/>
      <c r="I53612" s="1"/>
      <c r="O53612" s="3"/>
      <c r="P53612" s="1"/>
      <c r="W53612" s="1"/>
    </row>
    <row r="53613" spans="1:23" x14ac:dyDescent="0.2">
      <c r="A53613" s="1"/>
      <c r="H53613" s="2"/>
      <c r="I53613" s="1"/>
      <c r="O53613" s="3"/>
      <c r="P53613" s="1"/>
      <c r="W53613" s="1"/>
    </row>
    <row r="53614" spans="1:23" x14ac:dyDescent="0.2">
      <c r="A53614" s="1"/>
      <c r="H53614" s="2"/>
      <c r="I53614" s="1"/>
      <c r="O53614" s="3"/>
      <c r="P53614" s="1"/>
      <c r="W53614" s="1"/>
    </row>
    <row r="53615" spans="1:23" x14ac:dyDescent="0.2">
      <c r="A53615" s="1"/>
      <c r="H53615" s="2"/>
      <c r="I53615" s="1"/>
      <c r="O53615" s="3"/>
      <c r="P53615" s="1"/>
      <c r="W53615" s="1"/>
    </row>
    <row r="53616" spans="1:23" x14ac:dyDescent="0.2">
      <c r="A53616" s="1"/>
      <c r="H53616" s="2"/>
      <c r="I53616" s="1"/>
      <c r="O53616" s="3"/>
      <c r="P53616" s="1"/>
      <c r="W53616" s="1"/>
    </row>
    <row r="53617" spans="1:23" x14ac:dyDescent="0.2">
      <c r="A53617" s="1"/>
      <c r="H53617" s="2"/>
      <c r="I53617" s="1"/>
      <c r="O53617" s="3"/>
      <c r="P53617" s="1"/>
      <c r="W53617" s="1"/>
    </row>
    <row r="53618" spans="1:23" x14ac:dyDescent="0.2">
      <c r="A53618" s="1"/>
      <c r="H53618" s="2"/>
      <c r="I53618" s="1"/>
      <c r="O53618" s="3"/>
      <c r="P53618" s="1"/>
      <c r="W53618" s="1"/>
    </row>
    <row r="53619" spans="1:23" x14ac:dyDescent="0.2">
      <c r="A53619" s="1"/>
      <c r="H53619" s="2"/>
      <c r="I53619" s="1"/>
      <c r="O53619" s="3"/>
      <c r="P53619" s="1"/>
      <c r="W53619" s="1"/>
    </row>
    <row r="53620" spans="1:23" x14ac:dyDescent="0.2">
      <c r="A53620" s="1"/>
      <c r="H53620" s="2"/>
      <c r="I53620" s="1"/>
      <c r="O53620" s="3"/>
      <c r="P53620" s="1"/>
      <c r="W53620" s="1"/>
    </row>
    <row r="53621" spans="1:23" x14ac:dyDescent="0.2">
      <c r="A53621" s="1"/>
      <c r="H53621" s="2"/>
      <c r="I53621" s="1"/>
      <c r="O53621" s="3"/>
      <c r="P53621" s="1"/>
      <c r="W53621" s="1"/>
    </row>
    <row r="53622" spans="1:23" x14ac:dyDescent="0.2">
      <c r="A53622" s="1"/>
      <c r="H53622" s="2"/>
      <c r="I53622" s="1"/>
      <c r="O53622" s="3"/>
      <c r="P53622" s="1"/>
      <c r="W53622" s="1"/>
    </row>
    <row r="53623" spans="1:23" x14ac:dyDescent="0.2">
      <c r="A53623" s="1"/>
      <c r="H53623" s="2"/>
      <c r="I53623" s="1"/>
      <c r="O53623" s="3"/>
      <c r="P53623" s="1"/>
      <c r="W53623" s="1"/>
    </row>
    <row r="53624" spans="1:23" x14ac:dyDescent="0.2">
      <c r="A53624" s="1"/>
      <c r="H53624" s="2"/>
      <c r="I53624" s="1"/>
      <c r="O53624" s="3"/>
      <c r="P53624" s="1"/>
      <c r="W53624" s="1"/>
    </row>
    <row r="53625" spans="1:23" x14ac:dyDescent="0.2">
      <c r="A53625" s="1"/>
      <c r="H53625" s="2"/>
      <c r="I53625" s="1"/>
      <c r="O53625" s="3"/>
      <c r="P53625" s="1"/>
      <c r="W53625" s="1"/>
    </row>
    <row r="53626" spans="1:23" x14ac:dyDescent="0.2">
      <c r="A53626" s="1"/>
      <c r="H53626" s="2"/>
      <c r="I53626" s="1"/>
      <c r="O53626" s="3"/>
      <c r="P53626" s="1"/>
      <c r="W53626" s="1"/>
    </row>
    <row r="53627" spans="1:23" x14ac:dyDescent="0.2">
      <c r="A53627" s="1"/>
      <c r="H53627" s="2"/>
      <c r="I53627" s="1"/>
      <c r="O53627" s="3"/>
      <c r="P53627" s="1"/>
      <c r="W53627" s="1"/>
    </row>
    <row r="53628" spans="1:23" x14ac:dyDescent="0.2">
      <c r="A53628" s="1"/>
      <c r="H53628" s="2"/>
      <c r="I53628" s="1"/>
      <c r="O53628" s="3"/>
      <c r="P53628" s="1"/>
      <c r="W53628" s="1"/>
    </row>
    <row r="53629" spans="1:23" x14ac:dyDescent="0.2">
      <c r="A53629" s="1"/>
      <c r="H53629" s="2"/>
      <c r="I53629" s="1"/>
      <c r="O53629" s="3"/>
      <c r="P53629" s="1"/>
      <c r="W53629" s="1"/>
    </row>
    <row r="53630" spans="1:23" x14ac:dyDescent="0.2">
      <c r="A53630" s="1"/>
      <c r="H53630" s="2"/>
      <c r="I53630" s="1"/>
      <c r="O53630" s="3"/>
      <c r="P53630" s="1"/>
      <c r="W53630" s="1"/>
    </row>
    <row r="53631" spans="1:23" x14ac:dyDescent="0.2">
      <c r="A53631" s="1"/>
      <c r="H53631" s="2"/>
      <c r="I53631" s="1"/>
      <c r="O53631" s="3"/>
      <c r="P53631" s="1"/>
      <c r="W53631" s="1"/>
    </row>
    <row r="53632" spans="1:23" x14ac:dyDescent="0.2">
      <c r="A53632" s="1"/>
      <c r="H53632" s="2"/>
      <c r="I53632" s="1"/>
      <c r="O53632" s="3"/>
      <c r="P53632" s="1"/>
      <c r="W53632" s="1"/>
    </row>
    <row r="53633" spans="1:23" x14ac:dyDescent="0.2">
      <c r="A53633" s="1"/>
      <c r="H53633" s="2"/>
      <c r="I53633" s="1"/>
      <c r="O53633" s="3"/>
      <c r="P53633" s="1"/>
      <c r="W53633" s="1"/>
    </row>
    <row r="53634" spans="1:23" x14ac:dyDescent="0.2">
      <c r="A53634" s="1"/>
      <c r="H53634" s="2"/>
      <c r="I53634" s="1"/>
      <c r="O53634" s="3"/>
      <c r="P53634" s="1"/>
      <c r="W53634" s="1"/>
    </row>
    <row r="53635" spans="1:23" x14ac:dyDescent="0.2">
      <c r="A53635" s="1"/>
      <c r="H53635" s="2"/>
      <c r="I53635" s="1"/>
      <c r="O53635" s="3"/>
      <c r="P53635" s="1"/>
      <c r="W53635" s="1"/>
    </row>
    <row r="53636" spans="1:23" x14ac:dyDescent="0.2">
      <c r="A53636" s="1"/>
      <c r="H53636" s="2"/>
      <c r="I53636" s="1"/>
      <c r="O53636" s="3"/>
      <c r="P53636" s="1"/>
      <c r="W53636" s="1"/>
    </row>
    <row r="53637" spans="1:23" x14ac:dyDescent="0.2">
      <c r="A53637" s="1"/>
      <c r="H53637" s="2"/>
      <c r="I53637" s="1"/>
      <c r="O53637" s="3"/>
      <c r="P53637" s="1"/>
      <c r="W53637" s="1"/>
    </row>
    <row r="53638" spans="1:23" x14ac:dyDescent="0.2">
      <c r="A53638" s="1"/>
      <c r="H53638" s="2"/>
      <c r="I53638" s="1"/>
      <c r="O53638" s="3"/>
      <c r="P53638" s="1"/>
      <c r="W53638" s="1"/>
    </row>
    <row r="53639" spans="1:23" x14ac:dyDescent="0.2">
      <c r="A53639" s="1"/>
      <c r="H53639" s="2"/>
      <c r="I53639" s="1"/>
      <c r="O53639" s="3"/>
      <c r="P53639" s="1"/>
      <c r="W53639" s="1"/>
    </row>
    <row r="53640" spans="1:23" x14ac:dyDescent="0.2">
      <c r="A53640" s="1"/>
      <c r="H53640" s="2"/>
      <c r="I53640" s="1"/>
      <c r="O53640" s="3"/>
      <c r="P53640" s="1"/>
      <c r="W53640" s="1"/>
    </row>
    <row r="53641" spans="1:23" x14ac:dyDescent="0.2">
      <c r="A53641" s="1"/>
      <c r="H53641" s="2"/>
      <c r="I53641" s="1"/>
      <c r="O53641" s="3"/>
      <c r="P53641" s="1"/>
      <c r="W53641" s="1"/>
    </row>
    <row r="53642" spans="1:23" x14ac:dyDescent="0.2">
      <c r="A53642" s="1"/>
      <c r="H53642" s="2"/>
      <c r="I53642" s="1"/>
      <c r="O53642" s="3"/>
      <c r="P53642" s="1"/>
      <c r="W53642" s="1"/>
    </row>
    <row r="53643" spans="1:23" x14ac:dyDescent="0.2">
      <c r="A53643" s="1"/>
      <c r="H53643" s="2"/>
      <c r="I53643" s="1"/>
      <c r="O53643" s="3"/>
      <c r="P53643" s="1"/>
      <c r="W53643" s="1"/>
    </row>
    <row r="53644" spans="1:23" x14ac:dyDescent="0.2">
      <c r="A53644" s="1"/>
      <c r="H53644" s="2"/>
      <c r="I53644" s="1"/>
      <c r="O53644" s="3"/>
      <c r="P53644" s="1"/>
      <c r="W53644" s="1"/>
    </row>
    <row r="53645" spans="1:23" x14ac:dyDescent="0.2">
      <c r="A53645" s="1"/>
      <c r="H53645" s="2"/>
      <c r="I53645" s="1"/>
      <c r="O53645" s="3"/>
      <c r="P53645" s="1"/>
      <c r="W53645" s="1"/>
    </row>
    <row r="53646" spans="1:23" x14ac:dyDescent="0.2">
      <c r="A53646" s="1"/>
      <c r="H53646" s="2"/>
      <c r="I53646" s="1"/>
      <c r="O53646" s="3"/>
      <c r="P53646" s="1"/>
      <c r="W53646" s="1"/>
    </row>
    <row r="53647" spans="1:23" x14ac:dyDescent="0.2">
      <c r="A53647" s="1"/>
      <c r="H53647" s="2"/>
      <c r="I53647" s="1"/>
      <c r="O53647" s="3"/>
      <c r="P53647" s="1"/>
      <c r="W53647" s="1"/>
    </row>
    <row r="53648" spans="1:23" x14ac:dyDescent="0.2">
      <c r="A53648" s="1"/>
      <c r="H53648" s="2"/>
      <c r="I53648" s="1"/>
      <c r="O53648" s="3"/>
      <c r="P53648" s="1"/>
      <c r="W53648" s="1"/>
    </row>
    <row r="53649" spans="1:23" x14ac:dyDescent="0.2">
      <c r="A53649" s="1"/>
      <c r="H53649" s="2"/>
      <c r="I53649" s="1"/>
      <c r="O53649" s="3"/>
      <c r="P53649" s="1"/>
      <c r="W53649" s="1"/>
    </row>
    <row r="53650" spans="1:23" x14ac:dyDescent="0.2">
      <c r="A53650" s="1"/>
      <c r="H53650" s="2"/>
      <c r="I53650" s="1"/>
      <c r="O53650" s="3"/>
      <c r="P53650" s="1"/>
      <c r="W53650" s="1"/>
    </row>
    <row r="53651" spans="1:23" x14ac:dyDescent="0.2">
      <c r="A53651" s="1"/>
      <c r="H53651" s="2"/>
      <c r="I53651" s="1"/>
      <c r="O53651" s="3"/>
      <c r="P53651" s="1"/>
      <c r="W53651" s="1"/>
    </row>
    <row r="53652" spans="1:23" x14ac:dyDescent="0.2">
      <c r="A53652" s="1"/>
      <c r="H53652" s="2"/>
      <c r="I53652" s="1"/>
      <c r="O53652" s="3"/>
      <c r="P53652" s="1"/>
      <c r="W53652" s="1"/>
    </row>
    <row r="53653" spans="1:23" x14ac:dyDescent="0.2">
      <c r="A53653" s="1"/>
      <c r="H53653" s="2"/>
      <c r="I53653" s="1"/>
      <c r="O53653" s="3"/>
      <c r="P53653" s="1"/>
      <c r="W53653" s="1"/>
    </row>
    <row r="53654" spans="1:23" x14ac:dyDescent="0.2">
      <c r="A53654" s="1"/>
      <c r="H53654" s="2"/>
      <c r="I53654" s="1"/>
      <c r="O53654" s="3"/>
      <c r="P53654" s="1"/>
      <c r="W53654" s="1"/>
    </row>
    <row r="53655" spans="1:23" x14ac:dyDescent="0.2">
      <c r="A53655" s="1"/>
      <c r="H53655" s="2"/>
      <c r="I53655" s="1"/>
      <c r="O53655" s="3"/>
      <c r="P53655" s="1"/>
      <c r="W53655" s="1"/>
    </row>
    <row r="53656" spans="1:23" x14ac:dyDescent="0.2">
      <c r="A53656" s="1"/>
      <c r="H53656" s="2"/>
      <c r="I53656" s="1"/>
      <c r="O53656" s="3"/>
      <c r="P53656" s="1"/>
      <c r="W53656" s="1"/>
    </row>
    <row r="53657" spans="1:23" x14ac:dyDescent="0.2">
      <c r="A53657" s="1"/>
      <c r="H53657" s="2"/>
      <c r="I53657" s="1"/>
      <c r="O53657" s="3"/>
      <c r="P53657" s="1"/>
      <c r="W53657" s="1"/>
    </row>
    <row r="53658" spans="1:23" x14ac:dyDescent="0.2">
      <c r="A53658" s="1"/>
      <c r="H53658" s="2"/>
      <c r="I53658" s="1"/>
      <c r="O53658" s="3"/>
      <c r="P53658" s="1"/>
      <c r="W53658" s="1"/>
    </row>
    <row r="53659" spans="1:23" x14ac:dyDescent="0.2">
      <c r="A53659" s="1"/>
      <c r="H53659" s="2"/>
      <c r="I53659" s="1"/>
      <c r="O53659" s="3"/>
      <c r="P53659" s="1"/>
      <c r="W53659" s="1"/>
    </row>
    <row r="53660" spans="1:23" x14ac:dyDescent="0.2">
      <c r="A53660" s="1"/>
      <c r="H53660" s="2"/>
      <c r="I53660" s="1"/>
      <c r="O53660" s="3"/>
      <c r="P53660" s="1"/>
      <c r="W53660" s="1"/>
    </row>
    <row r="53661" spans="1:23" x14ac:dyDescent="0.2">
      <c r="A53661" s="1"/>
      <c r="H53661" s="2"/>
      <c r="I53661" s="1"/>
      <c r="O53661" s="3"/>
      <c r="P53661" s="1"/>
      <c r="W53661" s="1"/>
    </row>
    <row r="53662" spans="1:23" x14ac:dyDescent="0.2">
      <c r="A53662" s="1"/>
      <c r="H53662" s="2"/>
      <c r="I53662" s="1"/>
      <c r="O53662" s="3"/>
      <c r="P53662" s="1"/>
      <c r="W53662" s="1"/>
    </row>
    <row r="53663" spans="1:23" x14ac:dyDescent="0.2">
      <c r="A53663" s="1"/>
      <c r="H53663" s="2"/>
      <c r="I53663" s="1"/>
      <c r="O53663" s="3"/>
      <c r="P53663" s="1"/>
      <c r="W53663" s="1"/>
    </row>
    <row r="53664" spans="1:23" x14ac:dyDescent="0.2">
      <c r="A53664" s="1"/>
      <c r="H53664" s="2"/>
      <c r="I53664" s="1"/>
      <c r="O53664" s="3"/>
      <c r="P53664" s="1"/>
      <c r="W53664" s="1"/>
    </row>
    <row r="53665" spans="1:23" x14ac:dyDescent="0.2">
      <c r="A53665" s="1"/>
      <c r="H53665" s="2"/>
      <c r="I53665" s="1"/>
      <c r="O53665" s="3"/>
      <c r="P53665" s="1"/>
      <c r="W53665" s="1"/>
    </row>
    <row r="53666" spans="1:23" x14ac:dyDescent="0.2">
      <c r="A53666" s="1"/>
      <c r="H53666" s="2"/>
      <c r="I53666" s="1"/>
      <c r="O53666" s="3"/>
      <c r="P53666" s="1"/>
      <c r="W53666" s="1"/>
    </row>
    <row r="53667" spans="1:23" x14ac:dyDescent="0.2">
      <c r="A53667" s="1"/>
      <c r="H53667" s="2"/>
      <c r="I53667" s="1"/>
      <c r="O53667" s="3"/>
      <c r="P53667" s="1"/>
      <c r="W53667" s="1"/>
    </row>
    <row r="53668" spans="1:23" x14ac:dyDescent="0.2">
      <c r="A53668" s="1"/>
      <c r="H53668" s="2"/>
      <c r="I53668" s="1"/>
      <c r="O53668" s="3"/>
      <c r="P53668" s="1"/>
      <c r="W53668" s="1"/>
    </row>
    <row r="53669" spans="1:23" x14ac:dyDescent="0.2">
      <c r="A53669" s="1"/>
      <c r="H53669" s="2"/>
      <c r="I53669" s="1"/>
      <c r="O53669" s="3"/>
      <c r="P53669" s="1"/>
      <c r="W53669" s="1"/>
    </row>
    <row r="53670" spans="1:23" x14ac:dyDescent="0.2">
      <c r="A53670" s="1"/>
      <c r="H53670" s="2"/>
      <c r="I53670" s="1"/>
      <c r="O53670" s="3"/>
      <c r="P53670" s="1"/>
      <c r="W53670" s="1"/>
    </row>
    <row r="53671" spans="1:23" x14ac:dyDescent="0.2">
      <c r="A53671" s="1"/>
      <c r="H53671" s="2"/>
      <c r="I53671" s="1"/>
      <c r="O53671" s="3"/>
      <c r="P53671" s="1"/>
      <c r="W53671" s="1"/>
    </row>
    <row r="53672" spans="1:23" x14ac:dyDescent="0.2">
      <c r="A53672" s="1"/>
      <c r="H53672" s="2"/>
      <c r="I53672" s="1"/>
      <c r="O53672" s="3"/>
      <c r="P53672" s="1"/>
      <c r="W53672" s="1"/>
    </row>
    <row r="53673" spans="1:23" x14ac:dyDescent="0.2">
      <c r="A53673" s="1"/>
      <c r="H53673" s="2"/>
      <c r="I53673" s="1"/>
      <c r="O53673" s="3"/>
      <c r="P53673" s="1"/>
      <c r="W53673" s="1"/>
    </row>
    <row r="53674" spans="1:23" x14ac:dyDescent="0.2">
      <c r="A53674" s="1"/>
      <c r="H53674" s="2"/>
      <c r="I53674" s="1"/>
      <c r="O53674" s="3"/>
      <c r="P53674" s="1"/>
      <c r="W53674" s="1"/>
    </row>
    <row r="53675" spans="1:23" x14ac:dyDescent="0.2">
      <c r="A53675" s="1"/>
      <c r="H53675" s="2"/>
      <c r="I53675" s="1"/>
      <c r="O53675" s="3"/>
      <c r="P53675" s="1"/>
      <c r="W53675" s="1"/>
    </row>
    <row r="53676" spans="1:23" x14ac:dyDescent="0.2">
      <c r="A53676" s="1"/>
      <c r="H53676" s="2"/>
      <c r="I53676" s="1"/>
      <c r="O53676" s="3"/>
      <c r="P53676" s="1"/>
      <c r="W53676" s="1"/>
    </row>
    <row r="53677" spans="1:23" x14ac:dyDescent="0.2">
      <c r="A53677" s="1"/>
      <c r="H53677" s="2"/>
      <c r="I53677" s="1"/>
      <c r="O53677" s="3"/>
      <c r="P53677" s="1"/>
      <c r="W53677" s="1"/>
    </row>
    <row r="53678" spans="1:23" x14ac:dyDescent="0.2">
      <c r="A53678" s="1"/>
      <c r="H53678" s="2"/>
      <c r="I53678" s="1"/>
      <c r="O53678" s="3"/>
      <c r="P53678" s="1"/>
      <c r="W53678" s="1"/>
    </row>
    <row r="53679" spans="1:23" x14ac:dyDescent="0.2">
      <c r="A53679" s="1"/>
      <c r="H53679" s="2"/>
      <c r="I53679" s="1"/>
      <c r="O53679" s="3"/>
      <c r="P53679" s="1"/>
      <c r="W53679" s="1"/>
    </row>
    <row r="53680" spans="1:23" x14ac:dyDescent="0.2">
      <c r="A53680" s="1"/>
      <c r="H53680" s="2"/>
      <c r="I53680" s="1"/>
      <c r="O53680" s="3"/>
      <c r="P53680" s="1"/>
      <c r="W53680" s="1"/>
    </row>
    <row r="53681" spans="1:23" x14ac:dyDescent="0.2">
      <c r="A53681" s="1"/>
      <c r="H53681" s="2"/>
      <c r="I53681" s="1"/>
      <c r="O53681" s="3"/>
      <c r="P53681" s="1"/>
      <c r="W53681" s="1"/>
    </row>
    <row r="53682" spans="1:23" x14ac:dyDescent="0.2">
      <c r="A53682" s="1"/>
      <c r="H53682" s="2"/>
      <c r="I53682" s="1"/>
      <c r="O53682" s="3"/>
      <c r="P53682" s="1"/>
      <c r="W53682" s="1"/>
    </row>
    <row r="53683" spans="1:23" x14ac:dyDescent="0.2">
      <c r="A53683" s="1"/>
      <c r="H53683" s="2"/>
      <c r="I53683" s="1"/>
      <c r="O53683" s="3"/>
      <c r="P53683" s="1"/>
      <c r="W53683" s="1"/>
    </row>
    <row r="53684" spans="1:23" x14ac:dyDescent="0.2">
      <c r="A53684" s="1"/>
      <c r="H53684" s="2"/>
      <c r="I53684" s="1"/>
      <c r="O53684" s="3"/>
      <c r="P53684" s="1"/>
      <c r="W53684" s="1"/>
    </row>
    <row r="53685" spans="1:23" x14ac:dyDescent="0.2">
      <c r="A53685" s="1"/>
      <c r="H53685" s="2"/>
      <c r="I53685" s="1"/>
      <c r="O53685" s="3"/>
      <c r="P53685" s="1"/>
      <c r="W53685" s="1"/>
    </row>
    <row r="53686" spans="1:23" x14ac:dyDescent="0.2">
      <c r="A53686" s="1"/>
      <c r="H53686" s="2"/>
      <c r="I53686" s="1"/>
      <c r="O53686" s="3"/>
      <c r="P53686" s="1"/>
      <c r="W53686" s="1"/>
    </row>
    <row r="53687" spans="1:23" x14ac:dyDescent="0.2">
      <c r="A53687" s="1"/>
      <c r="H53687" s="2"/>
      <c r="I53687" s="1"/>
      <c r="O53687" s="3"/>
      <c r="P53687" s="1"/>
      <c r="W53687" s="1"/>
    </row>
    <row r="53688" spans="1:23" x14ac:dyDescent="0.2">
      <c r="A53688" s="1"/>
      <c r="H53688" s="2"/>
      <c r="I53688" s="1"/>
      <c r="O53688" s="3"/>
      <c r="P53688" s="1"/>
      <c r="W53688" s="1"/>
    </row>
    <row r="53689" spans="1:23" x14ac:dyDescent="0.2">
      <c r="A53689" s="1"/>
      <c r="H53689" s="2"/>
      <c r="I53689" s="1"/>
      <c r="O53689" s="3"/>
      <c r="P53689" s="1"/>
      <c r="W53689" s="1"/>
    </row>
    <row r="53690" spans="1:23" x14ac:dyDescent="0.2">
      <c r="A53690" s="1"/>
      <c r="H53690" s="2"/>
      <c r="I53690" s="1"/>
      <c r="O53690" s="3"/>
      <c r="P53690" s="1"/>
      <c r="W53690" s="1"/>
    </row>
    <row r="53691" spans="1:23" x14ac:dyDescent="0.2">
      <c r="A53691" s="1"/>
      <c r="H53691" s="2"/>
      <c r="I53691" s="1"/>
      <c r="O53691" s="3"/>
      <c r="P53691" s="1"/>
      <c r="W53691" s="1"/>
    </row>
    <row r="53692" spans="1:23" x14ac:dyDescent="0.2">
      <c r="A53692" s="1"/>
      <c r="H53692" s="2"/>
      <c r="I53692" s="1"/>
      <c r="O53692" s="3"/>
      <c r="P53692" s="1"/>
      <c r="W53692" s="1"/>
    </row>
    <row r="53693" spans="1:23" x14ac:dyDescent="0.2">
      <c r="A53693" s="1"/>
      <c r="H53693" s="2"/>
      <c r="I53693" s="1"/>
      <c r="O53693" s="3"/>
      <c r="P53693" s="1"/>
      <c r="W53693" s="1"/>
    </row>
    <row r="53694" spans="1:23" x14ac:dyDescent="0.2">
      <c r="A53694" s="1"/>
      <c r="H53694" s="2"/>
      <c r="I53694" s="1"/>
      <c r="O53694" s="3"/>
      <c r="P53694" s="1"/>
      <c r="W53694" s="1"/>
    </row>
    <row r="53695" spans="1:23" x14ac:dyDescent="0.2">
      <c r="A53695" s="1"/>
      <c r="H53695" s="2"/>
      <c r="I53695" s="1"/>
      <c r="O53695" s="3"/>
      <c r="P53695" s="1"/>
      <c r="W53695" s="1"/>
    </row>
    <row r="53696" spans="1:23" x14ac:dyDescent="0.2">
      <c r="A53696" s="1"/>
      <c r="H53696" s="2"/>
      <c r="I53696" s="1"/>
      <c r="O53696" s="3"/>
      <c r="P53696" s="1"/>
      <c r="W53696" s="1"/>
    </row>
    <row r="53697" spans="1:23" x14ac:dyDescent="0.2">
      <c r="A53697" s="1"/>
      <c r="H53697" s="2"/>
      <c r="I53697" s="1"/>
      <c r="O53697" s="3"/>
      <c r="P53697" s="1"/>
      <c r="W53697" s="1"/>
    </row>
    <row r="53698" spans="1:23" x14ac:dyDescent="0.2">
      <c r="A53698" s="1"/>
      <c r="H53698" s="2"/>
      <c r="I53698" s="1"/>
      <c r="O53698" s="3"/>
      <c r="P53698" s="1"/>
      <c r="W53698" s="1"/>
    </row>
    <row r="53699" spans="1:23" x14ac:dyDescent="0.2">
      <c r="A53699" s="1"/>
      <c r="H53699" s="2"/>
      <c r="I53699" s="1"/>
      <c r="O53699" s="3"/>
      <c r="P53699" s="1"/>
      <c r="W53699" s="1"/>
    </row>
    <row r="53700" spans="1:23" x14ac:dyDescent="0.2">
      <c r="A53700" s="1"/>
      <c r="H53700" s="2"/>
      <c r="I53700" s="1"/>
      <c r="O53700" s="3"/>
      <c r="P53700" s="1"/>
      <c r="W53700" s="1"/>
    </row>
    <row r="53701" spans="1:23" x14ac:dyDescent="0.2">
      <c r="A53701" s="1"/>
      <c r="H53701" s="2"/>
      <c r="I53701" s="1"/>
      <c r="O53701" s="3"/>
      <c r="P53701" s="1"/>
      <c r="W53701" s="1"/>
    </row>
    <row r="53702" spans="1:23" x14ac:dyDescent="0.2">
      <c r="A53702" s="1"/>
      <c r="H53702" s="2"/>
      <c r="I53702" s="1"/>
      <c r="O53702" s="3"/>
      <c r="P53702" s="1"/>
      <c r="W53702" s="1"/>
    </row>
    <row r="53703" spans="1:23" x14ac:dyDescent="0.2">
      <c r="A53703" s="1"/>
      <c r="H53703" s="2"/>
      <c r="I53703" s="1"/>
      <c r="O53703" s="3"/>
      <c r="P53703" s="1"/>
      <c r="W53703" s="1"/>
    </row>
    <row r="53704" spans="1:23" x14ac:dyDescent="0.2">
      <c r="A53704" s="1"/>
      <c r="H53704" s="2"/>
      <c r="I53704" s="1"/>
      <c r="O53704" s="3"/>
      <c r="P53704" s="1"/>
      <c r="W53704" s="1"/>
    </row>
    <row r="53705" spans="1:23" x14ac:dyDescent="0.2">
      <c r="A53705" s="1"/>
      <c r="H53705" s="2"/>
      <c r="I53705" s="1"/>
      <c r="O53705" s="3"/>
      <c r="P53705" s="1"/>
      <c r="W53705" s="1"/>
    </row>
    <row r="53706" spans="1:23" x14ac:dyDescent="0.2">
      <c r="A53706" s="1"/>
      <c r="H53706" s="2"/>
      <c r="I53706" s="1"/>
      <c r="O53706" s="3"/>
      <c r="P53706" s="1"/>
      <c r="W53706" s="1"/>
    </row>
    <row r="53707" spans="1:23" x14ac:dyDescent="0.2">
      <c r="A53707" s="1"/>
      <c r="H53707" s="2"/>
      <c r="I53707" s="1"/>
      <c r="O53707" s="3"/>
      <c r="P53707" s="1"/>
      <c r="W53707" s="1"/>
    </row>
    <row r="53708" spans="1:23" x14ac:dyDescent="0.2">
      <c r="A53708" s="1"/>
      <c r="H53708" s="2"/>
      <c r="I53708" s="1"/>
      <c r="O53708" s="3"/>
      <c r="P53708" s="1"/>
      <c r="W53708" s="1"/>
    </row>
    <row r="53709" spans="1:23" x14ac:dyDescent="0.2">
      <c r="A53709" s="1"/>
      <c r="H53709" s="2"/>
      <c r="I53709" s="1"/>
      <c r="O53709" s="3"/>
      <c r="P53709" s="1"/>
      <c r="W53709" s="1"/>
    </row>
    <row r="53710" spans="1:23" x14ac:dyDescent="0.2">
      <c r="A53710" s="1"/>
      <c r="H53710" s="2"/>
      <c r="I53710" s="1"/>
      <c r="O53710" s="3"/>
      <c r="P53710" s="1"/>
      <c r="W53710" s="1"/>
    </row>
    <row r="53711" spans="1:23" x14ac:dyDescent="0.2">
      <c r="A53711" s="1"/>
      <c r="H53711" s="2"/>
      <c r="I53711" s="1"/>
      <c r="O53711" s="3"/>
      <c r="P53711" s="1"/>
      <c r="W53711" s="1"/>
    </row>
    <row r="53712" spans="1:23" x14ac:dyDescent="0.2">
      <c r="A53712" s="1"/>
      <c r="H53712" s="2"/>
      <c r="I53712" s="1"/>
      <c r="O53712" s="3"/>
      <c r="P53712" s="1"/>
      <c r="W53712" s="1"/>
    </row>
    <row r="53713" spans="1:23" x14ac:dyDescent="0.2">
      <c r="A53713" s="1"/>
      <c r="H53713" s="2"/>
      <c r="I53713" s="1"/>
      <c r="O53713" s="3"/>
      <c r="P53713" s="1"/>
      <c r="W53713" s="1"/>
    </row>
    <row r="53714" spans="1:23" x14ac:dyDescent="0.2">
      <c r="A53714" s="1"/>
      <c r="H53714" s="2"/>
      <c r="I53714" s="1"/>
      <c r="O53714" s="3"/>
      <c r="P53714" s="1"/>
      <c r="W53714" s="1"/>
    </row>
    <row r="53715" spans="1:23" x14ac:dyDescent="0.2">
      <c r="A53715" s="1"/>
      <c r="H53715" s="2"/>
      <c r="I53715" s="1"/>
      <c r="O53715" s="3"/>
      <c r="P53715" s="1"/>
      <c r="W53715" s="1"/>
    </row>
    <row r="53716" spans="1:23" x14ac:dyDescent="0.2">
      <c r="A53716" s="1"/>
      <c r="H53716" s="2"/>
      <c r="I53716" s="1"/>
      <c r="O53716" s="3"/>
      <c r="P53716" s="1"/>
      <c r="W53716" s="1"/>
    </row>
    <row r="53717" spans="1:23" x14ac:dyDescent="0.2">
      <c r="A53717" s="1"/>
      <c r="H53717" s="2"/>
      <c r="I53717" s="1"/>
      <c r="O53717" s="3"/>
      <c r="P53717" s="1"/>
      <c r="W53717" s="1"/>
    </row>
    <row r="53718" spans="1:23" x14ac:dyDescent="0.2">
      <c r="A53718" s="1"/>
      <c r="H53718" s="2"/>
      <c r="I53718" s="1"/>
      <c r="O53718" s="3"/>
      <c r="P53718" s="1"/>
      <c r="W53718" s="1"/>
    </row>
    <row r="53719" spans="1:23" x14ac:dyDescent="0.2">
      <c r="A53719" s="1"/>
      <c r="H53719" s="2"/>
      <c r="I53719" s="1"/>
      <c r="O53719" s="3"/>
      <c r="P53719" s="1"/>
      <c r="W53719" s="1"/>
    </row>
    <row r="53720" spans="1:23" x14ac:dyDescent="0.2">
      <c r="A53720" s="1"/>
      <c r="H53720" s="2"/>
      <c r="I53720" s="1"/>
      <c r="O53720" s="3"/>
      <c r="P53720" s="1"/>
      <c r="W53720" s="1"/>
    </row>
    <row r="53721" spans="1:23" x14ac:dyDescent="0.2">
      <c r="A53721" s="1"/>
      <c r="H53721" s="2"/>
      <c r="I53721" s="1"/>
      <c r="O53721" s="3"/>
      <c r="P53721" s="1"/>
      <c r="W53721" s="1"/>
    </row>
    <row r="53722" spans="1:23" x14ac:dyDescent="0.2">
      <c r="A53722" s="1"/>
      <c r="H53722" s="2"/>
      <c r="I53722" s="1"/>
      <c r="O53722" s="3"/>
      <c r="P53722" s="1"/>
      <c r="W53722" s="1"/>
    </row>
    <row r="53723" spans="1:23" x14ac:dyDescent="0.2">
      <c r="A53723" s="1"/>
      <c r="H53723" s="2"/>
      <c r="I53723" s="1"/>
      <c r="O53723" s="3"/>
      <c r="P53723" s="1"/>
      <c r="W53723" s="1"/>
    </row>
    <row r="53724" spans="1:23" x14ac:dyDescent="0.2">
      <c r="A53724" s="1"/>
      <c r="H53724" s="2"/>
      <c r="I53724" s="1"/>
      <c r="O53724" s="3"/>
      <c r="P53724" s="1"/>
      <c r="W53724" s="1"/>
    </row>
    <row r="53725" spans="1:23" x14ac:dyDescent="0.2">
      <c r="A53725" s="1"/>
      <c r="H53725" s="2"/>
      <c r="I53725" s="1"/>
      <c r="O53725" s="3"/>
      <c r="P53725" s="1"/>
      <c r="W53725" s="1"/>
    </row>
    <row r="53726" spans="1:23" x14ac:dyDescent="0.2">
      <c r="A53726" s="1"/>
      <c r="H53726" s="2"/>
      <c r="I53726" s="1"/>
      <c r="O53726" s="3"/>
      <c r="P53726" s="1"/>
      <c r="W53726" s="1"/>
    </row>
    <row r="53727" spans="1:23" x14ac:dyDescent="0.2">
      <c r="A53727" s="1"/>
      <c r="H53727" s="2"/>
      <c r="I53727" s="1"/>
      <c r="O53727" s="3"/>
      <c r="P53727" s="1"/>
      <c r="W53727" s="1"/>
    </row>
    <row r="53728" spans="1:23" x14ac:dyDescent="0.2">
      <c r="A53728" s="1"/>
      <c r="H53728" s="2"/>
      <c r="I53728" s="1"/>
      <c r="O53728" s="3"/>
      <c r="P53728" s="1"/>
      <c r="W53728" s="1"/>
    </row>
    <row r="53729" spans="1:23" x14ac:dyDescent="0.2">
      <c r="A53729" s="1"/>
      <c r="H53729" s="2"/>
      <c r="I53729" s="1"/>
      <c r="O53729" s="3"/>
      <c r="P53729" s="1"/>
      <c r="W53729" s="1"/>
    </row>
    <row r="53730" spans="1:23" x14ac:dyDescent="0.2">
      <c r="A53730" s="1"/>
      <c r="H53730" s="2"/>
      <c r="I53730" s="1"/>
      <c r="O53730" s="3"/>
      <c r="P53730" s="1"/>
      <c r="W53730" s="1"/>
    </row>
    <row r="53731" spans="1:23" x14ac:dyDescent="0.2">
      <c r="A53731" s="1"/>
      <c r="H53731" s="2"/>
      <c r="I53731" s="1"/>
      <c r="O53731" s="3"/>
      <c r="P53731" s="1"/>
      <c r="W53731" s="1"/>
    </row>
    <row r="53732" spans="1:23" x14ac:dyDescent="0.2">
      <c r="A53732" s="1"/>
      <c r="H53732" s="2"/>
      <c r="I53732" s="1"/>
      <c r="O53732" s="3"/>
      <c r="P53732" s="1"/>
      <c r="W53732" s="1"/>
    </row>
    <row r="53733" spans="1:23" x14ac:dyDescent="0.2">
      <c r="A53733" s="1"/>
      <c r="H53733" s="2"/>
      <c r="I53733" s="1"/>
      <c r="O53733" s="3"/>
      <c r="P53733" s="1"/>
      <c r="W53733" s="1"/>
    </row>
    <row r="53734" spans="1:23" x14ac:dyDescent="0.2">
      <c r="A53734" s="1"/>
      <c r="H53734" s="2"/>
      <c r="I53734" s="1"/>
      <c r="O53734" s="3"/>
      <c r="P53734" s="1"/>
      <c r="W53734" s="1"/>
    </row>
    <row r="53735" spans="1:23" x14ac:dyDescent="0.2">
      <c r="A53735" s="1"/>
      <c r="H53735" s="2"/>
      <c r="I53735" s="1"/>
      <c r="O53735" s="3"/>
      <c r="P53735" s="1"/>
      <c r="W53735" s="1"/>
    </row>
    <row r="53736" spans="1:23" x14ac:dyDescent="0.2">
      <c r="A53736" s="1"/>
      <c r="H53736" s="2"/>
      <c r="I53736" s="1"/>
      <c r="O53736" s="3"/>
      <c r="P53736" s="1"/>
      <c r="W53736" s="1"/>
    </row>
    <row r="53737" spans="1:23" x14ac:dyDescent="0.2">
      <c r="A53737" s="1"/>
      <c r="H53737" s="2"/>
      <c r="I53737" s="1"/>
      <c r="O53737" s="3"/>
      <c r="P53737" s="1"/>
      <c r="W53737" s="1"/>
    </row>
    <row r="53738" spans="1:23" x14ac:dyDescent="0.2">
      <c r="A53738" s="1"/>
      <c r="H53738" s="2"/>
      <c r="I53738" s="1"/>
      <c r="O53738" s="3"/>
      <c r="P53738" s="1"/>
      <c r="W53738" s="1"/>
    </row>
    <row r="53739" spans="1:23" x14ac:dyDescent="0.2">
      <c r="A53739" s="1"/>
      <c r="H53739" s="2"/>
      <c r="I53739" s="1"/>
      <c r="O53739" s="3"/>
      <c r="P53739" s="1"/>
      <c r="W53739" s="1"/>
    </row>
    <row r="53740" spans="1:23" x14ac:dyDescent="0.2">
      <c r="A53740" s="1"/>
      <c r="H53740" s="2"/>
      <c r="I53740" s="1"/>
      <c r="O53740" s="3"/>
      <c r="P53740" s="1"/>
      <c r="W53740" s="1"/>
    </row>
    <row r="53741" spans="1:23" x14ac:dyDescent="0.2">
      <c r="A53741" s="1"/>
      <c r="H53741" s="2"/>
      <c r="I53741" s="1"/>
      <c r="O53741" s="3"/>
      <c r="P53741" s="1"/>
      <c r="W53741" s="1"/>
    </row>
    <row r="53742" spans="1:23" x14ac:dyDescent="0.2">
      <c r="A53742" s="1"/>
      <c r="H53742" s="2"/>
      <c r="I53742" s="1"/>
      <c r="O53742" s="3"/>
      <c r="P53742" s="1"/>
      <c r="W53742" s="1"/>
    </row>
    <row r="53743" spans="1:23" x14ac:dyDescent="0.2">
      <c r="A53743" s="1"/>
      <c r="H53743" s="2"/>
      <c r="I53743" s="1"/>
      <c r="O53743" s="3"/>
      <c r="P53743" s="1"/>
      <c r="W53743" s="1"/>
    </row>
    <row r="53744" spans="1:23" x14ac:dyDescent="0.2">
      <c r="A53744" s="1"/>
      <c r="H53744" s="2"/>
      <c r="I53744" s="1"/>
      <c r="O53744" s="3"/>
      <c r="P53744" s="1"/>
      <c r="W53744" s="1"/>
    </row>
    <row r="53745" spans="1:23" x14ac:dyDescent="0.2">
      <c r="A53745" s="1"/>
      <c r="H53745" s="2"/>
      <c r="I53745" s="1"/>
      <c r="O53745" s="3"/>
      <c r="P53745" s="1"/>
      <c r="W53745" s="1"/>
    </row>
    <row r="53746" spans="1:23" x14ac:dyDescent="0.2">
      <c r="A53746" s="1"/>
      <c r="H53746" s="2"/>
      <c r="I53746" s="1"/>
      <c r="O53746" s="3"/>
      <c r="P53746" s="1"/>
      <c r="W53746" s="1"/>
    </row>
    <row r="53747" spans="1:23" x14ac:dyDescent="0.2">
      <c r="A53747" s="1"/>
      <c r="H53747" s="2"/>
      <c r="I53747" s="1"/>
      <c r="O53747" s="3"/>
      <c r="P53747" s="1"/>
      <c r="W53747" s="1"/>
    </row>
    <row r="53748" spans="1:23" x14ac:dyDescent="0.2">
      <c r="A53748" s="1"/>
      <c r="H53748" s="2"/>
      <c r="I53748" s="1"/>
      <c r="O53748" s="3"/>
      <c r="P53748" s="1"/>
      <c r="W53748" s="1"/>
    </row>
    <row r="53749" spans="1:23" x14ac:dyDescent="0.2">
      <c r="A53749" s="1"/>
      <c r="H53749" s="2"/>
      <c r="I53749" s="1"/>
      <c r="O53749" s="3"/>
      <c r="P53749" s="1"/>
      <c r="W53749" s="1"/>
    </row>
    <row r="53750" spans="1:23" x14ac:dyDescent="0.2">
      <c r="A53750" s="1"/>
      <c r="H53750" s="2"/>
      <c r="I53750" s="1"/>
      <c r="O53750" s="3"/>
      <c r="P53750" s="1"/>
      <c r="W53750" s="1"/>
    </row>
    <row r="53751" spans="1:23" x14ac:dyDescent="0.2">
      <c r="A53751" s="1"/>
      <c r="H53751" s="2"/>
      <c r="I53751" s="1"/>
      <c r="O53751" s="3"/>
      <c r="P53751" s="1"/>
      <c r="W53751" s="1"/>
    </row>
    <row r="53752" spans="1:23" x14ac:dyDescent="0.2">
      <c r="A53752" s="1"/>
      <c r="H53752" s="2"/>
      <c r="I53752" s="1"/>
      <c r="O53752" s="3"/>
      <c r="P53752" s="1"/>
      <c r="W53752" s="1"/>
    </row>
    <row r="53753" spans="1:23" x14ac:dyDescent="0.2">
      <c r="A53753" s="1"/>
      <c r="H53753" s="2"/>
      <c r="I53753" s="1"/>
      <c r="O53753" s="3"/>
      <c r="P53753" s="1"/>
      <c r="W53753" s="1"/>
    </row>
    <row r="53754" spans="1:23" x14ac:dyDescent="0.2">
      <c r="A53754" s="1"/>
      <c r="H53754" s="2"/>
      <c r="I53754" s="1"/>
      <c r="O53754" s="3"/>
      <c r="P53754" s="1"/>
      <c r="W53754" s="1"/>
    </row>
    <row r="53755" spans="1:23" x14ac:dyDescent="0.2">
      <c r="A53755" s="1"/>
      <c r="H53755" s="2"/>
      <c r="I53755" s="1"/>
      <c r="O53755" s="3"/>
      <c r="P53755" s="1"/>
      <c r="W53755" s="1"/>
    </row>
    <row r="53756" spans="1:23" x14ac:dyDescent="0.2">
      <c r="A53756" s="1"/>
      <c r="H53756" s="2"/>
      <c r="I53756" s="1"/>
      <c r="O53756" s="3"/>
      <c r="P53756" s="1"/>
      <c r="W53756" s="1"/>
    </row>
    <row r="53757" spans="1:23" x14ac:dyDescent="0.2">
      <c r="A53757" s="1"/>
      <c r="H53757" s="2"/>
      <c r="I53757" s="1"/>
      <c r="O53757" s="3"/>
      <c r="P53757" s="1"/>
      <c r="W53757" s="1"/>
    </row>
    <row r="53758" spans="1:23" x14ac:dyDescent="0.2">
      <c r="A53758" s="1"/>
      <c r="H53758" s="2"/>
      <c r="I53758" s="1"/>
      <c r="O53758" s="3"/>
      <c r="P53758" s="1"/>
      <c r="W53758" s="1"/>
    </row>
    <row r="53759" spans="1:23" x14ac:dyDescent="0.2">
      <c r="A53759" s="1"/>
      <c r="H53759" s="2"/>
      <c r="I53759" s="1"/>
      <c r="O53759" s="3"/>
      <c r="P53759" s="1"/>
      <c r="W53759" s="1"/>
    </row>
    <row r="53760" spans="1:23" x14ac:dyDescent="0.2">
      <c r="A53760" s="1"/>
      <c r="H53760" s="2"/>
      <c r="I53760" s="1"/>
      <c r="O53760" s="3"/>
      <c r="P53760" s="1"/>
      <c r="W53760" s="1"/>
    </row>
    <row r="53761" spans="1:23" x14ac:dyDescent="0.2">
      <c r="A53761" s="1"/>
      <c r="H53761" s="2"/>
      <c r="I53761" s="1"/>
      <c r="O53761" s="3"/>
      <c r="P53761" s="1"/>
      <c r="W53761" s="1"/>
    </row>
    <row r="53762" spans="1:23" x14ac:dyDescent="0.2">
      <c r="A53762" s="1"/>
      <c r="H53762" s="2"/>
      <c r="I53762" s="1"/>
      <c r="O53762" s="3"/>
      <c r="P53762" s="1"/>
      <c r="W53762" s="1"/>
    </row>
    <row r="53763" spans="1:23" x14ac:dyDescent="0.2">
      <c r="A53763" s="1"/>
      <c r="H53763" s="2"/>
      <c r="I53763" s="1"/>
      <c r="O53763" s="3"/>
      <c r="P53763" s="1"/>
      <c r="W53763" s="1"/>
    </row>
    <row r="53764" spans="1:23" x14ac:dyDescent="0.2">
      <c r="A53764" s="1"/>
      <c r="H53764" s="2"/>
      <c r="I53764" s="1"/>
      <c r="O53764" s="3"/>
      <c r="P53764" s="1"/>
      <c r="W53764" s="1"/>
    </row>
    <row r="53765" spans="1:23" x14ac:dyDescent="0.2">
      <c r="A53765" s="1"/>
      <c r="H53765" s="2"/>
      <c r="I53765" s="1"/>
      <c r="O53765" s="3"/>
      <c r="P53765" s="1"/>
      <c r="W53765" s="1"/>
    </row>
    <row r="53766" spans="1:23" x14ac:dyDescent="0.2">
      <c r="A53766" s="1"/>
      <c r="H53766" s="2"/>
      <c r="I53766" s="1"/>
      <c r="O53766" s="3"/>
      <c r="P53766" s="1"/>
      <c r="W53766" s="1"/>
    </row>
    <row r="53767" spans="1:23" x14ac:dyDescent="0.2">
      <c r="A53767" s="1"/>
      <c r="H53767" s="2"/>
      <c r="I53767" s="1"/>
      <c r="O53767" s="3"/>
      <c r="P53767" s="1"/>
      <c r="W53767" s="1"/>
    </row>
    <row r="53768" spans="1:23" x14ac:dyDescent="0.2">
      <c r="A53768" s="1"/>
      <c r="H53768" s="2"/>
      <c r="I53768" s="1"/>
      <c r="O53768" s="3"/>
      <c r="P53768" s="1"/>
      <c r="W53768" s="1"/>
    </row>
    <row r="53769" spans="1:23" x14ac:dyDescent="0.2">
      <c r="A53769" s="1"/>
      <c r="H53769" s="2"/>
      <c r="I53769" s="1"/>
      <c r="O53769" s="3"/>
      <c r="P53769" s="1"/>
      <c r="W53769" s="1"/>
    </row>
    <row r="53770" spans="1:23" x14ac:dyDescent="0.2">
      <c r="A53770" s="1"/>
      <c r="H53770" s="2"/>
      <c r="I53770" s="1"/>
      <c r="O53770" s="3"/>
      <c r="P53770" s="1"/>
      <c r="W53770" s="1"/>
    </row>
    <row r="53771" spans="1:23" x14ac:dyDescent="0.2">
      <c r="A53771" s="1"/>
      <c r="H53771" s="2"/>
      <c r="I53771" s="1"/>
      <c r="O53771" s="3"/>
      <c r="P53771" s="1"/>
      <c r="W53771" s="1"/>
    </row>
    <row r="53772" spans="1:23" x14ac:dyDescent="0.2">
      <c r="A53772" s="1"/>
      <c r="H53772" s="2"/>
      <c r="I53772" s="1"/>
      <c r="O53772" s="3"/>
      <c r="P53772" s="1"/>
      <c r="W53772" s="1"/>
    </row>
    <row r="53773" spans="1:23" x14ac:dyDescent="0.2">
      <c r="A53773" s="1"/>
      <c r="H53773" s="2"/>
      <c r="I53773" s="1"/>
      <c r="O53773" s="3"/>
      <c r="P53773" s="1"/>
      <c r="W53773" s="1"/>
    </row>
    <row r="53774" spans="1:23" x14ac:dyDescent="0.2">
      <c r="A53774" s="1"/>
      <c r="H53774" s="2"/>
      <c r="I53774" s="1"/>
      <c r="O53774" s="3"/>
      <c r="P53774" s="1"/>
      <c r="W53774" s="1"/>
    </row>
    <row r="53775" spans="1:23" x14ac:dyDescent="0.2">
      <c r="A53775" s="1"/>
      <c r="H53775" s="2"/>
      <c r="I53775" s="1"/>
      <c r="O53775" s="3"/>
      <c r="P53775" s="1"/>
      <c r="W53775" s="1"/>
    </row>
    <row r="53776" spans="1:23" x14ac:dyDescent="0.2">
      <c r="A53776" s="1"/>
      <c r="H53776" s="2"/>
      <c r="I53776" s="1"/>
      <c r="O53776" s="3"/>
      <c r="P53776" s="1"/>
      <c r="W53776" s="1"/>
    </row>
    <row r="53777" spans="1:23" x14ac:dyDescent="0.2">
      <c r="A53777" s="1"/>
      <c r="H53777" s="2"/>
      <c r="I53777" s="1"/>
      <c r="O53777" s="3"/>
      <c r="P53777" s="1"/>
      <c r="W53777" s="1"/>
    </row>
    <row r="53778" spans="1:23" x14ac:dyDescent="0.2">
      <c r="A53778" s="1"/>
      <c r="H53778" s="2"/>
      <c r="I53778" s="1"/>
      <c r="O53778" s="3"/>
      <c r="P53778" s="1"/>
      <c r="W53778" s="1"/>
    </row>
    <row r="53779" spans="1:23" x14ac:dyDescent="0.2">
      <c r="A53779" s="1"/>
      <c r="H53779" s="2"/>
      <c r="I53779" s="1"/>
      <c r="O53779" s="3"/>
      <c r="P53779" s="1"/>
      <c r="W53779" s="1"/>
    </row>
    <row r="53780" spans="1:23" x14ac:dyDescent="0.2">
      <c r="A53780" s="1"/>
      <c r="H53780" s="2"/>
      <c r="I53780" s="1"/>
      <c r="O53780" s="3"/>
      <c r="P53780" s="1"/>
      <c r="W53780" s="1"/>
    </row>
    <row r="53781" spans="1:23" x14ac:dyDescent="0.2">
      <c r="A53781" s="1"/>
      <c r="H53781" s="2"/>
      <c r="I53781" s="1"/>
      <c r="O53781" s="3"/>
      <c r="P53781" s="1"/>
      <c r="W53781" s="1"/>
    </row>
    <row r="53782" spans="1:23" x14ac:dyDescent="0.2">
      <c r="A53782" s="1"/>
      <c r="H53782" s="2"/>
      <c r="I53782" s="1"/>
      <c r="O53782" s="3"/>
      <c r="P53782" s="1"/>
      <c r="W53782" s="1"/>
    </row>
    <row r="53783" spans="1:23" x14ac:dyDescent="0.2">
      <c r="A53783" s="1"/>
      <c r="H53783" s="2"/>
      <c r="I53783" s="1"/>
      <c r="O53783" s="3"/>
      <c r="P53783" s="1"/>
      <c r="W53783" s="1"/>
    </row>
    <row r="53784" spans="1:23" x14ac:dyDescent="0.2">
      <c r="A53784" s="1"/>
      <c r="H53784" s="2"/>
      <c r="I53784" s="1"/>
      <c r="O53784" s="3"/>
      <c r="P53784" s="1"/>
      <c r="W53784" s="1"/>
    </row>
    <row r="53785" spans="1:23" x14ac:dyDescent="0.2">
      <c r="A53785" s="1"/>
      <c r="H53785" s="2"/>
      <c r="I53785" s="1"/>
      <c r="O53785" s="3"/>
      <c r="P53785" s="1"/>
      <c r="W53785" s="1"/>
    </row>
    <row r="53786" spans="1:23" x14ac:dyDescent="0.2">
      <c r="A53786" s="1"/>
      <c r="H53786" s="2"/>
      <c r="I53786" s="1"/>
      <c r="O53786" s="3"/>
      <c r="P53786" s="1"/>
      <c r="W53786" s="1"/>
    </row>
    <row r="53787" spans="1:23" x14ac:dyDescent="0.2">
      <c r="A53787" s="1"/>
      <c r="H53787" s="2"/>
      <c r="I53787" s="1"/>
      <c r="O53787" s="3"/>
      <c r="P53787" s="1"/>
      <c r="W53787" s="1"/>
    </row>
    <row r="53788" spans="1:23" x14ac:dyDescent="0.2">
      <c r="A53788" s="1"/>
      <c r="H53788" s="2"/>
      <c r="I53788" s="1"/>
      <c r="O53788" s="3"/>
      <c r="P53788" s="1"/>
      <c r="W53788" s="1"/>
    </row>
    <row r="53789" spans="1:23" x14ac:dyDescent="0.2">
      <c r="A53789" s="1"/>
      <c r="H53789" s="2"/>
      <c r="I53789" s="1"/>
      <c r="O53789" s="3"/>
      <c r="P53789" s="1"/>
      <c r="W53789" s="1"/>
    </row>
    <row r="53790" spans="1:23" x14ac:dyDescent="0.2">
      <c r="A53790" s="1"/>
      <c r="H53790" s="2"/>
      <c r="I53790" s="1"/>
      <c r="O53790" s="3"/>
      <c r="P53790" s="1"/>
      <c r="W53790" s="1"/>
    </row>
    <row r="53791" spans="1:23" x14ac:dyDescent="0.2">
      <c r="A53791" s="1"/>
      <c r="H53791" s="2"/>
      <c r="I53791" s="1"/>
      <c r="O53791" s="3"/>
      <c r="P53791" s="1"/>
      <c r="W53791" s="1"/>
    </row>
    <row r="53792" spans="1:23" x14ac:dyDescent="0.2">
      <c r="A53792" s="1"/>
      <c r="H53792" s="2"/>
      <c r="I53792" s="1"/>
      <c r="O53792" s="3"/>
      <c r="P53792" s="1"/>
      <c r="W53792" s="1"/>
    </row>
    <row r="53793" spans="1:23" x14ac:dyDescent="0.2">
      <c r="A53793" s="1"/>
      <c r="H53793" s="2"/>
      <c r="I53793" s="1"/>
      <c r="O53793" s="3"/>
      <c r="P53793" s="1"/>
      <c r="W53793" s="1"/>
    </row>
    <row r="53794" spans="1:23" x14ac:dyDescent="0.2">
      <c r="A53794" s="1"/>
      <c r="H53794" s="2"/>
      <c r="I53794" s="1"/>
      <c r="O53794" s="3"/>
      <c r="P53794" s="1"/>
      <c r="W53794" s="1"/>
    </row>
    <row r="53795" spans="1:23" x14ac:dyDescent="0.2">
      <c r="A53795" s="1"/>
      <c r="H53795" s="2"/>
      <c r="I53795" s="1"/>
      <c r="O53795" s="3"/>
      <c r="P53795" s="1"/>
      <c r="W53795" s="1"/>
    </row>
    <row r="53796" spans="1:23" x14ac:dyDescent="0.2">
      <c r="A53796" s="1"/>
      <c r="H53796" s="2"/>
      <c r="I53796" s="1"/>
      <c r="O53796" s="3"/>
      <c r="P53796" s="1"/>
      <c r="W53796" s="1"/>
    </row>
    <row r="53797" spans="1:23" x14ac:dyDescent="0.2">
      <c r="A53797" s="1"/>
      <c r="H53797" s="2"/>
      <c r="I53797" s="1"/>
      <c r="O53797" s="3"/>
      <c r="P53797" s="1"/>
      <c r="W53797" s="1"/>
    </row>
    <row r="53798" spans="1:23" x14ac:dyDescent="0.2">
      <c r="A53798" s="1"/>
      <c r="H53798" s="2"/>
      <c r="I53798" s="1"/>
      <c r="O53798" s="3"/>
      <c r="P53798" s="1"/>
      <c r="W53798" s="1"/>
    </row>
    <row r="53799" spans="1:23" x14ac:dyDescent="0.2">
      <c r="A53799" s="1"/>
      <c r="H53799" s="2"/>
      <c r="I53799" s="1"/>
      <c r="O53799" s="3"/>
      <c r="P53799" s="1"/>
      <c r="W53799" s="1"/>
    </row>
    <row r="53800" spans="1:23" x14ac:dyDescent="0.2">
      <c r="A53800" s="1"/>
      <c r="H53800" s="2"/>
      <c r="I53800" s="1"/>
      <c r="O53800" s="3"/>
      <c r="P53800" s="1"/>
      <c r="W53800" s="1"/>
    </row>
    <row r="53801" spans="1:23" x14ac:dyDescent="0.2">
      <c r="A53801" s="1"/>
      <c r="H53801" s="2"/>
      <c r="I53801" s="1"/>
      <c r="O53801" s="3"/>
      <c r="P53801" s="1"/>
      <c r="W53801" s="1"/>
    </row>
    <row r="53802" spans="1:23" x14ac:dyDescent="0.2">
      <c r="A53802" s="1"/>
      <c r="H53802" s="2"/>
      <c r="I53802" s="1"/>
      <c r="O53802" s="3"/>
      <c r="P53802" s="1"/>
      <c r="W53802" s="1"/>
    </row>
    <row r="53803" spans="1:23" x14ac:dyDescent="0.2">
      <c r="A53803" s="1"/>
      <c r="H53803" s="2"/>
      <c r="I53803" s="1"/>
      <c r="O53803" s="3"/>
      <c r="P53803" s="1"/>
      <c r="W53803" s="1"/>
    </row>
    <row r="53804" spans="1:23" x14ac:dyDescent="0.2">
      <c r="A53804" s="1"/>
      <c r="H53804" s="2"/>
      <c r="I53804" s="1"/>
      <c r="O53804" s="3"/>
      <c r="P53804" s="1"/>
      <c r="W53804" s="1"/>
    </row>
    <row r="53805" spans="1:23" x14ac:dyDescent="0.2">
      <c r="A53805" s="1"/>
      <c r="H53805" s="2"/>
      <c r="I53805" s="1"/>
      <c r="O53805" s="3"/>
      <c r="P53805" s="1"/>
      <c r="W53805" s="1"/>
    </row>
    <row r="53806" spans="1:23" x14ac:dyDescent="0.2">
      <c r="A53806" s="1"/>
      <c r="H53806" s="2"/>
      <c r="I53806" s="1"/>
      <c r="O53806" s="3"/>
      <c r="P53806" s="1"/>
      <c r="W53806" s="1"/>
    </row>
    <row r="53807" spans="1:23" x14ac:dyDescent="0.2">
      <c r="A53807" s="1"/>
      <c r="H53807" s="2"/>
      <c r="I53807" s="1"/>
      <c r="O53807" s="3"/>
      <c r="P53807" s="1"/>
      <c r="W53807" s="1"/>
    </row>
    <row r="53808" spans="1:23" x14ac:dyDescent="0.2">
      <c r="A53808" s="1"/>
      <c r="H53808" s="2"/>
      <c r="I53808" s="1"/>
      <c r="O53808" s="3"/>
      <c r="P53808" s="1"/>
      <c r="W53808" s="1"/>
    </row>
    <row r="53809" spans="1:23" x14ac:dyDescent="0.2">
      <c r="A53809" s="1"/>
      <c r="H53809" s="2"/>
      <c r="I53809" s="1"/>
      <c r="O53809" s="3"/>
      <c r="P53809" s="1"/>
      <c r="W53809" s="1"/>
    </row>
    <row r="53810" spans="1:23" x14ac:dyDescent="0.2">
      <c r="A53810" s="1"/>
      <c r="H53810" s="2"/>
      <c r="I53810" s="1"/>
      <c r="O53810" s="3"/>
      <c r="P53810" s="1"/>
      <c r="W53810" s="1"/>
    </row>
    <row r="53811" spans="1:23" x14ac:dyDescent="0.2">
      <c r="A53811" s="1"/>
      <c r="H53811" s="2"/>
      <c r="I53811" s="1"/>
      <c r="O53811" s="3"/>
      <c r="P53811" s="1"/>
      <c r="W53811" s="1"/>
    </row>
    <row r="53812" spans="1:23" x14ac:dyDescent="0.2">
      <c r="A53812" s="1"/>
      <c r="H53812" s="2"/>
      <c r="I53812" s="1"/>
      <c r="O53812" s="3"/>
      <c r="P53812" s="1"/>
      <c r="W53812" s="1"/>
    </row>
    <row r="53813" spans="1:23" x14ac:dyDescent="0.2">
      <c r="A53813" s="1"/>
      <c r="H53813" s="2"/>
      <c r="I53813" s="1"/>
      <c r="O53813" s="3"/>
      <c r="P53813" s="1"/>
      <c r="W53813" s="1"/>
    </row>
    <row r="53814" spans="1:23" x14ac:dyDescent="0.2">
      <c r="A53814" s="1"/>
      <c r="H53814" s="2"/>
      <c r="I53814" s="1"/>
      <c r="O53814" s="3"/>
      <c r="P53814" s="1"/>
      <c r="W53814" s="1"/>
    </row>
    <row r="53815" spans="1:23" x14ac:dyDescent="0.2">
      <c r="A53815" s="1"/>
      <c r="H53815" s="2"/>
      <c r="I53815" s="1"/>
      <c r="O53815" s="3"/>
      <c r="P53815" s="1"/>
      <c r="W53815" s="1"/>
    </row>
    <row r="53816" spans="1:23" x14ac:dyDescent="0.2">
      <c r="A53816" s="1"/>
      <c r="H53816" s="2"/>
      <c r="I53816" s="1"/>
      <c r="O53816" s="3"/>
      <c r="P53816" s="1"/>
      <c r="W53816" s="1"/>
    </row>
    <row r="53817" spans="1:23" x14ac:dyDescent="0.2">
      <c r="A53817" s="1"/>
      <c r="H53817" s="2"/>
      <c r="I53817" s="1"/>
      <c r="O53817" s="3"/>
      <c r="P53817" s="1"/>
      <c r="W53817" s="1"/>
    </row>
    <row r="53818" spans="1:23" x14ac:dyDescent="0.2">
      <c r="A53818" s="1"/>
      <c r="H53818" s="2"/>
      <c r="I53818" s="1"/>
      <c r="O53818" s="3"/>
      <c r="P53818" s="1"/>
      <c r="W53818" s="1"/>
    </row>
    <row r="53819" spans="1:23" x14ac:dyDescent="0.2">
      <c r="A53819" s="1"/>
      <c r="H53819" s="2"/>
      <c r="I53819" s="1"/>
      <c r="O53819" s="3"/>
      <c r="P53819" s="1"/>
      <c r="W53819" s="1"/>
    </row>
    <row r="53820" spans="1:23" x14ac:dyDescent="0.2">
      <c r="A53820" s="1"/>
      <c r="H53820" s="2"/>
      <c r="I53820" s="1"/>
      <c r="O53820" s="3"/>
      <c r="P53820" s="1"/>
      <c r="W53820" s="1"/>
    </row>
    <row r="53821" spans="1:23" x14ac:dyDescent="0.2">
      <c r="A53821" s="1"/>
      <c r="H53821" s="2"/>
      <c r="I53821" s="1"/>
      <c r="O53821" s="3"/>
      <c r="P53821" s="1"/>
      <c r="W53821" s="1"/>
    </row>
    <row r="53822" spans="1:23" x14ac:dyDescent="0.2">
      <c r="A53822" s="1"/>
      <c r="H53822" s="2"/>
      <c r="I53822" s="1"/>
      <c r="O53822" s="3"/>
      <c r="P53822" s="1"/>
      <c r="W53822" s="1"/>
    </row>
    <row r="53823" spans="1:23" x14ac:dyDescent="0.2">
      <c r="A53823" s="1"/>
      <c r="H53823" s="2"/>
      <c r="I53823" s="1"/>
      <c r="O53823" s="3"/>
      <c r="P53823" s="1"/>
      <c r="W53823" s="1"/>
    </row>
    <row r="53824" spans="1:23" x14ac:dyDescent="0.2">
      <c r="A53824" s="1"/>
      <c r="H53824" s="2"/>
      <c r="I53824" s="1"/>
      <c r="O53824" s="3"/>
      <c r="P53824" s="1"/>
      <c r="W53824" s="1"/>
    </row>
    <row r="53825" spans="1:23" x14ac:dyDescent="0.2">
      <c r="A53825" s="1"/>
      <c r="H53825" s="2"/>
      <c r="I53825" s="1"/>
      <c r="O53825" s="3"/>
      <c r="P53825" s="1"/>
      <c r="W53825" s="1"/>
    </row>
    <row r="53826" spans="1:23" x14ac:dyDescent="0.2">
      <c r="A53826" s="1"/>
      <c r="H53826" s="2"/>
      <c r="I53826" s="1"/>
      <c r="O53826" s="3"/>
      <c r="P53826" s="1"/>
      <c r="W53826" s="1"/>
    </row>
    <row r="53827" spans="1:23" x14ac:dyDescent="0.2">
      <c r="A53827" s="1"/>
      <c r="H53827" s="2"/>
      <c r="I53827" s="1"/>
      <c r="O53827" s="3"/>
      <c r="P53827" s="1"/>
      <c r="W53827" s="1"/>
    </row>
    <row r="53828" spans="1:23" x14ac:dyDescent="0.2">
      <c r="A53828" s="1"/>
      <c r="H53828" s="2"/>
      <c r="I53828" s="1"/>
      <c r="O53828" s="3"/>
      <c r="P53828" s="1"/>
      <c r="W53828" s="1"/>
    </row>
    <row r="53829" spans="1:23" x14ac:dyDescent="0.2">
      <c r="A53829" s="1"/>
      <c r="H53829" s="2"/>
      <c r="I53829" s="1"/>
      <c r="O53829" s="3"/>
      <c r="P53829" s="1"/>
      <c r="W53829" s="1"/>
    </row>
    <row r="53830" spans="1:23" x14ac:dyDescent="0.2">
      <c r="A53830" s="1"/>
      <c r="H53830" s="2"/>
      <c r="I53830" s="1"/>
      <c r="O53830" s="3"/>
      <c r="P53830" s="1"/>
      <c r="W53830" s="1"/>
    </row>
    <row r="53831" spans="1:23" x14ac:dyDescent="0.2">
      <c r="A53831" s="1"/>
      <c r="H53831" s="2"/>
      <c r="I53831" s="1"/>
      <c r="O53831" s="3"/>
      <c r="P53831" s="1"/>
      <c r="W53831" s="1"/>
    </row>
    <row r="53832" spans="1:23" x14ac:dyDescent="0.2">
      <c r="A53832" s="1"/>
      <c r="H53832" s="2"/>
      <c r="I53832" s="1"/>
      <c r="O53832" s="3"/>
      <c r="P53832" s="1"/>
      <c r="W53832" s="1"/>
    </row>
    <row r="53833" spans="1:23" x14ac:dyDescent="0.2">
      <c r="A53833" s="1"/>
      <c r="H53833" s="2"/>
      <c r="I53833" s="1"/>
      <c r="O53833" s="3"/>
      <c r="P53833" s="1"/>
      <c r="W53833" s="1"/>
    </row>
    <row r="53834" spans="1:23" x14ac:dyDescent="0.2">
      <c r="A53834" s="1"/>
      <c r="H53834" s="2"/>
      <c r="I53834" s="1"/>
      <c r="O53834" s="3"/>
      <c r="P53834" s="1"/>
      <c r="W53834" s="1"/>
    </row>
    <row r="53835" spans="1:23" x14ac:dyDescent="0.2">
      <c r="A53835" s="1"/>
      <c r="H53835" s="2"/>
      <c r="I53835" s="1"/>
      <c r="O53835" s="3"/>
      <c r="P53835" s="1"/>
      <c r="W53835" s="1"/>
    </row>
    <row r="53836" spans="1:23" x14ac:dyDescent="0.2">
      <c r="A53836" s="1"/>
      <c r="H53836" s="2"/>
      <c r="I53836" s="1"/>
      <c r="O53836" s="3"/>
      <c r="P53836" s="1"/>
      <c r="W53836" s="1"/>
    </row>
    <row r="53837" spans="1:23" x14ac:dyDescent="0.2">
      <c r="A53837" s="1"/>
      <c r="H53837" s="2"/>
      <c r="I53837" s="1"/>
      <c r="O53837" s="3"/>
      <c r="P53837" s="1"/>
      <c r="W53837" s="1"/>
    </row>
    <row r="53838" spans="1:23" x14ac:dyDescent="0.2">
      <c r="A53838" s="1"/>
      <c r="H53838" s="2"/>
      <c r="I53838" s="1"/>
      <c r="O53838" s="3"/>
      <c r="P53838" s="1"/>
      <c r="W53838" s="1"/>
    </row>
    <row r="53839" spans="1:23" x14ac:dyDescent="0.2">
      <c r="A53839" s="1"/>
      <c r="H53839" s="2"/>
      <c r="I53839" s="1"/>
      <c r="O53839" s="3"/>
      <c r="P53839" s="1"/>
      <c r="W53839" s="1"/>
    </row>
    <row r="53840" spans="1:23" x14ac:dyDescent="0.2">
      <c r="A53840" s="1"/>
      <c r="H53840" s="2"/>
      <c r="I53840" s="1"/>
      <c r="O53840" s="3"/>
      <c r="P53840" s="1"/>
      <c r="W53840" s="1"/>
    </row>
    <row r="53841" spans="1:23" x14ac:dyDescent="0.2">
      <c r="A53841" s="1"/>
      <c r="H53841" s="2"/>
      <c r="I53841" s="1"/>
      <c r="O53841" s="3"/>
      <c r="P53841" s="1"/>
      <c r="W53841" s="1"/>
    </row>
    <row r="53842" spans="1:23" x14ac:dyDescent="0.2">
      <c r="A53842" s="1"/>
      <c r="H53842" s="2"/>
      <c r="I53842" s="1"/>
      <c r="O53842" s="3"/>
      <c r="P53842" s="1"/>
      <c r="W53842" s="1"/>
    </row>
    <row r="53843" spans="1:23" x14ac:dyDescent="0.2">
      <c r="A53843" s="1"/>
      <c r="H53843" s="2"/>
      <c r="I53843" s="1"/>
      <c r="O53843" s="3"/>
      <c r="P53843" s="1"/>
      <c r="W53843" s="1"/>
    </row>
    <row r="53844" spans="1:23" x14ac:dyDescent="0.2">
      <c r="A53844" s="1"/>
      <c r="H53844" s="2"/>
      <c r="I53844" s="1"/>
      <c r="O53844" s="3"/>
      <c r="P53844" s="1"/>
      <c r="W53844" s="1"/>
    </row>
    <row r="53845" spans="1:23" x14ac:dyDescent="0.2">
      <c r="A53845" s="1"/>
      <c r="H53845" s="2"/>
      <c r="I53845" s="1"/>
      <c r="O53845" s="3"/>
      <c r="P53845" s="1"/>
      <c r="W53845" s="1"/>
    </row>
    <row r="53846" spans="1:23" x14ac:dyDescent="0.2">
      <c r="A53846" s="1"/>
      <c r="H53846" s="2"/>
      <c r="I53846" s="1"/>
      <c r="O53846" s="3"/>
      <c r="P53846" s="1"/>
      <c r="W53846" s="1"/>
    </row>
    <row r="53847" spans="1:23" x14ac:dyDescent="0.2">
      <c r="A53847" s="1"/>
      <c r="H53847" s="2"/>
      <c r="I53847" s="1"/>
      <c r="O53847" s="3"/>
      <c r="P53847" s="1"/>
      <c r="W53847" s="1"/>
    </row>
    <row r="53848" spans="1:23" x14ac:dyDescent="0.2">
      <c r="A53848" s="1"/>
      <c r="H53848" s="2"/>
      <c r="I53848" s="1"/>
      <c r="O53848" s="3"/>
      <c r="P53848" s="1"/>
      <c r="W53848" s="1"/>
    </row>
    <row r="53849" spans="1:23" x14ac:dyDescent="0.2">
      <c r="A53849" s="1"/>
      <c r="H53849" s="2"/>
      <c r="I53849" s="1"/>
      <c r="O53849" s="3"/>
      <c r="P53849" s="1"/>
      <c r="W53849" s="1"/>
    </row>
    <row r="53850" spans="1:23" x14ac:dyDescent="0.2">
      <c r="A53850" s="1"/>
      <c r="H53850" s="2"/>
      <c r="I53850" s="1"/>
      <c r="O53850" s="3"/>
      <c r="P53850" s="1"/>
      <c r="W53850" s="1"/>
    </row>
    <row r="53851" spans="1:23" x14ac:dyDescent="0.2">
      <c r="A53851" s="1"/>
      <c r="H53851" s="2"/>
      <c r="I53851" s="1"/>
      <c r="O53851" s="3"/>
      <c r="P53851" s="1"/>
      <c r="W53851" s="1"/>
    </row>
    <row r="53852" spans="1:23" x14ac:dyDescent="0.2">
      <c r="A53852" s="1"/>
      <c r="H53852" s="2"/>
      <c r="I53852" s="1"/>
      <c r="O53852" s="3"/>
      <c r="P53852" s="1"/>
      <c r="W53852" s="1"/>
    </row>
    <row r="53853" spans="1:23" x14ac:dyDescent="0.2">
      <c r="A53853" s="1"/>
      <c r="H53853" s="2"/>
      <c r="I53853" s="1"/>
      <c r="O53853" s="3"/>
      <c r="P53853" s="1"/>
      <c r="W53853" s="1"/>
    </row>
    <row r="53854" spans="1:23" x14ac:dyDescent="0.2">
      <c r="A53854" s="1"/>
      <c r="H53854" s="2"/>
      <c r="I53854" s="1"/>
      <c r="O53854" s="3"/>
      <c r="P53854" s="1"/>
      <c r="W53854" s="1"/>
    </row>
    <row r="53855" spans="1:23" x14ac:dyDescent="0.2">
      <c r="A53855" s="1"/>
      <c r="H53855" s="2"/>
      <c r="I53855" s="1"/>
      <c r="O53855" s="3"/>
      <c r="P53855" s="1"/>
      <c r="W53855" s="1"/>
    </row>
    <row r="53856" spans="1:23" x14ac:dyDescent="0.2">
      <c r="A53856" s="1"/>
      <c r="H53856" s="2"/>
      <c r="I53856" s="1"/>
      <c r="O53856" s="3"/>
      <c r="P53856" s="1"/>
      <c r="W53856" s="1"/>
    </row>
    <row r="53857" spans="1:23" x14ac:dyDescent="0.2">
      <c r="A53857" s="1"/>
      <c r="H53857" s="2"/>
      <c r="I53857" s="1"/>
      <c r="O53857" s="3"/>
      <c r="P53857" s="1"/>
      <c r="W53857" s="1"/>
    </row>
    <row r="53858" spans="1:23" x14ac:dyDescent="0.2">
      <c r="A53858" s="1"/>
      <c r="H53858" s="2"/>
      <c r="I53858" s="1"/>
      <c r="O53858" s="3"/>
      <c r="P53858" s="1"/>
      <c r="W53858" s="1"/>
    </row>
    <row r="53859" spans="1:23" x14ac:dyDescent="0.2">
      <c r="A53859" s="1"/>
      <c r="H53859" s="2"/>
      <c r="I53859" s="1"/>
      <c r="O53859" s="3"/>
      <c r="P53859" s="1"/>
      <c r="W53859" s="1"/>
    </row>
    <row r="53860" spans="1:23" x14ac:dyDescent="0.2">
      <c r="A53860" s="1"/>
      <c r="H53860" s="2"/>
      <c r="I53860" s="1"/>
      <c r="O53860" s="3"/>
      <c r="P53860" s="1"/>
      <c r="W53860" s="1"/>
    </row>
    <row r="53861" spans="1:23" x14ac:dyDescent="0.2">
      <c r="A53861" s="1"/>
      <c r="H53861" s="2"/>
      <c r="I53861" s="1"/>
      <c r="O53861" s="3"/>
      <c r="P53861" s="1"/>
      <c r="W53861" s="1"/>
    </row>
    <row r="53862" spans="1:23" x14ac:dyDescent="0.2">
      <c r="A53862" s="1"/>
      <c r="H53862" s="2"/>
      <c r="I53862" s="1"/>
      <c r="O53862" s="3"/>
      <c r="P53862" s="1"/>
      <c r="W53862" s="1"/>
    </row>
    <row r="53863" spans="1:23" x14ac:dyDescent="0.2">
      <c r="A53863" s="1"/>
      <c r="H53863" s="2"/>
      <c r="I53863" s="1"/>
      <c r="O53863" s="3"/>
      <c r="P53863" s="1"/>
      <c r="W53863" s="1"/>
    </row>
    <row r="53864" spans="1:23" x14ac:dyDescent="0.2">
      <c r="A53864" s="1"/>
      <c r="H53864" s="2"/>
      <c r="I53864" s="1"/>
      <c r="O53864" s="3"/>
      <c r="P53864" s="1"/>
      <c r="W53864" s="1"/>
    </row>
    <row r="53865" spans="1:23" x14ac:dyDescent="0.2">
      <c r="A53865" s="1"/>
      <c r="H53865" s="2"/>
      <c r="I53865" s="1"/>
      <c r="O53865" s="3"/>
      <c r="P53865" s="1"/>
      <c r="W53865" s="1"/>
    </row>
    <row r="53866" spans="1:23" x14ac:dyDescent="0.2">
      <c r="A53866" s="1"/>
      <c r="H53866" s="2"/>
      <c r="I53866" s="1"/>
      <c r="O53866" s="3"/>
      <c r="P53866" s="1"/>
      <c r="W53866" s="1"/>
    </row>
    <row r="53867" spans="1:23" x14ac:dyDescent="0.2">
      <c r="A53867" s="1"/>
      <c r="H53867" s="2"/>
      <c r="I53867" s="1"/>
      <c r="O53867" s="3"/>
      <c r="P53867" s="1"/>
      <c r="W53867" s="1"/>
    </row>
    <row r="53868" spans="1:23" x14ac:dyDescent="0.2">
      <c r="A53868" s="1"/>
      <c r="H53868" s="2"/>
      <c r="I53868" s="1"/>
      <c r="O53868" s="3"/>
      <c r="P53868" s="1"/>
      <c r="W53868" s="1"/>
    </row>
    <row r="53869" spans="1:23" x14ac:dyDescent="0.2">
      <c r="A53869" s="1"/>
      <c r="H53869" s="2"/>
      <c r="I53869" s="1"/>
      <c r="O53869" s="3"/>
      <c r="P53869" s="1"/>
      <c r="W53869" s="1"/>
    </row>
    <row r="53870" spans="1:23" x14ac:dyDescent="0.2">
      <c r="A53870" s="1"/>
      <c r="H53870" s="2"/>
      <c r="I53870" s="1"/>
      <c r="O53870" s="3"/>
      <c r="P53870" s="1"/>
      <c r="W53870" s="1"/>
    </row>
    <row r="53871" spans="1:23" x14ac:dyDescent="0.2">
      <c r="A53871" s="1"/>
      <c r="H53871" s="2"/>
      <c r="I53871" s="1"/>
      <c r="O53871" s="3"/>
      <c r="P53871" s="1"/>
      <c r="W53871" s="1"/>
    </row>
    <row r="53872" spans="1:23" x14ac:dyDescent="0.2">
      <c r="A53872" s="1"/>
      <c r="H53872" s="2"/>
      <c r="I53872" s="1"/>
      <c r="O53872" s="3"/>
      <c r="P53872" s="1"/>
      <c r="W53872" s="1"/>
    </row>
    <row r="53873" spans="1:23" x14ac:dyDescent="0.2">
      <c r="A53873" s="1"/>
      <c r="H53873" s="2"/>
      <c r="I53873" s="1"/>
      <c r="O53873" s="3"/>
      <c r="P53873" s="1"/>
      <c r="W53873" s="1"/>
    </row>
    <row r="53874" spans="1:23" x14ac:dyDescent="0.2">
      <c r="A53874" s="1"/>
      <c r="H53874" s="2"/>
      <c r="I53874" s="1"/>
      <c r="O53874" s="3"/>
      <c r="P53874" s="1"/>
      <c r="W53874" s="1"/>
    </row>
    <row r="53875" spans="1:23" x14ac:dyDescent="0.2">
      <c r="A53875" s="1"/>
      <c r="H53875" s="2"/>
      <c r="I53875" s="1"/>
      <c r="O53875" s="3"/>
      <c r="P53875" s="1"/>
      <c r="W53875" s="1"/>
    </row>
    <row r="53876" spans="1:23" x14ac:dyDescent="0.2">
      <c r="A53876" s="1"/>
      <c r="H53876" s="2"/>
      <c r="I53876" s="1"/>
      <c r="O53876" s="3"/>
      <c r="P53876" s="1"/>
      <c r="W53876" s="1"/>
    </row>
    <row r="53877" spans="1:23" x14ac:dyDescent="0.2">
      <c r="A53877" s="1"/>
      <c r="H53877" s="2"/>
      <c r="I53877" s="1"/>
      <c r="O53877" s="3"/>
      <c r="P53877" s="1"/>
      <c r="W53877" s="1"/>
    </row>
    <row r="53878" spans="1:23" x14ac:dyDescent="0.2">
      <c r="A53878" s="1"/>
      <c r="H53878" s="2"/>
      <c r="I53878" s="1"/>
      <c r="O53878" s="3"/>
      <c r="P53878" s="1"/>
      <c r="W53878" s="1"/>
    </row>
    <row r="53879" spans="1:23" x14ac:dyDescent="0.2">
      <c r="A53879" s="1"/>
      <c r="H53879" s="2"/>
      <c r="I53879" s="1"/>
      <c r="O53879" s="3"/>
      <c r="P53879" s="1"/>
      <c r="W53879" s="1"/>
    </row>
    <row r="53880" spans="1:23" x14ac:dyDescent="0.2">
      <c r="A53880" s="1"/>
      <c r="H53880" s="2"/>
      <c r="I53880" s="1"/>
      <c r="O53880" s="3"/>
      <c r="P53880" s="1"/>
      <c r="W53880" s="1"/>
    </row>
    <row r="53881" spans="1:23" x14ac:dyDescent="0.2">
      <c r="A53881" s="1"/>
      <c r="H53881" s="2"/>
      <c r="I53881" s="1"/>
      <c r="O53881" s="3"/>
      <c r="P53881" s="1"/>
      <c r="W53881" s="1"/>
    </row>
    <row r="53882" spans="1:23" x14ac:dyDescent="0.2">
      <c r="A53882" s="1"/>
      <c r="H53882" s="2"/>
      <c r="I53882" s="1"/>
      <c r="O53882" s="3"/>
      <c r="P53882" s="1"/>
      <c r="W53882" s="1"/>
    </row>
    <row r="53883" spans="1:23" x14ac:dyDescent="0.2">
      <c r="A53883" s="1"/>
      <c r="H53883" s="2"/>
      <c r="I53883" s="1"/>
      <c r="O53883" s="3"/>
      <c r="P53883" s="1"/>
      <c r="W53883" s="1"/>
    </row>
    <row r="53884" spans="1:23" x14ac:dyDescent="0.2">
      <c r="A53884" s="1"/>
      <c r="H53884" s="2"/>
      <c r="I53884" s="1"/>
      <c r="O53884" s="3"/>
      <c r="P53884" s="1"/>
      <c r="W53884" s="1"/>
    </row>
    <row r="53885" spans="1:23" x14ac:dyDescent="0.2">
      <c r="A53885" s="1"/>
      <c r="H53885" s="2"/>
      <c r="I53885" s="1"/>
      <c r="O53885" s="3"/>
      <c r="P53885" s="1"/>
      <c r="W53885" s="1"/>
    </row>
    <row r="53886" spans="1:23" x14ac:dyDescent="0.2">
      <c r="A53886" s="1"/>
      <c r="H53886" s="2"/>
      <c r="I53886" s="1"/>
      <c r="O53886" s="3"/>
      <c r="P53886" s="1"/>
      <c r="W53886" s="1"/>
    </row>
    <row r="53887" spans="1:23" x14ac:dyDescent="0.2">
      <c r="A53887" s="1"/>
      <c r="H53887" s="2"/>
      <c r="I53887" s="1"/>
      <c r="O53887" s="3"/>
      <c r="P53887" s="1"/>
      <c r="W53887" s="1"/>
    </row>
    <row r="53888" spans="1:23" x14ac:dyDescent="0.2">
      <c r="A53888" s="1"/>
      <c r="H53888" s="2"/>
      <c r="I53888" s="1"/>
      <c r="O53888" s="3"/>
      <c r="P53888" s="1"/>
      <c r="W53888" s="1"/>
    </row>
    <row r="53889" spans="1:23" x14ac:dyDescent="0.2">
      <c r="A53889" s="1"/>
      <c r="H53889" s="2"/>
      <c r="I53889" s="1"/>
      <c r="O53889" s="3"/>
      <c r="P53889" s="1"/>
      <c r="W53889" s="1"/>
    </row>
    <row r="53890" spans="1:23" x14ac:dyDescent="0.2">
      <c r="A53890" s="1"/>
      <c r="H53890" s="2"/>
      <c r="I53890" s="1"/>
      <c r="O53890" s="3"/>
      <c r="P53890" s="1"/>
      <c r="W53890" s="1"/>
    </row>
    <row r="53891" spans="1:23" x14ac:dyDescent="0.2">
      <c r="A53891" s="1"/>
      <c r="H53891" s="2"/>
      <c r="I53891" s="1"/>
      <c r="O53891" s="3"/>
      <c r="P53891" s="1"/>
      <c r="W53891" s="1"/>
    </row>
    <row r="53892" spans="1:23" x14ac:dyDescent="0.2">
      <c r="A53892" s="1"/>
      <c r="H53892" s="2"/>
      <c r="I53892" s="1"/>
      <c r="O53892" s="3"/>
      <c r="P53892" s="1"/>
      <c r="W53892" s="1"/>
    </row>
    <row r="53893" spans="1:23" x14ac:dyDescent="0.2">
      <c r="A53893" s="1"/>
      <c r="H53893" s="2"/>
      <c r="I53893" s="1"/>
      <c r="O53893" s="3"/>
      <c r="P53893" s="1"/>
      <c r="W53893" s="1"/>
    </row>
    <row r="53894" spans="1:23" x14ac:dyDescent="0.2">
      <c r="A53894" s="1"/>
      <c r="H53894" s="2"/>
      <c r="I53894" s="1"/>
      <c r="O53894" s="3"/>
      <c r="P53894" s="1"/>
      <c r="W53894" s="1"/>
    </row>
    <row r="53895" spans="1:23" x14ac:dyDescent="0.2">
      <c r="A53895" s="1"/>
      <c r="H53895" s="2"/>
      <c r="I53895" s="1"/>
      <c r="O53895" s="3"/>
      <c r="P53895" s="1"/>
      <c r="W53895" s="1"/>
    </row>
    <row r="53896" spans="1:23" x14ac:dyDescent="0.2">
      <c r="A53896" s="1"/>
      <c r="H53896" s="2"/>
      <c r="I53896" s="1"/>
      <c r="O53896" s="3"/>
      <c r="P53896" s="1"/>
      <c r="W53896" s="1"/>
    </row>
    <row r="53897" spans="1:23" x14ac:dyDescent="0.2">
      <c r="A53897" s="1"/>
      <c r="H53897" s="2"/>
      <c r="I53897" s="1"/>
      <c r="O53897" s="3"/>
      <c r="P53897" s="1"/>
      <c r="W53897" s="1"/>
    </row>
    <row r="53898" spans="1:23" x14ac:dyDescent="0.2">
      <c r="A53898" s="1"/>
      <c r="H53898" s="2"/>
      <c r="I53898" s="1"/>
      <c r="O53898" s="3"/>
      <c r="P53898" s="1"/>
      <c r="W53898" s="1"/>
    </row>
    <row r="53899" spans="1:23" x14ac:dyDescent="0.2">
      <c r="A53899" s="1"/>
      <c r="H53899" s="2"/>
      <c r="I53899" s="1"/>
      <c r="O53899" s="3"/>
      <c r="P53899" s="1"/>
      <c r="W53899" s="1"/>
    </row>
    <row r="53900" spans="1:23" x14ac:dyDescent="0.2">
      <c r="A53900" s="1"/>
      <c r="H53900" s="2"/>
      <c r="I53900" s="1"/>
      <c r="O53900" s="3"/>
      <c r="P53900" s="1"/>
      <c r="W53900" s="1"/>
    </row>
    <row r="53901" spans="1:23" x14ac:dyDescent="0.2">
      <c r="A53901" s="1"/>
      <c r="H53901" s="2"/>
      <c r="I53901" s="1"/>
      <c r="O53901" s="3"/>
      <c r="P53901" s="1"/>
      <c r="W53901" s="1"/>
    </row>
    <row r="53902" spans="1:23" x14ac:dyDescent="0.2">
      <c r="A53902" s="1"/>
      <c r="H53902" s="2"/>
      <c r="I53902" s="1"/>
      <c r="O53902" s="3"/>
      <c r="P53902" s="1"/>
      <c r="W53902" s="1"/>
    </row>
    <row r="53903" spans="1:23" x14ac:dyDescent="0.2">
      <c r="A53903" s="1"/>
      <c r="H53903" s="2"/>
      <c r="I53903" s="1"/>
      <c r="O53903" s="3"/>
      <c r="P53903" s="1"/>
      <c r="W53903" s="1"/>
    </row>
    <row r="53904" spans="1:23" x14ac:dyDescent="0.2">
      <c r="A53904" s="1"/>
      <c r="H53904" s="2"/>
      <c r="I53904" s="1"/>
      <c r="O53904" s="3"/>
      <c r="P53904" s="1"/>
      <c r="W53904" s="1"/>
    </row>
    <row r="53905" spans="1:23" x14ac:dyDescent="0.2">
      <c r="A53905" s="1"/>
      <c r="H53905" s="2"/>
      <c r="I53905" s="1"/>
      <c r="O53905" s="3"/>
      <c r="P53905" s="1"/>
      <c r="W53905" s="1"/>
    </row>
    <row r="53906" spans="1:23" x14ac:dyDescent="0.2">
      <c r="A53906" s="1"/>
      <c r="H53906" s="2"/>
      <c r="I53906" s="1"/>
      <c r="O53906" s="3"/>
      <c r="P53906" s="1"/>
      <c r="W53906" s="1"/>
    </row>
    <row r="53907" spans="1:23" x14ac:dyDescent="0.2">
      <c r="A53907" s="1"/>
      <c r="H53907" s="2"/>
      <c r="I53907" s="1"/>
      <c r="O53907" s="3"/>
      <c r="P53907" s="1"/>
      <c r="W53907" s="1"/>
    </row>
    <row r="53908" spans="1:23" x14ac:dyDescent="0.2">
      <c r="A53908" s="1"/>
      <c r="H53908" s="2"/>
      <c r="I53908" s="1"/>
      <c r="O53908" s="3"/>
      <c r="P53908" s="1"/>
      <c r="W53908" s="1"/>
    </row>
    <row r="53909" spans="1:23" x14ac:dyDescent="0.2">
      <c r="A53909" s="1"/>
      <c r="H53909" s="2"/>
      <c r="I53909" s="1"/>
      <c r="O53909" s="3"/>
      <c r="P53909" s="1"/>
      <c r="W53909" s="1"/>
    </row>
    <row r="53910" spans="1:23" x14ac:dyDescent="0.2">
      <c r="A53910" s="1"/>
      <c r="H53910" s="2"/>
      <c r="I53910" s="1"/>
      <c r="O53910" s="3"/>
      <c r="P53910" s="1"/>
      <c r="W53910" s="1"/>
    </row>
    <row r="53911" spans="1:23" x14ac:dyDescent="0.2">
      <c r="A53911" s="1"/>
      <c r="H53911" s="2"/>
      <c r="I53911" s="1"/>
      <c r="O53911" s="3"/>
      <c r="P53911" s="1"/>
      <c r="W53911" s="1"/>
    </row>
    <row r="53912" spans="1:23" x14ac:dyDescent="0.2">
      <c r="A53912" s="1"/>
      <c r="H53912" s="2"/>
      <c r="I53912" s="1"/>
      <c r="O53912" s="3"/>
      <c r="P53912" s="1"/>
      <c r="W53912" s="1"/>
    </row>
    <row r="53913" spans="1:23" x14ac:dyDescent="0.2">
      <c r="A53913" s="1"/>
      <c r="H53913" s="2"/>
      <c r="I53913" s="1"/>
      <c r="O53913" s="3"/>
      <c r="P53913" s="1"/>
      <c r="W53913" s="1"/>
    </row>
    <row r="53914" spans="1:23" x14ac:dyDescent="0.2">
      <c r="A53914" s="1"/>
      <c r="H53914" s="2"/>
      <c r="I53914" s="1"/>
      <c r="O53914" s="3"/>
      <c r="P53914" s="1"/>
      <c r="W53914" s="1"/>
    </row>
    <row r="53915" spans="1:23" x14ac:dyDescent="0.2">
      <c r="A53915" s="1"/>
      <c r="H53915" s="2"/>
      <c r="I53915" s="1"/>
      <c r="O53915" s="3"/>
      <c r="P53915" s="1"/>
      <c r="W53915" s="1"/>
    </row>
    <row r="53916" spans="1:23" x14ac:dyDescent="0.2">
      <c r="A53916" s="1"/>
      <c r="H53916" s="2"/>
      <c r="I53916" s="1"/>
      <c r="O53916" s="3"/>
      <c r="P53916" s="1"/>
      <c r="W53916" s="1"/>
    </row>
    <row r="53917" spans="1:23" x14ac:dyDescent="0.2">
      <c r="A53917" s="1"/>
      <c r="H53917" s="2"/>
      <c r="I53917" s="1"/>
      <c r="O53917" s="3"/>
      <c r="P53917" s="1"/>
      <c r="W53917" s="1"/>
    </row>
    <row r="53918" spans="1:23" x14ac:dyDescent="0.2">
      <c r="A53918" s="1"/>
      <c r="H53918" s="2"/>
      <c r="I53918" s="1"/>
      <c r="O53918" s="3"/>
      <c r="P53918" s="1"/>
      <c r="W53918" s="1"/>
    </row>
    <row r="53919" spans="1:23" x14ac:dyDescent="0.2">
      <c r="A53919" s="1"/>
      <c r="H53919" s="2"/>
      <c r="I53919" s="1"/>
      <c r="O53919" s="3"/>
      <c r="P53919" s="1"/>
      <c r="W53919" s="1"/>
    </row>
    <row r="53920" spans="1:23" x14ac:dyDescent="0.2">
      <c r="A53920" s="1"/>
      <c r="H53920" s="2"/>
      <c r="I53920" s="1"/>
      <c r="O53920" s="3"/>
      <c r="P53920" s="1"/>
      <c r="W53920" s="1"/>
    </row>
    <row r="53921" spans="1:23" x14ac:dyDescent="0.2">
      <c r="A53921" s="1"/>
      <c r="H53921" s="2"/>
      <c r="I53921" s="1"/>
      <c r="O53921" s="3"/>
      <c r="P53921" s="1"/>
      <c r="W53921" s="1"/>
    </row>
    <row r="53922" spans="1:23" x14ac:dyDescent="0.2">
      <c r="A53922" s="1"/>
      <c r="H53922" s="2"/>
      <c r="I53922" s="1"/>
      <c r="O53922" s="3"/>
      <c r="P53922" s="1"/>
      <c r="W53922" s="1"/>
    </row>
    <row r="53923" spans="1:23" x14ac:dyDescent="0.2">
      <c r="A53923" s="1"/>
      <c r="H53923" s="2"/>
      <c r="I53923" s="1"/>
      <c r="O53923" s="3"/>
      <c r="P53923" s="1"/>
      <c r="W53923" s="1"/>
    </row>
    <row r="53924" spans="1:23" x14ac:dyDescent="0.2">
      <c r="A53924" s="1"/>
      <c r="H53924" s="2"/>
      <c r="I53924" s="1"/>
      <c r="O53924" s="3"/>
      <c r="P53924" s="1"/>
      <c r="W53924" s="1"/>
    </row>
    <row r="53925" spans="1:23" x14ac:dyDescent="0.2">
      <c r="A53925" s="1"/>
      <c r="H53925" s="2"/>
      <c r="I53925" s="1"/>
      <c r="O53925" s="3"/>
      <c r="P53925" s="1"/>
      <c r="W53925" s="1"/>
    </row>
    <row r="53926" spans="1:23" x14ac:dyDescent="0.2">
      <c r="A53926" s="1"/>
      <c r="H53926" s="2"/>
      <c r="I53926" s="1"/>
      <c r="O53926" s="3"/>
      <c r="P53926" s="1"/>
      <c r="W53926" s="1"/>
    </row>
    <row r="53927" spans="1:23" x14ac:dyDescent="0.2">
      <c r="A53927" s="1"/>
      <c r="H53927" s="2"/>
      <c r="I53927" s="1"/>
      <c r="O53927" s="3"/>
      <c r="P53927" s="1"/>
      <c r="W53927" s="1"/>
    </row>
    <row r="53928" spans="1:23" x14ac:dyDescent="0.2">
      <c r="A53928" s="1"/>
      <c r="H53928" s="2"/>
      <c r="I53928" s="1"/>
      <c r="O53928" s="3"/>
      <c r="P53928" s="1"/>
      <c r="W53928" s="1"/>
    </row>
    <row r="53929" spans="1:23" x14ac:dyDescent="0.2">
      <c r="A53929" s="1"/>
      <c r="H53929" s="2"/>
      <c r="I53929" s="1"/>
      <c r="O53929" s="3"/>
      <c r="P53929" s="1"/>
      <c r="W53929" s="1"/>
    </row>
    <row r="53930" spans="1:23" x14ac:dyDescent="0.2">
      <c r="A53930" s="1"/>
      <c r="H53930" s="2"/>
      <c r="I53930" s="1"/>
      <c r="O53930" s="3"/>
      <c r="P53930" s="1"/>
      <c r="W53930" s="1"/>
    </row>
    <row r="53931" spans="1:23" x14ac:dyDescent="0.2">
      <c r="A53931" s="1"/>
      <c r="H53931" s="2"/>
      <c r="I53931" s="1"/>
      <c r="O53931" s="3"/>
      <c r="P53931" s="1"/>
      <c r="W53931" s="1"/>
    </row>
    <row r="53932" spans="1:23" x14ac:dyDescent="0.2">
      <c r="A53932" s="1"/>
      <c r="H53932" s="2"/>
      <c r="I53932" s="1"/>
      <c r="O53932" s="3"/>
      <c r="P53932" s="1"/>
      <c r="W53932" s="1"/>
    </row>
    <row r="53933" spans="1:23" x14ac:dyDescent="0.2">
      <c r="A53933" s="1"/>
      <c r="H53933" s="2"/>
      <c r="I53933" s="1"/>
      <c r="O53933" s="3"/>
      <c r="P53933" s="1"/>
      <c r="W53933" s="1"/>
    </row>
    <row r="53934" spans="1:23" x14ac:dyDescent="0.2">
      <c r="A53934" s="1"/>
      <c r="H53934" s="2"/>
      <c r="I53934" s="1"/>
      <c r="O53934" s="3"/>
      <c r="P53934" s="1"/>
      <c r="W53934" s="1"/>
    </row>
    <row r="53935" spans="1:23" x14ac:dyDescent="0.2">
      <c r="A53935" s="1"/>
      <c r="H53935" s="2"/>
      <c r="I53935" s="1"/>
      <c r="O53935" s="3"/>
      <c r="P53935" s="1"/>
      <c r="W53935" s="1"/>
    </row>
    <row r="53936" spans="1:23" x14ac:dyDescent="0.2">
      <c r="A53936" s="1"/>
      <c r="H53936" s="2"/>
      <c r="I53936" s="1"/>
      <c r="O53936" s="3"/>
      <c r="P53936" s="1"/>
      <c r="W53936" s="1"/>
    </row>
    <row r="53937" spans="1:23" x14ac:dyDescent="0.2">
      <c r="A53937" s="1"/>
      <c r="H53937" s="2"/>
      <c r="I53937" s="1"/>
      <c r="O53937" s="3"/>
      <c r="P53937" s="1"/>
      <c r="W53937" s="1"/>
    </row>
    <row r="53938" spans="1:23" x14ac:dyDescent="0.2">
      <c r="A53938" s="1"/>
      <c r="H53938" s="2"/>
      <c r="I53938" s="1"/>
      <c r="O53938" s="3"/>
      <c r="P53938" s="1"/>
      <c r="W53938" s="1"/>
    </row>
    <row r="53939" spans="1:23" x14ac:dyDescent="0.2">
      <c r="A53939" s="1"/>
      <c r="H53939" s="2"/>
      <c r="I53939" s="1"/>
      <c r="O53939" s="3"/>
      <c r="P53939" s="1"/>
      <c r="W53939" s="1"/>
    </row>
    <row r="53940" spans="1:23" x14ac:dyDescent="0.2">
      <c r="A53940" s="1"/>
      <c r="H53940" s="2"/>
      <c r="I53940" s="1"/>
      <c r="O53940" s="3"/>
      <c r="P53940" s="1"/>
      <c r="W53940" s="1"/>
    </row>
    <row r="53941" spans="1:23" x14ac:dyDescent="0.2">
      <c r="A53941" s="1"/>
      <c r="H53941" s="2"/>
      <c r="I53941" s="1"/>
      <c r="O53941" s="3"/>
      <c r="P53941" s="1"/>
      <c r="W53941" s="1"/>
    </row>
    <row r="53942" spans="1:23" x14ac:dyDescent="0.2">
      <c r="A53942" s="1"/>
      <c r="H53942" s="2"/>
      <c r="I53942" s="1"/>
      <c r="O53942" s="3"/>
      <c r="P53942" s="1"/>
      <c r="W53942" s="1"/>
    </row>
    <row r="53943" spans="1:23" x14ac:dyDescent="0.2">
      <c r="A53943" s="1"/>
      <c r="H53943" s="2"/>
      <c r="I53943" s="1"/>
      <c r="O53943" s="3"/>
      <c r="P53943" s="1"/>
      <c r="W53943" s="1"/>
    </row>
    <row r="53944" spans="1:23" x14ac:dyDescent="0.2">
      <c r="A53944" s="1"/>
      <c r="H53944" s="2"/>
      <c r="I53944" s="1"/>
      <c r="O53944" s="3"/>
      <c r="P53944" s="1"/>
      <c r="W53944" s="1"/>
    </row>
    <row r="53945" spans="1:23" x14ac:dyDescent="0.2">
      <c r="A53945" s="1"/>
      <c r="H53945" s="2"/>
      <c r="I53945" s="1"/>
      <c r="O53945" s="3"/>
      <c r="P53945" s="1"/>
      <c r="W53945" s="1"/>
    </row>
    <row r="53946" spans="1:23" x14ac:dyDescent="0.2">
      <c r="A53946" s="1"/>
      <c r="H53946" s="2"/>
      <c r="I53946" s="1"/>
      <c r="O53946" s="3"/>
      <c r="P53946" s="1"/>
      <c r="W53946" s="1"/>
    </row>
    <row r="53947" spans="1:23" x14ac:dyDescent="0.2">
      <c r="A53947" s="1"/>
      <c r="H53947" s="2"/>
      <c r="I53947" s="1"/>
      <c r="O53947" s="3"/>
      <c r="P53947" s="1"/>
      <c r="W53947" s="1"/>
    </row>
    <row r="53948" spans="1:23" x14ac:dyDescent="0.2">
      <c r="A53948" s="1"/>
      <c r="H53948" s="2"/>
      <c r="I53948" s="1"/>
      <c r="O53948" s="3"/>
      <c r="P53948" s="1"/>
      <c r="W53948" s="1"/>
    </row>
    <row r="53949" spans="1:23" x14ac:dyDescent="0.2">
      <c r="A53949" s="1"/>
      <c r="H53949" s="2"/>
      <c r="I53949" s="1"/>
      <c r="O53949" s="3"/>
      <c r="P53949" s="1"/>
      <c r="W53949" s="1"/>
    </row>
    <row r="53950" spans="1:23" x14ac:dyDescent="0.2">
      <c r="A53950" s="1"/>
      <c r="H53950" s="2"/>
      <c r="I53950" s="1"/>
      <c r="O53950" s="3"/>
      <c r="P53950" s="1"/>
      <c r="W53950" s="1"/>
    </row>
    <row r="53951" spans="1:23" x14ac:dyDescent="0.2">
      <c r="A53951" s="1"/>
      <c r="H53951" s="2"/>
      <c r="I53951" s="1"/>
      <c r="O53951" s="3"/>
      <c r="P53951" s="1"/>
      <c r="W53951" s="1"/>
    </row>
    <row r="53952" spans="1:23" x14ac:dyDescent="0.2">
      <c r="A53952" s="1"/>
      <c r="H53952" s="2"/>
      <c r="I53952" s="1"/>
      <c r="O53952" s="3"/>
      <c r="P53952" s="1"/>
      <c r="W53952" s="1"/>
    </row>
    <row r="53953" spans="1:23" x14ac:dyDescent="0.2">
      <c r="A53953" s="1"/>
      <c r="H53953" s="2"/>
      <c r="I53953" s="1"/>
      <c r="O53953" s="3"/>
      <c r="P53953" s="1"/>
      <c r="W53953" s="1"/>
    </row>
    <row r="53954" spans="1:23" x14ac:dyDescent="0.2">
      <c r="A53954" s="1"/>
      <c r="H53954" s="2"/>
      <c r="I53954" s="1"/>
      <c r="O53954" s="3"/>
      <c r="P53954" s="1"/>
      <c r="W53954" s="1"/>
    </row>
    <row r="53955" spans="1:23" x14ac:dyDescent="0.2">
      <c r="A53955" s="1"/>
      <c r="H53955" s="2"/>
      <c r="I53955" s="1"/>
      <c r="O53955" s="3"/>
      <c r="P53955" s="1"/>
      <c r="W53955" s="1"/>
    </row>
    <row r="53956" spans="1:23" x14ac:dyDescent="0.2">
      <c r="A53956" s="1"/>
      <c r="H53956" s="2"/>
      <c r="I53956" s="1"/>
      <c r="O53956" s="3"/>
      <c r="P53956" s="1"/>
      <c r="W53956" s="1"/>
    </row>
    <row r="53957" spans="1:23" x14ac:dyDescent="0.2">
      <c r="A53957" s="1"/>
      <c r="H53957" s="2"/>
      <c r="I53957" s="1"/>
      <c r="O53957" s="3"/>
      <c r="P53957" s="1"/>
      <c r="W53957" s="1"/>
    </row>
    <row r="53958" spans="1:23" x14ac:dyDescent="0.2">
      <c r="A53958" s="1"/>
      <c r="H53958" s="2"/>
      <c r="I53958" s="1"/>
      <c r="O53958" s="3"/>
      <c r="P53958" s="1"/>
      <c r="W53958" s="1"/>
    </row>
    <row r="53959" spans="1:23" x14ac:dyDescent="0.2">
      <c r="A53959" s="1"/>
      <c r="H53959" s="2"/>
      <c r="I53959" s="1"/>
      <c r="O53959" s="3"/>
      <c r="P53959" s="1"/>
      <c r="W53959" s="1"/>
    </row>
    <row r="53960" spans="1:23" x14ac:dyDescent="0.2">
      <c r="A53960" s="1"/>
      <c r="H53960" s="2"/>
      <c r="I53960" s="1"/>
      <c r="O53960" s="3"/>
      <c r="P53960" s="1"/>
      <c r="W53960" s="1"/>
    </row>
    <row r="53961" spans="1:23" x14ac:dyDescent="0.2">
      <c r="A53961" s="1"/>
      <c r="H53961" s="2"/>
      <c r="I53961" s="1"/>
      <c r="O53961" s="3"/>
      <c r="P53961" s="1"/>
      <c r="W53961" s="1"/>
    </row>
    <row r="53962" spans="1:23" x14ac:dyDescent="0.2">
      <c r="A53962" s="1"/>
      <c r="H53962" s="2"/>
      <c r="I53962" s="1"/>
      <c r="O53962" s="3"/>
      <c r="P53962" s="1"/>
      <c r="W53962" s="1"/>
    </row>
    <row r="53963" spans="1:23" x14ac:dyDescent="0.2">
      <c r="A53963" s="1"/>
      <c r="H53963" s="2"/>
      <c r="I53963" s="1"/>
      <c r="O53963" s="3"/>
      <c r="P53963" s="1"/>
      <c r="W53963" s="1"/>
    </row>
    <row r="53964" spans="1:23" x14ac:dyDescent="0.2">
      <c r="A53964" s="1"/>
      <c r="H53964" s="2"/>
      <c r="I53964" s="1"/>
      <c r="O53964" s="3"/>
      <c r="P53964" s="1"/>
      <c r="W53964" s="1"/>
    </row>
    <row r="53965" spans="1:23" x14ac:dyDescent="0.2">
      <c r="A53965" s="1"/>
      <c r="H53965" s="2"/>
      <c r="I53965" s="1"/>
      <c r="O53965" s="3"/>
      <c r="P53965" s="1"/>
      <c r="W53965" s="1"/>
    </row>
    <row r="53966" spans="1:23" x14ac:dyDescent="0.2">
      <c r="A53966" s="1"/>
      <c r="H53966" s="2"/>
      <c r="I53966" s="1"/>
      <c r="O53966" s="3"/>
      <c r="P53966" s="1"/>
      <c r="W53966" s="1"/>
    </row>
    <row r="53967" spans="1:23" x14ac:dyDescent="0.2">
      <c r="A53967" s="1"/>
      <c r="H53967" s="2"/>
      <c r="I53967" s="1"/>
      <c r="O53967" s="3"/>
      <c r="P53967" s="1"/>
      <c r="W53967" s="1"/>
    </row>
    <row r="53968" spans="1:23" x14ac:dyDescent="0.2">
      <c r="A53968" s="1"/>
      <c r="H53968" s="2"/>
      <c r="I53968" s="1"/>
      <c r="O53968" s="3"/>
      <c r="P53968" s="1"/>
      <c r="W53968" s="1"/>
    </row>
    <row r="53969" spans="1:23" x14ac:dyDescent="0.2">
      <c r="A53969" s="1"/>
      <c r="H53969" s="2"/>
      <c r="I53969" s="1"/>
      <c r="O53969" s="3"/>
      <c r="P53969" s="1"/>
      <c r="W53969" s="1"/>
    </row>
    <row r="53970" spans="1:23" x14ac:dyDescent="0.2">
      <c r="A53970" s="1"/>
      <c r="H53970" s="2"/>
      <c r="I53970" s="1"/>
      <c r="O53970" s="3"/>
      <c r="P53970" s="1"/>
      <c r="W53970" s="1"/>
    </row>
    <row r="53971" spans="1:23" x14ac:dyDescent="0.2">
      <c r="A53971" s="1"/>
      <c r="H53971" s="2"/>
      <c r="I53971" s="1"/>
      <c r="O53971" s="3"/>
      <c r="P53971" s="1"/>
      <c r="W53971" s="1"/>
    </row>
    <row r="53972" spans="1:23" x14ac:dyDescent="0.2">
      <c r="A53972" s="1"/>
      <c r="H53972" s="2"/>
      <c r="I53972" s="1"/>
      <c r="O53972" s="3"/>
      <c r="P53972" s="1"/>
      <c r="W53972" s="1"/>
    </row>
    <row r="53973" spans="1:23" x14ac:dyDescent="0.2">
      <c r="A53973" s="1"/>
      <c r="H53973" s="2"/>
      <c r="I53973" s="1"/>
      <c r="O53973" s="3"/>
      <c r="P53973" s="1"/>
      <c r="W53973" s="1"/>
    </row>
    <row r="53974" spans="1:23" x14ac:dyDescent="0.2">
      <c r="A53974" s="1"/>
      <c r="H53974" s="2"/>
      <c r="I53974" s="1"/>
      <c r="O53974" s="3"/>
      <c r="P53974" s="1"/>
      <c r="W53974" s="1"/>
    </row>
    <row r="53975" spans="1:23" x14ac:dyDescent="0.2">
      <c r="A53975" s="1"/>
      <c r="H53975" s="2"/>
      <c r="I53975" s="1"/>
      <c r="O53975" s="3"/>
      <c r="P53975" s="1"/>
      <c r="W53975" s="1"/>
    </row>
    <row r="53976" spans="1:23" x14ac:dyDescent="0.2">
      <c r="A53976" s="1"/>
      <c r="H53976" s="2"/>
      <c r="I53976" s="1"/>
      <c r="O53976" s="3"/>
      <c r="P53976" s="1"/>
      <c r="W53976" s="1"/>
    </row>
    <row r="53977" spans="1:23" x14ac:dyDescent="0.2">
      <c r="A53977" s="1"/>
      <c r="H53977" s="2"/>
      <c r="I53977" s="1"/>
      <c r="O53977" s="3"/>
      <c r="P53977" s="1"/>
      <c r="W53977" s="1"/>
    </row>
    <row r="53978" spans="1:23" x14ac:dyDescent="0.2">
      <c r="A53978" s="1"/>
      <c r="H53978" s="2"/>
      <c r="I53978" s="1"/>
      <c r="O53978" s="3"/>
      <c r="P53978" s="1"/>
      <c r="W53978" s="1"/>
    </row>
    <row r="53979" spans="1:23" x14ac:dyDescent="0.2">
      <c r="A53979" s="1"/>
      <c r="H53979" s="2"/>
      <c r="I53979" s="1"/>
      <c r="O53979" s="3"/>
      <c r="P53979" s="1"/>
      <c r="W53979" s="1"/>
    </row>
    <row r="53980" spans="1:23" x14ac:dyDescent="0.2">
      <c r="A53980" s="1"/>
      <c r="H53980" s="2"/>
      <c r="I53980" s="1"/>
      <c r="O53980" s="3"/>
      <c r="P53980" s="1"/>
      <c r="W53980" s="1"/>
    </row>
    <row r="53981" spans="1:23" x14ac:dyDescent="0.2">
      <c r="A53981" s="1"/>
      <c r="H53981" s="2"/>
      <c r="I53981" s="1"/>
      <c r="O53981" s="3"/>
      <c r="P53981" s="1"/>
      <c r="W53981" s="1"/>
    </row>
    <row r="53982" spans="1:23" x14ac:dyDescent="0.2">
      <c r="A53982" s="1"/>
      <c r="H53982" s="2"/>
      <c r="I53982" s="1"/>
      <c r="O53982" s="3"/>
      <c r="P53982" s="1"/>
      <c r="W53982" s="1"/>
    </row>
    <row r="53983" spans="1:23" x14ac:dyDescent="0.2">
      <c r="A53983" s="1"/>
      <c r="H53983" s="2"/>
      <c r="I53983" s="1"/>
      <c r="O53983" s="3"/>
      <c r="P53983" s="1"/>
      <c r="W53983" s="1"/>
    </row>
    <row r="53984" spans="1:23" x14ac:dyDescent="0.2">
      <c r="A53984" s="1"/>
      <c r="H53984" s="2"/>
      <c r="I53984" s="1"/>
      <c r="O53984" s="3"/>
      <c r="P53984" s="1"/>
      <c r="W53984" s="1"/>
    </row>
    <row r="53985" spans="1:23" x14ac:dyDescent="0.2">
      <c r="A53985" s="1"/>
      <c r="H53985" s="2"/>
      <c r="I53985" s="1"/>
      <c r="O53985" s="3"/>
      <c r="P53985" s="1"/>
      <c r="W53985" s="1"/>
    </row>
    <row r="53986" spans="1:23" x14ac:dyDescent="0.2">
      <c r="A53986" s="1"/>
      <c r="H53986" s="2"/>
      <c r="I53986" s="1"/>
      <c r="O53986" s="3"/>
      <c r="P53986" s="1"/>
      <c r="W53986" s="1"/>
    </row>
    <row r="53987" spans="1:23" x14ac:dyDescent="0.2">
      <c r="A53987" s="1"/>
      <c r="H53987" s="2"/>
      <c r="I53987" s="1"/>
      <c r="O53987" s="3"/>
      <c r="P53987" s="1"/>
      <c r="W53987" s="1"/>
    </row>
    <row r="53988" spans="1:23" x14ac:dyDescent="0.2">
      <c r="A53988" s="1"/>
      <c r="H53988" s="2"/>
      <c r="I53988" s="1"/>
      <c r="O53988" s="3"/>
      <c r="P53988" s="1"/>
      <c r="W53988" s="1"/>
    </row>
    <row r="53989" spans="1:23" x14ac:dyDescent="0.2">
      <c r="A53989" s="1"/>
      <c r="H53989" s="2"/>
      <c r="I53989" s="1"/>
      <c r="O53989" s="3"/>
      <c r="P53989" s="1"/>
      <c r="W53989" s="1"/>
    </row>
    <row r="53990" spans="1:23" x14ac:dyDescent="0.2">
      <c r="A53990" s="1"/>
      <c r="H53990" s="2"/>
      <c r="I53990" s="1"/>
      <c r="O53990" s="3"/>
      <c r="P53990" s="1"/>
      <c r="W53990" s="1"/>
    </row>
    <row r="53991" spans="1:23" x14ac:dyDescent="0.2">
      <c r="A53991" s="1"/>
      <c r="H53991" s="2"/>
      <c r="I53991" s="1"/>
      <c r="O53991" s="3"/>
      <c r="P53991" s="1"/>
      <c r="W53991" s="1"/>
    </row>
    <row r="53992" spans="1:23" x14ac:dyDescent="0.2">
      <c r="A53992" s="1"/>
      <c r="H53992" s="2"/>
      <c r="I53992" s="1"/>
      <c r="O53992" s="3"/>
      <c r="P53992" s="1"/>
      <c r="W53992" s="1"/>
    </row>
    <row r="53993" spans="1:23" x14ac:dyDescent="0.2">
      <c r="A53993" s="1"/>
      <c r="H53993" s="2"/>
      <c r="I53993" s="1"/>
      <c r="O53993" s="3"/>
      <c r="P53993" s="1"/>
      <c r="W53993" s="1"/>
    </row>
    <row r="53994" spans="1:23" x14ac:dyDescent="0.2">
      <c r="A53994" s="1"/>
      <c r="H53994" s="2"/>
      <c r="I53994" s="1"/>
      <c r="O53994" s="3"/>
      <c r="P53994" s="1"/>
      <c r="W53994" s="1"/>
    </row>
    <row r="53995" spans="1:23" x14ac:dyDescent="0.2">
      <c r="A53995" s="1"/>
      <c r="H53995" s="2"/>
      <c r="I53995" s="1"/>
      <c r="O53995" s="3"/>
      <c r="P53995" s="1"/>
      <c r="W53995" s="1"/>
    </row>
    <row r="53996" spans="1:23" x14ac:dyDescent="0.2">
      <c r="A53996" s="1"/>
      <c r="H53996" s="2"/>
      <c r="I53996" s="1"/>
      <c r="O53996" s="3"/>
      <c r="P53996" s="1"/>
      <c r="W53996" s="1"/>
    </row>
    <row r="53997" spans="1:23" x14ac:dyDescent="0.2">
      <c r="A53997" s="1"/>
      <c r="H53997" s="2"/>
      <c r="I53997" s="1"/>
      <c r="O53997" s="3"/>
      <c r="P53997" s="1"/>
      <c r="W53997" s="1"/>
    </row>
    <row r="53998" spans="1:23" x14ac:dyDescent="0.2">
      <c r="A53998" s="1"/>
      <c r="H53998" s="2"/>
      <c r="I53998" s="1"/>
      <c r="O53998" s="3"/>
      <c r="P53998" s="1"/>
      <c r="W53998" s="1"/>
    </row>
    <row r="53999" spans="1:23" x14ac:dyDescent="0.2">
      <c r="A53999" s="1"/>
      <c r="H53999" s="2"/>
      <c r="I53999" s="1"/>
      <c r="O53999" s="3"/>
      <c r="P53999" s="1"/>
      <c r="W53999" s="1"/>
    </row>
    <row r="54000" spans="1:23" x14ac:dyDescent="0.2">
      <c r="A54000" s="1"/>
      <c r="H54000" s="2"/>
      <c r="I54000" s="1"/>
      <c r="O54000" s="3"/>
      <c r="P54000" s="1"/>
      <c r="W54000" s="1"/>
    </row>
    <row r="54001" spans="1:23" x14ac:dyDescent="0.2">
      <c r="A54001" s="1"/>
      <c r="H54001" s="2"/>
      <c r="I54001" s="1"/>
      <c r="O54001" s="3"/>
      <c r="P54001" s="1"/>
      <c r="W54001" s="1"/>
    </row>
    <row r="54002" spans="1:23" x14ac:dyDescent="0.2">
      <c r="A54002" s="1"/>
      <c r="H54002" s="2"/>
      <c r="I54002" s="1"/>
      <c r="O54002" s="3"/>
      <c r="P54002" s="1"/>
      <c r="W54002" s="1"/>
    </row>
    <row r="54003" spans="1:23" x14ac:dyDescent="0.2">
      <c r="A54003" s="1"/>
      <c r="H54003" s="2"/>
      <c r="I54003" s="1"/>
      <c r="O54003" s="3"/>
      <c r="P54003" s="1"/>
      <c r="W54003" s="1"/>
    </row>
    <row r="54004" spans="1:23" x14ac:dyDescent="0.2">
      <c r="A54004" s="1"/>
      <c r="H54004" s="2"/>
      <c r="I54004" s="1"/>
      <c r="O54004" s="3"/>
      <c r="P54004" s="1"/>
      <c r="W54004" s="1"/>
    </row>
    <row r="54005" spans="1:23" x14ac:dyDescent="0.2">
      <c r="A54005" s="1"/>
      <c r="H54005" s="2"/>
      <c r="I54005" s="1"/>
      <c r="O54005" s="3"/>
      <c r="P54005" s="1"/>
      <c r="W54005" s="1"/>
    </row>
    <row r="54006" spans="1:23" x14ac:dyDescent="0.2">
      <c r="A54006" s="1"/>
      <c r="H54006" s="2"/>
      <c r="I54006" s="1"/>
      <c r="O54006" s="3"/>
      <c r="P54006" s="1"/>
      <c r="W54006" s="1"/>
    </row>
    <row r="54007" spans="1:23" x14ac:dyDescent="0.2">
      <c r="A54007" s="1"/>
      <c r="H54007" s="2"/>
      <c r="I54007" s="1"/>
      <c r="O54007" s="3"/>
      <c r="P54007" s="1"/>
      <c r="W54007" s="1"/>
    </row>
    <row r="54008" spans="1:23" x14ac:dyDescent="0.2">
      <c r="A54008" s="1"/>
      <c r="H54008" s="2"/>
      <c r="I54008" s="1"/>
      <c r="O54008" s="3"/>
      <c r="P54008" s="1"/>
      <c r="W54008" s="1"/>
    </row>
    <row r="54009" spans="1:23" x14ac:dyDescent="0.2">
      <c r="A54009" s="1"/>
      <c r="H54009" s="2"/>
      <c r="I54009" s="1"/>
      <c r="O54009" s="3"/>
      <c r="P54009" s="1"/>
      <c r="W54009" s="1"/>
    </row>
    <row r="54010" spans="1:23" x14ac:dyDescent="0.2">
      <c r="A54010" s="1"/>
      <c r="H54010" s="2"/>
      <c r="I54010" s="1"/>
      <c r="O54010" s="3"/>
      <c r="P54010" s="1"/>
      <c r="W54010" s="1"/>
    </row>
    <row r="54011" spans="1:23" x14ac:dyDescent="0.2">
      <c r="A54011" s="1"/>
      <c r="H54011" s="2"/>
      <c r="I54011" s="1"/>
      <c r="O54011" s="3"/>
      <c r="P54011" s="1"/>
      <c r="W54011" s="1"/>
    </row>
    <row r="54012" spans="1:23" x14ac:dyDescent="0.2">
      <c r="A54012" s="1"/>
      <c r="H54012" s="2"/>
      <c r="I54012" s="1"/>
      <c r="O54012" s="3"/>
      <c r="P54012" s="1"/>
      <c r="W54012" s="1"/>
    </row>
    <row r="54013" spans="1:23" x14ac:dyDescent="0.2">
      <c r="A54013" s="1"/>
      <c r="H54013" s="2"/>
      <c r="I54013" s="1"/>
      <c r="O54013" s="3"/>
      <c r="P54013" s="1"/>
      <c r="W54013" s="1"/>
    </row>
    <row r="54014" spans="1:23" x14ac:dyDescent="0.2">
      <c r="A54014" s="1"/>
      <c r="H54014" s="2"/>
      <c r="I54014" s="1"/>
      <c r="O54014" s="3"/>
      <c r="P54014" s="1"/>
      <c r="W54014" s="1"/>
    </row>
    <row r="54015" spans="1:23" x14ac:dyDescent="0.2">
      <c r="A54015" s="1"/>
      <c r="H54015" s="2"/>
      <c r="I54015" s="1"/>
      <c r="O54015" s="3"/>
      <c r="P54015" s="1"/>
      <c r="W54015" s="1"/>
    </row>
    <row r="54016" spans="1:23" x14ac:dyDescent="0.2">
      <c r="A54016" s="1"/>
      <c r="H54016" s="2"/>
      <c r="I54016" s="1"/>
      <c r="O54016" s="3"/>
      <c r="P54016" s="1"/>
      <c r="W54016" s="1"/>
    </row>
    <row r="54017" spans="1:23" x14ac:dyDescent="0.2">
      <c r="A54017" s="1"/>
      <c r="H54017" s="2"/>
      <c r="I54017" s="1"/>
      <c r="O54017" s="3"/>
      <c r="P54017" s="1"/>
      <c r="W54017" s="1"/>
    </row>
    <row r="54018" spans="1:23" x14ac:dyDescent="0.2">
      <c r="A54018" s="1"/>
      <c r="H54018" s="2"/>
      <c r="I54018" s="1"/>
      <c r="O54018" s="3"/>
      <c r="P54018" s="1"/>
      <c r="W54018" s="1"/>
    </row>
    <row r="54019" spans="1:23" x14ac:dyDescent="0.2">
      <c r="A54019" s="1"/>
      <c r="H54019" s="2"/>
      <c r="I54019" s="1"/>
      <c r="O54019" s="3"/>
      <c r="P54019" s="1"/>
      <c r="W54019" s="1"/>
    </row>
    <row r="54020" spans="1:23" x14ac:dyDescent="0.2">
      <c r="A54020" s="1"/>
      <c r="H54020" s="2"/>
      <c r="I54020" s="1"/>
      <c r="O54020" s="3"/>
      <c r="P54020" s="1"/>
      <c r="W54020" s="1"/>
    </row>
    <row r="54021" spans="1:23" x14ac:dyDescent="0.2">
      <c r="A54021" s="1"/>
      <c r="H54021" s="2"/>
      <c r="I54021" s="1"/>
      <c r="O54021" s="3"/>
      <c r="P54021" s="1"/>
      <c r="W54021" s="1"/>
    </row>
    <row r="54022" spans="1:23" x14ac:dyDescent="0.2">
      <c r="A54022" s="1"/>
      <c r="H54022" s="2"/>
      <c r="I54022" s="1"/>
      <c r="O54022" s="3"/>
      <c r="P54022" s="1"/>
      <c r="W54022" s="1"/>
    </row>
    <row r="54023" spans="1:23" x14ac:dyDescent="0.2">
      <c r="A54023" s="1"/>
      <c r="H54023" s="2"/>
      <c r="I54023" s="1"/>
      <c r="O54023" s="3"/>
      <c r="P54023" s="1"/>
      <c r="W54023" s="1"/>
    </row>
    <row r="54024" spans="1:23" x14ac:dyDescent="0.2">
      <c r="A54024" s="1"/>
      <c r="H54024" s="2"/>
      <c r="I54024" s="1"/>
      <c r="O54024" s="3"/>
      <c r="P54024" s="1"/>
      <c r="W54024" s="1"/>
    </row>
    <row r="54025" spans="1:23" x14ac:dyDescent="0.2">
      <c r="A54025" s="1"/>
      <c r="H54025" s="2"/>
      <c r="I54025" s="1"/>
      <c r="O54025" s="3"/>
      <c r="P54025" s="1"/>
      <c r="W54025" s="1"/>
    </row>
    <row r="54026" spans="1:23" x14ac:dyDescent="0.2">
      <c r="A54026" s="1"/>
      <c r="H54026" s="2"/>
      <c r="I54026" s="1"/>
      <c r="O54026" s="3"/>
      <c r="P54026" s="1"/>
      <c r="W54026" s="1"/>
    </row>
    <row r="54027" spans="1:23" x14ac:dyDescent="0.2">
      <c r="A54027" s="1"/>
      <c r="H54027" s="2"/>
      <c r="I54027" s="1"/>
      <c r="O54027" s="3"/>
      <c r="P54027" s="1"/>
      <c r="W54027" s="1"/>
    </row>
    <row r="54028" spans="1:23" x14ac:dyDescent="0.2">
      <c r="A54028" s="1"/>
      <c r="H54028" s="2"/>
      <c r="I54028" s="1"/>
      <c r="O54028" s="3"/>
      <c r="P54028" s="1"/>
      <c r="W54028" s="1"/>
    </row>
    <row r="54029" spans="1:23" x14ac:dyDescent="0.2">
      <c r="A54029" s="1"/>
      <c r="H54029" s="2"/>
      <c r="I54029" s="1"/>
      <c r="O54029" s="3"/>
      <c r="P54029" s="1"/>
      <c r="W54029" s="1"/>
    </row>
    <row r="54030" spans="1:23" x14ac:dyDescent="0.2">
      <c r="A54030" s="1"/>
      <c r="H54030" s="2"/>
      <c r="I54030" s="1"/>
      <c r="O54030" s="3"/>
      <c r="P54030" s="1"/>
      <c r="W54030" s="1"/>
    </row>
    <row r="54031" spans="1:23" x14ac:dyDescent="0.2">
      <c r="A54031" s="1"/>
      <c r="H54031" s="2"/>
      <c r="I54031" s="1"/>
      <c r="O54031" s="3"/>
      <c r="P54031" s="1"/>
      <c r="W54031" s="1"/>
    </row>
    <row r="54032" spans="1:23" x14ac:dyDescent="0.2">
      <c r="A54032" s="1"/>
      <c r="H54032" s="2"/>
      <c r="I54032" s="1"/>
      <c r="O54032" s="3"/>
      <c r="P54032" s="1"/>
      <c r="W54032" s="1"/>
    </row>
    <row r="54033" spans="1:23" x14ac:dyDescent="0.2">
      <c r="A54033" s="1"/>
      <c r="H54033" s="2"/>
      <c r="I54033" s="1"/>
      <c r="O54033" s="3"/>
      <c r="P54033" s="1"/>
      <c r="W54033" s="1"/>
    </row>
    <row r="54034" spans="1:23" x14ac:dyDescent="0.2">
      <c r="A54034" s="1"/>
      <c r="H54034" s="2"/>
      <c r="I54034" s="1"/>
      <c r="O54034" s="3"/>
      <c r="P54034" s="1"/>
      <c r="W54034" s="1"/>
    </row>
    <row r="54035" spans="1:23" x14ac:dyDescent="0.2">
      <c r="A54035" s="1"/>
      <c r="H54035" s="2"/>
      <c r="I54035" s="1"/>
      <c r="O54035" s="3"/>
      <c r="P54035" s="1"/>
      <c r="W54035" s="1"/>
    </row>
    <row r="54036" spans="1:23" x14ac:dyDescent="0.2">
      <c r="A54036" s="1"/>
      <c r="H54036" s="2"/>
      <c r="I54036" s="1"/>
      <c r="O54036" s="3"/>
      <c r="P54036" s="1"/>
      <c r="W54036" s="1"/>
    </row>
    <row r="54037" spans="1:23" x14ac:dyDescent="0.2">
      <c r="A54037" s="1"/>
      <c r="H54037" s="2"/>
      <c r="I54037" s="1"/>
      <c r="O54037" s="3"/>
      <c r="P54037" s="1"/>
      <c r="W54037" s="1"/>
    </row>
    <row r="54038" spans="1:23" x14ac:dyDescent="0.2">
      <c r="A54038" s="1"/>
      <c r="H54038" s="2"/>
      <c r="I54038" s="1"/>
      <c r="O54038" s="3"/>
      <c r="P54038" s="1"/>
      <c r="W54038" s="1"/>
    </row>
    <row r="54039" spans="1:23" x14ac:dyDescent="0.2">
      <c r="A54039" s="1"/>
      <c r="H54039" s="2"/>
      <c r="I54039" s="1"/>
      <c r="O54039" s="3"/>
      <c r="P54039" s="1"/>
      <c r="W54039" s="1"/>
    </row>
    <row r="54040" spans="1:23" x14ac:dyDescent="0.2">
      <c r="A54040" s="1"/>
      <c r="H54040" s="2"/>
      <c r="I54040" s="1"/>
      <c r="O54040" s="3"/>
      <c r="P54040" s="1"/>
      <c r="W54040" s="1"/>
    </row>
    <row r="54041" spans="1:23" x14ac:dyDescent="0.2">
      <c r="A54041" s="1"/>
      <c r="H54041" s="2"/>
      <c r="I54041" s="1"/>
      <c r="O54041" s="3"/>
      <c r="P54041" s="1"/>
      <c r="W54041" s="1"/>
    </row>
    <row r="54042" spans="1:23" x14ac:dyDescent="0.2">
      <c r="A54042" s="1"/>
      <c r="H54042" s="2"/>
      <c r="I54042" s="1"/>
      <c r="O54042" s="3"/>
      <c r="P54042" s="1"/>
      <c r="W54042" s="1"/>
    </row>
    <row r="54043" spans="1:23" x14ac:dyDescent="0.2">
      <c r="A54043" s="1"/>
      <c r="H54043" s="2"/>
      <c r="I54043" s="1"/>
      <c r="O54043" s="3"/>
      <c r="P54043" s="1"/>
      <c r="W54043" s="1"/>
    </row>
    <row r="54044" spans="1:23" x14ac:dyDescent="0.2">
      <c r="A54044" s="1"/>
      <c r="H54044" s="2"/>
      <c r="I54044" s="1"/>
      <c r="O54044" s="3"/>
      <c r="P54044" s="1"/>
      <c r="W54044" s="1"/>
    </row>
    <row r="54045" spans="1:23" x14ac:dyDescent="0.2">
      <c r="A54045" s="1"/>
      <c r="H54045" s="2"/>
      <c r="I54045" s="1"/>
      <c r="O54045" s="3"/>
      <c r="P54045" s="1"/>
      <c r="W54045" s="1"/>
    </row>
    <row r="54046" spans="1:23" x14ac:dyDescent="0.2">
      <c r="A54046" s="1"/>
      <c r="H54046" s="2"/>
      <c r="I54046" s="1"/>
      <c r="O54046" s="3"/>
      <c r="P54046" s="1"/>
      <c r="W54046" s="1"/>
    </row>
    <row r="54047" spans="1:23" x14ac:dyDescent="0.2">
      <c r="A54047" s="1"/>
      <c r="H54047" s="2"/>
      <c r="I54047" s="1"/>
      <c r="O54047" s="3"/>
      <c r="P54047" s="1"/>
      <c r="W54047" s="1"/>
    </row>
    <row r="54048" spans="1:23" x14ac:dyDescent="0.2">
      <c r="A54048" s="1"/>
      <c r="H54048" s="2"/>
      <c r="I54048" s="1"/>
      <c r="O54048" s="3"/>
      <c r="P54048" s="1"/>
      <c r="W54048" s="1"/>
    </row>
    <row r="54049" spans="1:23" x14ac:dyDescent="0.2">
      <c r="A54049" s="1"/>
      <c r="H54049" s="2"/>
      <c r="I54049" s="1"/>
      <c r="O54049" s="3"/>
      <c r="P54049" s="1"/>
      <c r="W54049" s="1"/>
    </row>
    <row r="54050" spans="1:23" x14ac:dyDescent="0.2">
      <c r="A54050" s="1"/>
      <c r="H54050" s="2"/>
      <c r="I54050" s="1"/>
      <c r="O54050" s="3"/>
      <c r="P54050" s="1"/>
      <c r="W54050" s="1"/>
    </row>
    <row r="54051" spans="1:23" x14ac:dyDescent="0.2">
      <c r="A54051" s="1"/>
      <c r="H54051" s="2"/>
      <c r="I54051" s="1"/>
      <c r="O54051" s="3"/>
      <c r="P54051" s="1"/>
      <c r="W54051" s="1"/>
    </row>
    <row r="54052" spans="1:23" x14ac:dyDescent="0.2">
      <c r="A54052" s="1"/>
      <c r="H54052" s="2"/>
      <c r="I54052" s="1"/>
      <c r="O54052" s="3"/>
      <c r="P54052" s="1"/>
      <c r="W54052" s="1"/>
    </row>
    <row r="54053" spans="1:23" x14ac:dyDescent="0.2">
      <c r="A54053" s="1"/>
      <c r="H54053" s="2"/>
      <c r="I54053" s="1"/>
      <c r="O54053" s="3"/>
      <c r="P54053" s="1"/>
      <c r="W54053" s="1"/>
    </row>
    <row r="54054" spans="1:23" x14ac:dyDescent="0.2">
      <c r="A54054" s="1"/>
      <c r="H54054" s="2"/>
      <c r="I54054" s="1"/>
      <c r="O54054" s="3"/>
      <c r="P54054" s="1"/>
      <c r="W54054" s="1"/>
    </row>
    <row r="54055" spans="1:23" x14ac:dyDescent="0.2">
      <c r="A54055" s="1"/>
      <c r="H54055" s="2"/>
      <c r="I54055" s="1"/>
      <c r="O54055" s="3"/>
      <c r="P54055" s="1"/>
      <c r="W54055" s="1"/>
    </row>
    <row r="54056" spans="1:23" x14ac:dyDescent="0.2">
      <c r="A54056" s="1"/>
      <c r="H54056" s="2"/>
      <c r="I54056" s="1"/>
      <c r="O54056" s="3"/>
      <c r="P54056" s="1"/>
      <c r="W54056" s="1"/>
    </row>
    <row r="54057" spans="1:23" x14ac:dyDescent="0.2">
      <c r="A54057" s="1"/>
      <c r="H54057" s="2"/>
      <c r="I54057" s="1"/>
      <c r="O54057" s="3"/>
      <c r="P54057" s="1"/>
      <c r="W54057" s="1"/>
    </row>
    <row r="54058" spans="1:23" x14ac:dyDescent="0.2">
      <c r="A54058" s="1"/>
      <c r="H54058" s="2"/>
      <c r="I54058" s="1"/>
      <c r="O54058" s="3"/>
      <c r="P54058" s="1"/>
      <c r="W54058" s="1"/>
    </row>
    <row r="54059" spans="1:23" x14ac:dyDescent="0.2">
      <c r="A54059" s="1"/>
      <c r="H54059" s="2"/>
      <c r="I54059" s="1"/>
      <c r="O54059" s="3"/>
      <c r="P54059" s="1"/>
      <c r="W54059" s="1"/>
    </row>
    <row r="54060" spans="1:23" x14ac:dyDescent="0.2">
      <c r="A54060" s="1"/>
      <c r="H54060" s="2"/>
      <c r="I54060" s="1"/>
      <c r="O54060" s="3"/>
      <c r="P54060" s="1"/>
      <c r="W54060" s="1"/>
    </row>
    <row r="54061" spans="1:23" x14ac:dyDescent="0.2">
      <c r="A54061" s="1"/>
      <c r="H54061" s="2"/>
      <c r="I54061" s="1"/>
      <c r="O54061" s="3"/>
      <c r="P54061" s="1"/>
      <c r="W54061" s="1"/>
    </row>
    <row r="54062" spans="1:23" x14ac:dyDescent="0.2">
      <c r="A54062" s="1"/>
      <c r="H54062" s="2"/>
      <c r="I54062" s="1"/>
      <c r="O54062" s="3"/>
      <c r="P54062" s="1"/>
      <c r="W54062" s="1"/>
    </row>
    <row r="54063" spans="1:23" x14ac:dyDescent="0.2">
      <c r="A54063" s="1"/>
      <c r="H54063" s="2"/>
      <c r="I54063" s="1"/>
      <c r="O54063" s="3"/>
      <c r="P54063" s="1"/>
      <c r="W54063" s="1"/>
    </row>
    <row r="54064" spans="1:23" x14ac:dyDescent="0.2">
      <c r="A54064" s="1"/>
      <c r="H54064" s="2"/>
      <c r="I54064" s="1"/>
      <c r="O54064" s="3"/>
      <c r="P54064" s="1"/>
      <c r="W54064" s="1"/>
    </row>
    <row r="54065" spans="1:23" x14ac:dyDescent="0.2">
      <c r="A54065" s="1"/>
      <c r="H54065" s="2"/>
      <c r="I54065" s="1"/>
      <c r="O54065" s="3"/>
      <c r="P54065" s="1"/>
      <c r="W54065" s="1"/>
    </row>
    <row r="54066" spans="1:23" x14ac:dyDescent="0.2">
      <c r="A54066" s="1"/>
      <c r="H54066" s="2"/>
      <c r="I54066" s="1"/>
      <c r="O54066" s="3"/>
      <c r="P54066" s="1"/>
      <c r="W54066" s="1"/>
    </row>
    <row r="54067" spans="1:23" x14ac:dyDescent="0.2">
      <c r="A54067" s="1"/>
      <c r="H54067" s="2"/>
      <c r="I54067" s="1"/>
      <c r="O54067" s="3"/>
      <c r="P54067" s="1"/>
      <c r="W54067" s="1"/>
    </row>
    <row r="54068" spans="1:23" x14ac:dyDescent="0.2">
      <c r="A54068" s="1"/>
      <c r="H54068" s="2"/>
      <c r="I54068" s="1"/>
      <c r="O54068" s="3"/>
      <c r="P54068" s="1"/>
      <c r="W54068" s="1"/>
    </row>
    <row r="54069" spans="1:23" x14ac:dyDescent="0.2">
      <c r="A54069" s="1"/>
      <c r="H54069" s="2"/>
      <c r="I54069" s="1"/>
      <c r="O54069" s="3"/>
      <c r="P54069" s="1"/>
      <c r="W54069" s="1"/>
    </row>
    <row r="54070" spans="1:23" x14ac:dyDescent="0.2">
      <c r="A54070" s="1"/>
      <c r="H54070" s="2"/>
      <c r="I54070" s="1"/>
      <c r="O54070" s="3"/>
      <c r="P54070" s="1"/>
      <c r="W54070" s="1"/>
    </row>
    <row r="54071" spans="1:23" x14ac:dyDescent="0.2">
      <c r="A54071" s="1"/>
      <c r="H54071" s="2"/>
      <c r="I54071" s="1"/>
      <c r="O54071" s="3"/>
      <c r="P54071" s="1"/>
      <c r="W54071" s="1"/>
    </row>
    <row r="54072" spans="1:23" x14ac:dyDescent="0.2">
      <c r="A54072" s="1"/>
      <c r="H54072" s="2"/>
      <c r="I54072" s="1"/>
      <c r="O54072" s="3"/>
      <c r="P54072" s="1"/>
      <c r="W54072" s="1"/>
    </row>
    <row r="54073" spans="1:23" x14ac:dyDescent="0.2">
      <c r="A54073" s="1"/>
      <c r="H54073" s="2"/>
      <c r="I54073" s="1"/>
      <c r="O54073" s="3"/>
      <c r="P54073" s="1"/>
      <c r="W54073" s="1"/>
    </row>
    <row r="54074" spans="1:23" x14ac:dyDescent="0.2">
      <c r="A54074" s="1"/>
      <c r="H54074" s="2"/>
      <c r="I54074" s="1"/>
      <c r="O54074" s="3"/>
      <c r="P54074" s="1"/>
      <c r="W54074" s="1"/>
    </row>
    <row r="54075" spans="1:23" x14ac:dyDescent="0.2">
      <c r="A54075" s="1"/>
      <c r="H54075" s="2"/>
      <c r="I54075" s="1"/>
      <c r="O54075" s="3"/>
      <c r="P54075" s="1"/>
      <c r="W54075" s="1"/>
    </row>
    <row r="54076" spans="1:23" x14ac:dyDescent="0.2">
      <c r="A54076" s="1"/>
      <c r="H54076" s="2"/>
      <c r="I54076" s="1"/>
      <c r="O54076" s="3"/>
      <c r="P54076" s="1"/>
      <c r="W54076" s="1"/>
    </row>
    <row r="54077" spans="1:23" x14ac:dyDescent="0.2">
      <c r="A54077" s="1"/>
      <c r="H54077" s="2"/>
      <c r="I54077" s="1"/>
      <c r="O54077" s="3"/>
      <c r="P54077" s="1"/>
      <c r="W54077" s="1"/>
    </row>
    <row r="54078" spans="1:23" x14ac:dyDescent="0.2">
      <c r="A54078" s="1"/>
      <c r="H54078" s="2"/>
      <c r="I54078" s="1"/>
      <c r="O54078" s="3"/>
      <c r="P54078" s="1"/>
      <c r="W54078" s="1"/>
    </row>
    <row r="54079" spans="1:23" x14ac:dyDescent="0.2">
      <c r="A54079" s="1"/>
      <c r="H54079" s="2"/>
      <c r="I54079" s="1"/>
      <c r="O54079" s="3"/>
      <c r="P54079" s="1"/>
      <c r="W54079" s="1"/>
    </row>
    <row r="54080" spans="1:23" x14ac:dyDescent="0.2">
      <c r="A54080" s="1"/>
      <c r="H54080" s="2"/>
      <c r="I54080" s="1"/>
      <c r="O54080" s="3"/>
      <c r="P54080" s="1"/>
      <c r="W54080" s="1"/>
    </row>
    <row r="54081" spans="1:23" x14ac:dyDescent="0.2">
      <c r="A54081" s="1"/>
      <c r="H54081" s="2"/>
      <c r="I54081" s="1"/>
      <c r="O54081" s="3"/>
      <c r="P54081" s="1"/>
      <c r="W54081" s="1"/>
    </row>
    <row r="54082" spans="1:23" x14ac:dyDescent="0.2">
      <c r="A54082" s="1"/>
      <c r="H54082" s="2"/>
      <c r="I54082" s="1"/>
      <c r="O54082" s="3"/>
      <c r="P54082" s="1"/>
      <c r="W54082" s="1"/>
    </row>
    <row r="54083" spans="1:23" x14ac:dyDescent="0.2">
      <c r="A54083" s="1"/>
      <c r="H54083" s="2"/>
      <c r="I54083" s="1"/>
      <c r="O54083" s="3"/>
      <c r="P54083" s="1"/>
      <c r="W54083" s="1"/>
    </row>
    <row r="54084" spans="1:23" x14ac:dyDescent="0.2">
      <c r="A54084" s="1"/>
      <c r="H54084" s="2"/>
      <c r="I54084" s="1"/>
      <c r="O54084" s="3"/>
      <c r="P54084" s="1"/>
      <c r="W54084" s="1"/>
    </row>
    <row r="54085" spans="1:23" x14ac:dyDescent="0.2">
      <c r="A54085" s="1"/>
      <c r="H54085" s="2"/>
      <c r="I54085" s="1"/>
      <c r="O54085" s="3"/>
      <c r="P54085" s="1"/>
      <c r="W54085" s="1"/>
    </row>
    <row r="54086" spans="1:23" x14ac:dyDescent="0.2">
      <c r="A54086" s="1"/>
      <c r="H54086" s="2"/>
      <c r="I54086" s="1"/>
      <c r="O54086" s="3"/>
      <c r="P54086" s="1"/>
      <c r="W54086" s="1"/>
    </row>
    <row r="54087" spans="1:23" x14ac:dyDescent="0.2">
      <c r="A54087" s="1"/>
      <c r="H54087" s="2"/>
      <c r="I54087" s="1"/>
      <c r="O54087" s="3"/>
      <c r="P54087" s="1"/>
      <c r="W54087" s="1"/>
    </row>
    <row r="54088" spans="1:23" x14ac:dyDescent="0.2">
      <c r="A54088" s="1"/>
      <c r="H54088" s="2"/>
      <c r="I54088" s="1"/>
      <c r="O54088" s="3"/>
      <c r="P54088" s="1"/>
      <c r="W54088" s="1"/>
    </row>
    <row r="54089" spans="1:23" x14ac:dyDescent="0.2">
      <c r="A54089" s="1"/>
      <c r="H54089" s="2"/>
      <c r="I54089" s="1"/>
      <c r="O54089" s="3"/>
      <c r="P54089" s="1"/>
      <c r="W54089" s="1"/>
    </row>
    <row r="54090" spans="1:23" x14ac:dyDescent="0.2">
      <c r="A54090" s="1"/>
      <c r="H54090" s="2"/>
      <c r="I54090" s="1"/>
      <c r="O54090" s="3"/>
      <c r="P54090" s="1"/>
      <c r="W54090" s="1"/>
    </row>
    <row r="54091" spans="1:23" x14ac:dyDescent="0.2">
      <c r="A54091" s="1"/>
      <c r="H54091" s="2"/>
      <c r="I54091" s="1"/>
      <c r="O54091" s="3"/>
      <c r="P54091" s="1"/>
      <c r="W54091" s="1"/>
    </row>
    <row r="54092" spans="1:23" x14ac:dyDescent="0.2">
      <c r="A54092" s="1"/>
      <c r="H54092" s="2"/>
      <c r="I54092" s="1"/>
      <c r="O54092" s="3"/>
      <c r="P54092" s="1"/>
      <c r="W54092" s="1"/>
    </row>
    <row r="54093" spans="1:23" x14ac:dyDescent="0.2">
      <c r="A54093" s="1"/>
      <c r="H54093" s="2"/>
      <c r="I54093" s="1"/>
      <c r="O54093" s="3"/>
      <c r="P54093" s="1"/>
      <c r="W54093" s="1"/>
    </row>
    <row r="54094" spans="1:23" x14ac:dyDescent="0.2">
      <c r="A54094" s="1"/>
      <c r="H54094" s="2"/>
      <c r="I54094" s="1"/>
      <c r="O54094" s="3"/>
      <c r="P54094" s="1"/>
      <c r="W54094" s="1"/>
    </row>
    <row r="54095" spans="1:23" x14ac:dyDescent="0.2">
      <c r="A54095" s="1"/>
      <c r="H54095" s="2"/>
      <c r="I54095" s="1"/>
      <c r="O54095" s="3"/>
      <c r="P54095" s="1"/>
      <c r="W54095" s="1"/>
    </row>
    <row r="54096" spans="1:23" x14ac:dyDescent="0.2">
      <c r="A54096" s="1"/>
      <c r="H54096" s="2"/>
      <c r="I54096" s="1"/>
      <c r="O54096" s="3"/>
      <c r="P54096" s="1"/>
      <c r="W54096" s="1"/>
    </row>
    <row r="54097" spans="1:23" x14ac:dyDescent="0.2">
      <c r="A54097" s="1"/>
      <c r="H54097" s="2"/>
      <c r="I54097" s="1"/>
      <c r="O54097" s="3"/>
      <c r="P54097" s="1"/>
      <c r="W54097" s="1"/>
    </row>
    <row r="54098" spans="1:23" x14ac:dyDescent="0.2">
      <c r="A54098" s="1"/>
      <c r="H54098" s="2"/>
      <c r="I54098" s="1"/>
      <c r="O54098" s="3"/>
      <c r="P54098" s="1"/>
      <c r="W54098" s="1"/>
    </row>
    <row r="54099" spans="1:23" x14ac:dyDescent="0.2">
      <c r="A54099" s="1"/>
      <c r="H54099" s="2"/>
      <c r="I54099" s="1"/>
      <c r="O54099" s="3"/>
      <c r="P54099" s="1"/>
      <c r="W54099" s="1"/>
    </row>
    <row r="54100" spans="1:23" x14ac:dyDescent="0.2">
      <c r="A54100" s="1"/>
      <c r="H54100" s="2"/>
      <c r="I54100" s="1"/>
      <c r="O54100" s="3"/>
      <c r="P54100" s="1"/>
      <c r="W54100" s="1"/>
    </row>
    <row r="54101" spans="1:23" x14ac:dyDescent="0.2">
      <c r="A54101" s="1"/>
      <c r="H54101" s="2"/>
      <c r="I54101" s="1"/>
      <c r="O54101" s="3"/>
      <c r="P54101" s="1"/>
      <c r="W54101" s="1"/>
    </row>
    <row r="54102" spans="1:23" x14ac:dyDescent="0.2">
      <c r="A54102" s="1"/>
      <c r="H54102" s="2"/>
      <c r="I54102" s="1"/>
      <c r="O54102" s="3"/>
      <c r="P54102" s="1"/>
      <c r="W54102" s="1"/>
    </row>
    <row r="54103" spans="1:23" x14ac:dyDescent="0.2">
      <c r="A54103" s="1"/>
      <c r="H54103" s="2"/>
      <c r="I54103" s="1"/>
      <c r="O54103" s="3"/>
      <c r="P54103" s="1"/>
      <c r="W54103" s="1"/>
    </row>
    <row r="54104" spans="1:23" x14ac:dyDescent="0.2">
      <c r="A54104" s="1"/>
      <c r="H54104" s="2"/>
      <c r="I54104" s="1"/>
      <c r="O54104" s="3"/>
      <c r="P54104" s="1"/>
      <c r="W54104" s="1"/>
    </row>
    <row r="54105" spans="1:23" x14ac:dyDescent="0.2">
      <c r="A54105" s="1"/>
      <c r="H54105" s="2"/>
      <c r="I54105" s="1"/>
      <c r="O54105" s="3"/>
      <c r="P54105" s="1"/>
      <c r="W54105" s="1"/>
    </row>
    <row r="54106" spans="1:23" x14ac:dyDescent="0.2">
      <c r="A54106" s="1"/>
      <c r="H54106" s="2"/>
      <c r="I54106" s="1"/>
      <c r="O54106" s="3"/>
      <c r="P54106" s="1"/>
      <c r="W54106" s="1"/>
    </row>
    <row r="54107" spans="1:23" x14ac:dyDescent="0.2">
      <c r="A54107" s="1"/>
      <c r="H54107" s="2"/>
      <c r="I54107" s="1"/>
      <c r="O54107" s="3"/>
      <c r="P54107" s="1"/>
      <c r="W54107" s="1"/>
    </row>
    <row r="54108" spans="1:23" x14ac:dyDescent="0.2">
      <c r="A54108" s="1"/>
      <c r="H54108" s="2"/>
      <c r="I54108" s="1"/>
      <c r="O54108" s="3"/>
      <c r="P54108" s="1"/>
      <c r="W54108" s="1"/>
    </row>
    <row r="54109" spans="1:23" x14ac:dyDescent="0.2">
      <c r="A54109" s="1"/>
      <c r="H54109" s="2"/>
      <c r="I54109" s="1"/>
      <c r="O54109" s="3"/>
      <c r="P54109" s="1"/>
      <c r="W54109" s="1"/>
    </row>
    <row r="54110" spans="1:23" x14ac:dyDescent="0.2">
      <c r="A54110" s="1"/>
      <c r="H54110" s="2"/>
      <c r="I54110" s="1"/>
      <c r="O54110" s="3"/>
      <c r="P54110" s="1"/>
      <c r="W54110" s="1"/>
    </row>
    <row r="54111" spans="1:23" x14ac:dyDescent="0.2">
      <c r="A54111" s="1"/>
      <c r="H54111" s="2"/>
      <c r="I54111" s="1"/>
      <c r="O54111" s="3"/>
      <c r="P54111" s="1"/>
      <c r="W54111" s="1"/>
    </row>
    <row r="54112" spans="1:23" x14ac:dyDescent="0.2">
      <c r="A54112" s="1"/>
      <c r="H54112" s="2"/>
      <c r="I54112" s="1"/>
      <c r="O54112" s="3"/>
      <c r="P54112" s="1"/>
      <c r="W54112" s="1"/>
    </row>
    <row r="54113" spans="1:23" x14ac:dyDescent="0.2">
      <c r="A54113" s="1"/>
      <c r="H54113" s="2"/>
      <c r="I54113" s="1"/>
      <c r="O54113" s="3"/>
      <c r="P54113" s="1"/>
      <c r="W54113" s="1"/>
    </row>
    <row r="54114" spans="1:23" x14ac:dyDescent="0.2">
      <c r="A54114" s="1"/>
      <c r="H54114" s="2"/>
      <c r="I54114" s="1"/>
      <c r="O54114" s="3"/>
      <c r="P54114" s="1"/>
      <c r="W54114" s="1"/>
    </row>
    <row r="54115" spans="1:23" x14ac:dyDescent="0.2">
      <c r="A54115" s="1"/>
      <c r="H54115" s="2"/>
      <c r="I54115" s="1"/>
      <c r="O54115" s="3"/>
      <c r="P54115" s="1"/>
      <c r="W54115" s="1"/>
    </row>
    <row r="54116" spans="1:23" x14ac:dyDescent="0.2">
      <c r="A54116" s="1"/>
      <c r="H54116" s="2"/>
      <c r="I54116" s="1"/>
      <c r="O54116" s="3"/>
      <c r="P54116" s="1"/>
      <c r="W54116" s="1"/>
    </row>
    <row r="54117" spans="1:23" x14ac:dyDescent="0.2">
      <c r="A54117" s="1"/>
      <c r="H54117" s="2"/>
      <c r="I54117" s="1"/>
      <c r="O54117" s="3"/>
      <c r="P54117" s="1"/>
      <c r="W54117" s="1"/>
    </row>
    <row r="54118" spans="1:23" x14ac:dyDescent="0.2">
      <c r="A54118" s="1"/>
      <c r="H54118" s="2"/>
      <c r="I54118" s="1"/>
      <c r="O54118" s="3"/>
      <c r="P54118" s="1"/>
      <c r="W54118" s="1"/>
    </row>
    <row r="54119" spans="1:23" x14ac:dyDescent="0.2">
      <c r="A54119" s="1"/>
      <c r="H54119" s="2"/>
      <c r="I54119" s="1"/>
      <c r="O54119" s="3"/>
      <c r="P54119" s="1"/>
      <c r="W54119" s="1"/>
    </row>
    <row r="54120" spans="1:23" x14ac:dyDescent="0.2">
      <c r="A54120" s="1"/>
      <c r="H54120" s="2"/>
      <c r="I54120" s="1"/>
      <c r="O54120" s="3"/>
      <c r="P54120" s="1"/>
      <c r="W54120" s="1"/>
    </row>
    <row r="54121" spans="1:23" x14ac:dyDescent="0.2">
      <c r="A54121" s="1"/>
      <c r="H54121" s="2"/>
      <c r="I54121" s="1"/>
      <c r="O54121" s="3"/>
      <c r="P54121" s="1"/>
      <c r="W54121" s="1"/>
    </row>
    <row r="54122" spans="1:23" x14ac:dyDescent="0.2">
      <c r="A54122" s="1"/>
      <c r="H54122" s="2"/>
      <c r="I54122" s="1"/>
      <c r="O54122" s="3"/>
      <c r="P54122" s="1"/>
      <c r="W54122" s="1"/>
    </row>
    <row r="54123" spans="1:23" x14ac:dyDescent="0.2">
      <c r="A54123" s="1"/>
      <c r="H54123" s="2"/>
      <c r="I54123" s="1"/>
      <c r="O54123" s="3"/>
      <c r="P54123" s="1"/>
      <c r="W54123" s="1"/>
    </row>
    <row r="54124" spans="1:23" x14ac:dyDescent="0.2">
      <c r="A54124" s="1"/>
      <c r="H54124" s="2"/>
      <c r="I54124" s="1"/>
      <c r="O54124" s="3"/>
      <c r="P54124" s="1"/>
      <c r="W54124" s="1"/>
    </row>
    <row r="54125" spans="1:23" x14ac:dyDescent="0.2">
      <c r="A54125" s="1"/>
      <c r="H54125" s="2"/>
      <c r="I54125" s="1"/>
      <c r="O54125" s="3"/>
      <c r="P54125" s="1"/>
      <c r="W54125" s="1"/>
    </row>
    <row r="54126" spans="1:23" x14ac:dyDescent="0.2">
      <c r="A54126" s="1"/>
      <c r="H54126" s="2"/>
      <c r="I54126" s="1"/>
      <c r="O54126" s="3"/>
      <c r="P54126" s="1"/>
      <c r="W54126" s="1"/>
    </row>
    <row r="54127" spans="1:23" x14ac:dyDescent="0.2">
      <c r="A54127" s="1"/>
      <c r="H54127" s="2"/>
      <c r="I54127" s="1"/>
      <c r="O54127" s="3"/>
      <c r="P54127" s="1"/>
      <c r="W54127" s="1"/>
    </row>
    <row r="54128" spans="1:23" x14ac:dyDescent="0.2">
      <c r="A54128" s="1"/>
      <c r="H54128" s="2"/>
      <c r="I54128" s="1"/>
      <c r="O54128" s="3"/>
      <c r="P54128" s="1"/>
      <c r="W54128" s="1"/>
    </row>
    <row r="54129" spans="1:23" x14ac:dyDescent="0.2">
      <c r="A54129" s="1"/>
      <c r="H54129" s="2"/>
      <c r="I54129" s="1"/>
      <c r="O54129" s="3"/>
      <c r="P54129" s="1"/>
      <c r="W54129" s="1"/>
    </row>
    <row r="54130" spans="1:23" x14ac:dyDescent="0.2">
      <c r="A54130" s="1"/>
      <c r="H54130" s="2"/>
      <c r="I54130" s="1"/>
      <c r="O54130" s="3"/>
      <c r="P54130" s="1"/>
      <c r="W54130" s="1"/>
    </row>
    <row r="54131" spans="1:23" x14ac:dyDescent="0.2">
      <c r="A54131" s="1"/>
      <c r="H54131" s="2"/>
      <c r="I54131" s="1"/>
      <c r="O54131" s="3"/>
      <c r="P54131" s="1"/>
      <c r="W54131" s="1"/>
    </row>
    <row r="54132" spans="1:23" x14ac:dyDescent="0.2">
      <c r="A54132" s="1"/>
      <c r="H54132" s="2"/>
      <c r="I54132" s="1"/>
      <c r="O54132" s="3"/>
      <c r="P54132" s="1"/>
      <c r="W54132" s="1"/>
    </row>
    <row r="54133" spans="1:23" x14ac:dyDescent="0.2">
      <c r="A54133" s="1"/>
      <c r="H54133" s="2"/>
      <c r="I54133" s="1"/>
      <c r="O54133" s="3"/>
      <c r="P54133" s="1"/>
      <c r="W54133" s="1"/>
    </row>
    <row r="54134" spans="1:23" x14ac:dyDescent="0.2">
      <c r="A54134" s="1"/>
      <c r="H54134" s="2"/>
      <c r="I54134" s="1"/>
      <c r="O54134" s="3"/>
      <c r="P54134" s="1"/>
      <c r="W54134" s="1"/>
    </row>
    <row r="54135" spans="1:23" x14ac:dyDescent="0.2">
      <c r="A54135" s="1"/>
      <c r="H54135" s="2"/>
      <c r="I54135" s="1"/>
      <c r="O54135" s="3"/>
      <c r="P54135" s="1"/>
      <c r="W54135" s="1"/>
    </row>
    <row r="54136" spans="1:23" x14ac:dyDescent="0.2">
      <c r="A54136" s="1"/>
      <c r="H54136" s="2"/>
      <c r="I54136" s="1"/>
      <c r="O54136" s="3"/>
      <c r="P54136" s="1"/>
      <c r="W54136" s="1"/>
    </row>
    <row r="54137" spans="1:23" x14ac:dyDescent="0.2">
      <c r="A54137" s="1"/>
      <c r="H54137" s="2"/>
      <c r="I54137" s="1"/>
      <c r="O54137" s="3"/>
      <c r="P54137" s="1"/>
      <c r="W54137" s="1"/>
    </row>
    <row r="54138" spans="1:23" x14ac:dyDescent="0.2">
      <c r="A54138" s="1"/>
      <c r="H54138" s="2"/>
      <c r="I54138" s="1"/>
      <c r="O54138" s="3"/>
      <c r="P54138" s="1"/>
      <c r="W54138" s="1"/>
    </row>
    <row r="54139" spans="1:23" x14ac:dyDescent="0.2">
      <c r="A54139" s="1"/>
      <c r="H54139" s="2"/>
      <c r="I54139" s="1"/>
      <c r="O54139" s="3"/>
      <c r="P54139" s="1"/>
      <c r="W54139" s="1"/>
    </row>
    <row r="54140" spans="1:23" x14ac:dyDescent="0.2">
      <c r="A54140" s="1"/>
      <c r="H54140" s="2"/>
      <c r="I54140" s="1"/>
      <c r="O54140" s="3"/>
      <c r="P54140" s="1"/>
      <c r="W54140" s="1"/>
    </row>
    <row r="54141" spans="1:23" x14ac:dyDescent="0.2">
      <c r="A54141" s="1"/>
      <c r="H54141" s="2"/>
      <c r="I54141" s="1"/>
      <c r="O54141" s="3"/>
      <c r="P54141" s="1"/>
      <c r="W54141" s="1"/>
    </row>
    <row r="54142" spans="1:23" x14ac:dyDescent="0.2">
      <c r="A54142" s="1"/>
      <c r="H54142" s="2"/>
      <c r="I54142" s="1"/>
      <c r="O54142" s="3"/>
      <c r="P54142" s="1"/>
      <c r="W54142" s="1"/>
    </row>
    <row r="54143" spans="1:23" x14ac:dyDescent="0.2">
      <c r="A54143" s="1"/>
      <c r="H54143" s="2"/>
      <c r="I54143" s="1"/>
      <c r="O54143" s="3"/>
      <c r="P54143" s="1"/>
      <c r="W54143" s="1"/>
    </row>
    <row r="54144" spans="1:23" x14ac:dyDescent="0.2">
      <c r="A54144" s="1"/>
      <c r="H54144" s="2"/>
      <c r="I54144" s="1"/>
      <c r="O54144" s="3"/>
      <c r="P54144" s="1"/>
      <c r="W54144" s="1"/>
    </row>
    <row r="54145" spans="1:23" x14ac:dyDescent="0.2">
      <c r="A54145" s="1"/>
      <c r="H54145" s="2"/>
      <c r="I54145" s="1"/>
      <c r="O54145" s="3"/>
      <c r="P54145" s="1"/>
      <c r="W54145" s="1"/>
    </row>
    <row r="54146" spans="1:23" x14ac:dyDescent="0.2">
      <c r="A54146" s="1"/>
      <c r="H54146" s="2"/>
      <c r="I54146" s="1"/>
      <c r="O54146" s="3"/>
      <c r="P54146" s="1"/>
      <c r="W54146" s="1"/>
    </row>
    <row r="54147" spans="1:23" x14ac:dyDescent="0.2">
      <c r="A54147" s="1"/>
      <c r="H54147" s="2"/>
      <c r="I54147" s="1"/>
      <c r="O54147" s="3"/>
      <c r="P54147" s="1"/>
      <c r="W54147" s="1"/>
    </row>
    <row r="54148" spans="1:23" x14ac:dyDescent="0.2">
      <c r="A54148" s="1"/>
      <c r="H54148" s="2"/>
      <c r="I54148" s="1"/>
      <c r="O54148" s="3"/>
      <c r="P54148" s="1"/>
      <c r="W54148" s="1"/>
    </row>
    <row r="54149" spans="1:23" x14ac:dyDescent="0.2">
      <c r="A54149" s="1"/>
      <c r="H54149" s="2"/>
      <c r="I54149" s="1"/>
      <c r="O54149" s="3"/>
      <c r="P54149" s="1"/>
      <c r="W54149" s="1"/>
    </row>
    <row r="54150" spans="1:23" x14ac:dyDescent="0.2">
      <c r="A54150" s="1"/>
      <c r="H54150" s="2"/>
      <c r="I54150" s="1"/>
      <c r="O54150" s="3"/>
      <c r="P54150" s="1"/>
      <c r="W54150" s="1"/>
    </row>
    <row r="54151" spans="1:23" x14ac:dyDescent="0.2">
      <c r="A54151" s="1"/>
      <c r="H54151" s="2"/>
      <c r="I54151" s="1"/>
      <c r="O54151" s="3"/>
      <c r="P54151" s="1"/>
      <c r="W54151" s="1"/>
    </row>
    <row r="54152" spans="1:23" x14ac:dyDescent="0.2">
      <c r="A54152" s="1"/>
      <c r="H54152" s="2"/>
      <c r="I54152" s="1"/>
      <c r="O54152" s="3"/>
      <c r="P54152" s="1"/>
      <c r="W54152" s="1"/>
    </row>
    <row r="54153" spans="1:23" x14ac:dyDescent="0.2">
      <c r="A54153" s="1"/>
      <c r="H54153" s="2"/>
      <c r="I54153" s="1"/>
      <c r="O54153" s="3"/>
      <c r="P54153" s="1"/>
      <c r="W54153" s="1"/>
    </row>
    <row r="54154" spans="1:23" x14ac:dyDescent="0.2">
      <c r="A54154" s="1"/>
      <c r="H54154" s="2"/>
      <c r="I54154" s="1"/>
      <c r="O54154" s="3"/>
      <c r="P54154" s="1"/>
      <c r="W54154" s="1"/>
    </row>
    <row r="54155" spans="1:23" x14ac:dyDescent="0.2">
      <c r="A54155" s="1"/>
      <c r="H54155" s="2"/>
      <c r="I54155" s="1"/>
      <c r="O54155" s="3"/>
      <c r="P54155" s="1"/>
      <c r="W54155" s="1"/>
    </row>
    <row r="54156" spans="1:23" x14ac:dyDescent="0.2">
      <c r="A54156" s="1"/>
      <c r="H54156" s="2"/>
      <c r="I54156" s="1"/>
      <c r="O54156" s="3"/>
      <c r="P54156" s="1"/>
      <c r="W54156" s="1"/>
    </row>
    <row r="54157" spans="1:23" x14ac:dyDescent="0.2">
      <c r="A54157" s="1"/>
      <c r="H54157" s="2"/>
      <c r="I54157" s="1"/>
      <c r="O54157" s="3"/>
      <c r="P54157" s="1"/>
      <c r="W54157" s="1"/>
    </row>
    <row r="54158" spans="1:23" x14ac:dyDescent="0.2">
      <c r="A54158" s="1"/>
      <c r="H54158" s="2"/>
      <c r="I54158" s="1"/>
      <c r="O54158" s="3"/>
      <c r="P54158" s="1"/>
      <c r="W54158" s="1"/>
    </row>
    <row r="54159" spans="1:23" x14ac:dyDescent="0.2">
      <c r="A54159" s="1"/>
      <c r="H54159" s="2"/>
      <c r="I54159" s="1"/>
      <c r="O54159" s="3"/>
      <c r="P54159" s="1"/>
      <c r="W54159" s="1"/>
    </row>
    <row r="54160" spans="1:23" x14ac:dyDescent="0.2">
      <c r="A54160" s="1"/>
      <c r="H54160" s="2"/>
      <c r="I54160" s="1"/>
      <c r="O54160" s="3"/>
      <c r="P54160" s="1"/>
      <c r="W54160" s="1"/>
    </row>
    <row r="54161" spans="1:23" x14ac:dyDescent="0.2">
      <c r="A54161" s="1"/>
      <c r="H54161" s="2"/>
      <c r="I54161" s="1"/>
      <c r="O54161" s="3"/>
      <c r="P54161" s="1"/>
      <c r="W54161" s="1"/>
    </row>
    <row r="54162" spans="1:23" x14ac:dyDescent="0.2">
      <c r="A54162" s="1"/>
      <c r="H54162" s="2"/>
      <c r="I54162" s="1"/>
      <c r="O54162" s="3"/>
      <c r="P54162" s="1"/>
      <c r="W54162" s="1"/>
    </row>
    <row r="54163" spans="1:23" x14ac:dyDescent="0.2">
      <c r="A54163" s="1"/>
      <c r="H54163" s="2"/>
      <c r="I54163" s="1"/>
      <c r="O54163" s="3"/>
      <c r="P54163" s="1"/>
      <c r="W54163" s="1"/>
    </row>
    <row r="54164" spans="1:23" x14ac:dyDescent="0.2">
      <c r="A54164" s="1"/>
      <c r="H54164" s="2"/>
      <c r="I54164" s="1"/>
      <c r="O54164" s="3"/>
      <c r="P54164" s="1"/>
      <c r="W54164" s="1"/>
    </row>
    <row r="54165" spans="1:23" x14ac:dyDescent="0.2">
      <c r="A54165" s="1"/>
      <c r="H54165" s="2"/>
      <c r="I54165" s="1"/>
      <c r="O54165" s="3"/>
      <c r="P54165" s="1"/>
      <c r="W54165" s="1"/>
    </row>
    <row r="54166" spans="1:23" x14ac:dyDescent="0.2">
      <c r="A54166" s="1"/>
      <c r="H54166" s="2"/>
      <c r="I54166" s="1"/>
      <c r="O54166" s="3"/>
      <c r="P54166" s="1"/>
      <c r="W54166" s="1"/>
    </row>
    <row r="54167" spans="1:23" x14ac:dyDescent="0.2">
      <c r="A54167" s="1"/>
      <c r="H54167" s="2"/>
      <c r="I54167" s="1"/>
      <c r="O54167" s="3"/>
      <c r="P54167" s="1"/>
      <c r="W54167" s="1"/>
    </row>
    <row r="54168" spans="1:23" x14ac:dyDescent="0.2">
      <c r="A54168" s="1"/>
      <c r="H54168" s="2"/>
      <c r="I54168" s="1"/>
      <c r="O54168" s="3"/>
      <c r="P54168" s="1"/>
      <c r="W54168" s="1"/>
    </row>
    <row r="54169" spans="1:23" x14ac:dyDescent="0.2">
      <c r="A54169" s="1"/>
      <c r="H54169" s="2"/>
      <c r="I54169" s="1"/>
      <c r="O54169" s="3"/>
      <c r="P54169" s="1"/>
      <c r="W54169" s="1"/>
    </row>
    <row r="54170" spans="1:23" x14ac:dyDescent="0.2">
      <c r="A54170" s="1"/>
      <c r="H54170" s="2"/>
      <c r="I54170" s="1"/>
      <c r="O54170" s="3"/>
      <c r="P54170" s="1"/>
      <c r="W54170" s="1"/>
    </row>
    <row r="54171" spans="1:23" x14ac:dyDescent="0.2">
      <c r="A54171" s="1"/>
      <c r="H54171" s="2"/>
      <c r="I54171" s="1"/>
      <c r="O54171" s="3"/>
      <c r="P54171" s="1"/>
      <c r="W54171" s="1"/>
    </row>
    <row r="54172" spans="1:23" x14ac:dyDescent="0.2">
      <c r="A54172" s="1"/>
      <c r="H54172" s="2"/>
      <c r="I54172" s="1"/>
      <c r="O54172" s="3"/>
      <c r="P54172" s="1"/>
      <c r="W54172" s="1"/>
    </row>
    <row r="54173" spans="1:23" x14ac:dyDescent="0.2">
      <c r="A54173" s="1"/>
      <c r="H54173" s="2"/>
      <c r="I54173" s="1"/>
      <c r="O54173" s="3"/>
      <c r="P54173" s="1"/>
      <c r="W54173" s="1"/>
    </row>
    <row r="54174" spans="1:23" x14ac:dyDescent="0.2">
      <c r="A54174" s="1"/>
      <c r="H54174" s="2"/>
      <c r="I54174" s="1"/>
      <c r="O54174" s="3"/>
      <c r="P54174" s="1"/>
      <c r="W54174" s="1"/>
    </row>
    <row r="54175" spans="1:23" x14ac:dyDescent="0.2">
      <c r="A54175" s="1"/>
      <c r="H54175" s="2"/>
      <c r="I54175" s="1"/>
      <c r="O54175" s="3"/>
      <c r="P54175" s="1"/>
      <c r="W54175" s="1"/>
    </row>
    <row r="54176" spans="1:23" x14ac:dyDescent="0.2">
      <c r="A54176" s="1"/>
      <c r="H54176" s="2"/>
      <c r="I54176" s="1"/>
      <c r="O54176" s="3"/>
      <c r="P54176" s="1"/>
      <c r="W54176" s="1"/>
    </row>
    <row r="54177" spans="1:23" x14ac:dyDescent="0.2">
      <c r="A54177" s="1"/>
      <c r="H54177" s="2"/>
      <c r="I54177" s="1"/>
      <c r="O54177" s="3"/>
      <c r="P54177" s="1"/>
      <c r="W54177" s="1"/>
    </row>
    <row r="54178" spans="1:23" x14ac:dyDescent="0.2">
      <c r="A54178" s="1"/>
      <c r="H54178" s="2"/>
      <c r="I54178" s="1"/>
      <c r="O54178" s="3"/>
      <c r="P54178" s="1"/>
      <c r="W54178" s="1"/>
    </row>
    <row r="54179" spans="1:23" x14ac:dyDescent="0.2">
      <c r="A54179" s="1"/>
      <c r="H54179" s="2"/>
      <c r="I54179" s="1"/>
      <c r="O54179" s="3"/>
      <c r="P54179" s="1"/>
      <c r="W54179" s="1"/>
    </row>
    <row r="54180" spans="1:23" x14ac:dyDescent="0.2">
      <c r="A54180" s="1"/>
      <c r="H54180" s="2"/>
      <c r="I54180" s="1"/>
      <c r="O54180" s="3"/>
      <c r="P54180" s="1"/>
      <c r="W54180" s="1"/>
    </row>
    <row r="54181" spans="1:23" x14ac:dyDescent="0.2">
      <c r="A54181" s="1"/>
      <c r="H54181" s="2"/>
      <c r="I54181" s="1"/>
      <c r="O54181" s="3"/>
      <c r="P54181" s="1"/>
      <c r="W54181" s="1"/>
    </row>
    <row r="54182" spans="1:23" x14ac:dyDescent="0.2">
      <c r="A54182" s="1"/>
      <c r="H54182" s="2"/>
      <c r="I54182" s="1"/>
      <c r="O54182" s="3"/>
      <c r="P54182" s="1"/>
      <c r="W54182" s="1"/>
    </row>
    <row r="54183" spans="1:23" x14ac:dyDescent="0.2">
      <c r="A54183" s="1"/>
      <c r="H54183" s="2"/>
      <c r="I54183" s="1"/>
      <c r="O54183" s="3"/>
      <c r="P54183" s="1"/>
      <c r="W54183" s="1"/>
    </row>
    <row r="54184" spans="1:23" x14ac:dyDescent="0.2">
      <c r="A54184" s="1"/>
      <c r="H54184" s="2"/>
      <c r="I54184" s="1"/>
      <c r="O54184" s="3"/>
      <c r="P54184" s="1"/>
      <c r="W54184" s="1"/>
    </row>
    <row r="54185" spans="1:23" x14ac:dyDescent="0.2">
      <c r="A54185" s="1"/>
      <c r="H54185" s="2"/>
      <c r="I54185" s="1"/>
      <c r="O54185" s="3"/>
      <c r="P54185" s="1"/>
      <c r="W54185" s="1"/>
    </row>
    <row r="54186" spans="1:23" x14ac:dyDescent="0.2">
      <c r="A54186" s="1"/>
      <c r="H54186" s="2"/>
      <c r="I54186" s="1"/>
      <c r="O54186" s="3"/>
      <c r="P54186" s="1"/>
      <c r="W54186" s="1"/>
    </row>
    <row r="54187" spans="1:23" x14ac:dyDescent="0.2">
      <c r="A54187" s="1"/>
      <c r="H54187" s="2"/>
      <c r="I54187" s="1"/>
      <c r="O54187" s="3"/>
      <c r="P54187" s="1"/>
      <c r="W54187" s="1"/>
    </row>
    <row r="54188" spans="1:23" x14ac:dyDescent="0.2">
      <c r="A54188" s="1"/>
      <c r="H54188" s="2"/>
      <c r="I54188" s="1"/>
      <c r="O54188" s="3"/>
      <c r="P54188" s="1"/>
      <c r="W54188" s="1"/>
    </row>
    <row r="54189" spans="1:23" x14ac:dyDescent="0.2">
      <c r="A54189" s="1"/>
      <c r="H54189" s="2"/>
      <c r="I54189" s="1"/>
      <c r="O54189" s="3"/>
      <c r="P54189" s="1"/>
      <c r="W54189" s="1"/>
    </row>
    <row r="54190" spans="1:23" x14ac:dyDescent="0.2">
      <c r="A54190" s="1"/>
      <c r="H54190" s="2"/>
      <c r="I54190" s="1"/>
      <c r="O54190" s="3"/>
      <c r="P54190" s="1"/>
      <c r="W54190" s="1"/>
    </row>
    <row r="54191" spans="1:23" x14ac:dyDescent="0.2">
      <c r="A54191" s="1"/>
      <c r="H54191" s="2"/>
      <c r="I54191" s="1"/>
      <c r="O54191" s="3"/>
      <c r="P54191" s="1"/>
      <c r="W54191" s="1"/>
    </row>
    <row r="54192" spans="1:23" x14ac:dyDescent="0.2">
      <c r="A54192" s="1"/>
      <c r="H54192" s="2"/>
      <c r="I54192" s="1"/>
      <c r="O54192" s="3"/>
      <c r="P54192" s="1"/>
      <c r="W54192" s="1"/>
    </row>
    <row r="54193" spans="1:23" x14ac:dyDescent="0.2">
      <c r="A54193" s="1"/>
      <c r="H54193" s="2"/>
      <c r="I54193" s="1"/>
      <c r="O54193" s="3"/>
      <c r="P54193" s="1"/>
      <c r="W54193" s="1"/>
    </row>
    <row r="54194" spans="1:23" x14ac:dyDescent="0.2">
      <c r="A54194" s="1"/>
      <c r="H54194" s="2"/>
      <c r="I54194" s="1"/>
      <c r="O54194" s="3"/>
      <c r="P54194" s="1"/>
      <c r="W54194" s="1"/>
    </row>
    <row r="54195" spans="1:23" x14ac:dyDescent="0.2">
      <c r="A54195" s="1"/>
      <c r="H54195" s="2"/>
      <c r="I54195" s="1"/>
      <c r="O54195" s="3"/>
      <c r="P54195" s="1"/>
      <c r="W54195" s="1"/>
    </row>
    <row r="54196" spans="1:23" x14ac:dyDescent="0.2">
      <c r="A54196" s="1"/>
      <c r="H54196" s="2"/>
      <c r="I54196" s="1"/>
      <c r="O54196" s="3"/>
      <c r="P54196" s="1"/>
      <c r="W54196" s="1"/>
    </row>
    <row r="54197" spans="1:23" x14ac:dyDescent="0.2">
      <c r="A54197" s="1"/>
      <c r="H54197" s="2"/>
      <c r="I54197" s="1"/>
      <c r="O54197" s="3"/>
      <c r="P54197" s="1"/>
      <c r="W54197" s="1"/>
    </row>
    <row r="54198" spans="1:23" x14ac:dyDescent="0.2">
      <c r="A54198" s="1"/>
      <c r="H54198" s="2"/>
      <c r="I54198" s="1"/>
      <c r="O54198" s="3"/>
      <c r="P54198" s="1"/>
      <c r="W54198" s="1"/>
    </row>
    <row r="54199" spans="1:23" x14ac:dyDescent="0.2">
      <c r="A54199" s="1"/>
      <c r="H54199" s="2"/>
      <c r="I54199" s="1"/>
      <c r="O54199" s="3"/>
      <c r="P54199" s="1"/>
      <c r="W54199" s="1"/>
    </row>
    <row r="54200" spans="1:23" x14ac:dyDescent="0.2">
      <c r="A54200" s="1"/>
      <c r="H54200" s="2"/>
      <c r="I54200" s="1"/>
      <c r="O54200" s="3"/>
      <c r="P54200" s="1"/>
      <c r="W54200" s="1"/>
    </row>
    <row r="54201" spans="1:23" x14ac:dyDescent="0.2">
      <c r="A54201" s="1"/>
      <c r="H54201" s="2"/>
      <c r="I54201" s="1"/>
      <c r="O54201" s="3"/>
      <c r="P54201" s="1"/>
      <c r="W54201" s="1"/>
    </row>
    <row r="54202" spans="1:23" x14ac:dyDescent="0.2">
      <c r="A54202" s="1"/>
      <c r="H54202" s="2"/>
      <c r="I54202" s="1"/>
      <c r="O54202" s="3"/>
      <c r="P54202" s="1"/>
      <c r="W54202" s="1"/>
    </row>
    <row r="54203" spans="1:23" x14ac:dyDescent="0.2">
      <c r="A54203" s="1"/>
      <c r="H54203" s="2"/>
      <c r="I54203" s="1"/>
      <c r="O54203" s="3"/>
      <c r="P54203" s="1"/>
      <c r="W54203" s="1"/>
    </row>
    <row r="54204" spans="1:23" x14ac:dyDescent="0.2">
      <c r="A54204" s="1"/>
      <c r="H54204" s="2"/>
      <c r="I54204" s="1"/>
      <c r="O54204" s="3"/>
      <c r="P54204" s="1"/>
      <c r="W54204" s="1"/>
    </row>
    <row r="54205" spans="1:23" x14ac:dyDescent="0.2">
      <c r="A54205" s="1"/>
      <c r="H54205" s="2"/>
      <c r="I54205" s="1"/>
      <c r="O54205" s="3"/>
      <c r="P54205" s="1"/>
      <c r="W54205" s="1"/>
    </row>
    <row r="54206" spans="1:23" x14ac:dyDescent="0.2">
      <c r="A54206" s="1"/>
      <c r="H54206" s="2"/>
      <c r="I54206" s="1"/>
      <c r="O54206" s="3"/>
      <c r="P54206" s="1"/>
      <c r="W54206" s="1"/>
    </row>
    <row r="54207" spans="1:23" x14ac:dyDescent="0.2">
      <c r="A54207" s="1"/>
      <c r="H54207" s="2"/>
      <c r="I54207" s="1"/>
      <c r="O54207" s="3"/>
      <c r="P54207" s="1"/>
      <c r="W54207" s="1"/>
    </row>
    <row r="54208" spans="1:23" x14ac:dyDescent="0.2">
      <c r="A54208" s="1"/>
      <c r="H54208" s="2"/>
      <c r="I54208" s="1"/>
      <c r="O54208" s="3"/>
      <c r="P54208" s="1"/>
      <c r="W54208" s="1"/>
    </row>
    <row r="54209" spans="1:23" x14ac:dyDescent="0.2">
      <c r="A54209" s="1"/>
      <c r="H54209" s="2"/>
      <c r="I54209" s="1"/>
      <c r="O54209" s="3"/>
      <c r="P54209" s="1"/>
      <c r="W54209" s="1"/>
    </row>
    <row r="54210" spans="1:23" x14ac:dyDescent="0.2">
      <c r="A54210" s="1"/>
      <c r="H54210" s="2"/>
      <c r="I54210" s="1"/>
      <c r="O54210" s="3"/>
      <c r="P54210" s="1"/>
      <c r="W54210" s="1"/>
    </row>
    <row r="54211" spans="1:23" x14ac:dyDescent="0.2">
      <c r="A54211" s="1"/>
      <c r="H54211" s="2"/>
      <c r="I54211" s="1"/>
      <c r="O54211" s="3"/>
      <c r="P54211" s="1"/>
      <c r="W54211" s="1"/>
    </row>
    <row r="54212" spans="1:23" x14ac:dyDescent="0.2">
      <c r="A54212" s="1"/>
      <c r="H54212" s="2"/>
      <c r="I54212" s="1"/>
      <c r="O54212" s="3"/>
      <c r="P54212" s="1"/>
      <c r="W54212" s="1"/>
    </row>
    <row r="54213" spans="1:23" x14ac:dyDescent="0.2">
      <c r="A54213" s="1"/>
      <c r="H54213" s="2"/>
      <c r="I54213" s="1"/>
      <c r="O54213" s="3"/>
      <c r="P54213" s="1"/>
      <c r="W54213" s="1"/>
    </row>
    <row r="54214" spans="1:23" x14ac:dyDescent="0.2">
      <c r="A54214" s="1"/>
      <c r="H54214" s="2"/>
      <c r="I54214" s="1"/>
      <c r="O54214" s="3"/>
      <c r="P54214" s="1"/>
      <c r="W54214" s="1"/>
    </row>
    <row r="54215" spans="1:23" x14ac:dyDescent="0.2">
      <c r="A54215" s="1"/>
      <c r="H54215" s="2"/>
      <c r="I54215" s="1"/>
      <c r="O54215" s="3"/>
      <c r="P54215" s="1"/>
      <c r="W54215" s="1"/>
    </row>
    <row r="54216" spans="1:23" x14ac:dyDescent="0.2">
      <c r="A54216" s="1"/>
      <c r="H54216" s="2"/>
      <c r="I54216" s="1"/>
      <c r="O54216" s="3"/>
      <c r="P54216" s="1"/>
      <c r="W54216" s="1"/>
    </row>
    <row r="54217" spans="1:23" x14ac:dyDescent="0.2">
      <c r="A54217" s="1"/>
      <c r="H54217" s="2"/>
      <c r="I54217" s="1"/>
      <c r="O54217" s="3"/>
      <c r="P54217" s="1"/>
      <c r="W54217" s="1"/>
    </row>
    <row r="54218" spans="1:23" x14ac:dyDescent="0.2">
      <c r="A54218" s="1"/>
      <c r="H54218" s="2"/>
      <c r="I54218" s="1"/>
      <c r="O54218" s="3"/>
      <c r="P54218" s="1"/>
      <c r="W54218" s="1"/>
    </row>
    <row r="54219" spans="1:23" x14ac:dyDescent="0.2">
      <c r="A54219" s="1"/>
      <c r="H54219" s="2"/>
      <c r="I54219" s="1"/>
      <c r="O54219" s="3"/>
      <c r="P54219" s="1"/>
      <c r="W54219" s="1"/>
    </row>
    <row r="54220" spans="1:23" x14ac:dyDescent="0.2">
      <c r="A54220" s="1"/>
      <c r="H54220" s="2"/>
      <c r="I54220" s="1"/>
      <c r="O54220" s="3"/>
      <c r="P54220" s="1"/>
      <c r="W54220" s="1"/>
    </row>
    <row r="54221" spans="1:23" x14ac:dyDescent="0.2">
      <c r="A54221" s="1"/>
      <c r="H54221" s="2"/>
      <c r="I54221" s="1"/>
      <c r="O54221" s="3"/>
      <c r="P54221" s="1"/>
      <c r="W54221" s="1"/>
    </row>
    <row r="54222" spans="1:23" x14ac:dyDescent="0.2">
      <c r="A54222" s="1"/>
      <c r="H54222" s="2"/>
      <c r="I54222" s="1"/>
      <c r="O54222" s="3"/>
      <c r="P54222" s="1"/>
      <c r="W54222" s="1"/>
    </row>
    <row r="54223" spans="1:23" x14ac:dyDescent="0.2">
      <c r="A54223" s="1"/>
      <c r="H54223" s="2"/>
      <c r="I54223" s="1"/>
      <c r="O54223" s="3"/>
      <c r="P54223" s="1"/>
      <c r="W54223" s="1"/>
    </row>
    <row r="54224" spans="1:23" x14ac:dyDescent="0.2">
      <c r="A54224" s="1"/>
      <c r="H54224" s="2"/>
      <c r="I54224" s="1"/>
      <c r="O54224" s="3"/>
      <c r="P54224" s="1"/>
      <c r="W54224" s="1"/>
    </row>
    <row r="54225" spans="1:23" x14ac:dyDescent="0.2">
      <c r="A54225" s="1"/>
      <c r="H54225" s="2"/>
      <c r="I54225" s="1"/>
      <c r="O54225" s="3"/>
      <c r="P54225" s="1"/>
      <c r="W54225" s="1"/>
    </row>
    <row r="54226" spans="1:23" x14ac:dyDescent="0.2">
      <c r="A54226" s="1"/>
      <c r="H54226" s="2"/>
      <c r="I54226" s="1"/>
      <c r="O54226" s="3"/>
      <c r="P54226" s="1"/>
      <c r="W54226" s="1"/>
    </row>
    <row r="54227" spans="1:23" x14ac:dyDescent="0.2">
      <c r="A54227" s="1"/>
      <c r="H54227" s="2"/>
      <c r="I54227" s="1"/>
      <c r="O54227" s="3"/>
      <c r="P54227" s="1"/>
      <c r="W54227" s="1"/>
    </row>
    <row r="54228" spans="1:23" x14ac:dyDescent="0.2">
      <c r="A54228" s="1"/>
      <c r="H54228" s="2"/>
      <c r="I54228" s="1"/>
      <c r="O54228" s="3"/>
      <c r="P54228" s="1"/>
      <c r="W54228" s="1"/>
    </row>
    <row r="54229" spans="1:23" x14ac:dyDescent="0.2">
      <c r="A54229" s="1"/>
      <c r="H54229" s="2"/>
      <c r="I54229" s="1"/>
      <c r="O54229" s="3"/>
      <c r="P54229" s="1"/>
      <c r="W54229" s="1"/>
    </row>
    <row r="54230" spans="1:23" x14ac:dyDescent="0.2">
      <c r="A54230" s="1"/>
      <c r="H54230" s="2"/>
      <c r="I54230" s="1"/>
      <c r="O54230" s="3"/>
      <c r="P54230" s="1"/>
      <c r="W54230" s="1"/>
    </row>
    <row r="54231" spans="1:23" x14ac:dyDescent="0.2">
      <c r="A54231" s="1"/>
      <c r="H54231" s="2"/>
      <c r="I54231" s="1"/>
      <c r="O54231" s="3"/>
      <c r="P54231" s="1"/>
      <c r="W54231" s="1"/>
    </row>
    <row r="54232" spans="1:23" x14ac:dyDescent="0.2">
      <c r="A54232" s="1"/>
      <c r="H54232" s="2"/>
      <c r="I54232" s="1"/>
      <c r="O54232" s="3"/>
      <c r="P54232" s="1"/>
      <c r="W54232" s="1"/>
    </row>
    <row r="54233" spans="1:23" x14ac:dyDescent="0.2">
      <c r="A54233" s="1"/>
      <c r="H54233" s="2"/>
      <c r="I54233" s="1"/>
      <c r="O54233" s="3"/>
      <c r="P54233" s="1"/>
      <c r="W54233" s="1"/>
    </row>
    <row r="54234" spans="1:23" x14ac:dyDescent="0.2">
      <c r="A54234" s="1"/>
      <c r="H54234" s="2"/>
      <c r="I54234" s="1"/>
      <c r="O54234" s="3"/>
      <c r="P54234" s="1"/>
      <c r="W54234" s="1"/>
    </row>
    <row r="54235" spans="1:23" x14ac:dyDescent="0.2">
      <c r="A54235" s="1"/>
      <c r="H54235" s="2"/>
      <c r="I54235" s="1"/>
      <c r="O54235" s="3"/>
      <c r="P54235" s="1"/>
      <c r="W54235" s="1"/>
    </row>
    <row r="54236" spans="1:23" x14ac:dyDescent="0.2">
      <c r="A54236" s="1"/>
      <c r="H54236" s="2"/>
      <c r="I54236" s="1"/>
      <c r="O54236" s="3"/>
      <c r="P54236" s="1"/>
      <c r="W54236" s="1"/>
    </row>
    <row r="54237" spans="1:23" x14ac:dyDescent="0.2">
      <c r="A54237" s="1"/>
      <c r="H54237" s="2"/>
      <c r="I54237" s="1"/>
      <c r="O54237" s="3"/>
      <c r="P54237" s="1"/>
      <c r="W54237" s="1"/>
    </row>
    <row r="54238" spans="1:23" x14ac:dyDescent="0.2">
      <c r="A54238" s="1"/>
      <c r="H54238" s="2"/>
      <c r="I54238" s="1"/>
      <c r="O54238" s="3"/>
      <c r="P54238" s="1"/>
      <c r="W54238" s="1"/>
    </row>
    <row r="54239" spans="1:23" x14ac:dyDescent="0.2">
      <c r="A54239" s="1"/>
      <c r="H54239" s="2"/>
      <c r="I54239" s="1"/>
      <c r="O54239" s="3"/>
      <c r="P54239" s="1"/>
      <c r="W54239" s="1"/>
    </row>
    <row r="54240" spans="1:23" x14ac:dyDescent="0.2">
      <c r="A54240" s="1"/>
      <c r="H54240" s="2"/>
      <c r="I54240" s="1"/>
      <c r="O54240" s="3"/>
      <c r="P54240" s="1"/>
      <c r="W54240" s="1"/>
    </row>
    <row r="54241" spans="1:23" x14ac:dyDescent="0.2">
      <c r="A54241" s="1"/>
      <c r="H54241" s="2"/>
      <c r="I54241" s="1"/>
      <c r="O54241" s="3"/>
      <c r="P54241" s="1"/>
      <c r="W54241" s="1"/>
    </row>
    <row r="54242" spans="1:23" x14ac:dyDescent="0.2">
      <c r="A54242" s="1"/>
      <c r="H54242" s="2"/>
      <c r="I54242" s="1"/>
      <c r="O54242" s="3"/>
      <c r="P54242" s="1"/>
      <c r="W54242" s="1"/>
    </row>
    <row r="54243" spans="1:23" x14ac:dyDescent="0.2">
      <c r="A54243" s="1"/>
      <c r="H54243" s="2"/>
      <c r="I54243" s="1"/>
      <c r="O54243" s="3"/>
      <c r="P54243" s="1"/>
      <c r="W54243" s="1"/>
    </row>
    <row r="54244" spans="1:23" x14ac:dyDescent="0.2">
      <c r="A54244" s="1"/>
      <c r="H54244" s="2"/>
      <c r="I54244" s="1"/>
      <c r="O54244" s="3"/>
      <c r="P54244" s="1"/>
      <c r="W54244" s="1"/>
    </row>
    <row r="54245" spans="1:23" x14ac:dyDescent="0.2">
      <c r="A54245" s="1"/>
      <c r="H54245" s="2"/>
      <c r="I54245" s="1"/>
      <c r="O54245" s="3"/>
      <c r="P54245" s="1"/>
      <c r="W54245" s="1"/>
    </row>
    <row r="54246" spans="1:23" x14ac:dyDescent="0.2">
      <c r="A54246" s="1"/>
      <c r="H54246" s="2"/>
      <c r="I54246" s="1"/>
      <c r="O54246" s="3"/>
      <c r="P54246" s="1"/>
      <c r="W54246" s="1"/>
    </row>
    <row r="54247" spans="1:23" x14ac:dyDescent="0.2">
      <c r="A54247" s="1"/>
      <c r="H54247" s="2"/>
      <c r="I54247" s="1"/>
      <c r="O54247" s="3"/>
      <c r="P54247" s="1"/>
      <c r="W54247" s="1"/>
    </row>
    <row r="54248" spans="1:23" x14ac:dyDescent="0.2">
      <c r="A54248" s="1"/>
      <c r="H54248" s="2"/>
      <c r="I54248" s="1"/>
      <c r="O54248" s="3"/>
      <c r="P54248" s="1"/>
      <c r="W54248" s="1"/>
    </row>
    <row r="54249" spans="1:23" x14ac:dyDescent="0.2">
      <c r="A54249" s="1"/>
      <c r="H54249" s="2"/>
      <c r="I54249" s="1"/>
      <c r="O54249" s="3"/>
      <c r="P54249" s="1"/>
      <c r="W54249" s="1"/>
    </row>
    <row r="54250" spans="1:23" x14ac:dyDescent="0.2">
      <c r="A54250" s="1"/>
      <c r="H54250" s="2"/>
      <c r="I54250" s="1"/>
      <c r="O54250" s="3"/>
      <c r="P54250" s="1"/>
      <c r="W54250" s="1"/>
    </row>
    <row r="54251" spans="1:23" x14ac:dyDescent="0.2">
      <c r="A54251" s="1"/>
      <c r="H54251" s="2"/>
      <c r="I54251" s="1"/>
      <c r="O54251" s="3"/>
      <c r="P54251" s="1"/>
      <c r="W54251" s="1"/>
    </row>
    <row r="54252" spans="1:23" x14ac:dyDescent="0.2">
      <c r="A54252" s="1"/>
      <c r="H54252" s="2"/>
      <c r="I54252" s="1"/>
      <c r="O54252" s="3"/>
      <c r="P54252" s="1"/>
      <c r="W54252" s="1"/>
    </row>
    <row r="54253" spans="1:23" x14ac:dyDescent="0.2">
      <c r="A54253" s="1"/>
      <c r="H54253" s="2"/>
      <c r="I54253" s="1"/>
      <c r="O54253" s="3"/>
      <c r="P54253" s="1"/>
      <c r="W54253" s="1"/>
    </row>
    <row r="54254" spans="1:23" x14ac:dyDescent="0.2">
      <c r="A54254" s="1"/>
      <c r="H54254" s="2"/>
      <c r="I54254" s="1"/>
      <c r="O54254" s="3"/>
      <c r="P54254" s="1"/>
      <c r="W54254" s="1"/>
    </row>
    <row r="54255" spans="1:23" x14ac:dyDescent="0.2">
      <c r="A54255" s="1"/>
      <c r="H54255" s="2"/>
      <c r="I54255" s="1"/>
      <c r="O54255" s="3"/>
      <c r="P54255" s="1"/>
      <c r="W54255" s="1"/>
    </row>
    <row r="54256" spans="1:23" x14ac:dyDescent="0.2">
      <c r="A54256" s="1"/>
      <c r="H54256" s="2"/>
      <c r="I54256" s="1"/>
      <c r="O54256" s="3"/>
      <c r="P54256" s="1"/>
      <c r="W54256" s="1"/>
    </row>
    <row r="54257" spans="1:23" x14ac:dyDescent="0.2">
      <c r="A54257" s="1"/>
      <c r="H54257" s="2"/>
      <c r="I54257" s="1"/>
      <c r="O54257" s="3"/>
      <c r="P54257" s="1"/>
      <c r="W54257" s="1"/>
    </row>
    <row r="54258" spans="1:23" x14ac:dyDescent="0.2">
      <c r="A54258" s="1"/>
      <c r="H54258" s="2"/>
      <c r="I54258" s="1"/>
      <c r="O54258" s="3"/>
      <c r="P54258" s="1"/>
      <c r="W54258" s="1"/>
    </row>
    <row r="54259" spans="1:23" x14ac:dyDescent="0.2">
      <c r="A54259" s="1"/>
      <c r="H54259" s="2"/>
      <c r="I54259" s="1"/>
      <c r="O54259" s="3"/>
      <c r="P54259" s="1"/>
      <c r="W54259" s="1"/>
    </row>
    <row r="54260" spans="1:23" x14ac:dyDescent="0.2">
      <c r="A54260" s="1"/>
      <c r="H54260" s="2"/>
      <c r="I54260" s="1"/>
      <c r="O54260" s="3"/>
      <c r="P54260" s="1"/>
      <c r="W54260" s="1"/>
    </row>
    <row r="54261" spans="1:23" x14ac:dyDescent="0.2">
      <c r="A54261" s="1"/>
      <c r="H54261" s="2"/>
      <c r="I54261" s="1"/>
      <c r="O54261" s="3"/>
      <c r="P54261" s="1"/>
      <c r="W54261" s="1"/>
    </row>
    <row r="54262" spans="1:23" x14ac:dyDescent="0.2">
      <c r="A54262" s="1"/>
      <c r="H54262" s="2"/>
      <c r="I54262" s="1"/>
      <c r="O54262" s="3"/>
      <c r="P54262" s="1"/>
      <c r="W54262" s="1"/>
    </row>
    <row r="54263" spans="1:23" x14ac:dyDescent="0.2">
      <c r="A54263" s="1"/>
      <c r="H54263" s="2"/>
      <c r="I54263" s="1"/>
      <c r="O54263" s="3"/>
      <c r="P54263" s="1"/>
      <c r="W54263" s="1"/>
    </row>
    <row r="54264" spans="1:23" x14ac:dyDescent="0.2">
      <c r="A54264" s="1"/>
      <c r="H54264" s="2"/>
      <c r="I54264" s="1"/>
      <c r="O54264" s="3"/>
      <c r="P54264" s="1"/>
      <c r="W54264" s="1"/>
    </row>
    <row r="54265" spans="1:23" x14ac:dyDescent="0.2">
      <c r="A54265" s="1"/>
      <c r="H54265" s="2"/>
      <c r="I54265" s="1"/>
      <c r="O54265" s="3"/>
      <c r="P54265" s="1"/>
      <c r="W54265" s="1"/>
    </row>
    <row r="54266" spans="1:23" x14ac:dyDescent="0.2">
      <c r="A54266" s="1"/>
      <c r="H54266" s="2"/>
      <c r="I54266" s="1"/>
      <c r="O54266" s="3"/>
      <c r="P54266" s="1"/>
      <c r="W54266" s="1"/>
    </row>
    <row r="54267" spans="1:23" x14ac:dyDescent="0.2">
      <c r="A54267" s="1"/>
      <c r="H54267" s="2"/>
      <c r="I54267" s="1"/>
      <c r="O54267" s="3"/>
      <c r="P54267" s="1"/>
      <c r="W54267" s="1"/>
    </row>
    <row r="54268" spans="1:23" x14ac:dyDescent="0.2">
      <c r="A54268" s="1"/>
      <c r="H54268" s="2"/>
      <c r="I54268" s="1"/>
      <c r="O54268" s="3"/>
      <c r="P54268" s="1"/>
      <c r="W54268" s="1"/>
    </row>
    <row r="54269" spans="1:23" x14ac:dyDescent="0.2">
      <c r="A54269" s="1"/>
      <c r="H54269" s="2"/>
      <c r="I54269" s="1"/>
      <c r="O54269" s="3"/>
      <c r="P54269" s="1"/>
      <c r="W54269" s="1"/>
    </row>
    <row r="54270" spans="1:23" x14ac:dyDescent="0.2">
      <c r="A54270" s="1"/>
      <c r="H54270" s="2"/>
      <c r="I54270" s="1"/>
      <c r="O54270" s="3"/>
      <c r="P54270" s="1"/>
      <c r="W54270" s="1"/>
    </row>
    <row r="54271" spans="1:23" x14ac:dyDescent="0.2">
      <c r="A54271" s="1"/>
      <c r="H54271" s="2"/>
      <c r="I54271" s="1"/>
      <c r="O54271" s="3"/>
      <c r="P54271" s="1"/>
      <c r="W54271" s="1"/>
    </row>
    <row r="54272" spans="1:23" x14ac:dyDescent="0.2">
      <c r="A54272" s="1"/>
      <c r="H54272" s="2"/>
      <c r="I54272" s="1"/>
      <c r="O54272" s="3"/>
      <c r="P54272" s="1"/>
      <c r="W54272" s="1"/>
    </row>
    <row r="54273" spans="1:23" x14ac:dyDescent="0.2">
      <c r="A54273" s="1"/>
      <c r="H54273" s="2"/>
      <c r="I54273" s="1"/>
      <c r="O54273" s="3"/>
      <c r="P54273" s="1"/>
      <c r="W54273" s="1"/>
    </row>
    <row r="54274" spans="1:23" x14ac:dyDescent="0.2">
      <c r="A54274" s="1"/>
      <c r="H54274" s="2"/>
      <c r="I54274" s="1"/>
      <c r="O54274" s="3"/>
      <c r="P54274" s="1"/>
      <c r="W54274" s="1"/>
    </row>
    <row r="54275" spans="1:23" x14ac:dyDescent="0.2">
      <c r="A54275" s="1"/>
      <c r="H54275" s="2"/>
      <c r="I54275" s="1"/>
      <c r="O54275" s="3"/>
      <c r="P54275" s="1"/>
      <c r="W54275" s="1"/>
    </row>
    <row r="54276" spans="1:23" x14ac:dyDescent="0.2">
      <c r="A54276" s="1"/>
      <c r="H54276" s="2"/>
      <c r="I54276" s="1"/>
      <c r="O54276" s="3"/>
      <c r="P54276" s="1"/>
      <c r="W54276" s="1"/>
    </row>
    <row r="54277" spans="1:23" x14ac:dyDescent="0.2">
      <c r="A54277" s="1"/>
      <c r="H54277" s="2"/>
      <c r="I54277" s="1"/>
      <c r="O54277" s="3"/>
      <c r="P54277" s="1"/>
      <c r="W54277" s="1"/>
    </row>
    <row r="54278" spans="1:23" x14ac:dyDescent="0.2">
      <c r="A54278" s="1"/>
      <c r="H54278" s="2"/>
      <c r="I54278" s="1"/>
      <c r="O54278" s="3"/>
      <c r="P54278" s="1"/>
      <c r="W54278" s="1"/>
    </row>
    <row r="54279" spans="1:23" x14ac:dyDescent="0.2">
      <c r="A54279" s="1"/>
      <c r="H54279" s="2"/>
      <c r="I54279" s="1"/>
      <c r="O54279" s="3"/>
      <c r="P54279" s="1"/>
      <c r="W54279" s="1"/>
    </row>
    <row r="54280" spans="1:23" x14ac:dyDescent="0.2">
      <c r="A54280" s="1"/>
      <c r="H54280" s="2"/>
      <c r="I54280" s="1"/>
      <c r="O54280" s="3"/>
      <c r="P54280" s="1"/>
      <c r="W54280" s="1"/>
    </row>
    <row r="54281" spans="1:23" x14ac:dyDescent="0.2">
      <c r="A54281" s="1"/>
      <c r="H54281" s="2"/>
      <c r="I54281" s="1"/>
      <c r="O54281" s="3"/>
      <c r="P54281" s="1"/>
      <c r="W54281" s="1"/>
    </row>
    <row r="54282" spans="1:23" x14ac:dyDescent="0.2">
      <c r="A54282" s="1"/>
      <c r="H54282" s="2"/>
      <c r="I54282" s="1"/>
      <c r="O54282" s="3"/>
      <c r="P54282" s="1"/>
      <c r="W54282" s="1"/>
    </row>
    <row r="54283" spans="1:23" x14ac:dyDescent="0.2">
      <c r="A54283" s="1"/>
      <c r="H54283" s="2"/>
      <c r="I54283" s="1"/>
      <c r="O54283" s="3"/>
      <c r="P54283" s="1"/>
      <c r="W54283" s="1"/>
    </row>
    <row r="54284" spans="1:23" x14ac:dyDescent="0.2">
      <c r="A54284" s="1"/>
      <c r="H54284" s="2"/>
      <c r="I54284" s="1"/>
      <c r="O54284" s="3"/>
      <c r="P54284" s="1"/>
      <c r="W54284" s="1"/>
    </row>
    <row r="54285" spans="1:23" x14ac:dyDescent="0.2">
      <c r="A54285" s="1"/>
      <c r="H54285" s="2"/>
      <c r="I54285" s="1"/>
      <c r="O54285" s="3"/>
      <c r="P54285" s="1"/>
      <c r="W54285" s="1"/>
    </row>
    <row r="54286" spans="1:23" x14ac:dyDescent="0.2">
      <c r="A54286" s="1"/>
      <c r="H54286" s="2"/>
      <c r="I54286" s="1"/>
      <c r="O54286" s="3"/>
      <c r="P54286" s="1"/>
      <c r="W54286" s="1"/>
    </row>
    <row r="54287" spans="1:23" x14ac:dyDescent="0.2">
      <c r="A54287" s="1"/>
      <c r="H54287" s="2"/>
      <c r="I54287" s="1"/>
      <c r="O54287" s="3"/>
      <c r="P54287" s="1"/>
      <c r="W54287" s="1"/>
    </row>
    <row r="54288" spans="1:23" x14ac:dyDescent="0.2">
      <c r="A54288" s="1"/>
      <c r="H54288" s="2"/>
      <c r="I54288" s="1"/>
      <c r="O54288" s="3"/>
      <c r="P54288" s="1"/>
      <c r="W54288" s="1"/>
    </row>
    <row r="54289" spans="1:23" x14ac:dyDescent="0.2">
      <c r="A54289" s="1"/>
      <c r="H54289" s="2"/>
      <c r="I54289" s="1"/>
      <c r="O54289" s="3"/>
      <c r="P54289" s="1"/>
      <c r="W54289" s="1"/>
    </row>
    <row r="54290" spans="1:23" x14ac:dyDescent="0.2">
      <c r="A54290" s="1"/>
      <c r="H54290" s="2"/>
      <c r="I54290" s="1"/>
      <c r="O54290" s="3"/>
      <c r="P54290" s="1"/>
      <c r="W54290" s="1"/>
    </row>
    <row r="54291" spans="1:23" x14ac:dyDescent="0.2">
      <c r="A54291" s="1"/>
      <c r="H54291" s="2"/>
      <c r="I54291" s="1"/>
      <c r="O54291" s="3"/>
      <c r="P54291" s="1"/>
      <c r="W54291" s="1"/>
    </row>
    <row r="54292" spans="1:23" x14ac:dyDescent="0.2">
      <c r="A54292" s="1"/>
      <c r="H54292" s="2"/>
      <c r="I54292" s="1"/>
      <c r="O54292" s="3"/>
      <c r="P54292" s="1"/>
      <c r="W54292" s="1"/>
    </row>
    <row r="54293" spans="1:23" x14ac:dyDescent="0.2">
      <c r="A54293" s="1"/>
      <c r="H54293" s="2"/>
      <c r="I54293" s="1"/>
      <c r="O54293" s="3"/>
      <c r="P54293" s="1"/>
      <c r="W54293" s="1"/>
    </row>
    <row r="54294" spans="1:23" x14ac:dyDescent="0.2">
      <c r="A54294" s="1"/>
      <c r="H54294" s="2"/>
      <c r="I54294" s="1"/>
      <c r="O54294" s="3"/>
      <c r="P54294" s="1"/>
      <c r="W54294" s="1"/>
    </row>
    <row r="54295" spans="1:23" x14ac:dyDescent="0.2">
      <c r="A54295" s="1"/>
      <c r="H54295" s="2"/>
      <c r="I54295" s="1"/>
      <c r="O54295" s="3"/>
      <c r="P54295" s="1"/>
      <c r="W54295" s="1"/>
    </row>
    <row r="54296" spans="1:23" x14ac:dyDescent="0.2">
      <c r="A54296" s="1"/>
      <c r="H54296" s="2"/>
      <c r="I54296" s="1"/>
      <c r="O54296" s="3"/>
      <c r="P54296" s="1"/>
      <c r="W54296" s="1"/>
    </row>
    <row r="54297" spans="1:23" x14ac:dyDescent="0.2">
      <c r="A54297" s="1"/>
      <c r="H54297" s="2"/>
      <c r="I54297" s="1"/>
      <c r="O54297" s="3"/>
      <c r="P54297" s="1"/>
      <c r="W54297" s="1"/>
    </row>
    <row r="54298" spans="1:23" x14ac:dyDescent="0.2">
      <c r="A54298" s="1"/>
      <c r="H54298" s="2"/>
      <c r="I54298" s="1"/>
      <c r="O54298" s="3"/>
      <c r="P54298" s="1"/>
      <c r="W54298" s="1"/>
    </row>
    <row r="54299" spans="1:23" x14ac:dyDescent="0.2">
      <c r="A54299" s="1"/>
      <c r="H54299" s="2"/>
      <c r="I54299" s="1"/>
      <c r="O54299" s="3"/>
      <c r="P54299" s="1"/>
      <c r="W54299" s="1"/>
    </row>
    <row r="54300" spans="1:23" x14ac:dyDescent="0.2">
      <c r="A54300" s="1"/>
      <c r="H54300" s="2"/>
      <c r="I54300" s="1"/>
      <c r="O54300" s="3"/>
      <c r="P54300" s="1"/>
      <c r="W54300" s="1"/>
    </row>
    <row r="54301" spans="1:23" x14ac:dyDescent="0.2">
      <c r="A54301" s="1"/>
      <c r="H54301" s="2"/>
      <c r="I54301" s="1"/>
      <c r="O54301" s="3"/>
      <c r="P54301" s="1"/>
      <c r="W54301" s="1"/>
    </row>
    <row r="54302" spans="1:23" x14ac:dyDescent="0.2">
      <c r="A54302" s="1"/>
      <c r="H54302" s="2"/>
      <c r="I54302" s="1"/>
      <c r="O54302" s="3"/>
      <c r="P54302" s="1"/>
      <c r="W54302" s="1"/>
    </row>
    <row r="54303" spans="1:23" x14ac:dyDescent="0.2">
      <c r="A54303" s="1"/>
      <c r="H54303" s="2"/>
      <c r="I54303" s="1"/>
      <c r="O54303" s="3"/>
      <c r="P54303" s="1"/>
      <c r="W54303" s="1"/>
    </row>
    <row r="54304" spans="1:23" x14ac:dyDescent="0.2">
      <c r="A54304" s="1"/>
      <c r="H54304" s="2"/>
      <c r="I54304" s="1"/>
      <c r="O54304" s="3"/>
      <c r="P54304" s="1"/>
      <c r="W54304" s="1"/>
    </row>
    <row r="54305" spans="1:23" x14ac:dyDescent="0.2">
      <c r="A54305" s="1"/>
      <c r="H54305" s="2"/>
      <c r="I54305" s="1"/>
      <c r="O54305" s="3"/>
      <c r="P54305" s="1"/>
      <c r="W54305" s="1"/>
    </row>
    <row r="54306" spans="1:23" x14ac:dyDescent="0.2">
      <c r="A54306" s="1"/>
      <c r="H54306" s="2"/>
      <c r="I54306" s="1"/>
      <c r="O54306" s="3"/>
      <c r="P54306" s="1"/>
      <c r="W54306" s="1"/>
    </row>
    <row r="54307" spans="1:23" x14ac:dyDescent="0.2">
      <c r="A54307" s="1"/>
      <c r="H54307" s="2"/>
      <c r="I54307" s="1"/>
      <c r="O54307" s="3"/>
      <c r="P54307" s="1"/>
      <c r="W54307" s="1"/>
    </row>
    <row r="54308" spans="1:23" x14ac:dyDescent="0.2">
      <c r="A54308" s="1"/>
      <c r="H54308" s="2"/>
      <c r="I54308" s="1"/>
      <c r="O54308" s="3"/>
      <c r="P54308" s="1"/>
      <c r="W54308" s="1"/>
    </row>
    <row r="54309" spans="1:23" x14ac:dyDescent="0.2">
      <c r="A54309" s="1"/>
      <c r="H54309" s="2"/>
      <c r="I54309" s="1"/>
      <c r="O54309" s="3"/>
      <c r="P54309" s="1"/>
      <c r="W54309" s="1"/>
    </row>
    <row r="54310" spans="1:23" x14ac:dyDescent="0.2">
      <c r="A54310" s="1"/>
      <c r="H54310" s="2"/>
      <c r="I54310" s="1"/>
      <c r="O54310" s="3"/>
      <c r="P54310" s="1"/>
      <c r="W54310" s="1"/>
    </row>
    <row r="54311" spans="1:23" x14ac:dyDescent="0.2">
      <c r="A54311" s="1"/>
      <c r="H54311" s="2"/>
      <c r="I54311" s="1"/>
      <c r="O54311" s="3"/>
      <c r="P54311" s="1"/>
      <c r="W54311" s="1"/>
    </row>
    <row r="54312" spans="1:23" x14ac:dyDescent="0.2">
      <c r="A54312" s="1"/>
      <c r="H54312" s="2"/>
      <c r="I54312" s="1"/>
      <c r="O54312" s="3"/>
      <c r="P54312" s="1"/>
      <c r="W54312" s="1"/>
    </row>
    <row r="54313" spans="1:23" x14ac:dyDescent="0.2">
      <c r="A54313" s="1"/>
      <c r="H54313" s="2"/>
      <c r="I54313" s="1"/>
      <c r="O54313" s="3"/>
      <c r="P54313" s="1"/>
      <c r="W54313" s="1"/>
    </row>
    <row r="54314" spans="1:23" x14ac:dyDescent="0.2">
      <c r="A54314" s="1"/>
      <c r="H54314" s="2"/>
      <c r="I54314" s="1"/>
      <c r="O54314" s="3"/>
      <c r="P54314" s="1"/>
      <c r="W54314" s="1"/>
    </row>
    <row r="54315" spans="1:23" x14ac:dyDescent="0.2">
      <c r="A54315" s="1"/>
      <c r="H54315" s="2"/>
      <c r="I54315" s="1"/>
      <c r="O54315" s="3"/>
      <c r="P54315" s="1"/>
      <c r="W54315" s="1"/>
    </row>
    <row r="54316" spans="1:23" x14ac:dyDescent="0.2">
      <c r="A54316" s="1"/>
      <c r="H54316" s="2"/>
      <c r="I54316" s="1"/>
      <c r="O54316" s="3"/>
      <c r="P54316" s="1"/>
      <c r="W54316" s="1"/>
    </row>
    <row r="54317" spans="1:23" x14ac:dyDescent="0.2">
      <c r="A54317" s="1"/>
      <c r="H54317" s="2"/>
      <c r="I54317" s="1"/>
      <c r="O54317" s="3"/>
      <c r="P54317" s="1"/>
      <c r="W54317" s="1"/>
    </row>
    <row r="54318" spans="1:23" x14ac:dyDescent="0.2">
      <c r="A54318" s="1"/>
      <c r="H54318" s="2"/>
      <c r="I54318" s="1"/>
      <c r="O54318" s="3"/>
      <c r="P54318" s="1"/>
      <c r="W54318" s="1"/>
    </row>
    <row r="54319" spans="1:23" x14ac:dyDescent="0.2">
      <c r="A54319" s="1"/>
      <c r="H54319" s="2"/>
      <c r="I54319" s="1"/>
      <c r="O54319" s="3"/>
      <c r="P54319" s="1"/>
      <c r="W54319" s="1"/>
    </row>
    <row r="54320" spans="1:23" x14ac:dyDescent="0.2">
      <c r="A54320" s="1"/>
      <c r="H54320" s="2"/>
      <c r="I54320" s="1"/>
      <c r="O54320" s="3"/>
      <c r="P54320" s="1"/>
      <c r="W54320" s="1"/>
    </row>
    <row r="54321" spans="1:23" x14ac:dyDescent="0.2">
      <c r="A54321" s="1"/>
      <c r="H54321" s="2"/>
      <c r="I54321" s="1"/>
      <c r="O54321" s="3"/>
      <c r="P54321" s="1"/>
      <c r="W54321" s="1"/>
    </row>
    <row r="54322" spans="1:23" x14ac:dyDescent="0.2">
      <c r="A54322" s="1"/>
      <c r="H54322" s="2"/>
      <c r="I54322" s="1"/>
      <c r="O54322" s="3"/>
      <c r="P54322" s="1"/>
      <c r="W54322" s="1"/>
    </row>
    <row r="54323" spans="1:23" x14ac:dyDescent="0.2">
      <c r="A54323" s="1"/>
      <c r="H54323" s="2"/>
      <c r="I54323" s="1"/>
      <c r="O54323" s="3"/>
      <c r="P54323" s="1"/>
      <c r="W54323" s="1"/>
    </row>
    <row r="54324" spans="1:23" x14ac:dyDescent="0.2">
      <c r="A54324" s="1"/>
      <c r="H54324" s="2"/>
      <c r="I54324" s="1"/>
      <c r="O54324" s="3"/>
      <c r="P54324" s="1"/>
      <c r="W54324" s="1"/>
    </row>
    <row r="54325" spans="1:23" x14ac:dyDescent="0.2">
      <c r="A54325" s="1"/>
      <c r="H54325" s="2"/>
      <c r="I54325" s="1"/>
      <c r="O54325" s="3"/>
      <c r="P54325" s="1"/>
      <c r="W54325" s="1"/>
    </row>
    <row r="54326" spans="1:23" x14ac:dyDescent="0.2">
      <c r="A54326" s="1"/>
      <c r="H54326" s="2"/>
      <c r="I54326" s="1"/>
      <c r="O54326" s="3"/>
      <c r="P54326" s="1"/>
      <c r="W54326" s="1"/>
    </row>
    <row r="54327" spans="1:23" x14ac:dyDescent="0.2">
      <c r="A54327" s="1"/>
      <c r="H54327" s="2"/>
      <c r="I54327" s="1"/>
      <c r="O54327" s="3"/>
      <c r="P54327" s="1"/>
      <c r="W54327" s="1"/>
    </row>
    <row r="54328" spans="1:23" x14ac:dyDescent="0.2">
      <c r="A54328" s="1"/>
      <c r="H54328" s="2"/>
      <c r="I54328" s="1"/>
      <c r="O54328" s="3"/>
      <c r="P54328" s="1"/>
      <c r="W54328" s="1"/>
    </row>
    <row r="54329" spans="1:23" x14ac:dyDescent="0.2">
      <c r="A54329" s="1"/>
      <c r="H54329" s="2"/>
      <c r="I54329" s="1"/>
      <c r="O54329" s="3"/>
      <c r="P54329" s="1"/>
      <c r="W54329" s="1"/>
    </row>
    <row r="54330" spans="1:23" x14ac:dyDescent="0.2">
      <c r="A54330" s="1"/>
      <c r="H54330" s="2"/>
      <c r="I54330" s="1"/>
      <c r="O54330" s="3"/>
      <c r="P54330" s="1"/>
      <c r="W54330" s="1"/>
    </row>
    <row r="54331" spans="1:23" x14ac:dyDescent="0.2">
      <c r="A54331" s="1"/>
      <c r="H54331" s="2"/>
      <c r="I54331" s="1"/>
      <c r="O54331" s="3"/>
      <c r="P54331" s="1"/>
      <c r="W54331" s="1"/>
    </row>
    <row r="54332" spans="1:23" x14ac:dyDescent="0.2">
      <c r="A54332" s="1"/>
      <c r="H54332" s="2"/>
      <c r="I54332" s="1"/>
      <c r="O54332" s="3"/>
      <c r="P54332" s="1"/>
      <c r="W54332" s="1"/>
    </row>
    <row r="54333" spans="1:23" x14ac:dyDescent="0.2">
      <c r="A54333" s="1"/>
      <c r="H54333" s="2"/>
      <c r="I54333" s="1"/>
      <c r="O54333" s="3"/>
      <c r="P54333" s="1"/>
      <c r="W54333" s="1"/>
    </row>
    <row r="54334" spans="1:23" x14ac:dyDescent="0.2">
      <c r="A54334" s="1"/>
      <c r="H54334" s="2"/>
      <c r="I54334" s="1"/>
      <c r="O54334" s="3"/>
      <c r="P54334" s="1"/>
      <c r="W54334" s="1"/>
    </row>
    <row r="54335" spans="1:23" x14ac:dyDescent="0.2">
      <c r="A54335" s="1"/>
      <c r="H54335" s="2"/>
      <c r="I54335" s="1"/>
      <c r="O54335" s="3"/>
      <c r="P54335" s="1"/>
      <c r="W54335" s="1"/>
    </row>
    <row r="54336" spans="1:23" x14ac:dyDescent="0.2">
      <c r="A54336" s="1"/>
      <c r="H54336" s="2"/>
      <c r="I54336" s="1"/>
      <c r="O54336" s="3"/>
      <c r="P54336" s="1"/>
      <c r="W54336" s="1"/>
    </row>
    <row r="54337" spans="1:23" x14ac:dyDescent="0.2">
      <c r="A54337" s="1"/>
      <c r="H54337" s="2"/>
      <c r="I54337" s="1"/>
      <c r="O54337" s="3"/>
      <c r="P54337" s="1"/>
      <c r="W54337" s="1"/>
    </row>
    <row r="54338" spans="1:23" x14ac:dyDescent="0.2">
      <c r="A54338" s="1"/>
      <c r="H54338" s="2"/>
      <c r="I54338" s="1"/>
      <c r="O54338" s="3"/>
      <c r="P54338" s="1"/>
      <c r="W54338" s="1"/>
    </row>
    <row r="54339" spans="1:23" x14ac:dyDescent="0.2">
      <c r="A54339" s="1"/>
      <c r="H54339" s="2"/>
      <c r="I54339" s="1"/>
      <c r="O54339" s="3"/>
      <c r="P54339" s="1"/>
      <c r="W54339" s="1"/>
    </row>
    <row r="54340" spans="1:23" x14ac:dyDescent="0.2">
      <c r="A54340" s="1"/>
      <c r="H54340" s="2"/>
      <c r="I54340" s="1"/>
      <c r="O54340" s="3"/>
      <c r="P54340" s="1"/>
      <c r="W54340" s="1"/>
    </row>
    <row r="54341" spans="1:23" x14ac:dyDescent="0.2">
      <c r="A54341" s="1"/>
      <c r="H54341" s="2"/>
      <c r="I54341" s="1"/>
      <c r="O54341" s="3"/>
      <c r="P54341" s="1"/>
      <c r="W54341" s="1"/>
    </row>
    <row r="54342" spans="1:23" x14ac:dyDescent="0.2">
      <c r="A54342" s="1"/>
      <c r="H54342" s="2"/>
      <c r="I54342" s="1"/>
      <c r="O54342" s="3"/>
      <c r="P54342" s="1"/>
      <c r="W54342" s="1"/>
    </row>
    <row r="54343" spans="1:23" x14ac:dyDescent="0.2">
      <c r="A54343" s="1"/>
      <c r="H54343" s="2"/>
      <c r="I54343" s="1"/>
      <c r="O54343" s="3"/>
      <c r="P54343" s="1"/>
      <c r="W54343" s="1"/>
    </row>
    <row r="54344" spans="1:23" x14ac:dyDescent="0.2">
      <c r="A54344" s="1"/>
      <c r="H54344" s="2"/>
      <c r="I54344" s="1"/>
      <c r="O54344" s="3"/>
      <c r="P54344" s="1"/>
      <c r="W54344" s="1"/>
    </row>
    <row r="54345" spans="1:23" x14ac:dyDescent="0.2">
      <c r="A54345" s="1"/>
      <c r="H54345" s="2"/>
      <c r="I54345" s="1"/>
      <c r="O54345" s="3"/>
      <c r="P54345" s="1"/>
      <c r="W54345" s="1"/>
    </row>
    <row r="54346" spans="1:23" x14ac:dyDescent="0.2">
      <c r="A54346" s="1"/>
      <c r="H54346" s="2"/>
      <c r="I54346" s="1"/>
      <c r="O54346" s="3"/>
      <c r="P54346" s="1"/>
      <c r="W54346" s="1"/>
    </row>
    <row r="54347" spans="1:23" x14ac:dyDescent="0.2">
      <c r="A54347" s="1"/>
      <c r="H54347" s="2"/>
      <c r="I54347" s="1"/>
      <c r="O54347" s="3"/>
      <c r="P54347" s="1"/>
      <c r="W54347" s="1"/>
    </row>
    <row r="54348" spans="1:23" x14ac:dyDescent="0.2">
      <c r="A54348" s="1"/>
      <c r="H54348" s="2"/>
      <c r="I54348" s="1"/>
      <c r="O54348" s="3"/>
      <c r="P54348" s="1"/>
      <c r="W54348" s="1"/>
    </row>
    <row r="54349" spans="1:23" x14ac:dyDescent="0.2">
      <c r="A54349" s="1"/>
      <c r="H54349" s="2"/>
      <c r="I54349" s="1"/>
      <c r="O54349" s="3"/>
      <c r="P54349" s="1"/>
      <c r="W54349" s="1"/>
    </row>
    <row r="54350" spans="1:23" x14ac:dyDescent="0.2">
      <c r="A54350" s="1"/>
      <c r="H54350" s="2"/>
      <c r="I54350" s="1"/>
      <c r="O54350" s="3"/>
      <c r="P54350" s="1"/>
      <c r="W54350" s="1"/>
    </row>
    <row r="54351" spans="1:23" x14ac:dyDescent="0.2">
      <c r="A54351" s="1"/>
      <c r="H54351" s="2"/>
      <c r="I54351" s="1"/>
      <c r="O54351" s="3"/>
      <c r="P54351" s="1"/>
      <c r="W54351" s="1"/>
    </row>
    <row r="54352" spans="1:23" x14ac:dyDescent="0.2">
      <c r="A54352" s="1"/>
      <c r="H54352" s="2"/>
      <c r="I54352" s="1"/>
      <c r="O54352" s="3"/>
      <c r="P54352" s="1"/>
      <c r="W54352" s="1"/>
    </row>
    <row r="54353" spans="1:23" x14ac:dyDescent="0.2">
      <c r="A54353" s="1"/>
      <c r="H54353" s="2"/>
      <c r="I54353" s="1"/>
      <c r="O54353" s="3"/>
      <c r="P54353" s="1"/>
      <c r="W54353" s="1"/>
    </row>
    <row r="54354" spans="1:23" x14ac:dyDescent="0.2">
      <c r="A54354" s="1"/>
      <c r="H54354" s="2"/>
      <c r="I54354" s="1"/>
      <c r="O54354" s="3"/>
      <c r="P54354" s="1"/>
      <c r="W54354" s="1"/>
    </row>
    <row r="54355" spans="1:23" x14ac:dyDescent="0.2">
      <c r="A54355" s="1"/>
      <c r="H54355" s="2"/>
      <c r="I54355" s="1"/>
      <c r="O54355" s="3"/>
      <c r="P54355" s="1"/>
      <c r="W54355" s="1"/>
    </row>
    <row r="54356" spans="1:23" x14ac:dyDescent="0.2">
      <c r="A54356" s="1"/>
      <c r="H54356" s="2"/>
      <c r="I54356" s="1"/>
      <c r="O54356" s="3"/>
      <c r="P54356" s="1"/>
      <c r="W54356" s="1"/>
    </row>
    <row r="54357" spans="1:23" x14ac:dyDescent="0.2">
      <c r="A54357" s="1"/>
      <c r="H54357" s="2"/>
      <c r="I54357" s="1"/>
      <c r="O54357" s="3"/>
      <c r="P54357" s="1"/>
      <c r="W54357" s="1"/>
    </row>
    <row r="54358" spans="1:23" x14ac:dyDescent="0.2">
      <c r="A54358" s="1"/>
      <c r="H54358" s="2"/>
      <c r="I54358" s="1"/>
      <c r="O54358" s="3"/>
      <c r="P54358" s="1"/>
      <c r="W54358" s="1"/>
    </row>
    <row r="54359" spans="1:23" x14ac:dyDescent="0.2">
      <c r="A54359" s="1"/>
      <c r="H54359" s="2"/>
      <c r="I54359" s="1"/>
      <c r="O54359" s="3"/>
      <c r="P54359" s="1"/>
      <c r="W54359" s="1"/>
    </row>
    <row r="54360" spans="1:23" x14ac:dyDescent="0.2">
      <c r="A54360" s="1"/>
      <c r="H54360" s="2"/>
      <c r="I54360" s="1"/>
      <c r="O54360" s="3"/>
      <c r="P54360" s="1"/>
      <c r="W54360" s="1"/>
    </row>
    <row r="54361" spans="1:23" x14ac:dyDescent="0.2">
      <c r="A54361" s="1"/>
      <c r="H54361" s="2"/>
      <c r="I54361" s="1"/>
      <c r="O54361" s="3"/>
      <c r="P54361" s="1"/>
      <c r="W54361" s="1"/>
    </row>
    <row r="54362" spans="1:23" x14ac:dyDescent="0.2">
      <c r="A54362" s="1"/>
      <c r="H54362" s="2"/>
      <c r="I54362" s="1"/>
      <c r="O54362" s="3"/>
      <c r="P54362" s="1"/>
      <c r="W54362" s="1"/>
    </row>
    <row r="54363" spans="1:23" x14ac:dyDescent="0.2">
      <c r="A54363" s="1"/>
      <c r="H54363" s="2"/>
      <c r="I54363" s="1"/>
      <c r="O54363" s="3"/>
      <c r="P54363" s="1"/>
      <c r="W54363" s="1"/>
    </row>
    <row r="54364" spans="1:23" x14ac:dyDescent="0.2">
      <c r="A54364" s="1"/>
      <c r="H54364" s="2"/>
      <c r="I54364" s="1"/>
      <c r="O54364" s="3"/>
      <c r="P54364" s="1"/>
      <c r="W54364" s="1"/>
    </row>
    <row r="54365" spans="1:23" x14ac:dyDescent="0.2">
      <c r="A54365" s="1"/>
      <c r="H54365" s="2"/>
      <c r="I54365" s="1"/>
      <c r="O54365" s="3"/>
      <c r="P54365" s="1"/>
      <c r="W54365" s="1"/>
    </row>
    <row r="54366" spans="1:23" x14ac:dyDescent="0.2">
      <c r="A54366" s="1"/>
      <c r="H54366" s="2"/>
      <c r="I54366" s="1"/>
      <c r="O54366" s="3"/>
      <c r="P54366" s="1"/>
      <c r="W54366" s="1"/>
    </row>
    <row r="54367" spans="1:23" x14ac:dyDescent="0.2">
      <c r="A54367" s="1"/>
      <c r="H54367" s="2"/>
      <c r="I54367" s="1"/>
      <c r="O54367" s="3"/>
      <c r="P54367" s="1"/>
      <c r="W54367" s="1"/>
    </row>
    <row r="54368" spans="1:23" x14ac:dyDescent="0.2">
      <c r="A54368" s="1"/>
      <c r="H54368" s="2"/>
      <c r="I54368" s="1"/>
      <c r="O54368" s="3"/>
      <c r="P54368" s="1"/>
      <c r="W54368" s="1"/>
    </row>
    <row r="54369" spans="1:23" x14ac:dyDescent="0.2">
      <c r="A54369" s="1"/>
      <c r="H54369" s="2"/>
      <c r="I54369" s="1"/>
      <c r="O54369" s="3"/>
      <c r="P54369" s="1"/>
      <c r="W54369" s="1"/>
    </row>
    <row r="54370" spans="1:23" x14ac:dyDescent="0.2">
      <c r="A54370" s="1"/>
      <c r="H54370" s="2"/>
      <c r="I54370" s="1"/>
      <c r="O54370" s="3"/>
      <c r="P54370" s="1"/>
      <c r="W54370" s="1"/>
    </row>
    <row r="54371" spans="1:23" x14ac:dyDescent="0.2">
      <c r="A54371" s="1"/>
      <c r="H54371" s="2"/>
      <c r="I54371" s="1"/>
      <c r="O54371" s="3"/>
      <c r="P54371" s="1"/>
      <c r="W54371" s="1"/>
    </row>
    <row r="54372" spans="1:23" x14ac:dyDescent="0.2">
      <c r="A54372" s="1"/>
      <c r="H54372" s="2"/>
      <c r="I54372" s="1"/>
      <c r="O54372" s="3"/>
      <c r="P54372" s="1"/>
      <c r="W54372" s="1"/>
    </row>
    <row r="54373" spans="1:23" x14ac:dyDescent="0.2">
      <c r="A54373" s="1"/>
      <c r="H54373" s="2"/>
      <c r="I54373" s="1"/>
      <c r="O54373" s="3"/>
      <c r="P54373" s="1"/>
      <c r="W54373" s="1"/>
    </row>
    <row r="54374" spans="1:23" x14ac:dyDescent="0.2">
      <c r="A54374" s="1"/>
      <c r="H54374" s="2"/>
      <c r="I54374" s="1"/>
      <c r="O54374" s="3"/>
      <c r="P54374" s="1"/>
      <c r="W54374" s="1"/>
    </row>
    <row r="54375" spans="1:23" x14ac:dyDescent="0.2">
      <c r="A54375" s="1"/>
      <c r="H54375" s="2"/>
      <c r="I54375" s="1"/>
      <c r="O54375" s="3"/>
      <c r="P54375" s="1"/>
      <c r="W54375" s="1"/>
    </row>
    <row r="54376" spans="1:23" x14ac:dyDescent="0.2">
      <c r="A54376" s="1"/>
      <c r="H54376" s="2"/>
      <c r="I54376" s="1"/>
      <c r="O54376" s="3"/>
      <c r="P54376" s="1"/>
      <c r="W54376" s="1"/>
    </row>
    <row r="54377" spans="1:23" x14ac:dyDescent="0.2">
      <c r="A54377" s="1"/>
      <c r="H54377" s="2"/>
      <c r="I54377" s="1"/>
      <c r="O54377" s="3"/>
      <c r="P54377" s="1"/>
      <c r="W54377" s="1"/>
    </row>
    <row r="54378" spans="1:23" x14ac:dyDescent="0.2">
      <c r="A54378" s="1"/>
      <c r="H54378" s="2"/>
      <c r="I54378" s="1"/>
      <c r="O54378" s="3"/>
      <c r="P54378" s="1"/>
      <c r="W54378" s="1"/>
    </row>
    <row r="54379" spans="1:23" x14ac:dyDescent="0.2">
      <c r="A54379" s="1"/>
      <c r="H54379" s="2"/>
      <c r="I54379" s="1"/>
      <c r="O54379" s="3"/>
      <c r="P54379" s="1"/>
      <c r="W54379" s="1"/>
    </row>
    <row r="54380" spans="1:23" x14ac:dyDescent="0.2">
      <c r="A54380" s="1"/>
      <c r="H54380" s="2"/>
      <c r="I54380" s="1"/>
      <c r="O54380" s="3"/>
      <c r="P54380" s="1"/>
      <c r="W54380" s="1"/>
    </row>
    <row r="54381" spans="1:23" x14ac:dyDescent="0.2">
      <c r="A54381" s="1"/>
      <c r="H54381" s="2"/>
      <c r="I54381" s="1"/>
      <c r="O54381" s="3"/>
      <c r="P54381" s="1"/>
      <c r="W54381" s="1"/>
    </row>
    <row r="54382" spans="1:23" x14ac:dyDescent="0.2">
      <c r="A54382" s="1"/>
      <c r="H54382" s="2"/>
      <c r="I54382" s="1"/>
      <c r="O54382" s="3"/>
      <c r="P54382" s="1"/>
      <c r="W54382" s="1"/>
    </row>
    <row r="54383" spans="1:23" x14ac:dyDescent="0.2">
      <c r="A54383" s="1"/>
      <c r="H54383" s="2"/>
      <c r="I54383" s="1"/>
      <c r="O54383" s="3"/>
      <c r="P54383" s="1"/>
      <c r="W54383" s="1"/>
    </row>
    <row r="54384" spans="1:23" x14ac:dyDescent="0.2">
      <c r="A54384" s="1"/>
      <c r="H54384" s="2"/>
      <c r="I54384" s="1"/>
      <c r="O54384" s="3"/>
      <c r="P54384" s="1"/>
      <c r="W54384" s="1"/>
    </row>
    <row r="54385" spans="1:23" x14ac:dyDescent="0.2">
      <c r="A54385" s="1"/>
      <c r="H54385" s="2"/>
      <c r="I54385" s="1"/>
      <c r="O54385" s="3"/>
      <c r="P54385" s="1"/>
      <c r="W54385" s="1"/>
    </row>
    <row r="54386" spans="1:23" x14ac:dyDescent="0.2">
      <c r="A54386" s="1"/>
      <c r="H54386" s="2"/>
      <c r="I54386" s="1"/>
      <c r="O54386" s="3"/>
      <c r="P54386" s="1"/>
      <c r="W54386" s="1"/>
    </row>
    <row r="54387" spans="1:23" x14ac:dyDescent="0.2">
      <c r="A54387" s="1"/>
      <c r="H54387" s="2"/>
      <c r="I54387" s="1"/>
      <c r="O54387" s="3"/>
      <c r="P54387" s="1"/>
      <c r="W54387" s="1"/>
    </row>
    <row r="54388" spans="1:23" x14ac:dyDescent="0.2">
      <c r="A54388" s="1"/>
      <c r="H54388" s="2"/>
      <c r="I54388" s="1"/>
      <c r="O54388" s="3"/>
      <c r="P54388" s="1"/>
      <c r="W54388" s="1"/>
    </row>
    <row r="54389" spans="1:23" x14ac:dyDescent="0.2">
      <c r="A54389" s="1"/>
      <c r="H54389" s="2"/>
      <c r="I54389" s="1"/>
      <c r="O54389" s="3"/>
      <c r="P54389" s="1"/>
      <c r="W54389" s="1"/>
    </row>
    <row r="54390" spans="1:23" x14ac:dyDescent="0.2">
      <c r="A54390" s="1"/>
      <c r="H54390" s="2"/>
      <c r="I54390" s="1"/>
      <c r="O54390" s="3"/>
      <c r="P54390" s="1"/>
      <c r="W54390" s="1"/>
    </row>
    <row r="54391" spans="1:23" x14ac:dyDescent="0.2">
      <c r="A54391" s="1"/>
      <c r="H54391" s="2"/>
      <c r="I54391" s="1"/>
      <c r="O54391" s="3"/>
      <c r="P54391" s="1"/>
      <c r="W54391" s="1"/>
    </row>
    <row r="54392" spans="1:23" x14ac:dyDescent="0.2">
      <c r="A54392" s="1"/>
      <c r="H54392" s="2"/>
      <c r="I54392" s="1"/>
      <c r="O54392" s="3"/>
      <c r="P54392" s="1"/>
      <c r="W54392" s="1"/>
    </row>
    <row r="54393" spans="1:23" x14ac:dyDescent="0.2">
      <c r="A54393" s="1"/>
      <c r="H54393" s="2"/>
      <c r="I54393" s="1"/>
      <c r="O54393" s="3"/>
      <c r="P54393" s="1"/>
      <c r="W54393" s="1"/>
    </row>
    <row r="54394" spans="1:23" x14ac:dyDescent="0.2">
      <c r="A54394" s="1"/>
      <c r="H54394" s="2"/>
      <c r="I54394" s="1"/>
      <c r="O54394" s="3"/>
      <c r="P54394" s="1"/>
      <c r="W54394" s="1"/>
    </row>
    <row r="54395" spans="1:23" x14ac:dyDescent="0.2">
      <c r="A54395" s="1"/>
      <c r="H54395" s="2"/>
      <c r="I54395" s="1"/>
      <c r="O54395" s="3"/>
      <c r="P54395" s="1"/>
      <c r="W54395" s="1"/>
    </row>
    <row r="54396" spans="1:23" x14ac:dyDescent="0.2">
      <c r="A54396" s="1"/>
      <c r="H54396" s="2"/>
      <c r="I54396" s="1"/>
      <c r="O54396" s="3"/>
      <c r="P54396" s="1"/>
      <c r="W54396" s="1"/>
    </row>
    <row r="54397" spans="1:23" x14ac:dyDescent="0.2">
      <c r="A54397" s="1"/>
      <c r="H54397" s="2"/>
      <c r="I54397" s="1"/>
      <c r="O54397" s="3"/>
      <c r="P54397" s="1"/>
      <c r="W54397" s="1"/>
    </row>
    <row r="54398" spans="1:23" x14ac:dyDescent="0.2">
      <c r="A54398" s="1"/>
      <c r="H54398" s="2"/>
      <c r="I54398" s="1"/>
      <c r="O54398" s="3"/>
      <c r="P54398" s="1"/>
      <c r="W54398" s="1"/>
    </row>
    <row r="54399" spans="1:23" x14ac:dyDescent="0.2">
      <c r="A54399" s="1"/>
      <c r="H54399" s="2"/>
      <c r="I54399" s="1"/>
      <c r="O54399" s="3"/>
      <c r="P54399" s="1"/>
      <c r="W54399" s="1"/>
    </row>
    <row r="54400" spans="1:23" x14ac:dyDescent="0.2">
      <c r="A54400" s="1"/>
      <c r="H54400" s="2"/>
      <c r="I54400" s="1"/>
      <c r="O54400" s="3"/>
      <c r="P54400" s="1"/>
      <c r="W54400" s="1"/>
    </row>
    <row r="54401" spans="1:23" x14ac:dyDescent="0.2">
      <c r="A54401" s="1"/>
      <c r="H54401" s="2"/>
      <c r="I54401" s="1"/>
      <c r="O54401" s="3"/>
      <c r="P54401" s="1"/>
      <c r="W54401" s="1"/>
    </row>
    <row r="54402" spans="1:23" x14ac:dyDescent="0.2">
      <c r="A54402" s="1"/>
      <c r="H54402" s="2"/>
      <c r="I54402" s="1"/>
      <c r="O54402" s="3"/>
      <c r="P54402" s="1"/>
      <c r="W54402" s="1"/>
    </row>
    <row r="54403" spans="1:23" x14ac:dyDescent="0.2">
      <c r="A54403" s="1"/>
      <c r="H54403" s="2"/>
      <c r="I54403" s="1"/>
      <c r="O54403" s="3"/>
      <c r="P54403" s="1"/>
      <c r="W54403" s="1"/>
    </row>
    <row r="54404" spans="1:23" x14ac:dyDescent="0.2">
      <c r="A54404" s="1"/>
      <c r="H54404" s="2"/>
      <c r="I54404" s="1"/>
      <c r="O54404" s="3"/>
      <c r="P54404" s="1"/>
      <c r="W54404" s="1"/>
    </row>
    <row r="54405" spans="1:23" x14ac:dyDescent="0.2">
      <c r="A54405" s="1"/>
      <c r="H54405" s="2"/>
      <c r="I54405" s="1"/>
      <c r="O54405" s="3"/>
      <c r="P54405" s="1"/>
      <c r="W54405" s="1"/>
    </row>
    <row r="54406" spans="1:23" x14ac:dyDescent="0.2">
      <c r="A54406" s="1"/>
      <c r="H54406" s="2"/>
      <c r="I54406" s="1"/>
      <c r="O54406" s="3"/>
      <c r="P54406" s="1"/>
      <c r="W54406" s="1"/>
    </row>
    <row r="54407" spans="1:23" x14ac:dyDescent="0.2">
      <c r="A54407" s="1"/>
      <c r="H54407" s="2"/>
      <c r="I54407" s="1"/>
      <c r="O54407" s="3"/>
      <c r="P54407" s="1"/>
      <c r="W54407" s="1"/>
    </row>
    <row r="54408" spans="1:23" x14ac:dyDescent="0.2">
      <c r="A54408" s="1"/>
      <c r="H54408" s="2"/>
      <c r="I54408" s="1"/>
      <c r="O54408" s="3"/>
      <c r="P54408" s="1"/>
      <c r="W54408" s="1"/>
    </row>
    <row r="54409" spans="1:23" x14ac:dyDescent="0.2">
      <c r="A54409" s="1"/>
      <c r="H54409" s="2"/>
      <c r="I54409" s="1"/>
      <c r="O54409" s="3"/>
      <c r="P54409" s="1"/>
      <c r="W54409" s="1"/>
    </row>
    <row r="54410" spans="1:23" x14ac:dyDescent="0.2">
      <c r="A54410" s="1"/>
      <c r="H54410" s="2"/>
      <c r="I54410" s="1"/>
      <c r="O54410" s="3"/>
      <c r="P54410" s="1"/>
      <c r="W54410" s="1"/>
    </row>
    <row r="54411" spans="1:23" x14ac:dyDescent="0.2">
      <c r="A54411" s="1"/>
      <c r="H54411" s="2"/>
      <c r="I54411" s="1"/>
      <c r="O54411" s="3"/>
      <c r="P54411" s="1"/>
      <c r="W54411" s="1"/>
    </row>
    <row r="54412" spans="1:23" x14ac:dyDescent="0.2">
      <c r="A54412" s="1"/>
      <c r="H54412" s="2"/>
      <c r="I54412" s="1"/>
      <c r="O54412" s="3"/>
      <c r="P54412" s="1"/>
      <c r="W54412" s="1"/>
    </row>
    <row r="54413" spans="1:23" x14ac:dyDescent="0.2">
      <c r="A54413" s="1"/>
      <c r="H54413" s="2"/>
      <c r="I54413" s="1"/>
      <c r="O54413" s="3"/>
      <c r="P54413" s="1"/>
      <c r="W54413" s="1"/>
    </row>
    <row r="54414" spans="1:23" x14ac:dyDescent="0.2">
      <c r="A54414" s="1"/>
      <c r="H54414" s="2"/>
      <c r="I54414" s="1"/>
      <c r="O54414" s="3"/>
      <c r="P54414" s="1"/>
      <c r="W54414" s="1"/>
    </row>
    <row r="54415" spans="1:23" x14ac:dyDescent="0.2">
      <c r="A54415" s="1"/>
      <c r="H54415" s="2"/>
      <c r="I54415" s="1"/>
      <c r="O54415" s="3"/>
      <c r="P54415" s="1"/>
      <c r="W54415" s="1"/>
    </row>
    <row r="54416" spans="1:23" x14ac:dyDescent="0.2">
      <c r="A54416" s="1"/>
      <c r="H54416" s="2"/>
      <c r="I54416" s="1"/>
      <c r="O54416" s="3"/>
      <c r="P54416" s="1"/>
      <c r="W54416" s="1"/>
    </row>
    <row r="54417" spans="1:23" x14ac:dyDescent="0.2">
      <c r="A54417" s="1"/>
      <c r="H54417" s="2"/>
      <c r="I54417" s="1"/>
      <c r="O54417" s="3"/>
      <c r="P54417" s="1"/>
      <c r="W54417" s="1"/>
    </row>
    <row r="54418" spans="1:23" x14ac:dyDescent="0.2">
      <c r="A54418" s="1"/>
      <c r="H54418" s="2"/>
      <c r="I54418" s="1"/>
      <c r="O54418" s="3"/>
      <c r="P54418" s="1"/>
      <c r="W54418" s="1"/>
    </row>
    <row r="54419" spans="1:23" x14ac:dyDescent="0.2">
      <c r="A54419" s="1"/>
      <c r="H54419" s="2"/>
      <c r="I54419" s="1"/>
      <c r="O54419" s="3"/>
      <c r="P54419" s="1"/>
      <c r="W54419" s="1"/>
    </row>
    <row r="54420" spans="1:23" x14ac:dyDescent="0.2">
      <c r="A54420" s="1"/>
      <c r="H54420" s="2"/>
      <c r="I54420" s="1"/>
      <c r="O54420" s="3"/>
      <c r="P54420" s="1"/>
      <c r="W54420" s="1"/>
    </row>
    <row r="54421" spans="1:23" x14ac:dyDescent="0.2">
      <c r="A54421" s="1"/>
      <c r="H54421" s="2"/>
      <c r="I54421" s="1"/>
      <c r="O54421" s="3"/>
      <c r="P54421" s="1"/>
      <c r="W54421" s="1"/>
    </row>
    <row r="54422" spans="1:23" x14ac:dyDescent="0.2">
      <c r="A54422" s="1"/>
      <c r="H54422" s="2"/>
      <c r="I54422" s="1"/>
      <c r="O54422" s="3"/>
      <c r="P54422" s="1"/>
      <c r="W54422" s="1"/>
    </row>
    <row r="54423" spans="1:23" x14ac:dyDescent="0.2">
      <c r="A54423" s="1"/>
      <c r="H54423" s="2"/>
      <c r="I54423" s="1"/>
      <c r="O54423" s="3"/>
      <c r="P54423" s="1"/>
      <c r="W54423" s="1"/>
    </row>
    <row r="54424" spans="1:23" x14ac:dyDescent="0.2">
      <c r="A54424" s="1"/>
      <c r="H54424" s="2"/>
      <c r="I54424" s="1"/>
      <c r="O54424" s="3"/>
      <c r="P54424" s="1"/>
      <c r="W54424" s="1"/>
    </row>
    <row r="54425" spans="1:23" x14ac:dyDescent="0.2">
      <c r="A54425" s="1"/>
      <c r="H54425" s="2"/>
      <c r="I54425" s="1"/>
      <c r="O54425" s="3"/>
      <c r="P54425" s="1"/>
      <c r="W54425" s="1"/>
    </row>
    <row r="54426" spans="1:23" x14ac:dyDescent="0.2">
      <c r="A54426" s="1"/>
      <c r="H54426" s="2"/>
      <c r="I54426" s="1"/>
      <c r="O54426" s="3"/>
      <c r="P54426" s="1"/>
      <c r="W54426" s="1"/>
    </row>
    <row r="54427" spans="1:23" x14ac:dyDescent="0.2">
      <c r="A54427" s="1"/>
      <c r="H54427" s="2"/>
      <c r="I54427" s="1"/>
      <c r="O54427" s="3"/>
      <c r="P54427" s="1"/>
      <c r="W54427" s="1"/>
    </row>
    <row r="54428" spans="1:23" x14ac:dyDescent="0.2">
      <c r="A54428" s="1"/>
      <c r="H54428" s="2"/>
      <c r="I54428" s="1"/>
      <c r="O54428" s="3"/>
      <c r="P54428" s="1"/>
      <c r="W54428" s="1"/>
    </row>
    <row r="54429" spans="1:23" x14ac:dyDescent="0.2">
      <c r="A54429" s="1"/>
      <c r="H54429" s="2"/>
      <c r="I54429" s="1"/>
      <c r="O54429" s="3"/>
      <c r="P54429" s="1"/>
      <c r="W54429" s="1"/>
    </row>
    <row r="54430" spans="1:23" x14ac:dyDescent="0.2">
      <c r="A54430" s="1"/>
      <c r="H54430" s="2"/>
      <c r="I54430" s="1"/>
      <c r="O54430" s="3"/>
      <c r="P54430" s="1"/>
      <c r="W54430" s="1"/>
    </row>
    <row r="54431" spans="1:23" x14ac:dyDescent="0.2">
      <c r="A54431" s="1"/>
      <c r="H54431" s="2"/>
      <c r="I54431" s="1"/>
      <c r="O54431" s="3"/>
      <c r="P54431" s="1"/>
      <c r="W54431" s="1"/>
    </row>
    <row r="54432" spans="1:23" x14ac:dyDescent="0.2">
      <c r="A54432" s="1"/>
      <c r="H54432" s="2"/>
      <c r="I54432" s="1"/>
      <c r="O54432" s="3"/>
      <c r="P54432" s="1"/>
      <c r="W54432" s="1"/>
    </row>
    <row r="54433" spans="1:23" x14ac:dyDescent="0.2">
      <c r="A54433" s="1"/>
      <c r="H54433" s="2"/>
      <c r="I54433" s="1"/>
      <c r="O54433" s="3"/>
      <c r="P54433" s="1"/>
      <c r="W54433" s="1"/>
    </row>
    <row r="54434" spans="1:23" x14ac:dyDescent="0.2">
      <c r="A54434" s="1"/>
      <c r="H54434" s="2"/>
      <c r="I54434" s="1"/>
      <c r="O54434" s="3"/>
      <c r="P54434" s="1"/>
      <c r="W54434" s="1"/>
    </row>
    <row r="54435" spans="1:23" x14ac:dyDescent="0.2">
      <c r="A54435" s="1"/>
      <c r="H54435" s="2"/>
      <c r="I54435" s="1"/>
      <c r="O54435" s="3"/>
      <c r="P54435" s="1"/>
      <c r="W54435" s="1"/>
    </row>
    <row r="54436" spans="1:23" x14ac:dyDescent="0.2">
      <c r="A54436" s="1"/>
      <c r="H54436" s="2"/>
      <c r="I54436" s="1"/>
      <c r="O54436" s="3"/>
      <c r="P54436" s="1"/>
      <c r="W54436" s="1"/>
    </row>
    <row r="54437" spans="1:23" x14ac:dyDescent="0.2">
      <c r="A54437" s="1"/>
      <c r="H54437" s="2"/>
      <c r="I54437" s="1"/>
      <c r="O54437" s="3"/>
      <c r="P54437" s="1"/>
      <c r="W54437" s="1"/>
    </row>
    <row r="54438" spans="1:23" x14ac:dyDescent="0.2">
      <c r="A54438" s="1"/>
      <c r="H54438" s="2"/>
      <c r="I54438" s="1"/>
      <c r="O54438" s="3"/>
      <c r="P54438" s="1"/>
      <c r="W54438" s="1"/>
    </row>
    <row r="54439" spans="1:23" x14ac:dyDescent="0.2">
      <c r="A54439" s="1"/>
      <c r="H54439" s="2"/>
      <c r="I54439" s="1"/>
      <c r="O54439" s="3"/>
      <c r="P54439" s="1"/>
      <c r="W54439" s="1"/>
    </row>
    <row r="54440" spans="1:23" x14ac:dyDescent="0.2">
      <c r="A54440" s="1"/>
      <c r="H54440" s="2"/>
      <c r="I54440" s="1"/>
      <c r="O54440" s="3"/>
      <c r="P54440" s="1"/>
      <c r="W54440" s="1"/>
    </row>
    <row r="54441" spans="1:23" x14ac:dyDescent="0.2">
      <c r="A54441" s="1"/>
      <c r="H54441" s="2"/>
      <c r="I54441" s="1"/>
      <c r="O54441" s="3"/>
      <c r="P54441" s="1"/>
      <c r="W54441" s="1"/>
    </row>
    <row r="54442" spans="1:23" x14ac:dyDescent="0.2">
      <c r="A54442" s="1"/>
      <c r="H54442" s="2"/>
      <c r="I54442" s="1"/>
      <c r="O54442" s="3"/>
      <c r="P54442" s="1"/>
      <c r="W54442" s="1"/>
    </row>
    <row r="54443" spans="1:23" x14ac:dyDescent="0.2">
      <c r="A54443" s="1"/>
      <c r="H54443" s="2"/>
      <c r="I54443" s="1"/>
      <c r="O54443" s="3"/>
      <c r="P54443" s="1"/>
      <c r="W54443" s="1"/>
    </row>
    <row r="54444" spans="1:23" x14ac:dyDescent="0.2">
      <c r="A54444" s="1"/>
      <c r="H54444" s="2"/>
      <c r="I54444" s="1"/>
      <c r="O54444" s="3"/>
      <c r="P54444" s="1"/>
      <c r="W54444" s="1"/>
    </row>
    <row r="54445" spans="1:23" x14ac:dyDescent="0.2">
      <c r="A54445" s="1"/>
      <c r="H54445" s="2"/>
      <c r="I54445" s="1"/>
      <c r="O54445" s="3"/>
      <c r="P54445" s="1"/>
      <c r="W54445" s="1"/>
    </row>
    <row r="54446" spans="1:23" x14ac:dyDescent="0.2">
      <c r="A54446" s="1"/>
      <c r="H54446" s="2"/>
      <c r="I54446" s="1"/>
      <c r="O54446" s="3"/>
      <c r="P54446" s="1"/>
      <c r="W54446" s="1"/>
    </row>
    <row r="54447" spans="1:23" x14ac:dyDescent="0.2">
      <c r="A54447" s="1"/>
      <c r="H54447" s="2"/>
      <c r="I54447" s="1"/>
      <c r="O54447" s="3"/>
      <c r="P54447" s="1"/>
      <c r="W54447" s="1"/>
    </row>
    <row r="54448" spans="1:23" x14ac:dyDescent="0.2">
      <c r="A54448" s="1"/>
      <c r="H54448" s="2"/>
      <c r="I54448" s="1"/>
      <c r="O54448" s="3"/>
      <c r="P54448" s="1"/>
      <c r="W54448" s="1"/>
    </row>
    <row r="54449" spans="1:23" x14ac:dyDescent="0.2">
      <c r="A54449" s="1"/>
      <c r="H54449" s="2"/>
      <c r="I54449" s="1"/>
      <c r="O54449" s="3"/>
      <c r="P54449" s="1"/>
      <c r="W54449" s="1"/>
    </row>
    <row r="54450" spans="1:23" x14ac:dyDescent="0.2">
      <c r="A54450" s="1"/>
      <c r="H54450" s="2"/>
      <c r="I54450" s="1"/>
      <c r="O54450" s="3"/>
      <c r="P54450" s="1"/>
      <c r="W54450" s="1"/>
    </row>
    <row r="54451" spans="1:23" x14ac:dyDescent="0.2">
      <c r="A54451" s="1"/>
      <c r="H54451" s="2"/>
      <c r="I54451" s="1"/>
      <c r="O54451" s="3"/>
      <c r="P54451" s="1"/>
      <c r="W54451" s="1"/>
    </row>
    <row r="54452" spans="1:23" x14ac:dyDescent="0.2">
      <c r="A54452" s="1"/>
      <c r="H54452" s="2"/>
      <c r="I54452" s="1"/>
      <c r="O54452" s="3"/>
      <c r="P54452" s="1"/>
      <c r="W54452" s="1"/>
    </row>
    <row r="54453" spans="1:23" x14ac:dyDescent="0.2">
      <c r="A54453" s="1"/>
      <c r="H54453" s="2"/>
      <c r="I54453" s="1"/>
      <c r="O54453" s="3"/>
      <c r="P54453" s="1"/>
      <c r="W54453" s="1"/>
    </row>
    <row r="54454" spans="1:23" x14ac:dyDescent="0.2">
      <c r="A54454" s="1"/>
      <c r="H54454" s="2"/>
      <c r="I54454" s="1"/>
      <c r="O54454" s="3"/>
      <c r="P54454" s="1"/>
      <c r="W54454" s="1"/>
    </row>
    <row r="54455" spans="1:23" x14ac:dyDescent="0.2">
      <c r="A54455" s="1"/>
      <c r="H54455" s="2"/>
      <c r="I54455" s="1"/>
      <c r="O54455" s="3"/>
      <c r="P54455" s="1"/>
      <c r="W54455" s="1"/>
    </row>
    <row r="54456" spans="1:23" x14ac:dyDescent="0.2">
      <c r="A54456" s="1"/>
      <c r="H54456" s="2"/>
      <c r="I54456" s="1"/>
      <c r="O54456" s="3"/>
      <c r="P54456" s="1"/>
      <c r="W54456" s="1"/>
    </row>
    <row r="54457" spans="1:23" x14ac:dyDescent="0.2">
      <c r="A54457" s="1"/>
      <c r="H54457" s="2"/>
      <c r="I54457" s="1"/>
      <c r="O54457" s="3"/>
      <c r="P54457" s="1"/>
      <c r="W54457" s="1"/>
    </row>
    <row r="54458" spans="1:23" x14ac:dyDescent="0.2">
      <c r="A54458" s="1"/>
      <c r="H54458" s="2"/>
      <c r="I54458" s="1"/>
      <c r="O54458" s="3"/>
      <c r="P54458" s="1"/>
      <c r="W54458" s="1"/>
    </row>
    <row r="54459" spans="1:23" x14ac:dyDescent="0.2">
      <c r="A54459" s="1"/>
      <c r="H54459" s="2"/>
      <c r="I54459" s="1"/>
      <c r="O54459" s="3"/>
      <c r="P54459" s="1"/>
      <c r="W54459" s="1"/>
    </row>
    <row r="54460" spans="1:23" x14ac:dyDescent="0.2">
      <c r="A54460" s="1"/>
      <c r="H54460" s="2"/>
      <c r="I54460" s="1"/>
      <c r="O54460" s="3"/>
      <c r="P54460" s="1"/>
      <c r="W54460" s="1"/>
    </row>
    <row r="54461" spans="1:23" x14ac:dyDescent="0.2">
      <c r="A54461" s="1"/>
      <c r="H54461" s="2"/>
      <c r="I54461" s="1"/>
      <c r="O54461" s="3"/>
      <c r="P54461" s="1"/>
      <c r="W54461" s="1"/>
    </row>
    <row r="54462" spans="1:23" x14ac:dyDescent="0.2">
      <c r="A54462" s="1"/>
      <c r="H54462" s="2"/>
      <c r="I54462" s="1"/>
      <c r="O54462" s="3"/>
      <c r="P54462" s="1"/>
      <c r="W54462" s="1"/>
    </row>
    <row r="54463" spans="1:23" x14ac:dyDescent="0.2">
      <c r="A54463" s="1"/>
      <c r="H54463" s="2"/>
      <c r="I54463" s="1"/>
      <c r="O54463" s="3"/>
      <c r="P54463" s="1"/>
      <c r="W54463" s="1"/>
    </row>
    <row r="54464" spans="1:23" x14ac:dyDescent="0.2">
      <c r="A54464" s="1"/>
      <c r="H54464" s="2"/>
      <c r="I54464" s="1"/>
      <c r="O54464" s="3"/>
      <c r="P54464" s="1"/>
      <c r="W54464" s="1"/>
    </row>
    <row r="54465" spans="1:23" x14ac:dyDescent="0.2">
      <c r="A54465" s="1"/>
      <c r="H54465" s="2"/>
      <c r="I54465" s="1"/>
      <c r="O54465" s="3"/>
      <c r="P54465" s="1"/>
      <c r="W54465" s="1"/>
    </row>
    <row r="54466" spans="1:23" x14ac:dyDescent="0.2">
      <c r="A54466" s="1"/>
      <c r="H54466" s="2"/>
      <c r="I54466" s="1"/>
      <c r="O54466" s="3"/>
      <c r="P54466" s="1"/>
      <c r="W54466" s="1"/>
    </row>
    <row r="54467" spans="1:23" x14ac:dyDescent="0.2">
      <c r="A54467" s="1"/>
      <c r="H54467" s="2"/>
      <c r="I54467" s="1"/>
      <c r="O54467" s="3"/>
      <c r="P54467" s="1"/>
      <c r="W54467" s="1"/>
    </row>
    <row r="54468" spans="1:23" x14ac:dyDescent="0.2">
      <c r="A54468" s="1"/>
      <c r="H54468" s="2"/>
      <c r="I54468" s="1"/>
      <c r="O54468" s="3"/>
      <c r="P54468" s="1"/>
      <c r="W54468" s="1"/>
    </row>
    <row r="54469" spans="1:23" x14ac:dyDescent="0.2">
      <c r="A54469" s="1"/>
      <c r="H54469" s="2"/>
      <c r="I54469" s="1"/>
      <c r="O54469" s="3"/>
      <c r="P54469" s="1"/>
      <c r="W54469" s="1"/>
    </row>
    <row r="54470" spans="1:23" x14ac:dyDescent="0.2">
      <c r="A54470" s="1"/>
      <c r="H54470" s="2"/>
      <c r="I54470" s="1"/>
      <c r="O54470" s="3"/>
      <c r="P54470" s="1"/>
      <c r="W54470" s="1"/>
    </row>
    <row r="54471" spans="1:23" x14ac:dyDescent="0.2">
      <c r="A54471" s="1"/>
      <c r="H54471" s="2"/>
      <c r="I54471" s="1"/>
      <c r="O54471" s="3"/>
      <c r="P54471" s="1"/>
      <c r="W54471" s="1"/>
    </row>
    <row r="54472" spans="1:23" x14ac:dyDescent="0.2">
      <c r="A54472" s="1"/>
      <c r="H54472" s="2"/>
      <c r="I54472" s="1"/>
      <c r="O54472" s="3"/>
      <c r="P54472" s="1"/>
      <c r="W54472" s="1"/>
    </row>
    <row r="54473" spans="1:23" x14ac:dyDescent="0.2">
      <c r="A54473" s="1"/>
      <c r="H54473" s="2"/>
      <c r="I54473" s="1"/>
      <c r="O54473" s="3"/>
      <c r="P54473" s="1"/>
      <c r="W54473" s="1"/>
    </row>
    <row r="54474" spans="1:23" x14ac:dyDescent="0.2">
      <c r="A54474" s="1"/>
      <c r="H54474" s="2"/>
      <c r="I54474" s="1"/>
      <c r="O54474" s="3"/>
      <c r="P54474" s="1"/>
      <c r="W54474" s="1"/>
    </row>
    <row r="54475" spans="1:23" x14ac:dyDescent="0.2">
      <c r="A54475" s="1"/>
      <c r="H54475" s="2"/>
      <c r="I54475" s="1"/>
      <c r="O54475" s="3"/>
      <c r="P54475" s="1"/>
      <c r="W54475" s="1"/>
    </row>
    <row r="54476" spans="1:23" x14ac:dyDescent="0.2">
      <c r="A54476" s="1"/>
      <c r="H54476" s="2"/>
      <c r="I54476" s="1"/>
      <c r="O54476" s="3"/>
      <c r="P54476" s="1"/>
      <c r="W54476" s="1"/>
    </row>
    <row r="54477" spans="1:23" x14ac:dyDescent="0.2">
      <c r="A54477" s="1"/>
      <c r="H54477" s="2"/>
      <c r="I54477" s="1"/>
      <c r="O54477" s="3"/>
      <c r="P54477" s="1"/>
      <c r="W54477" s="1"/>
    </row>
    <row r="54478" spans="1:23" x14ac:dyDescent="0.2">
      <c r="A54478" s="1"/>
      <c r="H54478" s="2"/>
      <c r="I54478" s="1"/>
      <c r="O54478" s="3"/>
      <c r="P54478" s="1"/>
      <c r="W54478" s="1"/>
    </row>
    <row r="54479" spans="1:23" x14ac:dyDescent="0.2">
      <c r="A54479" s="1"/>
      <c r="H54479" s="2"/>
      <c r="I54479" s="1"/>
      <c r="O54479" s="3"/>
      <c r="P54479" s="1"/>
      <c r="W54479" s="1"/>
    </row>
    <row r="54480" spans="1:23" x14ac:dyDescent="0.2">
      <c r="A54480" s="1"/>
      <c r="H54480" s="2"/>
      <c r="I54480" s="1"/>
      <c r="O54480" s="3"/>
      <c r="P54480" s="1"/>
      <c r="W54480" s="1"/>
    </row>
    <row r="54481" spans="1:23" x14ac:dyDescent="0.2">
      <c r="A54481" s="1"/>
      <c r="H54481" s="2"/>
      <c r="I54481" s="1"/>
      <c r="O54481" s="3"/>
      <c r="P54481" s="1"/>
      <c r="W54481" s="1"/>
    </row>
    <row r="54482" spans="1:23" x14ac:dyDescent="0.2">
      <c r="A54482" s="1"/>
      <c r="H54482" s="2"/>
      <c r="I54482" s="1"/>
      <c r="O54482" s="3"/>
      <c r="P54482" s="1"/>
      <c r="W54482" s="1"/>
    </row>
    <row r="54483" spans="1:23" x14ac:dyDescent="0.2">
      <c r="A54483" s="1"/>
      <c r="H54483" s="2"/>
      <c r="I54483" s="1"/>
      <c r="O54483" s="3"/>
      <c r="P54483" s="1"/>
      <c r="W54483" s="1"/>
    </row>
    <row r="54484" spans="1:23" x14ac:dyDescent="0.2">
      <c r="A54484" s="1"/>
      <c r="H54484" s="2"/>
      <c r="I54484" s="1"/>
      <c r="O54484" s="3"/>
      <c r="P54484" s="1"/>
      <c r="W54484" s="1"/>
    </row>
    <row r="54485" spans="1:23" x14ac:dyDescent="0.2">
      <c r="A54485" s="1"/>
      <c r="H54485" s="2"/>
      <c r="I54485" s="1"/>
      <c r="O54485" s="3"/>
      <c r="P54485" s="1"/>
      <c r="W54485" s="1"/>
    </row>
    <row r="54486" spans="1:23" x14ac:dyDescent="0.2">
      <c r="A54486" s="1"/>
      <c r="H54486" s="2"/>
      <c r="I54486" s="1"/>
      <c r="O54486" s="3"/>
      <c r="P54486" s="1"/>
      <c r="W54486" s="1"/>
    </row>
    <row r="54487" spans="1:23" x14ac:dyDescent="0.2">
      <c r="A54487" s="1"/>
      <c r="H54487" s="2"/>
      <c r="I54487" s="1"/>
      <c r="O54487" s="3"/>
      <c r="P54487" s="1"/>
      <c r="W54487" s="1"/>
    </row>
    <row r="54488" spans="1:23" x14ac:dyDescent="0.2">
      <c r="A54488" s="1"/>
      <c r="H54488" s="2"/>
      <c r="I54488" s="1"/>
      <c r="O54488" s="3"/>
      <c r="P54488" s="1"/>
      <c r="W54488" s="1"/>
    </row>
    <row r="54489" spans="1:23" x14ac:dyDescent="0.2">
      <c r="A54489" s="1"/>
      <c r="H54489" s="2"/>
      <c r="I54489" s="1"/>
      <c r="O54489" s="3"/>
      <c r="P54489" s="1"/>
      <c r="W54489" s="1"/>
    </row>
    <row r="54490" spans="1:23" x14ac:dyDescent="0.2">
      <c r="A54490" s="1"/>
      <c r="H54490" s="2"/>
      <c r="I54490" s="1"/>
      <c r="O54490" s="3"/>
      <c r="P54490" s="1"/>
      <c r="W54490" s="1"/>
    </row>
    <row r="54491" spans="1:23" x14ac:dyDescent="0.2">
      <c r="A54491" s="1"/>
      <c r="H54491" s="2"/>
      <c r="I54491" s="1"/>
      <c r="O54491" s="3"/>
      <c r="P54491" s="1"/>
      <c r="W54491" s="1"/>
    </row>
    <row r="54492" spans="1:23" x14ac:dyDescent="0.2">
      <c r="A54492" s="1"/>
      <c r="H54492" s="2"/>
      <c r="I54492" s="1"/>
      <c r="O54492" s="3"/>
      <c r="P54492" s="1"/>
      <c r="W54492" s="1"/>
    </row>
    <row r="54493" spans="1:23" x14ac:dyDescent="0.2">
      <c r="A54493" s="1"/>
      <c r="H54493" s="2"/>
      <c r="I54493" s="1"/>
      <c r="O54493" s="3"/>
      <c r="P54493" s="1"/>
      <c r="W54493" s="1"/>
    </row>
    <row r="54494" spans="1:23" x14ac:dyDescent="0.2">
      <c r="A54494" s="1"/>
      <c r="H54494" s="2"/>
      <c r="I54494" s="1"/>
      <c r="O54494" s="3"/>
      <c r="P54494" s="1"/>
      <c r="W54494" s="1"/>
    </row>
    <row r="54495" spans="1:23" x14ac:dyDescent="0.2">
      <c r="A54495" s="1"/>
      <c r="H54495" s="2"/>
      <c r="I54495" s="1"/>
      <c r="O54495" s="3"/>
      <c r="P54495" s="1"/>
      <c r="W54495" s="1"/>
    </row>
    <row r="54496" spans="1:23" x14ac:dyDescent="0.2">
      <c r="A54496" s="1"/>
      <c r="H54496" s="2"/>
      <c r="I54496" s="1"/>
      <c r="O54496" s="3"/>
      <c r="P54496" s="1"/>
      <c r="W54496" s="1"/>
    </row>
    <row r="54497" spans="1:23" x14ac:dyDescent="0.2">
      <c r="A54497" s="1"/>
      <c r="H54497" s="2"/>
      <c r="I54497" s="1"/>
      <c r="O54497" s="3"/>
      <c r="P54497" s="1"/>
      <c r="W54497" s="1"/>
    </row>
    <row r="54498" spans="1:23" x14ac:dyDescent="0.2">
      <c r="A54498" s="1"/>
      <c r="H54498" s="2"/>
      <c r="I54498" s="1"/>
      <c r="O54498" s="3"/>
      <c r="P54498" s="1"/>
      <c r="W54498" s="1"/>
    </row>
    <row r="54499" spans="1:23" x14ac:dyDescent="0.2">
      <c r="A54499" s="1"/>
      <c r="H54499" s="2"/>
      <c r="I54499" s="1"/>
      <c r="O54499" s="3"/>
      <c r="P54499" s="1"/>
      <c r="W54499" s="1"/>
    </row>
    <row r="54500" spans="1:23" x14ac:dyDescent="0.2">
      <c r="A54500" s="1"/>
      <c r="H54500" s="2"/>
      <c r="I54500" s="1"/>
      <c r="O54500" s="3"/>
      <c r="P54500" s="1"/>
      <c r="W54500" s="1"/>
    </row>
    <row r="54501" spans="1:23" x14ac:dyDescent="0.2">
      <c r="A54501" s="1"/>
      <c r="H54501" s="2"/>
      <c r="I54501" s="1"/>
      <c r="O54501" s="3"/>
      <c r="P54501" s="1"/>
      <c r="W54501" s="1"/>
    </row>
    <row r="54502" spans="1:23" x14ac:dyDescent="0.2">
      <c r="A54502" s="1"/>
      <c r="H54502" s="2"/>
      <c r="I54502" s="1"/>
      <c r="O54502" s="3"/>
      <c r="P54502" s="1"/>
      <c r="W54502" s="1"/>
    </row>
    <row r="54503" spans="1:23" x14ac:dyDescent="0.2">
      <c r="A54503" s="1"/>
      <c r="H54503" s="2"/>
      <c r="I54503" s="1"/>
      <c r="O54503" s="3"/>
      <c r="P54503" s="1"/>
      <c r="W54503" s="1"/>
    </row>
    <row r="54504" spans="1:23" x14ac:dyDescent="0.2">
      <c r="A54504" s="1"/>
      <c r="H54504" s="2"/>
      <c r="I54504" s="1"/>
      <c r="O54504" s="3"/>
      <c r="P54504" s="1"/>
      <c r="W54504" s="1"/>
    </row>
    <row r="54505" spans="1:23" x14ac:dyDescent="0.2">
      <c r="A54505" s="1"/>
      <c r="H54505" s="2"/>
      <c r="I54505" s="1"/>
      <c r="O54505" s="3"/>
      <c r="P54505" s="1"/>
      <c r="W54505" s="1"/>
    </row>
    <row r="54506" spans="1:23" x14ac:dyDescent="0.2">
      <c r="A54506" s="1"/>
      <c r="H54506" s="2"/>
      <c r="I54506" s="1"/>
      <c r="O54506" s="3"/>
      <c r="P54506" s="1"/>
      <c r="W54506" s="1"/>
    </row>
    <row r="54507" spans="1:23" x14ac:dyDescent="0.2">
      <c r="A54507" s="1"/>
      <c r="H54507" s="2"/>
      <c r="I54507" s="1"/>
      <c r="O54507" s="3"/>
      <c r="P54507" s="1"/>
      <c r="W54507" s="1"/>
    </row>
    <row r="54508" spans="1:23" x14ac:dyDescent="0.2">
      <c r="A54508" s="1"/>
      <c r="H54508" s="2"/>
      <c r="I54508" s="1"/>
      <c r="O54508" s="3"/>
      <c r="P54508" s="1"/>
      <c r="W54508" s="1"/>
    </row>
    <row r="54509" spans="1:23" x14ac:dyDescent="0.2">
      <c r="A54509" s="1"/>
      <c r="H54509" s="2"/>
      <c r="I54509" s="1"/>
      <c r="O54509" s="3"/>
      <c r="P54509" s="1"/>
      <c r="W54509" s="1"/>
    </row>
    <row r="54510" spans="1:23" x14ac:dyDescent="0.2">
      <c r="A54510" s="1"/>
      <c r="H54510" s="2"/>
      <c r="I54510" s="1"/>
      <c r="O54510" s="3"/>
      <c r="P54510" s="1"/>
      <c r="W54510" s="1"/>
    </row>
    <row r="54511" spans="1:23" x14ac:dyDescent="0.2">
      <c r="A54511" s="1"/>
      <c r="H54511" s="2"/>
      <c r="I54511" s="1"/>
      <c r="O54511" s="3"/>
      <c r="P54511" s="1"/>
      <c r="W54511" s="1"/>
    </row>
    <row r="54512" spans="1:23" x14ac:dyDescent="0.2">
      <c r="A54512" s="1"/>
      <c r="H54512" s="2"/>
      <c r="I54512" s="1"/>
      <c r="O54512" s="3"/>
      <c r="P54512" s="1"/>
      <c r="W54512" s="1"/>
    </row>
    <row r="54513" spans="1:23" x14ac:dyDescent="0.2">
      <c r="A54513" s="1"/>
      <c r="H54513" s="2"/>
      <c r="I54513" s="1"/>
      <c r="O54513" s="3"/>
      <c r="P54513" s="1"/>
      <c r="W54513" s="1"/>
    </row>
    <row r="54514" spans="1:23" x14ac:dyDescent="0.2">
      <c r="A54514" s="1"/>
      <c r="H54514" s="2"/>
      <c r="I54514" s="1"/>
      <c r="O54514" s="3"/>
      <c r="P54514" s="1"/>
      <c r="W54514" s="1"/>
    </row>
    <row r="54515" spans="1:23" x14ac:dyDescent="0.2">
      <c r="A54515" s="1"/>
      <c r="H54515" s="2"/>
      <c r="I54515" s="1"/>
      <c r="O54515" s="3"/>
      <c r="P54515" s="1"/>
      <c r="W54515" s="1"/>
    </row>
    <row r="54516" spans="1:23" x14ac:dyDescent="0.2">
      <c r="A54516" s="1"/>
      <c r="H54516" s="2"/>
      <c r="I54516" s="1"/>
      <c r="O54516" s="3"/>
      <c r="P54516" s="1"/>
      <c r="W54516" s="1"/>
    </row>
    <row r="54517" spans="1:23" x14ac:dyDescent="0.2">
      <c r="A54517" s="1"/>
      <c r="H54517" s="2"/>
      <c r="I54517" s="1"/>
      <c r="O54517" s="3"/>
      <c r="P54517" s="1"/>
      <c r="W54517" s="1"/>
    </row>
    <row r="54518" spans="1:23" x14ac:dyDescent="0.2">
      <c r="A54518" s="1"/>
      <c r="H54518" s="2"/>
      <c r="I54518" s="1"/>
      <c r="O54518" s="3"/>
      <c r="P54518" s="1"/>
      <c r="W54518" s="1"/>
    </row>
    <row r="54519" spans="1:23" x14ac:dyDescent="0.2">
      <c r="A54519" s="1"/>
      <c r="H54519" s="2"/>
      <c r="I54519" s="1"/>
      <c r="O54519" s="3"/>
      <c r="P54519" s="1"/>
      <c r="W54519" s="1"/>
    </row>
    <row r="54520" spans="1:23" x14ac:dyDescent="0.2">
      <c r="A54520" s="1"/>
      <c r="H54520" s="2"/>
      <c r="I54520" s="1"/>
      <c r="O54520" s="3"/>
      <c r="P54520" s="1"/>
      <c r="W54520" s="1"/>
    </row>
    <row r="54521" spans="1:23" x14ac:dyDescent="0.2">
      <c r="A54521" s="1"/>
      <c r="H54521" s="2"/>
      <c r="I54521" s="1"/>
      <c r="O54521" s="3"/>
      <c r="P54521" s="1"/>
      <c r="W54521" s="1"/>
    </row>
    <row r="54522" spans="1:23" x14ac:dyDescent="0.2">
      <c r="A54522" s="1"/>
      <c r="H54522" s="2"/>
      <c r="I54522" s="1"/>
      <c r="O54522" s="3"/>
      <c r="P54522" s="1"/>
      <c r="W54522" s="1"/>
    </row>
    <row r="54523" spans="1:23" x14ac:dyDescent="0.2">
      <c r="A54523" s="1"/>
      <c r="H54523" s="2"/>
      <c r="I54523" s="1"/>
      <c r="O54523" s="3"/>
      <c r="P54523" s="1"/>
      <c r="W54523" s="1"/>
    </row>
    <row r="54524" spans="1:23" x14ac:dyDescent="0.2">
      <c r="A54524" s="1"/>
      <c r="H54524" s="2"/>
      <c r="I54524" s="1"/>
      <c r="O54524" s="3"/>
      <c r="P54524" s="1"/>
      <c r="W54524" s="1"/>
    </row>
    <row r="54525" spans="1:23" x14ac:dyDescent="0.2">
      <c r="A54525" s="1"/>
      <c r="H54525" s="2"/>
      <c r="I54525" s="1"/>
      <c r="O54525" s="3"/>
      <c r="P54525" s="1"/>
      <c r="W54525" s="1"/>
    </row>
    <row r="54526" spans="1:23" x14ac:dyDescent="0.2">
      <c r="A54526" s="1"/>
      <c r="H54526" s="2"/>
      <c r="I54526" s="1"/>
      <c r="O54526" s="3"/>
      <c r="P54526" s="1"/>
      <c r="W54526" s="1"/>
    </row>
    <row r="54527" spans="1:23" x14ac:dyDescent="0.2">
      <c r="A54527" s="1"/>
      <c r="H54527" s="2"/>
      <c r="I54527" s="1"/>
      <c r="O54527" s="3"/>
      <c r="P54527" s="1"/>
      <c r="W54527" s="1"/>
    </row>
    <row r="54528" spans="1:23" x14ac:dyDescent="0.2">
      <c r="A54528" s="1"/>
      <c r="H54528" s="2"/>
      <c r="I54528" s="1"/>
      <c r="O54528" s="3"/>
      <c r="P54528" s="1"/>
      <c r="W54528" s="1"/>
    </row>
    <row r="54529" spans="1:23" x14ac:dyDescent="0.2">
      <c r="A54529" s="1"/>
      <c r="H54529" s="2"/>
      <c r="I54529" s="1"/>
      <c r="O54529" s="3"/>
      <c r="P54529" s="1"/>
      <c r="W54529" s="1"/>
    </row>
    <row r="54530" spans="1:23" x14ac:dyDescent="0.2">
      <c r="A54530" s="1"/>
      <c r="H54530" s="2"/>
      <c r="I54530" s="1"/>
      <c r="O54530" s="3"/>
      <c r="P54530" s="1"/>
      <c r="W54530" s="1"/>
    </row>
    <row r="54531" spans="1:23" x14ac:dyDescent="0.2">
      <c r="A54531" s="1"/>
      <c r="H54531" s="2"/>
      <c r="I54531" s="1"/>
      <c r="O54531" s="3"/>
      <c r="P54531" s="1"/>
      <c r="W54531" s="1"/>
    </row>
    <row r="54532" spans="1:23" x14ac:dyDescent="0.2">
      <c r="A54532" s="1"/>
      <c r="H54532" s="2"/>
      <c r="I54532" s="1"/>
      <c r="O54532" s="3"/>
      <c r="P54532" s="1"/>
      <c r="W54532" s="1"/>
    </row>
    <row r="54533" spans="1:23" x14ac:dyDescent="0.2">
      <c r="A54533" s="1"/>
      <c r="H54533" s="2"/>
      <c r="I54533" s="1"/>
      <c r="O54533" s="3"/>
      <c r="P54533" s="1"/>
      <c r="W54533" s="1"/>
    </row>
    <row r="54534" spans="1:23" x14ac:dyDescent="0.2">
      <c r="A54534" s="1"/>
      <c r="H54534" s="2"/>
      <c r="I54534" s="1"/>
      <c r="O54534" s="3"/>
      <c r="P54534" s="1"/>
      <c r="W54534" s="1"/>
    </row>
    <row r="54535" spans="1:23" x14ac:dyDescent="0.2">
      <c r="A54535" s="1"/>
      <c r="H54535" s="2"/>
      <c r="I54535" s="1"/>
      <c r="O54535" s="3"/>
      <c r="P54535" s="1"/>
      <c r="W54535" s="1"/>
    </row>
    <row r="54536" spans="1:23" x14ac:dyDescent="0.2">
      <c r="A54536" s="1"/>
      <c r="H54536" s="2"/>
      <c r="I54536" s="1"/>
      <c r="O54536" s="3"/>
      <c r="P54536" s="1"/>
      <c r="W54536" s="1"/>
    </row>
    <row r="54537" spans="1:23" x14ac:dyDescent="0.2">
      <c r="A54537" s="1"/>
      <c r="H54537" s="2"/>
      <c r="I54537" s="1"/>
      <c r="O54537" s="3"/>
      <c r="P54537" s="1"/>
      <c r="W54537" s="1"/>
    </row>
    <row r="54538" spans="1:23" x14ac:dyDescent="0.2">
      <c r="A54538" s="1"/>
      <c r="H54538" s="2"/>
      <c r="I54538" s="1"/>
      <c r="O54538" s="3"/>
      <c r="P54538" s="1"/>
      <c r="W54538" s="1"/>
    </row>
    <row r="54539" spans="1:23" x14ac:dyDescent="0.2">
      <c r="A54539" s="1"/>
      <c r="H54539" s="2"/>
      <c r="I54539" s="1"/>
      <c r="O54539" s="3"/>
      <c r="P54539" s="1"/>
      <c r="W54539" s="1"/>
    </row>
    <row r="54540" spans="1:23" x14ac:dyDescent="0.2">
      <c r="A54540" s="1"/>
      <c r="H54540" s="2"/>
      <c r="I54540" s="1"/>
      <c r="O54540" s="3"/>
      <c r="P54540" s="1"/>
      <c r="W54540" s="1"/>
    </row>
    <row r="54541" spans="1:23" x14ac:dyDescent="0.2">
      <c r="A54541" s="1"/>
      <c r="H54541" s="2"/>
      <c r="I54541" s="1"/>
      <c r="O54541" s="3"/>
      <c r="P54541" s="1"/>
      <c r="W54541" s="1"/>
    </row>
    <row r="54542" spans="1:23" x14ac:dyDescent="0.2">
      <c r="A54542" s="1"/>
      <c r="H54542" s="2"/>
      <c r="I54542" s="1"/>
      <c r="O54542" s="3"/>
      <c r="P54542" s="1"/>
      <c r="W54542" s="1"/>
    </row>
    <row r="54543" spans="1:23" x14ac:dyDescent="0.2">
      <c r="A54543" s="1"/>
      <c r="H54543" s="2"/>
      <c r="I54543" s="1"/>
      <c r="O54543" s="3"/>
      <c r="P54543" s="1"/>
      <c r="W54543" s="1"/>
    </row>
    <row r="54544" spans="1:23" x14ac:dyDescent="0.2">
      <c r="A54544" s="1"/>
      <c r="H54544" s="2"/>
      <c r="I54544" s="1"/>
      <c r="O54544" s="3"/>
      <c r="P54544" s="1"/>
      <c r="W54544" s="1"/>
    </row>
    <row r="54545" spans="1:23" x14ac:dyDescent="0.2">
      <c r="A54545" s="1"/>
      <c r="H54545" s="2"/>
      <c r="I54545" s="1"/>
      <c r="O54545" s="3"/>
      <c r="P54545" s="1"/>
      <c r="W54545" s="1"/>
    </row>
    <row r="54546" spans="1:23" x14ac:dyDescent="0.2">
      <c r="A54546" s="1"/>
      <c r="H54546" s="2"/>
      <c r="I54546" s="1"/>
      <c r="O54546" s="3"/>
      <c r="P54546" s="1"/>
      <c r="W54546" s="1"/>
    </row>
    <row r="54547" spans="1:23" x14ac:dyDescent="0.2">
      <c r="A54547" s="1"/>
      <c r="H54547" s="2"/>
      <c r="I54547" s="1"/>
      <c r="O54547" s="3"/>
      <c r="P54547" s="1"/>
      <c r="W54547" s="1"/>
    </row>
    <row r="54548" spans="1:23" x14ac:dyDescent="0.2">
      <c r="A54548" s="1"/>
      <c r="H54548" s="2"/>
      <c r="I54548" s="1"/>
      <c r="O54548" s="3"/>
      <c r="P54548" s="1"/>
      <c r="W54548" s="1"/>
    </row>
    <row r="54549" spans="1:23" x14ac:dyDescent="0.2">
      <c r="A54549" s="1"/>
      <c r="H54549" s="2"/>
      <c r="I54549" s="1"/>
      <c r="O54549" s="3"/>
      <c r="P54549" s="1"/>
      <c r="W54549" s="1"/>
    </row>
    <row r="54550" spans="1:23" x14ac:dyDescent="0.2">
      <c r="A54550" s="1"/>
      <c r="H54550" s="2"/>
      <c r="I54550" s="1"/>
      <c r="O54550" s="3"/>
      <c r="P54550" s="1"/>
      <c r="W54550" s="1"/>
    </row>
    <row r="54551" spans="1:23" x14ac:dyDescent="0.2">
      <c r="A54551" s="1"/>
      <c r="H54551" s="2"/>
      <c r="I54551" s="1"/>
      <c r="O54551" s="3"/>
      <c r="P54551" s="1"/>
      <c r="W54551" s="1"/>
    </row>
    <row r="54552" spans="1:23" x14ac:dyDescent="0.2">
      <c r="A54552" s="1"/>
      <c r="H54552" s="2"/>
      <c r="I54552" s="1"/>
      <c r="O54552" s="3"/>
      <c r="P54552" s="1"/>
      <c r="W54552" s="1"/>
    </row>
    <row r="54553" spans="1:23" x14ac:dyDescent="0.2">
      <c r="A54553" s="1"/>
      <c r="H54553" s="2"/>
      <c r="I54553" s="1"/>
      <c r="O54553" s="3"/>
      <c r="P54553" s="1"/>
      <c r="W54553" s="1"/>
    </row>
    <row r="54554" spans="1:23" x14ac:dyDescent="0.2">
      <c r="A54554" s="1"/>
      <c r="H54554" s="2"/>
      <c r="I54554" s="1"/>
      <c r="O54554" s="3"/>
      <c r="P54554" s="1"/>
      <c r="W54554" s="1"/>
    </row>
    <row r="54555" spans="1:23" x14ac:dyDescent="0.2">
      <c r="A54555" s="1"/>
      <c r="H54555" s="2"/>
      <c r="I54555" s="1"/>
      <c r="O54555" s="3"/>
      <c r="P54555" s="1"/>
      <c r="W54555" s="1"/>
    </row>
    <row r="54556" spans="1:23" x14ac:dyDescent="0.2">
      <c r="A54556" s="1"/>
      <c r="H54556" s="2"/>
      <c r="I54556" s="1"/>
      <c r="O54556" s="3"/>
      <c r="P54556" s="1"/>
      <c r="W54556" s="1"/>
    </row>
    <row r="54557" spans="1:23" x14ac:dyDescent="0.2">
      <c r="A54557" s="1"/>
      <c r="H54557" s="2"/>
      <c r="I54557" s="1"/>
      <c r="O54557" s="3"/>
      <c r="P54557" s="1"/>
      <c r="W54557" s="1"/>
    </row>
    <row r="54558" spans="1:23" x14ac:dyDescent="0.2">
      <c r="A54558" s="1"/>
      <c r="H54558" s="2"/>
      <c r="I54558" s="1"/>
      <c r="O54558" s="3"/>
      <c r="P54558" s="1"/>
      <c r="W54558" s="1"/>
    </row>
    <row r="54559" spans="1:23" x14ac:dyDescent="0.2">
      <c r="A54559" s="1"/>
      <c r="H54559" s="2"/>
      <c r="I54559" s="1"/>
      <c r="O54559" s="3"/>
      <c r="P54559" s="1"/>
      <c r="W54559" s="1"/>
    </row>
    <row r="54560" spans="1:23" x14ac:dyDescent="0.2">
      <c r="A54560" s="1"/>
      <c r="H54560" s="2"/>
      <c r="I54560" s="1"/>
      <c r="O54560" s="3"/>
      <c r="P54560" s="1"/>
      <c r="W54560" s="1"/>
    </row>
    <row r="54561" spans="1:23" x14ac:dyDescent="0.2">
      <c r="A54561" s="1"/>
      <c r="H54561" s="2"/>
      <c r="I54561" s="1"/>
      <c r="O54561" s="3"/>
      <c r="P54561" s="1"/>
      <c r="W54561" s="1"/>
    </row>
    <row r="54562" spans="1:23" x14ac:dyDescent="0.2">
      <c r="A54562" s="1"/>
      <c r="H54562" s="2"/>
      <c r="I54562" s="1"/>
      <c r="O54562" s="3"/>
      <c r="P54562" s="1"/>
      <c r="W54562" s="1"/>
    </row>
    <row r="54563" spans="1:23" x14ac:dyDescent="0.2">
      <c r="A54563" s="1"/>
      <c r="H54563" s="2"/>
      <c r="I54563" s="1"/>
      <c r="O54563" s="3"/>
      <c r="P54563" s="1"/>
      <c r="W54563" s="1"/>
    </row>
    <row r="54564" spans="1:23" x14ac:dyDescent="0.2">
      <c r="A54564" s="1"/>
      <c r="H54564" s="2"/>
      <c r="I54564" s="1"/>
      <c r="O54564" s="3"/>
      <c r="P54564" s="1"/>
      <c r="W54564" s="1"/>
    </row>
    <row r="54565" spans="1:23" x14ac:dyDescent="0.2">
      <c r="A54565" s="1"/>
      <c r="H54565" s="2"/>
      <c r="I54565" s="1"/>
      <c r="O54565" s="3"/>
      <c r="P54565" s="1"/>
      <c r="W54565" s="1"/>
    </row>
    <row r="54566" spans="1:23" x14ac:dyDescent="0.2">
      <c r="A54566" s="1"/>
      <c r="H54566" s="2"/>
      <c r="I54566" s="1"/>
      <c r="O54566" s="3"/>
      <c r="P54566" s="1"/>
      <c r="W54566" s="1"/>
    </row>
    <row r="54567" spans="1:23" x14ac:dyDescent="0.2">
      <c r="A54567" s="1"/>
      <c r="H54567" s="2"/>
      <c r="I54567" s="1"/>
      <c r="O54567" s="3"/>
      <c r="P54567" s="1"/>
      <c r="W54567" s="1"/>
    </row>
    <row r="54568" spans="1:23" x14ac:dyDescent="0.2">
      <c r="A54568" s="1"/>
      <c r="H54568" s="2"/>
      <c r="I54568" s="1"/>
      <c r="O54568" s="3"/>
      <c r="P54568" s="1"/>
      <c r="W54568" s="1"/>
    </row>
    <row r="54569" spans="1:23" x14ac:dyDescent="0.2">
      <c r="A54569" s="1"/>
      <c r="H54569" s="2"/>
      <c r="I54569" s="1"/>
      <c r="O54569" s="3"/>
      <c r="P54569" s="1"/>
      <c r="W54569" s="1"/>
    </row>
    <row r="54570" spans="1:23" x14ac:dyDescent="0.2">
      <c r="A54570" s="1"/>
      <c r="H54570" s="2"/>
      <c r="I54570" s="1"/>
      <c r="O54570" s="3"/>
      <c r="P54570" s="1"/>
      <c r="W54570" s="1"/>
    </row>
    <row r="54571" spans="1:23" x14ac:dyDescent="0.2">
      <c r="A54571" s="1"/>
      <c r="H54571" s="2"/>
      <c r="I54571" s="1"/>
      <c r="O54571" s="3"/>
      <c r="P54571" s="1"/>
      <c r="W54571" s="1"/>
    </row>
    <row r="54572" spans="1:23" x14ac:dyDescent="0.2">
      <c r="A54572" s="1"/>
      <c r="H54572" s="2"/>
      <c r="I54572" s="1"/>
      <c r="O54572" s="3"/>
      <c r="P54572" s="1"/>
      <c r="W54572" s="1"/>
    </row>
    <row r="54573" spans="1:23" x14ac:dyDescent="0.2">
      <c r="A54573" s="1"/>
      <c r="H54573" s="2"/>
      <c r="I54573" s="1"/>
      <c r="O54573" s="3"/>
      <c r="P54573" s="1"/>
      <c r="W54573" s="1"/>
    </row>
    <row r="54574" spans="1:23" x14ac:dyDescent="0.2">
      <c r="A54574" s="1"/>
      <c r="H54574" s="2"/>
      <c r="I54574" s="1"/>
      <c r="O54574" s="3"/>
      <c r="P54574" s="1"/>
      <c r="W54574" s="1"/>
    </row>
    <row r="54575" spans="1:23" x14ac:dyDescent="0.2">
      <c r="A54575" s="1"/>
      <c r="H54575" s="2"/>
      <c r="I54575" s="1"/>
      <c r="O54575" s="3"/>
      <c r="P54575" s="1"/>
      <c r="W54575" s="1"/>
    </row>
    <row r="54576" spans="1:23" x14ac:dyDescent="0.2">
      <c r="A54576" s="1"/>
      <c r="H54576" s="2"/>
      <c r="I54576" s="1"/>
      <c r="O54576" s="3"/>
      <c r="P54576" s="1"/>
      <c r="W54576" s="1"/>
    </row>
    <row r="54577" spans="1:23" x14ac:dyDescent="0.2">
      <c r="A54577" s="1"/>
      <c r="H54577" s="2"/>
      <c r="I54577" s="1"/>
      <c r="O54577" s="3"/>
      <c r="P54577" s="1"/>
      <c r="W54577" s="1"/>
    </row>
    <row r="54578" spans="1:23" x14ac:dyDescent="0.2">
      <c r="A54578" s="1"/>
      <c r="H54578" s="2"/>
      <c r="I54578" s="1"/>
      <c r="O54578" s="3"/>
      <c r="P54578" s="1"/>
      <c r="W54578" s="1"/>
    </row>
    <row r="54579" spans="1:23" x14ac:dyDescent="0.2">
      <c r="A54579" s="1"/>
      <c r="H54579" s="2"/>
      <c r="I54579" s="1"/>
      <c r="O54579" s="3"/>
      <c r="P54579" s="1"/>
      <c r="W54579" s="1"/>
    </row>
    <row r="54580" spans="1:23" x14ac:dyDescent="0.2">
      <c r="A54580" s="1"/>
      <c r="H54580" s="2"/>
      <c r="I54580" s="1"/>
      <c r="O54580" s="3"/>
      <c r="P54580" s="1"/>
      <c r="W54580" s="1"/>
    </row>
    <row r="54581" spans="1:23" x14ac:dyDescent="0.2">
      <c r="A54581" s="1"/>
      <c r="H54581" s="2"/>
      <c r="I54581" s="1"/>
      <c r="O54581" s="3"/>
      <c r="P54581" s="1"/>
      <c r="W54581" s="1"/>
    </row>
    <row r="54582" spans="1:23" x14ac:dyDescent="0.2">
      <c r="A54582" s="1"/>
      <c r="H54582" s="2"/>
      <c r="I54582" s="1"/>
      <c r="O54582" s="3"/>
      <c r="P54582" s="1"/>
      <c r="W54582" s="1"/>
    </row>
    <row r="54583" spans="1:23" x14ac:dyDescent="0.2">
      <c r="A54583" s="1"/>
      <c r="H54583" s="2"/>
      <c r="I54583" s="1"/>
      <c r="O54583" s="3"/>
      <c r="P54583" s="1"/>
      <c r="W54583" s="1"/>
    </row>
    <row r="54584" spans="1:23" x14ac:dyDescent="0.2">
      <c r="A54584" s="1"/>
      <c r="H54584" s="2"/>
      <c r="I54584" s="1"/>
      <c r="O54584" s="3"/>
      <c r="P54584" s="1"/>
      <c r="W54584" s="1"/>
    </row>
    <row r="54585" spans="1:23" x14ac:dyDescent="0.2">
      <c r="A54585" s="1"/>
      <c r="H54585" s="2"/>
      <c r="I54585" s="1"/>
      <c r="O54585" s="3"/>
      <c r="P54585" s="1"/>
      <c r="W54585" s="1"/>
    </row>
    <row r="54586" spans="1:23" x14ac:dyDescent="0.2">
      <c r="A54586" s="1"/>
      <c r="H54586" s="2"/>
      <c r="I54586" s="1"/>
      <c r="O54586" s="3"/>
      <c r="P54586" s="1"/>
      <c r="W54586" s="1"/>
    </row>
    <row r="54587" spans="1:23" x14ac:dyDescent="0.2">
      <c r="A54587" s="1"/>
      <c r="H54587" s="2"/>
      <c r="I54587" s="1"/>
      <c r="O54587" s="3"/>
      <c r="P54587" s="1"/>
      <c r="W54587" s="1"/>
    </row>
    <row r="54588" spans="1:23" x14ac:dyDescent="0.2">
      <c r="A54588" s="1"/>
      <c r="H54588" s="2"/>
      <c r="I54588" s="1"/>
      <c r="O54588" s="3"/>
      <c r="P54588" s="1"/>
      <c r="W54588" s="1"/>
    </row>
    <row r="54589" spans="1:23" x14ac:dyDescent="0.2">
      <c r="A54589" s="1"/>
      <c r="H54589" s="2"/>
      <c r="I54589" s="1"/>
      <c r="O54589" s="3"/>
      <c r="P54589" s="1"/>
      <c r="W54589" s="1"/>
    </row>
    <row r="54590" spans="1:23" x14ac:dyDescent="0.2">
      <c r="A54590" s="1"/>
      <c r="H54590" s="2"/>
      <c r="I54590" s="1"/>
      <c r="O54590" s="3"/>
      <c r="P54590" s="1"/>
      <c r="W54590" s="1"/>
    </row>
    <row r="54591" spans="1:23" x14ac:dyDescent="0.2">
      <c r="A54591" s="1"/>
      <c r="H54591" s="2"/>
      <c r="I54591" s="1"/>
      <c r="O54591" s="3"/>
      <c r="P54591" s="1"/>
      <c r="W54591" s="1"/>
    </row>
    <row r="54592" spans="1:23" x14ac:dyDescent="0.2">
      <c r="A54592" s="1"/>
      <c r="H54592" s="2"/>
      <c r="I54592" s="1"/>
      <c r="O54592" s="3"/>
      <c r="P54592" s="1"/>
      <c r="W54592" s="1"/>
    </row>
    <row r="54593" spans="1:23" x14ac:dyDescent="0.2">
      <c r="A54593" s="1"/>
      <c r="H54593" s="2"/>
      <c r="I54593" s="1"/>
      <c r="O54593" s="3"/>
      <c r="P54593" s="1"/>
      <c r="W54593" s="1"/>
    </row>
    <row r="54594" spans="1:23" x14ac:dyDescent="0.2">
      <c r="A54594" s="1"/>
      <c r="H54594" s="2"/>
      <c r="I54594" s="1"/>
      <c r="O54594" s="3"/>
      <c r="P54594" s="1"/>
      <c r="W54594" s="1"/>
    </row>
    <row r="54595" spans="1:23" x14ac:dyDescent="0.2">
      <c r="A54595" s="1"/>
      <c r="H54595" s="2"/>
      <c r="I54595" s="1"/>
      <c r="O54595" s="3"/>
      <c r="P54595" s="1"/>
      <c r="W54595" s="1"/>
    </row>
    <row r="54596" spans="1:23" x14ac:dyDescent="0.2">
      <c r="A54596" s="1"/>
      <c r="H54596" s="2"/>
      <c r="I54596" s="1"/>
      <c r="O54596" s="3"/>
      <c r="P54596" s="1"/>
      <c r="W54596" s="1"/>
    </row>
    <row r="54597" spans="1:23" x14ac:dyDescent="0.2">
      <c r="A54597" s="1"/>
      <c r="H54597" s="2"/>
      <c r="I54597" s="1"/>
      <c r="O54597" s="3"/>
      <c r="P54597" s="1"/>
      <c r="W54597" s="1"/>
    </row>
    <row r="54598" spans="1:23" x14ac:dyDescent="0.2">
      <c r="A54598" s="1"/>
      <c r="H54598" s="2"/>
      <c r="I54598" s="1"/>
      <c r="O54598" s="3"/>
      <c r="P54598" s="1"/>
      <c r="W54598" s="1"/>
    </row>
    <row r="54599" spans="1:23" x14ac:dyDescent="0.2">
      <c r="A54599" s="1"/>
      <c r="H54599" s="2"/>
      <c r="I54599" s="1"/>
      <c r="O54599" s="3"/>
      <c r="P54599" s="1"/>
      <c r="W54599" s="1"/>
    </row>
    <row r="54600" spans="1:23" x14ac:dyDescent="0.2">
      <c r="A54600" s="1"/>
      <c r="H54600" s="2"/>
      <c r="I54600" s="1"/>
      <c r="O54600" s="3"/>
      <c r="P54600" s="1"/>
      <c r="W54600" s="1"/>
    </row>
    <row r="54601" spans="1:23" x14ac:dyDescent="0.2">
      <c r="A54601" s="1"/>
      <c r="H54601" s="2"/>
      <c r="I54601" s="1"/>
      <c r="O54601" s="3"/>
      <c r="P54601" s="1"/>
      <c r="W54601" s="1"/>
    </row>
    <row r="54602" spans="1:23" x14ac:dyDescent="0.2">
      <c r="A54602" s="1"/>
      <c r="H54602" s="2"/>
      <c r="I54602" s="1"/>
      <c r="O54602" s="3"/>
      <c r="P54602" s="1"/>
      <c r="W54602" s="1"/>
    </row>
    <row r="54603" spans="1:23" x14ac:dyDescent="0.2">
      <c r="A54603" s="1"/>
      <c r="H54603" s="2"/>
      <c r="I54603" s="1"/>
      <c r="O54603" s="3"/>
      <c r="P54603" s="1"/>
      <c r="W54603" s="1"/>
    </row>
    <row r="54604" spans="1:23" x14ac:dyDescent="0.2">
      <c r="A54604" s="1"/>
      <c r="H54604" s="2"/>
      <c r="I54604" s="1"/>
      <c r="O54604" s="3"/>
      <c r="P54604" s="1"/>
      <c r="W54604" s="1"/>
    </row>
    <row r="54605" spans="1:23" x14ac:dyDescent="0.2">
      <c r="A54605" s="1"/>
      <c r="H54605" s="2"/>
      <c r="I54605" s="1"/>
      <c r="O54605" s="3"/>
      <c r="P54605" s="1"/>
      <c r="W54605" s="1"/>
    </row>
    <row r="54606" spans="1:23" x14ac:dyDescent="0.2">
      <c r="A54606" s="1"/>
      <c r="H54606" s="2"/>
      <c r="I54606" s="1"/>
      <c r="O54606" s="3"/>
      <c r="P54606" s="1"/>
      <c r="W54606" s="1"/>
    </row>
    <row r="54607" spans="1:23" x14ac:dyDescent="0.2">
      <c r="A54607" s="1"/>
      <c r="H54607" s="2"/>
      <c r="I54607" s="1"/>
      <c r="O54607" s="3"/>
      <c r="P54607" s="1"/>
      <c r="W54607" s="1"/>
    </row>
    <row r="54608" spans="1:23" x14ac:dyDescent="0.2">
      <c r="A54608" s="1"/>
      <c r="H54608" s="2"/>
      <c r="I54608" s="1"/>
      <c r="O54608" s="3"/>
      <c r="P54608" s="1"/>
      <c r="W54608" s="1"/>
    </row>
    <row r="54609" spans="1:23" x14ac:dyDescent="0.2">
      <c r="A54609" s="1"/>
      <c r="H54609" s="2"/>
      <c r="I54609" s="1"/>
      <c r="O54609" s="3"/>
      <c r="P54609" s="1"/>
      <c r="W54609" s="1"/>
    </row>
    <row r="54610" spans="1:23" x14ac:dyDescent="0.2">
      <c r="A54610" s="1"/>
      <c r="H54610" s="2"/>
      <c r="I54610" s="1"/>
      <c r="O54610" s="3"/>
      <c r="P54610" s="1"/>
      <c r="W54610" s="1"/>
    </row>
    <row r="54611" spans="1:23" x14ac:dyDescent="0.2">
      <c r="A54611" s="1"/>
      <c r="H54611" s="2"/>
      <c r="I54611" s="1"/>
      <c r="O54611" s="3"/>
      <c r="P54611" s="1"/>
      <c r="W54611" s="1"/>
    </row>
    <row r="54612" spans="1:23" x14ac:dyDescent="0.2">
      <c r="A54612" s="1"/>
      <c r="H54612" s="2"/>
      <c r="I54612" s="1"/>
      <c r="O54612" s="3"/>
      <c r="P54612" s="1"/>
      <c r="W54612" s="1"/>
    </row>
    <row r="54613" spans="1:23" x14ac:dyDescent="0.2">
      <c r="A54613" s="1"/>
      <c r="H54613" s="2"/>
      <c r="I54613" s="1"/>
      <c r="O54613" s="3"/>
      <c r="P54613" s="1"/>
      <c r="W54613" s="1"/>
    </row>
    <row r="54614" spans="1:23" x14ac:dyDescent="0.2">
      <c r="A54614" s="1"/>
      <c r="H54614" s="2"/>
      <c r="I54614" s="1"/>
      <c r="O54614" s="3"/>
      <c r="P54614" s="1"/>
      <c r="W54614" s="1"/>
    </row>
    <row r="54615" spans="1:23" x14ac:dyDescent="0.2">
      <c r="A54615" s="1"/>
      <c r="H54615" s="2"/>
      <c r="I54615" s="1"/>
      <c r="O54615" s="3"/>
      <c r="P54615" s="1"/>
      <c r="W54615" s="1"/>
    </row>
    <row r="54616" spans="1:23" x14ac:dyDescent="0.2">
      <c r="A54616" s="1"/>
      <c r="H54616" s="2"/>
      <c r="I54616" s="1"/>
      <c r="O54616" s="3"/>
      <c r="P54616" s="1"/>
      <c r="W54616" s="1"/>
    </row>
    <row r="54617" spans="1:23" x14ac:dyDescent="0.2">
      <c r="A54617" s="1"/>
      <c r="H54617" s="2"/>
      <c r="I54617" s="1"/>
      <c r="O54617" s="3"/>
      <c r="P54617" s="1"/>
      <c r="W54617" s="1"/>
    </row>
    <row r="54618" spans="1:23" x14ac:dyDescent="0.2">
      <c r="A54618" s="1"/>
      <c r="H54618" s="2"/>
      <c r="I54618" s="1"/>
      <c r="O54618" s="3"/>
      <c r="P54618" s="1"/>
      <c r="W54618" s="1"/>
    </row>
    <row r="54619" spans="1:23" x14ac:dyDescent="0.2">
      <c r="A54619" s="1"/>
      <c r="H54619" s="2"/>
      <c r="I54619" s="1"/>
      <c r="O54619" s="3"/>
      <c r="P54619" s="1"/>
      <c r="W54619" s="1"/>
    </row>
    <row r="54620" spans="1:23" x14ac:dyDescent="0.2">
      <c r="A54620" s="1"/>
      <c r="H54620" s="2"/>
      <c r="I54620" s="1"/>
      <c r="O54620" s="3"/>
      <c r="P54620" s="1"/>
      <c r="W54620" s="1"/>
    </row>
    <row r="54621" spans="1:23" x14ac:dyDescent="0.2">
      <c r="A54621" s="1"/>
      <c r="H54621" s="2"/>
      <c r="I54621" s="1"/>
      <c r="O54621" s="3"/>
      <c r="P54621" s="1"/>
      <c r="W54621" s="1"/>
    </row>
    <row r="54622" spans="1:23" x14ac:dyDescent="0.2">
      <c r="A54622" s="1"/>
      <c r="H54622" s="2"/>
      <c r="I54622" s="1"/>
      <c r="O54622" s="3"/>
      <c r="P54622" s="1"/>
      <c r="W54622" s="1"/>
    </row>
    <row r="54623" spans="1:23" x14ac:dyDescent="0.2">
      <c r="A54623" s="1"/>
      <c r="H54623" s="2"/>
      <c r="I54623" s="1"/>
      <c r="O54623" s="3"/>
      <c r="P54623" s="1"/>
      <c r="W54623" s="1"/>
    </row>
    <row r="54624" spans="1:23" x14ac:dyDescent="0.2">
      <c r="A54624" s="1"/>
      <c r="H54624" s="2"/>
      <c r="I54624" s="1"/>
      <c r="O54624" s="3"/>
      <c r="P54624" s="1"/>
      <c r="W54624" s="1"/>
    </row>
    <row r="54625" spans="1:23" x14ac:dyDescent="0.2">
      <c r="A54625" s="1"/>
      <c r="H54625" s="2"/>
      <c r="I54625" s="1"/>
      <c r="O54625" s="3"/>
      <c r="P54625" s="1"/>
      <c r="W54625" s="1"/>
    </row>
    <row r="54626" spans="1:23" x14ac:dyDescent="0.2">
      <c r="A54626" s="1"/>
      <c r="H54626" s="2"/>
      <c r="I54626" s="1"/>
      <c r="O54626" s="3"/>
      <c r="P54626" s="1"/>
      <c r="W54626" s="1"/>
    </row>
    <row r="54627" spans="1:23" x14ac:dyDescent="0.2">
      <c r="A54627" s="1"/>
      <c r="H54627" s="2"/>
      <c r="I54627" s="1"/>
      <c r="O54627" s="3"/>
      <c r="P54627" s="1"/>
      <c r="W54627" s="1"/>
    </row>
    <row r="54628" spans="1:23" x14ac:dyDescent="0.2">
      <c r="A54628" s="1"/>
      <c r="H54628" s="2"/>
      <c r="I54628" s="1"/>
      <c r="O54628" s="3"/>
      <c r="P54628" s="1"/>
      <c r="W54628" s="1"/>
    </row>
    <row r="54629" spans="1:23" x14ac:dyDescent="0.2">
      <c r="A54629" s="1"/>
      <c r="H54629" s="2"/>
      <c r="I54629" s="1"/>
      <c r="O54629" s="3"/>
      <c r="P54629" s="1"/>
      <c r="W54629" s="1"/>
    </row>
    <row r="54630" spans="1:23" x14ac:dyDescent="0.2">
      <c r="A54630" s="1"/>
      <c r="H54630" s="2"/>
      <c r="I54630" s="1"/>
      <c r="O54630" s="3"/>
      <c r="P54630" s="1"/>
      <c r="W54630" s="1"/>
    </row>
    <row r="54631" spans="1:23" x14ac:dyDescent="0.2">
      <c r="A54631" s="1"/>
      <c r="H54631" s="2"/>
      <c r="I54631" s="1"/>
      <c r="O54631" s="3"/>
      <c r="P54631" s="1"/>
      <c r="W54631" s="1"/>
    </row>
    <row r="54632" spans="1:23" x14ac:dyDescent="0.2">
      <c r="A54632" s="1"/>
      <c r="H54632" s="2"/>
      <c r="I54632" s="1"/>
      <c r="O54632" s="3"/>
      <c r="P54632" s="1"/>
      <c r="W54632" s="1"/>
    </row>
    <row r="54633" spans="1:23" x14ac:dyDescent="0.2">
      <c r="A54633" s="1"/>
      <c r="H54633" s="2"/>
      <c r="I54633" s="1"/>
      <c r="O54633" s="3"/>
      <c r="P54633" s="1"/>
      <c r="W54633" s="1"/>
    </row>
    <row r="54634" spans="1:23" x14ac:dyDescent="0.2">
      <c r="A54634" s="1"/>
      <c r="H54634" s="2"/>
      <c r="I54634" s="1"/>
      <c r="O54634" s="3"/>
      <c r="P54634" s="1"/>
      <c r="W54634" s="1"/>
    </row>
    <row r="54635" spans="1:23" x14ac:dyDescent="0.2">
      <c r="A54635" s="1"/>
      <c r="H54635" s="2"/>
      <c r="I54635" s="1"/>
      <c r="O54635" s="3"/>
      <c r="P54635" s="1"/>
      <c r="W54635" s="1"/>
    </row>
    <row r="54636" spans="1:23" x14ac:dyDescent="0.2">
      <c r="A54636" s="1"/>
      <c r="H54636" s="2"/>
      <c r="I54636" s="1"/>
      <c r="O54636" s="3"/>
      <c r="P54636" s="1"/>
      <c r="W54636" s="1"/>
    </row>
    <row r="54637" spans="1:23" x14ac:dyDescent="0.2">
      <c r="A54637" s="1"/>
      <c r="H54637" s="2"/>
      <c r="I54637" s="1"/>
      <c r="O54637" s="3"/>
      <c r="P54637" s="1"/>
      <c r="W54637" s="1"/>
    </row>
    <row r="54638" spans="1:23" x14ac:dyDescent="0.2">
      <c r="A54638" s="1"/>
      <c r="H54638" s="2"/>
      <c r="I54638" s="1"/>
      <c r="O54638" s="3"/>
      <c r="P54638" s="1"/>
      <c r="W54638" s="1"/>
    </row>
    <row r="54639" spans="1:23" x14ac:dyDescent="0.2">
      <c r="A54639" s="1"/>
      <c r="H54639" s="2"/>
      <c r="I54639" s="1"/>
      <c r="O54639" s="3"/>
      <c r="P54639" s="1"/>
      <c r="W54639" s="1"/>
    </row>
    <row r="54640" spans="1:23" x14ac:dyDescent="0.2">
      <c r="A54640" s="1"/>
      <c r="H54640" s="2"/>
      <c r="I54640" s="1"/>
      <c r="O54640" s="3"/>
      <c r="P54640" s="1"/>
      <c r="W54640" s="1"/>
    </row>
    <row r="54641" spans="1:23" x14ac:dyDescent="0.2">
      <c r="A54641" s="1"/>
      <c r="H54641" s="2"/>
      <c r="I54641" s="1"/>
      <c r="O54641" s="3"/>
      <c r="P54641" s="1"/>
      <c r="W54641" s="1"/>
    </row>
    <row r="54642" spans="1:23" x14ac:dyDescent="0.2">
      <c r="A54642" s="1"/>
      <c r="H54642" s="2"/>
      <c r="I54642" s="1"/>
      <c r="O54642" s="3"/>
      <c r="P54642" s="1"/>
      <c r="W54642" s="1"/>
    </row>
    <row r="54643" spans="1:23" x14ac:dyDescent="0.2">
      <c r="A54643" s="1"/>
      <c r="H54643" s="2"/>
      <c r="I54643" s="1"/>
      <c r="O54643" s="3"/>
      <c r="P54643" s="1"/>
      <c r="W54643" s="1"/>
    </row>
    <row r="54644" spans="1:23" x14ac:dyDescent="0.2">
      <c r="A54644" s="1"/>
      <c r="H54644" s="2"/>
      <c r="I54644" s="1"/>
      <c r="O54644" s="3"/>
      <c r="P54644" s="1"/>
      <c r="W54644" s="1"/>
    </row>
    <row r="54645" spans="1:23" x14ac:dyDescent="0.2">
      <c r="A54645" s="1"/>
      <c r="H54645" s="2"/>
      <c r="I54645" s="1"/>
      <c r="O54645" s="3"/>
      <c r="P54645" s="1"/>
      <c r="W54645" s="1"/>
    </row>
    <row r="54646" spans="1:23" x14ac:dyDescent="0.2">
      <c r="A54646" s="1"/>
      <c r="H54646" s="2"/>
      <c r="I54646" s="1"/>
      <c r="O54646" s="3"/>
      <c r="P54646" s="1"/>
      <c r="W54646" s="1"/>
    </row>
    <row r="54647" spans="1:23" x14ac:dyDescent="0.2">
      <c r="A54647" s="1"/>
      <c r="H54647" s="2"/>
      <c r="I54647" s="1"/>
      <c r="O54647" s="3"/>
      <c r="P54647" s="1"/>
      <c r="W54647" s="1"/>
    </row>
    <row r="54648" spans="1:23" x14ac:dyDescent="0.2">
      <c r="A54648" s="1"/>
      <c r="H54648" s="2"/>
      <c r="I54648" s="1"/>
      <c r="O54648" s="3"/>
      <c r="P54648" s="1"/>
      <c r="W54648" s="1"/>
    </row>
    <row r="54649" spans="1:23" x14ac:dyDescent="0.2">
      <c r="A54649" s="1"/>
      <c r="H54649" s="2"/>
      <c r="I54649" s="1"/>
      <c r="O54649" s="3"/>
      <c r="P54649" s="1"/>
      <c r="W54649" s="1"/>
    </row>
    <row r="54650" spans="1:23" x14ac:dyDescent="0.2">
      <c r="A54650" s="1"/>
      <c r="H54650" s="2"/>
      <c r="I54650" s="1"/>
      <c r="O54650" s="3"/>
      <c r="P54650" s="1"/>
      <c r="W54650" s="1"/>
    </row>
    <row r="54651" spans="1:23" x14ac:dyDescent="0.2">
      <c r="A54651" s="1"/>
      <c r="H54651" s="2"/>
      <c r="I54651" s="1"/>
      <c r="O54651" s="3"/>
      <c r="P54651" s="1"/>
      <c r="W54651" s="1"/>
    </row>
    <row r="54652" spans="1:23" x14ac:dyDescent="0.2">
      <c r="A54652" s="1"/>
      <c r="H54652" s="2"/>
      <c r="I54652" s="1"/>
      <c r="O54652" s="3"/>
      <c r="P54652" s="1"/>
      <c r="W54652" s="1"/>
    </row>
    <row r="54653" spans="1:23" x14ac:dyDescent="0.2">
      <c r="A54653" s="1"/>
      <c r="H54653" s="2"/>
      <c r="I54653" s="1"/>
      <c r="O54653" s="3"/>
      <c r="P54653" s="1"/>
      <c r="W54653" s="1"/>
    </row>
    <row r="54654" spans="1:23" x14ac:dyDescent="0.2">
      <c r="A54654" s="1"/>
      <c r="H54654" s="2"/>
      <c r="I54654" s="1"/>
      <c r="O54654" s="3"/>
      <c r="P54654" s="1"/>
      <c r="W54654" s="1"/>
    </row>
    <row r="54655" spans="1:23" x14ac:dyDescent="0.2">
      <c r="A54655" s="1"/>
      <c r="H54655" s="2"/>
      <c r="I54655" s="1"/>
      <c r="O54655" s="3"/>
      <c r="P54655" s="1"/>
      <c r="W54655" s="1"/>
    </row>
    <row r="54656" spans="1:23" x14ac:dyDescent="0.2">
      <c r="A54656" s="1"/>
      <c r="H54656" s="2"/>
      <c r="I54656" s="1"/>
      <c r="O54656" s="3"/>
      <c r="P54656" s="1"/>
      <c r="W54656" s="1"/>
    </row>
    <row r="54657" spans="1:23" x14ac:dyDescent="0.2">
      <c r="A54657" s="1"/>
      <c r="H54657" s="2"/>
      <c r="I54657" s="1"/>
      <c r="O54657" s="3"/>
      <c r="P54657" s="1"/>
      <c r="W54657" s="1"/>
    </row>
    <row r="54658" spans="1:23" x14ac:dyDescent="0.2">
      <c r="A54658" s="1"/>
      <c r="H54658" s="2"/>
      <c r="I54658" s="1"/>
      <c r="O54658" s="3"/>
      <c r="P54658" s="1"/>
      <c r="W54658" s="1"/>
    </row>
    <row r="54659" spans="1:23" x14ac:dyDescent="0.2">
      <c r="A54659" s="1"/>
      <c r="H54659" s="2"/>
      <c r="I54659" s="1"/>
      <c r="O54659" s="3"/>
      <c r="P54659" s="1"/>
      <c r="W54659" s="1"/>
    </row>
    <row r="54660" spans="1:23" x14ac:dyDescent="0.2">
      <c r="A54660" s="1"/>
      <c r="H54660" s="2"/>
      <c r="I54660" s="1"/>
      <c r="O54660" s="3"/>
      <c r="P54660" s="1"/>
      <c r="W54660" s="1"/>
    </row>
    <row r="54661" spans="1:23" x14ac:dyDescent="0.2">
      <c r="A54661" s="1"/>
      <c r="H54661" s="2"/>
      <c r="I54661" s="1"/>
      <c r="O54661" s="3"/>
      <c r="P54661" s="1"/>
      <c r="W54661" s="1"/>
    </row>
    <row r="54662" spans="1:23" x14ac:dyDescent="0.2">
      <c r="A54662" s="1"/>
      <c r="H54662" s="2"/>
      <c r="I54662" s="1"/>
      <c r="O54662" s="3"/>
      <c r="P54662" s="1"/>
      <c r="W54662" s="1"/>
    </row>
    <row r="54663" spans="1:23" x14ac:dyDescent="0.2">
      <c r="A54663" s="1"/>
      <c r="H54663" s="2"/>
      <c r="I54663" s="1"/>
      <c r="O54663" s="3"/>
      <c r="P54663" s="1"/>
      <c r="W54663" s="1"/>
    </row>
    <row r="54664" spans="1:23" x14ac:dyDescent="0.2">
      <c r="A54664" s="1"/>
      <c r="H54664" s="2"/>
      <c r="I54664" s="1"/>
      <c r="O54664" s="3"/>
      <c r="P54664" s="1"/>
      <c r="W54664" s="1"/>
    </row>
    <row r="54665" spans="1:23" x14ac:dyDescent="0.2">
      <c r="A54665" s="1"/>
      <c r="H54665" s="2"/>
      <c r="I54665" s="1"/>
      <c r="O54665" s="3"/>
      <c r="P54665" s="1"/>
      <c r="W54665" s="1"/>
    </row>
    <row r="54666" spans="1:23" x14ac:dyDescent="0.2">
      <c r="A54666" s="1"/>
      <c r="H54666" s="2"/>
      <c r="I54666" s="1"/>
      <c r="O54666" s="3"/>
      <c r="P54666" s="1"/>
      <c r="W54666" s="1"/>
    </row>
    <row r="54667" spans="1:23" x14ac:dyDescent="0.2">
      <c r="A54667" s="1"/>
      <c r="H54667" s="2"/>
      <c r="I54667" s="1"/>
      <c r="O54667" s="3"/>
      <c r="P54667" s="1"/>
      <c r="W54667" s="1"/>
    </row>
    <row r="54668" spans="1:23" x14ac:dyDescent="0.2">
      <c r="A54668" s="1"/>
      <c r="H54668" s="2"/>
      <c r="I54668" s="1"/>
      <c r="O54668" s="3"/>
      <c r="P54668" s="1"/>
      <c r="W54668" s="1"/>
    </row>
    <row r="54669" spans="1:23" x14ac:dyDescent="0.2">
      <c r="A54669" s="1"/>
      <c r="H54669" s="2"/>
      <c r="I54669" s="1"/>
      <c r="O54669" s="3"/>
      <c r="P54669" s="1"/>
      <c r="W54669" s="1"/>
    </row>
    <row r="54670" spans="1:23" x14ac:dyDescent="0.2">
      <c r="A54670" s="1"/>
      <c r="H54670" s="2"/>
      <c r="I54670" s="1"/>
      <c r="O54670" s="3"/>
      <c r="P54670" s="1"/>
      <c r="W54670" s="1"/>
    </row>
    <row r="54671" spans="1:23" x14ac:dyDescent="0.2">
      <c r="A54671" s="1"/>
      <c r="H54671" s="2"/>
      <c r="I54671" s="1"/>
      <c r="O54671" s="3"/>
      <c r="P54671" s="1"/>
      <c r="W54671" s="1"/>
    </row>
    <row r="54672" spans="1:23" x14ac:dyDescent="0.2">
      <c r="A54672" s="1"/>
      <c r="H54672" s="2"/>
      <c r="I54672" s="1"/>
      <c r="O54672" s="3"/>
      <c r="P54672" s="1"/>
      <c r="W54672" s="1"/>
    </row>
    <row r="54673" spans="1:23" x14ac:dyDescent="0.2">
      <c r="A54673" s="1"/>
      <c r="H54673" s="2"/>
      <c r="I54673" s="1"/>
      <c r="O54673" s="3"/>
      <c r="P54673" s="1"/>
      <c r="W54673" s="1"/>
    </row>
    <row r="54674" spans="1:23" x14ac:dyDescent="0.2">
      <c r="A54674" s="1"/>
      <c r="H54674" s="2"/>
      <c r="I54674" s="1"/>
      <c r="O54674" s="3"/>
      <c r="P54674" s="1"/>
      <c r="W54674" s="1"/>
    </row>
    <row r="54675" spans="1:23" x14ac:dyDescent="0.2">
      <c r="A54675" s="1"/>
      <c r="H54675" s="2"/>
      <c r="I54675" s="1"/>
      <c r="O54675" s="3"/>
      <c r="P54675" s="1"/>
      <c r="W54675" s="1"/>
    </row>
    <row r="54676" spans="1:23" x14ac:dyDescent="0.2">
      <c r="A54676" s="1"/>
      <c r="H54676" s="2"/>
      <c r="I54676" s="1"/>
      <c r="O54676" s="3"/>
      <c r="P54676" s="1"/>
      <c r="W54676" s="1"/>
    </row>
    <row r="54677" spans="1:23" x14ac:dyDescent="0.2">
      <c r="A54677" s="1"/>
      <c r="H54677" s="2"/>
      <c r="I54677" s="1"/>
      <c r="O54677" s="3"/>
      <c r="P54677" s="1"/>
      <c r="W54677" s="1"/>
    </row>
    <row r="54678" spans="1:23" x14ac:dyDescent="0.2">
      <c r="A54678" s="1"/>
      <c r="H54678" s="2"/>
      <c r="I54678" s="1"/>
      <c r="O54678" s="3"/>
      <c r="P54678" s="1"/>
      <c r="W54678" s="1"/>
    </row>
    <row r="54679" spans="1:23" x14ac:dyDescent="0.2">
      <c r="A54679" s="1"/>
      <c r="H54679" s="2"/>
      <c r="I54679" s="1"/>
      <c r="O54679" s="3"/>
      <c r="P54679" s="1"/>
      <c r="W54679" s="1"/>
    </row>
    <row r="54680" spans="1:23" x14ac:dyDescent="0.2">
      <c r="A54680" s="1"/>
      <c r="H54680" s="2"/>
      <c r="I54680" s="1"/>
      <c r="O54680" s="3"/>
      <c r="P54680" s="1"/>
      <c r="W54680" s="1"/>
    </row>
    <row r="54681" spans="1:23" x14ac:dyDescent="0.2">
      <c r="A54681" s="1"/>
      <c r="H54681" s="2"/>
      <c r="I54681" s="1"/>
      <c r="O54681" s="3"/>
      <c r="P54681" s="1"/>
      <c r="W54681" s="1"/>
    </row>
    <row r="54682" spans="1:23" x14ac:dyDescent="0.2">
      <c r="A54682" s="1"/>
      <c r="H54682" s="2"/>
      <c r="I54682" s="1"/>
      <c r="O54682" s="3"/>
      <c r="P54682" s="1"/>
      <c r="W54682" s="1"/>
    </row>
    <row r="54683" spans="1:23" x14ac:dyDescent="0.2">
      <c r="A54683" s="1"/>
      <c r="H54683" s="2"/>
      <c r="I54683" s="1"/>
      <c r="O54683" s="3"/>
      <c r="P54683" s="1"/>
      <c r="W54683" s="1"/>
    </row>
    <row r="54684" spans="1:23" x14ac:dyDescent="0.2">
      <c r="A54684" s="1"/>
      <c r="H54684" s="2"/>
      <c r="I54684" s="1"/>
      <c r="O54684" s="3"/>
      <c r="P54684" s="1"/>
      <c r="W54684" s="1"/>
    </row>
    <row r="54685" spans="1:23" x14ac:dyDescent="0.2">
      <c r="A54685" s="1"/>
      <c r="H54685" s="2"/>
      <c r="I54685" s="1"/>
      <c r="O54685" s="3"/>
      <c r="P54685" s="1"/>
      <c r="W54685" s="1"/>
    </row>
    <row r="54686" spans="1:23" x14ac:dyDescent="0.2">
      <c r="A54686" s="1"/>
      <c r="H54686" s="2"/>
      <c r="I54686" s="1"/>
      <c r="O54686" s="3"/>
      <c r="P54686" s="1"/>
      <c r="W54686" s="1"/>
    </row>
    <row r="54687" spans="1:23" x14ac:dyDescent="0.2">
      <c r="A54687" s="1"/>
      <c r="H54687" s="2"/>
      <c r="I54687" s="1"/>
      <c r="O54687" s="3"/>
      <c r="P54687" s="1"/>
      <c r="W54687" s="1"/>
    </row>
    <row r="54688" spans="1:23" x14ac:dyDescent="0.2">
      <c r="A54688" s="1"/>
      <c r="H54688" s="2"/>
      <c r="I54688" s="1"/>
      <c r="O54688" s="3"/>
      <c r="P54688" s="1"/>
      <c r="W54688" s="1"/>
    </row>
    <row r="54689" spans="1:23" x14ac:dyDescent="0.2">
      <c r="A54689" s="1"/>
      <c r="H54689" s="2"/>
      <c r="I54689" s="1"/>
      <c r="O54689" s="3"/>
      <c r="P54689" s="1"/>
      <c r="W54689" s="1"/>
    </row>
    <row r="54690" spans="1:23" x14ac:dyDescent="0.2">
      <c r="A54690" s="1"/>
      <c r="H54690" s="2"/>
      <c r="I54690" s="1"/>
      <c r="O54690" s="3"/>
      <c r="P54690" s="1"/>
      <c r="W54690" s="1"/>
    </row>
    <row r="54691" spans="1:23" x14ac:dyDescent="0.2">
      <c r="A54691" s="1"/>
      <c r="H54691" s="2"/>
      <c r="I54691" s="1"/>
      <c r="O54691" s="3"/>
      <c r="P54691" s="1"/>
      <c r="W54691" s="1"/>
    </row>
    <row r="54692" spans="1:23" x14ac:dyDescent="0.2">
      <c r="A54692" s="1"/>
      <c r="H54692" s="2"/>
      <c r="I54692" s="1"/>
      <c r="O54692" s="3"/>
      <c r="P54692" s="1"/>
      <c r="W54692" s="1"/>
    </row>
    <row r="54693" spans="1:23" x14ac:dyDescent="0.2">
      <c r="A54693" s="1"/>
      <c r="H54693" s="2"/>
      <c r="I54693" s="1"/>
      <c r="O54693" s="3"/>
      <c r="P54693" s="1"/>
      <c r="W54693" s="1"/>
    </row>
    <row r="54694" spans="1:23" x14ac:dyDescent="0.2">
      <c r="A54694" s="1"/>
      <c r="H54694" s="2"/>
      <c r="I54694" s="1"/>
      <c r="O54694" s="3"/>
      <c r="P54694" s="1"/>
      <c r="W54694" s="1"/>
    </row>
    <row r="54695" spans="1:23" x14ac:dyDescent="0.2">
      <c r="A54695" s="1"/>
      <c r="H54695" s="2"/>
      <c r="I54695" s="1"/>
      <c r="O54695" s="3"/>
      <c r="P54695" s="1"/>
      <c r="W54695" s="1"/>
    </row>
    <row r="54696" spans="1:23" x14ac:dyDescent="0.2">
      <c r="A54696" s="1"/>
      <c r="H54696" s="2"/>
      <c r="I54696" s="1"/>
      <c r="O54696" s="3"/>
      <c r="P54696" s="1"/>
      <c r="W54696" s="1"/>
    </row>
    <row r="54697" spans="1:23" x14ac:dyDescent="0.2">
      <c r="A54697" s="1"/>
      <c r="H54697" s="2"/>
      <c r="I54697" s="1"/>
      <c r="O54697" s="3"/>
      <c r="P54697" s="1"/>
      <c r="W54697" s="1"/>
    </row>
    <row r="54698" spans="1:23" x14ac:dyDescent="0.2">
      <c r="A54698" s="1"/>
      <c r="H54698" s="2"/>
      <c r="I54698" s="1"/>
      <c r="O54698" s="3"/>
      <c r="P54698" s="1"/>
      <c r="W54698" s="1"/>
    </row>
    <row r="54699" spans="1:23" x14ac:dyDescent="0.2">
      <c r="A54699" s="1"/>
      <c r="H54699" s="2"/>
      <c r="I54699" s="1"/>
      <c r="O54699" s="3"/>
      <c r="P54699" s="1"/>
      <c r="W54699" s="1"/>
    </row>
    <row r="54700" spans="1:23" x14ac:dyDescent="0.2">
      <c r="A54700" s="1"/>
      <c r="H54700" s="2"/>
      <c r="I54700" s="1"/>
      <c r="O54700" s="3"/>
      <c r="P54700" s="1"/>
      <c r="W54700" s="1"/>
    </row>
    <row r="54701" spans="1:23" x14ac:dyDescent="0.2">
      <c r="A54701" s="1"/>
      <c r="H54701" s="2"/>
      <c r="I54701" s="1"/>
      <c r="O54701" s="3"/>
      <c r="P54701" s="1"/>
      <c r="W54701" s="1"/>
    </row>
    <row r="54702" spans="1:23" x14ac:dyDescent="0.2">
      <c r="A54702" s="1"/>
      <c r="H54702" s="2"/>
      <c r="I54702" s="1"/>
      <c r="O54702" s="3"/>
      <c r="P54702" s="1"/>
      <c r="W54702" s="1"/>
    </row>
    <row r="54703" spans="1:23" x14ac:dyDescent="0.2">
      <c r="A54703" s="1"/>
      <c r="H54703" s="2"/>
      <c r="I54703" s="1"/>
      <c r="O54703" s="3"/>
      <c r="P54703" s="1"/>
      <c r="W54703" s="1"/>
    </row>
    <row r="54704" spans="1:23" x14ac:dyDescent="0.2">
      <c r="A54704" s="1"/>
      <c r="H54704" s="2"/>
      <c r="I54704" s="1"/>
      <c r="O54704" s="3"/>
      <c r="P54704" s="1"/>
      <c r="W54704" s="1"/>
    </row>
    <row r="54705" spans="1:23" x14ac:dyDescent="0.2">
      <c r="A54705" s="1"/>
      <c r="H54705" s="2"/>
      <c r="I54705" s="1"/>
      <c r="O54705" s="3"/>
      <c r="P54705" s="1"/>
      <c r="W54705" s="1"/>
    </row>
    <row r="54706" spans="1:23" x14ac:dyDescent="0.2">
      <c r="A54706" s="1"/>
      <c r="H54706" s="2"/>
      <c r="I54706" s="1"/>
      <c r="O54706" s="3"/>
      <c r="P54706" s="1"/>
      <c r="W54706" s="1"/>
    </row>
    <row r="54707" spans="1:23" x14ac:dyDescent="0.2">
      <c r="A54707" s="1"/>
      <c r="H54707" s="2"/>
      <c r="I54707" s="1"/>
      <c r="O54707" s="3"/>
      <c r="P54707" s="1"/>
      <c r="W54707" s="1"/>
    </row>
    <row r="54708" spans="1:23" x14ac:dyDescent="0.2">
      <c r="A54708" s="1"/>
      <c r="H54708" s="2"/>
      <c r="I54708" s="1"/>
      <c r="O54708" s="3"/>
      <c r="P54708" s="1"/>
      <c r="W54708" s="1"/>
    </row>
    <row r="54709" spans="1:23" x14ac:dyDescent="0.2">
      <c r="A54709" s="1"/>
      <c r="H54709" s="2"/>
      <c r="I54709" s="1"/>
      <c r="O54709" s="3"/>
      <c r="P54709" s="1"/>
      <c r="W54709" s="1"/>
    </row>
    <row r="54710" spans="1:23" x14ac:dyDescent="0.2">
      <c r="A54710" s="1"/>
      <c r="H54710" s="2"/>
      <c r="I54710" s="1"/>
      <c r="O54710" s="3"/>
      <c r="P54710" s="1"/>
      <c r="W54710" s="1"/>
    </row>
    <row r="54711" spans="1:23" x14ac:dyDescent="0.2">
      <c r="A54711" s="1"/>
      <c r="H54711" s="2"/>
      <c r="I54711" s="1"/>
      <c r="O54711" s="3"/>
      <c r="P54711" s="1"/>
      <c r="W54711" s="1"/>
    </row>
    <row r="54712" spans="1:23" x14ac:dyDescent="0.2">
      <c r="A54712" s="1"/>
      <c r="H54712" s="2"/>
      <c r="I54712" s="1"/>
      <c r="O54712" s="3"/>
      <c r="P54712" s="1"/>
      <c r="W54712" s="1"/>
    </row>
    <row r="54713" spans="1:23" x14ac:dyDescent="0.2">
      <c r="A54713" s="1"/>
      <c r="H54713" s="2"/>
      <c r="I54713" s="1"/>
      <c r="O54713" s="3"/>
      <c r="P54713" s="1"/>
      <c r="W54713" s="1"/>
    </row>
    <row r="54714" spans="1:23" x14ac:dyDescent="0.2">
      <c r="A54714" s="1"/>
      <c r="H54714" s="2"/>
      <c r="I54714" s="1"/>
      <c r="O54714" s="3"/>
      <c r="P54714" s="1"/>
      <c r="W54714" s="1"/>
    </row>
    <row r="54715" spans="1:23" x14ac:dyDescent="0.2">
      <c r="A54715" s="1"/>
      <c r="H54715" s="2"/>
      <c r="I54715" s="1"/>
      <c r="O54715" s="3"/>
      <c r="P54715" s="1"/>
      <c r="W54715" s="1"/>
    </row>
    <row r="54716" spans="1:23" x14ac:dyDescent="0.2">
      <c r="A54716" s="1"/>
      <c r="H54716" s="2"/>
      <c r="I54716" s="1"/>
      <c r="O54716" s="3"/>
      <c r="P54716" s="1"/>
      <c r="W54716" s="1"/>
    </row>
    <row r="54717" spans="1:23" x14ac:dyDescent="0.2">
      <c r="A54717" s="1"/>
      <c r="H54717" s="2"/>
      <c r="I54717" s="1"/>
      <c r="O54717" s="3"/>
      <c r="P54717" s="1"/>
      <c r="W54717" s="1"/>
    </row>
    <row r="54718" spans="1:23" x14ac:dyDescent="0.2">
      <c r="A54718" s="1"/>
      <c r="H54718" s="2"/>
      <c r="I54718" s="1"/>
      <c r="O54718" s="3"/>
      <c r="P54718" s="1"/>
      <c r="W54718" s="1"/>
    </row>
    <row r="54719" spans="1:23" x14ac:dyDescent="0.2">
      <c r="A54719" s="1"/>
      <c r="H54719" s="2"/>
      <c r="I54719" s="1"/>
      <c r="O54719" s="3"/>
      <c r="P54719" s="1"/>
      <c r="W54719" s="1"/>
    </row>
    <row r="54720" spans="1:23" x14ac:dyDescent="0.2">
      <c r="A54720" s="1"/>
      <c r="H54720" s="2"/>
      <c r="I54720" s="1"/>
      <c r="O54720" s="3"/>
      <c r="P54720" s="1"/>
      <c r="W54720" s="1"/>
    </row>
    <row r="54721" spans="1:23" x14ac:dyDescent="0.2">
      <c r="A54721" s="1"/>
      <c r="H54721" s="2"/>
      <c r="I54721" s="1"/>
      <c r="O54721" s="3"/>
      <c r="P54721" s="1"/>
      <c r="W54721" s="1"/>
    </row>
    <row r="54722" spans="1:23" x14ac:dyDescent="0.2">
      <c r="A54722" s="1"/>
      <c r="H54722" s="2"/>
      <c r="I54722" s="1"/>
      <c r="O54722" s="3"/>
      <c r="P54722" s="1"/>
      <c r="W54722" s="1"/>
    </row>
    <row r="54723" spans="1:23" x14ac:dyDescent="0.2">
      <c r="A54723" s="1"/>
      <c r="H54723" s="2"/>
      <c r="I54723" s="1"/>
      <c r="O54723" s="3"/>
      <c r="P54723" s="1"/>
      <c r="W54723" s="1"/>
    </row>
    <row r="54724" spans="1:23" x14ac:dyDescent="0.2">
      <c r="A54724" s="1"/>
      <c r="H54724" s="2"/>
      <c r="I54724" s="1"/>
      <c r="O54724" s="3"/>
      <c r="P54724" s="1"/>
      <c r="W54724" s="1"/>
    </row>
    <row r="54725" spans="1:23" x14ac:dyDescent="0.2">
      <c r="A54725" s="1"/>
      <c r="H54725" s="2"/>
      <c r="I54725" s="1"/>
      <c r="O54725" s="3"/>
      <c r="P54725" s="1"/>
      <c r="W54725" s="1"/>
    </row>
    <row r="54726" spans="1:23" x14ac:dyDescent="0.2">
      <c r="A54726" s="1"/>
      <c r="H54726" s="2"/>
      <c r="I54726" s="1"/>
      <c r="O54726" s="3"/>
      <c r="P54726" s="1"/>
      <c r="W54726" s="1"/>
    </row>
    <row r="54727" spans="1:23" x14ac:dyDescent="0.2">
      <c r="A54727" s="1"/>
      <c r="H54727" s="2"/>
      <c r="I54727" s="1"/>
      <c r="O54727" s="3"/>
      <c r="P54727" s="1"/>
      <c r="W54727" s="1"/>
    </row>
    <row r="54728" spans="1:23" x14ac:dyDescent="0.2">
      <c r="A54728" s="1"/>
      <c r="H54728" s="2"/>
      <c r="I54728" s="1"/>
      <c r="O54728" s="3"/>
      <c r="P54728" s="1"/>
      <c r="W54728" s="1"/>
    </row>
    <row r="54729" spans="1:23" x14ac:dyDescent="0.2">
      <c r="A54729" s="1"/>
      <c r="H54729" s="2"/>
      <c r="I54729" s="1"/>
      <c r="O54729" s="3"/>
      <c r="P54729" s="1"/>
      <c r="W54729" s="1"/>
    </row>
    <row r="54730" spans="1:23" x14ac:dyDescent="0.2">
      <c r="A54730" s="1"/>
      <c r="H54730" s="2"/>
      <c r="I54730" s="1"/>
      <c r="O54730" s="3"/>
      <c r="P54730" s="1"/>
      <c r="W54730" s="1"/>
    </row>
    <row r="54731" spans="1:23" x14ac:dyDescent="0.2">
      <c r="A54731" s="1"/>
      <c r="H54731" s="2"/>
      <c r="I54731" s="1"/>
      <c r="O54731" s="3"/>
      <c r="P54731" s="1"/>
      <c r="W54731" s="1"/>
    </row>
    <row r="54732" spans="1:23" x14ac:dyDescent="0.2">
      <c r="A54732" s="1"/>
      <c r="H54732" s="2"/>
      <c r="I54732" s="1"/>
      <c r="O54732" s="3"/>
      <c r="P54732" s="1"/>
      <c r="W54732" s="1"/>
    </row>
    <row r="54733" spans="1:23" x14ac:dyDescent="0.2">
      <c r="A54733" s="1"/>
      <c r="H54733" s="2"/>
      <c r="I54733" s="1"/>
      <c r="O54733" s="3"/>
      <c r="P54733" s="1"/>
      <c r="W54733" s="1"/>
    </row>
    <row r="54734" spans="1:23" x14ac:dyDescent="0.2">
      <c r="A54734" s="1"/>
      <c r="H54734" s="2"/>
      <c r="I54734" s="1"/>
      <c r="O54734" s="3"/>
      <c r="P54734" s="1"/>
      <c r="W54734" s="1"/>
    </row>
    <row r="54735" spans="1:23" x14ac:dyDescent="0.2">
      <c r="A54735" s="1"/>
      <c r="H54735" s="2"/>
      <c r="I54735" s="1"/>
      <c r="O54735" s="3"/>
      <c r="P54735" s="1"/>
      <c r="W54735" s="1"/>
    </row>
    <row r="54736" spans="1:23" x14ac:dyDescent="0.2">
      <c r="A54736" s="1"/>
      <c r="H54736" s="2"/>
      <c r="I54736" s="1"/>
      <c r="O54736" s="3"/>
      <c r="P54736" s="1"/>
      <c r="W54736" s="1"/>
    </row>
    <row r="54737" spans="1:23" x14ac:dyDescent="0.2">
      <c r="A54737" s="1"/>
      <c r="H54737" s="2"/>
      <c r="I54737" s="1"/>
      <c r="O54737" s="3"/>
      <c r="P54737" s="1"/>
      <c r="W54737" s="1"/>
    </row>
    <row r="54738" spans="1:23" x14ac:dyDescent="0.2">
      <c r="A54738" s="1"/>
      <c r="H54738" s="2"/>
      <c r="I54738" s="1"/>
      <c r="O54738" s="3"/>
      <c r="P54738" s="1"/>
      <c r="W54738" s="1"/>
    </row>
    <row r="54739" spans="1:23" x14ac:dyDescent="0.2">
      <c r="A54739" s="1"/>
      <c r="H54739" s="2"/>
      <c r="I54739" s="1"/>
      <c r="O54739" s="3"/>
      <c r="P54739" s="1"/>
      <c r="W54739" s="1"/>
    </row>
    <row r="54740" spans="1:23" x14ac:dyDescent="0.2">
      <c r="A54740" s="1"/>
      <c r="H54740" s="2"/>
      <c r="I54740" s="1"/>
      <c r="O54740" s="3"/>
      <c r="P54740" s="1"/>
      <c r="W54740" s="1"/>
    </row>
    <row r="54741" spans="1:23" x14ac:dyDescent="0.2">
      <c r="A54741" s="1"/>
      <c r="H54741" s="2"/>
      <c r="I54741" s="1"/>
      <c r="O54741" s="3"/>
      <c r="P54741" s="1"/>
      <c r="W54741" s="1"/>
    </row>
    <row r="54742" spans="1:23" x14ac:dyDescent="0.2">
      <c r="A54742" s="1"/>
      <c r="H54742" s="2"/>
      <c r="I54742" s="1"/>
      <c r="O54742" s="3"/>
      <c r="P54742" s="1"/>
      <c r="W54742" s="1"/>
    </row>
    <row r="54743" spans="1:23" x14ac:dyDescent="0.2">
      <c r="A54743" s="1"/>
      <c r="H54743" s="2"/>
      <c r="I54743" s="1"/>
      <c r="O54743" s="3"/>
      <c r="P54743" s="1"/>
      <c r="W54743" s="1"/>
    </row>
    <row r="54744" spans="1:23" x14ac:dyDescent="0.2">
      <c r="A54744" s="1"/>
      <c r="H54744" s="2"/>
      <c r="I54744" s="1"/>
      <c r="O54744" s="3"/>
      <c r="P54744" s="1"/>
      <c r="W54744" s="1"/>
    </row>
    <row r="54745" spans="1:23" x14ac:dyDescent="0.2">
      <c r="A54745" s="1"/>
      <c r="H54745" s="2"/>
      <c r="I54745" s="1"/>
      <c r="O54745" s="3"/>
      <c r="P54745" s="1"/>
      <c r="W54745" s="1"/>
    </row>
    <row r="54746" spans="1:23" x14ac:dyDescent="0.2">
      <c r="A54746" s="1"/>
      <c r="H54746" s="2"/>
      <c r="I54746" s="1"/>
      <c r="O54746" s="3"/>
      <c r="P54746" s="1"/>
      <c r="W54746" s="1"/>
    </row>
    <row r="54747" spans="1:23" x14ac:dyDescent="0.2">
      <c r="A54747" s="1"/>
      <c r="H54747" s="2"/>
      <c r="I54747" s="1"/>
      <c r="O54747" s="3"/>
      <c r="P54747" s="1"/>
      <c r="W54747" s="1"/>
    </row>
    <row r="54748" spans="1:23" x14ac:dyDescent="0.2">
      <c r="A54748" s="1"/>
      <c r="H54748" s="2"/>
      <c r="I54748" s="1"/>
      <c r="O54748" s="3"/>
      <c r="P54748" s="1"/>
      <c r="W54748" s="1"/>
    </row>
    <row r="54749" spans="1:23" x14ac:dyDescent="0.2">
      <c r="A54749" s="1"/>
      <c r="H54749" s="2"/>
      <c r="I54749" s="1"/>
      <c r="O54749" s="3"/>
      <c r="P54749" s="1"/>
      <c r="W54749" s="1"/>
    </row>
    <row r="54750" spans="1:23" x14ac:dyDescent="0.2">
      <c r="A54750" s="1"/>
      <c r="H54750" s="2"/>
      <c r="I54750" s="1"/>
      <c r="O54750" s="3"/>
      <c r="P54750" s="1"/>
      <c r="W54750" s="1"/>
    </row>
    <row r="54751" spans="1:23" x14ac:dyDescent="0.2">
      <c r="A54751" s="1"/>
      <c r="H54751" s="2"/>
      <c r="I54751" s="1"/>
      <c r="O54751" s="3"/>
      <c r="P54751" s="1"/>
      <c r="W54751" s="1"/>
    </row>
    <row r="54752" spans="1:23" x14ac:dyDescent="0.2">
      <c r="A54752" s="1"/>
      <c r="H54752" s="2"/>
      <c r="I54752" s="1"/>
      <c r="O54752" s="3"/>
      <c r="P54752" s="1"/>
      <c r="W54752" s="1"/>
    </row>
    <row r="54753" spans="1:23" x14ac:dyDescent="0.2">
      <c r="A54753" s="1"/>
      <c r="H54753" s="2"/>
      <c r="I54753" s="1"/>
      <c r="O54753" s="3"/>
      <c r="P54753" s="1"/>
      <c r="W54753" s="1"/>
    </row>
    <row r="54754" spans="1:23" x14ac:dyDescent="0.2">
      <c r="A54754" s="1"/>
      <c r="H54754" s="2"/>
      <c r="I54754" s="1"/>
      <c r="O54754" s="3"/>
      <c r="P54754" s="1"/>
      <c r="W54754" s="1"/>
    </row>
    <row r="54755" spans="1:23" x14ac:dyDescent="0.2">
      <c r="A54755" s="1"/>
      <c r="H54755" s="2"/>
      <c r="I54755" s="1"/>
      <c r="O54755" s="3"/>
      <c r="P54755" s="1"/>
      <c r="W54755" s="1"/>
    </row>
    <row r="54756" spans="1:23" x14ac:dyDescent="0.2">
      <c r="A54756" s="1"/>
      <c r="H54756" s="2"/>
      <c r="I54756" s="1"/>
      <c r="O54756" s="3"/>
      <c r="P54756" s="1"/>
      <c r="W54756" s="1"/>
    </row>
    <row r="54757" spans="1:23" x14ac:dyDescent="0.2">
      <c r="A54757" s="1"/>
      <c r="H54757" s="2"/>
      <c r="I54757" s="1"/>
      <c r="O54757" s="3"/>
      <c r="P54757" s="1"/>
      <c r="W54757" s="1"/>
    </row>
    <row r="54758" spans="1:23" x14ac:dyDescent="0.2">
      <c r="A54758" s="1"/>
      <c r="H54758" s="2"/>
      <c r="I54758" s="1"/>
      <c r="O54758" s="3"/>
      <c r="P54758" s="1"/>
      <c r="W54758" s="1"/>
    </row>
    <row r="54759" spans="1:23" x14ac:dyDescent="0.2">
      <c r="A54759" s="1"/>
      <c r="H54759" s="2"/>
      <c r="I54759" s="1"/>
      <c r="O54759" s="3"/>
      <c r="P54759" s="1"/>
      <c r="W54759" s="1"/>
    </row>
    <row r="54760" spans="1:23" x14ac:dyDescent="0.2">
      <c r="A54760" s="1"/>
      <c r="H54760" s="2"/>
      <c r="I54760" s="1"/>
      <c r="O54760" s="3"/>
      <c r="P54760" s="1"/>
      <c r="W54760" s="1"/>
    </row>
    <row r="54761" spans="1:23" x14ac:dyDescent="0.2">
      <c r="A54761" s="1"/>
      <c r="H54761" s="2"/>
      <c r="I54761" s="1"/>
      <c r="O54761" s="3"/>
      <c r="P54761" s="1"/>
      <c r="W54761" s="1"/>
    </row>
    <row r="54762" spans="1:23" x14ac:dyDescent="0.2">
      <c r="A54762" s="1"/>
      <c r="H54762" s="2"/>
      <c r="I54762" s="1"/>
      <c r="O54762" s="3"/>
      <c r="P54762" s="1"/>
      <c r="W54762" s="1"/>
    </row>
    <row r="54763" spans="1:23" x14ac:dyDescent="0.2">
      <c r="A54763" s="1"/>
      <c r="H54763" s="2"/>
      <c r="I54763" s="1"/>
      <c r="O54763" s="3"/>
      <c r="P54763" s="1"/>
      <c r="W54763" s="1"/>
    </row>
    <row r="54764" spans="1:23" x14ac:dyDescent="0.2">
      <c r="A54764" s="1"/>
      <c r="H54764" s="2"/>
      <c r="I54764" s="1"/>
      <c r="O54764" s="3"/>
      <c r="P54764" s="1"/>
      <c r="W54764" s="1"/>
    </row>
    <row r="54765" spans="1:23" x14ac:dyDescent="0.2">
      <c r="A54765" s="1"/>
      <c r="H54765" s="2"/>
      <c r="I54765" s="1"/>
      <c r="O54765" s="3"/>
      <c r="P54765" s="1"/>
      <c r="W54765" s="1"/>
    </row>
    <row r="54766" spans="1:23" x14ac:dyDescent="0.2">
      <c r="A54766" s="1"/>
      <c r="H54766" s="2"/>
      <c r="I54766" s="1"/>
      <c r="O54766" s="3"/>
      <c r="P54766" s="1"/>
      <c r="W54766" s="1"/>
    </row>
    <row r="54767" spans="1:23" x14ac:dyDescent="0.2">
      <c r="A54767" s="1"/>
      <c r="H54767" s="2"/>
      <c r="I54767" s="1"/>
      <c r="O54767" s="3"/>
      <c r="P54767" s="1"/>
      <c r="W54767" s="1"/>
    </row>
    <row r="54768" spans="1:23" x14ac:dyDescent="0.2">
      <c r="A54768" s="1"/>
      <c r="H54768" s="2"/>
      <c r="I54768" s="1"/>
      <c r="O54768" s="3"/>
      <c r="P54768" s="1"/>
      <c r="W54768" s="1"/>
    </row>
    <row r="54769" spans="1:23" x14ac:dyDescent="0.2">
      <c r="A54769" s="1"/>
      <c r="H54769" s="2"/>
      <c r="I54769" s="1"/>
      <c r="O54769" s="3"/>
      <c r="P54769" s="1"/>
      <c r="W54769" s="1"/>
    </row>
    <row r="54770" spans="1:23" x14ac:dyDescent="0.2">
      <c r="A54770" s="1"/>
      <c r="H54770" s="2"/>
      <c r="I54770" s="1"/>
      <c r="O54770" s="3"/>
      <c r="P54770" s="1"/>
      <c r="W54770" s="1"/>
    </row>
    <row r="54771" spans="1:23" x14ac:dyDescent="0.2">
      <c r="A54771" s="1"/>
      <c r="H54771" s="2"/>
      <c r="I54771" s="1"/>
      <c r="O54771" s="3"/>
      <c r="P54771" s="1"/>
      <c r="W54771" s="1"/>
    </row>
    <row r="54772" spans="1:23" x14ac:dyDescent="0.2">
      <c r="A54772" s="1"/>
      <c r="H54772" s="2"/>
      <c r="I54772" s="1"/>
      <c r="O54772" s="3"/>
      <c r="P54772" s="1"/>
      <c r="W54772" s="1"/>
    </row>
    <row r="54773" spans="1:23" x14ac:dyDescent="0.2">
      <c r="A54773" s="1"/>
      <c r="H54773" s="2"/>
      <c r="I54773" s="1"/>
      <c r="O54773" s="3"/>
      <c r="P54773" s="1"/>
      <c r="W54773" s="1"/>
    </row>
    <row r="54774" spans="1:23" x14ac:dyDescent="0.2">
      <c r="A54774" s="1"/>
      <c r="H54774" s="2"/>
      <c r="I54774" s="1"/>
      <c r="O54774" s="3"/>
      <c r="P54774" s="1"/>
      <c r="W54774" s="1"/>
    </row>
    <row r="54775" spans="1:23" x14ac:dyDescent="0.2">
      <c r="A54775" s="1"/>
      <c r="H54775" s="2"/>
      <c r="I54775" s="1"/>
      <c r="O54775" s="3"/>
      <c r="P54775" s="1"/>
      <c r="W54775" s="1"/>
    </row>
    <row r="54776" spans="1:23" x14ac:dyDescent="0.2">
      <c r="A54776" s="1"/>
      <c r="H54776" s="2"/>
      <c r="I54776" s="1"/>
      <c r="O54776" s="3"/>
      <c r="P54776" s="1"/>
      <c r="W54776" s="1"/>
    </row>
    <row r="54777" spans="1:23" x14ac:dyDescent="0.2">
      <c r="A54777" s="1"/>
      <c r="H54777" s="2"/>
      <c r="I54777" s="1"/>
      <c r="O54777" s="3"/>
      <c r="P54777" s="1"/>
      <c r="W54777" s="1"/>
    </row>
    <row r="54778" spans="1:23" x14ac:dyDescent="0.2">
      <c r="A54778" s="1"/>
      <c r="H54778" s="2"/>
      <c r="I54778" s="1"/>
      <c r="O54778" s="3"/>
      <c r="P54778" s="1"/>
      <c r="W54778" s="1"/>
    </row>
    <row r="54779" spans="1:23" x14ac:dyDescent="0.2">
      <c r="A54779" s="1"/>
      <c r="H54779" s="2"/>
      <c r="I54779" s="1"/>
      <c r="O54779" s="3"/>
      <c r="P54779" s="1"/>
      <c r="W54779" s="1"/>
    </row>
    <row r="54780" spans="1:23" x14ac:dyDescent="0.2">
      <c r="A54780" s="1"/>
      <c r="H54780" s="2"/>
      <c r="I54780" s="1"/>
      <c r="O54780" s="3"/>
      <c r="P54780" s="1"/>
      <c r="W54780" s="1"/>
    </row>
    <row r="54781" spans="1:23" x14ac:dyDescent="0.2">
      <c r="A54781" s="1"/>
      <c r="H54781" s="2"/>
      <c r="I54781" s="1"/>
      <c r="O54781" s="3"/>
      <c r="P54781" s="1"/>
      <c r="W54781" s="1"/>
    </row>
    <row r="54782" spans="1:23" x14ac:dyDescent="0.2">
      <c r="A54782" s="1"/>
      <c r="H54782" s="2"/>
      <c r="I54782" s="1"/>
      <c r="O54782" s="3"/>
      <c r="P54782" s="1"/>
      <c r="W54782" s="1"/>
    </row>
    <row r="54783" spans="1:23" x14ac:dyDescent="0.2">
      <c r="A54783" s="1"/>
      <c r="H54783" s="2"/>
      <c r="I54783" s="1"/>
      <c r="O54783" s="3"/>
      <c r="P54783" s="1"/>
      <c r="W54783" s="1"/>
    </row>
    <row r="54784" spans="1:23" x14ac:dyDescent="0.2">
      <c r="A54784" s="1"/>
      <c r="H54784" s="2"/>
      <c r="I54784" s="1"/>
      <c r="O54784" s="3"/>
      <c r="P54784" s="1"/>
      <c r="W54784" s="1"/>
    </row>
    <row r="54785" spans="1:23" x14ac:dyDescent="0.2">
      <c r="A54785" s="1"/>
      <c r="H54785" s="2"/>
      <c r="I54785" s="1"/>
      <c r="O54785" s="3"/>
      <c r="P54785" s="1"/>
      <c r="W54785" s="1"/>
    </row>
    <row r="54786" spans="1:23" x14ac:dyDescent="0.2">
      <c r="A54786" s="1"/>
      <c r="H54786" s="2"/>
      <c r="I54786" s="1"/>
      <c r="O54786" s="3"/>
      <c r="P54786" s="1"/>
      <c r="W54786" s="1"/>
    </row>
    <row r="54787" spans="1:23" x14ac:dyDescent="0.2">
      <c r="A54787" s="1"/>
      <c r="H54787" s="2"/>
      <c r="I54787" s="1"/>
      <c r="O54787" s="3"/>
      <c r="P54787" s="1"/>
      <c r="W54787" s="1"/>
    </row>
    <row r="54788" spans="1:23" x14ac:dyDescent="0.2">
      <c r="A54788" s="1"/>
      <c r="H54788" s="2"/>
      <c r="I54788" s="1"/>
      <c r="O54788" s="3"/>
      <c r="P54788" s="1"/>
      <c r="W54788" s="1"/>
    </row>
    <row r="54789" spans="1:23" x14ac:dyDescent="0.2">
      <c r="A54789" s="1"/>
      <c r="H54789" s="2"/>
      <c r="I54789" s="1"/>
      <c r="O54789" s="3"/>
      <c r="P54789" s="1"/>
      <c r="W54789" s="1"/>
    </row>
    <row r="54790" spans="1:23" x14ac:dyDescent="0.2">
      <c r="A54790" s="1"/>
      <c r="H54790" s="2"/>
      <c r="I54790" s="1"/>
      <c r="O54790" s="3"/>
      <c r="P54790" s="1"/>
      <c r="W54790" s="1"/>
    </row>
    <row r="54791" spans="1:23" x14ac:dyDescent="0.2">
      <c r="A54791" s="1"/>
      <c r="H54791" s="2"/>
      <c r="I54791" s="1"/>
      <c r="O54791" s="3"/>
      <c r="P54791" s="1"/>
      <c r="W54791" s="1"/>
    </row>
    <row r="54792" spans="1:23" x14ac:dyDescent="0.2">
      <c r="A54792" s="1"/>
      <c r="H54792" s="2"/>
      <c r="I54792" s="1"/>
      <c r="O54792" s="3"/>
      <c r="P54792" s="1"/>
      <c r="W54792" s="1"/>
    </row>
    <row r="54793" spans="1:23" x14ac:dyDescent="0.2">
      <c r="A54793" s="1"/>
      <c r="H54793" s="2"/>
      <c r="I54793" s="1"/>
      <c r="O54793" s="3"/>
      <c r="P54793" s="1"/>
      <c r="W54793" s="1"/>
    </row>
    <row r="54794" spans="1:23" x14ac:dyDescent="0.2">
      <c r="A54794" s="1"/>
      <c r="H54794" s="2"/>
      <c r="I54794" s="1"/>
      <c r="O54794" s="3"/>
      <c r="P54794" s="1"/>
      <c r="W54794" s="1"/>
    </row>
    <row r="54795" spans="1:23" x14ac:dyDescent="0.2">
      <c r="A54795" s="1"/>
      <c r="H54795" s="2"/>
      <c r="I54795" s="1"/>
      <c r="O54795" s="3"/>
      <c r="P54795" s="1"/>
      <c r="W54795" s="1"/>
    </row>
    <row r="54796" spans="1:23" x14ac:dyDescent="0.2">
      <c r="A54796" s="1"/>
      <c r="H54796" s="2"/>
      <c r="I54796" s="1"/>
      <c r="O54796" s="3"/>
      <c r="P54796" s="1"/>
      <c r="W54796" s="1"/>
    </row>
    <row r="54797" spans="1:23" x14ac:dyDescent="0.2">
      <c r="A54797" s="1"/>
      <c r="H54797" s="2"/>
      <c r="I54797" s="1"/>
      <c r="O54797" s="3"/>
      <c r="P54797" s="1"/>
      <c r="W54797" s="1"/>
    </row>
    <row r="54798" spans="1:23" x14ac:dyDescent="0.2">
      <c r="A54798" s="1"/>
      <c r="H54798" s="2"/>
      <c r="I54798" s="1"/>
      <c r="O54798" s="3"/>
      <c r="P54798" s="1"/>
      <c r="W54798" s="1"/>
    </row>
    <row r="54799" spans="1:23" x14ac:dyDescent="0.2">
      <c r="A54799" s="1"/>
      <c r="H54799" s="2"/>
      <c r="I54799" s="1"/>
      <c r="O54799" s="3"/>
      <c r="P54799" s="1"/>
      <c r="W54799" s="1"/>
    </row>
    <row r="54800" spans="1:23" x14ac:dyDescent="0.2">
      <c r="A54800" s="1"/>
      <c r="H54800" s="2"/>
      <c r="I54800" s="1"/>
      <c r="O54800" s="3"/>
      <c r="P54800" s="1"/>
      <c r="W54800" s="1"/>
    </row>
    <row r="54801" spans="1:23" x14ac:dyDescent="0.2">
      <c r="A54801" s="1"/>
      <c r="H54801" s="2"/>
      <c r="I54801" s="1"/>
      <c r="O54801" s="3"/>
      <c r="P54801" s="1"/>
      <c r="W54801" s="1"/>
    </row>
    <row r="54802" spans="1:23" x14ac:dyDescent="0.2">
      <c r="A54802" s="1"/>
      <c r="H54802" s="2"/>
      <c r="I54802" s="1"/>
      <c r="O54802" s="3"/>
      <c r="P54802" s="1"/>
      <c r="W54802" s="1"/>
    </row>
    <row r="54803" spans="1:23" x14ac:dyDescent="0.2">
      <c r="A54803" s="1"/>
      <c r="H54803" s="2"/>
      <c r="I54803" s="1"/>
      <c r="O54803" s="3"/>
      <c r="P54803" s="1"/>
      <c r="W54803" s="1"/>
    </row>
    <row r="54804" spans="1:23" x14ac:dyDescent="0.2">
      <c r="A54804" s="1"/>
      <c r="H54804" s="2"/>
      <c r="I54804" s="1"/>
      <c r="O54804" s="3"/>
      <c r="P54804" s="1"/>
      <c r="W54804" s="1"/>
    </row>
    <row r="54805" spans="1:23" x14ac:dyDescent="0.2">
      <c r="A54805" s="1"/>
      <c r="H54805" s="2"/>
      <c r="I54805" s="1"/>
      <c r="O54805" s="3"/>
      <c r="P54805" s="1"/>
      <c r="W54805" s="1"/>
    </row>
    <row r="54806" spans="1:23" x14ac:dyDescent="0.2">
      <c r="A54806" s="1"/>
      <c r="H54806" s="2"/>
      <c r="I54806" s="1"/>
      <c r="O54806" s="3"/>
      <c r="P54806" s="1"/>
      <c r="W54806" s="1"/>
    </row>
    <row r="54807" spans="1:23" x14ac:dyDescent="0.2">
      <c r="A54807" s="1"/>
      <c r="H54807" s="2"/>
      <c r="I54807" s="1"/>
      <c r="O54807" s="3"/>
      <c r="P54807" s="1"/>
      <c r="W54807" s="1"/>
    </row>
    <row r="54808" spans="1:23" x14ac:dyDescent="0.2">
      <c r="A54808" s="1"/>
      <c r="H54808" s="2"/>
      <c r="I54808" s="1"/>
      <c r="O54808" s="3"/>
      <c r="P54808" s="1"/>
      <c r="W54808" s="1"/>
    </row>
    <row r="54809" spans="1:23" x14ac:dyDescent="0.2">
      <c r="A54809" s="1"/>
      <c r="H54809" s="2"/>
      <c r="I54809" s="1"/>
      <c r="O54809" s="3"/>
      <c r="P54809" s="1"/>
      <c r="W54809" s="1"/>
    </row>
    <row r="54810" spans="1:23" x14ac:dyDescent="0.2">
      <c r="A54810" s="1"/>
      <c r="H54810" s="2"/>
      <c r="I54810" s="1"/>
      <c r="O54810" s="3"/>
      <c r="P54810" s="1"/>
      <c r="W54810" s="1"/>
    </row>
    <row r="54811" spans="1:23" x14ac:dyDescent="0.2">
      <c r="A54811" s="1"/>
      <c r="H54811" s="2"/>
      <c r="I54811" s="1"/>
      <c r="O54811" s="3"/>
      <c r="P54811" s="1"/>
      <c r="W54811" s="1"/>
    </row>
    <row r="54812" spans="1:23" x14ac:dyDescent="0.2">
      <c r="A54812" s="1"/>
      <c r="H54812" s="2"/>
      <c r="I54812" s="1"/>
      <c r="O54812" s="3"/>
      <c r="P54812" s="1"/>
      <c r="W54812" s="1"/>
    </row>
    <row r="54813" spans="1:23" x14ac:dyDescent="0.2">
      <c r="A54813" s="1"/>
      <c r="H54813" s="2"/>
      <c r="I54813" s="1"/>
      <c r="O54813" s="3"/>
      <c r="P54813" s="1"/>
      <c r="W54813" s="1"/>
    </row>
    <row r="54814" spans="1:23" x14ac:dyDescent="0.2">
      <c r="A54814" s="1"/>
      <c r="H54814" s="2"/>
      <c r="I54814" s="1"/>
      <c r="O54814" s="3"/>
      <c r="P54814" s="1"/>
      <c r="W54814" s="1"/>
    </row>
    <row r="54815" spans="1:23" x14ac:dyDescent="0.2">
      <c r="A54815" s="1"/>
      <c r="H54815" s="2"/>
      <c r="I54815" s="1"/>
      <c r="O54815" s="3"/>
      <c r="P54815" s="1"/>
      <c r="W54815" s="1"/>
    </row>
    <row r="54816" spans="1:23" x14ac:dyDescent="0.2">
      <c r="A54816" s="1"/>
      <c r="H54816" s="2"/>
      <c r="I54816" s="1"/>
      <c r="O54816" s="3"/>
      <c r="P54816" s="1"/>
      <c r="W54816" s="1"/>
    </row>
    <row r="54817" spans="1:23" x14ac:dyDescent="0.2">
      <c r="A54817" s="1"/>
      <c r="H54817" s="2"/>
      <c r="I54817" s="1"/>
      <c r="O54817" s="3"/>
      <c r="P54817" s="1"/>
      <c r="W54817" s="1"/>
    </row>
    <row r="54818" spans="1:23" x14ac:dyDescent="0.2">
      <c r="A54818" s="1"/>
      <c r="H54818" s="2"/>
      <c r="I54818" s="1"/>
      <c r="O54818" s="3"/>
      <c r="P54818" s="1"/>
      <c r="W54818" s="1"/>
    </row>
    <row r="54819" spans="1:23" x14ac:dyDescent="0.2">
      <c r="A54819" s="1"/>
      <c r="H54819" s="2"/>
      <c r="I54819" s="1"/>
      <c r="O54819" s="3"/>
      <c r="P54819" s="1"/>
      <c r="W54819" s="1"/>
    </row>
    <row r="54820" spans="1:23" x14ac:dyDescent="0.2">
      <c r="A54820" s="1"/>
      <c r="H54820" s="2"/>
      <c r="I54820" s="1"/>
      <c r="O54820" s="3"/>
      <c r="P54820" s="1"/>
      <c r="W54820" s="1"/>
    </row>
    <row r="54821" spans="1:23" x14ac:dyDescent="0.2">
      <c r="A54821" s="1"/>
      <c r="H54821" s="2"/>
      <c r="I54821" s="1"/>
      <c r="O54821" s="3"/>
      <c r="P54821" s="1"/>
      <c r="W54821" s="1"/>
    </row>
    <row r="54822" spans="1:23" x14ac:dyDescent="0.2">
      <c r="A54822" s="1"/>
      <c r="H54822" s="2"/>
      <c r="I54822" s="1"/>
      <c r="O54822" s="3"/>
      <c r="P54822" s="1"/>
      <c r="W54822" s="1"/>
    </row>
    <row r="54823" spans="1:23" x14ac:dyDescent="0.2">
      <c r="A54823" s="1"/>
      <c r="H54823" s="2"/>
      <c r="I54823" s="1"/>
      <c r="O54823" s="3"/>
      <c r="P54823" s="1"/>
      <c r="W54823" s="1"/>
    </row>
    <row r="54824" spans="1:23" x14ac:dyDescent="0.2">
      <c r="A54824" s="1"/>
      <c r="H54824" s="2"/>
      <c r="I54824" s="1"/>
      <c r="O54824" s="3"/>
      <c r="P54824" s="1"/>
      <c r="W54824" s="1"/>
    </row>
    <row r="54825" spans="1:23" x14ac:dyDescent="0.2">
      <c r="A54825" s="1"/>
      <c r="H54825" s="2"/>
      <c r="I54825" s="1"/>
      <c r="O54825" s="3"/>
      <c r="P54825" s="1"/>
      <c r="W54825" s="1"/>
    </row>
    <row r="54826" spans="1:23" x14ac:dyDescent="0.2">
      <c r="A54826" s="1"/>
      <c r="H54826" s="2"/>
      <c r="I54826" s="1"/>
      <c r="O54826" s="3"/>
      <c r="P54826" s="1"/>
      <c r="W54826" s="1"/>
    </row>
    <row r="54827" spans="1:23" x14ac:dyDescent="0.2">
      <c r="A54827" s="1"/>
      <c r="H54827" s="2"/>
      <c r="I54827" s="1"/>
      <c r="O54827" s="3"/>
      <c r="P54827" s="1"/>
      <c r="W54827" s="1"/>
    </row>
    <row r="54828" spans="1:23" x14ac:dyDescent="0.2">
      <c r="A54828" s="1"/>
      <c r="H54828" s="2"/>
      <c r="I54828" s="1"/>
      <c r="O54828" s="3"/>
      <c r="P54828" s="1"/>
      <c r="W54828" s="1"/>
    </row>
    <row r="54829" spans="1:23" x14ac:dyDescent="0.2">
      <c r="A54829" s="1"/>
      <c r="H54829" s="2"/>
      <c r="I54829" s="1"/>
      <c r="O54829" s="3"/>
      <c r="P54829" s="1"/>
      <c r="W54829" s="1"/>
    </row>
    <row r="54830" spans="1:23" x14ac:dyDescent="0.2">
      <c r="A54830" s="1"/>
      <c r="H54830" s="2"/>
      <c r="I54830" s="1"/>
      <c r="O54830" s="3"/>
      <c r="P54830" s="1"/>
      <c r="W54830" s="1"/>
    </row>
    <row r="54831" spans="1:23" x14ac:dyDescent="0.2">
      <c r="A54831" s="1"/>
      <c r="H54831" s="2"/>
      <c r="I54831" s="1"/>
      <c r="O54831" s="3"/>
      <c r="P54831" s="1"/>
      <c r="W54831" s="1"/>
    </row>
    <row r="54832" spans="1:23" x14ac:dyDescent="0.2">
      <c r="A54832" s="1"/>
      <c r="H54832" s="2"/>
      <c r="I54832" s="1"/>
      <c r="O54832" s="3"/>
      <c r="P54832" s="1"/>
      <c r="W54832" s="1"/>
    </row>
    <row r="54833" spans="1:23" x14ac:dyDescent="0.2">
      <c r="A54833" s="1"/>
      <c r="H54833" s="2"/>
      <c r="I54833" s="1"/>
      <c r="O54833" s="3"/>
      <c r="P54833" s="1"/>
      <c r="W54833" s="1"/>
    </row>
    <row r="54834" spans="1:23" x14ac:dyDescent="0.2">
      <c r="A54834" s="1"/>
      <c r="H54834" s="2"/>
      <c r="I54834" s="1"/>
      <c r="O54834" s="3"/>
      <c r="P54834" s="1"/>
      <c r="W54834" s="1"/>
    </row>
    <row r="54835" spans="1:23" x14ac:dyDescent="0.2">
      <c r="A54835" s="1"/>
      <c r="H54835" s="2"/>
      <c r="I54835" s="1"/>
      <c r="O54835" s="3"/>
      <c r="P54835" s="1"/>
      <c r="W54835" s="1"/>
    </row>
    <row r="54836" spans="1:23" x14ac:dyDescent="0.2">
      <c r="A54836" s="1"/>
      <c r="H54836" s="2"/>
      <c r="I54836" s="1"/>
      <c r="O54836" s="3"/>
      <c r="P54836" s="1"/>
      <c r="W54836" s="1"/>
    </row>
    <row r="54837" spans="1:23" x14ac:dyDescent="0.2">
      <c r="A54837" s="1"/>
      <c r="H54837" s="2"/>
      <c r="I54837" s="1"/>
      <c r="O54837" s="3"/>
      <c r="P54837" s="1"/>
      <c r="W54837" s="1"/>
    </row>
    <row r="54838" spans="1:23" x14ac:dyDescent="0.2">
      <c r="A54838" s="1"/>
      <c r="H54838" s="2"/>
      <c r="I54838" s="1"/>
      <c r="O54838" s="3"/>
      <c r="P54838" s="1"/>
      <c r="W54838" s="1"/>
    </row>
    <row r="54839" spans="1:23" x14ac:dyDescent="0.2">
      <c r="A54839" s="1"/>
      <c r="H54839" s="2"/>
      <c r="I54839" s="1"/>
      <c r="O54839" s="3"/>
      <c r="P54839" s="1"/>
      <c r="W54839" s="1"/>
    </row>
    <row r="54840" spans="1:23" x14ac:dyDescent="0.2">
      <c r="A54840" s="1"/>
      <c r="H54840" s="2"/>
      <c r="I54840" s="1"/>
      <c r="O54840" s="3"/>
      <c r="P54840" s="1"/>
      <c r="W54840" s="1"/>
    </row>
    <row r="54841" spans="1:23" x14ac:dyDescent="0.2">
      <c r="A54841" s="1"/>
      <c r="H54841" s="2"/>
      <c r="I54841" s="1"/>
      <c r="O54841" s="3"/>
      <c r="P54841" s="1"/>
      <c r="W54841" s="1"/>
    </row>
    <row r="54842" spans="1:23" x14ac:dyDescent="0.2">
      <c r="A54842" s="1"/>
      <c r="H54842" s="2"/>
      <c r="I54842" s="1"/>
      <c r="O54842" s="3"/>
      <c r="P54842" s="1"/>
      <c r="W54842" s="1"/>
    </row>
    <row r="54843" spans="1:23" x14ac:dyDescent="0.2">
      <c r="A54843" s="1"/>
      <c r="H54843" s="2"/>
      <c r="I54843" s="1"/>
      <c r="O54843" s="3"/>
      <c r="P54843" s="1"/>
      <c r="W54843" s="1"/>
    </row>
    <row r="54844" spans="1:23" x14ac:dyDescent="0.2">
      <c r="A54844" s="1"/>
      <c r="H54844" s="2"/>
      <c r="I54844" s="1"/>
      <c r="O54844" s="3"/>
      <c r="P54844" s="1"/>
      <c r="W54844" s="1"/>
    </row>
    <row r="54845" spans="1:23" x14ac:dyDescent="0.2">
      <c r="A54845" s="1"/>
      <c r="H54845" s="2"/>
      <c r="I54845" s="1"/>
      <c r="O54845" s="3"/>
      <c r="P54845" s="1"/>
      <c r="W54845" s="1"/>
    </row>
    <row r="54846" spans="1:23" x14ac:dyDescent="0.2">
      <c r="A54846" s="1"/>
      <c r="H54846" s="2"/>
      <c r="I54846" s="1"/>
      <c r="O54846" s="3"/>
      <c r="P54846" s="1"/>
      <c r="W54846" s="1"/>
    </row>
    <row r="54847" spans="1:23" x14ac:dyDescent="0.2">
      <c r="A54847" s="1"/>
      <c r="H54847" s="2"/>
      <c r="I54847" s="1"/>
      <c r="O54847" s="3"/>
      <c r="P54847" s="1"/>
      <c r="W54847" s="1"/>
    </row>
    <row r="54848" spans="1:23" x14ac:dyDescent="0.2">
      <c r="A54848" s="1"/>
      <c r="H54848" s="2"/>
      <c r="I54848" s="1"/>
      <c r="O54848" s="3"/>
      <c r="P54848" s="1"/>
      <c r="W54848" s="1"/>
    </row>
    <row r="54849" spans="1:23" x14ac:dyDescent="0.2">
      <c r="A54849" s="1"/>
      <c r="H54849" s="2"/>
      <c r="I54849" s="1"/>
      <c r="O54849" s="3"/>
      <c r="P54849" s="1"/>
      <c r="W54849" s="1"/>
    </row>
    <row r="54850" spans="1:23" x14ac:dyDescent="0.2">
      <c r="A54850" s="1"/>
      <c r="H54850" s="2"/>
      <c r="I54850" s="1"/>
      <c r="O54850" s="3"/>
      <c r="P54850" s="1"/>
      <c r="W54850" s="1"/>
    </row>
    <row r="54851" spans="1:23" x14ac:dyDescent="0.2">
      <c r="A54851" s="1"/>
      <c r="H54851" s="2"/>
      <c r="I54851" s="1"/>
      <c r="O54851" s="3"/>
      <c r="P54851" s="1"/>
      <c r="W54851" s="1"/>
    </row>
    <row r="54852" spans="1:23" x14ac:dyDescent="0.2">
      <c r="A54852" s="1"/>
      <c r="H54852" s="2"/>
      <c r="I54852" s="1"/>
      <c r="O54852" s="3"/>
      <c r="P54852" s="1"/>
      <c r="W54852" s="1"/>
    </row>
    <row r="54853" spans="1:23" x14ac:dyDescent="0.2">
      <c r="A54853" s="1"/>
      <c r="H54853" s="2"/>
      <c r="I54853" s="1"/>
      <c r="O54853" s="3"/>
      <c r="P54853" s="1"/>
      <c r="W54853" s="1"/>
    </row>
    <row r="54854" spans="1:23" x14ac:dyDescent="0.2">
      <c r="A54854" s="1"/>
      <c r="H54854" s="2"/>
      <c r="I54854" s="1"/>
      <c r="O54854" s="3"/>
      <c r="P54854" s="1"/>
      <c r="W54854" s="1"/>
    </row>
    <row r="54855" spans="1:23" x14ac:dyDescent="0.2">
      <c r="A54855" s="1"/>
      <c r="H54855" s="2"/>
      <c r="I54855" s="1"/>
      <c r="O54855" s="3"/>
      <c r="P54855" s="1"/>
      <c r="W54855" s="1"/>
    </row>
    <row r="54856" spans="1:23" x14ac:dyDescent="0.2">
      <c r="A54856" s="1"/>
      <c r="H54856" s="2"/>
      <c r="I54856" s="1"/>
      <c r="O54856" s="3"/>
      <c r="P54856" s="1"/>
      <c r="W54856" s="1"/>
    </row>
    <row r="54857" spans="1:23" x14ac:dyDescent="0.2">
      <c r="A54857" s="1"/>
      <c r="H54857" s="2"/>
      <c r="I54857" s="1"/>
      <c r="O54857" s="3"/>
      <c r="P54857" s="1"/>
      <c r="W54857" s="1"/>
    </row>
    <row r="54858" spans="1:23" x14ac:dyDescent="0.2">
      <c r="A54858" s="1"/>
      <c r="H54858" s="2"/>
      <c r="I54858" s="1"/>
      <c r="O54858" s="3"/>
      <c r="P54858" s="1"/>
      <c r="W54858" s="1"/>
    </row>
    <row r="54859" spans="1:23" x14ac:dyDescent="0.2">
      <c r="A54859" s="1"/>
      <c r="H54859" s="2"/>
      <c r="I54859" s="1"/>
      <c r="O54859" s="3"/>
      <c r="P54859" s="1"/>
      <c r="W54859" s="1"/>
    </row>
    <row r="54860" spans="1:23" x14ac:dyDescent="0.2">
      <c r="A54860" s="1"/>
      <c r="H54860" s="2"/>
      <c r="I54860" s="1"/>
      <c r="O54860" s="3"/>
      <c r="P54860" s="1"/>
      <c r="W54860" s="1"/>
    </row>
    <row r="54861" spans="1:23" x14ac:dyDescent="0.2">
      <c r="A54861" s="1"/>
      <c r="H54861" s="2"/>
      <c r="I54861" s="1"/>
      <c r="O54861" s="3"/>
      <c r="P54861" s="1"/>
      <c r="W54861" s="1"/>
    </row>
    <row r="54862" spans="1:23" x14ac:dyDescent="0.2">
      <c r="A54862" s="1"/>
      <c r="H54862" s="2"/>
      <c r="I54862" s="1"/>
      <c r="O54862" s="3"/>
      <c r="P54862" s="1"/>
      <c r="W54862" s="1"/>
    </row>
    <row r="54863" spans="1:23" x14ac:dyDescent="0.2">
      <c r="A54863" s="1"/>
      <c r="H54863" s="2"/>
      <c r="I54863" s="1"/>
      <c r="O54863" s="3"/>
      <c r="P54863" s="1"/>
      <c r="W54863" s="1"/>
    </row>
    <row r="54864" spans="1:23" x14ac:dyDescent="0.2">
      <c r="A54864" s="1"/>
      <c r="H54864" s="2"/>
      <c r="I54864" s="1"/>
      <c r="O54864" s="3"/>
      <c r="P54864" s="1"/>
      <c r="W54864" s="1"/>
    </row>
    <row r="54865" spans="1:23" x14ac:dyDescent="0.2">
      <c r="A54865" s="1"/>
      <c r="H54865" s="2"/>
      <c r="I54865" s="1"/>
      <c r="O54865" s="3"/>
      <c r="P54865" s="1"/>
      <c r="W54865" s="1"/>
    </row>
    <row r="54866" spans="1:23" x14ac:dyDescent="0.2">
      <c r="A54866" s="1"/>
      <c r="H54866" s="2"/>
      <c r="I54866" s="1"/>
      <c r="O54866" s="3"/>
      <c r="P54866" s="1"/>
      <c r="W54866" s="1"/>
    </row>
    <row r="54867" spans="1:23" x14ac:dyDescent="0.2">
      <c r="A54867" s="1"/>
      <c r="H54867" s="2"/>
      <c r="I54867" s="1"/>
      <c r="O54867" s="3"/>
      <c r="P54867" s="1"/>
      <c r="W54867" s="1"/>
    </row>
    <row r="54868" spans="1:23" x14ac:dyDescent="0.2">
      <c r="A54868" s="1"/>
      <c r="H54868" s="2"/>
      <c r="I54868" s="1"/>
      <c r="O54868" s="3"/>
      <c r="P54868" s="1"/>
      <c r="W54868" s="1"/>
    </row>
    <row r="54869" spans="1:23" x14ac:dyDescent="0.2">
      <c r="A54869" s="1"/>
      <c r="H54869" s="2"/>
      <c r="I54869" s="1"/>
      <c r="O54869" s="3"/>
      <c r="P54869" s="1"/>
      <c r="W54869" s="1"/>
    </row>
    <row r="54870" spans="1:23" x14ac:dyDescent="0.2">
      <c r="A54870" s="1"/>
      <c r="H54870" s="2"/>
      <c r="I54870" s="1"/>
      <c r="O54870" s="3"/>
      <c r="P54870" s="1"/>
      <c r="W54870" s="1"/>
    </row>
    <row r="54871" spans="1:23" x14ac:dyDescent="0.2">
      <c r="A54871" s="1"/>
      <c r="H54871" s="2"/>
      <c r="I54871" s="1"/>
      <c r="O54871" s="3"/>
      <c r="P54871" s="1"/>
      <c r="W54871" s="1"/>
    </row>
    <row r="54872" spans="1:23" x14ac:dyDescent="0.2">
      <c r="A54872" s="1"/>
      <c r="H54872" s="2"/>
      <c r="I54872" s="1"/>
      <c r="O54872" s="3"/>
      <c r="P54872" s="1"/>
      <c r="W54872" s="1"/>
    </row>
    <row r="54873" spans="1:23" x14ac:dyDescent="0.2">
      <c r="A54873" s="1"/>
      <c r="H54873" s="2"/>
      <c r="I54873" s="1"/>
      <c r="O54873" s="3"/>
      <c r="P54873" s="1"/>
      <c r="W54873" s="1"/>
    </row>
    <row r="54874" spans="1:23" x14ac:dyDescent="0.2">
      <c r="A54874" s="1"/>
      <c r="H54874" s="2"/>
      <c r="I54874" s="1"/>
      <c r="O54874" s="3"/>
      <c r="P54874" s="1"/>
      <c r="W54874" s="1"/>
    </row>
    <row r="54875" spans="1:23" x14ac:dyDescent="0.2">
      <c r="A54875" s="1"/>
      <c r="H54875" s="2"/>
      <c r="I54875" s="1"/>
      <c r="O54875" s="3"/>
      <c r="P54875" s="1"/>
      <c r="W54875" s="1"/>
    </row>
    <row r="54876" spans="1:23" x14ac:dyDescent="0.2">
      <c r="A54876" s="1"/>
      <c r="H54876" s="2"/>
      <c r="I54876" s="1"/>
      <c r="O54876" s="3"/>
      <c r="P54876" s="1"/>
      <c r="W54876" s="1"/>
    </row>
    <row r="54877" spans="1:23" x14ac:dyDescent="0.2">
      <c r="A54877" s="1"/>
      <c r="H54877" s="2"/>
      <c r="I54877" s="1"/>
      <c r="O54877" s="3"/>
      <c r="P54877" s="1"/>
      <c r="W54877" s="1"/>
    </row>
    <row r="54878" spans="1:23" x14ac:dyDescent="0.2">
      <c r="A54878" s="1"/>
      <c r="H54878" s="2"/>
      <c r="I54878" s="1"/>
      <c r="O54878" s="3"/>
      <c r="P54878" s="1"/>
      <c r="W54878" s="1"/>
    </row>
    <row r="54879" spans="1:23" x14ac:dyDescent="0.2">
      <c r="A54879" s="1"/>
      <c r="H54879" s="2"/>
      <c r="I54879" s="1"/>
      <c r="O54879" s="3"/>
      <c r="P54879" s="1"/>
      <c r="W54879" s="1"/>
    </row>
    <row r="54880" spans="1:23" x14ac:dyDescent="0.2">
      <c r="A54880" s="1"/>
      <c r="H54880" s="2"/>
      <c r="I54880" s="1"/>
      <c r="O54880" s="3"/>
      <c r="P54880" s="1"/>
      <c r="W54880" s="1"/>
    </row>
    <row r="54881" spans="1:23" x14ac:dyDescent="0.2">
      <c r="A54881" s="1"/>
      <c r="H54881" s="2"/>
      <c r="I54881" s="1"/>
      <c r="O54881" s="3"/>
      <c r="P54881" s="1"/>
      <c r="W54881" s="1"/>
    </row>
    <row r="54882" spans="1:23" x14ac:dyDescent="0.2">
      <c r="A54882" s="1"/>
      <c r="H54882" s="2"/>
      <c r="I54882" s="1"/>
      <c r="O54882" s="3"/>
      <c r="P54882" s="1"/>
      <c r="W54882" s="1"/>
    </row>
    <row r="54883" spans="1:23" x14ac:dyDescent="0.2">
      <c r="A54883" s="1"/>
      <c r="H54883" s="2"/>
      <c r="I54883" s="1"/>
      <c r="O54883" s="3"/>
      <c r="P54883" s="1"/>
      <c r="W54883" s="1"/>
    </row>
    <row r="54884" spans="1:23" x14ac:dyDescent="0.2">
      <c r="A54884" s="1"/>
      <c r="H54884" s="2"/>
      <c r="I54884" s="1"/>
      <c r="O54884" s="3"/>
      <c r="P54884" s="1"/>
      <c r="W54884" s="1"/>
    </row>
    <row r="54885" spans="1:23" x14ac:dyDescent="0.2">
      <c r="A54885" s="1"/>
      <c r="H54885" s="2"/>
      <c r="I54885" s="1"/>
      <c r="O54885" s="3"/>
      <c r="P54885" s="1"/>
      <c r="W54885" s="1"/>
    </row>
    <row r="54886" spans="1:23" x14ac:dyDescent="0.2">
      <c r="A54886" s="1"/>
      <c r="H54886" s="2"/>
      <c r="I54886" s="1"/>
      <c r="O54886" s="3"/>
      <c r="P54886" s="1"/>
      <c r="W54886" s="1"/>
    </row>
    <row r="54887" spans="1:23" x14ac:dyDescent="0.2">
      <c r="A54887" s="1"/>
      <c r="H54887" s="2"/>
      <c r="I54887" s="1"/>
      <c r="O54887" s="3"/>
      <c r="P54887" s="1"/>
      <c r="W54887" s="1"/>
    </row>
    <row r="54888" spans="1:23" x14ac:dyDescent="0.2">
      <c r="A54888" s="1"/>
      <c r="H54888" s="2"/>
      <c r="I54888" s="1"/>
      <c r="O54888" s="3"/>
      <c r="P54888" s="1"/>
      <c r="W54888" s="1"/>
    </row>
    <row r="54889" spans="1:23" x14ac:dyDescent="0.2">
      <c r="A54889" s="1"/>
      <c r="H54889" s="2"/>
      <c r="I54889" s="1"/>
      <c r="O54889" s="3"/>
      <c r="P54889" s="1"/>
      <c r="W54889" s="1"/>
    </row>
    <row r="54890" spans="1:23" x14ac:dyDescent="0.2">
      <c r="A54890" s="1"/>
      <c r="H54890" s="2"/>
      <c r="I54890" s="1"/>
      <c r="O54890" s="3"/>
      <c r="P54890" s="1"/>
      <c r="W54890" s="1"/>
    </row>
    <row r="54891" spans="1:23" x14ac:dyDescent="0.2">
      <c r="A54891" s="1"/>
      <c r="H54891" s="2"/>
      <c r="I54891" s="1"/>
      <c r="O54891" s="3"/>
      <c r="P54891" s="1"/>
      <c r="W54891" s="1"/>
    </row>
    <row r="54892" spans="1:23" x14ac:dyDescent="0.2">
      <c r="A54892" s="1"/>
      <c r="H54892" s="2"/>
      <c r="I54892" s="1"/>
      <c r="O54892" s="3"/>
      <c r="P54892" s="1"/>
      <c r="W54892" s="1"/>
    </row>
    <row r="54893" spans="1:23" x14ac:dyDescent="0.2">
      <c r="A54893" s="1"/>
      <c r="H54893" s="2"/>
      <c r="I54893" s="1"/>
      <c r="O54893" s="3"/>
      <c r="P54893" s="1"/>
      <c r="W54893" s="1"/>
    </row>
    <row r="54894" spans="1:23" x14ac:dyDescent="0.2">
      <c r="A54894" s="1"/>
      <c r="H54894" s="2"/>
      <c r="I54894" s="1"/>
      <c r="O54894" s="3"/>
      <c r="P54894" s="1"/>
      <c r="W54894" s="1"/>
    </row>
    <row r="54895" spans="1:23" x14ac:dyDescent="0.2">
      <c r="A54895" s="1"/>
      <c r="H54895" s="2"/>
      <c r="I54895" s="1"/>
      <c r="O54895" s="3"/>
      <c r="P54895" s="1"/>
      <c r="W54895" s="1"/>
    </row>
    <row r="54896" spans="1:23" x14ac:dyDescent="0.2">
      <c r="A54896" s="1"/>
      <c r="H54896" s="2"/>
      <c r="I54896" s="1"/>
      <c r="O54896" s="3"/>
      <c r="P54896" s="1"/>
      <c r="W54896" s="1"/>
    </row>
    <row r="54897" spans="1:23" x14ac:dyDescent="0.2">
      <c r="A54897" s="1"/>
      <c r="H54897" s="2"/>
      <c r="I54897" s="1"/>
      <c r="O54897" s="3"/>
      <c r="P54897" s="1"/>
      <c r="W54897" s="1"/>
    </row>
    <row r="54898" spans="1:23" x14ac:dyDescent="0.2">
      <c r="A54898" s="1"/>
      <c r="H54898" s="2"/>
      <c r="I54898" s="1"/>
      <c r="O54898" s="3"/>
      <c r="P54898" s="1"/>
      <c r="W54898" s="1"/>
    </row>
    <row r="54899" spans="1:23" x14ac:dyDescent="0.2">
      <c r="A54899" s="1"/>
      <c r="H54899" s="2"/>
      <c r="I54899" s="1"/>
      <c r="O54899" s="3"/>
      <c r="P54899" s="1"/>
      <c r="W54899" s="1"/>
    </row>
    <row r="54900" spans="1:23" x14ac:dyDescent="0.2">
      <c r="A54900" s="1"/>
      <c r="H54900" s="2"/>
      <c r="I54900" s="1"/>
      <c r="O54900" s="3"/>
      <c r="P54900" s="1"/>
      <c r="W54900" s="1"/>
    </row>
    <row r="54901" spans="1:23" x14ac:dyDescent="0.2">
      <c r="A54901" s="1"/>
      <c r="H54901" s="2"/>
      <c r="I54901" s="1"/>
      <c r="O54901" s="3"/>
      <c r="P54901" s="1"/>
      <c r="W54901" s="1"/>
    </row>
    <row r="54902" spans="1:23" x14ac:dyDescent="0.2">
      <c r="A54902" s="1"/>
      <c r="H54902" s="2"/>
      <c r="I54902" s="1"/>
      <c r="O54902" s="3"/>
      <c r="P54902" s="1"/>
      <c r="W54902" s="1"/>
    </row>
    <row r="54903" spans="1:23" x14ac:dyDescent="0.2">
      <c r="A54903" s="1"/>
      <c r="H54903" s="2"/>
      <c r="I54903" s="1"/>
      <c r="O54903" s="3"/>
      <c r="P54903" s="1"/>
      <c r="W54903" s="1"/>
    </row>
    <row r="54904" spans="1:23" x14ac:dyDescent="0.2">
      <c r="A54904" s="1"/>
      <c r="H54904" s="2"/>
      <c r="I54904" s="1"/>
      <c r="O54904" s="3"/>
      <c r="P54904" s="1"/>
      <c r="W54904" s="1"/>
    </row>
    <row r="54905" spans="1:23" x14ac:dyDescent="0.2">
      <c r="A54905" s="1"/>
      <c r="H54905" s="2"/>
      <c r="I54905" s="1"/>
      <c r="O54905" s="3"/>
      <c r="P54905" s="1"/>
      <c r="W54905" s="1"/>
    </row>
    <row r="54906" spans="1:23" x14ac:dyDescent="0.2">
      <c r="A54906" s="1"/>
      <c r="H54906" s="2"/>
      <c r="I54906" s="1"/>
      <c r="O54906" s="3"/>
      <c r="P54906" s="1"/>
      <c r="W54906" s="1"/>
    </row>
    <row r="54907" spans="1:23" x14ac:dyDescent="0.2">
      <c r="A54907" s="1"/>
      <c r="H54907" s="2"/>
      <c r="I54907" s="1"/>
      <c r="O54907" s="3"/>
      <c r="P54907" s="1"/>
      <c r="W54907" s="1"/>
    </row>
    <row r="54908" spans="1:23" x14ac:dyDescent="0.2">
      <c r="A54908" s="1"/>
      <c r="H54908" s="2"/>
      <c r="I54908" s="1"/>
      <c r="O54908" s="3"/>
      <c r="P54908" s="1"/>
      <c r="W54908" s="1"/>
    </row>
    <row r="54909" spans="1:23" x14ac:dyDescent="0.2">
      <c r="A54909" s="1"/>
      <c r="H54909" s="2"/>
      <c r="I54909" s="1"/>
      <c r="O54909" s="3"/>
      <c r="P54909" s="1"/>
      <c r="W54909" s="1"/>
    </row>
    <row r="54910" spans="1:23" x14ac:dyDescent="0.2">
      <c r="A54910" s="1"/>
      <c r="H54910" s="2"/>
      <c r="I54910" s="1"/>
      <c r="O54910" s="3"/>
      <c r="P54910" s="1"/>
      <c r="W54910" s="1"/>
    </row>
    <row r="54911" spans="1:23" x14ac:dyDescent="0.2">
      <c r="A54911" s="1"/>
      <c r="H54911" s="2"/>
      <c r="I54911" s="1"/>
      <c r="O54911" s="3"/>
      <c r="P54911" s="1"/>
      <c r="W54911" s="1"/>
    </row>
    <row r="54912" spans="1:23" x14ac:dyDescent="0.2">
      <c r="A54912" s="1"/>
      <c r="H54912" s="2"/>
      <c r="I54912" s="1"/>
      <c r="O54912" s="3"/>
      <c r="P54912" s="1"/>
      <c r="W54912" s="1"/>
    </row>
    <row r="54913" spans="1:23" x14ac:dyDescent="0.2">
      <c r="A54913" s="1"/>
      <c r="H54913" s="2"/>
      <c r="I54913" s="1"/>
      <c r="O54913" s="3"/>
      <c r="P54913" s="1"/>
      <c r="W54913" s="1"/>
    </row>
    <row r="54914" spans="1:23" x14ac:dyDescent="0.2">
      <c r="A54914" s="1"/>
      <c r="H54914" s="2"/>
      <c r="I54914" s="1"/>
      <c r="O54914" s="3"/>
      <c r="P54914" s="1"/>
      <c r="W54914" s="1"/>
    </row>
    <row r="54915" spans="1:23" x14ac:dyDescent="0.2">
      <c r="A54915" s="1"/>
      <c r="H54915" s="2"/>
      <c r="I54915" s="1"/>
      <c r="O54915" s="3"/>
      <c r="P54915" s="1"/>
      <c r="W54915" s="1"/>
    </row>
    <row r="54916" spans="1:23" x14ac:dyDescent="0.2">
      <c r="A54916" s="1"/>
      <c r="H54916" s="2"/>
      <c r="I54916" s="1"/>
      <c r="O54916" s="3"/>
      <c r="P54916" s="1"/>
      <c r="W54916" s="1"/>
    </row>
    <row r="54917" spans="1:23" x14ac:dyDescent="0.2">
      <c r="A54917" s="1"/>
      <c r="H54917" s="2"/>
      <c r="I54917" s="1"/>
      <c r="O54917" s="3"/>
      <c r="P54917" s="1"/>
      <c r="W54917" s="1"/>
    </row>
    <row r="54918" spans="1:23" x14ac:dyDescent="0.2">
      <c r="A54918" s="1"/>
      <c r="H54918" s="2"/>
      <c r="I54918" s="1"/>
      <c r="O54918" s="3"/>
      <c r="P54918" s="1"/>
      <c r="W54918" s="1"/>
    </row>
    <row r="54919" spans="1:23" x14ac:dyDescent="0.2">
      <c r="A54919" s="1"/>
      <c r="H54919" s="2"/>
      <c r="I54919" s="1"/>
      <c r="O54919" s="3"/>
      <c r="P54919" s="1"/>
      <c r="W54919" s="1"/>
    </row>
    <row r="54920" spans="1:23" x14ac:dyDescent="0.2">
      <c r="A54920" s="1"/>
      <c r="H54920" s="2"/>
      <c r="I54920" s="1"/>
      <c r="O54920" s="3"/>
      <c r="P54920" s="1"/>
      <c r="W54920" s="1"/>
    </row>
    <row r="54921" spans="1:23" x14ac:dyDescent="0.2">
      <c r="A54921" s="1"/>
      <c r="H54921" s="2"/>
      <c r="I54921" s="1"/>
      <c r="O54921" s="3"/>
      <c r="P54921" s="1"/>
      <c r="W54921" s="1"/>
    </row>
    <row r="54922" spans="1:23" x14ac:dyDescent="0.2">
      <c r="A54922" s="1"/>
      <c r="H54922" s="2"/>
      <c r="I54922" s="1"/>
      <c r="O54922" s="3"/>
      <c r="P54922" s="1"/>
      <c r="W54922" s="1"/>
    </row>
    <row r="54923" spans="1:23" x14ac:dyDescent="0.2">
      <c r="A54923" s="1"/>
      <c r="H54923" s="2"/>
      <c r="I54923" s="1"/>
      <c r="O54923" s="3"/>
      <c r="P54923" s="1"/>
      <c r="W54923" s="1"/>
    </row>
    <row r="54924" spans="1:23" x14ac:dyDescent="0.2">
      <c r="A54924" s="1"/>
      <c r="H54924" s="2"/>
      <c r="I54924" s="1"/>
      <c r="O54924" s="3"/>
      <c r="P54924" s="1"/>
      <c r="W54924" s="1"/>
    </row>
    <row r="54925" spans="1:23" x14ac:dyDescent="0.2">
      <c r="A54925" s="1"/>
      <c r="H54925" s="2"/>
      <c r="I54925" s="1"/>
      <c r="O54925" s="3"/>
      <c r="P54925" s="1"/>
      <c r="W54925" s="1"/>
    </row>
    <row r="54926" spans="1:23" x14ac:dyDescent="0.2">
      <c r="A54926" s="1"/>
      <c r="H54926" s="2"/>
      <c r="I54926" s="1"/>
      <c r="O54926" s="3"/>
      <c r="P54926" s="1"/>
      <c r="W54926" s="1"/>
    </row>
    <row r="54927" spans="1:23" x14ac:dyDescent="0.2">
      <c r="A54927" s="1"/>
      <c r="H54927" s="2"/>
      <c r="I54927" s="1"/>
      <c r="O54927" s="3"/>
      <c r="P54927" s="1"/>
      <c r="W54927" s="1"/>
    </row>
    <row r="54928" spans="1:23" x14ac:dyDescent="0.2">
      <c r="A54928" s="1"/>
      <c r="H54928" s="2"/>
      <c r="I54928" s="1"/>
      <c r="O54928" s="3"/>
      <c r="P54928" s="1"/>
      <c r="W54928" s="1"/>
    </row>
    <row r="54929" spans="1:23" x14ac:dyDescent="0.2">
      <c r="A54929" s="1"/>
      <c r="H54929" s="2"/>
      <c r="I54929" s="1"/>
      <c r="O54929" s="3"/>
      <c r="P54929" s="1"/>
      <c r="W54929" s="1"/>
    </row>
    <row r="54930" spans="1:23" x14ac:dyDescent="0.2">
      <c r="A54930" s="1"/>
      <c r="H54930" s="2"/>
      <c r="I54930" s="1"/>
      <c r="O54930" s="3"/>
      <c r="P54930" s="1"/>
      <c r="W54930" s="1"/>
    </row>
    <row r="54931" spans="1:23" x14ac:dyDescent="0.2">
      <c r="A54931" s="1"/>
      <c r="H54931" s="2"/>
      <c r="I54931" s="1"/>
      <c r="O54931" s="3"/>
      <c r="P54931" s="1"/>
      <c r="W54931" s="1"/>
    </row>
    <row r="54932" spans="1:23" x14ac:dyDescent="0.2">
      <c r="A54932" s="1"/>
      <c r="H54932" s="2"/>
      <c r="I54932" s="1"/>
      <c r="O54932" s="3"/>
      <c r="P54932" s="1"/>
      <c r="W54932" s="1"/>
    </row>
    <row r="54933" spans="1:23" x14ac:dyDescent="0.2">
      <c r="A54933" s="1"/>
      <c r="H54933" s="2"/>
      <c r="I54933" s="1"/>
      <c r="O54933" s="3"/>
      <c r="P54933" s="1"/>
      <c r="W54933" s="1"/>
    </row>
    <row r="54934" spans="1:23" x14ac:dyDescent="0.2">
      <c r="A54934" s="1"/>
      <c r="H54934" s="2"/>
      <c r="I54934" s="1"/>
      <c r="O54934" s="3"/>
      <c r="P54934" s="1"/>
      <c r="W54934" s="1"/>
    </row>
    <row r="54935" spans="1:23" x14ac:dyDescent="0.2">
      <c r="A54935" s="1"/>
      <c r="H54935" s="2"/>
      <c r="I54935" s="1"/>
      <c r="O54935" s="3"/>
      <c r="P54935" s="1"/>
      <c r="W54935" s="1"/>
    </row>
    <row r="54936" spans="1:23" x14ac:dyDescent="0.2">
      <c r="A54936" s="1"/>
      <c r="H54936" s="2"/>
      <c r="I54936" s="1"/>
      <c r="O54936" s="3"/>
      <c r="P54936" s="1"/>
      <c r="W54936" s="1"/>
    </row>
    <row r="54937" spans="1:23" x14ac:dyDescent="0.2">
      <c r="A54937" s="1"/>
      <c r="H54937" s="2"/>
      <c r="I54937" s="1"/>
      <c r="O54937" s="3"/>
      <c r="P54937" s="1"/>
      <c r="W54937" s="1"/>
    </row>
    <row r="54938" spans="1:23" x14ac:dyDescent="0.2">
      <c r="A54938" s="1"/>
      <c r="H54938" s="2"/>
      <c r="I54938" s="1"/>
      <c r="O54938" s="3"/>
      <c r="P54938" s="1"/>
      <c r="W54938" s="1"/>
    </row>
    <row r="54939" spans="1:23" x14ac:dyDescent="0.2">
      <c r="A54939" s="1"/>
      <c r="H54939" s="2"/>
      <c r="I54939" s="1"/>
      <c r="O54939" s="3"/>
      <c r="P54939" s="1"/>
      <c r="W54939" s="1"/>
    </row>
    <row r="54940" spans="1:23" x14ac:dyDescent="0.2">
      <c r="A54940" s="1"/>
      <c r="H54940" s="2"/>
      <c r="I54940" s="1"/>
      <c r="O54940" s="3"/>
      <c r="P54940" s="1"/>
      <c r="W54940" s="1"/>
    </row>
    <row r="54941" spans="1:23" x14ac:dyDescent="0.2">
      <c r="A54941" s="1"/>
      <c r="H54941" s="2"/>
      <c r="I54941" s="1"/>
      <c r="O54941" s="3"/>
      <c r="P54941" s="1"/>
      <c r="W54941" s="1"/>
    </row>
    <row r="54942" spans="1:23" x14ac:dyDescent="0.2">
      <c r="A54942" s="1"/>
      <c r="H54942" s="2"/>
      <c r="I54942" s="1"/>
      <c r="O54942" s="3"/>
      <c r="P54942" s="1"/>
      <c r="W54942" s="1"/>
    </row>
    <row r="54943" spans="1:23" x14ac:dyDescent="0.2">
      <c r="A54943" s="1"/>
      <c r="H54943" s="2"/>
      <c r="I54943" s="1"/>
      <c r="O54943" s="3"/>
      <c r="P54943" s="1"/>
      <c r="W54943" s="1"/>
    </row>
    <row r="54944" spans="1:23" x14ac:dyDescent="0.2">
      <c r="A54944" s="1"/>
      <c r="H54944" s="2"/>
      <c r="I54944" s="1"/>
      <c r="O54944" s="3"/>
      <c r="P54944" s="1"/>
      <c r="W54944" s="1"/>
    </row>
    <row r="54945" spans="1:23" x14ac:dyDescent="0.2">
      <c r="A54945" s="1"/>
      <c r="H54945" s="2"/>
      <c r="I54945" s="1"/>
      <c r="O54945" s="3"/>
      <c r="P54945" s="1"/>
      <c r="W54945" s="1"/>
    </row>
    <row r="54946" spans="1:23" x14ac:dyDescent="0.2">
      <c r="A54946" s="1"/>
      <c r="H54946" s="2"/>
      <c r="I54946" s="1"/>
      <c r="O54946" s="3"/>
      <c r="P54946" s="1"/>
      <c r="W54946" s="1"/>
    </row>
    <row r="54947" spans="1:23" x14ac:dyDescent="0.2">
      <c r="A54947" s="1"/>
      <c r="H54947" s="2"/>
      <c r="I54947" s="1"/>
      <c r="O54947" s="3"/>
      <c r="P54947" s="1"/>
      <c r="W54947" s="1"/>
    </row>
    <row r="54948" spans="1:23" x14ac:dyDescent="0.2">
      <c r="A54948" s="1"/>
      <c r="H54948" s="2"/>
      <c r="I54948" s="1"/>
      <c r="O54948" s="3"/>
      <c r="P54948" s="1"/>
      <c r="W54948" s="1"/>
    </row>
    <row r="54949" spans="1:23" x14ac:dyDescent="0.2">
      <c r="A54949" s="1"/>
      <c r="H54949" s="2"/>
      <c r="I54949" s="1"/>
      <c r="O54949" s="3"/>
      <c r="P54949" s="1"/>
      <c r="W54949" s="1"/>
    </row>
    <row r="54950" spans="1:23" x14ac:dyDescent="0.2">
      <c r="A54950" s="1"/>
      <c r="H54950" s="2"/>
      <c r="I54950" s="1"/>
      <c r="O54950" s="3"/>
      <c r="P54950" s="1"/>
      <c r="W54950" s="1"/>
    </row>
    <row r="54951" spans="1:23" x14ac:dyDescent="0.2">
      <c r="A54951" s="1"/>
      <c r="H54951" s="2"/>
      <c r="I54951" s="1"/>
      <c r="O54951" s="3"/>
      <c r="P54951" s="1"/>
      <c r="W54951" s="1"/>
    </row>
    <row r="54952" spans="1:23" x14ac:dyDescent="0.2">
      <c r="A54952" s="1"/>
      <c r="H54952" s="2"/>
      <c r="I54952" s="1"/>
      <c r="O54952" s="3"/>
      <c r="P54952" s="1"/>
      <c r="W54952" s="1"/>
    </row>
    <row r="54953" spans="1:23" x14ac:dyDescent="0.2">
      <c r="A54953" s="1"/>
      <c r="H54953" s="2"/>
      <c r="I54953" s="1"/>
      <c r="O54953" s="3"/>
      <c r="P54953" s="1"/>
      <c r="W54953" s="1"/>
    </row>
    <row r="54954" spans="1:23" x14ac:dyDescent="0.2">
      <c r="A54954" s="1"/>
      <c r="H54954" s="2"/>
      <c r="I54954" s="1"/>
      <c r="O54954" s="3"/>
      <c r="P54954" s="1"/>
      <c r="W54954" s="1"/>
    </row>
    <row r="54955" spans="1:23" x14ac:dyDescent="0.2">
      <c r="A54955" s="1"/>
      <c r="H54955" s="2"/>
      <c r="I54955" s="1"/>
      <c r="O54955" s="3"/>
      <c r="P54955" s="1"/>
      <c r="W54955" s="1"/>
    </row>
    <row r="54956" spans="1:23" x14ac:dyDescent="0.2">
      <c r="A54956" s="1"/>
      <c r="H54956" s="2"/>
      <c r="I54956" s="1"/>
      <c r="O54956" s="3"/>
      <c r="P54956" s="1"/>
      <c r="W54956" s="1"/>
    </row>
    <row r="54957" spans="1:23" x14ac:dyDescent="0.2">
      <c r="A54957" s="1"/>
      <c r="H54957" s="2"/>
      <c r="I54957" s="1"/>
      <c r="O54957" s="3"/>
      <c r="P54957" s="1"/>
      <c r="W54957" s="1"/>
    </row>
    <row r="54958" spans="1:23" x14ac:dyDescent="0.2">
      <c r="A54958" s="1"/>
      <c r="H54958" s="2"/>
      <c r="I54958" s="1"/>
      <c r="O54958" s="3"/>
      <c r="P54958" s="1"/>
      <c r="W54958" s="1"/>
    </row>
    <row r="54959" spans="1:23" x14ac:dyDescent="0.2">
      <c r="A54959" s="1"/>
      <c r="H54959" s="2"/>
      <c r="I54959" s="1"/>
      <c r="O54959" s="3"/>
      <c r="P54959" s="1"/>
      <c r="W54959" s="1"/>
    </row>
    <row r="54960" spans="1:23" x14ac:dyDescent="0.2">
      <c r="A54960" s="1"/>
      <c r="H54960" s="2"/>
      <c r="I54960" s="1"/>
      <c r="O54960" s="3"/>
      <c r="P54960" s="1"/>
      <c r="W54960" s="1"/>
    </row>
    <row r="54961" spans="1:23" x14ac:dyDescent="0.2">
      <c r="A54961" s="1"/>
      <c r="H54961" s="2"/>
      <c r="I54961" s="1"/>
      <c r="O54961" s="3"/>
      <c r="P54961" s="1"/>
      <c r="W54961" s="1"/>
    </row>
    <row r="54962" spans="1:23" x14ac:dyDescent="0.2">
      <c r="A54962" s="1"/>
      <c r="H54962" s="2"/>
      <c r="I54962" s="1"/>
      <c r="O54962" s="3"/>
      <c r="P54962" s="1"/>
      <c r="W54962" s="1"/>
    </row>
    <row r="54963" spans="1:23" x14ac:dyDescent="0.2">
      <c r="A54963" s="1"/>
      <c r="H54963" s="2"/>
      <c r="I54963" s="1"/>
      <c r="O54963" s="3"/>
      <c r="P54963" s="1"/>
      <c r="W54963" s="1"/>
    </row>
    <row r="54964" spans="1:23" x14ac:dyDescent="0.2">
      <c r="A54964" s="1"/>
      <c r="H54964" s="2"/>
      <c r="I54964" s="1"/>
      <c r="O54964" s="3"/>
      <c r="P54964" s="1"/>
      <c r="W54964" s="1"/>
    </row>
    <row r="54965" spans="1:23" x14ac:dyDescent="0.2">
      <c r="A54965" s="1"/>
      <c r="H54965" s="2"/>
      <c r="I54965" s="1"/>
      <c r="O54965" s="3"/>
      <c r="P54965" s="1"/>
      <c r="W54965" s="1"/>
    </row>
    <row r="54966" spans="1:23" x14ac:dyDescent="0.2">
      <c r="A54966" s="1"/>
      <c r="H54966" s="2"/>
      <c r="I54966" s="1"/>
      <c r="O54966" s="3"/>
      <c r="P54966" s="1"/>
      <c r="W54966" s="1"/>
    </row>
    <row r="54967" spans="1:23" x14ac:dyDescent="0.2">
      <c r="A54967" s="1"/>
      <c r="H54967" s="2"/>
      <c r="I54967" s="1"/>
      <c r="O54967" s="3"/>
      <c r="P54967" s="1"/>
      <c r="W54967" s="1"/>
    </row>
    <row r="54968" spans="1:23" x14ac:dyDescent="0.2">
      <c r="A54968" s="1"/>
      <c r="H54968" s="2"/>
      <c r="I54968" s="1"/>
      <c r="O54968" s="3"/>
      <c r="P54968" s="1"/>
      <c r="W54968" s="1"/>
    </row>
    <row r="54969" spans="1:23" x14ac:dyDescent="0.2">
      <c r="A54969" s="1"/>
      <c r="H54969" s="2"/>
      <c r="I54969" s="1"/>
      <c r="O54969" s="3"/>
      <c r="P54969" s="1"/>
      <c r="W54969" s="1"/>
    </row>
    <row r="54970" spans="1:23" x14ac:dyDescent="0.2">
      <c r="A54970" s="1"/>
      <c r="H54970" s="2"/>
      <c r="I54970" s="1"/>
      <c r="O54970" s="3"/>
      <c r="P54970" s="1"/>
      <c r="W54970" s="1"/>
    </row>
    <row r="54971" spans="1:23" x14ac:dyDescent="0.2">
      <c r="A54971" s="1"/>
      <c r="H54971" s="2"/>
      <c r="I54971" s="1"/>
      <c r="O54971" s="3"/>
      <c r="P54971" s="1"/>
      <c r="W54971" s="1"/>
    </row>
    <row r="54972" spans="1:23" x14ac:dyDescent="0.2">
      <c r="A54972" s="1"/>
      <c r="H54972" s="2"/>
      <c r="I54972" s="1"/>
      <c r="O54972" s="3"/>
      <c r="P54972" s="1"/>
      <c r="W54972" s="1"/>
    </row>
    <row r="54973" spans="1:23" x14ac:dyDescent="0.2">
      <c r="A54973" s="1"/>
      <c r="H54973" s="2"/>
      <c r="I54973" s="1"/>
      <c r="O54973" s="3"/>
      <c r="P54973" s="1"/>
      <c r="W54973" s="1"/>
    </row>
    <row r="54974" spans="1:23" x14ac:dyDescent="0.2">
      <c r="A54974" s="1"/>
      <c r="H54974" s="2"/>
      <c r="I54974" s="1"/>
      <c r="O54974" s="3"/>
      <c r="P54974" s="1"/>
      <c r="W54974" s="1"/>
    </row>
    <row r="54975" spans="1:23" x14ac:dyDescent="0.2">
      <c r="A54975" s="1"/>
      <c r="H54975" s="2"/>
      <c r="I54975" s="1"/>
      <c r="O54975" s="3"/>
      <c r="P54975" s="1"/>
      <c r="W54975" s="1"/>
    </row>
    <row r="54976" spans="1:23" x14ac:dyDescent="0.2">
      <c r="A54976" s="1"/>
      <c r="H54976" s="2"/>
      <c r="I54976" s="1"/>
      <c r="O54976" s="3"/>
      <c r="P54976" s="1"/>
      <c r="W54976" s="1"/>
    </row>
    <row r="54977" spans="1:23" x14ac:dyDescent="0.2">
      <c r="A54977" s="1"/>
      <c r="H54977" s="2"/>
      <c r="I54977" s="1"/>
      <c r="O54977" s="3"/>
      <c r="P54977" s="1"/>
      <c r="W54977" s="1"/>
    </row>
    <row r="54978" spans="1:23" x14ac:dyDescent="0.2">
      <c r="A54978" s="1"/>
      <c r="H54978" s="2"/>
      <c r="I54978" s="1"/>
      <c r="O54978" s="3"/>
      <c r="P54978" s="1"/>
      <c r="W54978" s="1"/>
    </row>
    <row r="54979" spans="1:23" x14ac:dyDescent="0.2">
      <c r="A54979" s="1"/>
      <c r="H54979" s="2"/>
      <c r="I54979" s="1"/>
      <c r="O54979" s="3"/>
      <c r="P54979" s="1"/>
      <c r="W54979" s="1"/>
    </row>
    <row r="54980" spans="1:23" x14ac:dyDescent="0.2">
      <c r="A54980" s="1"/>
      <c r="H54980" s="2"/>
      <c r="I54980" s="1"/>
      <c r="O54980" s="3"/>
      <c r="P54980" s="1"/>
      <c r="W54980" s="1"/>
    </row>
    <row r="54981" spans="1:23" x14ac:dyDescent="0.2">
      <c r="A54981" s="1"/>
      <c r="H54981" s="2"/>
      <c r="I54981" s="1"/>
      <c r="O54981" s="3"/>
      <c r="P54981" s="1"/>
      <c r="W54981" s="1"/>
    </row>
    <row r="54982" spans="1:23" x14ac:dyDescent="0.2">
      <c r="A54982" s="1"/>
      <c r="H54982" s="2"/>
      <c r="I54982" s="1"/>
      <c r="O54982" s="3"/>
      <c r="P54982" s="1"/>
      <c r="W54982" s="1"/>
    </row>
    <row r="54983" spans="1:23" x14ac:dyDescent="0.2">
      <c r="A54983" s="1"/>
      <c r="H54983" s="2"/>
      <c r="I54983" s="1"/>
      <c r="O54983" s="3"/>
      <c r="P54983" s="1"/>
      <c r="W54983" s="1"/>
    </row>
    <row r="54984" spans="1:23" x14ac:dyDescent="0.2">
      <c r="A54984" s="1"/>
      <c r="H54984" s="2"/>
      <c r="I54984" s="1"/>
      <c r="O54984" s="3"/>
      <c r="P54984" s="1"/>
      <c r="W54984" s="1"/>
    </row>
    <row r="54985" spans="1:23" x14ac:dyDescent="0.2">
      <c r="A54985" s="1"/>
      <c r="H54985" s="2"/>
      <c r="I54985" s="1"/>
      <c r="O54985" s="3"/>
      <c r="P54985" s="1"/>
      <c r="W54985" s="1"/>
    </row>
    <row r="54986" spans="1:23" x14ac:dyDescent="0.2">
      <c r="A54986" s="1"/>
      <c r="H54986" s="2"/>
      <c r="I54986" s="1"/>
      <c r="O54986" s="3"/>
      <c r="P54986" s="1"/>
      <c r="W54986" s="1"/>
    </row>
    <row r="54987" spans="1:23" x14ac:dyDescent="0.2">
      <c r="A54987" s="1"/>
      <c r="H54987" s="2"/>
      <c r="I54987" s="1"/>
      <c r="O54987" s="3"/>
      <c r="P54987" s="1"/>
      <c r="W54987" s="1"/>
    </row>
    <row r="54988" spans="1:23" x14ac:dyDescent="0.2">
      <c r="A54988" s="1"/>
      <c r="H54988" s="2"/>
      <c r="I54988" s="1"/>
      <c r="O54988" s="3"/>
      <c r="P54988" s="1"/>
      <c r="W54988" s="1"/>
    </row>
    <row r="54989" spans="1:23" x14ac:dyDescent="0.2">
      <c r="A54989" s="1"/>
      <c r="H54989" s="2"/>
      <c r="I54989" s="1"/>
      <c r="O54989" s="3"/>
      <c r="P54989" s="1"/>
      <c r="W54989" s="1"/>
    </row>
    <row r="54990" spans="1:23" x14ac:dyDescent="0.2">
      <c r="A54990" s="1"/>
      <c r="H54990" s="2"/>
      <c r="I54990" s="1"/>
      <c r="O54990" s="3"/>
      <c r="P54990" s="1"/>
      <c r="W54990" s="1"/>
    </row>
    <row r="54991" spans="1:23" x14ac:dyDescent="0.2">
      <c r="A54991" s="1"/>
      <c r="H54991" s="2"/>
      <c r="I54991" s="1"/>
      <c r="O54991" s="3"/>
      <c r="P54991" s="1"/>
      <c r="W54991" s="1"/>
    </row>
    <row r="54992" spans="1:23" x14ac:dyDescent="0.2">
      <c r="A54992" s="1"/>
      <c r="H54992" s="2"/>
      <c r="I54992" s="1"/>
      <c r="O54992" s="3"/>
      <c r="P54992" s="1"/>
      <c r="W54992" s="1"/>
    </row>
    <row r="54993" spans="1:23" x14ac:dyDescent="0.2">
      <c r="A54993" s="1"/>
      <c r="H54993" s="2"/>
      <c r="I54993" s="1"/>
      <c r="O54993" s="3"/>
      <c r="P54993" s="1"/>
      <c r="W54993" s="1"/>
    </row>
    <row r="54994" spans="1:23" x14ac:dyDescent="0.2">
      <c r="A54994" s="1"/>
      <c r="H54994" s="2"/>
      <c r="I54994" s="1"/>
      <c r="O54994" s="3"/>
      <c r="P54994" s="1"/>
      <c r="W54994" s="1"/>
    </row>
    <row r="54995" spans="1:23" x14ac:dyDescent="0.2">
      <c r="A54995" s="1"/>
      <c r="H54995" s="2"/>
      <c r="I54995" s="1"/>
      <c r="O54995" s="3"/>
      <c r="P54995" s="1"/>
      <c r="W54995" s="1"/>
    </row>
    <row r="54996" spans="1:23" x14ac:dyDescent="0.2">
      <c r="A54996" s="1"/>
      <c r="H54996" s="2"/>
      <c r="I54996" s="1"/>
      <c r="O54996" s="3"/>
      <c r="P54996" s="1"/>
      <c r="W54996" s="1"/>
    </row>
    <row r="54997" spans="1:23" x14ac:dyDescent="0.2">
      <c r="A54997" s="1"/>
      <c r="H54997" s="2"/>
      <c r="I54997" s="1"/>
      <c r="O54997" s="3"/>
      <c r="P54997" s="1"/>
      <c r="W54997" s="1"/>
    </row>
    <row r="54998" spans="1:23" x14ac:dyDescent="0.2">
      <c r="A54998" s="1"/>
      <c r="H54998" s="2"/>
      <c r="I54998" s="1"/>
      <c r="O54998" s="3"/>
      <c r="P54998" s="1"/>
      <c r="W54998" s="1"/>
    </row>
    <row r="54999" spans="1:23" x14ac:dyDescent="0.2">
      <c r="A54999" s="1"/>
      <c r="H54999" s="2"/>
      <c r="I54999" s="1"/>
      <c r="O54999" s="3"/>
      <c r="P54999" s="1"/>
      <c r="W54999" s="1"/>
    </row>
    <row r="55000" spans="1:23" x14ac:dyDescent="0.2">
      <c r="A55000" s="1"/>
      <c r="H55000" s="2"/>
      <c r="I55000" s="1"/>
      <c r="O55000" s="3"/>
      <c r="P55000" s="1"/>
      <c r="W55000" s="1"/>
    </row>
    <row r="55001" spans="1:23" x14ac:dyDescent="0.2">
      <c r="A55001" s="1"/>
      <c r="H55001" s="2"/>
      <c r="I55001" s="1"/>
      <c r="O55001" s="3"/>
      <c r="P55001" s="1"/>
      <c r="W55001" s="1"/>
    </row>
    <row r="55002" spans="1:23" x14ac:dyDescent="0.2">
      <c r="A55002" s="1"/>
      <c r="H55002" s="2"/>
      <c r="I55002" s="1"/>
      <c r="O55002" s="3"/>
      <c r="P55002" s="1"/>
      <c r="W55002" s="1"/>
    </row>
    <row r="55003" spans="1:23" x14ac:dyDescent="0.2">
      <c r="A55003" s="1"/>
      <c r="H55003" s="2"/>
      <c r="I55003" s="1"/>
      <c r="O55003" s="3"/>
      <c r="P55003" s="1"/>
      <c r="W55003" s="1"/>
    </row>
    <row r="55004" spans="1:23" x14ac:dyDescent="0.2">
      <c r="A55004" s="1"/>
      <c r="H55004" s="2"/>
      <c r="I55004" s="1"/>
      <c r="O55004" s="3"/>
      <c r="P55004" s="1"/>
      <c r="W55004" s="1"/>
    </row>
    <row r="55005" spans="1:23" x14ac:dyDescent="0.2">
      <c r="A55005" s="1"/>
      <c r="H55005" s="2"/>
      <c r="I55005" s="1"/>
      <c r="O55005" s="3"/>
      <c r="P55005" s="1"/>
      <c r="W55005" s="1"/>
    </row>
    <row r="55006" spans="1:23" x14ac:dyDescent="0.2">
      <c r="A55006" s="1"/>
      <c r="H55006" s="2"/>
      <c r="I55006" s="1"/>
      <c r="O55006" s="3"/>
      <c r="P55006" s="1"/>
      <c r="W55006" s="1"/>
    </row>
    <row r="55007" spans="1:23" x14ac:dyDescent="0.2">
      <c r="A55007" s="1"/>
      <c r="H55007" s="2"/>
      <c r="I55007" s="1"/>
      <c r="O55007" s="3"/>
      <c r="P55007" s="1"/>
      <c r="W55007" s="1"/>
    </row>
    <row r="55008" spans="1:23" x14ac:dyDescent="0.2">
      <c r="A55008" s="1"/>
      <c r="H55008" s="2"/>
      <c r="I55008" s="1"/>
      <c r="O55008" s="3"/>
      <c r="P55008" s="1"/>
      <c r="W55008" s="1"/>
    </row>
    <row r="55009" spans="1:23" x14ac:dyDescent="0.2">
      <c r="A55009" s="1"/>
      <c r="H55009" s="2"/>
      <c r="I55009" s="1"/>
      <c r="O55009" s="3"/>
      <c r="P55009" s="1"/>
      <c r="W55009" s="1"/>
    </row>
    <row r="55010" spans="1:23" x14ac:dyDescent="0.2">
      <c r="A55010" s="1"/>
      <c r="H55010" s="2"/>
      <c r="I55010" s="1"/>
      <c r="O55010" s="3"/>
      <c r="P55010" s="1"/>
      <c r="W55010" s="1"/>
    </row>
    <row r="55011" spans="1:23" x14ac:dyDescent="0.2">
      <c r="A55011" s="1"/>
      <c r="H55011" s="2"/>
      <c r="I55011" s="1"/>
      <c r="O55011" s="3"/>
      <c r="P55011" s="1"/>
      <c r="W55011" s="1"/>
    </row>
    <row r="55012" spans="1:23" x14ac:dyDescent="0.2">
      <c r="A55012" s="1"/>
      <c r="H55012" s="2"/>
      <c r="I55012" s="1"/>
      <c r="O55012" s="3"/>
      <c r="P55012" s="1"/>
      <c r="W55012" s="1"/>
    </row>
    <row r="55013" spans="1:23" x14ac:dyDescent="0.2">
      <c r="A55013" s="1"/>
      <c r="H55013" s="2"/>
      <c r="I55013" s="1"/>
      <c r="O55013" s="3"/>
      <c r="P55013" s="1"/>
      <c r="W55013" s="1"/>
    </row>
    <row r="55014" spans="1:23" x14ac:dyDescent="0.2">
      <c r="A55014" s="1"/>
      <c r="H55014" s="2"/>
      <c r="I55014" s="1"/>
      <c r="O55014" s="3"/>
      <c r="P55014" s="1"/>
      <c r="W55014" s="1"/>
    </row>
    <row r="55015" spans="1:23" x14ac:dyDescent="0.2">
      <c r="A55015" s="1"/>
      <c r="H55015" s="2"/>
      <c r="I55015" s="1"/>
      <c r="O55015" s="3"/>
      <c r="P55015" s="1"/>
      <c r="W55015" s="1"/>
    </row>
    <row r="55016" spans="1:23" x14ac:dyDescent="0.2">
      <c r="A55016" s="1"/>
      <c r="H55016" s="2"/>
      <c r="I55016" s="1"/>
      <c r="O55016" s="3"/>
      <c r="P55016" s="1"/>
      <c r="W55016" s="1"/>
    </row>
    <row r="55017" spans="1:23" x14ac:dyDescent="0.2">
      <c r="A55017" s="1"/>
      <c r="H55017" s="2"/>
      <c r="I55017" s="1"/>
      <c r="O55017" s="3"/>
      <c r="P55017" s="1"/>
      <c r="W55017" s="1"/>
    </row>
    <row r="55018" spans="1:23" x14ac:dyDescent="0.2">
      <c r="A55018" s="1"/>
      <c r="H55018" s="2"/>
      <c r="I55018" s="1"/>
      <c r="O55018" s="3"/>
      <c r="P55018" s="1"/>
      <c r="W55018" s="1"/>
    </row>
    <row r="55019" spans="1:23" x14ac:dyDescent="0.2">
      <c r="A55019" s="1"/>
      <c r="H55019" s="2"/>
      <c r="I55019" s="1"/>
      <c r="O55019" s="3"/>
      <c r="P55019" s="1"/>
      <c r="W55019" s="1"/>
    </row>
    <row r="55020" spans="1:23" x14ac:dyDescent="0.2">
      <c r="A55020" s="1"/>
      <c r="H55020" s="2"/>
      <c r="I55020" s="1"/>
      <c r="O55020" s="3"/>
      <c r="P55020" s="1"/>
      <c r="W55020" s="1"/>
    </row>
    <row r="55021" spans="1:23" x14ac:dyDescent="0.2">
      <c r="A55021" s="1"/>
      <c r="H55021" s="2"/>
      <c r="I55021" s="1"/>
      <c r="O55021" s="3"/>
      <c r="P55021" s="1"/>
      <c r="W55021" s="1"/>
    </row>
    <row r="55022" spans="1:23" x14ac:dyDescent="0.2">
      <c r="A55022" s="1"/>
      <c r="H55022" s="2"/>
      <c r="I55022" s="1"/>
      <c r="O55022" s="3"/>
      <c r="P55022" s="1"/>
      <c r="W55022" s="1"/>
    </row>
    <row r="55023" spans="1:23" x14ac:dyDescent="0.2">
      <c r="A55023" s="1"/>
      <c r="H55023" s="2"/>
      <c r="I55023" s="1"/>
      <c r="O55023" s="3"/>
      <c r="P55023" s="1"/>
      <c r="W55023" s="1"/>
    </row>
    <row r="55024" spans="1:23" x14ac:dyDescent="0.2">
      <c r="A55024" s="1"/>
      <c r="H55024" s="2"/>
      <c r="I55024" s="1"/>
      <c r="O55024" s="3"/>
      <c r="P55024" s="1"/>
      <c r="W55024" s="1"/>
    </row>
    <row r="55025" spans="1:23" x14ac:dyDescent="0.2">
      <c r="A55025" s="1"/>
      <c r="H55025" s="2"/>
      <c r="I55025" s="1"/>
      <c r="O55025" s="3"/>
      <c r="P55025" s="1"/>
      <c r="W55025" s="1"/>
    </row>
    <row r="55026" spans="1:23" x14ac:dyDescent="0.2">
      <c r="A55026" s="1"/>
      <c r="H55026" s="2"/>
      <c r="I55026" s="1"/>
      <c r="O55026" s="3"/>
      <c r="P55026" s="1"/>
      <c r="W55026" s="1"/>
    </row>
    <row r="55027" spans="1:23" x14ac:dyDescent="0.2">
      <c r="A55027" s="1"/>
      <c r="H55027" s="2"/>
      <c r="I55027" s="1"/>
      <c r="O55027" s="3"/>
      <c r="P55027" s="1"/>
      <c r="W55027" s="1"/>
    </row>
    <row r="55028" spans="1:23" x14ac:dyDescent="0.2">
      <c r="A55028" s="1"/>
      <c r="H55028" s="2"/>
      <c r="I55028" s="1"/>
      <c r="O55028" s="3"/>
      <c r="P55028" s="1"/>
      <c r="W55028" s="1"/>
    </row>
    <row r="55029" spans="1:23" x14ac:dyDescent="0.2">
      <c r="A55029" s="1"/>
      <c r="H55029" s="2"/>
      <c r="I55029" s="1"/>
      <c r="O55029" s="3"/>
      <c r="P55029" s="1"/>
      <c r="W55029" s="1"/>
    </row>
    <row r="55030" spans="1:23" x14ac:dyDescent="0.2">
      <c r="A55030" s="1"/>
      <c r="H55030" s="2"/>
      <c r="I55030" s="1"/>
      <c r="O55030" s="3"/>
      <c r="P55030" s="1"/>
      <c r="W55030" s="1"/>
    </row>
    <row r="55031" spans="1:23" x14ac:dyDescent="0.2">
      <c r="A55031" s="1"/>
      <c r="H55031" s="2"/>
      <c r="I55031" s="1"/>
      <c r="O55031" s="3"/>
      <c r="P55031" s="1"/>
      <c r="W55031" s="1"/>
    </row>
    <row r="55032" spans="1:23" x14ac:dyDescent="0.2">
      <c r="A55032" s="1"/>
      <c r="H55032" s="2"/>
      <c r="I55032" s="1"/>
      <c r="O55032" s="3"/>
      <c r="P55032" s="1"/>
      <c r="W55032" s="1"/>
    </row>
    <row r="55033" spans="1:23" x14ac:dyDescent="0.2">
      <c r="A55033" s="1"/>
      <c r="H55033" s="2"/>
      <c r="I55033" s="1"/>
      <c r="O55033" s="3"/>
      <c r="P55033" s="1"/>
      <c r="W55033" s="1"/>
    </row>
    <row r="55034" spans="1:23" x14ac:dyDescent="0.2">
      <c r="A55034" s="1"/>
      <c r="H55034" s="2"/>
      <c r="I55034" s="1"/>
      <c r="O55034" s="3"/>
      <c r="P55034" s="1"/>
      <c r="W55034" s="1"/>
    </row>
    <row r="55035" spans="1:23" x14ac:dyDescent="0.2">
      <c r="A55035" s="1"/>
      <c r="H55035" s="2"/>
      <c r="I55035" s="1"/>
      <c r="O55035" s="3"/>
      <c r="P55035" s="1"/>
      <c r="W55035" s="1"/>
    </row>
    <row r="55036" spans="1:23" x14ac:dyDescent="0.2">
      <c r="A55036" s="1"/>
      <c r="H55036" s="2"/>
      <c r="I55036" s="1"/>
      <c r="O55036" s="3"/>
      <c r="P55036" s="1"/>
      <c r="W55036" s="1"/>
    </row>
    <row r="55037" spans="1:23" x14ac:dyDescent="0.2">
      <c r="A55037" s="1"/>
      <c r="H55037" s="2"/>
      <c r="I55037" s="1"/>
      <c r="O55037" s="3"/>
      <c r="P55037" s="1"/>
      <c r="W55037" s="1"/>
    </row>
    <row r="55038" spans="1:23" x14ac:dyDescent="0.2">
      <c r="A55038" s="1"/>
      <c r="H55038" s="2"/>
      <c r="I55038" s="1"/>
      <c r="O55038" s="3"/>
      <c r="P55038" s="1"/>
      <c r="W55038" s="1"/>
    </row>
    <row r="55039" spans="1:23" x14ac:dyDescent="0.2">
      <c r="A55039" s="1"/>
      <c r="H55039" s="2"/>
      <c r="I55039" s="1"/>
      <c r="O55039" s="3"/>
      <c r="P55039" s="1"/>
      <c r="W55039" s="1"/>
    </row>
    <row r="55040" spans="1:23" x14ac:dyDescent="0.2">
      <c r="A55040" s="1"/>
      <c r="H55040" s="2"/>
      <c r="I55040" s="1"/>
      <c r="O55040" s="3"/>
      <c r="P55040" s="1"/>
      <c r="W55040" s="1"/>
    </row>
    <row r="55041" spans="1:23" x14ac:dyDescent="0.2">
      <c r="A55041" s="1"/>
      <c r="H55041" s="2"/>
      <c r="I55041" s="1"/>
      <c r="O55041" s="3"/>
      <c r="P55041" s="1"/>
      <c r="W55041" s="1"/>
    </row>
    <row r="55042" spans="1:23" x14ac:dyDescent="0.2">
      <c r="A55042" s="1"/>
      <c r="H55042" s="2"/>
      <c r="I55042" s="1"/>
      <c r="O55042" s="3"/>
      <c r="P55042" s="1"/>
      <c r="W55042" s="1"/>
    </row>
    <row r="55043" spans="1:23" x14ac:dyDescent="0.2">
      <c r="A55043" s="1"/>
      <c r="H55043" s="2"/>
      <c r="I55043" s="1"/>
      <c r="O55043" s="3"/>
      <c r="P55043" s="1"/>
      <c r="W55043" s="1"/>
    </row>
    <row r="55044" spans="1:23" x14ac:dyDescent="0.2">
      <c r="A55044" s="1"/>
      <c r="H55044" s="2"/>
      <c r="I55044" s="1"/>
      <c r="O55044" s="3"/>
      <c r="P55044" s="1"/>
      <c r="W55044" s="1"/>
    </row>
    <row r="55045" spans="1:23" x14ac:dyDescent="0.2">
      <c r="A55045" s="1"/>
      <c r="H55045" s="2"/>
      <c r="I55045" s="1"/>
      <c r="O55045" s="3"/>
      <c r="P55045" s="1"/>
      <c r="W55045" s="1"/>
    </row>
    <row r="55046" spans="1:23" x14ac:dyDescent="0.2">
      <c r="A55046" s="1"/>
      <c r="H55046" s="2"/>
      <c r="I55046" s="1"/>
      <c r="O55046" s="3"/>
      <c r="P55046" s="1"/>
      <c r="W55046" s="1"/>
    </row>
    <row r="55047" spans="1:23" x14ac:dyDescent="0.2">
      <c r="A55047" s="1"/>
      <c r="H55047" s="2"/>
      <c r="I55047" s="1"/>
      <c r="O55047" s="3"/>
      <c r="P55047" s="1"/>
      <c r="W55047" s="1"/>
    </row>
    <row r="55048" spans="1:23" x14ac:dyDescent="0.2">
      <c r="A55048" s="1"/>
      <c r="H55048" s="2"/>
      <c r="I55048" s="1"/>
      <c r="O55048" s="3"/>
      <c r="P55048" s="1"/>
      <c r="W55048" s="1"/>
    </row>
    <row r="55049" spans="1:23" x14ac:dyDescent="0.2">
      <c r="A55049" s="1"/>
      <c r="H55049" s="2"/>
      <c r="I55049" s="1"/>
      <c r="O55049" s="3"/>
      <c r="P55049" s="1"/>
      <c r="W55049" s="1"/>
    </row>
    <row r="55050" spans="1:23" x14ac:dyDescent="0.2">
      <c r="A55050" s="1"/>
      <c r="H55050" s="2"/>
      <c r="I55050" s="1"/>
      <c r="O55050" s="3"/>
      <c r="P55050" s="1"/>
      <c r="W55050" s="1"/>
    </row>
    <row r="55051" spans="1:23" x14ac:dyDescent="0.2">
      <c r="A55051" s="1"/>
      <c r="H55051" s="2"/>
      <c r="I55051" s="1"/>
      <c r="O55051" s="3"/>
      <c r="P55051" s="1"/>
      <c r="W55051" s="1"/>
    </row>
    <row r="55052" spans="1:23" x14ac:dyDescent="0.2">
      <c r="A55052" s="1"/>
      <c r="H55052" s="2"/>
      <c r="I55052" s="1"/>
      <c r="O55052" s="3"/>
      <c r="P55052" s="1"/>
      <c r="W55052" s="1"/>
    </row>
    <row r="55053" spans="1:23" x14ac:dyDescent="0.2">
      <c r="A55053" s="1"/>
      <c r="H55053" s="2"/>
      <c r="I55053" s="1"/>
      <c r="O55053" s="3"/>
      <c r="P55053" s="1"/>
      <c r="W55053" s="1"/>
    </row>
    <row r="55054" spans="1:23" x14ac:dyDescent="0.2">
      <c r="A55054" s="1"/>
      <c r="H55054" s="2"/>
      <c r="I55054" s="1"/>
      <c r="O55054" s="3"/>
      <c r="P55054" s="1"/>
      <c r="W55054" s="1"/>
    </row>
    <row r="55055" spans="1:23" x14ac:dyDescent="0.2">
      <c r="A55055" s="1"/>
      <c r="H55055" s="2"/>
      <c r="I55055" s="1"/>
      <c r="O55055" s="3"/>
      <c r="P55055" s="1"/>
      <c r="W55055" s="1"/>
    </row>
    <row r="55056" spans="1:23" x14ac:dyDescent="0.2">
      <c r="A55056" s="1"/>
      <c r="H55056" s="2"/>
      <c r="I55056" s="1"/>
      <c r="O55056" s="3"/>
      <c r="P55056" s="1"/>
      <c r="W55056" s="1"/>
    </row>
    <row r="55057" spans="1:23" x14ac:dyDescent="0.2">
      <c r="A55057" s="1"/>
      <c r="H55057" s="2"/>
      <c r="I55057" s="1"/>
      <c r="O55057" s="3"/>
      <c r="P55057" s="1"/>
      <c r="W55057" s="1"/>
    </row>
    <row r="55058" spans="1:23" x14ac:dyDescent="0.2">
      <c r="A55058" s="1"/>
      <c r="H55058" s="2"/>
      <c r="I55058" s="1"/>
      <c r="O55058" s="3"/>
      <c r="P55058" s="1"/>
      <c r="W55058" s="1"/>
    </row>
    <row r="55059" spans="1:23" x14ac:dyDescent="0.2">
      <c r="A55059" s="1"/>
      <c r="H55059" s="2"/>
      <c r="I55059" s="1"/>
      <c r="O55059" s="3"/>
      <c r="P55059" s="1"/>
      <c r="W55059" s="1"/>
    </row>
    <row r="55060" spans="1:23" x14ac:dyDescent="0.2">
      <c r="A55060" s="1"/>
      <c r="H55060" s="2"/>
      <c r="I55060" s="1"/>
      <c r="O55060" s="3"/>
      <c r="P55060" s="1"/>
      <c r="W55060" s="1"/>
    </row>
    <row r="55061" spans="1:23" x14ac:dyDescent="0.2">
      <c r="A55061" s="1"/>
      <c r="H55061" s="2"/>
      <c r="I55061" s="1"/>
      <c r="O55061" s="3"/>
      <c r="P55061" s="1"/>
      <c r="W55061" s="1"/>
    </row>
    <row r="55062" spans="1:23" x14ac:dyDescent="0.2">
      <c r="A55062" s="1"/>
      <c r="H55062" s="2"/>
      <c r="I55062" s="1"/>
      <c r="O55062" s="3"/>
      <c r="P55062" s="1"/>
      <c r="W55062" s="1"/>
    </row>
    <row r="55063" spans="1:23" x14ac:dyDescent="0.2">
      <c r="A55063" s="1"/>
      <c r="H55063" s="2"/>
      <c r="I55063" s="1"/>
      <c r="O55063" s="3"/>
      <c r="P55063" s="1"/>
      <c r="W55063" s="1"/>
    </row>
    <row r="55064" spans="1:23" x14ac:dyDescent="0.2">
      <c r="A55064" s="1"/>
      <c r="H55064" s="2"/>
      <c r="I55064" s="1"/>
      <c r="O55064" s="3"/>
      <c r="P55064" s="1"/>
      <c r="W55064" s="1"/>
    </row>
    <row r="55065" spans="1:23" x14ac:dyDescent="0.2">
      <c r="A55065" s="1"/>
      <c r="H55065" s="2"/>
      <c r="I55065" s="1"/>
      <c r="O55065" s="3"/>
      <c r="P55065" s="1"/>
      <c r="W55065" s="1"/>
    </row>
    <row r="55066" spans="1:23" x14ac:dyDescent="0.2">
      <c r="A55066" s="1"/>
      <c r="H55066" s="2"/>
      <c r="I55066" s="1"/>
      <c r="O55066" s="3"/>
      <c r="P55066" s="1"/>
      <c r="W55066" s="1"/>
    </row>
    <row r="55067" spans="1:23" x14ac:dyDescent="0.2">
      <c r="A55067" s="1"/>
      <c r="H55067" s="2"/>
      <c r="I55067" s="1"/>
      <c r="O55067" s="3"/>
      <c r="P55067" s="1"/>
      <c r="W55067" s="1"/>
    </row>
    <row r="55068" spans="1:23" x14ac:dyDescent="0.2">
      <c r="A55068" s="1"/>
      <c r="H55068" s="2"/>
      <c r="I55068" s="1"/>
      <c r="O55068" s="3"/>
      <c r="P55068" s="1"/>
      <c r="W55068" s="1"/>
    </row>
    <row r="55069" spans="1:23" x14ac:dyDescent="0.2">
      <c r="A55069" s="1"/>
      <c r="H55069" s="2"/>
      <c r="I55069" s="1"/>
      <c r="O55069" s="3"/>
      <c r="P55069" s="1"/>
      <c r="W55069" s="1"/>
    </row>
    <row r="55070" spans="1:23" x14ac:dyDescent="0.2">
      <c r="A55070" s="1"/>
      <c r="H55070" s="2"/>
      <c r="I55070" s="1"/>
      <c r="O55070" s="3"/>
      <c r="P55070" s="1"/>
      <c r="W55070" s="1"/>
    </row>
    <row r="55071" spans="1:23" x14ac:dyDescent="0.2">
      <c r="A55071" s="1"/>
      <c r="H55071" s="2"/>
      <c r="I55071" s="1"/>
      <c r="O55071" s="3"/>
      <c r="P55071" s="1"/>
      <c r="W55071" s="1"/>
    </row>
    <row r="55072" spans="1:23" x14ac:dyDescent="0.2">
      <c r="A55072" s="1"/>
      <c r="H55072" s="2"/>
      <c r="I55072" s="1"/>
      <c r="O55072" s="3"/>
      <c r="P55072" s="1"/>
      <c r="W55072" s="1"/>
    </row>
    <row r="55073" spans="1:23" x14ac:dyDescent="0.2">
      <c r="A55073" s="1"/>
      <c r="H55073" s="2"/>
      <c r="I55073" s="1"/>
      <c r="O55073" s="3"/>
      <c r="P55073" s="1"/>
      <c r="W55073" s="1"/>
    </row>
    <row r="55074" spans="1:23" x14ac:dyDescent="0.2">
      <c r="A55074" s="1"/>
      <c r="H55074" s="2"/>
      <c r="I55074" s="1"/>
      <c r="O55074" s="3"/>
      <c r="P55074" s="1"/>
      <c r="W55074" s="1"/>
    </row>
    <row r="55075" spans="1:23" x14ac:dyDescent="0.2">
      <c r="A55075" s="1"/>
      <c r="H55075" s="2"/>
      <c r="I55075" s="1"/>
      <c r="O55075" s="3"/>
      <c r="P55075" s="1"/>
      <c r="W55075" s="1"/>
    </row>
    <row r="55076" spans="1:23" x14ac:dyDescent="0.2">
      <c r="A55076" s="1"/>
      <c r="H55076" s="2"/>
      <c r="I55076" s="1"/>
      <c r="O55076" s="3"/>
      <c r="P55076" s="1"/>
      <c r="W55076" s="1"/>
    </row>
    <row r="55077" spans="1:23" x14ac:dyDescent="0.2">
      <c r="A55077" s="1"/>
      <c r="H55077" s="2"/>
      <c r="I55077" s="1"/>
      <c r="O55077" s="3"/>
      <c r="P55077" s="1"/>
      <c r="W55077" s="1"/>
    </row>
    <row r="55078" spans="1:23" x14ac:dyDescent="0.2">
      <c r="A55078" s="1"/>
      <c r="H55078" s="2"/>
      <c r="I55078" s="1"/>
      <c r="O55078" s="3"/>
      <c r="P55078" s="1"/>
      <c r="W55078" s="1"/>
    </row>
    <row r="55079" spans="1:23" x14ac:dyDescent="0.2">
      <c r="A55079" s="1"/>
      <c r="H55079" s="2"/>
      <c r="I55079" s="1"/>
      <c r="O55079" s="3"/>
      <c r="P55079" s="1"/>
      <c r="W55079" s="1"/>
    </row>
    <row r="55080" spans="1:23" x14ac:dyDescent="0.2">
      <c r="A55080" s="1"/>
      <c r="H55080" s="2"/>
      <c r="I55080" s="1"/>
      <c r="O55080" s="3"/>
      <c r="P55080" s="1"/>
      <c r="W55080" s="1"/>
    </row>
    <row r="55081" spans="1:23" x14ac:dyDescent="0.2">
      <c r="A55081" s="1"/>
      <c r="H55081" s="2"/>
      <c r="I55081" s="1"/>
      <c r="O55081" s="3"/>
      <c r="P55081" s="1"/>
      <c r="W55081" s="1"/>
    </row>
    <row r="55082" spans="1:23" x14ac:dyDescent="0.2">
      <c r="A55082" s="1"/>
      <c r="H55082" s="2"/>
      <c r="I55082" s="1"/>
      <c r="O55082" s="3"/>
      <c r="P55082" s="1"/>
      <c r="W55082" s="1"/>
    </row>
    <row r="55083" spans="1:23" x14ac:dyDescent="0.2">
      <c r="A55083" s="1"/>
      <c r="H55083" s="2"/>
      <c r="I55083" s="1"/>
      <c r="O55083" s="3"/>
      <c r="P55083" s="1"/>
      <c r="W55083" s="1"/>
    </row>
    <row r="55084" spans="1:23" x14ac:dyDescent="0.2">
      <c r="A55084" s="1"/>
      <c r="H55084" s="2"/>
      <c r="I55084" s="1"/>
      <c r="O55084" s="3"/>
      <c r="P55084" s="1"/>
      <c r="W55084" s="1"/>
    </row>
    <row r="55085" spans="1:23" x14ac:dyDescent="0.2">
      <c r="A55085" s="1"/>
      <c r="H55085" s="2"/>
      <c r="I55085" s="1"/>
      <c r="O55085" s="3"/>
      <c r="P55085" s="1"/>
      <c r="W55085" s="1"/>
    </row>
    <row r="55086" spans="1:23" x14ac:dyDescent="0.2">
      <c r="A55086" s="1"/>
      <c r="H55086" s="2"/>
      <c r="I55086" s="1"/>
      <c r="O55086" s="3"/>
      <c r="P55086" s="1"/>
      <c r="W55086" s="1"/>
    </row>
    <row r="55087" spans="1:23" x14ac:dyDescent="0.2">
      <c r="A55087" s="1"/>
      <c r="H55087" s="2"/>
      <c r="I55087" s="1"/>
      <c r="O55087" s="3"/>
      <c r="P55087" s="1"/>
      <c r="W55087" s="1"/>
    </row>
    <row r="55088" spans="1:23" x14ac:dyDescent="0.2">
      <c r="A55088" s="1"/>
      <c r="H55088" s="2"/>
      <c r="I55088" s="1"/>
      <c r="O55088" s="3"/>
      <c r="P55088" s="1"/>
      <c r="W55088" s="1"/>
    </row>
    <row r="55089" spans="1:23" x14ac:dyDescent="0.2">
      <c r="A55089" s="1"/>
      <c r="H55089" s="2"/>
      <c r="I55089" s="1"/>
      <c r="O55089" s="3"/>
      <c r="P55089" s="1"/>
      <c r="W55089" s="1"/>
    </row>
    <row r="55090" spans="1:23" x14ac:dyDescent="0.2">
      <c r="A55090" s="1"/>
      <c r="H55090" s="2"/>
      <c r="I55090" s="1"/>
      <c r="O55090" s="3"/>
      <c r="P55090" s="1"/>
      <c r="W55090" s="1"/>
    </row>
    <row r="55091" spans="1:23" x14ac:dyDescent="0.2">
      <c r="A55091" s="1"/>
      <c r="H55091" s="2"/>
      <c r="I55091" s="1"/>
      <c r="O55091" s="3"/>
      <c r="P55091" s="1"/>
      <c r="W55091" s="1"/>
    </row>
    <row r="55092" spans="1:23" x14ac:dyDescent="0.2">
      <c r="A55092" s="1"/>
      <c r="H55092" s="2"/>
      <c r="I55092" s="1"/>
      <c r="O55092" s="3"/>
      <c r="P55092" s="1"/>
      <c r="W55092" s="1"/>
    </row>
    <row r="55093" spans="1:23" x14ac:dyDescent="0.2">
      <c r="A55093" s="1"/>
      <c r="H55093" s="2"/>
      <c r="I55093" s="1"/>
      <c r="O55093" s="3"/>
      <c r="P55093" s="1"/>
      <c r="W55093" s="1"/>
    </row>
    <row r="55094" spans="1:23" x14ac:dyDescent="0.2">
      <c r="A55094" s="1"/>
      <c r="H55094" s="2"/>
      <c r="I55094" s="1"/>
      <c r="O55094" s="3"/>
      <c r="P55094" s="1"/>
      <c r="W55094" s="1"/>
    </row>
    <row r="55095" spans="1:23" x14ac:dyDescent="0.2">
      <c r="A55095" s="1"/>
      <c r="H55095" s="2"/>
      <c r="I55095" s="1"/>
      <c r="O55095" s="3"/>
      <c r="P55095" s="1"/>
      <c r="W55095" s="1"/>
    </row>
    <row r="55096" spans="1:23" x14ac:dyDescent="0.2">
      <c r="A55096" s="1"/>
      <c r="H55096" s="2"/>
      <c r="I55096" s="1"/>
      <c r="O55096" s="3"/>
      <c r="P55096" s="1"/>
      <c r="W55096" s="1"/>
    </row>
    <row r="55097" spans="1:23" x14ac:dyDescent="0.2">
      <c r="A55097" s="1"/>
      <c r="H55097" s="2"/>
      <c r="I55097" s="1"/>
      <c r="O55097" s="3"/>
      <c r="P55097" s="1"/>
      <c r="W55097" s="1"/>
    </row>
    <row r="55098" spans="1:23" x14ac:dyDescent="0.2">
      <c r="A55098" s="1"/>
      <c r="H55098" s="2"/>
      <c r="I55098" s="1"/>
      <c r="O55098" s="3"/>
      <c r="P55098" s="1"/>
      <c r="W55098" s="1"/>
    </row>
    <row r="55099" spans="1:23" x14ac:dyDescent="0.2">
      <c r="A55099" s="1"/>
      <c r="H55099" s="2"/>
      <c r="I55099" s="1"/>
      <c r="O55099" s="3"/>
      <c r="P55099" s="1"/>
      <c r="W55099" s="1"/>
    </row>
    <row r="55100" spans="1:23" x14ac:dyDescent="0.2">
      <c r="A55100" s="1"/>
      <c r="H55100" s="2"/>
      <c r="I55100" s="1"/>
      <c r="O55100" s="3"/>
      <c r="P55100" s="1"/>
      <c r="W55100" s="1"/>
    </row>
    <row r="55101" spans="1:23" x14ac:dyDescent="0.2">
      <c r="A55101" s="1"/>
      <c r="H55101" s="2"/>
      <c r="I55101" s="1"/>
      <c r="O55101" s="3"/>
      <c r="P55101" s="1"/>
      <c r="W55101" s="1"/>
    </row>
    <row r="55102" spans="1:23" x14ac:dyDescent="0.2">
      <c r="A55102" s="1"/>
      <c r="H55102" s="2"/>
      <c r="I55102" s="1"/>
      <c r="O55102" s="3"/>
      <c r="P55102" s="1"/>
      <c r="W55102" s="1"/>
    </row>
    <row r="55103" spans="1:23" x14ac:dyDescent="0.2">
      <c r="A55103" s="1"/>
      <c r="H55103" s="2"/>
      <c r="I55103" s="1"/>
      <c r="O55103" s="3"/>
      <c r="P55103" s="1"/>
      <c r="W55103" s="1"/>
    </row>
    <row r="55104" spans="1:23" x14ac:dyDescent="0.2">
      <c r="A55104" s="1"/>
      <c r="H55104" s="2"/>
      <c r="I55104" s="1"/>
      <c r="O55104" s="3"/>
      <c r="P55104" s="1"/>
      <c r="W55104" s="1"/>
    </row>
    <row r="55105" spans="1:23" x14ac:dyDescent="0.2">
      <c r="A55105" s="1"/>
      <c r="H55105" s="2"/>
      <c r="I55105" s="1"/>
      <c r="O55105" s="3"/>
      <c r="P55105" s="1"/>
      <c r="W55105" s="1"/>
    </row>
    <row r="55106" spans="1:23" x14ac:dyDescent="0.2">
      <c r="A55106" s="1"/>
      <c r="H55106" s="2"/>
      <c r="I55106" s="1"/>
      <c r="O55106" s="3"/>
      <c r="P55106" s="1"/>
      <c r="W55106" s="1"/>
    </row>
    <row r="55107" spans="1:23" x14ac:dyDescent="0.2">
      <c r="A55107" s="1"/>
      <c r="H55107" s="2"/>
      <c r="I55107" s="1"/>
      <c r="O55107" s="3"/>
      <c r="P55107" s="1"/>
      <c r="W55107" s="1"/>
    </row>
    <row r="55108" spans="1:23" x14ac:dyDescent="0.2">
      <c r="A55108" s="1"/>
      <c r="H55108" s="2"/>
      <c r="I55108" s="1"/>
      <c r="O55108" s="3"/>
      <c r="P55108" s="1"/>
      <c r="W55108" s="1"/>
    </row>
    <row r="55109" spans="1:23" x14ac:dyDescent="0.2">
      <c r="A55109" s="1"/>
      <c r="H55109" s="2"/>
      <c r="I55109" s="1"/>
      <c r="O55109" s="3"/>
      <c r="P55109" s="1"/>
      <c r="W55109" s="1"/>
    </row>
    <row r="55110" spans="1:23" x14ac:dyDescent="0.2">
      <c r="A55110" s="1"/>
      <c r="H55110" s="2"/>
      <c r="I55110" s="1"/>
      <c r="O55110" s="3"/>
      <c r="P55110" s="1"/>
      <c r="W55110" s="1"/>
    </row>
    <row r="55111" spans="1:23" x14ac:dyDescent="0.2">
      <c r="A55111" s="1"/>
      <c r="H55111" s="2"/>
      <c r="I55111" s="1"/>
      <c r="O55111" s="3"/>
      <c r="P55111" s="1"/>
      <c r="W55111" s="1"/>
    </row>
    <row r="55112" spans="1:23" x14ac:dyDescent="0.2">
      <c r="A55112" s="1"/>
      <c r="H55112" s="2"/>
      <c r="I55112" s="1"/>
      <c r="O55112" s="3"/>
      <c r="P55112" s="1"/>
      <c r="W55112" s="1"/>
    </row>
    <row r="55113" spans="1:23" x14ac:dyDescent="0.2">
      <c r="A55113" s="1"/>
      <c r="H55113" s="2"/>
      <c r="I55113" s="1"/>
      <c r="O55113" s="3"/>
      <c r="P55113" s="1"/>
      <c r="W55113" s="1"/>
    </row>
    <row r="55114" spans="1:23" x14ac:dyDescent="0.2">
      <c r="A55114" s="1"/>
      <c r="H55114" s="2"/>
      <c r="I55114" s="1"/>
      <c r="O55114" s="3"/>
      <c r="P55114" s="1"/>
      <c r="W55114" s="1"/>
    </row>
    <row r="55115" spans="1:23" x14ac:dyDescent="0.2">
      <c r="A55115" s="1"/>
      <c r="H55115" s="2"/>
      <c r="I55115" s="1"/>
      <c r="O55115" s="3"/>
      <c r="P55115" s="1"/>
      <c r="W55115" s="1"/>
    </row>
    <row r="55116" spans="1:23" x14ac:dyDescent="0.2">
      <c r="A55116" s="1"/>
      <c r="H55116" s="2"/>
      <c r="I55116" s="1"/>
      <c r="O55116" s="3"/>
      <c r="P55116" s="1"/>
      <c r="W55116" s="1"/>
    </row>
    <row r="55117" spans="1:23" x14ac:dyDescent="0.2">
      <c r="A55117" s="1"/>
      <c r="H55117" s="2"/>
      <c r="I55117" s="1"/>
      <c r="O55117" s="3"/>
      <c r="P55117" s="1"/>
      <c r="W55117" s="1"/>
    </row>
    <row r="55118" spans="1:23" x14ac:dyDescent="0.2">
      <c r="A55118" s="1"/>
      <c r="H55118" s="2"/>
      <c r="I55118" s="1"/>
      <c r="O55118" s="3"/>
      <c r="P55118" s="1"/>
      <c r="W55118" s="1"/>
    </row>
    <row r="55119" spans="1:23" x14ac:dyDescent="0.2">
      <c r="A55119" s="1"/>
      <c r="H55119" s="2"/>
      <c r="I55119" s="1"/>
      <c r="O55119" s="3"/>
      <c r="P55119" s="1"/>
      <c r="W55119" s="1"/>
    </row>
    <row r="55120" spans="1:23" x14ac:dyDescent="0.2">
      <c r="A55120" s="1"/>
      <c r="H55120" s="2"/>
      <c r="I55120" s="1"/>
      <c r="O55120" s="3"/>
      <c r="P55120" s="1"/>
      <c r="W55120" s="1"/>
    </row>
    <row r="55121" spans="1:23" x14ac:dyDescent="0.2">
      <c r="A55121" s="1"/>
      <c r="H55121" s="2"/>
      <c r="I55121" s="1"/>
      <c r="O55121" s="3"/>
      <c r="P55121" s="1"/>
      <c r="W55121" s="1"/>
    </row>
    <row r="55122" spans="1:23" x14ac:dyDescent="0.2">
      <c r="A55122" s="1"/>
      <c r="H55122" s="2"/>
      <c r="I55122" s="1"/>
      <c r="O55122" s="3"/>
      <c r="P55122" s="1"/>
      <c r="W55122" s="1"/>
    </row>
    <row r="55123" spans="1:23" x14ac:dyDescent="0.2">
      <c r="A55123" s="1"/>
      <c r="H55123" s="2"/>
      <c r="I55123" s="1"/>
      <c r="O55123" s="3"/>
      <c r="P55123" s="1"/>
      <c r="W55123" s="1"/>
    </row>
    <row r="55124" spans="1:23" x14ac:dyDescent="0.2">
      <c r="A55124" s="1"/>
      <c r="H55124" s="2"/>
      <c r="I55124" s="1"/>
      <c r="O55124" s="3"/>
      <c r="P55124" s="1"/>
      <c r="W55124" s="1"/>
    </row>
    <row r="55125" spans="1:23" x14ac:dyDescent="0.2">
      <c r="A55125" s="1"/>
      <c r="H55125" s="2"/>
      <c r="I55125" s="1"/>
      <c r="O55125" s="3"/>
      <c r="P55125" s="1"/>
      <c r="W55125" s="1"/>
    </row>
    <row r="55126" spans="1:23" x14ac:dyDescent="0.2">
      <c r="A55126" s="1"/>
      <c r="H55126" s="2"/>
      <c r="I55126" s="1"/>
      <c r="O55126" s="3"/>
      <c r="P55126" s="1"/>
      <c r="W55126" s="1"/>
    </row>
    <row r="55127" spans="1:23" x14ac:dyDescent="0.2">
      <c r="A55127" s="1"/>
      <c r="H55127" s="2"/>
      <c r="I55127" s="1"/>
      <c r="O55127" s="3"/>
      <c r="P55127" s="1"/>
      <c r="W55127" s="1"/>
    </row>
    <row r="55128" spans="1:23" x14ac:dyDescent="0.2">
      <c r="A55128" s="1"/>
      <c r="H55128" s="2"/>
      <c r="I55128" s="1"/>
      <c r="O55128" s="3"/>
      <c r="P55128" s="1"/>
      <c r="W55128" s="1"/>
    </row>
    <row r="55129" spans="1:23" x14ac:dyDescent="0.2">
      <c r="A55129" s="1"/>
      <c r="H55129" s="2"/>
      <c r="I55129" s="1"/>
      <c r="O55129" s="3"/>
      <c r="P55129" s="1"/>
      <c r="W55129" s="1"/>
    </row>
    <row r="55130" spans="1:23" x14ac:dyDescent="0.2">
      <c r="A55130" s="1"/>
      <c r="H55130" s="2"/>
      <c r="I55130" s="1"/>
      <c r="O55130" s="3"/>
      <c r="P55130" s="1"/>
      <c r="W55130" s="1"/>
    </row>
    <row r="55131" spans="1:23" x14ac:dyDescent="0.2">
      <c r="A55131" s="1"/>
      <c r="H55131" s="2"/>
      <c r="I55131" s="1"/>
      <c r="O55131" s="3"/>
      <c r="P55131" s="1"/>
      <c r="W55131" s="1"/>
    </row>
    <row r="55132" spans="1:23" x14ac:dyDescent="0.2">
      <c r="A55132" s="1"/>
      <c r="H55132" s="2"/>
      <c r="I55132" s="1"/>
      <c r="O55132" s="3"/>
      <c r="P55132" s="1"/>
      <c r="W55132" s="1"/>
    </row>
    <row r="55133" spans="1:23" x14ac:dyDescent="0.2">
      <c r="A55133" s="1"/>
      <c r="H55133" s="2"/>
      <c r="I55133" s="1"/>
      <c r="O55133" s="3"/>
      <c r="P55133" s="1"/>
      <c r="W55133" s="1"/>
    </row>
    <row r="55134" spans="1:23" x14ac:dyDescent="0.2">
      <c r="A55134" s="1"/>
      <c r="H55134" s="2"/>
      <c r="I55134" s="1"/>
      <c r="O55134" s="3"/>
      <c r="P55134" s="1"/>
      <c r="W55134" s="1"/>
    </row>
    <row r="55135" spans="1:23" x14ac:dyDescent="0.2">
      <c r="A55135" s="1"/>
      <c r="H55135" s="2"/>
      <c r="I55135" s="1"/>
      <c r="O55135" s="3"/>
      <c r="P55135" s="1"/>
      <c r="W55135" s="1"/>
    </row>
    <row r="55136" spans="1:23" x14ac:dyDescent="0.2">
      <c r="A55136" s="1"/>
      <c r="H55136" s="2"/>
      <c r="I55136" s="1"/>
      <c r="O55136" s="3"/>
      <c r="P55136" s="1"/>
      <c r="W55136" s="1"/>
    </row>
    <row r="55137" spans="1:23" x14ac:dyDescent="0.2">
      <c r="A55137" s="1"/>
      <c r="H55137" s="2"/>
      <c r="I55137" s="1"/>
      <c r="O55137" s="3"/>
      <c r="P55137" s="1"/>
      <c r="W55137" s="1"/>
    </row>
    <row r="55138" spans="1:23" x14ac:dyDescent="0.2">
      <c r="A55138" s="1"/>
      <c r="H55138" s="2"/>
      <c r="I55138" s="1"/>
      <c r="O55138" s="3"/>
      <c r="P55138" s="1"/>
      <c r="W55138" s="1"/>
    </row>
    <row r="55139" spans="1:23" x14ac:dyDescent="0.2">
      <c r="A55139" s="1"/>
      <c r="H55139" s="2"/>
      <c r="I55139" s="1"/>
      <c r="O55139" s="3"/>
      <c r="P55139" s="1"/>
      <c r="W55139" s="1"/>
    </row>
    <row r="55140" spans="1:23" x14ac:dyDescent="0.2">
      <c r="A55140" s="1"/>
      <c r="H55140" s="2"/>
      <c r="I55140" s="1"/>
      <c r="O55140" s="3"/>
      <c r="P55140" s="1"/>
      <c r="W55140" s="1"/>
    </row>
    <row r="55141" spans="1:23" x14ac:dyDescent="0.2">
      <c r="A55141" s="1"/>
      <c r="H55141" s="2"/>
      <c r="I55141" s="1"/>
      <c r="O55141" s="3"/>
      <c r="P55141" s="1"/>
      <c r="W55141" s="1"/>
    </row>
    <row r="55142" spans="1:23" x14ac:dyDescent="0.2">
      <c r="A55142" s="1"/>
      <c r="H55142" s="2"/>
      <c r="I55142" s="1"/>
      <c r="O55142" s="3"/>
      <c r="P55142" s="1"/>
      <c r="W55142" s="1"/>
    </row>
    <row r="55143" spans="1:23" x14ac:dyDescent="0.2">
      <c r="A55143" s="1"/>
      <c r="H55143" s="2"/>
      <c r="I55143" s="1"/>
      <c r="O55143" s="3"/>
      <c r="P55143" s="1"/>
      <c r="W55143" s="1"/>
    </row>
    <row r="55144" spans="1:23" x14ac:dyDescent="0.2">
      <c r="A55144" s="1"/>
      <c r="H55144" s="2"/>
      <c r="I55144" s="1"/>
      <c r="O55144" s="3"/>
      <c r="P55144" s="1"/>
      <c r="W55144" s="1"/>
    </row>
    <row r="55145" spans="1:23" x14ac:dyDescent="0.2">
      <c r="A55145" s="1"/>
      <c r="H55145" s="2"/>
      <c r="I55145" s="1"/>
      <c r="O55145" s="3"/>
      <c r="P55145" s="1"/>
      <c r="W55145" s="1"/>
    </row>
    <row r="55146" spans="1:23" x14ac:dyDescent="0.2">
      <c r="A55146" s="1"/>
      <c r="H55146" s="2"/>
      <c r="I55146" s="1"/>
      <c r="O55146" s="3"/>
      <c r="P55146" s="1"/>
      <c r="W55146" s="1"/>
    </row>
    <row r="55147" spans="1:23" x14ac:dyDescent="0.2">
      <c r="A55147" s="1"/>
      <c r="H55147" s="2"/>
      <c r="I55147" s="1"/>
      <c r="O55147" s="3"/>
      <c r="P55147" s="1"/>
      <c r="W55147" s="1"/>
    </row>
    <row r="55148" spans="1:23" x14ac:dyDescent="0.2">
      <c r="A55148" s="1"/>
      <c r="H55148" s="2"/>
      <c r="I55148" s="1"/>
      <c r="O55148" s="3"/>
      <c r="P55148" s="1"/>
      <c r="W55148" s="1"/>
    </row>
    <row r="55149" spans="1:23" x14ac:dyDescent="0.2">
      <c r="A55149" s="1"/>
      <c r="H55149" s="2"/>
      <c r="I55149" s="1"/>
      <c r="O55149" s="3"/>
      <c r="P55149" s="1"/>
      <c r="W55149" s="1"/>
    </row>
    <row r="55150" spans="1:23" x14ac:dyDescent="0.2">
      <c r="A55150" s="1"/>
      <c r="H55150" s="2"/>
      <c r="I55150" s="1"/>
      <c r="O55150" s="3"/>
      <c r="P55150" s="1"/>
      <c r="W55150" s="1"/>
    </row>
    <row r="55151" spans="1:23" x14ac:dyDescent="0.2">
      <c r="A55151" s="1"/>
      <c r="H55151" s="2"/>
      <c r="I55151" s="1"/>
      <c r="O55151" s="3"/>
      <c r="P55151" s="1"/>
      <c r="W55151" s="1"/>
    </row>
    <row r="55152" spans="1:23" x14ac:dyDescent="0.2">
      <c r="A55152" s="1"/>
      <c r="H55152" s="2"/>
      <c r="I55152" s="1"/>
      <c r="O55152" s="3"/>
      <c r="P55152" s="1"/>
      <c r="W55152" s="1"/>
    </row>
    <row r="55153" spans="1:23" x14ac:dyDescent="0.2">
      <c r="A55153" s="1"/>
      <c r="H55153" s="2"/>
      <c r="I55153" s="1"/>
      <c r="O55153" s="3"/>
      <c r="P55153" s="1"/>
      <c r="W55153" s="1"/>
    </row>
    <row r="55154" spans="1:23" x14ac:dyDescent="0.2">
      <c r="A55154" s="1"/>
      <c r="H55154" s="2"/>
      <c r="I55154" s="1"/>
      <c r="O55154" s="3"/>
      <c r="P55154" s="1"/>
      <c r="W55154" s="1"/>
    </row>
    <row r="55155" spans="1:23" x14ac:dyDescent="0.2">
      <c r="A55155" s="1"/>
      <c r="H55155" s="2"/>
      <c r="I55155" s="1"/>
      <c r="O55155" s="3"/>
      <c r="P55155" s="1"/>
      <c r="W55155" s="1"/>
    </row>
    <row r="55156" spans="1:23" x14ac:dyDescent="0.2">
      <c r="A55156" s="1"/>
      <c r="H55156" s="2"/>
      <c r="I55156" s="1"/>
      <c r="O55156" s="3"/>
      <c r="P55156" s="1"/>
      <c r="W55156" s="1"/>
    </row>
    <row r="55157" spans="1:23" x14ac:dyDescent="0.2">
      <c r="A55157" s="1"/>
      <c r="H55157" s="2"/>
      <c r="I55157" s="1"/>
      <c r="O55157" s="3"/>
      <c r="P55157" s="1"/>
      <c r="W55157" s="1"/>
    </row>
    <row r="55158" spans="1:23" x14ac:dyDescent="0.2">
      <c r="A55158" s="1"/>
      <c r="H55158" s="2"/>
      <c r="I55158" s="1"/>
      <c r="O55158" s="3"/>
      <c r="P55158" s="1"/>
      <c r="W55158" s="1"/>
    </row>
    <row r="55159" spans="1:23" x14ac:dyDescent="0.2">
      <c r="A55159" s="1"/>
      <c r="H55159" s="2"/>
      <c r="I55159" s="1"/>
      <c r="O55159" s="3"/>
      <c r="P55159" s="1"/>
      <c r="W55159" s="1"/>
    </row>
    <row r="55160" spans="1:23" x14ac:dyDescent="0.2">
      <c r="A55160" s="1"/>
      <c r="H55160" s="2"/>
      <c r="I55160" s="1"/>
      <c r="O55160" s="3"/>
      <c r="P55160" s="1"/>
      <c r="W55160" s="1"/>
    </row>
    <row r="55161" spans="1:23" x14ac:dyDescent="0.2">
      <c r="A55161" s="1"/>
      <c r="H55161" s="2"/>
      <c r="I55161" s="1"/>
      <c r="O55161" s="3"/>
      <c r="P55161" s="1"/>
      <c r="W55161" s="1"/>
    </row>
    <row r="55162" spans="1:23" x14ac:dyDescent="0.2">
      <c r="A55162" s="1"/>
      <c r="H55162" s="2"/>
      <c r="I55162" s="1"/>
      <c r="O55162" s="3"/>
      <c r="P55162" s="1"/>
      <c r="W55162" s="1"/>
    </row>
    <row r="55163" spans="1:23" x14ac:dyDescent="0.2">
      <c r="A55163" s="1"/>
      <c r="H55163" s="2"/>
      <c r="I55163" s="1"/>
      <c r="O55163" s="3"/>
      <c r="P55163" s="1"/>
      <c r="W55163" s="1"/>
    </row>
    <row r="55164" spans="1:23" x14ac:dyDescent="0.2">
      <c r="A55164" s="1"/>
      <c r="H55164" s="2"/>
      <c r="I55164" s="1"/>
      <c r="O55164" s="3"/>
      <c r="P55164" s="1"/>
      <c r="W55164" s="1"/>
    </row>
    <row r="55165" spans="1:23" x14ac:dyDescent="0.2">
      <c r="A55165" s="1"/>
      <c r="H55165" s="2"/>
      <c r="I55165" s="1"/>
      <c r="O55165" s="3"/>
      <c r="P55165" s="1"/>
      <c r="W55165" s="1"/>
    </row>
    <row r="55166" spans="1:23" x14ac:dyDescent="0.2">
      <c r="A55166" s="1"/>
      <c r="H55166" s="2"/>
      <c r="I55166" s="1"/>
      <c r="O55166" s="3"/>
      <c r="P55166" s="1"/>
      <c r="W55166" s="1"/>
    </row>
    <row r="55167" spans="1:23" x14ac:dyDescent="0.2">
      <c r="A55167" s="1"/>
      <c r="H55167" s="2"/>
      <c r="I55167" s="1"/>
      <c r="O55167" s="3"/>
      <c r="P55167" s="1"/>
      <c r="W55167" s="1"/>
    </row>
    <row r="55168" spans="1:23" x14ac:dyDescent="0.2">
      <c r="A55168" s="1"/>
      <c r="H55168" s="2"/>
      <c r="I55168" s="1"/>
      <c r="O55168" s="3"/>
      <c r="P55168" s="1"/>
      <c r="W55168" s="1"/>
    </row>
    <row r="55169" spans="1:23" x14ac:dyDescent="0.2">
      <c r="A55169" s="1"/>
      <c r="H55169" s="2"/>
      <c r="I55169" s="1"/>
      <c r="O55169" s="3"/>
      <c r="P55169" s="1"/>
      <c r="W55169" s="1"/>
    </row>
    <row r="55170" spans="1:23" x14ac:dyDescent="0.2">
      <c r="A55170" s="1"/>
      <c r="H55170" s="2"/>
      <c r="I55170" s="1"/>
      <c r="O55170" s="3"/>
      <c r="P55170" s="1"/>
      <c r="W55170" s="1"/>
    </row>
    <row r="55171" spans="1:23" x14ac:dyDescent="0.2">
      <c r="A55171" s="1"/>
      <c r="H55171" s="2"/>
      <c r="I55171" s="1"/>
      <c r="O55171" s="3"/>
      <c r="P55171" s="1"/>
      <c r="W55171" s="1"/>
    </row>
    <row r="55172" spans="1:23" x14ac:dyDescent="0.2">
      <c r="A55172" s="1"/>
      <c r="H55172" s="2"/>
      <c r="I55172" s="1"/>
      <c r="O55172" s="3"/>
      <c r="P55172" s="1"/>
      <c r="W55172" s="1"/>
    </row>
    <row r="55173" spans="1:23" x14ac:dyDescent="0.2">
      <c r="A55173" s="1"/>
      <c r="H55173" s="2"/>
      <c r="I55173" s="1"/>
      <c r="O55173" s="3"/>
      <c r="P55173" s="1"/>
      <c r="W55173" s="1"/>
    </row>
    <row r="55174" spans="1:23" x14ac:dyDescent="0.2">
      <c r="A55174" s="1"/>
      <c r="H55174" s="2"/>
      <c r="I55174" s="1"/>
      <c r="O55174" s="3"/>
      <c r="P55174" s="1"/>
      <c r="W55174" s="1"/>
    </row>
    <row r="55175" spans="1:23" x14ac:dyDescent="0.2">
      <c r="A55175" s="1"/>
      <c r="H55175" s="2"/>
      <c r="I55175" s="1"/>
      <c r="O55175" s="3"/>
      <c r="P55175" s="1"/>
      <c r="W55175" s="1"/>
    </row>
    <row r="55176" spans="1:23" x14ac:dyDescent="0.2">
      <c r="A55176" s="1"/>
      <c r="H55176" s="2"/>
      <c r="I55176" s="1"/>
      <c r="O55176" s="3"/>
      <c r="P55176" s="1"/>
      <c r="W55176" s="1"/>
    </row>
    <row r="55177" spans="1:23" x14ac:dyDescent="0.2">
      <c r="A55177" s="1"/>
      <c r="H55177" s="2"/>
      <c r="I55177" s="1"/>
      <c r="O55177" s="3"/>
      <c r="P55177" s="1"/>
      <c r="W55177" s="1"/>
    </row>
    <row r="55178" spans="1:23" x14ac:dyDescent="0.2">
      <c r="A55178" s="1"/>
      <c r="H55178" s="2"/>
      <c r="I55178" s="1"/>
      <c r="O55178" s="3"/>
      <c r="P55178" s="1"/>
      <c r="W55178" s="1"/>
    </row>
    <row r="55179" spans="1:23" x14ac:dyDescent="0.2">
      <c r="A55179" s="1"/>
      <c r="H55179" s="2"/>
      <c r="I55179" s="1"/>
      <c r="O55179" s="3"/>
      <c r="P55179" s="1"/>
      <c r="W55179" s="1"/>
    </row>
    <row r="55180" spans="1:23" x14ac:dyDescent="0.2">
      <c r="A55180" s="1"/>
      <c r="H55180" s="2"/>
      <c r="I55180" s="1"/>
      <c r="O55180" s="3"/>
      <c r="P55180" s="1"/>
      <c r="W55180" s="1"/>
    </row>
    <row r="55181" spans="1:23" x14ac:dyDescent="0.2">
      <c r="A55181" s="1"/>
      <c r="H55181" s="2"/>
      <c r="I55181" s="1"/>
      <c r="O55181" s="3"/>
      <c r="P55181" s="1"/>
      <c r="W55181" s="1"/>
    </row>
    <row r="55182" spans="1:23" x14ac:dyDescent="0.2">
      <c r="A55182" s="1"/>
      <c r="H55182" s="2"/>
      <c r="I55182" s="1"/>
      <c r="O55182" s="3"/>
      <c r="P55182" s="1"/>
      <c r="W55182" s="1"/>
    </row>
    <row r="55183" spans="1:23" x14ac:dyDescent="0.2">
      <c r="A55183" s="1"/>
      <c r="H55183" s="2"/>
      <c r="I55183" s="1"/>
      <c r="O55183" s="3"/>
      <c r="P55183" s="1"/>
      <c r="W55183" s="1"/>
    </row>
    <row r="55184" spans="1:23" x14ac:dyDescent="0.2">
      <c r="A55184" s="1"/>
      <c r="H55184" s="2"/>
      <c r="I55184" s="1"/>
      <c r="O55184" s="3"/>
      <c r="P55184" s="1"/>
      <c r="W55184" s="1"/>
    </row>
    <row r="55185" spans="1:23" x14ac:dyDescent="0.2">
      <c r="A55185" s="1"/>
      <c r="H55185" s="2"/>
      <c r="I55185" s="1"/>
      <c r="O55185" s="3"/>
      <c r="P55185" s="1"/>
      <c r="W55185" s="1"/>
    </row>
    <row r="55186" spans="1:23" x14ac:dyDescent="0.2">
      <c r="A55186" s="1"/>
      <c r="H55186" s="2"/>
      <c r="I55186" s="1"/>
      <c r="O55186" s="3"/>
      <c r="P55186" s="1"/>
      <c r="W55186" s="1"/>
    </row>
    <row r="55187" spans="1:23" x14ac:dyDescent="0.2">
      <c r="A55187" s="1"/>
      <c r="H55187" s="2"/>
      <c r="I55187" s="1"/>
      <c r="O55187" s="3"/>
      <c r="P55187" s="1"/>
      <c r="W55187" s="1"/>
    </row>
    <row r="55188" spans="1:23" x14ac:dyDescent="0.2">
      <c r="A55188" s="1"/>
      <c r="H55188" s="2"/>
      <c r="I55188" s="1"/>
      <c r="O55188" s="3"/>
      <c r="P55188" s="1"/>
      <c r="W55188" s="1"/>
    </row>
    <row r="55189" spans="1:23" x14ac:dyDescent="0.2">
      <c r="A55189" s="1"/>
      <c r="H55189" s="2"/>
      <c r="I55189" s="1"/>
      <c r="O55189" s="3"/>
      <c r="P55189" s="1"/>
      <c r="W55189" s="1"/>
    </row>
    <row r="55190" spans="1:23" x14ac:dyDescent="0.2">
      <c r="A55190" s="1"/>
      <c r="H55190" s="2"/>
      <c r="I55190" s="1"/>
      <c r="O55190" s="3"/>
      <c r="P55190" s="1"/>
      <c r="W55190" s="1"/>
    </row>
    <row r="55191" spans="1:23" x14ac:dyDescent="0.2">
      <c r="A55191" s="1"/>
      <c r="H55191" s="2"/>
      <c r="I55191" s="1"/>
      <c r="O55191" s="3"/>
      <c r="P55191" s="1"/>
      <c r="W55191" s="1"/>
    </row>
    <row r="55192" spans="1:23" x14ac:dyDescent="0.2">
      <c r="A55192" s="1"/>
      <c r="H55192" s="2"/>
      <c r="I55192" s="1"/>
      <c r="O55192" s="3"/>
      <c r="P55192" s="1"/>
      <c r="W55192" s="1"/>
    </row>
    <row r="55193" spans="1:23" x14ac:dyDescent="0.2">
      <c r="A55193" s="1"/>
      <c r="H55193" s="2"/>
      <c r="I55193" s="1"/>
      <c r="O55193" s="3"/>
      <c r="P55193" s="1"/>
      <c r="W55193" s="1"/>
    </row>
    <row r="55194" spans="1:23" x14ac:dyDescent="0.2">
      <c r="A55194" s="1"/>
      <c r="H55194" s="2"/>
      <c r="I55194" s="1"/>
      <c r="O55194" s="3"/>
      <c r="P55194" s="1"/>
      <c r="W55194" s="1"/>
    </row>
    <row r="55195" spans="1:23" x14ac:dyDescent="0.2">
      <c r="A55195" s="1"/>
      <c r="H55195" s="2"/>
      <c r="I55195" s="1"/>
      <c r="O55195" s="3"/>
      <c r="P55195" s="1"/>
      <c r="W55195" s="1"/>
    </row>
    <row r="55196" spans="1:23" x14ac:dyDescent="0.2">
      <c r="A55196" s="1"/>
      <c r="H55196" s="2"/>
      <c r="I55196" s="1"/>
      <c r="O55196" s="3"/>
      <c r="P55196" s="1"/>
      <c r="W55196" s="1"/>
    </row>
    <row r="55197" spans="1:23" x14ac:dyDescent="0.2">
      <c r="A55197" s="1"/>
      <c r="H55197" s="2"/>
      <c r="I55197" s="1"/>
      <c r="O55197" s="3"/>
      <c r="P55197" s="1"/>
      <c r="W55197" s="1"/>
    </row>
    <row r="55198" spans="1:23" x14ac:dyDescent="0.2">
      <c r="A55198" s="1"/>
      <c r="H55198" s="2"/>
      <c r="I55198" s="1"/>
      <c r="O55198" s="3"/>
      <c r="P55198" s="1"/>
      <c r="W55198" s="1"/>
    </row>
    <row r="55199" spans="1:23" x14ac:dyDescent="0.2">
      <c r="A55199" s="1"/>
      <c r="H55199" s="2"/>
      <c r="I55199" s="1"/>
      <c r="O55199" s="3"/>
      <c r="P55199" s="1"/>
      <c r="W55199" s="1"/>
    </row>
    <row r="55200" spans="1:23" x14ac:dyDescent="0.2">
      <c r="A55200" s="1"/>
      <c r="H55200" s="2"/>
      <c r="I55200" s="1"/>
      <c r="O55200" s="3"/>
      <c r="P55200" s="1"/>
      <c r="W55200" s="1"/>
    </row>
    <row r="55201" spans="1:23" x14ac:dyDescent="0.2">
      <c r="A55201" s="1"/>
      <c r="H55201" s="2"/>
      <c r="I55201" s="1"/>
      <c r="O55201" s="3"/>
      <c r="P55201" s="1"/>
      <c r="W55201" s="1"/>
    </row>
    <row r="55202" spans="1:23" x14ac:dyDescent="0.2">
      <c r="A55202" s="1"/>
      <c r="H55202" s="2"/>
      <c r="I55202" s="1"/>
      <c r="O55202" s="3"/>
      <c r="P55202" s="1"/>
      <c r="W55202" s="1"/>
    </row>
    <row r="55203" spans="1:23" x14ac:dyDescent="0.2">
      <c r="A55203" s="1"/>
      <c r="H55203" s="2"/>
      <c r="I55203" s="1"/>
      <c r="O55203" s="3"/>
      <c r="P55203" s="1"/>
      <c r="W55203" s="1"/>
    </row>
    <row r="55204" spans="1:23" x14ac:dyDescent="0.2">
      <c r="A55204" s="1"/>
      <c r="H55204" s="2"/>
      <c r="I55204" s="1"/>
      <c r="O55204" s="3"/>
      <c r="P55204" s="1"/>
      <c r="W55204" s="1"/>
    </row>
    <row r="55205" spans="1:23" x14ac:dyDescent="0.2">
      <c r="A55205" s="1"/>
      <c r="H55205" s="2"/>
      <c r="I55205" s="1"/>
      <c r="O55205" s="3"/>
      <c r="P55205" s="1"/>
      <c r="W55205" s="1"/>
    </row>
    <row r="55206" spans="1:23" x14ac:dyDescent="0.2">
      <c r="A55206" s="1"/>
      <c r="H55206" s="2"/>
      <c r="I55206" s="1"/>
      <c r="O55206" s="3"/>
      <c r="P55206" s="1"/>
      <c r="W55206" s="1"/>
    </row>
    <row r="55207" spans="1:23" x14ac:dyDescent="0.2">
      <c r="A55207" s="1"/>
      <c r="H55207" s="2"/>
      <c r="I55207" s="1"/>
      <c r="O55207" s="3"/>
      <c r="P55207" s="1"/>
      <c r="W55207" s="1"/>
    </row>
    <row r="55208" spans="1:23" x14ac:dyDescent="0.2">
      <c r="A55208" s="1"/>
      <c r="H55208" s="2"/>
      <c r="I55208" s="1"/>
      <c r="O55208" s="3"/>
      <c r="P55208" s="1"/>
      <c r="W55208" s="1"/>
    </row>
    <row r="55209" spans="1:23" x14ac:dyDescent="0.2">
      <c r="A55209" s="1"/>
      <c r="H55209" s="2"/>
      <c r="I55209" s="1"/>
      <c r="O55209" s="3"/>
      <c r="P55209" s="1"/>
      <c r="W55209" s="1"/>
    </row>
    <row r="55210" spans="1:23" x14ac:dyDescent="0.2">
      <c r="A55210" s="1"/>
      <c r="H55210" s="2"/>
      <c r="I55210" s="1"/>
      <c r="O55210" s="3"/>
      <c r="P55210" s="1"/>
      <c r="W55210" s="1"/>
    </row>
    <row r="55211" spans="1:23" x14ac:dyDescent="0.2">
      <c r="A55211" s="1"/>
      <c r="H55211" s="2"/>
      <c r="I55211" s="1"/>
      <c r="O55211" s="3"/>
      <c r="P55211" s="1"/>
      <c r="W55211" s="1"/>
    </row>
    <row r="55212" spans="1:23" x14ac:dyDescent="0.2">
      <c r="A55212" s="1"/>
      <c r="H55212" s="2"/>
      <c r="I55212" s="1"/>
      <c r="O55212" s="3"/>
      <c r="P55212" s="1"/>
      <c r="W55212" s="1"/>
    </row>
    <row r="55213" spans="1:23" x14ac:dyDescent="0.2">
      <c r="A55213" s="1"/>
      <c r="H55213" s="2"/>
      <c r="I55213" s="1"/>
      <c r="O55213" s="3"/>
      <c r="P55213" s="1"/>
      <c r="W55213" s="1"/>
    </row>
    <row r="55214" spans="1:23" x14ac:dyDescent="0.2">
      <c r="A55214" s="1"/>
      <c r="H55214" s="2"/>
      <c r="I55214" s="1"/>
      <c r="O55214" s="3"/>
      <c r="P55214" s="1"/>
      <c r="W55214" s="1"/>
    </row>
    <row r="55215" spans="1:23" x14ac:dyDescent="0.2">
      <c r="A55215" s="1"/>
      <c r="H55215" s="2"/>
      <c r="I55215" s="1"/>
      <c r="O55215" s="3"/>
      <c r="P55215" s="1"/>
      <c r="W55215" s="1"/>
    </row>
    <row r="55216" spans="1:23" x14ac:dyDescent="0.2">
      <c r="A55216" s="1"/>
      <c r="H55216" s="2"/>
      <c r="I55216" s="1"/>
      <c r="O55216" s="3"/>
      <c r="P55216" s="1"/>
      <c r="W55216" s="1"/>
    </row>
    <row r="55217" spans="1:23" x14ac:dyDescent="0.2">
      <c r="A55217" s="1"/>
      <c r="H55217" s="2"/>
      <c r="I55217" s="1"/>
      <c r="O55217" s="3"/>
      <c r="P55217" s="1"/>
      <c r="W55217" s="1"/>
    </row>
    <row r="55218" spans="1:23" x14ac:dyDescent="0.2">
      <c r="A55218" s="1"/>
      <c r="H55218" s="2"/>
      <c r="I55218" s="1"/>
      <c r="O55218" s="3"/>
      <c r="P55218" s="1"/>
      <c r="W55218" s="1"/>
    </row>
    <row r="55219" spans="1:23" x14ac:dyDescent="0.2">
      <c r="A55219" s="1"/>
      <c r="H55219" s="2"/>
      <c r="I55219" s="1"/>
      <c r="O55219" s="3"/>
      <c r="P55219" s="1"/>
      <c r="W55219" s="1"/>
    </row>
    <row r="55220" spans="1:23" x14ac:dyDescent="0.2">
      <c r="A55220" s="1"/>
      <c r="H55220" s="2"/>
      <c r="I55220" s="1"/>
      <c r="O55220" s="3"/>
      <c r="P55220" s="1"/>
      <c r="W55220" s="1"/>
    </row>
    <row r="55221" spans="1:23" x14ac:dyDescent="0.2">
      <c r="A55221" s="1"/>
      <c r="H55221" s="2"/>
      <c r="I55221" s="1"/>
      <c r="O55221" s="3"/>
      <c r="P55221" s="1"/>
      <c r="W55221" s="1"/>
    </row>
    <row r="55222" spans="1:23" x14ac:dyDescent="0.2">
      <c r="A55222" s="1"/>
      <c r="H55222" s="2"/>
      <c r="I55222" s="1"/>
      <c r="O55222" s="3"/>
      <c r="P55222" s="1"/>
      <c r="W55222" s="1"/>
    </row>
    <row r="55223" spans="1:23" x14ac:dyDescent="0.2">
      <c r="A55223" s="1"/>
      <c r="H55223" s="2"/>
      <c r="I55223" s="1"/>
      <c r="O55223" s="3"/>
      <c r="P55223" s="1"/>
      <c r="W55223" s="1"/>
    </row>
    <row r="55224" spans="1:23" x14ac:dyDescent="0.2">
      <c r="A55224" s="1"/>
      <c r="H55224" s="2"/>
      <c r="I55224" s="1"/>
      <c r="O55224" s="3"/>
      <c r="P55224" s="1"/>
      <c r="W55224" s="1"/>
    </row>
    <row r="55225" spans="1:23" x14ac:dyDescent="0.2">
      <c r="A55225" s="1"/>
      <c r="H55225" s="2"/>
      <c r="I55225" s="1"/>
      <c r="O55225" s="3"/>
      <c r="P55225" s="1"/>
      <c r="W55225" s="1"/>
    </row>
    <row r="55226" spans="1:23" x14ac:dyDescent="0.2">
      <c r="A55226" s="1"/>
      <c r="H55226" s="2"/>
      <c r="I55226" s="1"/>
      <c r="O55226" s="3"/>
      <c r="P55226" s="1"/>
      <c r="W55226" s="1"/>
    </row>
    <row r="55227" spans="1:23" x14ac:dyDescent="0.2">
      <c r="A55227" s="1"/>
      <c r="H55227" s="2"/>
      <c r="I55227" s="1"/>
      <c r="O55227" s="3"/>
      <c r="P55227" s="1"/>
      <c r="W55227" s="1"/>
    </row>
    <row r="55228" spans="1:23" x14ac:dyDescent="0.2">
      <c r="A55228" s="1"/>
      <c r="H55228" s="2"/>
      <c r="I55228" s="1"/>
      <c r="O55228" s="3"/>
      <c r="P55228" s="1"/>
      <c r="W55228" s="1"/>
    </row>
    <row r="55229" spans="1:23" x14ac:dyDescent="0.2">
      <c r="A55229" s="1"/>
      <c r="H55229" s="2"/>
      <c r="I55229" s="1"/>
      <c r="O55229" s="3"/>
      <c r="P55229" s="1"/>
      <c r="W55229" s="1"/>
    </row>
    <row r="55230" spans="1:23" x14ac:dyDescent="0.2">
      <c r="A55230" s="1"/>
      <c r="H55230" s="2"/>
      <c r="I55230" s="1"/>
      <c r="O55230" s="3"/>
      <c r="P55230" s="1"/>
      <c r="W55230" s="1"/>
    </row>
    <row r="55231" spans="1:23" x14ac:dyDescent="0.2">
      <c r="A55231" s="1"/>
      <c r="H55231" s="2"/>
      <c r="I55231" s="1"/>
      <c r="O55231" s="3"/>
      <c r="P55231" s="1"/>
      <c r="W55231" s="1"/>
    </row>
    <row r="55232" spans="1:23" x14ac:dyDescent="0.2">
      <c r="A55232" s="1"/>
      <c r="H55232" s="2"/>
      <c r="I55232" s="1"/>
      <c r="O55232" s="3"/>
      <c r="P55232" s="1"/>
      <c r="W55232" s="1"/>
    </row>
    <row r="55233" spans="1:23" x14ac:dyDescent="0.2">
      <c r="A55233" s="1"/>
      <c r="H55233" s="2"/>
      <c r="I55233" s="1"/>
      <c r="O55233" s="3"/>
      <c r="P55233" s="1"/>
      <c r="W55233" s="1"/>
    </row>
    <row r="55234" spans="1:23" x14ac:dyDescent="0.2">
      <c r="A55234" s="1"/>
      <c r="H55234" s="2"/>
      <c r="I55234" s="1"/>
      <c r="O55234" s="3"/>
      <c r="P55234" s="1"/>
      <c r="W55234" s="1"/>
    </row>
    <row r="55235" spans="1:23" x14ac:dyDescent="0.2">
      <c r="A55235" s="1"/>
      <c r="H55235" s="2"/>
      <c r="I55235" s="1"/>
      <c r="O55235" s="3"/>
      <c r="P55235" s="1"/>
      <c r="W55235" s="1"/>
    </row>
    <row r="55236" spans="1:23" x14ac:dyDescent="0.2">
      <c r="A55236" s="1"/>
      <c r="H55236" s="2"/>
      <c r="I55236" s="1"/>
      <c r="O55236" s="3"/>
      <c r="P55236" s="1"/>
      <c r="W55236" s="1"/>
    </row>
    <row r="55237" spans="1:23" x14ac:dyDescent="0.2">
      <c r="A55237" s="1"/>
      <c r="H55237" s="2"/>
      <c r="I55237" s="1"/>
      <c r="O55237" s="3"/>
      <c r="P55237" s="1"/>
      <c r="W55237" s="1"/>
    </row>
    <row r="55238" spans="1:23" x14ac:dyDescent="0.2">
      <c r="A55238" s="1"/>
      <c r="H55238" s="2"/>
      <c r="I55238" s="1"/>
      <c r="O55238" s="3"/>
      <c r="P55238" s="1"/>
      <c r="W55238" s="1"/>
    </row>
    <row r="55239" spans="1:23" x14ac:dyDescent="0.2">
      <c r="A55239" s="1"/>
      <c r="H55239" s="2"/>
      <c r="I55239" s="1"/>
      <c r="O55239" s="3"/>
      <c r="P55239" s="1"/>
      <c r="W55239" s="1"/>
    </row>
    <row r="55240" spans="1:23" x14ac:dyDescent="0.2">
      <c r="A55240" s="1"/>
      <c r="H55240" s="2"/>
      <c r="I55240" s="1"/>
      <c r="O55240" s="3"/>
      <c r="P55240" s="1"/>
      <c r="W55240" s="1"/>
    </row>
    <row r="55241" spans="1:23" x14ac:dyDescent="0.2">
      <c r="A55241" s="1"/>
      <c r="H55241" s="2"/>
      <c r="I55241" s="1"/>
      <c r="O55241" s="3"/>
      <c r="P55241" s="1"/>
      <c r="W55241" s="1"/>
    </row>
    <row r="55242" spans="1:23" x14ac:dyDescent="0.2">
      <c r="A55242" s="1"/>
      <c r="H55242" s="2"/>
      <c r="I55242" s="1"/>
      <c r="O55242" s="3"/>
      <c r="P55242" s="1"/>
      <c r="W55242" s="1"/>
    </row>
    <row r="55243" spans="1:23" x14ac:dyDescent="0.2">
      <c r="A55243" s="1"/>
      <c r="H55243" s="2"/>
      <c r="I55243" s="1"/>
      <c r="O55243" s="3"/>
      <c r="P55243" s="1"/>
      <c r="W55243" s="1"/>
    </row>
    <row r="55244" spans="1:23" x14ac:dyDescent="0.2">
      <c r="A55244" s="1"/>
      <c r="H55244" s="2"/>
      <c r="I55244" s="1"/>
      <c r="O55244" s="3"/>
      <c r="P55244" s="1"/>
      <c r="W55244" s="1"/>
    </row>
    <row r="55245" spans="1:23" x14ac:dyDescent="0.2">
      <c r="A55245" s="1"/>
      <c r="H55245" s="2"/>
      <c r="I55245" s="1"/>
      <c r="O55245" s="3"/>
      <c r="P55245" s="1"/>
      <c r="W55245" s="1"/>
    </row>
    <row r="55246" spans="1:23" x14ac:dyDescent="0.2">
      <c r="A55246" s="1"/>
      <c r="H55246" s="2"/>
      <c r="I55246" s="1"/>
      <c r="O55246" s="3"/>
      <c r="P55246" s="1"/>
      <c r="W55246" s="1"/>
    </row>
    <row r="55247" spans="1:23" x14ac:dyDescent="0.2">
      <c r="A55247" s="1"/>
      <c r="H55247" s="2"/>
      <c r="I55247" s="1"/>
      <c r="O55247" s="3"/>
      <c r="P55247" s="1"/>
      <c r="W55247" s="1"/>
    </row>
    <row r="55248" spans="1:23" x14ac:dyDescent="0.2">
      <c r="A55248" s="1"/>
      <c r="H55248" s="2"/>
      <c r="I55248" s="1"/>
      <c r="O55248" s="3"/>
      <c r="P55248" s="1"/>
      <c r="W55248" s="1"/>
    </row>
    <row r="55249" spans="1:23" x14ac:dyDescent="0.2">
      <c r="A55249" s="1"/>
      <c r="H55249" s="2"/>
      <c r="I55249" s="1"/>
      <c r="O55249" s="3"/>
      <c r="P55249" s="1"/>
      <c r="W55249" s="1"/>
    </row>
    <row r="55250" spans="1:23" x14ac:dyDescent="0.2">
      <c r="A55250" s="1"/>
      <c r="H55250" s="2"/>
      <c r="I55250" s="1"/>
      <c r="O55250" s="3"/>
      <c r="P55250" s="1"/>
      <c r="W55250" s="1"/>
    </row>
    <row r="55251" spans="1:23" x14ac:dyDescent="0.2">
      <c r="A55251" s="1"/>
      <c r="H55251" s="2"/>
      <c r="I55251" s="1"/>
      <c r="O55251" s="3"/>
      <c r="P55251" s="1"/>
      <c r="W55251" s="1"/>
    </row>
    <row r="55252" spans="1:23" x14ac:dyDescent="0.2">
      <c r="A55252" s="1"/>
      <c r="H55252" s="2"/>
      <c r="I55252" s="1"/>
      <c r="O55252" s="3"/>
      <c r="P55252" s="1"/>
      <c r="W55252" s="1"/>
    </row>
    <row r="55253" spans="1:23" x14ac:dyDescent="0.2">
      <c r="A55253" s="1"/>
      <c r="H55253" s="2"/>
      <c r="I55253" s="1"/>
      <c r="O55253" s="3"/>
      <c r="P55253" s="1"/>
      <c r="W55253" s="1"/>
    </row>
    <row r="55254" spans="1:23" x14ac:dyDescent="0.2">
      <c r="A55254" s="1"/>
      <c r="H55254" s="2"/>
      <c r="I55254" s="1"/>
      <c r="O55254" s="3"/>
      <c r="P55254" s="1"/>
      <c r="W55254" s="1"/>
    </row>
    <row r="55255" spans="1:23" x14ac:dyDescent="0.2">
      <c r="A55255" s="1"/>
      <c r="H55255" s="2"/>
      <c r="I55255" s="1"/>
      <c r="O55255" s="3"/>
      <c r="P55255" s="1"/>
      <c r="W55255" s="1"/>
    </row>
    <row r="55256" spans="1:23" x14ac:dyDescent="0.2">
      <c r="A55256" s="1"/>
      <c r="H55256" s="2"/>
      <c r="I55256" s="1"/>
      <c r="O55256" s="3"/>
      <c r="P55256" s="1"/>
      <c r="W55256" s="1"/>
    </row>
    <row r="55257" spans="1:23" x14ac:dyDescent="0.2">
      <c r="A55257" s="1"/>
      <c r="H55257" s="2"/>
      <c r="I55257" s="1"/>
      <c r="O55257" s="3"/>
      <c r="P55257" s="1"/>
      <c r="W55257" s="1"/>
    </row>
    <row r="55258" spans="1:23" x14ac:dyDescent="0.2">
      <c r="A55258" s="1"/>
      <c r="H55258" s="2"/>
      <c r="I55258" s="1"/>
      <c r="O55258" s="3"/>
      <c r="P55258" s="1"/>
      <c r="W55258" s="1"/>
    </row>
    <row r="55259" spans="1:23" x14ac:dyDescent="0.2">
      <c r="A55259" s="1"/>
      <c r="H55259" s="2"/>
      <c r="I55259" s="1"/>
      <c r="O55259" s="3"/>
      <c r="P55259" s="1"/>
      <c r="W55259" s="1"/>
    </row>
    <row r="55260" spans="1:23" x14ac:dyDescent="0.2">
      <c r="A55260" s="1"/>
      <c r="H55260" s="2"/>
      <c r="I55260" s="1"/>
      <c r="O55260" s="3"/>
      <c r="P55260" s="1"/>
      <c r="W55260" s="1"/>
    </row>
    <row r="55261" spans="1:23" x14ac:dyDescent="0.2">
      <c r="A55261" s="1"/>
      <c r="H55261" s="2"/>
      <c r="I55261" s="1"/>
      <c r="O55261" s="3"/>
      <c r="P55261" s="1"/>
      <c r="W55261" s="1"/>
    </row>
    <row r="55262" spans="1:23" x14ac:dyDescent="0.2">
      <c r="A55262" s="1"/>
      <c r="H55262" s="2"/>
      <c r="I55262" s="1"/>
      <c r="O55262" s="3"/>
      <c r="P55262" s="1"/>
      <c r="W55262" s="1"/>
    </row>
    <row r="55263" spans="1:23" x14ac:dyDescent="0.2">
      <c r="A55263" s="1"/>
      <c r="H55263" s="2"/>
      <c r="I55263" s="1"/>
      <c r="O55263" s="3"/>
      <c r="P55263" s="1"/>
      <c r="W55263" s="1"/>
    </row>
    <row r="55264" spans="1:23" x14ac:dyDescent="0.2">
      <c r="A55264" s="1"/>
      <c r="H55264" s="2"/>
      <c r="I55264" s="1"/>
      <c r="O55264" s="3"/>
      <c r="P55264" s="1"/>
      <c r="W55264" s="1"/>
    </row>
    <row r="55265" spans="1:23" x14ac:dyDescent="0.2">
      <c r="A55265" s="1"/>
      <c r="H55265" s="2"/>
      <c r="I55265" s="1"/>
      <c r="O55265" s="3"/>
      <c r="P55265" s="1"/>
      <c r="W55265" s="1"/>
    </row>
    <row r="55266" spans="1:23" x14ac:dyDescent="0.2">
      <c r="A55266" s="1"/>
      <c r="H55266" s="2"/>
      <c r="I55266" s="1"/>
      <c r="O55266" s="3"/>
      <c r="P55266" s="1"/>
      <c r="W55266" s="1"/>
    </row>
    <row r="55267" spans="1:23" x14ac:dyDescent="0.2">
      <c r="A55267" s="1"/>
      <c r="H55267" s="2"/>
      <c r="I55267" s="1"/>
      <c r="O55267" s="3"/>
      <c r="P55267" s="1"/>
      <c r="W55267" s="1"/>
    </row>
    <row r="55268" spans="1:23" x14ac:dyDescent="0.2">
      <c r="A55268" s="1"/>
      <c r="H55268" s="2"/>
      <c r="I55268" s="1"/>
      <c r="O55268" s="3"/>
      <c r="P55268" s="1"/>
      <c r="W55268" s="1"/>
    </row>
    <row r="55269" spans="1:23" x14ac:dyDescent="0.2">
      <c r="A55269" s="1"/>
      <c r="H55269" s="2"/>
      <c r="I55269" s="1"/>
      <c r="O55269" s="3"/>
      <c r="P55269" s="1"/>
      <c r="W55269" s="1"/>
    </row>
    <row r="55270" spans="1:23" x14ac:dyDescent="0.2">
      <c r="A55270" s="1"/>
      <c r="H55270" s="2"/>
      <c r="I55270" s="1"/>
      <c r="O55270" s="3"/>
      <c r="P55270" s="1"/>
      <c r="W55270" s="1"/>
    </row>
    <row r="55271" spans="1:23" x14ac:dyDescent="0.2">
      <c r="A55271" s="1"/>
      <c r="H55271" s="2"/>
      <c r="I55271" s="1"/>
      <c r="O55271" s="3"/>
      <c r="P55271" s="1"/>
      <c r="W55271" s="1"/>
    </row>
    <row r="55272" spans="1:23" x14ac:dyDescent="0.2">
      <c r="A55272" s="1"/>
      <c r="H55272" s="2"/>
      <c r="I55272" s="1"/>
      <c r="O55272" s="3"/>
      <c r="P55272" s="1"/>
      <c r="W55272" s="1"/>
    </row>
    <row r="55273" spans="1:23" x14ac:dyDescent="0.2">
      <c r="A55273" s="1"/>
      <c r="H55273" s="2"/>
      <c r="I55273" s="1"/>
      <c r="O55273" s="3"/>
      <c r="P55273" s="1"/>
      <c r="W55273" s="1"/>
    </row>
    <row r="55274" spans="1:23" x14ac:dyDescent="0.2">
      <c r="A55274" s="1"/>
      <c r="H55274" s="2"/>
      <c r="I55274" s="1"/>
      <c r="O55274" s="3"/>
      <c r="P55274" s="1"/>
      <c r="W55274" s="1"/>
    </row>
    <row r="55275" spans="1:23" x14ac:dyDescent="0.2">
      <c r="A55275" s="1"/>
      <c r="H55275" s="2"/>
      <c r="I55275" s="1"/>
      <c r="O55275" s="3"/>
      <c r="P55275" s="1"/>
      <c r="W55275" s="1"/>
    </row>
    <row r="55276" spans="1:23" x14ac:dyDescent="0.2">
      <c r="A55276" s="1"/>
      <c r="H55276" s="2"/>
      <c r="I55276" s="1"/>
      <c r="O55276" s="3"/>
      <c r="P55276" s="1"/>
      <c r="W55276" s="1"/>
    </row>
    <row r="55277" spans="1:23" x14ac:dyDescent="0.2">
      <c r="A55277" s="1"/>
      <c r="H55277" s="2"/>
      <c r="I55277" s="1"/>
      <c r="O55277" s="3"/>
      <c r="P55277" s="1"/>
      <c r="W55277" s="1"/>
    </row>
    <row r="55278" spans="1:23" x14ac:dyDescent="0.2">
      <c r="A55278" s="1"/>
      <c r="H55278" s="2"/>
      <c r="I55278" s="1"/>
      <c r="O55278" s="3"/>
      <c r="P55278" s="1"/>
      <c r="W55278" s="1"/>
    </row>
    <row r="55279" spans="1:23" x14ac:dyDescent="0.2">
      <c r="A55279" s="1"/>
      <c r="H55279" s="2"/>
      <c r="I55279" s="1"/>
      <c r="O55279" s="3"/>
      <c r="P55279" s="1"/>
      <c r="W55279" s="1"/>
    </row>
    <row r="55280" spans="1:23" x14ac:dyDescent="0.2">
      <c r="A55280" s="1"/>
      <c r="H55280" s="2"/>
      <c r="I55280" s="1"/>
      <c r="O55280" s="3"/>
      <c r="P55280" s="1"/>
      <c r="W55280" s="1"/>
    </row>
    <row r="55281" spans="1:23" x14ac:dyDescent="0.2">
      <c r="A55281" s="1"/>
      <c r="H55281" s="2"/>
      <c r="I55281" s="1"/>
      <c r="O55281" s="3"/>
      <c r="P55281" s="1"/>
      <c r="W55281" s="1"/>
    </row>
    <row r="55282" spans="1:23" x14ac:dyDescent="0.2">
      <c r="A55282" s="1"/>
      <c r="H55282" s="2"/>
      <c r="I55282" s="1"/>
      <c r="O55282" s="3"/>
      <c r="P55282" s="1"/>
      <c r="W55282" s="1"/>
    </row>
    <row r="55283" spans="1:23" x14ac:dyDescent="0.2">
      <c r="A55283" s="1"/>
      <c r="H55283" s="2"/>
      <c r="I55283" s="1"/>
      <c r="O55283" s="3"/>
      <c r="P55283" s="1"/>
      <c r="W55283" s="1"/>
    </row>
    <row r="55284" spans="1:23" x14ac:dyDescent="0.2">
      <c r="A55284" s="1"/>
      <c r="H55284" s="2"/>
      <c r="I55284" s="1"/>
      <c r="O55284" s="3"/>
      <c r="P55284" s="1"/>
      <c r="W55284" s="1"/>
    </row>
    <row r="55285" spans="1:23" x14ac:dyDescent="0.2">
      <c r="A55285" s="1"/>
      <c r="H55285" s="2"/>
      <c r="I55285" s="1"/>
      <c r="O55285" s="3"/>
      <c r="P55285" s="1"/>
      <c r="W55285" s="1"/>
    </row>
    <row r="55286" spans="1:23" x14ac:dyDescent="0.2">
      <c r="A55286" s="1"/>
      <c r="H55286" s="2"/>
      <c r="I55286" s="1"/>
      <c r="O55286" s="3"/>
      <c r="P55286" s="1"/>
      <c r="W55286" s="1"/>
    </row>
    <row r="55287" spans="1:23" x14ac:dyDescent="0.2">
      <c r="A55287" s="1"/>
      <c r="H55287" s="2"/>
      <c r="I55287" s="1"/>
      <c r="O55287" s="3"/>
      <c r="P55287" s="1"/>
      <c r="W55287" s="1"/>
    </row>
    <row r="55288" spans="1:23" x14ac:dyDescent="0.2">
      <c r="A55288" s="1"/>
      <c r="H55288" s="2"/>
      <c r="I55288" s="1"/>
      <c r="O55288" s="3"/>
      <c r="P55288" s="1"/>
      <c r="W55288" s="1"/>
    </row>
    <row r="55289" spans="1:23" x14ac:dyDescent="0.2">
      <c r="A55289" s="1"/>
      <c r="H55289" s="2"/>
      <c r="I55289" s="1"/>
      <c r="O55289" s="3"/>
      <c r="P55289" s="1"/>
      <c r="W55289" s="1"/>
    </row>
    <row r="55290" spans="1:23" x14ac:dyDescent="0.2">
      <c r="A55290" s="1"/>
      <c r="H55290" s="2"/>
      <c r="I55290" s="1"/>
      <c r="O55290" s="3"/>
      <c r="P55290" s="1"/>
      <c r="W55290" s="1"/>
    </row>
    <row r="55291" spans="1:23" x14ac:dyDescent="0.2">
      <c r="A55291" s="1"/>
      <c r="H55291" s="2"/>
      <c r="I55291" s="1"/>
      <c r="O55291" s="3"/>
      <c r="P55291" s="1"/>
      <c r="W55291" s="1"/>
    </row>
    <row r="55292" spans="1:23" x14ac:dyDescent="0.2">
      <c r="A55292" s="1"/>
      <c r="H55292" s="2"/>
      <c r="I55292" s="1"/>
      <c r="O55292" s="3"/>
      <c r="P55292" s="1"/>
      <c r="W55292" s="1"/>
    </row>
    <row r="55293" spans="1:23" x14ac:dyDescent="0.2">
      <c r="A55293" s="1"/>
      <c r="H55293" s="2"/>
      <c r="I55293" s="1"/>
      <c r="O55293" s="3"/>
      <c r="P55293" s="1"/>
      <c r="W55293" s="1"/>
    </row>
    <row r="55294" spans="1:23" x14ac:dyDescent="0.2">
      <c r="A55294" s="1"/>
      <c r="H55294" s="2"/>
      <c r="I55294" s="1"/>
      <c r="O55294" s="3"/>
      <c r="P55294" s="1"/>
      <c r="W55294" s="1"/>
    </row>
    <row r="55295" spans="1:23" x14ac:dyDescent="0.2">
      <c r="A55295" s="1"/>
      <c r="H55295" s="2"/>
      <c r="I55295" s="1"/>
      <c r="O55295" s="3"/>
      <c r="P55295" s="1"/>
      <c r="W55295" s="1"/>
    </row>
    <row r="55296" spans="1:23" x14ac:dyDescent="0.2">
      <c r="A55296" s="1"/>
      <c r="H55296" s="2"/>
      <c r="I55296" s="1"/>
      <c r="O55296" s="3"/>
      <c r="P55296" s="1"/>
      <c r="W55296" s="1"/>
    </row>
    <row r="55297" spans="1:23" x14ac:dyDescent="0.2">
      <c r="A55297" s="1"/>
      <c r="H55297" s="2"/>
      <c r="I55297" s="1"/>
      <c r="O55297" s="3"/>
      <c r="P55297" s="1"/>
      <c r="W55297" s="1"/>
    </row>
    <row r="55298" spans="1:23" x14ac:dyDescent="0.2">
      <c r="A55298" s="1"/>
      <c r="H55298" s="2"/>
      <c r="I55298" s="1"/>
      <c r="O55298" s="3"/>
      <c r="P55298" s="1"/>
      <c r="W55298" s="1"/>
    </row>
    <row r="55299" spans="1:23" x14ac:dyDescent="0.2">
      <c r="A55299" s="1"/>
      <c r="H55299" s="2"/>
      <c r="I55299" s="1"/>
      <c r="O55299" s="3"/>
      <c r="P55299" s="1"/>
      <c r="W55299" s="1"/>
    </row>
    <row r="55300" spans="1:23" x14ac:dyDescent="0.2">
      <c r="A55300" s="1"/>
      <c r="H55300" s="2"/>
      <c r="I55300" s="1"/>
      <c r="O55300" s="3"/>
      <c r="P55300" s="1"/>
      <c r="W55300" s="1"/>
    </row>
    <row r="55301" spans="1:23" x14ac:dyDescent="0.2">
      <c r="A55301" s="1"/>
      <c r="H55301" s="2"/>
      <c r="I55301" s="1"/>
      <c r="O55301" s="3"/>
      <c r="P55301" s="1"/>
      <c r="W55301" s="1"/>
    </row>
    <row r="55302" spans="1:23" x14ac:dyDescent="0.2">
      <c r="A55302" s="1"/>
      <c r="H55302" s="2"/>
      <c r="I55302" s="1"/>
      <c r="O55302" s="3"/>
      <c r="P55302" s="1"/>
      <c r="W55302" s="1"/>
    </row>
    <row r="55303" spans="1:23" x14ac:dyDescent="0.2">
      <c r="A55303" s="1"/>
      <c r="H55303" s="2"/>
      <c r="I55303" s="1"/>
      <c r="O55303" s="3"/>
      <c r="P55303" s="1"/>
      <c r="W55303" s="1"/>
    </row>
    <row r="55304" spans="1:23" x14ac:dyDescent="0.2">
      <c r="A55304" s="1"/>
      <c r="H55304" s="2"/>
      <c r="I55304" s="1"/>
      <c r="O55304" s="3"/>
      <c r="P55304" s="1"/>
      <c r="W55304" s="1"/>
    </row>
    <row r="55305" spans="1:23" x14ac:dyDescent="0.2">
      <c r="A55305" s="1"/>
      <c r="H55305" s="2"/>
      <c r="I55305" s="1"/>
      <c r="O55305" s="3"/>
      <c r="P55305" s="1"/>
      <c r="W55305" s="1"/>
    </row>
    <row r="55306" spans="1:23" x14ac:dyDescent="0.2">
      <c r="A55306" s="1"/>
      <c r="H55306" s="2"/>
      <c r="I55306" s="1"/>
      <c r="O55306" s="3"/>
      <c r="P55306" s="1"/>
      <c r="W55306" s="1"/>
    </row>
    <row r="55307" spans="1:23" x14ac:dyDescent="0.2">
      <c r="A55307" s="1"/>
      <c r="H55307" s="2"/>
      <c r="I55307" s="1"/>
      <c r="O55307" s="3"/>
      <c r="P55307" s="1"/>
      <c r="W55307" s="1"/>
    </row>
    <row r="55308" spans="1:23" x14ac:dyDescent="0.2">
      <c r="A55308" s="1"/>
      <c r="H55308" s="2"/>
      <c r="I55308" s="1"/>
      <c r="O55308" s="3"/>
      <c r="P55308" s="1"/>
      <c r="W55308" s="1"/>
    </row>
    <row r="55309" spans="1:23" x14ac:dyDescent="0.2">
      <c r="A55309" s="1"/>
      <c r="H55309" s="2"/>
      <c r="I55309" s="1"/>
      <c r="O55309" s="3"/>
      <c r="P55309" s="1"/>
      <c r="W55309" s="1"/>
    </row>
    <row r="55310" spans="1:23" x14ac:dyDescent="0.2">
      <c r="A55310" s="1"/>
      <c r="H55310" s="2"/>
      <c r="I55310" s="1"/>
      <c r="O55310" s="3"/>
      <c r="P55310" s="1"/>
      <c r="W55310" s="1"/>
    </row>
    <row r="55311" spans="1:23" x14ac:dyDescent="0.2">
      <c r="A55311" s="1"/>
      <c r="H55311" s="2"/>
      <c r="I55311" s="1"/>
      <c r="O55311" s="3"/>
      <c r="P55311" s="1"/>
      <c r="W55311" s="1"/>
    </row>
    <row r="55312" spans="1:23" x14ac:dyDescent="0.2">
      <c r="A55312" s="1"/>
      <c r="H55312" s="2"/>
      <c r="I55312" s="1"/>
      <c r="O55312" s="3"/>
      <c r="P55312" s="1"/>
      <c r="W55312" s="1"/>
    </row>
    <row r="55313" spans="1:23" x14ac:dyDescent="0.2">
      <c r="A55313" s="1"/>
      <c r="H55313" s="2"/>
      <c r="I55313" s="1"/>
      <c r="O55313" s="3"/>
      <c r="P55313" s="1"/>
      <c r="W55313" s="1"/>
    </row>
    <row r="55314" spans="1:23" x14ac:dyDescent="0.2">
      <c r="A55314" s="1"/>
      <c r="H55314" s="2"/>
      <c r="I55314" s="1"/>
      <c r="O55314" s="3"/>
      <c r="P55314" s="1"/>
      <c r="W55314" s="1"/>
    </row>
    <row r="55315" spans="1:23" x14ac:dyDescent="0.2">
      <c r="A55315" s="1"/>
      <c r="H55315" s="2"/>
      <c r="I55315" s="1"/>
      <c r="O55315" s="3"/>
      <c r="P55315" s="1"/>
      <c r="W55315" s="1"/>
    </row>
    <row r="55316" spans="1:23" x14ac:dyDescent="0.2">
      <c r="A55316" s="1"/>
      <c r="H55316" s="2"/>
      <c r="I55316" s="1"/>
      <c r="O55316" s="3"/>
      <c r="P55316" s="1"/>
      <c r="W55316" s="1"/>
    </row>
    <row r="55317" spans="1:23" x14ac:dyDescent="0.2">
      <c r="A55317" s="1"/>
      <c r="H55317" s="2"/>
      <c r="I55317" s="1"/>
      <c r="O55317" s="3"/>
      <c r="P55317" s="1"/>
      <c r="W55317" s="1"/>
    </row>
    <row r="55318" spans="1:23" x14ac:dyDescent="0.2">
      <c r="A55318" s="1"/>
      <c r="H55318" s="2"/>
      <c r="I55318" s="1"/>
      <c r="O55318" s="3"/>
      <c r="P55318" s="1"/>
      <c r="W55318" s="1"/>
    </row>
    <row r="55319" spans="1:23" x14ac:dyDescent="0.2">
      <c r="A55319" s="1"/>
      <c r="H55319" s="2"/>
      <c r="I55319" s="1"/>
      <c r="O55319" s="3"/>
      <c r="P55319" s="1"/>
      <c r="W55319" s="1"/>
    </row>
    <row r="55320" spans="1:23" x14ac:dyDescent="0.2">
      <c r="A55320" s="1"/>
      <c r="H55320" s="2"/>
      <c r="I55320" s="1"/>
      <c r="O55320" s="3"/>
      <c r="P55320" s="1"/>
      <c r="W55320" s="1"/>
    </row>
    <row r="55321" spans="1:23" x14ac:dyDescent="0.2">
      <c r="A55321" s="1"/>
      <c r="H55321" s="2"/>
      <c r="I55321" s="1"/>
      <c r="O55321" s="3"/>
      <c r="P55321" s="1"/>
      <c r="W55321" s="1"/>
    </row>
    <row r="55322" spans="1:23" x14ac:dyDescent="0.2">
      <c r="A55322" s="1"/>
      <c r="H55322" s="2"/>
      <c r="I55322" s="1"/>
      <c r="O55322" s="3"/>
      <c r="P55322" s="1"/>
      <c r="W55322" s="1"/>
    </row>
    <row r="55323" spans="1:23" x14ac:dyDescent="0.2">
      <c r="A55323" s="1"/>
      <c r="H55323" s="2"/>
      <c r="I55323" s="1"/>
      <c r="O55323" s="3"/>
      <c r="P55323" s="1"/>
      <c r="W55323" s="1"/>
    </row>
    <row r="55324" spans="1:23" x14ac:dyDescent="0.2">
      <c r="A55324" s="1"/>
      <c r="H55324" s="2"/>
      <c r="I55324" s="1"/>
      <c r="O55324" s="3"/>
      <c r="P55324" s="1"/>
      <c r="W55324" s="1"/>
    </row>
    <row r="55325" spans="1:23" x14ac:dyDescent="0.2">
      <c r="A55325" s="1"/>
      <c r="H55325" s="2"/>
      <c r="I55325" s="1"/>
      <c r="O55325" s="3"/>
      <c r="P55325" s="1"/>
      <c r="W55325" s="1"/>
    </row>
    <row r="55326" spans="1:23" x14ac:dyDescent="0.2">
      <c r="A55326" s="1"/>
      <c r="H55326" s="2"/>
      <c r="I55326" s="1"/>
      <c r="O55326" s="3"/>
      <c r="P55326" s="1"/>
      <c r="W55326" s="1"/>
    </row>
    <row r="55327" spans="1:23" x14ac:dyDescent="0.2">
      <c r="A55327" s="1"/>
      <c r="H55327" s="2"/>
      <c r="I55327" s="1"/>
      <c r="O55327" s="3"/>
      <c r="P55327" s="1"/>
      <c r="W55327" s="1"/>
    </row>
    <row r="55328" spans="1:23" x14ac:dyDescent="0.2">
      <c r="A55328" s="1"/>
      <c r="H55328" s="2"/>
      <c r="I55328" s="1"/>
      <c r="O55328" s="3"/>
      <c r="P55328" s="1"/>
      <c r="W55328" s="1"/>
    </row>
    <row r="55329" spans="1:23" x14ac:dyDescent="0.2">
      <c r="A55329" s="1"/>
      <c r="H55329" s="2"/>
      <c r="I55329" s="1"/>
      <c r="O55329" s="3"/>
      <c r="P55329" s="1"/>
      <c r="W55329" s="1"/>
    </row>
    <row r="55330" spans="1:23" x14ac:dyDescent="0.2">
      <c r="A55330" s="1"/>
      <c r="H55330" s="2"/>
      <c r="I55330" s="1"/>
      <c r="O55330" s="3"/>
      <c r="P55330" s="1"/>
      <c r="W55330" s="1"/>
    </row>
    <row r="55331" spans="1:23" x14ac:dyDescent="0.2">
      <c r="A55331" s="1"/>
      <c r="H55331" s="2"/>
      <c r="I55331" s="1"/>
      <c r="O55331" s="3"/>
      <c r="P55331" s="1"/>
      <c r="W55331" s="1"/>
    </row>
    <row r="55332" spans="1:23" x14ac:dyDescent="0.2">
      <c r="A55332" s="1"/>
      <c r="H55332" s="2"/>
      <c r="I55332" s="1"/>
      <c r="O55332" s="3"/>
      <c r="P55332" s="1"/>
      <c r="W55332" s="1"/>
    </row>
    <row r="55333" spans="1:23" x14ac:dyDescent="0.2">
      <c r="A55333" s="1"/>
      <c r="H55333" s="2"/>
      <c r="I55333" s="1"/>
      <c r="O55333" s="3"/>
      <c r="P55333" s="1"/>
      <c r="W55333" s="1"/>
    </row>
    <row r="55334" spans="1:23" x14ac:dyDescent="0.2">
      <c r="A55334" s="1"/>
      <c r="H55334" s="2"/>
      <c r="I55334" s="1"/>
      <c r="O55334" s="3"/>
      <c r="P55334" s="1"/>
      <c r="W55334" s="1"/>
    </row>
    <row r="55335" spans="1:23" x14ac:dyDescent="0.2">
      <c r="A55335" s="1"/>
      <c r="H55335" s="2"/>
      <c r="I55335" s="1"/>
      <c r="O55335" s="3"/>
      <c r="P55335" s="1"/>
      <c r="W55335" s="1"/>
    </row>
    <row r="55336" spans="1:23" x14ac:dyDescent="0.2">
      <c r="A55336" s="1"/>
      <c r="H55336" s="2"/>
      <c r="I55336" s="1"/>
      <c r="O55336" s="3"/>
      <c r="P55336" s="1"/>
      <c r="W55336" s="1"/>
    </row>
    <row r="55337" spans="1:23" x14ac:dyDescent="0.2">
      <c r="A55337" s="1"/>
      <c r="H55337" s="2"/>
      <c r="I55337" s="1"/>
      <c r="O55337" s="3"/>
      <c r="P55337" s="1"/>
      <c r="W55337" s="1"/>
    </row>
    <row r="55338" spans="1:23" x14ac:dyDescent="0.2">
      <c r="A55338" s="1"/>
      <c r="H55338" s="2"/>
      <c r="I55338" s="1"/>
      <c r="O55338" s="3"/>
      <c r="P55338" s="1"/>
      <c r="W55338" s="1"/>
    </row>
    <row r="55339" spans="1:23" x14ac:dyDescent="0.2">
      <c r="A55339" s="1"/>
      <c r="H55339" s="2"/>
      <c r="I55339" s="1"/>
      <c r="O55339" s="3"/>
      <c r="P55339" s="1"/>
      <c r="W55339" s="1"/>
    </row>
    <row r="55340" spans="1:23" x14ac:dyDescent="0.2">
      <c r="A55340" s="1"/>
      <c r="H55340" s="2"/>
      <c r="I55340" s="1"/>
      <c r="O55340" s="3"/>
      <c r="P55340" s="1"/>
      <c r="W55340" s="1"/>
    </row>
    <row r="55341" spans="1:23" x14ac:dyDescent="0.2">
      <c r="A55341" s="1"/>
      <c r="H55341" s="2"/>
      <c r="I55341" s="1"/>
      <c r="O55341" s="3"/>
      <c r="P55341" s="1"/>
      <c r="W55341" s="1"/>
    </row>
    <row r="55342" spans="1:23" x14ac:dyDescent="0.2">
      <c r="A55342" s="1"/>
      <c r="H55342" s="2"/>
      <c r="I55342" s="1"/>
      <c r="O55342" s="3"/>
      <c r="P55342" s="1"/>
      <c r="W55342" s="1"/>
    </row>
    <row r="55343" spans="1:23" x14ac:dyDescent="0.2">
      <c r="A55343" s="1"/>
      <c r="H55343" s="2"/>
      <c r="I55343" s="1"/>
      <c r="O55343" s="3"/>
      <c r="P55343" s="1"/>
      <c r="W55343" s="1"/>
    </row>
    <row r="55344" spans="1:23" x14ac:dyDescent="0.2">
      <c r="A55344" s="1"/>
      <c r="H55344" s="2"/>
      <c r="I55344" s="1"/>
      <c r="O55344" s="3"/>
      <c r="P55344" s="1"/>
      <c r="W55344" s="1"/>
    </row>
    <row r="55345" spans="1:23" x14ac:dyDescent="0.2">
      <c r="A55345" s="1"/>
      <c r="H55345" s="2"/>
      <c r="I55345" s="1"/>
      <c r="O55345" s="3"/>
      <c r="P55345" s="1"/>
      <c r="W55345" s="1"/>
    </row>
    <row r="55346" spans="1:23" x14ac:dyDescent="0.2">
      <c r="A55346" s="1"/>
      <c r="H55346" s="2"/>
      <c r="I55346" s="1"/>
      <c r="O55346" s="3"/>
      <c r="P55346" s="1"/>
      <c r="W55346" s="1"/>
    </row>
    <row r="55347" spans="1:23" x14ac:dyDescent="0.2">
      <c r="A55347" s="1"/>
      <c r="H55347" s="2"/>
      <c r="I55347" s="1"/>
      <c r="O55347" s="3"/>
      <c r="P55347" s="1"/>
      <c r="W55347" s="1"/>
    </row>
    <row r="55348" spans="1:23" x14ac:dyDescent="0.2">
      <c r="A55348" s="1"/>
      <c r="H55348" s="2"/>
      <c r="I55348" s="1"/>
      <c r="O55348" s="3"/>
      <c r="P55348" s="1"/>
      <c r="W55348" s="1"/>
    </row>
    <row r="55349" spans="1:23" x14ac:dyDescent="0.2">
      <c r="A55349" s="1"/>
      <c r="H55349" s="2"/>
      <c r="I55349" s="1"/>
      <c r="O55349" s="3"/>
      <c r="P55349" s="1"/>
      <c r="W55349" s="1"/>
    </row>
    <row r="55350" spans="1:23" x14ac:dyDescent="0.2">
      <c r="A55350" s="1"/>
      <c r="H55350" s="2"/>
      <c r="I55350" s="1"/>
      <c r="O55350" s="3"/>
      <c r="P55350" s="1"/>
      <c r="W55350" s="1"/>
    </row>
    <row r="55351" spans="1:23" x14ac:dyDescent="0.2">
      <c r="A55351" s="1"/>
      <c r="H55351" s="2"/>
      <c r="I55351" s="1"/>
      <c r="O55351" s="3"/>
      <c r="P55351" s="1"/>
      <c r="W55351" s="1"/>
    </row>
    <row r="55352" spans="1:23" x14ac:dyDescent="0.2">
      <c r="A55352" s="1"/>
      <c r="H55352" s="2"/>
      <c r="I55352" s="1"/>
      <c r="O55352" s="3"/>
      <c r="P55352" s="1"/>
      <c r="W55352" s="1"/>
    </row>
    <row r="55353" spans="1:23" x14ac:dyDescent="0.2">
      <c r="A55353" s="1"/>
      <c r="H55353" s="2"/>
      <c r="I55353" s="1"/>
      <c r="O55353" s="3"/>
      <c r="P55353" s="1"/>
      <c r="W55353" s="1"/>
    </row>
    <row r="55354" spans="1:23" x14ac:dyDescent="0.2">
      <c r="A55354" s="1"/>
      <c r="H55354" s="2"/>
      <c r="I55354" s="1"/>
      <c r="O55354" s="3"/>
      <c r="P55354" s="1"/>
      <c r="W55354" s="1"/>
    </row>
    <row r="55355" spans="1:23" x14ac:dyDescent="0.2">
      <c r="A55355" s="1"/>
      <c r="H55355" s="2"/>
      <c r="I55355" s="1"/>
      <c r="O55355" s="3"/>
      <c r="P55355" s="1"/>
      <c r="W55355" s="1"/>
    </row>
    <row r="55356" spans="1:23" x14ac:dyDescent="0.2">
      <c r="A55356" s="1"/>
      <c r="H55356" s="2"/>
      <c r="I55356" s="1"/>
      <c r="O55356" s="3"/>
      <c r="P55356" s="1"/>
      <c r="W55356" s="1"/>
    </row>
    <row r="55357" spans="1:23" x14ac:dyDescent="0.2">
      <c r="A55357" s="1"/>
      <c r="H55357" s="2"/>
      <c r="I55357" s="1"/>
      <c r="O55357" s="3"/>
      <c r="P55357" s="1"/>
      <c r="W55357" s="1"/>
    </row>
    <row r="55358" spans="1:23" x14ac:dyDescent="0.2">
      <c r="A55358" s="1"/>
      <c r="H55358" s="2"/>
      <c r="I55358" s="1"/>
      <c r="O55358" s="3"/>
      <c r="P55358" s="1"/>
      <c r="W55358" s="1"/>
    </row>
    <row r="55359" spans="1:23" x14ac:dyDescent="0.2">
      <c r="A55359" s="1"/>
      <c r="H55359" s="2"/>
      <c r="I55359" s="1"/>
      <c r="O55359" s="3"/>
      <c r="P55359" s="1"/>
      <c r="W55359" s="1"/>
    </row>
    <row r="55360" spans="1:23" x14ac:dyDescent="0.2">
      <c r="A55360" s="1"/>
      <c r="H55360" s="2"/>
      <c r="I55360" s="1"/>
      <c r="O55360" s="3"/>
      <c r="P55360" s="1"/>
      <c r="W55360" s="1"/>
    </row>
    <row r="55361" spans="1:23" x14ac:dyDescent="0.2">
      <c r="A55361" s="1"/>
      <c r="H55361" s="2"/>
      <c r="I55361" s="1"/>
      <c r="O55361" s="3"/>
      <c r="P55361" s="1"/>
      <c r="W55361" s="1"/>
    </row>
    <row r="55362" spans="1:23" x14ac:dyDescent="0.2">
      <c r="A55362" s="1"/>
      <c r="H55362" s="2"/>
      <c r="I55362" s="1"/>
      <c r="O55362" s="3"/>
      <c r="P55362" s="1"/>
      <c r="W55362" s="1"/>
    </row>
    <row r="55363" spans="1:23" x14ac:dyDescent="0.2">
      <c r="A55363" s="1"/>
      <c r="H55363" s="2"/>
      <c r="I55363" s="1"/>
      <c r="O55363" s="3"/>
      <c r="P55363" s="1"/>
      <c r="W55363" s="1"/>
    </row>
    <row r="55364" spans="1:23" x14ac:dyDescent="0.2">
      <c r="A55364" s="1"/>
      <c r="H55364" s="2"/>
      <c r="I55364" s="1"/>
      <c r="O55364" s="3"/>
      <c r="P55364" s="1"/>
      <c r="W55364" s="1"/>
    </row>
    <row r="55365" spans="1:23" x14ac:dyDescent="0.2">
      <c r="A55365" s="1"/>
      <c r="H55365" s="2"/>
      <c r="I55365" s="1"/>
      <c r="O55365" s="3"/>
      <c r="P55365" s="1"/>
      <c r="W55365" s="1"/>
    </row>
    <row r="55366" spans="1:23" x14ac:dyDescent="0.2">
      <c r="A55366" s="1"/>
      <c r="H55366" s="2"/>
      <c r="I55366" s="1"/>
      <c r="O55366" s="3"/>
      <c r="P55366" s="1"/>
      <c r="W55366" s="1"/>
    </row>
    <row r="55367" spans="1:23" x14ac:dyDescent="0.2">
      <c r="A55367" s="1"/>
      <c r="H55367" s="2"/>
      <c r="I55367" s="1"/>
      <c r="O55367" s="3"/>
      <c r="P55367" s="1"/>
      <c r="W55367" s="1"/>
    </row>
    <row r="55368" spans="1:23" x14ac:dyDescent="0.2">
      <c r="A55368" s="1"/>
      <c r="H55368" s="2"/>
      <c r="I55368" s="1"/>
      <c r="O55368" s="3"/>
      <c r="P55368" s="1"/>
      <c r="W55368" s="1"/>
    </row>
    <row r="55369" spans="1:23" x14ac:dyDescent="0.2">
      <c r="A55369" s="1"/>
      <c r="H55369" s="2"/>
      <c r="I55369" s="1"/>
      <c r="O55369" s="3"/>
      <c r="P55369" s="1"/>
      <c r="W55369" s="1"/>
    </row>
    <row r="55370" spans="1:23" x14ac:dyDescent="0.2">
      <c r="A55370" s="1"/>
      <c r="H55370" s="2"/>
      <c r="I55370" s="1"/>
      <c r="O55370" s="3"/>
      <c r="P55370" s="1"/>
      <c r="W55370" s="1"/>
    </row>
    <row r="55371" spans="1:23" x14ac:dyDescent="0.2">
      <c r="A55371" s="1"/>
      <c r="H55371" s="2"/>
      <c r="I55371" s="1"/>
      <c r="O55371" s="3"/>
      <c r="P55371" s="1"/>
      <c r="W55371" s="1"/>
    </row>
    <row r="55372" spans="1:23" x14ac:dyDescent="0.2">
      <c r="A55372" s="1"/>
      <c r="H55372" s="2"/>
      <c r="I55372" s="1"/>
      <c r="O55372" s="3"/>
      <c r="P55372" s="1"/>
      <c r="W55372" s="1"/>
    </row>
    <row r="55373" spans="1:23" x14ac:dyDescent="0.2">
      <c r="A55373" s="1"/>
      <c r="H55373" s="2"/>
      <c r="I55373" s="1"/>
      <c r="O55373" s="3"/>
      <c r="P55373" s="1"/>
      <c r="W55373" s="1"/>
    </row>
    <row r="55374" spans="1:23" x14ac:dyDescent="0.2">
      <c r="A55374" s="1"/>
      <c r="H55374" s="2"/>
      <c r="I55374" s="1"/>
      <c r="O55374" s="3"/>
      <c r="P55374" s="1"/>
      <c r="W55374" s="1"/>
    </row>
    <row r="55375" spans="1:23" x14ac:dyDescent="0.2">
      <c r="A55375" s="1"/>
      <c r="H55375" s="2"/>
      <c r="I55375" s="1"/>
      <c r="O55375" s="3"/>
      <c r="P55375" s="1"/>
      <c r="W55375" s="1"/>
    </row>
    <row r="55376" spans="1:23" x14ac:dyDescent="0.2">
      <c r="A55376" s="1"/>
      <c r="H55376" s="2"/>
      <c r="I55376" s="1"/>
      <c r="O55376" s="3"/>
      <c r="P55376" s="1"/>
      <c r="W55376" s="1"/>
    </row>
    <row r="55377" spans="1:23" x14ac:dyDescent="0.2">
      <c r="A55377" s="1"/>
      <c r="H55377" s="2"/>
      <c r="I55377" s="1"/>
      <c r="O55377" s="3"/>
      <c r="P55377" s="1"/>
      <c r="W55377" s="1"/>
    </row>
    <row r="55378" spans="1:23" x14ac:dyDescent="0.2">
      <c r="A55378" s="1"/>
      <c r="H55378" s="2"/>
      <c r="I55378" s="1"/>
      <c r="O55378" s="3"/>
      <c r="P55378" s="1"/>
      <c r="W55378" s="1"/>
    </row>
    <row r="55379" spans="1:23" x14ac:dyDescent="0.2">
      <c r="A55379" s="1"/>
      <c r="H55379" s="2"/>
      <c r="I55379" s="1"/>
      <c r="O55379" s="3"/>
      <c r="P55379" s="1"/>
      <c r="W55379" s="1"/>
    </row>
    <row r="55380" spans="1:23" x14ac:dyDescent="0.2">
      <c r="A55380" s="1"/>
      <c r="H55380" s="2"/>
      <c r="I55380" s="1"/>
      <c r="O55380" s="3"/>
      <c r="P55380" s="1"/>
      <c r="W55380" s="1"/>
    </row>
    <row r="55381" spans="1:23" x14ac:dyDescent="0.2">
      <c r="A55381" s="1"/>
      <c r="H55381" s="2"/>
      <c r="I55381" s="1"/>
      <c r="O55381" s="3"/>
      <c r="P55381" s="1"/>
      <c r="W55381" s="1"/>
    </row>
    <row r="55382" spans="1:23" x14ac:dyDescent="0.2">
      <c r="A55382" s="1"/>
      <c r="H55382" s="2"/>
      <c r="I55382" s="1"/>
      <c r="O55382" s="3"/>
      <c r="P55382" s="1"/>
      <c r="W55382" s="1"/>
    </row>
    <row r="55383" spans="1:23" x14ac:dyDescent="0.2">
      <c r="A55383" s="1"/>
      <c r="H55383" s="2"/>
      <c r="I55383" s="1"/>
      <c r="O55383" s="3"/>
      <c r="P55383" s="1"/>
      <c r="W55383" s="1"/>
    </row>
    <row r="55384" spans="1:23" x14ac:dyDescent="0.2">
      <c r="A55384" s="1"/>
      <c r="H55384" s="2"/>
      <c r="I55384" s="1"/>
      <c r="O55384" s="3"/>
      <c r="P55384" s="1"/>
      <c r="W55384" s="1"/>
    </row>
    <row r="55385" spans="1:23" x14ac:dyDescent="0.2">
      <c r="A55385" s="1"/>
      <c r="H55385" s="2"/>
      <c r="I55385" s="1"/>
      <c r="O55385" s="3"/>
      <c r="P55385" s="1"/>
      <c r="W55385" s="1"/>
    </row>
    <row r="55386" spans="1:23" x14ac:dyDescent="0.2">
      <c r="A55386" s="1"/>
      <c r="H55386" s="2"/>
      <c r="I55386" s="1"/>
      <c r="O55386" s="3"/>
      <c r="P55386" s="1"/>
      <c r="W55386" s="1"/>
    </row>
    <row r="55387" spans="1:23" x14ac:dyDescent="0.2">
      <c r="A55387" s="1"/>
      <c r="H55387" s="2"/>
      <c r="I55387" s="1"/>
      <c r="O55387" s="3"/>
      <c r="P55387" s="1"/>
      <c r="W55387" s="1"/>
    </row>
    <row r="55388" spans="1:23" x14ac:dyDescent="0.2">
      <c r="A55388" s="1"/>
      <c r="H55388" s="2"/>
      <c r="I55388" s="1"/>
      <c r="O55388" s="3"/>
      <c r="P55388" s="1"/>
      <c r="W55388" s="1"/>
    </row>
    <row r="55389" spans="1:23" x14ac:dyDescent="0.2">
      <c r="A55389" s="1"/>
      <c r="H55389" s="2"/>
      <c r="I55389" s="1"/>
      <c r="O55389" s="3"/>
      <c r="P55389" s="1"/>
      <c r="W55389" s="1"/>
    </row>
    <row r="55390" spans="1:23" x14ac:dyDescent="0.2">
      <c r="A55390" s="1"/>
      <c r="H55390" s="2"/>
      <c r="I55390" s="1"/>
      <c r="O55390" s="3"/>
      <c r="P55390" s="1"/>
      <c r="W55390" s="1"/>
    </row>
    <row r="55391" spans="1:23" x14ac:dyDescent="0.2">
      <c r="A55391" s="1"/>
      <c r="H55391" s="2"/>
      <c r="I55391" s="1"/>
      <c r="O55391" s="3"/>
      <c r="P55391" s="1"/>
      <c r="W55391" s="1"/>
    </row>
    <row r="55392" spans="1:23" x14ac:dyDescent="0.2">
      <c r="A55392" s="1"/>
      <c r="H55392" s="2"/>
      <c r="I55392" s="1"/>
      <c r="O55392" s="3"/>
      <c r="P55392" s="1"/>
      <c r="W55392" s="1"/>
    </row>
    <row r="55393" spans="1:23" x14ac:dyDescent="0.2">
      <c r="A55393" s="1"/>
      <c r="H55393" s="2"/>
      <c r="I55393" s="1"/>
      <c r="O55393" s="3"/>
      <c r="P55393" s="1"/>
      <c r="W55393" s="1"/>
    </row>
    <row r="55394" spans="1:23" x14ac:dyDescent="0.2">
      <c r="A55394" s="1"/>
      <c r="H55394" s="2"/>
      <c r="I55394" s="1"/>
      <c r="O55394" s="3"/>
      <c r="P55394" s="1"/>
      <c r="W55394" s="1"/>
    </row>
    <row r="55395" spans="1:23" x14ac:dyDescent="0.2">
      <c r="A55395" s="1"/>
      <c r="H55395" s="2"/>
      <c r="I55395" s="1"/>
      <c r="O55395" s="3"/>
      <c r="P55395" s="1"/>
      <c r="W55395" s="1"/>
    </row>
    <row r="55396" spans="1:23" x14ac:dyDescent="0.2">
      <c r="A55396" s="1"/>
      <c r="H55396" s="2"/>
      <c r="I55396" s="1"/>
      <c r="O55396" s="3"/>
      <c r="P55396" s="1"/>
      <c r="W55396" s="1"/>
    </row>
    <row r="55397" spans="1:23" x14ac:dyDescent="0.2">
      <c r="A55397" s="1"/>
      <c r="H55397" s="2"/>
      <c r="I55397" s="1"/>
      <c r="O55397" s="3"/>
      <c r="P55397" s="1"/>
      <c r="W55397" s="1"/>
    </row>
    <row r="55398" spans="1:23" x14ac:dyDescent="0.2">
      <c r="A55398" s="1"/>
      <c r="H55398" s="2"/>
      <c r="I55398" s="1"/>
      <c r="O55398" s="3"/>
      <c r="P55398" s="1"/>
      <c r="W55398" s="1"/>
    </row>
    <row r="55399" spans="1:23" x14ac:dyDescent="0.2">
      <c r="A55399" s="1"/>
      <c r="H55399" s="2"/>
      <c r="I55399" s="1"/>
      <c r="O55399" s="3"/>
      <c r="P55399" s="1"/>
      <c r="W55399" s="1"/>
    </row>
    <row r="55400" spans="1:23" x14ac:dyDescent="0.2">
      <c r="A55400" s="1"/>
      <c r="H55400" s="2"/>
      <c r="I55400" s="1"/>
      <c r="O55400" s="3"/>
      <c r="P55400" s="1"/>
      <c r="W55400" s="1"/>
    </row>
    <row r="55401" spans="1:23" x14ac:dyDescent="0.2">
      <c r="A55401" s="1"/>
      <c r="H55401" s="2"/>
      <c r="I55401" s="1"/>
      <c r="O55401" s="3"/>
      <c r="P55401" s="1"/>
      <c r="W55401" s="1"/>
    </row>
    <row r="55402" spans="1:23" x14ac:dyDescent="0.2">
      <c r="A55402" s="1"/>
      <c r="H55402" s="2"/>
      <c r="I55402" s="1"/>
      <c r="O55402" s="3"/>
      <c r="P55402" s="1"/>
      <c r="W55402" s="1"/>
    </row>
    <row r="55403" spans="1:23" x14ac:dyDescent="0.2">
      <c r="A55403" s="1"/>
      <c r="H55403" s="2"/>
      <c r="I55403" s="1"/>
      <c r="O55403" s="3"/>
      <c r="P55403" s="1"/>
      <c r="W55403" s="1"/>
    </row>
    <row r="55404" spans="1:23" x14ac:dyDescent="0.2">
      <c r="A55404" s="1"/>
      <c r="H55404" s="2"/>
      <c r="I55404" s="1"/>
      <c r="O55404" s="3"/>
      <c r="P55404" s="1"/>
      <c r="W55404" s="1"/>
    </row>
    <row r="55405" spans="1:23" x14ac:dyDescent="0.2">
      <c r="A55405" s="1"/>
      <c r="H55405" s="2"/>
      <c r="I55405" s="1"/>
      <c r="O55405" s="3"/>
      <c r="P55405" s="1"/>
      <c r="W55405" s="1"/>
    </row>
    <row r="55406" spans="1:23" x14ac:dyDescent="0.2">
      <c r="A55406" s="1"/>
      <c r="H55406" s="2"/>
      <c r="I55406" s="1"/>
      <c r="O55406" s="3"/>
      <c r="P55406" s="1"/>
      <c r="W55406" s="1"/>
    </row>
    <row r="55407" spans="1:23" x14ac:dyDescent="0.2">
      <c r="A55407" s="1"/>
      <c r="H55407" s="2"/>
      <c r="I55407" s="1"/>
      <c r="O55407" s="3"/>
      <c r="P55407" s="1"/>
      <c r="W55407" s="1"/>
    </row>
    <row r="55408" spans="1:23" x14ac:dyDescent="0.2">
      <c r="A55408" s="1"/>
      <c r="H55408" s="2"/>
      <c r="I55408" s="1"/>
      <c r="O55408" s="3"/>
      <c r="P55408" s="1"/>
      <c r="W55408" s="1"/>
    </row>
    <row r="55409" spans="1:23" x14ac:dyDescent="0.2">
      <c r="A55409" s="1"/>
      <c r="H55409" s="2"/>
      <c r="I55409" s="1"/>
      <c r="O55409" s="3"/>
      <c r="P55409" s="1"/>
      <c r="W55409" s="1"/>
    </row>
    <row r="55410" spans="1:23" x14ac:dyDescent="0.2">
      <c r="A55410" s="1"/>
      <c r="H55410" s="2"/>
      <c r="I55410" s="1"/>
      <c r="O55410" s="3"/>
      <c r="P55410" s="1"/>
      <c r="W55410" s="1"/>
    </row>
    <row r="55411" spans="1:23" x14ac:dyDescent="0.2">
      <c r="A55411" s="1"/>
      <c r="H55411" s="2"/>
      <c r="I55411" s="1"/>
      <c r="O55411" s="3"/>
      <c r="P55411" s="1"/>
      <c r="W55411" s="1"/>
    </row>
    <row r="55412" spans="1:23" x14ac:dyDescent="0.2">
      <c r="A55412" s="1"/>
      <c r="H55412" s="2"/>
      <c r="I55412" s="1"/>
      <c r="O55412" s="3"/>
      <c r="P55412" s="1"/>
      <c r="W55412" s="1"/>
    </row>
    <row r="55413" spans="1:23" x14ac:dyDescent="0.2">
      <c r="A55413" s="1"/>
      <c r="H55413" s="2"/>
      <c r="I55413" s="1"/>
      <c r="O55413" s="3"/>
      <c r="P55413" s="1"/>
      <c r="W55413" s="1"/>
    </row>
    <row r="55414" spans="1:23" x14ac:dyDescent="0.2">
      <c r="A55414" s="1"/>
      <c r="H55414" s="2"/>
      <c r="I55414" s="1"/>
      <c r="O55414" s="3"/>
      <c r="P55414" s="1"/>
      <c r="W55414" s="1"/>
    </row>
    <row r="55415" spans="1:23" x14ac:dyDescent="0.2">
      <c r="A55415" s="1"/>
      <c r="H55415" s="2"/>
      <c r="I55415" s="1"/>
      <c r="O55415" s="3"/>
      <c r="P55415" s="1"/>
      <c r="W55415" s="1"/>
    </row>
    <row r="55416" spans="1:23" x14ac:dyDescent="0.2">
      <c r="A55416" s="1"/>
      <c r="H55416" s="2"/>
      <c r="I55416" s="1"/>
      <c r="O55416" s="3"/>
      <c r="P55416" s="1"/>
      <c r="W55416" s="1"/>
    </row>
    <row r="55417" spans="1:23" x14ac:dyDescent="0.2">
      <c r="A55417" s="1"/>
      <c r="H55417" s="2"/>
      <c r="I55417" s="1"/>
      <c r="O55417" s="3"/>
      <c r="P55417" s="1"/>
      <c r="W55417" s="1"/>
    </row>
    <row r="55418" spans="1:23" x14ac:dyDescent="0.2">
      <c r="A55418" s="1"/>
      <c r="H55418" s="2"/>
      <c r="I55418" s="1"/>
      <c r="O55418" s="3"/>
      <c r="P55418" s="1"/>
      <c r="W55418" s="1"/>
    </row>
    <row r="55419" spans="1:23" x14ac:dyDescent="0.2">
      <c r="A55419" s="1"/>
      <c r="H55419" s="2"/>
      <c r="I55419" s="1"/>
      <c r="O55419" s="3"/>
      <c r="P55419" s="1"/>
      <c r="W55419" s="1"/>
    </row>
    <row r="55420" spans="1:23" x14ac:dyDescent="0.2">
      <c r="A55420" s="1"/>
      <c r="H55420" s="2"/>
      <c r="I55420" s="1"/>
      <c r="O55420" s="3"/>
      <c r="P55420" s="1"/>
      <c r="W55420" s="1"/>
    </row>
    <row r="55421" spans="1:23" x14ac:dyDescent="0.2">
      <c r="A55421" s="1"/>
      <c r="H55421" s="2"/>
      <c r="I55421" s="1"/>
      <c r="O55421" s="3"/>
      <c r="P55421" s="1"/>
      <c r="W55421" s="1"/>
    </row>
    <row r="55422" spans="1:23" x14ac:dyDescent="0.2">
      <c r="A55422" s="1"/>
      <c r="H55422" s="2"/>
      <c r="I55422" s="1"/>
      <c r="O55422" s="3"/>
      <c r="P55422" s="1"/>
      <c r="W55422" s="1"/>
    </row>
    <row r="55423" spans="1:23" x14ac:dyDescent="0.2">
      <c r="A55423" s="1"/>
      <c r="H55423" s="2"/>
      <c r="I55423" s="1"/>
      <c r="O55423" s="3"/>
      <c r="P55423" s="1"/>
      <c r="W55423" s="1"/>
    </row>
    <row r="55424" spans="1:23" x14ac:dyDescent="0.2">
      <c r="A55424" s="1"/>
      <c r="H55424" s="2"/>
      <c r="I55424" s="1"/>
      <c r="O55424" s="3"/>
      <c r="P55424" s="1"/>
      <c r="W55424" s="1"/>
    </row>
    <row r="55425" spans="1:23" x14ac:dyDescent="0.2">
      <c r="A55425" s="1"/>
      <c r="H55425" s="2"/>
      <c r="I55425" s="1"/>
      <c r="O55425" s="3"/>
      <c r="P55425" s="1"/>
      <c r="W55425" s="1"/>
    </row>
    <row r="55426" spans="1:23" x14ac:dyDescent="0.2">
      <c r="A55426" s="1"/>
      <c r="H55426" s="2"/>
      <c r="I55426" s="1"/>
      <c r="O55426" s="3"/>
      <c r="P55426" s="1"/>
      <c r="W55426" s="1"/>
    </row>
    <row r="55427" spans="1:23" x14ac:dyDescent="0.2">
      <c r="A55427" s="1"/>
      <c r="H55427" s="2"/>
      <c r="I55427" s="1"/>
      <c r="O55427" s="3"/>
      <c r="P55427" s="1"/>
      <c r="W55427" s="1"/>
    </row>
    <row r="55428" spans="1:23" x14ac:dyDescent="0.2">
      <c r="A55428" s="1"/>
      <c r="H55428" s="2"/>
      <c r="I55428" s="1"/>
      <c r="O55428" s="3"/>
      <c r="P55428" s="1"/>
      <c r="W55428" s="1"/>
    </row>
    <row r="55429" spans="1:23" x14ac:dyDescent="0.2">
      <c r="A55429" s="1"/>
      <c r="H55429" s="2"/>
      <c r="I55429" s="1"/>
      <c r="O55429" s="3"/>
      <c r="P55429" s="1"/>
      <c r="W55429" s="1"/>
    </row>
    <row r="55430" spans="1:23" x14ac:dyDescent="0.2">
      <c r="A55430" s="1"/>
      <c r="H55430" s="2"/>
      <c r="I55430" s="1"/>
      <c r="O55430" s="3"/>
      <c r="P55430" s="1"/>
      <c r="W55430" s="1"/>
    </row>
    <row r="55431" spans="1:23" x14ac:dyDescent="0.2">
      <c r="A55431" s="1"/>
      <c r="H55431" s="2"/>
      <c r="I55431" s="1"/>
      <c r="O55431" s="3"/>
      <c r="P55431" s="1"/>
      <c r="W55431" s="1"/>
    </row>
    <row r="55432" spans="1:23" x14ac:dyDescent="0.2">
      <c r="A55432" s="1"/>
      <c r="H55432" s="2"/>
      <c r="I55432" s="1"/>
      <c r="O55432" s="3"/>
      <c r="P55432" s="1"/>
      <c r="W55432" s="1"/>
    </row>
    <row r="55433" spans="1:23" x14ac:dyDescent="0.2">
      <c r="A55433" s="1"/>
      <c r="H55433" s="2"/>
      <c r="I55433" s="1"/>
      <c r="O55433" s="3"/>
      <c r="P55433" s="1"/>
      <c r="W55433" s="1"/>
    </row>
    <row r="55434" spans="1:23" x14ac:dyDescent="0.2">
      <c r="A55434" s="1"/>
      <c r="H55434" s="2"/>
      <c r="I55434" s="1"/>
      <c r="O55434" s="3"/>
      <c r="P55434" s="1"/>
      <c r="W55434" s="1"/>
    </row>
    <row r="55435" spans="1:23" x14ac:dyDescent="0.2">
      <c r="A55435" s="1"/>
      <c r="H55435" s="2"/>
      <c r="I55435" s="1"/>
      <c r="O55435" s="3"/>
      <c r="P55435" s="1"/>
      <c r="W55435" s="1"/>
    </row>
    <row r="55436" spans="1:23" x14ac:dyDescent="0.2">
      <c r="A55436" s="1"/>
      <c r="H55436" s="2"/>
      <c r="I55436" s="1"/>
      <c r="O55436" s="3"/>
      <c r="P55436" s="1"/>
      <c r="W55436" s="1"/>
    </row>
    <row r="55437" spans="1:23" x14ac:dyDescent="0.2">
      <c r="A55437" s="1"/>
      <c r="H55437" s="2"/>
      <c r="I55437" s="1"/>
      <c r="O55437" s="3"/>
      <c r="P55437" s="1"/>
      <c r="W55437" s="1"/>
    </row>
    <row r="55438" spans="1:23" x14ac:dyDescent="0.2">
      <c r="A55438" s="1"/>
      <c r="H55438" s="2"/>
      <c r="I55438" s="1"/>
      <c r="O55438" s="3"/>
      <c r="P55438" s="1"/>
      <c r="W55438" s="1"/>
    </row>
    <row r="55439" spans="1:23" x14ac:dyDescent="0.2">
      <c r="A55439" s="1"/>
      <c r="H55439" s="2"/>
      <c r="I55439" s="1"/>
      <c r="O55439" s="3"/>
      <c r="P55439" s="1"/>
      <c r="W55439" s="1"/>
    </row>
    <row r="55440" spans="1:23" x14ac:dyDescent="0.2">
      <c r="A55440" s="1"/>
      <c r="H55440" s="2"/>
      <c r="I55440" s="1"/>
      <c r="O55440" s="3"/>
      <c r="P55440" s="1"/>
      <c r="W55440" s="1"/>
    </row>
    <row r="55441" spans="1:23" x14ac:dyDescent="0.2">
      <c r="A55441" s="1"/>
      <c r="H55441" s="2"/>
      <c r="I55441" s="1"/>
      <c r="O55441" s="3"/>
      <c r="P55441" s="1"/>
      <c r="W55441" s="1"/>
    </row>
    <row r="55442" spans="1:23" x14ac:dyDescent="0.2">
      <c r="A55442" s="1"/>
      <c r="H55442" s="2"/>
      <c r="I55442" s="1"/>
      <c r="O55442" s="3"/>
      <c r="P55442" s="1"/>
      <c r="W55442" s="1"/>
    </row>
    <row r="55443" spans="1:23" x14ac:dyDescent="0.2">
      <c r="A55443" s="1"/>
      <c r="H55443" s="2"/>
      <c r="I55443" s="1"/>
      <c r="O55443" s="3"/>
      <c r="P55443" s="1"/>
      <c r="W55443" s="1"/>
    </row>
    <row r="55444" spans="1:23" x14ac:dyDescent="0.2">
      <c r="A55444" s="1"/>
      <c r="H55444" s="2"/>
      <c r="I55444" s="1"/>
      <c r="O55444" s="3"/>
      <c r="P55444" s="1"/>
      <c r="W55444" s="1"/>
    </row>
    <row r="55445" spans="1:23" x14ac:dyDescent="0.2">
      <c r="A55445" s="1"/>
      <c r="H55445" s="2"/>
      <c r="I55445" s="1"/>
      <c r="O55445" s="3"/>
      <c r="P55445" s="1"/>
      <c r="W55445" s="1"/>
    </row>
    <row r="55446" spans="1:23" x14ac:dyDescent="0.2">
      <c r="A55446" s="1"/>
      <c r="H55446" s="2"/>
      <c r="I55446" s="1"/>
      <c r="O55446" s="3"/>
      <c r="P55446" s="1"/>
      <c r="W55446" s="1"/>
    </row>
    <row r="55447" spans="1:23" x14ac:dyDescent="0.2">
      <c r="A55447" s="1"/>
      <c r="H55447" s="2"/>
      <c r="I55447" s="1"/>
      <c r="O55447" s="3"/>
      <c r="P55447" s="1"/>
      <c r="W55447" s="1"/>
    </row>
    <row r="55448" spans="1:23" x14ac:dyDescent="0.2">
      <c r="A55448" s="1"/>
      <c r="H55448" s="2"/>
      <c r="I55448" s="1"/>
      <c r="O55448" s="3"/>
      <c r="P55448" s="1"/>
      <c r="W55448" s="1"/>
    </row>
    <row r="55449" spans="1:23" x14ac:dyDescent="0.2">
      <c r="A55449" s="1"/>
      <c r="H55449" s="2"/>
      <c r="I55449" s="1"/>
      <c r="O55449" s="3"/>
      <c r="P55449" s="1"/>
      <c r="W55449" s="1"/>
    </row>
    <row r="55450" spans="1:23" x14ac:dyDescent="0.2">
      <c r="A55450" s="1"/>
      <c r="H55450" s="2"/>
      <c r="I55450" s="1"/>
      <c r="O55450" s="3"/>
      <c r="P55450" s="1"/>
      <c r="W55450" s="1"/>
    </row>
    <row r="55451" spans="1:23" x14ac:dyDescent="0.2">
      <c r="A55451" s="1"/>
      <c r="H55451" s="2"/>
      <c r="I55451" s="1"/>
      <c r="O55451" s="3"/>
      <c r="P55451" s="1"/>
      <c r="W55451" s="1"/>
    </row>
    <row r="55452" spans="1:23" x14ac:dyDescent="0.2">
      <c r="A55452" s="1"/>
      <c r="H55452" s="2"/>
      <c r="I55452" s="1"/>
      <c r="O55452" s="3"/>
      <c r="P55452" s="1"/>
      <c r="W55452" s="1"/>
    </row>
    <row r="55453" spans="1:23" x14ac:dyDescent="0.2">
      <c r="A55453" s="1"/>
      <c r="H55453" s="2"/>
      <c r="I55453" s="1"/>
      <c r="O55453" s="3"/>
      <c r="P55453" s="1"/>
      <c r="W55453" s="1"/>
    </row>
    <row r="55454" spans="1:23" x14ac:dyDescent="0.2">
      <c r="A55454" s="1"/>
      <c r="H55454" s="2"/>
      <c r="I55454" s="1"/>
      <c r="O55454" s="3"/>
      <c r="P55454" s="1"/>
      <c r="W55454" s="1"/>
    </row>
    <row r="55455" spans="1:23" x14ac:dyDescent="0.2">
      <c r="A55455" s="1"/>
      <c r="H55455" s="2"/>
      <c r="I55455" s="1"/>
      <c r="O55455" s="3"/>
      <c r="P55455" s="1"/>
      <c r="W55455" s="1"/>
    </row>
    <row r="55456" spans="1:23" x14ac:dyDescent="0.2">
      <c r="A55456" s="1"/>
      <c r="H55456" s="2"/>
      <c r="I55456" s="1"/>
      <c r="O55456" s="3"/>
      <c r="P55456" s="1"/>
      <c r="W55456" s="1"/>
    </row>
    <row r="55457" spans="1:23" x14ac:dyDescent="0.2">
      <c r="A55457" s="1"/>
      <c r="H55457" s="2"/>
      <c r="I55457" s="1"/>
      <c r="O55457" s="3"/>
      <c r="P55457" s="1"/>
      <c r="W55457" s="1"/>
    </row>
    <row r="55458" spans="1:23" x14ac:dyDescent="0.2">
      <c r="A55458" s="1"/>
      <c r="H55458" s="2"/>
      <c r="I55458" s="1"/>
      <c r="O55458" s="3"/>
      <c r="P55458" s="1"/>
      <c r="W55458" s="1"/>
    </row>
    <row r="55459" spans="1:23" x14ac:dyDescent="0.2">
      <c r="A55459" s="1"/>
      <c r="H55459" s="2"/>
      <c r="I55459" s="1"/>
      <c r="O55459" s="3"/>
      <c r="P55459" s="1"/>
      <c r="W55459" s="1"/>
    </row>
    <row r="55460" spans="1:23" x14ac:dyDescent="0.2">
      <c r="A55460" s="1"/>
      <c r="H55460" s="2"/>
      <c r="I55460" s="1"/>
      <c r="O55460" s="3"/>
      <c r="P55460" s="1"/>
      <c r="W55460" s="1"/>
    </row>
    <row r="55461" spans="1:23" x14ac:dyDescent="0.2">
      <c r="A55461" s="1"/>
      <c r="H55461" s="2"/>
      <c r="I55461" s="1"/>
      <c r="O55461" s="3"/>
      <c r="P55461" s="1"/>
      <c r="W55461" s="1"/>
    </row>
    <row r="55462" spans="1:23" x14ac:dyDescent="0.2">
      <c r="A55462" s="1"/>
      <c r="H55462" s="2"/>
      <c r="I55462" s="1"/>
      <c r="O55462" s="3"/>
      <c r="P55462" s="1"/>
      <c r="W55462" s="1"/>
    </row>
    <row r="55463" spans="1:23" x14ac:dyDescent="0.2">
      <c r="A55463" s="1"/>
      <c r="H55463" s="2"/>
      <c r="I55463" s="1"/>
      <c r="O55463" s="3"/>
      <c r="P55463" s="1"/>
      <c r="W55463" s="1"/>
    </row>
    <row r="55464" spans="1:23" x14ac:dyDescent="0.2">
      <c r="A55464" s="1"/>
      <c r="H55464" s="2"/>
      <c r="I55464" s="1"/>
      <c r="O55464" s="3"/>
      <c r="P55464" s="1"/>
      <c r="W55464" s="1"/>
    </row>
    <row r="55465" spans="1:23" x14ac:dyDescent="0.2">
      <c r="A55465" s="1"/>
      <c r="H55465" s="2"/>
      <c r="I55465" s="1"/>
      <c r="O55465" s="3"/>
      <c r="P55465" s="1"/>
      <c r="W55465" s="1"/>
    </row>
    <row r="55466" spans="1:23" x14ac:dyDescent="0.2">
      <c r="A55466" s="1"/>
      <c r="H55466" s="2"/>
      <c r="I55466" s="1"/>
      <c r="O55466" s="3"/>
      <c r="P55466" s="1"/>
      <c r="W55466" s="1"/>
    </row>
    <row r="55467" spans="1:23" x14ac:dyDescent="0.2">
      <c r="A55467" s="1"/>
      <c r="H55467" s="2"/>
      <c r="I55467" s="1"/>
      <c r="O55467" s="3"/>
      <c r="P55467" s="1"/>
      <c r="W55467" s="1"/>
    </row>
    <row r="55468" spans="1:23" x14ac:dyDescent="0.2">
      <c r="A55468" s="1"/>
      <c r="H55468" s="2"/>
      <c r="I55468" s="1"/>
      <c r="O55468" s="3"/>
      <c r="P55468" s="1"/>
      <c r="W55468" s="1"/>
    </row>
    <row r="55469" spans="1:23" x14ac:dyDescent="0.2">
      <c r="A55469" s="1"/>
      <c r="H55469" s="2"/>
      <c r="I55469" s="1"/>
      <c r="O55469" s="3"/>
      <c r="P55469" s="1"/>
      <c r="W55469" s="1"/>
    </row>
    <row r="55470" spans="1:23" x14ac:dyDescent="0.2">
      <c r="A55470" s="1"/>
      <c r="H55470" s="2"/>
      <c r="I55470" s="1"/>
      <c r="O55470" s="3"/>
      <c r="P55470" s="1"/>
      <c r="W55470" s="1"/>
    </row>
    <row r="55471" spans="1:23" x14ac:dyDescent="0.2">
      <c r="A55471" s="1"/>
      <c r="H55471" s="2"/>
      <c r="I55471" s="1"/>
      <c r="O55471" s="3"/>
      <c r="P55471" s="1"/>
      <c r="W55471" s="1"/>
    </row>
    <row r="55472" spans="1:23" x14ac:dyDescent="0.2">
      <c r="A55472" s="1"/>
      <c r="H55472" s="2"/>
      <c r="I55472" s="1"/>
      <c r="O55472" s="3"/>
      <c r="P55472" s="1"/>
      <c r="W55472" s="1"/>
    </row>
    <row r="55473" spans="1:23" x14ac:dyDescent="0.2">
      <c r="A55473" s="1"/>
      <c r="H55473" s="2"/>
      <c r="I55473" s="1"/>
      <c r="O55473" s="3"/>
      <c r="P55473" s="1"/>
      <c r="W55473" s="1"/>
    </row>
    <row r="55474" spans="1:23" x14ac:dyDescent="0.2">
      <c r="A55474" s="1"/>
      <c r="H55474" s="2"/>
      <c r="I55474" s="1"/>
      <c r="O55474" s="3"/>
      <c r="P55474" s="1"/>
      <c r="W55474" s="1"/>
    </row>
    <row r="55475" spans="1:23" x14ac:dyDescent="0.2">
      <c r="A55475" s="1"/>
      <c r="H55475" s="2"/>
      <c r="I55475" s="1"/>
      <c r="O55475" s="3"/>
      <c r="P55475" s="1"/>
      <c r="W55475" s="1"/>
    </row>
    <row r="55476" spans="1:23" x14ac:dyDescent="0.2">
      <c r="A55476" s="1"/>
      <c r="H55476" s="2"/>
      <c r="I55476" s="1"/>
      <c r="O55476" s="3"/>
      <c r="P55476" s="1"/>
      <c r="W55476" s="1"/>
    </row>
    <row r="55477" spans="1:23" x14ac:dyDescent="0.2">
      <c r="A55477" s="1"/>
      <c r="H55477" s="2"/>
      <c r="I55477" s="1"/>
      <c r="O55477" s="3"/>
      <c r="P55477" s="1"/>
      <c r="W55477" s="1"/>
    </row>
    <row r="55478" spans="1:23" x14ac:dyDescent="0.2">
      <c r="A55478" s="1"/>
      <c r="H55478" s="2"/>
      <c r="I55478" s="1"/>
      <c r="O55478" s="3"/>
      <c r="P55478" s="1"/>
      <c r="W55478" s="1"/>
    </row>
    <row r="55479" spans="1:23" x14ac:dyDescent="0.2">
      <c r="A55479" s="1"/>
      <c r="H55479" s="2"/>
      <c r="I55479" s="1"/>
      <c r="O55479" s="3"/>
      <c r="P55479" s="1"/>
      <c r="W55479" s="1"/>
    </row>
    <row r="55480" spans="1:23" x14ac:dyDescent="0.2">
      <c r="A55480" s="1"/>
      <c r="H55480" s="2"/>
      <c r="I55480" s="1"/>
      <c r="O55480" s="3"/>
      <c r="P55480" s="1"/>
      <c r="W55480" s="1"/>
    </row>
    <row r="55481" spans="1:23" x14ac:dyDescent="0.2">
      <c r="A55481" s="1"/>
      <c r="H55481" s="2"/>
      <c r="I55481" s="1"/>
      <c r="O55481" s="3"/>
      <c r="P55481" s="1"/>
      <c r="W55481" s="1"/>
    </row>
    <row r="55482" spans="1:23" x14ac:dyDescent="0.2">
      <c r="A55482" s="1"/>
      <c r="H55482" s="2"/>
      <c r="I55482" s="1"/>
      <c r="O55482" s="3"/>
      <c r="P55482" s="1"/>
      <c r="W55482" s="1"/>
    </row>
    <row r="55483" spans="1:23" x14ac:dyDescent="0.2">
      <c r="A55483" s="1"/>
      <c r="H55483" s="2"/>
      <c r="I55483" s="1"/>
      <c r="O55483" s="3"/>
      <c r="P55483" s="1"/>
      <c r="W55483" s="1"/>
    </row>
    <row r="55484" spans="1:23" x14ac:dyDescent="0.2">
      <c r="A55484" s="1"/>
      <c r="H55484" s="2"/>
      <c r="I55484" s="1"/>
      <c r="O55484" s="3"/>
      <c r="P55484" s="1"/>
      <c r="W55484" s="1"/>
    </row>
    <row r="55485" spans="1:23" x14ac:dyDescent="0.2">
      <c r="A55485" s="1"/>
      <c r="H55485" s="2"/>
      <c r="I55485" s="1"/>
      <c r="O55485" s="3"/>
      <c r="P55485" s="1"/>
      <c r="W55485" s="1"/>
    </row>
    <row r="55486" spans="1:23" x14ac:dyDescent="0.2">
      <c r="A55486" s="1"/>
      <c r="H55486" s="2"/>
      <c r="I55486" s="1"/>
      <c r="O55486" s="3"/>
      <c r="P55486" s="1"/>
      <c r="W55486" s="1"/>
    </row>
    <row r="55487" spans="1:23" x14ac:dyDescent="0.2">
      <c r="A55487" s="1"/>
      <c r="H55487" s="2"/>
      <c r="I55487" s="1"/>
      <c r="O55487" s="3"/>
      <c r="P55487" s="1"/>
      <c r="W55487" s="1"/>
    </row>
    <row r="55488" spans="1:23" x14ac:dyDescent="0.2">
      <c r="A55488" s="1"/>
      <c r="H55488" s="2"/>
      <c r="I55488" s="1"/>
      <c r="O55488" s="3"/>
      <c r="P55488" s="1"/>
      <c r="W55488" s="1"/>
    </row>
    <row r="55489" spans="1:23" x14ac:dyDescent="0.2">
      <c r="A55489" s="1"/>
      <c r="H55489" s="2"/>
      <c r="I55489" s="1"/>
      <c r="O55489" s="3"/>
      <c r="P55489" s="1"/>
      <c r="W55489" s="1"/>
    </row>
    <row r="55490" spans="1:23" x14ac:dyDescent="0.2">
      <c r="A55490" s="1"/>
      <c r="H55490" s="2"/>
      <c r="I55490" s="1"/>
      <c r="O55490" s="3"/>
      <c r="P55490" s="1"/>
      <c r="W55490" s="1"/>
    </row>
    <row r="55491" spans="1:23" x14ac:dyDescent="0.2">
      <c r="A55491" s="1"/>
      <c r="H55491" s="2"/>
      <c r="I55491" s="1"/>
      <c r="O55491" s="3"/>
      <c r="P55491" s="1"/>
      <c r="W55491" s="1"/>
    </row>
    <row r="55492" spans="1:23" x14ac:dyDescent="0.2">
      <c r="A55492" s="1"/>
      <c r="H55492" s="2"/>
      <c r="I55492" s="1"/>
      <c r="O55492" s="3"/>
      <c r="P55492" s="1"/>
      <c r="W55492" s="1"/>
    </row>
    <row r="55493" spans="1:23" x14ac:dyDescent="0.2">
      <c r="A55493" s="1"/>
      <c r="H55493" s="2"/>
      <c r="I55493" s="1"/>
      <c r="O55493" s="3"/>
      <c r="P55493" s="1"/>
      <c r="W55493" s="1"/>
    </row>
    <row r="55494" spans="1:23" x14ac:dyDescent="0.2">
      <c r="A55494" s="1"/>
      <c r="H55494" s="2"/>
      <c r="I55494" s="1"/>
      <c r="O55494" s="3"/>
      <c r="P55494" s="1"/>
      <c r="W55494" s="1"/>
    </row>
    <row r="55495" spans="1:23" x14ac:dyDescent="0.2">
      <c r="A55495" s="1"/>
      <c r="H55495" s="2"/>
      <c r="I55495" s="1"/>
      <c r="O55495" s="3"/>
      <c r="P55495" s="1"/>
      <c r="W55495" s="1"/>
    </row>
    <row r="55496" spans="1:23" x14ac:dyDescent="0.2">
      <c r="A55496" s="1"/>
      <c r="H55496" s="2"/>
      <c r="I55496" s="1"/>
      <c r="O55496" s="3"/>
      <c r="P55496" s="1"/>
      <c r="W55496" s="1"/>
    </row>
    <row r="55497" spans="1:23" x14ac:dyDescent="0.2">
      <c r="A55497" s="1"/>
      <c r="H55497" s="2"/>
      <c r="I55497" s="1"/>
      <c r="O55497" s="3"/>
      <c r="P55497" s="1"/>
      <c r="W55497" s="1"/>
    </row>
    <row r="55498" spans="1:23" x14ac:dyDescent="0.2">
      <c r="A55498" s="1"/>
      <c r="H55498" s="2"/>
      <c r="I55498" s="1"/>
      <c r="O55498" s="3"/>
      <c r="P55498" s="1"/>
      <c r="W55498" s="1"/>
    </row>
    <row r="55499" spans="1:23" x14ac:dyDescent="0.2">
      <c r="A55499" s="1"/>
      <c r="H55499" s="2"/>
      <c r="I55499" s="1"/>
      <c r="O55499" s="3"/>
      <c r="P55499" s="1"/>
      <c r="W55499" s="1"/>
    </row>
    <row r="55500" spans="1:23" x14ac:dyDescent="0.2">
      <c r="A55500" s="1"/>
      <c r="H55500" s="2"/>
      <c r="I55500" s="1"/>
      <c r="O55500" s="3"/>
      <c r="P55500" s="1"/>
      <c r="W55500" s="1"/>
    </row>
    <row r="55501" spans="1:23" x14ac:dyDescent="0.2">
      <c r="A55501" s="1"/>
      <c r="H55501" s="2"/>
      <c r="I55501" s="1"/>
      <c r="O55501" s="3"/>
      <c r="P55501" s="1"/>
      <c r="W55501" s="1"/>
    </row>
    <row r="55502" spans="1:23" x14ac:dyDescent="0.2">
      <c r="A55502" s="1"/>
      <c r="H55502" s="2"/>
      <c r="I55502" s="1"/>
      <c r="O55502" s="3"/>
      <c r="P55502" s="1"/>
      <c r="W55502" s="1"/>
    </row>
    <row r="55503" spans="1:23" x14ac:dyDescent="0.2">
      <c r="A55503" s="1"/>
      <c r="H55503" s="2"/>
      <c r="I55503" s="1"/>
      <c r="O55503" s="3"/>
      <c r="P55503" s="1"/>
      <c r="W55503" s="1"/>
    </row>
    <row r="55504" spans="1:23" x14ac:dyDescent="0.2">
      <c r="A55504" s="1"/>
      <c r="H55504" s="2"/>
      <c r="I55504" s="1"/>
      <c r="O55504" s="3"/>
      <c r="P55504" s="1"/>
      <c r="W55504" s="1"/>
    </row>
    <row r="55505" spans="1:23" x14ac:dyDescent="0.2">
      <c r="A55505" s="1"/>
      <c r="H55505" s="2"/>
      <c r="I55505" s="1"/>
      <c r="O55505" s="3"/>
      <c r="P55505" s="1"/>
      <c r="W55505" s="1"/>
    </row>
    <row r="55506" spans="1:23" x14ac:dyDescent="0.2">
      <c r="A55506" s="1"/>
      <c r="H55506" s="2"/>
      <c r="I55506" s="1"/>
      <c r="O55506" s="3"/>
      <c r="P55506" s="1"/>
      <c r="W55506" s="1"/>
    </row>
    <row r="55507" spans="1:23" x14ac:dyDescent="0.2">
      <c r="A55507" s="1"/>
      <c r="H55507" s="2"/>
      <c r="I55507" s="1"/>
      <c r="O55507" s="3"/>
      <c r="P55507" s="1"/>
      <c r="W55507" s="1"/>
    </row>
    <row r="55508" spans="1:23" x14ac:dyDescent="0.2">
      <c r="A55508" s="1"/>
      <c r="H55508" s="2"/>
      <c r="I55508" s="1"/>
      <c r="O55508" s="3"/>
      <c r="P55508" s="1"/>
      <c r="W55508" s="1"/>
    </row>
    <row r="55509" spans="1:23" x14ac:dyDescent="0.2">
      <c r="A55509" s="1"/>
      <c r="H55509" s="2"/>
      <c r="I55509" s="1"/>
      <c r="O55509" s="3"/>
      <c r="P55509" s="1"/>
      <c r="W55509" s="1"/>
    </row>
    <row r="55510" spans="1:23" x14ac:dyDescent="0.2">
      <c r="A55510" s="1"/>
      <c r="H55510" s="2"/>
      <c r="I55510" s="1"/>
      <c r="O55510" s="3"/>
      <c r="P55510" s="1"/>
      <c r="W55510" s="1"/>
    </row>
    <row r="55511" spans="1:23" x14ac:dyDescent="0.2">
      <c r="A55511" s="1"/>
      <c r="H55511" s="2"/>
      <c r="I55511" s="1"/>
      <c r="O55511" s="3"/>
      <c r="P55511" s="1"/>
      <c r="W55511" s="1"/>
    </row>
    <row r="55512" spans="1:23" x14ac:dyDescent="0.2">
      <c r="A55512" s="1"/>
      <c r="H55512" s="2"/>
      <c r="I55512" s="1"/>
      <c r="O55512" s="3"/>
      <c r="P55512" s="1"/>
      <c r="W55512" s="1"/>
    </row>
    <row r="55513" spans="1:23" x14ac:dyDescent="0.2">
      <c r="A55513" s="1"/>
      <c r="H55513" s="2"/>
      <c r="I55513" s="1"/>
      <c r="O55513" s="3"/>
      <c r="P55513" s="1"/>
      <c r="W55513" s="1"/>
    </row>
    <row r="55514" spans="1:23" x14ac:dyDescent="0.2">
      <c r="A55514" s="1"/>
      <c r="H55514" s="2"/>
      <c r="I55514" s="1"/>
      <c r="O55514" s="3"/>
      <c r="P55514" s="1"/>
      <c r="W55514" s="1"/>
    </row>
    <row r="55515" spans="1:23" x14ac:dyDescent="0.2">
      <c r="A55515" s="1"/>
      <c r="H55515" s="2"/>
      <c r="I55515" s="1"/>
      <c r="O55515" s="3"/>
      <c r="P55515" s="1"/>
      <c r="W55515" s="1"/>
    </row>
    <row r="55516" spans="1:23" x14ac:dyDescent="0.2">
      <c r="A55516" s="1"/>
      <c r="H55516" s="2"/>
      <c r="I55516" s="1"/>
      <c r="O55516" s="3"/>
      <c r="P55516" s="1"/>
      <c r="W55516" s="1"/>
    </row>
    <row r="55517" spans="1:23" x14ac:dyDescent="0.2">
      <c r="A55517" s="1"/>
      <c r="H55517" s="2"/>
      <c r="I55517" s="1"/>
      <c r="O55517" s="3"/>
      <c r="P55517" s="1"/>
      <c r="W55517" s="1"/>
    </row>
    <row r="55518" spans="1:23" x14ac:dyDescent="0.2">
      <c r="A55518" s="1"/>
      <c r="H55518" s="2"/>
      <c r="I55518" s="1"/>
      <c r="O55518" s="3"/>
      <c r="P55518" s="1"/>
      <c r="W55518" s="1"/>
    </row>
    <row r="55519" spans="1:23" x14ac:dyDescent="0.2">
      <c r="A55519" s="1"/>
      <c r="H55519" s="2"/>
      <c r="I55519" s="1"/>
      <c r="O55519" s="3"/>
      <c r="P55519" s="1"/>
      <c r="W55519" s="1"/>
    </row>
    <row r="55520" spans="1:23" x14ac:dyDescent="0.2">
      <c r="A55520" s="1"/>
      <c r="H55520" s="2"/>
      <c r="I55520" s="1"/>
      <c r="O55520" s="3"/>
      <c r="P55520" s="1"/>
      <c r="W55520" s="1"/>
    </row>
    <row r="55521" spans="1:23" x14ac:dyDescent="0.2">
      <c r="A55521" s="1"/>
      <c r="H55521" s="2"/>
      <c r="I55521" s="1"/>
      <c r="O55521" s="3"/>
      <c r="P55521" s="1"/>
      <c r="W55521" s="1"/>
    </row>
    <row r="55522" spans="1:23" x14ac:dyDescent="0.2">
      <c r="A55522" s="1"/>
      <c r="H55522" s="2"/>
      <c r="I55522" s="1"/>
      <c r="O55522" s="3"/>
      <c r="P55522" s="1"/>
      <c r="W55522" s="1"/>
    </row>
    <row r="55523" spans="1:23" x14ac:dyDescent="0.2">
      <c r="A55523" s="1"/>
      <c r="H55523" s="2"/>
      <c r="I55523" s="1"/>
      <c r="O55523" s="3"/>
      <c r="P55523" s="1"/>
      <c r="W55523" s="1"/>
    </row>
    <row r="55524" spans="1:23" x14ac:dyDescent="0.2">
      <c r="A55524" s="1"/>
      <c r="H55524" s="2"/>
      <c r="I55524" s="1"/>
      <c r="O55524" s="3"/>
      <c r="P55524" s="1"/>
      <c r="W55524" s="1"/>
    </row>
    <row r="55525" spans="1:23" x14ac:dyDescent="0.2">
      <c r="A55525" s="1"/>
      <c r="H55525" s="2"/>
      <c r="I55525" s="1"/>
      <c r="O55525" s="3"/>
      <c r="P55525" s="1"/>
      <c r="W55525" s="1"/>
    </row>
    <row r="55526" spans="1:23" x14ac:dyDescent="0.2">
      <c r="A55526" s="1"/>
      <c r="H55526" s="2"/>
      <c r="I55526" s="1"/>
      <c r="O55526" s="3"/>
      <c r="P55526" s="1"/>
      <c r="W55526" s="1"/>
    </row>
    <row r="55527" spans="1:23" x14ac:dyDescent="0.2">
      <c r="A55527" s="1"/>
      <c r="H55527" s="2"/>
      <c r="I55527" s="1"/>
      <c r="O55527" s="3"/>
      <c r="P55527" s="1"/>
      <c r="W55527" s="1"/>
    </row>
    <row r="55528" spans="1:23" x14ac:dyDescent="0.2">
      <c r="A55528" s="1"/>
      <c r="H55528" s="2"/>
      <c r="I55528" s="1"/>
      <c r="O55528" s="3"/>
      <c r="P55528" s="1"/>
      <c r="W55528" s="1"/>
    </row>
    <row r="55529" spans="1:23" x14ac:dyDescent="0.2">
      <c r="A55529" s="1"/>
      <c r="H55529" s="2"/>
      <c r="I55529" s="1"/>
      <c r="O55529" s="3"/>
      <c r="P55529" s="1"/>
      <c r="W55529" s="1"/>
    </row>
    <row r="55530" spans="1:23" x14ac:dyDescent="0.2">
      <c r="A55530" s="1"/>
      <c r="H55530" s="2"/>
      <c r="I55530" s="1"/>
      <c r="O55530" s="3"/>
      <c r="P55530" s="1"/>
      <c r="W55530" s="1"/>
    </row>
    <row r="55531" spans="1:23" x14ac:dyDescent="0.2">
      <c r="A55531" s="1"/>
      <c r="H55531" s="2"/>
      <c r="I55531" s="1"/>
      <c r="O55531" s="3"/>
      <c r="P55531" s="1"/>
      <c r="W55531" s="1"/>
    </row>
    <row r="55532" spans="1:23" x14ac:dyDescent="0.2">
      <c r="A55532" s="1"/>
      <c r="H55532" s="2"/>
      <c r="I55532" s="1"/>
      <c r="O55532" s="3"/>
      <c r="P55532" s="1"/>
      <c r="W55532" s="1"/>
    </row>
    <row r="55533" spans="1:23" x14ac:dyDescent="0.2">
      <c r="A55533" s="1"/>
      <c r="H55533" s="2"/>
      <c r="I55533" s="1"/>
      <c r="O55533" s="3"/>
      <c r="P55533" s="1"/>
      <c r="W55533" s="1"/>
    </row>
    <row r="55534" spans="1:23" x14ac:dyDescent="0.2">
      <c r="A55534" s="1"/>
      <c r="H55534" s="2"/>
      <c r="I55534" s="1"/>
      <c r="O55534" s="3"/>
      <c r="P55534" s="1"/>
      <c r="W55534" s="1"/>
    </row>
    <row r="55535" spans="1:23" x14ac:dyDescent="0.2">
      <c r="A55535" s="1"/>
      <c r="H55535" s="2"/>
      <c r="I55535" s="1"/>
      <c r="O55535" s="3"/>
      <c r="P55535" s="1"/>
      <c r="W55535" s="1"/>
    </row>
    <row r="55536" spans="1:23" x14ac:dyDescent="0.2">
      <c r="A55536" s="1"/>
      <c r="H55536" s="2"/>
      <c r="I55536" s="1"/>
      <c r="O55536" s="3"/>
      <c r="P55536" s="1"/>
      <c r="W55536" s="1"/>
    </row>
    <row r="55537" spans="1:23" x14ac:dyDescent="0.2">
      <c r="A55537" s="1"/>
      <c r="H55537" s="2"/>
      <c r="I55537" s="1"/>
      <c r="O55537" s="3"/>
      <c r="P55537" s="1"/>
      <c r="W55537" s="1"/>
    </row>
    <row r="55538" spans="1:23" x14ac:dyDescent="0.2">
      <c r="A55538" s="1"/>
      <c r="H55538" s="2"/>
      <c r="I55538" s="1"/>
      <c r="O55538" s="3"/>
      <c r="P55538" s="1"/>
      <c r="W55538" s="1"/>
    </row>
    <row r="55539" spans="1:23" x14ac:dyDescent="0.2">
      <c r="A55539" s="1"/>
      <c r="H55539" s="2"/>
      <c r="I55539" s="1"/>
      <c r="O55539" s="3"/>
      <c r="P55539" s="1"/>
      <c r="W55539" s="1"/>
    </row>
    <row r="55540" spans="1:23" x14ac:dyDescent="0.2">
      <c r="A55540" s="1"/>
      <c r="H55540" s="2"/>
      <c r="I55540" s="1"/>
      <c r="O55540" s="3"/>
      <c r="P55540" s="1"/>
      <c r="W55540" s="1"/>
    </row>
    <row r="55541" spans="1:23" x14ac:dyDescent="0.2">
      <c r="A55541" s="1"/>
      <c r="H55541" s="2"/>
      <c r="I55541" s="1"/>
      <c r="O55541" s="3"/>
      <c r="P55541" s="1"/>
      <c r="W55541" s="1"/>
    </row>
    <row r="55542" spans="1:23" x14ac:dyDescent="0.2">
      <c r="A55542" s="1"/>
      <c r="H55542" s="2"/>
      <c r="I55542" s="1"/>
      <c r="O55542" s="3"/>
      <c r="P55542" s="1"/>
      <c r="W55542" s="1"/>
    </row>
    <row r="55543" spans="1:23" x14ac:dyDescent="0.2">
      <c r="A55543" s="1"/>
      <c r="H55543" s="2"/>
      <c r="I55543" s="1"/>
      <c r="O55543" s="3"/>
      <c r="P55543" s="1"/>
      <c r="W55543" s="1"/>
    </row>
    <row r="55544" spans="1:23" x14ac:dyDescent="0.2">
      <c r="A55544" s="1"/>
      <c r="H55544" s="2"/>
      <c r="I55544" s="1"/>
      <c r="O55544" s="3"/>
      <c r="P55544" s="1"/>
      <c r="W55544" s="1"/>
    </row>
    <row r="55545" spans="1:23" x14ac:dyDescent="0.2">
      <c r="A55545" s="1"/>
      <c r="H55545" s="2"/>
      <c r="I55545" s="1"/>
      <c r="O55545" s="3"/>
      <c r="P55545" s="1"/>
      <c r="W55545" s="1"/>
    </row>
    <row r="55546" spans="1:23" x14ac:dyDescent="0.2">
      <c r="A55546" s="1"/>
      <c r="H55546" s="2"/>
      <c r="I55546" s="1"/>
      <c r="O55546" s="3"/>
      <c r="P55546" s="1"/>
      <c r="W55546" s="1"/>
    </row>
    <row r="55547" spans="1:23" x14ac:dyDescent="0.2">
      <c r="A55547" s="1"/>
      <c r="H55547" s="2"/>
      <c r="I55547" s="1"/>
      <c r="O55547" s="3"/>
      <c r="P55547" s="1"/>
      <c r="W55547" s="1"/>
    </row>
    <row r="55548" spans="1:23" x14ac:dyDescent="0.2">
      <c r="A55548" s="1"/>
      <c r="H55548" s="2"/>
      <c r="I55548" s="1"/>
      <c r="O55548" s="3"/>
      <c r="P55548" s="1"/>
      <c r="W55548" s="1"/>
    </row>
    <row r="55549" spans="1:23" x14ac:dyDescent="0.2">
      <c r="A55549" s="1"/>
      <c r="H55549" s="2"/>
      <c r="I55549" s="1"/>
      <c r="O55549" s="3"/>
      <c r="P55549" s="1"/>
      <c r="W55549" s="1"/>
    </row>
    <row r="55550" spans="1:23" x14ac:dyDescent="0.2">
      <c r="A55550" s="1"/>
      <c r="H55550" s="2"/>
      <c r="I55550" s="1"/>
      <c r="O55550" s="3"/>
      <c r="P55550" s="1"/>
      <c r="W55550" s="1"/>
    </row>
    <row r="55551" spans="1:23" x14ac:dyDescent="0.2">
      <c r="A55551" s="1"/>
      <c r="H55551" s="2"/>
      <c r="I55551" s="1"/>
      <c r="O55551" s="3"/>
      <c r="P55551" s="1"/>
      <c r="W55551" s="1"/>
    </row>
    <row r="55552" spans="1:23" x14ac:dyDescent="0.2">
      <c r="A55552" s="1"/>
      <c r="H55552" s="2"/>
      <c r="I55552" s="1"/>
      <c r="O55552" s="3"/>
      <c r="P55552" s="1"/>
      <c r="W55552" s="1"/>
    </row>
    <row r="55553" spans="1:23" x14ac:dyDescent="0.2">
      <c r="A55553" s="1"/>
      <c r="H55553" s="2"/>
      <c r="I55553" s="1"/>
      <c r="O55553" s="3"/>
      <c r="P55553" s="1"/>
      <c r="W55553" s="1"/>
    </row>
    <row r="55554" spans="1:23" x14ac:dyDescent="0.2">
      <c r="A55554" s="1"/>
      <c r="H55554" s="2"/>
      <c r="I55554" s="1"/>
      <c r="O55554" s="3"/>
      <c r="P55554" s="1"/>
      <c r="W55554" s="1"/>
    </row>
    <row r="55555" spans="1:23" x14ac:dyDescent="0.2">
      <c r="A55555" s="1"/>
      <c r="H55555" s="2"/>
      <c r="I55555" s="1"/>
      <c r="O55555" s="3"/>
      <c r="P55555" s="1"/>
      <c r="W55555" s="1"/>
    </row>
    <row r="55556" spans="1:23" x14ac:dyDescent="0.2">
      <c r="A55556" s="1"/>
      <c r="H55556" s="2"/>
      <c r="I55556" s="1"/>
      <c r="O55556" s="3"/>
      <c r="P55556" s="1"/>
      <c r="W55556" s="1"/>
    </row>
    <row r="55557" spans="1:23" x14ac:dyDescent="0.2">
      <c r="A55557" s="1"/>
      <c r="H55557" s="2"/>
      <c r="I55557" s="1"/>
      <c r="O55557" s="3"/>
      <c r="P55557" s="1"/>
      <c r="W55557" s="1"/>
    </row>
    <row r="55558" spans="1:23" x14ac:dyDescent="0.2">
      <c r="A55558" s="1"/>
      <c r="H55558" s="2"/>
      <c r="I55558" s="1"/>
      <c r="O55558" s="3"/>
      <c r="P55558" s="1"/>
      <c r="W55558" s="1"/>
    </row>
    <row r="55559" spans="1:23" x14ac:dyDescent="0.2">
      <c r="A55559" s="1"/>
      <c r="H55559" s="2"/>
      <c r="I55559" s="1"/>
      <c r="O55559" s="3"/>
      <c r="P55559" s="1"/>
      <c r="W55559" s="1"/>
    </row>
    <row r="55560" spans="1:23" x14ac:dyDescent="0.2">
      <c r="A55560" s="1"/>
      <c r="H55560" s="2"/>
      <c r="I55560" s="1"/>
      <c r="O55560" s="3"/>
      <c r="P55560" s="1"/>
      <c r="W55560" s="1"/>
    </row>
    <row r="55561" spans="1:23" x14ac:dyDescent="0.2">
      <c r="A55561" s="1"/>
      <c r="H55561" s="2"/>
      <c r="I55561" s="1"/>
      <c r="O55561" s="3"/>
      <c r="P55561" s="1"/>
      <c r="W55561" s="1"/>
    </row>
    <row r="55562" spans="1:23" x14ac:dyDescent="0.2">
      <c r="A55562" s="1"/>
      <c r="H55562" s="2"/>
      <c r="I55562" s="1"/>
      <c r="O55562" s="3"/>
      <c r="P55562" s="1"/>
      <c r="W55562" s="1"/>
    </row>
    <row r="55563" spans="1:23" x14ac:dyDescent="0.2">
      <c r="A55563" s="1"/>
      <c r="H55563" s="2"/>
      <c r="I55563" s="1"/>
      <c r="O55563" s="3"/>
      <c r="P55563" s="1"/>
      <c r="W55563" s="1"/>
    </row>
    <row r="55564" spans="1:23" x14ac:dyDescent="0.2">
      <c r="A55564" s="1"/>
      <c r="H55564" s="2"/>
      <c r="I55564" s="1"/>
      <c r="O55564" s="3"/>
      <c r="P55564" s="1"/>
      <c r="W55564" s="1"/>
    </row>
    <row r="55565" spans="1:23" x14ac:dyDescent="0.2">
      <c r="A55565" s="1"/>
      <c r="H55565" s="2"/>
      <c r="I55565" s="1"/>
      <c r="O55565" s="3"/>
      <c r="P55565" s="1"/>
      <c r="W55565" s="1"/>
    </row>
    <row r="55566" spans="1:23" x14ac:dyDescent="0.2">
      <c r="A55566" s="1"/>
      <c r="H55566" s="2"/>
      <c r="I55566" s="1"/>
      <c r="O55566" s="3"/>
      <c r="P55566" s="1"/>
      <c r="W55566" s="1"/>
    </row>
    <row r="55567" spans="1:23" x14ac:dyDescent="0.2">
      <c r="A55567" s="1"/>
      <c r="H55567" s="2"/>
      <c r="I55567" s="1"/>
      <c r="O55567" s="3"/>
      <c r="P55567" s="1"/>
      <c r="W55567" s="1"/>
    </row>
    <row r="55568" spans="1:23" x14ac:dyDescent="0.2">
      <c r="A55568" s="1"/>
      <c r="H55568" s="2"/>
      <c r="I55568" s="1"/>
      <c r="O55568" s="3"/>
      <c r="P55568" s="1"/>
      <c r="W55568" s="1"/>
    </row>
    <row r="55569" spans="1:23" x14ac:dyDescent="0.2">
      <c r="A55569" s="1"/>
      <c r="H55569" s="2"/>
      <c r="I55569" s="1"/>
      <c r="O55569" s="3"/>
      <c r="P55569" s="1"/>
      <c r="W55569" s="1"/>
    </row>
    <row r="55570" spans="1:23" x14ac:dyDescent="0.2">
      <c r="A55570" s="1"/>
      <c r="H55570" s="2"/>
      <c r="I55570" s="1"/>
      <c r="O55570" s="3"/>
      <c r="P55570" s="1"/>
      <c r="W55570" s="1"/>
    </row>
    <row r="55571" spans="1:23" x14ac:dyDescent="0.2">
      <c r="A55571" s="1"/>
      <c r="H55571" s="2"/>
      <c r="I55571" s="1"/>
      <c r="O55571" s="3"/>
      <c r="P55571" s="1"/>
      <c r="W55571" s="1"/>
    </row>
    <row r="55572" spans="1:23" x14ac:dyDescent="0.2">
      <c r="A55572" s="1"/>
      <c r="H55572" s="2"/>
      <c r="I55572" s="1"/>
      <c r="O55572" s="3"/>
      <c r="P55572" s="1"/>
      <c r="W55572" s="1"/>
    </row>
    <row r="55573" spans="1:23" x14ac:dyDescent="0.2">
      <c r="A55573" s="1"/>
      <c r="H55573" s="2"/>
      <c r="I55573" s="1"/>
      <c r="O55573" s="3"/>
      <c r="P55573" s="1"/>
      <c r="W55573" s="1"/>
    </row>
    <row r="55574" spans="1:23" x14ac:dyDescent="0.2">
      <c r="A55574" s="1"/>
      <c r="H55574" s="2"/>
      <c r="I55574" s="1"/>
      <c r="O55574" s="3"/>
      <c r="P55574" s="1"/>
      <c r="W55574" s="1"/>
    </row>
    <row r="55575" spans="1:23" x14ac:dyDescent="0.2">
      <c r="A55575" s="1"/>
      <c r="H55575" s="2"/>
      <c r="I55575" s="1"/>
      <c r="O55575" s="3"/>
      <c r="P55575" s="1"/>
      <c r="W55575" s="1"/>
    </row>
    <row r="55576" spans="1:23" x14ac:dyDescent="0.2">
      <c r="A55576" s="1"/>
      <c r="H55576" s="2"/>
      <c r="I55576" s="1"/>
      <c r="O55576" s="3"/>
      <c r="P55576" s="1"/>
      <c r="W55576" s="1"/>
    </row>
    <row r="55577" spans="1:23" x14ac:dyDescent="0.2">
      <c r="A55577" s="1"/>
      <c r="H55577" s="2"/>
      <c r="I55577" s="1"/>
      <c r="O55577" s="3"/>
      <c r="P55577" s="1"/>
      <c r="W55577" s="1"/>
    </row>
    <row r="55578" spans="1:23" x14ac:dyDescent="0.2">
      <c r="A55578" s="1"/>
      <c r="H55578" s="2"/>
      <c r="I55578" s="1"/>
      <c r="O55578" s="3"/>
      <c r="P55578" s="1"/>
      <c r="W55578" s="1"/>
    </row>
    <row r="55579" spans="1:23" x14ac:dyDescent="0.2">
      <c r="A55579" s="1"/>
      <c r="H55579" s="2"/>
      <c r="I55579" s="1"/>
      <c r="O55579" s="3"/>
      <c r="P55579" s="1"/>
      <c r="W55579" s="1"/>
    </row>
    <row r="55580" spans="1:23" x14ac:dyDescent="0.2">
      <c r="A55580" s="1"/>
      <c r="H55580" s="2"/>
      <c r="I55580" s="1"/>
      <c r="O55580" s="3"/>
      <c r="P55580" s="1"/>
      <c r="W55580" s="1"/>
    </row>
    <row r="55581" spans="1:23" x14ac:dyDescent="0.2">
      <c r="A55581" s="1"/>
      <c r="H55581" s="2"/>
      <c r="I55581" s="1"/>
      <c r="O55581" s="3"/>
      <c r="P55581" s="1"/>
      <c r="W55581" s="1"/>
    </row>
    <row r="55582" spans="1:23" x14ac:dyDescent="0.2">
      <c r="A55582" s="1"/>
      <c r="H55582" s="2"/>
      <c r="I55582" s="1"/>
      <c r="O55582" s="3"/>
      <c r="P55582" s="1"/>
      <c r="W55582" s="1"/>
    </row>
    <row r="55583" spans="1:23" x14ac:dyDescent="0.2">
      <c r="A55583" s="1"/>
      <c r="H55583" s="2"/>
      <c r="I55583" s="1"/>
      <c r="O55583" s="3"/>
      <c r="P55583" s="1"/>
      <c r="W55583" s="1"/>
    </row>
    <row r="55584" spans="1:23" x14ac:dyDescent="0.2">
      <c r="A55584" s="1"/>
      <c r="H55584" s="2"/>
      <c r="I55584" s="1"/>
      <c r="O55584" s="3"/>
      <c r="P55584" s="1"/>
      <c r="W55584" s="1"/>
    </row>
    <row r="55585" spans="1:23" x14ac:dyDescent="0.2">
      <c r="A55585" s="1"/>
      <c r="H55585" s="2"/>
      <c r="I55585" s="1"/>
      <c r="O55585" s="3"/>
      <c r="P55585" s="1"/>
      <c r="W55585" s="1"/>
    </row>
    <row r="55586" spans="1:23" x14ac:dyDescent="0.2">
      <c r="A55586" s="1"/>
      <c r="H55586" s="2"/>
      <c r="I55586" s="1"/>
      <c r="O55586" s="3"/>
      <c r="P55586" s="1"/>
      <c r="W55586" s="1"/>
    </row>
    <row r="55587" spans="1:23" x14ac:dyDescent="0.2">
      <c r="A55587" s="1"/>
      <c r="H55587" s="2"/>
      <c r="I55587" s="1"/>
      <c r="O55587" s="3"/>
      <c r="P55587" s="1"/>
      <c r="W55587" s="1"/>
    </row>
    <row r="55588" spans="1:23" x14ac:dyDescent="0.2">
      <c r="A55588" s="1"/>
      <c r="H55588" s="2"/>
      <c r="I55588" s="1"/>
      <c r="O55588" s="3"/>
      <c r="P55588" s="1"/>
      <c r="W55588" s="1"/>
    </row>
    <row r="55589" spans="1:23" x14ac:dyDescent="0.2">
      <c r="A55589" s="1"/>
      <c r="H55589" s="2"/>
      <c r="I55589" s="1"/>
      <c r="O55589" s="3"/>
      <c r="P55589" s="1"/>
      <c r="W55589" s="1"/>
    </row>
    <row r="55590" spans="1:23" x14ac:dyDescent="0.2">
      <c r="A55590" s="1"/>
      <c r="H55590" s="2"/>
      <c r="I55590" s="1"/>
      <c r="O55590" s="3"/>
      <c r="P55590" s="1"/>
      <c r="W55590" s="1"/>
    </row>
    <row r="55591" spans="1:23" x14ac:dyDescent="0.2">
      <c r="A55591" s="1"/>
      <c r="H55591" s="2"/>
      <c r="I55591" s="1"/>
      <c r="O55591" s="3"/>
      <c r="P55591" s="1"/>
      <c r="W55591" s="1"/>
    </row>
    <row r="55592" spans="1:23" x14ac:dyDescent="0.2">
      <c r="A55592" s="1"/>
      <c r="H55592" s="2"/>
      <c r="I55592" s="1"/>
      <c r="O55592" s="3"/>
      <c r="P55592" s="1"/>
      <c r="W55592" s="1"/>
    </row>
    <row r="55593" spans="1:23" x14ac:dyDescent="0.2">
      <c r="A55593" s="1"/>
      <c r="H55593" s="2"/>
      <c r="I55593" s="1"/>
      <c r="O55593" s="3"/>
      <c r="P55593" s="1"/>
      <c r="W55593" s="1"/>
    </row>
    <row r="55594" spans="1:23" x14ac:dyDescent="0.2">
      <c r="A55594" s="1"/>
      <c r="H55594" s="2"/>
      <c r="I55594" s="1"/>
      <c r="O55594" s="3"/>
      <c r="P55594" s="1"/>
      <c r="W55594" s="1"/>
    </row>
    <row r="55595" spans="1:23" x14ac:dyDescent="0.2">
      <c r="A55595" s="1"/>
      <c r="H55595" s="2"/>
      <c r="I55595" s="1"/>
      <c r="O55595" s="3"/>
      <c r="P55595" s="1"/>
      <c r="W55595" s="1"/>
    </row>
    <row r="55596" spans="1:23" x14ac:dyDescent="0.2">
      <c r="A55596" s="1"/>
      <c r="H55596" s="2"/>
      <c r="I55596" s="1"/>
      <c r="O55596" s="3"/>
      <c r="P55596" s="1"/>
      <c r="W55596" s="1"/>
    </row>
    <row r="55597" spans="1:23" x14ac:dyDescent="0.2">
      <c r="A55597" s="1"/>
      <c r="H55597" s="2"/>
      <c r="I55597" s="1"/>
      <c r="O55597" s="3"/>
      <c r="P55597" s="1"/>
      <c r="W55597" s="1"/>
    </row>
    <row r="55598" spans="1:23" x14ac:dyDescent="0.2">
      <c r="A55598" s="1"/>
      <c r="H55598" s="2"/>
      <c r="I55598" s="1"/>
      <c r="O55598" s="3"/>
      <c r="P55598" s="1"/>
      <c r="W55598" s="1"/>
    </row>
    <row r="55599" spans="1:23" x14ac:dyDescent="0.2">
      <c r="A55599" s="1"/>
      <c r="H55599" s="2"/>
      <c r="I55599" s="1"/>
      <c r="O55599" s="3"/>
      <c r="P55599" s="1"/>
      <c r="W55599" s="1"/>
    </row>
    <row r="55600" spans="1:23" x14ac:dyDescent="0.2">
      <c r="A55600" s="1"/>
      <c r="H55600" s="2"/>
      <c r="I55600" s="1"/>
      <c r="O55600" s="3"/>
      <c r="P55600" s="1"/>
      <c r="W55600" s="1"/>
    </row>
    <row r="55601" spans="1:23" x14ac:dyDescent="0.2">
      <c r="A55601" s="1"/>
      <c r="H55601" s="2"/>
      <c r="I55601" s="1"/>
      <c r="O55601" s="3"/>
      <c r="P55601" s="1"/>
      <c r="W55601" s="1"/>
    </row>
    <row r="55602" spans="1:23" x14ac:dyDescent="0.2">
      <c r="A55602" s="1"/>
      <c r="H55602" s="2"/>
      <c r="I55602" s="1"/>
      <c r="O55602" s="3"/>
      <c r="P55602" s="1"/>
      <c r="W55602" s="1"/>
    </row>
    <row r="55603" spans="1:23" x14ac:dyDescent="0.2">
      <c r="A55603" s="1"/>
      <c r="H55603" s="2"/>
      <c r="I55603" s="1"/>
      <c r="O55603" s="3"/>
      <c r="P55603" s="1"/>
      <c r="W55603" s="1"/>
    </row>
    <row r="55604" spans="1:23" x14ac:dyDescent="0.2">
      <c r="A55604" s="1"/>
      <c r="H55604" s="2"/>
      <c r="I55604" s="1"/>
      <c r="O55604" s="3"/>
      <c r="P55604" s="1"/>
      <c r="W55604" s="1"/>
    </row>
    <row r="55605" spans="1:23" x14ac:dyDescent="0.2">
      <c r="A55605" s="1"/>
      <c r="H55605" s="2"/>
      <c r="I55605" s="1"/>
      <c r="O55605" s="3"/>
      <c r="P55605" s="1"/>
      <c r="W55605" s="1"/>
    </row>
    <row r="55606" spans="1:23" x14ac:dyDescent="0.2">
      <c r="A55606" s="1"/>
      <c r="H55606" s="2"/>
      <c r="I55606" s="1"/>
      <c r="O55606" s="3"/>
      <c r="P55606" s="1"/>
      <c r="W55606" s="1"/>
    </row>
    <row r="55607" spans="1:23" x14ac:dyDescent="0.2">
      <c r="A55607" s="1"/>
      <c r="H55607" s="2"/>
      <c r="I55607" s="1"/>
      <c r="O55607" s="3"/>
      <c r="P55607" s="1"/>
      <c r="W55607" s="1"/>
    </row>
    <row r="55608" spans="1:23" x14ac:dyDescent="0.2">
      <c r="A55608" s="1"/>
      <c r="H55608" s="2"/>
      <c r="I55608" s="1"/>
      <c r="O55608" s="3"/>
      <c r="P55608" s="1"/>
      <c r="W55608" s="1"/>
    </row>
    <row r="55609" spans="1:23" x14ac:dyDescent="0.2">
      <c r="A55609" s="1"/>
      <c r="H55609" s="2"/>
      <c r="I55609" s="1"/>
      <c r="O55609" s="3"/>
      <c r="P55609" s="1"/>
      <c r="W55609" s="1"/>
    </row>
    <row r="55610" spans="1:23" x14ac:dyDescent="0.2">
      <c r="A55610" s="1"/>
      <c r="H55610" s="2"/>
      <c r="I55610" s="1"/>
      <c r="O55610" s="3"/>
      <c r="P55610" s="1"/>
      <c r="W55610" s="1"/>
    </row>
    <row r="55611" spans="1:23" x14ac:dyDescent="0.2">
      <c r="A55611" s="1"/>
      <c r="H55611" s="2"/>
      <c r="I55611" s="1"/>
      <c r="O55611" s="3"/>
      <c r="P55611" s="1"/>
      <c r="W55611" s="1"/>
    </row>
    <row r="55612" spans="1:23" x14ac:dyDescent="0.2">
      <c r="A55612" s="1"/>
      <c r="H55612" s="2"/>
      <c r="I55612" s="1"/>
      <c r="O55612" s="3"/>
      <c r="P55612" s="1"/>
      <c r="W55612" s="1"/>
    </row>
    <row r="55613" spans="1:23" x14ac:dyDescent="0.2">
      <c r="A55613" s="1"/>
      <c r="H55613" s="2"/>
      <c r="I55613" s="1"/>
      <c r="O55613" s="3"/>
      <c r="P55613" s="1"/>
      <c r="W55613" s="1"/>
    </row>
    <row r="55614" spans="1:23" x14ac:dyDescent="0.2">
      <c r="A55614" s="1"/>
      <c r="H55614" s="2"/>
      <c r="I55614" s="1"/>
      <c r="O55614" s="3"/>
      <c r="P55614" s="1"/>
      <c r="W55614" s="1"/>
    </row>
    <row r="55615" spans="1:23" x14ac:dyDescent="0.2">
      <c r="A55615" s="1"/>
      <c r="H55615" s="2"/>
      <c r="I55615" s="1"/>
      <c r="O55615" s="3"/>
      <c r="P55615" s="1"/>
      <c r="W55615" s="1"/>
    </row>
    <row r="55616" spans="1:23" x14ac:dyDescent="0.2">
      <c r="A55616" s="1"/>
      <c r="H55616" s="2"/>
      <c r="I55616" s="1"/>
      <c r="O55616" s="3"/>
      <c r="P55616" s="1"/>
      <c r="W55616" s="1"/>
    </row>
    <row r="55617" spans="1:23" x14ac:dyDescent="0.2">
      <c r="A55617" s="1"/>
      <c r="H55617" s="2"/>
      <c r="I55617" s="1"/>
      <c r="O55617" s="3"/>
      <c r="P55617" s="1"/>
      <c r="W55617" s="1"/>
    </row>
    <row r="55618" spans="1:23" x14ac:dyDescent="0.2">
      <c r="A55618" s="1"/>
      <c r="H55618" s="2"/>
      <c r="I55618" s="1"/>
      <c r="O55618" s="3"/>
      <c r="P55618" s="1"/>
      <c r="W55618" s="1"/>
    </row>
    <row r="55619" spans="1:23" x14ac:dyDescent="0.2">
      <c r="A55619" s="1"/>
      <c r="H55619" s="2"/>
      <c r="I55619" s="1"/>
      <c r="O55619" s="3"/>
      <c r="P55619" s="1"/>
      <c r="W55619" s="1"/>
    </row>
    <row r="55620" spans="1:23" x14ac:dyDescent="0.2">
      <c r="A55620" s="1"/>
      <c r="H55620" s="2"/>
      <c r="I55620" s="1"/>
      <c r="O55620" s="3"/>
      <c r="P55620" s="1"/>
      <c r="W55620" s="1"/>
    </row>
    <row r="55621" spans="1:23" x14ac:dyDescent="0.2">
      <c r="A55621" s="1"/>
      <c r="H55621" s="2"/>
      <c r="I55621" s="1"/>
      <c r="O55621" s="3"/>
      <c r="P55621" s="1"/>
      <c r="W55621" s="1"/>
    </row>
    <row r="55622" spans="1:23" x14ac:dyDescent="0.2">
      <c r="A55622" s="1"/>
      <c r="H55622" s="2"/>
      <c r="I55622" s="1"/>
      <c r="O55622" s="3"/>
      <c r="P55622" s="1"/>
      <c r="W55622" s="1"/>
    </row>
    <row r="55623" spans="1:23" x14ac:dyDescent="0.2">
      <c r="A55623" s="1"/>
      <c r="H55623" s="2"/>
      <c r="I55623" s="1"/>
      <c r="O55623" s="3"/>
      <c r="P55623" s="1"/>
      <c r="W55623" s="1"/>
    </row>
    <row r="55624" spans="1:23" x14ac:dyDescent="0.2">
      <c r="A55624" s="1"/>
      <c r="H55624" s="2"/>
      <c r="I55624" s="1"/>
      <c r="O55624" s="3"/>
      <c r="P55624" s="1"/>
      <c r="W55624" s="1"/>
    </row>
    <row r="55625" spans="1:23" x14ac:dyDescent="0.2">
      <c r="A55625" s="1"/>
      <c r="H55625" s="2"/>
      <c r="I55625" s="1"/>
      <c r="O55625" s="3"/>
      <c r="P55625" s="1"/>
      <c r="W55625" s="1"/>
    </row>
    <row r="55626" spans="1:23" x14ac:dyDescent="0.2">
      <c r="A55626" s="1"/>
      <c r="H55626" s="2"/>
      <c r="I55626" s="1"/>
      <c r="O55626" s="3"/>
      <c r="P55626" s="1"/>
      <c r="W55626" s="1"/>
    </row>
    <row r="55627" spans="1:23" x14ac:dyDescent="0.2">
      <c r="A55627" s="1"/>
      <c r="H55627" s="2"/>
      <c r="I55627" s="1"/>
      <c r="O55627" s="3"/>
      <c r="P55627" s="1"/>
      <c r="W55627" s="1"/>
    </row>
    <row r="55628" spans="1:23" x14ac:dyDescent="0.2">
      <c r="A55628" s="1"/>
      <c r="H55628" s="2"/>
      <c r="I55628" s="1"/>
      <c r="O55628" s="3"/>
      <c r="P55628" s="1"/>
      <c r="W55628" s="1"/>
    </row>
    <row r="55629" spans="1:23" x14ac:dyDescent="0.2">
      <c r="A55629" s="1"/>
      <c r="H55629" s="2"/>
      <c r="I55629" s="1"/>
      <c r="O55629" s="3"/>
      <c r="P55629" s="1"/>
      <c r="W55629" s="1"/>
    </row>
    <row r="55630" spans="1:23" x14ac:dyDescent="0.2">
      <c r="A55630" s="1"/>
      <c r="H55630" s="2"/>
      <c r="I55630" s="1"/>
      <c r="O55630" s="3"/>
      <c r="P55630" s="1"/>
      <c r="W55630" s="1"/>
    </row>
    <row r="55631" spans="1:23" x14ac:dyDescent="0.2">
      <c r="A55631" s="1"/>
      <c r="H55631" s="2"/>
      <c r="I55631" s="1"/>
      <c r="O55631" s="3"/>
      <c r="P55631" s="1"/>
      <c r="W55631" s="1"/>
    </row>
    <row r="55632" spans="1:23" x14ac:dyDescent="0.2">
      <c r="A55632" s="1"/>
      <c r="H55632" s="2"/>
      <c r="I55632" s="1"/>
      <c r="O55632" s="3"/>
      <c r="P55632" s="1"/>
      <c r="W55632" s="1"/>
    </row>
    <row r="55633" spans="1:23" x14ac:dyDescent="0.2">
      <c r="A55633" s="1"/>
      <c r="H55633" s="2"/>
      <c r="I55633" s="1"/>
      <c r="O55633" s="3"/>
      <c r="P55633" s="1"/>
      <c r="W55633" s="1"/>
    </row>
    <row r="55634" spans="1:23" x14ac:dyDescent="0.2">
      <c r="A55634" s="1"/>
      <c r="H55634" s="2"/>
      <c r="I55634" s="1"/>
      <c r="O55634" s="3"/>
      <c r="P55634" s="1"/>
      <c r="W55634" s="1"/>
    </row>
    <row r="55635" spans="1:23" x14ac:dyDescent="0.2">
      <c r="A55635" s="1"/>
      <c r="H55635" s="2"/>
      <c r="I55635" s="1"/>
      <c r="O55635" s="3"/>
      <c r="P55635" s="1"/>
      <c r="W55635" s="1"/>
    </row>
    <row r="55636" spans="1:23" x14ac:dyDescent="0.2">
      <c r="A55636" s="1"/>
      <c r="H55636" s="2"/>
      <c r="I55636" s="1"/>
      <c r="O55636" s="3"/>
      <c r="P55636" s="1"/>
      <c r="W55636" s="1"/>
    </row>
    <row r="55637" spans="1:23" x14ac:dyDescent="0.2">
      <c r="A55637" s="1"/>
      <c r="H55637" s="2"/>
      <c r="I55637" s="1"/>
      <c r="O55637" s="3"/>
      <c r="P55637" s="1"/>
      <c r="W55637" s="1"/>
    </row>
    <row r="55638" spans="1:23" x14ac:dyDescent="0.2">
      <c r="A55638" s="1"/>
      <c r="H55638" s="2"/>
      <c r="I55638" s="1"/>
      <c r="O55638" s="3"/>
      <c r="P55638" s="1"/>
      <c r="W55638" s="1"/>
    </row>
    <row r="55639" spans="1:23" x14ac:dyDescent="0.2">
      <c r="A55639" s="1"/>
      <c r="H55639" s="2"/>
      <c r="I55639" s="1"/>
      <c r="O55639" s="3"/>
      <c r="P55639" s="1"/>
      <c r="W55639" s="1"/>
    </row>
    <row r="55640" spans="1:23" x14ac:dyDescent="0.2">
      <c r="A55640" s="1"/>
      <c r="H55640" s="2"/>
      <c r="I55640" s="1"/>
      <c r="O55640" s="3"/>
      <c r="P55640" s="1"/>
      <c r="W55640" s="1"/>
    </row>
    <row r="55641" spans="1:23" x14ac:dyDescent="0.2">
      <c r="A55641" s="1"/>
      <c r="H55641" s="2"/>
      <c r="I55641" s="1"/>
      <c r="O55641" s="3"/>
      <c r="P55641" s="1"/>
      <c r="W55641" s="1"/>
    </row>
    <row r="55642" spans="1:23" x14ac:dyDescent="0.2">
      <c r="A55642" s="1"/>
      <c r="H55642" s="2"/>
      <c r="I55642" s="1"/>
      <c r="O55642" s="3"/>
      <c r="P55642" s="1"/>
      <c r="W55642" s="1"/>
    </row>
    <row r="55643" spans="1:23" x14ac:dyDescent="0.2">
      <c r="A55643" s="1"/>
      <c r="H55643" s="2"/>
      <c r="I55643" s="1"/>
      <c r="O55643" s="3"/>
      <c r="P55643" s="1"/>
      <c r="W55643" s="1"/>
    </row>
    <row r="55644" spans="1:23" x14ac:dyDescent="0.2">
      <c r="A55644" s="1"/>
      <c r="H55644" s="2"/>
      <c r="I55644" s="1"/>
      <c r="O55644" s="3"/>
      <c r="P55644" s="1"/>
      <c r="W55644" s="1"/>
    </row>
    <row r="55645" spans="1:23" x14ac:dyDescent="0.2">
      <c r="A55645" s="1"/>
      <c r="H55645" s="2"/>
      <c r="I55645" s="1"/>
      <c r="O55645" s="3"/>
      <c r="P55645" s="1"/>
      <c r="W55645" s="1"/>
    </row>
    <row r="55646" spans="1:23" x14ac:dyDescent="0.2">
      <c r="A55646" s="1"/>
      <c r="H55646" s="2"/>
      <c r="I55646" s="1"/>
      <c r="O55646" s="3"/>
      <c r="P55646" s="1"/>
      <c r="W55646" s="1"/>
    </row>
    <row r="55647" spans="1:23" x14ac:dyDescent="0.2">
      <c r="A55647" s="1"/>
      <c r="H55647" s="2"/>
      <c r="I55647" s="1"/>
      <c r="O55647" s="3"/>
      <c r="P55647" s="1"/>
      <c r="W55647" s="1"/>
    </row>
    <row r="55648" spans="1:23" x14ac:dyDescent="0.2">
      <c r="A55648" s="1"/>
      <c r="H55648" s="2"/>
      <c r="I55648" s="1"/>
      <c r="O55648" s="3"/>
      <c r="P55648" s="1"/>
      <c r="W55648" s="1"/>
    </row>
    <row r="55649" spans="1:23" x14ac:dyDescent="0.2">
      <c r="A55649" s="1"/>
      <c r="H55649" s="2"/>
      <c r="I55649" s="1"/>
      <c r="O55649" s="3"/>
      <c r="P55649" s="1"/>
      <c r="W55649" s="1"/>
    </row>
    <row r="55650" spans="1:23" x14ac:dyDescent="0.2">
      <c r="A55650" s="1"/>
      <c r="H55650" s="2"/>
      <c r="I55650" s="1"/>
      <c r="O55650" s="3"/>
      <c r="P55650" s="1"/>
      <c r="W55650" s="1"/>
    </row>
    <row r="55651" spans="1:23" x14ac:dyDescent="0.2">
      <c r="A55651" s="1"/>
      <c r="H55651" s="2"/>
      <c r="I55651" s="1"/>
      <c r="O55651" s="3"/>
      <c r="P55651" s="1"/>
      <c r="W55651" s="1"/>
    </row>
    <row r="55652" spans="1:23" x14ac:dyDescent="0.2">
      <c r="A55652" s="1"/>
      <c r="H55652" s="2"/>
      <c r="I55652" s="1"/>
      <c r="O55652" s="3"/>
      <c r="P55652" s="1"/>
      <c r="W55652" s="1"/>
    </row>
    <row r="55653" spans="1:23" x14ac:dyDescent="0.2">
      <c r="A55653" s="1"/>
      <c r="H55653" s="2"/>
      <c r="I55653" s="1"/>
      <c r="O55653" s="3"/>
      <c r="P55653" s="1"/>
      <c r="W55653" s="1"/>
    </row>
    <row r="55654" spans="1:23" x14ac:dyDescent="0.2">
      <c r="A55654" s="1"/>
      <c r="H55654" s="2"/>
      <c r="I55654" s="1"/>
      <c r="O55654" s="3"/>
      <c r="P55654" s="1"/>
      <c r="W55654" s="1"/>
    </row>
    <row r="55655" spans="1:23" x14ac:dyDescent="0.2">
      <c r="A55655" s="1"/>
      <c r="H55655" s="2"/>
      <c r="I55655" s="1"/>
      <c r="O55655" s="3"/>
      <c r="P55655" s="1"/>
      <c r="W55655" s="1"/>
    </row>
    <row r="55656" spans="1:23" x14ac:dyDescent="0.2">
      <c r="A55656" s="1"/>
      <c r="H55656" s="2"/>
      <c r="I55656" s="1"/>
      <c r="O55656" s="3"/>
      <c r="P55656" s="1"/>
      <c r="W55656" s="1"/>
    </row>
    <row r="55657" spans="1:23" x14ac:dyDescent="0.2">
      <c r="A55657" s="1"/>
      <c r="H55657" s="2"/>
      <c r="I55657" s="1"/>
      <c r="O55657" s="3"/>
      <c r="P55657" s="1"/>
      <c r="W55657" s="1"/>
    </row>
    <row r="55658" spans="1:23" x14ac:dyDescent="0.2">
      <c r="A55658" s="1"/>
      <c r="H55658" s="2"/>
      <c r="I55658" s="1"/>
      <c r="O55658" s="3"/>
      <c r="P55658" s="1"/>
      <c r="W55658" s="1"/>
    </row>
    <row r="55659" spans="1:23" x14ac:dyDescent="0.2">
      <c r="A55659" s="1"/>
      <c r="H55659" s="2"/>
      <c r="I55659" s="1"/>
      <c r="O55659" s="3"/>
      <c r="P55659" s="1"/>
      <c r="W55659" s="1"/>
    </row>
    <row r="55660" spans="1:23" x14ac:dyDescent="0.2">
      <c r="A55660" s="1"/>
      <c r="H55660" s="2"/>
      <c r="I55660" s="1"/>
      <c r="O55660" s="3"/>
      <c r="P55660" s="1"/>
      <c r="W55660" s="1"/>
    </row>
    <row r="55661" spans="1:23" x14ac:dyDescent="0.2">
      <c r="A55661" s="1"/>
      <c r="H55661" s="2"/>
      <c r="I55661" s="1"/>
      <c r="O55661" s="3"/>
      <c r="P55661" s="1"/>
      <c r="W55661" s="1"/>
    </row>
    <row r="55662" spans="1:23" x14ac:dyDescent="0.2">
      <c r="A55662" s="1"/>
      <c r="H55662" s="2"/>
      <c r="I55662" s="1"/>
      <c r="O55662" s="3"/>
      <c r="P55662" s="1"/>
      <c r="W55662" s="1"/>
    </row>
    <row r="55663" spans="1:23" x14ac:dyDescent="0.2">
      <c r="A55663" s="1"/>
      <c r="H55663" s="2"/>
      <c r="I55663" s="1"/>
      <c r="O55663" s="3"/>
      <c r="P55663" s="1"/>
      <c r="W55663" s="1"/>
    </row>
    <row r="55664" spans="1:23" x14ac:dyDescent="0.2">
      <c r="A55664" s="1"/>
      <c r="H55664" s="2"/>
      <c r="I55664" s="1"/>
      <c r="O55664" s="3"/>
      <c r="P55664" s="1"/>
      <c r="W55664" s="1"/>
    </row>
    <row r="55665" spans="1:23" x14ac:dyDescent="0.2">
      <c r="A55665" s="1"/>
      <c r="H55665" s="2"/>
      <c r="I55665" s="1"/>
      <c r="O55665" s="3"/>
      <c r="P55665" s="1"/>
      <c r="W55665" s="1"/>
    </row>
    <row r="55666" spans="1:23" x14ac:dyDescent="0.2">
      <c r="A55666" s="1"/>
      <c r="H55666" s="2"/>
      <c r="I55666" s="1"/>
      <c r="O55666" s="3"/>
      <c r="P55666" s="1"/>
      <c r="W55666" s="1"/>
    </row>
    <row r="55667" spans="1:23" x14ac:dyDescent="0.2">
      <c r="A55667" s="1"/>
      <c r="H55667" s="2"/>
      <c r="I55667" s="1"/>
      <c r="O55667" s="3"/>
      <c r="P55667" s="1"/>
      <c r="W55667" s="1"/>
    </row>
    <row r="55668" spans="1:23" x14ac:dyDescent="0.2">
      <c r="A55668" s="1"/>
      <c r="H55668" s="2"/>
      <c r="I55668" s="1"/>
      <c r="O55668" s="3"/>
      <c r="P55668" s="1"/>
      <c r="W55668" s="1"/>
    </row>
    <row r="55669" spans="1:23" x14ac:dyDescent="0.2">
      <c r="A55669" s="1"/>
      <c r="H55669" s="2"/>
      <c r="I55669" s="1"/>
      <c r="O55669" s="3"/>
      <c r="P55669" s="1"/>
      <c r="W55669" s="1"/>
    </row>
    <row r="55670" spans="1:23" x14ac:dyDescent="0.2">
      <c r="A55670" s="1"/>
      <c r="H55670" s="2"/>
      <c r="I55670" s="1"/>
      <c r="O55670" s="3"/>
      <c r="P55670" s="1"/>
      <c r="W55670" s="1"/>
    </row>
    <row r="55671" spans="1:23" x14ac:dyDescent="0.2">
      <c r="A55671" s="1"/>
      <c r="H55671" s="2"/>
      <c r="I55671" s="1"/>
      <c r="O55671" s="3"/>
      <c r="P55671" s="1"/>
      <c r="W55671" s="1"/>
    </row>
    <row r="55672" spans="1:23" x14ac:dyDescent="0.2">
      <c r="A55672" s="1"/>
      <c r="H55672" s="2"/>
      <c r="I55672" s="1"/>
      <c r="O55672" s="3"/>
      <c r="P55672" s="1"/>
      <c r="W55672" s="1"/>
    </row>
    <row r="55673" spans="1:23" x14ac:dyDescent="0.2">
      <c r="A55673" s="1"/>
      <c r="H55673" s="2"/>
      <c r="I55673" s="1"/>
      <c r="O55673" s="3"/>
      <c r="P55673" s="1"/>
      <c r="W55673" s="1"/>
    </row>
    <row r="55674" spans="1:23" x14ac:dyDescent="0.2">
      <c r="A55674" s="1"/>
      <c r="H55674" s="2"/>
      <c r="I55674" s="1"/>
      <c r="O55674" s="3"/>
      <c r="P55674" s="1"/>
      <c r="W55674" s="1"/>
    </row>
    <row r="55675" spans="1:23" x14ac:dyDescent="0.2">
      <c r="A55675" s="1"/>
      <c r="H55675" s="2"/>
      <c r="I55675" s="1"/>
      <c r="O55675" s="3"/>
      <c r="P55675" s="1"/>
      <c r="W55675" s="1"/>
    </row>
    <row r="55676" spans="1:23" x14ac:dyDescent="0.2">
      <c r="A55676" s="1"/>
      <c r="H55676" s="2"/>
      <c r="I55676" s="1"/>
      <c r="O55676" s="3"/>
      <c r="P55676" s="1"/>
      <c r="W55676" s="1"/>
    </row>
    <row r="55677" spans="1:23" x14ac:dyDescent="0.2">
      <c r="A55677" s="1"/>
      <c r="H55677" s="2"/>
      <c r="I55677" s="1"/>
      <c r="O55677" s="3"/>
      <c r="P55677" s="1"/>
      <c r="W55677" s="1"/>
    </row>
    <row r="55678" spans="1:23" x14ac:dyDescent="0.2">
      <c r="A55678" s="1"/>
      <c r="H55678" s="2"/>
      <c r="I55678" s="1"/>
      <c r="O55678" s="3"/>
      <c r="P55678" s="1"/>
      <c r="W55678" s="1"/>
    </row>
    <row r="55679" spans="1:23" x14ac:dyDescent="0.2">
      <c r="A55679" s="1"/>
      <c r="H55679" s="2"/>
      <c r="I55679" s="1"/>
      <c r="O55679" s="3"/>
      <c r="P55679" s="1"/>
      <c r="W55679" s="1"/>
    </row>
    <row r="55680" spans="1:23" x14ac:dyDescent="0.2">
      <c r="A55680" s="1"/>
      <c r="H55680" s="2"/>
      <c r="I55680" s="1"/>
      <c r="O55680" s="3"/>
      <c r="P55680" s="1"/>
      <c r="W55680" s="1"/>
    </row>
    <row r="55681" spans="1:23" x14ac:dyDescent="0.2">
      <c r="A55681" s="1"/>
      <c r="H55681" s="2"/>
      <c r="I55681" s="1"/>
      <c r="O55681" s="3"/>
      <c r="P55681" s="1"/>
      <c r="W55681" s="1"/>
    </row>
    <row r="55682" spans="1:23" x14ac:dyDescent="0.2">
      <c r="A55682" s="1"/>
      <c r="H55682" s="2"/>
      <c r="I55682" s="1"/>
      <c r="O55682" s="3"/>
      <c r="P55682" s="1"/>
      <c r="W55682" s="1"/>
    </row>
    <row r="55683" spans="1:23" x14ac:dyDescent="0.2">
      <c r="A55683" s="1"/>
      <c r="H55683" s="2"/>
      <c r="I55683" s="1"/>
      <c r="O55683" s="3"/>
      <c r="P55683" s="1"/>
      <c r="W55683" s="1"/>
    </row>
    <row r="55684" spans="1:23" x14ac:dyDescent="0.2">
      <c r="A55684" s="1"/>
      <c r="H55684" s="2"/>
      <c r="I55684" s="1"/>
      <c r="O55684" s="3"/>
      <c r="P55684" s="1"/>
      <c r="W55684" s="1"/>
    </row>
    <row r="55685" spans="1:23" x14ac:dyDescent="0.2">
      <c r="A55685" s="1"/>
      <c r="H55685" s="2"/>
      <c r="I55685" s="1"/>
      <c r="O55685" s="3"/>
      <c r="P55685" s="1"/>
      <c r="W55685" s="1"/>
    </row>
    <row r="55686" spans="1:23" x14ac:dyDescent="0.2">
      <c r="A55686" s="1"/>
      <c r="H55686" s="2"/>
      <c r="I55686" s="1"/>
      <c r="O55686" s="3"/>
      <c r="P55686" s="1"/>
      <c r="W55686" s="1"/>
    </row>
    <row r="55687" spans="1:23" x14ac:dyDescent="0.2">
      <c r="A55687" s="1"/>
      <c r="H55687" s="2"/>
      <c r="I55687" s="1"/>
      <c r="O55687" s="3"/>
      <c r="P55687" s="1"/>
      <c r="W55687" s="1"/>
    </row>
    <row r="55688" spans="1:23" x14ac:dyDescent="0.2">
      <c r="A55688" s="1"/>
      <c r="H55688" s="2"/>
      <c r="I55688" s="1"/>
      <c r="O55688" s="3"/>
      <c r="P55688" s="1"/>
      <c r="W55688" s="1"/>
    </row>
    <row r="55689" spans="1:23" x14ac:dyDescent="0.2">
      <c r="A55689" s="1"/>
      <c r="H55689" s="2"/>
      <c r="I55689" s="1"/>
      <c r="O55689" s="3"/>
      <c r="P55689" s="1"/>
      <c r="W55689" s="1"/>
    </row>
    <row r="55690" spans="1:23" x14ac:dyDescent="0.2">
      <c r="A55690" s="1"/>
      <c r="H55690" s="2"/>
      <c r="I55690" s="1"/>
      <c r="O55690" s="3"/>
      <c r="P55690" s="1"/>
      <c r="W55690" s="1"/>
    </row>
    <row r="55691" spans="1:23" x14ac:dyDescent="0.2">
      <c r="A55691" s="1"/>
      <c r="H55691" s="2"/>
      <c r="I55691" s="1"/>
      <c r="O55691" s="3"/>
      <c r="P55691" s="1"/>
      <c r="W55691" s="1"/>
    </row>
    <row r="55692" spans="1:23" x14ac:dyDescent="0.2">
      <c r="A55692" s="1"/>
      <c r="H55692" s="2"/>
      <c r="I55692" s="1"/>
      <c r="O55692" s="3"/>
      <c r="P55692" s="1"/>
      <c r="W55692" s="1"/>
    </row>
    <row r="55693" spans="1:23" x14ac:dyDescent="0.2">
      <c r="A55693" s="1"/>
      <c r="H55693" s="2"/>
      <c r="I55693" s="1"/>
      <c r="O55693" s="3"/>
      <c r="P55693" s="1"/>
      <c r="W55693" s="1"/>
    </row>
    <row r="55694" spans="1:23" x14ac:dyDescent="0.2">
      <c r="A55694" s="1"/>
      <c r="H55694" s="2"/>
      <c r="I55694" s="1"/>
      <c r="O55694" s="3"/>
      <c r="P55694" s="1"/>
      <c r="W55694" s="1"/>
    </row>
    <row r="55695" spans="1:23" x14ac:dyDescent="0.2">
      <c r="A55695" s="1"/>
      <c r="H55695" s="2"/>
      <c r="I55695" s="1"/>
      <c r="O55695" s="3"/>
      <c r="P55695" s="1"/>
      <c r="W55695" s="1"/>
    </row>
    <row r="55696" spans="1:23" x14ac:dyDescent="0.2">
      <c r="A55696" s="1"/>
      <c r="H55696" s="2"/>
      <c r="I55696" s="1"/>
      <c r="O55696" s="3"/>
      <c r="P55696" s="1"/>
      <c r="W55696" s="1"/>
    </row>
    <row r="55697" spans="1:23" x14ac:dyDescent="0.2">
      <c r="A55697" s="1"/>
      <c r="H55697" s="2"/>
      <c r="I55697" s="1"/>
      <c r="O55697" s="3"/>
      <c r="P55697" s="1"/>
      <c r="W55697" s="1"/>
    </row>
    <row r="55698" spans="1:23" x14ac:dyDescent="0.2">
      <c r="A55698" s="1"/>
      <c r="H55698" s="2"/>
      <c r="I55698" s="1"/>
      <c r="O55698" s="3"/>
      <c r="P55698" s="1"/>
      <c r="W55698" s="1"/>
    </row>
    <row r="55699" spans="1:23" x14ac:dyDescent="0.2">
      <c r="A55699" s="1"/>
      <c r="H55699" s="2"/>
      <c r="I55699" s="1"/>
      <c r="O55699" s="3"/>
      <c r="P55699" s="1"/>
      <c r="W55699" s="1"/>
    </row>
    <row r="55700" spans="1:23" x14ac:dyDescent="0.2">
      <c r="A55700" s="1"/>
      <c r="H55700" s="2"/>
      <c r="I55700" s="1"/>
      <c r="O55700" s="3"/>
      <c r="P55700" s="1"/>
      <c r="W55700" s="1"/>
    </row>
    <row r="55701" spans="1:23" x14ac:dyDescent="0.2">
      <c r="A55701" s="1"/>
      <c r="H55701" s="2"/>
      <c r="I55701" s="1"/>
      <c r="O55701" s="3"/>
      <c r="P55701" s="1"/>
      <c r="W55701" s="1"/>
    </row>
    <row r="55702" spans="1:23" x14ac:dyDescent="0.2">
      <c r="A55702" s="1"/>
      <c r="H55702" s="2"/>
      <c r="I55702" s="1"/>
      <c r="O55702" s="3"/>
      <c r="P55702" s="1"/>
      <c r="W55702" s="1"/>
    </row>
    <row r="55703" spans="1:23" x14ac:dyDescent="0.2">
      <c r="A55703" s="1"/>
      <c r="H55703" s="2"/>
      <c r="I55703" s="1"/>
      <c r="O55703" s="3"/>
      <c r="P55703" s="1"/>
      <c r="W55703" s="1"/>
    </row>
    <row r="55704" spans="1:23" x14ac:dyDescent="0.2">
      <c r="A55704" s="1"/>
      <c r="H55704" s="2"/>
      <c r="I55704" s="1"/>
      <c r="O55704" s="3"/>
      <c r="P55704" s="1"/>
      <c r="W55704" s="1"/>
    </row>
    <row r="55705" spans="1:23" x14ac:dyDescent="0.2">
      <c r="A55705" s="1"/>
      <c r="H55705" s="2"/>
      <c r="I55705" s="1"/>
      <c r="O55705" s="3"/>
      <c r="P55705" s="1"/>
      <c r="W55705" s="1"/>
    </row>
    <row r="55706" spans="1:23" x14ac:dyDescent="0.2">
      <c r="A55706" s="1"/>
      <c r="H55706" s="2"/>
      <c r="I55706" s="1"/>
      <c r="O55706" s="3"/>
      <c r="P55706" s="1"/>
      <c r="W55706" s="1"/>
    </row>
    <row r="55707" spans="1:23" x14ac:dyDescent="0.2">
      <c r="A55707" s="1"/>
      <c r="H55707" s="2"/>
      <c r="I55707" s="1"/>
      <c r="O55707" s="3"/>
      <c r="P55707" s="1"/>
      <c r="W55707" s="1"/>
    </row>
    <row r="55708" spans="1:23" x14ac:dyDescent="0.2">
      <c r="A55708" s="1"/>
      <c r="H55708" s="2"/>
      <c r="I55708" s="1"/>
      <c r="O55708" s="3"/>
      <c r="P55708" s="1"/>
      <c r="W55708" s="1"/>
    </row>
    <row r="55709" spans="1:23" x14ac:dyDescent="0.2">
      <c r="A55709" s="1"/>
      <c r="H55709" s="2"/>
      <c r="I55709" s="1"/>
      <c r="O55709" s="3"/>
      <c r="P55709" s="1"/>
      <c r="W55709" s="1"/>
    </row>
    <row r="55710" spans="1:23" x14ac:dyDescent="0.2">
      <c r="A55710" s="1"/>
      <c r="H55710" s="2"/>
      <c r="I55710" s="1"/>
      <c r="O55710" s="3"/>
      <c r="P55710" s="1"/>
      <c r="W55710" s="1"/>
    </row>
    <row r="55711" spans="1:23" x14ac:dyDescent="0.2">
      <c r="A55711" s="1"/>
      <c r="H55711" s="2"/>
      <c r="I55711" s="1"/>
      <c r="O55711" s="3"/>
      <c r="P55711" s="1"/>
      <c r="W55711" s="1"/>
    </row>
    <row r="55712" spans="1:23" x14ac:dyDescent="0.2">
      <c r="A55712" s="1"/>
      <c r="H55712" s="2"/>
      <c r="I55712" s="1"/>
      <c r="O55712" s="3"/>
      <c r="P55712" s="1"/>
      <c r="W55712" s="1"/>
    </row>
    <row r="55713" spans="1:23" x14ac:dyDescent="0.2">
      <c r="A55713" s="1"/>
      <c r="H55713" s="2"/>
      <c r="I55713" s="1"/>
      <c r="O55713" s="3"/>
      <c r="P55713" s="1"/>
      <c r="W55713" s="1"/>
    </row>
    <row r="55714" spans="1:23" x14ac:dyDescent="0.2">
      <c r="A55714" s="1"/>
      <c r="H55714" s="2"/>
      <c r="I55714" s="1"/>
      <c r="O55714" s="3"/>
      <c r="P55714" s="1"/>
      <c r="W55714" s="1"/>
    </row>
    <row r="55715" spans="1:23" x14ac:dyDescent="0.2">
      <c r="A55715" s="1"/>
      <c r="H55715" s="2"/>
      <c r="I55715" s="1"/>
      <c r="O55715" s="3"/>
      <c r="P55715" s="1"/>
      <c r="W55715" s="1"/>
    </row>
    <row r="55716" spans="1:23" x14ac:dyDescent="0.2">
      <c r="A55716" s="1"/>
      <c r="H55716" s="2"/>
      <c r="I55716" s="1"/>
      <c r="O55716" s="3"/>
      <c r="P55716" s="1"/>
      <c r="W55716" s="1"/>
    </row>
    <row r="55717" spans="1:23" x14ac:dyDescent="0.2">
      <c r="A55717" s="1"/>
      <c r="H55717" s="2"/>
      <c r="I55717" s="1"/>
      <c r="O55717" s="3"/>
      <c r="P55717" s="1"/>
      <c r="W55717" s="1"/>
    </row>
    <row r="55718" spans="1:23" x14ac:dyDescent="0.2">
      <c r="A55718" s="1"/>
      <c r="H55718" s="2"/>
      <c r="I55718" s="1"/>
      <c r="O55718" s="3"/>
      <c r="P55718" s="1"/>
      <c r="W55718" s="1"/>
    </row>
    <row r="55719" spans="1:23" x14ac:dyDescent="0.2">
      <c r="A55719" s="1"/>
      <c r="H55719" s="2"/>
      <c r="I55719" s="1"/>
      <c r="O55719" s="3"/>
      <c r="P55719" s="1"/>
      <c r="W55719" s="1"/>
    </row>
    <row r="55720" spans="1:23" x14ac:dyDescent="0.2">
      <c r="A55720" s="1"/>
      <c r="H55720" s="2"/>
      <c r="I55720" s="1"/>
      <c r="O55720" s="3"/>
      <c r="P55720" s="1"/>
      <c r="W55720" s="1"/>
    </row>
    <row r="55721" spans="1:23" x14ac:dyDescent="0.2">
      <c r="A55721" s="1"/>
      <c r="H55721" s="2"/>
      <c r="I55721" s="1"/>
      <c r="O55721" s="3"/>
      <c r="P55721" s="1"/>
      <c r="W55721" s="1"/>
    </row>
    <row r="55722" spans="1:23" x14ac:dyDescent="0.2">
      <c r="A55722" s="1"/>
      <c r="H55722" s="2"/>
      <c r="I55722" s="1"/>
      <c r="O55722" s="3"/>
      <c r="P55722" s="1"/>
      <c r="W55722" s="1"/>
    </row>
    <row r="55723" spans="1:23" x14ac:dyDescent="0.2">
      <c r="A55723" s="1"/>
      <c r="H55723" s="2"/>
      <c r="I55723" s="1"/>
      <c r="O55723" s="3"/>
      <c r="P55723" s="1"/>
      <c r="W55723" s="1"/>
    </row>
    <row r="55724" spans="1:23" x14ac:dyDescent="0.2">
      <c r="A55724" s="1"/>
      <c r="H55724" s="2"/>
      <c r="I55724" s="1"/>
      <c r="O55724" s="3"/>
      <c r="P55724" s="1"/>
      <c r="W55724" s="1"/>
    </row>
    <row r="55725" spans="1:23" x14ac:dyDescent="0.2">
      <c r="A55725" s="1"/>
      <c r="H55725" s="2"/>
      <c r="I55725" s="1"/>
      <c r="O55725" s="3"/>
      <c r="P55725" s="1"/>
      <c r="W55725" s="1"/>
    </row>
    <row r="55726" spans="1:23" x14ac:dyDescent="0.2">
      <c r="A55726" s="1"/>
      <c r="H55726" s="2"/>
      <c r="I55726" s="1"/>
      <c r="O55726" s="3"/>
      <c r="P55726" s="1"/>
      <c r="W55726" s="1"/>
    </row>
    <row r="55727" spans="1:23" x14ac:dyDescent="0.2">
      <c r="A55727" s="1"/>
      <c r="H55727" s="2"/>
      <c r="I55727" s="1"/>
      <c r="O55727" s="3"/>
      <c r="P55727" s="1"/>
      <c r="W55727" s="1"/>
    </row>
    <row r="55728" spans="1:23" x14ac:dyDescent="0.2">
      <c r="A55728" s="1"/>
      <c r="H55728" s="2"/>
      <c r="I55728" s="1"/>
      <c r="O55728" s="3"/>
      <c r="P55728" s="1"/>
      <c r="W55728" s="1"/>
    </row>
    <row r="55729" spans="1:23" x14ac:dyDescent="0.2">
      <c r="A55729" s="1"/>
      <c r="H55729" s="2"/>
      <c r="I55729" s="1"/>
      <c r="O55729" s="3"/>
      <c r="P55729" s="1"/>
      <c r="W55729" s="1"/>
    </row>
    <row r="55730" spans="1:23" x14ac:dyDescent="0.2">
      <c r="A55730" s="1"/>
      <c r="H55730" s="2"/>
      <c r="I55730" s="1"/>
      <c r="O55730" s="3"/>
      <c r="P55730" s="1"/>
      <c r="W55730" s="1"/>
    </row>
    <row r="55731" spans="1:23" x14ac:dyDescent="0.2">
      <c r="A55731" s="1"/>
      <c r="H55731" s="2"/>
      <c r="I55731" s="1"/>
      <c r="O55731" s="3"/>
      <c r="P55731" s="1"/>
      <c r="W55731" s="1"/>
    </row>
    <row r="55732" spans="1:23" x14ac:dyDescent="0.2">
      <c r="A55732" s="1"/>
      <c r="H55732" s="2"/>
      <c r="I55732" s="1"/>
      <c r="O55732" s="3"/>
      <c r="P55732" s="1"/>
      <c r="W55732" s="1"/>
    </row>
    <row r="55733" spans="1:23" x14ac:dyDescent="0.2">
      <c r="A55733" s="1"/>
      <c r="H55733" s="2"/>
      <c r="I55733" s="1"/>
      <c r="O55733" s="3"/>
      <c r="P55733" s="1"/>
      <c r="W55733" s="1"/>
    </row>
    <row r="55734" spans="1:23" x14ac:dyDescent="0.2">
      <c r="A55734" s="1"/>
      <c r="H55734" s="2"/>
      <c r="I55734" s="1"/>
      <c r="O55734" s="3"/>
      <c r="P55734" s="1"/>
      <c r="W55734" s="1"/>
    </row>
    <row r="55735" spans="1:23" x14ac:dyDescent="0.2">
      <c r="A55735" s="1"/>
      <c r="H55735" s="2"/>
      <c r="I55735" s="1"/>
      <c r="O55735" s="3"/>
      <c r="P55735" s="1"/>
      <c r="W55735" s="1"/>
    </row>
    <row r="55736" spans="1:23" x14ac:dyDescent="0.2">
      <c r="A55736" s="1"/>
      <c r="H55736" s="2"/>
      <c r="I55736" s="1"/>
      <c r="O55736" s="3"/>
      <c r="P55736" s="1"/>
      <c r="W55736" s="1"/>
    </row>
    <row r="55737" spans="1:23" x14ac:dyDescent="0.2">
      <c r="A55737" s="1"/>
      <c r="H55737" s="2"/>
      <c r="I55737" s="1"/>
      <c r="O55737" s="3"/>
      <c r="P55737" s="1"/>
      <c r="W55737" s="1"/>
    </row>
    <row r="55738" spans="1:23" x14ac:dyDescent="0.2">
      <c r="A55738" s="1"/>
      <c r="H55738" s="2"/>
      <c r="I55738" s="1"/>
      <c r="O55738" s="3"/>
      <c r="P55738" s="1"/>
      <c r="W55738" s="1"/>
    </row>
    <row r="55739" spans="1:23" x14ac:dyDescent="0.2">
      <c r="A55739" s="1"/>
      <c r="H55739" s="2"/>
      <c r="I55739" s="1"/>
      <c r="O55739" s="3"/>
      <c r="P55739" s="1"/>
      <c r="W55739" s="1"/>
    </row>
    <row r="55740" spans="1:23" x14ac:dyDescent="0.2">
      <c r="A55740" s="1"/>
      <c r="H55740" s="2"/>
      <c r="I55740" s="1"/>
      <c r="O55740" s="3"/>
      <c r="P55740" s="1"/>
      <c r="W55740" s="1"/>
    </row>
    <row r="55741" spans="1:23" x14ac:dyDescent="0.2">
      <c r="A55741" s="1"/>
      <c r="H55741" s="2"/>
      <c r="I55741" s="1"/>
      <c r="O55741" s="3"/>
      <c r="P55741" s="1"/>
      <c r="W55741" s="1"/>
    </row>
    <row r="55742" spans="1:23" x14ac:dyDescent="0.2">
      <c r="A55742" s="1"/>
      <c r="H55742" s="2"/>
      <c r="I55742" s="1"/>
      <c r="O55742" s="3"/>
      <c r="P55742" s="1"/>
      <c r="W55742" s="1"/>
    </row>
    <row r="55743" spans="1:23" x14ac:dyDescent="0.2">
      <c r="A55743" s="1"/>
      <c r="H55743" s="2"/>
      <c r="I55743" s="1"/>
      <c r="O55743" s="3"/>
      <c r="P55743" s="1"/>
      <c r="W55743" s="1"/>
    </row>
    <row r="55744" spans="1:23" x14ac:dyDescent="0.2">
      <c r="A55744" s="1"/>
      <c r="H55744" s="2"/>
      <c r="I55744" s="1"/>
      <c r="O55744" s="3"/>
      <c r="P55744" s="1"/>
      <c r="W55744" s="1"/>
    </row>
    <row r="55745" spans="1:23" x14ac:dyDescent="0.2">
      <c r="A55745" s="1"/>
      <c r="H55745" s="2"/>
      <c r="I55745" s="1"/>
      <c r="O55745" s="3"/>
      <c r="P55745" s="1"/>
      <c r="W55745" s="1"/>
    </row>
    <row r="55746" spans="1:23" x14ac:dyDescent="0.2">
      <c r="A55746" s="1"/>
      <c r="H55746" s="2"/>
      <c r="I55746" s="1"/>
      <c r="O55746" s="3"/>
      <c r="P55746" s="1"/>
      <c r="W55746" s="1"/>
    </row>
    <row r="55747" spans="1:23" x14ac:dyDescent="0.2">
      <c r="A55747" s="1"/>
      <c r="H55747" s="2"/>
      <c r="I55747" s="1"/>
      <c r="O55747" s="3"/>
      <c r="P55747" s="1"/>
      <c r="W55747" s="1"/>
    </row>
    <row r="55748" spans="1:23" x14ac:dyDescent="0.2">
      <c r="A55748" s="1"/>
      <c r="H55748" s="2"/>
      <c r="I55748" s="1"/>
      <c r="O55748" s="3"/>
      <c r="P55748" s="1"/>
      <c r="W55748" s="1"/>
    </row>
    <row r="55749" spans="1:23" x14ac:dyDescent="0.2">
      <c r="A55749" s="1"/>
      <c r="H55749" s="2"/>
      <c r="I55749" s="1"/>
      <c r="O55749" s="3"/>
      <c r="P55749" s="1"/>
      <c r="W55749" s="1"/>
    </row>
    <row r="55750" spans="1:23" x14ac:dyDescent="0.2">
      <c r="A55750" s="1"/>
      <c r="H55750" s="2"/>
      <c r="I55750" s="1"/>
      <c r="O55750" s="3"/>
      <c r="P55750" s="1"/>
      <c r="W55750" s="1"/>
    </row>
    <row r="55751" spans="1:23" x14ac:dyDescent="0.2">
      <c r="A55751" s="1"/>
      <c r="H55751" s="2"/>
      <c r="I55751" s="1"/>
      <c r="O55751" s="3"/>
      <c r="P55751" s="1"/>
      <c r="W55751" s="1"/>
    </row>
    <row r="55752" spans="1:23" x14ac:dyDescent="0.2">
      <c r="A55752" s="1"/>
      <c r="H55752" s="2"/>
      <c r="I55752" s="1"/>
      <c r="O55752" s="3"/>
      <c r="P55752" s="1"/>
      <c r="W55752" s="1"/>
    </row>
    <row r="55753" spans="1:23" x14ac:dyDescent="0.2">
      <c r="A55753" s="1"/>
      <c r="H55753" s="2"/>
      <c r="I55753" s="1"/>
      <c r="O55753" s="3"/>
      <c r="P55753" s="1"/>
      <c r="W55753" s="1"/>
    </row>
    <row r="55754" spans="1:23" x14ac:dyDescent="0.2">
      <c r="A55754" s="1"/>
      <c r="H55754" s="2"/>
      <c r="I55754" s="1"/>
      <c r="O55754" s="3"/>
      <c r="P55754" s="1"/>
      <c r="W55754" s="1"/>
    </row>
    <row r="55755" spans="1:23" x14ac:dyDescent="0.2">
      <c r="A55755" s="1"/>
      <c r="H55755" s="2"/>
      <c r="I55755" s="1"/>
      <c r="O55755" s="3"/>
      <c r="P55755" s="1"/>
      <c r="W55755" s="1"/>
    </row>
    <row r="55756" spans="1:23" x14ac:dyDescent="0.2">
      <c r="A55756" s="1"/>
      <c r="H55756" s="2"/>
      <c r="I55756" s="1"/>
      <c r="O55756" s="3"/>
      <c r="P55756" s="1"/>
      <c r="W55756" s="1"/>
    </row>
    <row r="55757" spans="1:23" x14ac:dyDescent="0.2">
      <c r="A55757" s="1"/>
      <c r="H55757" s="2"/>
      <c r="I55757" s="1"/>
      <c r="O55757" s="3"/>
      <c r="P55757" s="1"/>
      <c r="W55757" s="1"/>
    </row>
    <row r="55758" spans="1:23" x14ac:dyDescent="0.2">
      <c r="A55758" s="1"/>
      <c r="H55758" s="2"/>
      <c r="I55758" s="1"/>
      <c r="O55758" s="3"/>
      <c r="P55758" s="1"/>
      <c r="W55758" s="1"/>
    </row>
    <row r="55759" spans="1:23" x14ac:dyDescent="0.2">
      <c r="A55759" s="1"/>
      <c r="H55759" s="2"/>
      <c r="I55759" s="1"/>
      <c r="O55759" s="3"/>
      <c r="P55759" s="1"/>
      <c r="W55759" s="1"/>
    </row>
    <row r="55760" spans="1:23" x14ac:dyDescent="0.2">
      <c r="A55760" s="1"/>
      <c r="H55760" s="2"/>
      <c r="I55760" s="1"/>
      <c r="O55760" s="3"/>
      <c r="P55760" s="1"/>
      <c r="W55760" s="1"/>
    </row>
    <row r="55761" spans="1:23" x14ac:dyDescent="0.2">
      <c r="A55761" s="1"/>
      <c r="H55761" s="2"/>
      <c r="I55761" s="1"/>
      <c r="O55761" s="3"/>
      <c r="P55761" s="1"/>
      <c r="W55761" s="1"/>
    </row>
    <row r="55762" spans="1:23" x14ac:dyDescent="0.2">
      <c r="A55762" s="1"/>
      <c r="H55762" s="2"/>
      <c r="I55762" s="1"/>
      <c r="O55762" s="3"/>
      <c r="P55762" s="1"/>
      <c r="W55762" s="1"/>
    </row>
    <row r="55763" spans="1:23" x14ac:dyDescent="0.2">
      <c r="A55763" s="1"/>
      <c r="H55763" s="2"/>
      <c r="I55763" s="1"/>
      <c r="O55763" s="3"/>
      <c r="P55763" s="1"/>
      <c r="W55763" s="1"/>
    </row>
    <row r="55764" spans="1:23" x14ac:dyDescent="0.2">
      <c r="A55764" s="1"/>
      <c r="H55764" s="2"/>
      <c r="I55764" s="1"/>
      <c r="O55764" s="3"/>
      <c r="P55764" s="1"/>
      <c r="W55764" s="1"/>
    </row>
    <row r="55765" spans="1:23" x14ac:dyDescent="0.2">
      <c r="A55765" s="1"/>
      <c r="H55765" s="2"/>
      <c r="I55765" s="1"/>
      <c r="O55765" s="3"/>
      <c r="P55765" s="1"/>
      <c r="W55765" s="1"/>
    </row>
    <row r="55766" spans="1:23" x14ac:dyDescent="0.2">
      <c r="A55766" s="1"/>
      <c r="H55766" s="2"/>
      <c r="I55766" s="1"/>
      <c r="O55766" s="3"/>
      <c r="P55766" s="1"/>
      <c r="W55766" s="1"/>
    </row>
    <row r="55767" spans="1:23" x14ac:dyDescent="0.2">
      <c r="A55767" s="1"/>
      <c r="H55767" s="2"/>
      <c r="I55767" s="1"/>
      <c r="O55767" s="3"/>
      <c r="P55767" s="1"/>
      <c r="W55767" s="1"/>
    </row>
    <row r="55768" spans="1:23" x14ac:dyDescent="0.2">
      <c r="A55768" s="1"/>
      <c r="H55768" s="2"/>
      <c r="I55768" s="1"/>
      <c r="O55768" s="3"/>
      <c r="P55768" s="1"/>
      <c r="W55768" s="1"/>
    </row>
    <row r="55769" spans="1:23" x14ac:dyDescent="0.2">
      <c r="A55769" s="1"/>
      <c r="H55769" s="2"/>
      <c r="I55769" s="1"/>
      <c r="O55769" s="3"/>
      <c r="P55769" s="1"/>
      <c r="W55769" s="1"/>
    </row>
    <row r="55770" spans="1:23" x14ac:dyDescent="0.2">
      <c r="A55770" s="1"/>
      <c r="H55770" s="2"/>
      <c r="I55770" s="1"/>
      <c r="O55770" s="3"/>
      <c r="P55770" s="1"/>
      <c r="W55770" s="1"/>
    </row>
    <row r="55771" spans="1:23" x14ac:dyDescent="0.2">
      <c r="A55771" s="1"/>
      <c r="H55771" s="2"/>
      <c r="I55771" s="1"/>
      <c r="O55771" s="3"/>
      <c r="P55771" s="1"/>
      <c r="W55771" s="1"/>
    </row>
    <row r="55772" spans="1:23" x14ac:dyDescent="0.2">
      <c r="A55772" s="1"/>
      <c r="H55772" s="2"/>
      <c r="I55772" s="1"/>
      <c r="O55772" s="3"/>
      <c r="P55772" s="1"/>
      <c r="W55772" s="1"/>
    </row>
    <row r="55773" spans="1:23" x14ac:dyDescent="0.2">
      <c r="A55773" s="1"/>
      <c r="H55773" s="2"/>
      <c r="I55773" s="1"/>
      <c r="O55773" s="3"/>
      <c r="P55773" s="1"/>
      <c r="W55773" s="1"/>
    </row>
    <row r="55774" spans="1:23" x14ac:dyDescent="0.2">
      <c r="A55774" s="1"/>
      <c r="H55774" s="2"/>
      <c r="I55774" s="1"/>
      <c r="O55774" s="3"/>
      <c r="P55774" s="1"/>
      <c r="W55774" s="1"/>
    </row>
    <row r="55775" spans="1:23" x14ac:dyDescent="0.2">
      <c r="A55775" s="1"/>
      <c r="H55775" s="2"/>
      <c r="I55775" s="1"/>
      <c r="O55775" s="3"/>
      <c r="P55775" s="1"/>
      <c r="W55775" s="1"/>
    </row>
    <row r="55776" spans="1:23" x14ac:dyDescent="0.2">
      <c r="A55776" s="1"/>
      <c r="H55776" s="2"/>
      <c r="I55776" s="1"/>
      <c r="O55776" s="3"/>
      <c r="P55776" s="1"/>
      <c r="W55776" s="1"/>
    </row>
    <row r="55777" spans="1:23" x14ac:dyDescent="0.2">
      <c r="A55777" s="1"/>
      <c r="H55777" s="2"/>
      <c r="I55777" s="1"/>
      <c r="O55777" s="3"/>
      <c r="P55777" s="1"/>
      <c r="W55777" s="1"/>
    </row>
    <row r="55778" spans="1:23" x14ac:dyDescent="0.2">
      <c r="A55778" s="1"/>
      <c r="H55778" s="2"/>
      <c r="I55778" s="1"/>
      <c r="O55778" s="3"/>
      <c r="P55778" s="1"/>
      <c r="W55778" s="1"/>
    </row>
    <row r="55779" spans="1:23" x14ac:dyDescent="0.2">
      <c r="A55779" s="1"/>
      <c r="H55779" s="2"/>
      <c r="I55779" s="1"/>
      <c r="O55779" s="3"/>
      <c r="P55779" s="1"/>
      <c r="W55779" s="1"/>
    </row>
    <row r="55780" spans="1:23" x14ac:dyDescent="0.2">
      <c r="A55780" s="1"/>
      <c r="H55780" s="2"/>
      <c r="I55780" s="1"/>
      <c r="O55780" s="3"/>
      <c r="P55780" s="1"/>
      <c r="W55780" s="1"/>
    </row>
    <row r="55781" spans="1:23" x14ac:dyDescent="0.2">
      <c r="A55781" s="1"/>
      <c r="H55781" s="2"/>
      <c r="I55781" s="1"/>
      <c r="O55781" s="3"/>
      <c r="P55781" s="1"/>
      <c r="W55781" s="1"/>
    </row>
    <row r="55782" spans="1:23" x14ac:dyDescent="0.2">
      <c r="A55782" s="1"/>
      <c r="H55782" s="2"/>
      <c r="I55782" s="1"/>
      <c r="O55782" s="3"/>
      <c r="P55782" s="1"/>
      <c r="W55782" s="1"/>
    </row>
    <row r="55783" spans="1:23" x14ac:dyDescent="0.2">
      <c r="A55783" s="1"/>
      <c r="H55783" s="2"/>
      <c r="I55783" s="1"/>
      <c r="O55783" s="3"/>
      <c r="P55783" s="1"/>
      <c r="W55783" s="1"/>
    </row>
    <row r="55784" spans="1:23" x14ac:dyDescent="0.2">
      <c r="A55784" s="1"/>
      <c r="H55784" s="2"/>
      <c r="I55784" s="1"/>
      <c r="O55784" s="3"/>
      <c r="P55784" s="1"/>
      <c r="W55784" s="1"/>
    </row>
    <row r="55785" spans="1:23" x14ac:dyDescent="0.2">
      <c r="A55785" s="1"/>
      <c r="H55785" s="2"/>
      <c r="I55785" s="1"/>
      <c r="O55785" s="3"/>
      <c r="P55785" s="1"/>
      <c r="W55785" s="1"/>
    </row>
    <row r="55786" spans="1:23" x14ac:dyDescent="0.2">
      <c r="A55786" s="1"/>
      <c r="H55786" s="2"/>
      <c r="I55786" s="1"/>
      <c r="O55786" s="3"/>
      <c r="P55786" s="1"/>
      <c r="W55786" s="1"/>
    </row>
    <row r="55787" spans="1:23" x14ac:dyDescent="0.2">
      <c r="A55787" s="1"/>
      <c r="H55787" s="2"/>
      <c r="I55787" s="1"/>
      <c r="O55787" s="3"/>
      <c r="P55787" s="1"/>
      <c r="W55787" s="1"/>
    </row>
    <row r="55788" spans="1:23" x14ac:dyDescent="0.2">
      <c r="A55788" s="1"/>
      <c r="H55788" s="2"/>
      <c r="I55788" s="1"/>
      <c r="O55788" s="3"/>
      <c r="P55788" s="1"/>
      <c r="W55788" s="1"/>
    </row>
    <row r="55789" spans="1:23" x14ac:dyDescent="0.2">
      <c r="A55789" s="1"/>
      <c r="H55789" s="2"/>
      <c r="I55789" s="1"/>
      <c r="O55789" s="3"/>
      <c r="P55789" s="1"/>
      <c r="W55789" s="1"/>
    </row>
    <row r="55790" spans="1:23" x14ac:dyDescent="0.2">
      <c r="A55790" s="1"/>
      <c r="H55790" s="2"/>
      <c r="I55790" s="1"/>
      <c r="O55790" s="3"/>
      <c r="P55790" s="1"/>
      <c r="W55790" s="1"/>
    </row>
    <row r="55791" spans="1:23" x14ac:dyDescent="0.2">
      <c r="A55791" s="1"/>
      <c r="H55791" s="2"/>
      <c r="I55791" s="1"/>
      <c r="O55791" s="3"/>
      <c r="P55791" s="1"/>
      <c r="W55791" s="1"/>
    </row>
    <row r="55792" spans="1:23" x14ac:dyDescent="0.2">
      <c r="A55792" s="1"/>
      <c r="H55792" s="2"/>
      <c r="I55792" s="1"/>
      <c r="O55792" s="3"/>
      <c r="P55792" s="1"/>
      <c r="W55792" s="1"/>
    </row>
    <row r="55793" spans="1:23" x14ac:dyDescent="0.2">
      <c r="A55793" s="1"/>
      <c r="H55793" s="2"/>
      <c r="I55793" s="1"/>
      <c r="O55793" s="3"/>
      <c r="P55793" s="1"/>
      <c r="W55793" s="1"/>
    </row>
    <row r="55794" spans="1:23" x14ac:dyDescent="0.2">
      <c r="A55794" s="1"/>
      <c r="H55794" s="2"/>
      <c r="I55794" s="1"/>
      <c r="O55794" s="3"/>
      <c r="P55794" s="1"/>
      <c r="W55794" s="1"/>
    </row>
    <row r="55795" spans="1:23" x14ac:dyDescent="0.2">
      <c r="A55795" s="1"/>
      <c r="H55795" s="2"/>
      <c r="I55795" s="1"/>
      <c r="O55795" s="3"/>
      <c r="P55795" s="1"/>
      <c r="W55795" s="1"/>
    </row>
    <row r="55796" spans="1:23" x14ac:dyDescent="0.2">
      <c r="A55796" s="1"/>
      <c r="H55796" s="2"/>
      <c r="I55796" s="1"/>
      <c r="O55796" s="3"/>
      <c r="P55796" s="1"/>
      <c r="W55796" s="1"/>
    </row>
    <row r="55797" spans="1:23" x14ac:dyDescent="0.2">
      <c r="A55797" s="1"/>
      <c r="H55797" s="2"/>
      <c r="I55797" s="1"/>
      <c r="O55797" s="3"/>
      <c r="P55797" s="1"/>
      <c r="W55797" s="1"/>
    </row>
    <row r="55798" spans="1:23" x14ac:dyDescent="0.2">
      <c r="A55798" s="1"/>
      <c r="H55798" s="2"/>
      <c r="I55798" s="1"/>
      <c r="O55798" s="3"/>
      <c r="P55798" s="1"/>
      <c r="W55798" s="1"/>
    </row>
    <row r="55799" spans="1:23" x14ac:dyDescent="0.2">
      <c r="A55799" s="1"/>
      <c r="H55799" s="2"/>
      <c r="I55799" s="1"/>
      <c r="O55799" s="3"/>
      <c r="P55799" s="1"/>
      <c r="W55799" s="1"/>
    </row>
    <row r="55800" spans="1:23" x14ac:dyDescent="0.2">
      <c r="A55800" s="1"/>
      <c r="H55800" s="2"/>
      <c r="I55800" s="1"/>
      <c r="O55800" s="3"/>
      <c r="P55800" s="1"/>
      <c r="W55800" s="1"/>
    </row>
    <row r="55801" spans="1:23" x14ac:dyDescent="0.2">
      <c r="A55801" s="1"/>
      <c r="H55801" s="2"/>
      <c r="I55801" s="1"/>
      <c r="O55801" s="3"/>
      <c r="P55801" s="1"/>
      <c r="W55801" s="1"/>
    </row>
    <row r="55802" spans="1:23" x14ac:dyDescent="0.2">
      <c r="A55802" s="1"/>
      <c r="H55802" s="2"/>
      <c r="I55802" s="1"/>
      <c r="O55802" s="3"/>
      <c r="P55802" s="1"/>
      <c r="W55802" s="1"/>
    </row>
    <row r="55803" spans="1:23" x14ac:dyDescent="0.2">
      <c r="A55803" s="1"/>
      <c r="H55803" s="2"/>
      <c r="I55803" s="1"/>
      <c r="O55803" s="3"/>
      <c r="P55803" s="1"/>
      <c r="W55803" s="1"/>
    </row>
    <row r="55804" spans="1:23" x14ac:dyDescent="0.2">
      <c r="A55804" s="1"/>
      <c r="H55804" s="2"/>
      <c r="I55804" s="1"/>
      <c r="O55804" s="3"/>
      <c r="P55804" s="1"/>
      <c r="W55804" s="1"/>
    </row>
    <row r="55805" spans="1:23" x14ac:dyDescent="0.2">
      <c r="A55805" s="1"/>
      <c r="H55805" s="2"/>
      <c r="I55805" s="1"/>
      <c r="O55805" s="3"/>
      <c r="P55805" s="1"/>
      <c r="W55805" s="1"/>
    </row>
    <row r="55806" spans="1:23" x14ac:dyDescent="0.2">
      <c r="A55806" s="1"/>
      <c r="H55806" s="2"/>
      <c r="I55806" s="1"/>
      <c r="O55806" s="3"/>
      <c r="P55806" s="1"/>
      <c r="W55806" s="1"/>
    </row>
    <row r="55807" spans="1:23" x14ac:dyDescent="0.2">
      <c r="A55807" s="1"/>
      <c r="H55807" s="2"/>
      <c r="I55807" s="1"/>
      <c r="O55807" s="3"/>
      <c r="P55807" s="1"/>
      <c r="W55807" s="1"/>
    </row>
    <row r="55808" spans="1:23" x14ac:dyDescent="0.2">
      <c r="A55808" s="1"/>
      <c r="H55808" s="2"/>
      <c r="I55808" s="1"/>
      <c r="O55808" s="3"/>
      <c r="P55808" s="1"/>
      <c r="W55808" s="1"/>
    </row>
    <row r="55809" spans="1:23" x14ac:dyDescent="0.2">
      <c r="A55809" s="1"/>
      <c r="H55809" s="2"/>
      <c r="I55809" s="1"/>
      <c r="O55809" s="3"/>
      <c r="P55809" s="1"/>
      <c r="W55809" s="1"/>
    </row>
    <row r="55810" spans="1:23" x14ac:dyDescent="0.2">
      <c r="A55810" s="1"/>
      <c r="H55810" s="2"/>
      <c r="I55810" s="1"/>
      <c r="O55810" s="3"/>
      <c r="P55810" s="1"/>
      <c r="W55810" s="1"/>
    </row>
    <row r="55811" spans="1:23" x14ac:dyDescent="0.2">
      <c r="A55811" s="1"/>
      <c r="H55811" s="2"/>
      <c r="I55811" s="1"/>
      <c r="O55811" s="3"/>
      <c r="P55811" s="1"/>
      <c r="W55811" s="1"/>
    </row>
    <row r="55812" spans="1:23" x14ac:dyDescent="0.2">
      <c r="A55812" s="1"/>
      <c r="H55812" s="2"/>
      <c r="I55812" s="1"/>
      <c r="O55812" s="3"/>
      <c r="P55812" s="1"/>
      <c r="W55812" s="1"/>
    </row>
    <row r="55813" spans="1:23" x14ac:dyDescent="0.2">
      <c r="A55813" s="1"/>
      <c r="H55813" s="2"/>
      <c r="I55813" s="1"/>
      <c r="O55813" s="3"/>
      <c r="P55813" s="1"/>
      <c r="W55813" s="1"/>
    </row>
    <row r="55814" spans="1:23" x14ac:dyDescent="0.2">
      <c r="A55814" s="1"/>
      <c r="H55814" s="2"/>
      <c r="I55814" s="1"/>
      <c r="O55814" s="3"/>
      <c r="P55814" s="1"/>
      <c r="W55814" s="1"/>
    </row>
    <row r="55815" spans="1:23" x14ac:dyDescent="0.2">
      <c r="A55815" s="1"/>
      <c r="H55815" s="2"/>
      <c r="I55815" s="1"/>
      <c r="O55815" s="3"/>
      <c r="P55815" s="1"/>
      <c r="W55815" s="1"/>
    </row>
    <row r="55816" spans="1:23" x14ac:dyDescent="0.2">
      <c r="A55816" s="1"/>
      <c r="H55816" s="2"/>
      <c r="I55816" s="1"/>
      <c r="O55816" s="3"/>
      <c r="P55816" s="1"/>
      <c r="W55816" s="1"/>
    </row>
    <row r="55817" spans="1:23" x14ac:dyDescent="0.2">
      <c r="A55817" s="1"/>
      <c r="H55817" s="2"/>
      <c r="I55817" s="1"/>
      <c r="O55817" s="3"/>
      <c r="P55817" s="1"/>
      <c r="W55817" s="1"/>
    </row>
    <row r="55818" spans="1:23" x14ac:dyDescent="0.2">
      <c r="A55818" s="1"/>
      <c r="H55818" s="2"/>
      <c r="I55818" s="1"/>
      <c r="O55818" s="3"/>
      <c r="P55818" s="1"/>
      <c r="W55818" s="1"/>
    </row>
    <row r="55819" spans="1:23" x14ac:dyDescent="0.2">
      <c r="A55819" s="1"/>
      <c r="H55819" s="2"/>
      <c r="I55819" s="1"/>
      <c r="O55819" s="3"/>
      <c r="P55819" s="1"/>
      <c r="W55819" s="1"/>
    </row>
    <row r="55820" spans="1:23" x14ac:dyDescent="0.2">
      <c r="A55820" s="1"/>
      <c r="H55820" s="2"/>
      <c r="I55820" s="1"/>
      <c r="O55820" s="3"/>
      <c r="P55820" s="1"/>
      <c r="W55820" s="1"/>
    </row>
    <row r="55821" spans="1:23" x14ac:dyDescent="0.2">
      <c r="A55821" s="1"/>
      <c r="H55821" s="2"/>
      <c r="I55821" s="1"/>
      <c r="O55821" s="3"/>
      <c r="P55821" s="1"/>
      <c r="W55821" s="1"/>
    </row>
    <row r="55822" spans="1:23" x14ac:dyDescent="0.2">
      <c r="A55822" s="1"/>
      <c r="H55822" s="2"/>
      <c r="I55822" s="1"/>
      <c r="O55822" s="3"/>
      <c r="P55822" s="1"/>
      <c r="W55822" s="1"/>
    </row>
    <row r="55823" spans="1:23" x14ac:dyDescent="0.2">
      <c r="A55823" s="1"/>
      <c r="H55823" s="2"/>
      <c r="I55823" s="1"/>
      <c r="O55823" s="3"/>
      <c r="P55823" s="1"/>
      <c r="W55823" s="1"/>
    </row>
    <row r="55824" spans="1:23" x14ac:dyDescent="0.2">
      <c r="A55824" s="1"/>
      <c r="H55824" s="2"/>
      <c r="I55824" s="1"/>
      <c r="O55824" s="3"/>
      <c r="P55824" s="1"/>
      <c r="W55824" s="1"/>
    </row>
    <row r="55825" spans="1:23" x14ac:dyDescent="0.2">
      <c r="A55825" s="1"/>
      <c r="H55825" s="2"/>
      <c r="I55825" s="1"/>
      <c r="O55825" s="3"/>
      <c r="P55825" s="1"/>
      <c r="W55825" s="1"/>
    </row>
    <row r="55826" spans="1:23" x14ac:dyDescent="0.2">
      <c r="A55826" s="1"/>
      <c r="H55826" s="2"/>
      <c r="I55826" s="1"/>
      <c r="O55826" s="3"/>
      <c r="P55826" s="1"/>
      <c r="W55826" s="1"/>
    </row>
    <row r="55827" spans="1:23" x14ac:dyDescent="0.2">
      <c r="A55827" s="1"/>
      <c r="H55827" s="2"/>
      <c r="I55827" s="1"/>
      <c r="O55827" s="3"/>
      <c r="P55827" s="1"/>
      <c r="W55827" s="1"/>
    </row>
    <row r="55828" spans="1:23" x14ac:dyDescent="0.2">
      <c r="A55828" s="1"/>
      <c r="H55828" s="2"/>
      <c r="I55828" s="1"/>
      <c r="O55828" s="3"/>
      <c r="P55828" s="1"/>
      <c r="W55828" s="1"/>
    </row>
    <row r="55829" spans="1:23" x14ac:dyDescent="0.2">
      <c r="A55829" s="1"/>
      <c r="H55829" s="2"/>
      <c r="I55829" s="1"/>
      <c r="O55829" s="3"/>
      <c r="P55829" s="1"/>
      <c r="W55829" s="1"/>
    </row>
    <row r="55830" spans="1:23" x14ac:dyDescent="0.2">
      <c r="A55830" s="1"/>
      <c r="H55830" s="2"/>
      <c r="I55830" s="1"/>
      <c r="O55830" s="3"/>
      <c r="P55830" s="1"/>
      <c r="W55830" s="1"/>
    </row>
    <row r="55831" spans="1:23" x14ac:dyDescent="0.2">
      <c r="A55831" s="1"/>
      <c r="H55831" s="2"/>
      <c r="I55831" s="1"/>
      <c r="O55831" s="3"/>
      <c r="P55831" s="1"/>
      <c r="W55831" s="1"/>
    </row>
    <row r="55832" spans="1:23" x14ac:dyDescent="0.2">
      <c r="A55832" s="1"/>
      <c r="H55832" s="2"/>
      <c r="I55832" s="1"/>
      <c r="O55832" s="3"/>
      <c r="P55832" s="1"/>
      <c r="W55832" s="1"/>
    </row>
    <row r="55833" spans="1:23" x14ac:dyDescent="0.2">
      <c r="A55833" s="1"/>
      <c r="H55833" s="2"/>
      <c r="I55833" s="1"/>
      <c r="O55833" s="3"/>
      <c r="P55833" s="1"/>
      <c r="W55833" s="1"/>
    </row>
    <row r="55834" spans="1:23" x14ac:dyDescent="0.2">
      <c r="A55834" s="1"/>
      <c r="H55834" s="2"/>
      <c r="I55834" s="1"/>
      <c r="O55834" s="3"/>
      <c r="P55834" s="1"/>
      <c r="W55834" s="1"/>
    </row>
    <row r="55835" spans="1:23" x14ac:dyDescent="0.2">
      <c r="A55835" s="1"/>
      <c r="H55835" s="2"/>
      <c r="I55835" s="1"/>
      <c r="O55835" s="3"/>
      <c r="P55835" s="1"/>
      <c r="W55835" s="1"/>
    </row>
    <row r="55836" spans="1:23" x14ac:dyDescent="0.2">
      <c r="A55836" s="1"/>
      <c r="H55836" s="2"/>
      <c r="I55836" s="1"/>
      <c r="O55836" s="3"/>
      <c r="P55836" s="1"/>
      <c r="W55836" s="1"/>
    </row>
    <row r="55837" spans="1:23" x14ac:dyDescent="0.2">
      <c r="A55837" s="1"/>
      <c r="H55837" s="2"/>
      <c r="I55837" s="1"/>
      <c r="O55837" s="3"/>
      <c r="P55837" s="1"/>
      <c r="W55837" s="1"/>
    </row>
    <row r="55838" spans="1:23" x14ac:dyDescent="0.2">
      <c r="A55838" s="1"/>
      <c r="H55838" s="2"/>
      <c r="I55838" s="1"/>
      <c r="O55838" s="3"/>
      <c r="P55838" s="1"/>
      <c r="W55838" s="1"/>
    </row>
    <row r="55839" spans="1:23" x14ac:dyDescent="0.2">
      <c r="A55839" s="1"/>
      <c r="H55839" s="2"/>
      <c r="I55839" s="1"/>
      <c r="O55839" s="3"/>
      <c r="P55839" s="1"/>
      <c r="W55839" s="1"/>
    </row>
    <row r="55840" spans="1:23" x14ac:dyDescent="0.2">
      <c r="A55840" s="1"/>
      <c r="H55840" s="2"/>
      <c r="I55840" s="1"/>
      <c r="O55840" s="3"/>
      <c r="P55840" s="1"/>
      <c r="W55840" s="1"/>
    </row>
    <row r="55841" spans="1:23" x14ac:dyDescent="0.2">
      <c r="A55841" s="1"/>
      <c r="H55841" s="2"/>
      <c r="I55841" s="1"/>
      <c r="O55841" s="3"/>
      <c r="P55841" s="1"/>
      <c r="W55841" s="1"/>
    </row>
    <row r="55842" spans="1:23" x14ac:dyDescent="0.2">
      <c r="A55842" s="1"/>
      <c r="H55842" s="2"/>
      <c r="I55842" s="1"/>
      <c r="O55842" s="3"/>
      <c r="P55842" s="1"/>
      <c r="W55842" s="1"/>
    </row>
    <row r="55843" spans="1:23" x14ac:dyDescent="0.2">
      <c r="A55843" s="1"/>
      <c r="H55843" s="2"/>
      <c r="I55843" s="1"/>
      <c r="O55843" s="3"/>
      <c r="P55843" s="1"/>
      <c r="W55843" s="1"/>
    </row>
    <row r="55844" spans="1:23" x14ac:dyDescent="0.2">
      <c r="A55844" s="1"/>
      <c r="H55844" s="2"/>
      <c r="I55844" s="1"/>
      <c r="O55844" s="3"/>
      <c r="P55844" s="1"/>
      <c r="W55844" s="1"/>
    </row>
    <row r="55845" spans="1:23" x14ac:dyDescent="0.2">
      <c r="A55845" s="1"/>
      <c r="H55845" s="2"/>
      <c r="I55845" s="1"/>
      <c r="O55845" s="3"/>
      <c r="P55845" s="1"/>
      <c r="W55845" s="1"/>
    </row>
    <row r="55846" spans="1:23" x14ac:dyDescent="0.2">
      <c r="A55846" s="1"/>
      <c r="H55846" s="2"/>
      <c r="I55846" s="1"/>
      <c r="O55846" s="3"/>
      <c r="P55846" s="1"/>
      <c r="W55846" s="1"/>
    </row>
    <row r="55847" spans="1:23" x14ac:dyDescent="0.2">
      <c r="A55847" s="1"/>
      <c r="H55847" s="2"/>
      <c r="I55847" s="1"/>
      <c r="O55847" s="3"/>
      <c r="P55847" s="1"/>
      <c r="W55847" s="1"/>
    </row>
    <row r="55848" spans="1:23" x14ac:dyDescent="0.2">
      <c r="A55848" s="1"/>
      <c r="H55848" s="2"/>
      <c r="I55848" s="1"/>
      <c r="O55848" s="3"/>
      <c r="P55848" s="1"/>
      <c r="W55848" s="1"/>
    </row>
    <row r="55849" spans="1:23" x14ac:dyDescent="0.2">
      <c r="A55849" s="1"/>
      <c r="H55849" s="2"/>
      <c r="I55849" s="1"/>
      <c r="O55849" s="3"/>
      <c r="P55849" s="1"/>
      <c r="W55849" s="1"/>
    </row>
    <row r="55850" spans="1:23" x14ac:dyDescent="0.2">
      <c r="A55850" s="1"/>
      <c r="H55850" s="2"/>
      <c r="I55850" s="1"/>
      <c r="O55850" s="3"/>
      <c r="P55850" s="1"/>
      <c r="W55850" s="1"/>
    </row>
    <row r="55851" spans="1:23" x14ac:dyDescent="0.2">
      <c r="A55851" s="1"/>
      <c r="H55851" s="2"/>
      <c r="I55851" s="1"/>
      <c r="O55851" s="3"/>
      <c r="P55851" s="1"/>
      <c r="W55851" s="1"/>
    </row>
    <row r="55852" spans="1:23" x14ac:dyDescent="0.2">
      <c r="A55852" s="1"/>
      <c r="H55852" s="2"/>
      <c r="I55852" s="1"/>
      <c r="O55852" s="3"/>
      <c r="P55852" s="1"/>
      <c r="W55852" s="1"/>
    </row>
    <row r="55853" spans="1:23" x14ac:dyDescent="0.2">
      <c r="A55853" s="1"/>
      <c r="H55853" s="2"/>
      <c r="I55853" s="1"/>
      <c r="O55853" s="3"/>
      <c r="P55853" s="1"/>
      <c r="W55853" s="1"/>
    </row>
    <row r="55854" spans="1:23" x14ac:dyDescent="0.2">
      <c r="A55854" s="1"/>
      <c r="H55854" s="2"/>
      <c r="I55854" s="1"/>
      <c r="O55854" s="3"/>
      <c r="P55854" s="1"/>
      <c r="W55854" s="1"/>
    </row>
    <row r="55855" spans="1:23" x14ac:dyDescent="0.2">
      <c r="A55855" s="1"/>
      <c r="H55855" s="2"/>
      <c r="I55855" s="1"/>
      <c r="O55855" s="3"/>
      <c r="P55855" s="1"/>
      <c r="W55855" s="1"/>
    </row>
    <row r="55856" spans="1:23" x14ac:dyDescent="0.2">
      <c r="A55856" s="1"/>
      <c r="H55856" s="2"/>
      <c r="I55856" s="1"/>
      <c r="O55856" s="3"/>
      <c r="P55856" s="1"/>
      <c r="W55856" s="1"/>
    </row>
    <row r="55857" spans="1:23" x14ac:dyDescent="0.2">
      <c r="A55857" s="1"/>
      <c r="H55857" s="2"/>
      <c r="I55857" s="1"/>
      <c r="O55857" s="3"/>
      <c r="P55857" s="1"/>
      <c r="W55857" s="1"/>
    </row>
    <row r="55858" spans="1:23" x14ac:dyDescent="0.2">
      <c r="A55858" s="1"/>
      <c r="H55858" s="2"/>
      <c r="I55858" s="1"/>
      <c r="O55858" s="3"/>
      <c r="P55858" s="1"/>
      <c r="W55858" s="1"/>
    </row>
    <row r="55859" spans="1:23" x14ac:dyDescent="0.2">
      <c r="A55859" s="1"/>
      <c r="H55859" s="2"/>
      <c r="I55859" s="1"/>
      <c r="O55859" s="3"/>
      <c r="P55859" s="1"/>
      <c r="W55859" s="1"/>
    </row>
    <row r="55860" spans="1:23" x14ac:dyDescent="0.2">
      <c r="A55860" s="1"/>
      <c r="H55860" s="2"/>
      <c r="I55860" s="1"/>
      <c r="O55860" s="3"/>
      <c r="P55860" s="1"/>
      <c r="W55860" s="1"/>
    </row>
    <row r="55861" spans="1:23" x14ac:dyDescent="0.2">
      <c r="A55861" s="1"/>
      <c r="H55861" s="2"/>
      <c r="I55861" s="1"/>
      <c r="O55861" s="3"/>
      <c r="P55861" s="1"/>
      <c r="W55861" s="1"/>
    </row>
    <row r="55862" spans="1:23" x14ac:dyDescent="0.2">
      <c r="A55862" s="1"/>
      <c r="H55862" s="2"/>
      <c r="I55862" s="1"/>
      <c r="O55862" s="3"/>
      <c r="P55862" s="1"/>
      <c r="W55862" s="1"/>
    </row>
    <row r="55863" spans="1:23" x14ac:dyDescent="0.2">
      <c r="A55863" s="1"/>
      <c r="H55863" s="2"/>
      <c r="I55863" s="1"/>
      <c r="O55863" s="3"/>
      <c r="P55863" s="1"/>
      <c r="W55863" s="1"/>
    </row>
    <row r="55864" spans="1:23" x14ac:dyDescent="0.2">
      <c r="A55864" s="1"/>
      <c r="H55864" s="2"/>
      <c r="I55864" s="1"/>
      <c r="O55864" s="3"/>
      <c r="P55864" s="1"/>
      <c r="W55864" s="1"/>
    </row>
    <row r="55865" spans="1:23" x14ac:dyDescent="0.2">
      <c r="A55865" s="1"/>
      <c r="H55865" s="2"/>
      <c r="I55865" s="1"/>
      <c r="O55865" s="3"/>
      <c r="P55865" s="1"/>
      <c r="W55865" s="1"/>
    </row>
    <row r="55866" spans="1:23" x14ac:dyDescent="0.2">
      <c r="A55866" s="1"/>
      <c r="H55866" s="2"/>
      <c r="I55866" s="1"/>
      <c r="O55866" s="3"/>
      <c r="P55866" s="1"/>
      <c r="W55866" s="1"/>
    </row>
    <row r="55867" spans="1:23" x14ac:dyDescent="0.2">
      <c r="A55867" s="1"/>
      <c r="H55867" s="2"/>
      <c r="I55867" s="1"/>
      <c r="O55867" s="3"/>
      <c r="P55867" s="1"/>
      <c r="W55867" s="1"/>
    </row>
    <row r="55868" spans="1:23" x14ac:dyDescent="0.2">
      <c r="A55868" s="1"/>
      <c r="H55868" s="2"/>
      <c r="I55868" s="1"/>
      <c r="O55868" s="3"/>
      <c r="P55868" s="1"/>
      <c r="W55868" s="1"/>
    </row>
    <row r="55869" spans="1:23" x14ac:dyDescent="0.2">
      <c r="A55869" s="1"/>
      <c r="H55869" s="2"/>
      <c r="I55869" s="1"/>
      <c r="O55869" s="3"/>
      <c r="P55869" s="1"/>
      <c r="W55869" s="1"/>
    </row>
    <row r="55870" spans="1:23" x14ac:dyDescent="0.2">
      <c r="A55870" s="1"/>
      <c r="H55870" s="2"/>
      <c r="I55870" s="1"/>
      <c r="O55870" s="3"/>
      <c r="P55870" s="1"/>
      <c r="W55870" s="1"/>
    </row>
    <row r="55871" spans="1:23" x14ac:dyDescent="0.2">
      <c r="A55871" s="1"/>
      <c r="H55871" s="2"/>
      <c r="I55871" s="1"/>
      <c r="O55871" s="3"/>
      <c r="P55871" s="1"/>
      <c r="W55871" s="1"/>
    </row>
    <row r="55872" spans="1:23" x14ac:dyDescent="0.2">
      <c r="A55872" s="1"/>
      <c r="H55872" s="2"/>
      <c r="I55872" s="1"/>
      <c r="O55872" s="3"/>
      <c r="P55872" s="1"/>
      <c r="W55872" s="1"/>
    </row>
    <row r="55873" spans="1:23" x14ac:dyDescent="0.2">
      <c r="A55873" s="1"/>
      <c r="H55873" s="2"/>
      <c r="I55873" s="1"/>
      <c r="O55873" s="3"/>
      <c r="P55873" s="1"/>
      <c r="W55873" s="1"/>
    </row>
    <row r="55874" spans="1:23" x14ac:dyDescent="0.2">
      <c r="A55874" s="1"/>
      <c r="H55874" s="2"/>
      <c r="I55874" s="1"/>
      <c r="O55874" s="3"/>
      <c r="P55874" s="1"/>
      <c r="W55874" s="1"/>
    </row>
    <row r="55875" spans="1:23" x14ac:dyDescent="0.2">
      <c r="A55875" s="1"/>
      <c r="H55875" s="2"/>
      <c r="I55875" s="1"/>
      <c r="O55875" s="3"/>
      <c r="P55875" s="1"/>
      <c r="W55875" s="1"/>
    </row>
    <row r="55876" spans="1:23" x14ac:dyDescent="0.2">
      <c r="A55876" s="1"/>
      <c r="H55876" s="2"/>
      <c r="I55876" s="1"/>
      <c r="O55876" s="3"/>
      <c r="P55876" s="1"/>
      <c r="W55876" s="1"/>
    </row>
    <row r="55877" spans="1:23" x14ac:dyDescent="0.2">
      <c r="A55877" s="1"/>
      <c r="H55877" s="2"/>
      <c r="I55877" s="1"/>
      <c r="O55877" s="3"/>
      <c r="P55877" s="1"/>
      <c r="W55877" s="1"/>
    </row>
    <row r="55878" spans="1:23" x14ac:dyDescent="0.2">
      <c r="A55878" s="1"/>
      <c r="H55878" s="2"/>
      <c r="I55878" s="1"/>
      <c r="O55878" s="3"/>
      <c r="P55878" s="1"/>
      <c r="W55878" s="1"/>
    </row>
    <row r="55879" spans="1:23" x14ac:dyDescent="0.2">
      <c r="A55879" s="1"/>
      <c r="H55879" s="2"/>
      <c r="I55879" s="1"/>
      <c r="O55879" s="3"/>
      <c r="P55879" s="1"/>
      <c r="W55879" s="1"/>
    </row>
    <row r="55880" spans="1:23" x14ac:dyDescent="0.2">
      <c r="A55880" s="1"/>
      <c r="H55880" s="2"/>
      <c r="I55880" s="1"/>
      <c r="O55880" s="3"/>
      <c r="P55880" s="1"/>
      <c r="W55880" s="1"/>
    </row>
    <row r="55881" spans="1:23" x14ac:dyDescent="0.2">
      <c r="A55881" s="1"/>
      <c r="H55881" s="2"/>
      <c r="I55881" s="1"/>
      <c r="O55881" s="3"/>
      <c r="P55881" s="1"/>
      <c r="W55881" s="1"/>
    </row>
    <row r="55882" spans="1:23" x14ac:dyDescent="0.2">
      <c r="A55882" s="1"/>
      <c r="H55882" s="2"/>
      <c r="I55882" s="1"/>
      <c r="O55882" s="3"/>
      <c r="P55882" s="1"/>
      <c r="W55882" s="1"/>
    </row>
    <row r="55883" spans="1:23" x14ac:dyDescent="0.2">
      <c r="A55883" s="1"/>
      <c r="H55883" s="2"/>
      <c r="I55883" s="1"/>
      <c r="O55883" s="3"/>
      <c r="P55883" s="1"/>
      <c r="W55883" s="1"/>
    </row>
    <row r="55884" spans="1:23" x14ac:dyDescent="0.2">
      <c r="A55884" s="1"/>
      <c r="H55884" s="2"/>
      <c r="I55884" s="1"/>
      <c r="O55884" s="3"/>
      <c r="P55884" s="1"/>
      <c r="W55884" s="1"/>
    </row>
    <row r="55885" spans="1:23" x14ac:dyDescent="0.2">
      <c r="A55885" s="1"/>
      <c r="H55885" s="2"/>
      <c r="I55885" s="1"/>
      <c r="O55885" s="3"/>
      <c r="P55885" s="1"/>
      <c r="W55885" s="1"/>
    </row>
    <row r="55886" spans="1:23" x14ac:dyDescent="0.2">
      <c r="A55886" s="1"/>
      <c r="H55886" s="2"/>
      <c r="I55886" s="1"/>
      <c r="O55886" s="3"/>
      <c r="P55886" s="1"/>
      <c r="W55886" s="1"/>
    </row>
    <row r="55887" spans="1:23" x14ac:dyDescent="0.2">
      <c r="A55887" s="1"/>
      <c r="H55887" s="2"/>
      <c r="I55887" s="1"/>
      <c r="O55887" s="3"/>
      <c r="P55887" s="1"/>
      <c r="W55887" s="1"/>
    </row>
    <row r="55888" spans="1:23" x14ac:dyDescent="0.2">
      <c r="A55888" s="1"/>
      <c r="H55888" s="2"/>
      <c r="I55888" s="1"/>
      <c r="O55888" s="3"/>
      <c r="P55888" s="1"/>
      <c r="W55888" s="1"/>
    </row>
    <row r="55889" spans="1:23" x14ac:dyDescent="0.2">
      <c r="A55889" s="1"/>
      <c r="H55889" s="2"/>
      <c r="I55889" s="1"/>
      <c r="O55889" s="3"/>
      <c r="P55889" s="1"/>
      <c r="W55889" s="1"/>
    </row>
    <row r="55890" spans="1:23" x14ac:dyDescent="0.2">
      <c r="A55890" s="1"/>
      <c r="H55890" s="2"/>
      <c r="I55890" s="1"/>
      <c r="O55890" s="3"/>
      <c r="P55890" s="1"/>
      <c r="W55890" s="1"/>
    </row>
    <row r="55891" spans="1:23" x14ac:dyDescent="0.2">
      <c r="A55891" s="1"/>
      <c r="H55891" s="2"/>
      <c r="I55891" s="1"/>
      <c r="O55891" s="3"/>
      <c r="P55891" s="1"/>
      <c r="W55891" s="1"/>
    </row>
    <row r="55892" spans="1:23" x14ac:dyDescent="0.2">
      <c r="A55892" s="1"/>
      <c r="H55892" s="2"/>
      <c r="I55892" s="1"/>
      <c r="O55892" s="3"/>
      <c r="P55892" s="1"/>
      <c r="W55892" s="1"/>
    </row>
    <row r="55893" spans="1:23" x14ac:dyDescent="0.2">
      <c r="A55893" s="1"/>
      <c r="H55893" s="2"/>
      <c r="I55893" s="1"/>
      <c r="O55893" s="3"/>
      <c r="P55893" s="1"/>
      <c r="W55893" s="1"/>
    </row>
    <row r="55894" spans="1:23" x14ac:dyDescent="0.2">
      <c r="A55894" s="1"/>
      <c r="H55894" s="2"/>
      <c r="I55894" s="1"/>
      <c r="O55894" s="3"/>
      <c r="P55894" s="1"/>
      <c r="W55894" s="1"/>
    </row>
    <row r="55895" spans="1:23" x14ac:dyDescent="0.2">
      <c r="A55895" s="1"/>
      <c r="H55895" s="2"/>
      <c r="I55895" s="1"/>
      <c r="O55895" s="3"/>
      <c r="P55895" s="1"/>
      <c r="W55895" s="1"/>
    </row>
    <row r="55896" spans="1:23" x14ac:dyDescent="0.2">
      <c r="A55896" s="1"/>
      <c r="H55896" s="2"/>
      <c r="I55896" s="1"/>
      <c r="O55896" s="3"/>
      <c r="P55896" s="1"/>
      <c r="W55896" s="1"/>
    </row>
    <row r="55897" spans="1:23" x14ac:dyDescent="0.2">
      <c r="A55897" s="1"/>
      <c r="H55897" s="2"/>
      <c r="I55897" s="1"/>
      <c r="O55897" s="3"/>
      <c r="P55897" s="1"/>
      <c r="W55897" s="1"/>
    </row>
    <row r="55898" spans="1:23" x14ac:dyDescent="0.2">
      <c r="A55898" s="1"/>
      <c r="H55898" s="2"/>
      <c r="I55898" s="1"/>
      <c r="O55898" s="3"/>
      <c r="P55898" s="1"/>
      <c r="W55898" s="1"/>
    </row>
    <row r="55899" spans="1:23" x14ac:dyDescent="0.2">
      <c r="A55899" s="1"/>
      <c r="H55899" s="2"/>
      <c r="I55899" s="1"/>
      <c r="O55899" s="3"/>
      <c r="P55899" s="1"/>
      <c r="W55899" s="1"/>
    </row>
    <row r="55900" spans="1:23" x14ac:dyDescent="0.2">
      <c r="A55900" s="1"/>
      <c r="H55900" s="2"/>
      <c r="I55900" s="1"/>
      <c r="O55900" s="3"/>
      <c r="P55900" s="1"/>
      <c r="W55900" s="1"/>
    </row>
    <row r="55901" spans="1:23" x14ac:dyDescent="0.2">
      <c r="A55901" s="1"/>
      <c r="H55901" s="2"/>
      <c r="I55901" s="1"/>
      <c r="O55901" s="3"/>
      <c r="P55901" s="1"/>
      <c r="W55901" s="1"/>
    </row>
    <row r="55902" spans="1:23" x14ac:dyDescent="0.2">
      <c r="A55902" s="1"/>
      <c r="H55902" s="2"/>
      <c r="I55902" s="1"/>
      <c r="O55902" s="3"/>
      <c r="P55902" s="1"/>
      <c r="W55902" s="1"/>
    </row>
    <row r="55903" spans="1:23" x14ac:dyDescent="0.2">
      <c r="A55903" s="1"/>
      <c r="H55903" s="2"/>
      <c r="I55903" s="1"/>
      <c r="O55903" s="3"/>
      <c r="P55903" s="1"/>
      <c r="W55903" s="1"/>
    </row>
    <row r="55904" spans="1:23" x14ac:dyDescent="0.2">
      <c r="A55904" s="1"/>
      <c r="H55904" s="2"/>
      <c r="I55904" s="1"/>
      <c r="O55904" s="3"/>
      <c r="P55904" s="1"/>
      <c r="W55904" s="1"/>
    </row>
    <row r="55905" spans="1:23" x14ac:dyDescent="0.2">
      <c r="A55905" s="1"/>
      <c r="H55905" s="2"/>
      <c r="I55905" s="1"/>
      <c r="O55905" s="3"/>
      <c r="P55905" s="1"/>
      <c r="W55905" s="1"/>
    </row>
    <row r="55906" spans="1:23" x14ac:dyDescent="0.2">
      <c r="A55906" s="1"/>
      <c r="H55906" s="2"/>
      <c r="I55906" s="1"/>
      <c r="O55906" s="3"/>
      <c r="P55906" s="1"/>
      <c r="W55906" s="1"/>
    </row>
    <row r="55907" spans="1:23" x14ac:dyDescent="0.2">
      <c r="A55907" s="1"/>
      <c r="H55907" s="2"/>
      <c r="I55907" s="1"/>
      <c r="O55907" s="3"/>
      <c r="P55907" s="1"/>
      <c r="W55907" s="1"/>
    </row>
    <row r="55908" spans="1:23" x14ac:dyDescent="0.2">
      <c r="A55908" s="1"/>
      <c r="H55908" s="2"/>
      <c r="I55908" s="1"/>
      <c r="O55908" s="3"/>
      <c r="P55908" s="1"/>
      <c r="W55908" s="1"/>
    </row>
    <row r="55909" spans="1:23" x14ac:dyDescent="0.2">
      <c r="A55909" s="1"/>
      <c r="H55909" s="2"/>
      <c r="I55909" s="1"/>
      <c r="O55909" s="3"/>
      <c r="P55909" s="1"/>
      <c r="W55909" s="1"/>
    </row>
    <row r="55910" spans="1:23" x14ac:dyDescent="0.2">
      <c r="A55910" s="1"/>
      <c r="H55910" s="2"/>
      <c r="I55910" s="1"/>
      <c r="O55910" s="3"/>
      <c r="P55910" s="1"/>
      <c r="W55910" s="1"/>
    </row>
    <row r="55911" spans="1:23" x14ac:dyDescent="0.2">
      <c r="A55911" s="1"/>
      <c r="H55911" s="2"/>
      <c r="I55911" s="1"/>
      <c r="O55911" s="3"/>
      <c r="P55911" s="1"/>
      <c r="W55911" s="1"/>
    </row>
    <row r="55912" spans="1:23" x14ac:dyDescent="0.2">
      <c r="A55912" s="1"/>
      <c r="H55912" s="2"/>
      <c r="I55912" s="1"/>
      <c r="O55912" s="3"/>
      <c r="P55912" s="1"/>
      <c r="W55912" s="1"/>
    </row>
    <row r="55913" spans="1:23" x14ac:dyDescent="0.2">
      <c r="A55913" s="1"/>
      <c r="H55913" s="2"/>
      <c r="I55913" s="1"/>
      <c r="O55913" s="3"/>
      <c r="P55913" s="1"/>
      <c r="W55913" s="1"/>
    </row>
    <row r="55914" spans="1:23" x14ac:dyDescent="0.2">
      <c r="A55914" s="1"/>
      <c r="H55914" s="2"/>
      <c r="I55914" s="1"/>
      <c r="O55914" s="3"/>
      <c r="P55914" s="1"/>
      <c r="W55914" s="1"/>
    </row>
    <row r="55915" spans="1:23" x14ac:dyDescent="0.2">
      <c r="A55915" s="1"/>
      <c r="H55915" s="2"/>
      <c r="I55915" s="1"/>
      <c r="O55915" s="3"/>
      <c r="P55915" s="1"/>
      <c r="W55915" s="1"/>
    </row>
    <row r="55916" spans="1:23" x14ac:dyDescent="0.2">
      <c r="A55916" s="1"/>
      <c r="H55916" s="2"/>
      <c r="I55916" s="1"/>
      <c r="O55916" s="3"/>
      <c r="P55916" s="1"/>
      <c r="W55916" s="1"/>
    </row>
    <row r="55917" spans="1:23" x14ac:dyDescent="0.2">
      <c r="A55917" s="1"/>
      <c r="H55917" s="2"/>
      <c r="I55917" s="1"/>
      <c r="O55917" s="3"/>
      <c r="P55917" s="1"/>
      <c r="W55917" s="1"/>
    </row>
    <row r="55918" spans="1:23" x14ac:dyDescent="0.2">
      <c r="A55918" s="1"/>
      <c r="H55918" s="2"/>
      <c r="I55918" s="1"/>
      <c r="O55918" s="3"/>
      <c r="P55918" s="1"/>
      <c r="W55918" s="1"/>
    </row>
    <row r="55919" spans="1:23" x14ac:dyDescent="0.2">
      <c r="A55919" s="1"/>
      <c r="H55919" s="2"/>
      <c r="I55919" s="1"/>
      <c r="O55919" s="3"/>
      <c r="P55919" s="1"/>
      <c r="W55919" s="1"/>
    </row>
    <row r="55920" spans="1:23" x14ac:dyDescent="0.2">
      <c r="A55920" s="1"/>
      <c r="H55920" s="2"/>
      <c r="I55920" s="1"/>
      <c r="O55920" s="3"/>
      <c r="P55920" s="1"/>
      <c r="W55920" s="1"/>
    </row>
    <row r="55921" spans="1:23" x14ac:dyDescent="0.2">
      <c r="A55921" s="1"/>
      <c r="H55921" s="2"/>
      <c r="I55921" s="1"/>
      <c r="O55921" s="3"/>
      <c r="P55921" s="1"/>
      <c r="W55921" s="1"/>
    </row>
    <row r="55922" spans="1:23" x14ac:dyDescent="0.2">
      <c r="A55922" s="1"/>
      <c r="H55922" s="2"/>
      <c r="I55922" s="1"/>
      <c r="O55922" s="3"/>
      <c r="P55922" s="1"/>
      <c r="W55922" s="1"/>
    </row>
    <row r="55923" spans="1:23" x14ac:dyDescent="0.2">
      <c r="A55923" s="1"/>
      <c r="H55923" s="2"/>
      <c r="I55923" s="1"/>
      <c r="O55923" s="3"/>
      <c r="P55923" s="1"/>
      <c r="W55923" s="1"/>
    </row>
    <row r="55924" spans="1:23" x14ac:dyDescent="0.2">
      <c r="A55924" s="1"/>
      <c r="H55924" s="2"/>
      <c r="I55924" s="1"/>
      <c r="O55924" s="3"/>
      <c r="P55924" s="1"/>
      <c r="W55924" s="1"/>
    </row>
    <row r="55925" spans="1:23" x14ac:dyDescent="0.2">
      <c r="A55925" s="1"/>
      <c r="H55925" s="2"/>
      <c r="I55925" s="1"/>
      <c r="O55925" s="3"/>
      <c r="P55925" s="1"/>
      <c r="W55925" s="1"/>
    </row>
    <row r="55926" spans="1:23" x14ac:dyDescent="0.2">
      <c r="A55926" s="1"/>
      <c r="H55926" s="2"/>
      <c r="I55926" s="1"/>
      <c r="O55926" s="3"/>
      <c r="P55926" s="1"/>
      <c r="W55926" s="1"/>
    </row>
    <row r="55927" spans="1:23" x14ac:dyDescent="0.2">
      <c r="A55927" s="1"/>
      <c r="H55927" s="2"/>
      <c r="I55927" s="1"/>
      <c r="O55927" s="3"/>
      <c r="P55927" s="1"/>
      <c r="W55927" s="1"/>
    </row>
    <row r="55928" spans="1:23" x14ac:dyDescent="0.2">
      <c r="A55928" s="1"/>
      <c r="H55928" s="2"/>
      <c r="I55928" s="1"/>
      <c r="O55928" s="3"/>
      <c r="P55928" s="1"/>
      <c r="W55928" s="1"/>
    </row>
    <row r="55929" spans="1:23" x14ac:dyDescent="0.2">
      <c r="A55929" s="1"/>
      <c r="H55929" s="2"/>
      <c r="I55929" s="1"/>
      <c r="O55929" s="3"/>
      <c r="P55929" s="1"/>
      <c r="W55929" s="1"/>
    </row>
    <row r="55930" spans="1:23" x14ac:dyDescent="0.2">
      <c r="A55930" s="1"/>
      <c r="H55930" s="2"/>
      <c r="I55930" s="1"/>
      <c r="O55930" s="3"/>
      <c r="P55930" s="1"/>
      <c r="W55930" s="1"/>
    </row>
    <row r="55931" spans="1:23" x14ac:dyDescent="0.2">
      <c r="A55931" s="1"/>
      <c r="H55931" s="2"/>
      <c r="I55931" s="1"/>
      <c r="O55931" s="3"/>
      <c r="P55931" s="1"/>
      <c r="W55931" s="1"/>
    </row>
    <row r="55932" spans="1:23" x14ac:dyDescent="0.2">
      <c r="A55932" s="1"/>
      <c r="H55932" s="2"/>
      <c r="I55932" s="1"/>
      <c r="O55932" s="3"/>
      <c r="P55932" s="1"/>
      <c r="W55932" s="1"/>
    </row>
    <row r="55933" spans="1:23" x14ac:dyDescent="0.2">
      <c r="A55933" s="1"/>
      <c r="H55933" s="2"/>
      <c r="I55933" s="1"/>
      <c r="O55933" s="3"/>
      <c r="P55933" s="1"/>
      <c r="W55933" s="1"/>
    </row>
    <row r="55934" spans="1:23" x14ac:dyDescent="0.2">
      <c r="A55934" s="1"/>
      <c r="H55934" s="2"/>
      <c r="I55934" s="1"/>
      <c r="O55934" s="3"/>
      <c r="P55934" s="1"/>
      <c r="W55934" s="1"/>
    </row>
    <row r="55935" spans="1:23" x14ac:dyDescent="0.2">
      <c r="A55935" s="1"/>
      <c r="H55935" s="2"/>
      <c r="I55935" s="1"/>
      <c r="O55935" s="3"/>
      <c r="P55935" s="1"/>
      <c r="W55935" s="1"/>
    </row>
    <row r="55936" spans="1:23" x14ac:dyDescent="0.2">
      <c r="A55936" s="1"/>
      <c r="H55936" s="2"/>
      <c r="I55936" s="1"/>
      <c r="O55936" s="3"/>
      <c r="P55936" s="1"/>
      <c r="W55936" s="1"/>
    </row>
    <row r="55937" spans="1:23" x14ac:dyDescent="0.2">
      <c r="A55937" s="1"/>
      <c r="H55937" s="2"/>
      <c r="I55937" s="1"/>
      <c r="O55937" s="3"/>
      <c r="P55937" s="1"/>
      <c r="W55937" s="1"/>
    </row>
    <row r="55938" spans="1:23" x14ac:dyDescent="0.2">
      <c r="A55938" s="1"/>
      <c r="H55938" s="2"/>
      <c r="I55938" s="1"/>
      <c r="O55938" s="3"/>
      <c r="P55938" s="1"/>
      <c r="W55938" s="1"/>
    </row>
    <row r="55939" spans="1:23" x14ac:dyDescent="0.2">
      <c r="A55939" s="1"/>
      <c r="H55939" s="2"/>
      <c r="I55939" s="1"/>
      <c r="O55939" s="3"/>
      <c r="P55939" s="1"/>
      <c r="W55939" s="1"/>
    </row>
    <row r="55940" spans="1:23" x14ac:dyDescent="0.2">
      <c r="A55940" s="1"/>
      <c r="H55940" s="2"/>
      <c r="I55940" s="1"/>
      <c r="O55940" s="3"/>
      <c r="P55940" s="1"/>
      <c r="W55940" s="1"/>
    </row>
    <row r="55941" spans="1:23" x14ac:dyDescent="0.2">
      <c r="A55941" s="1"/>
      <c r="H55941" s="2"/>
      <c r="I55941" s="1"/>
      <c r="O55941" s="3"/>
      <c r="P55941" s="1"/>
      <c r="W55941" s="1"/>
    </row>
    <row r="55942" spans="1:23" x14ac:dyDescent="0.2">
      <c r="A55942" s="1"/>
      <c r="H55942" s="2"/>
      <c r="I55942" s="1"/>
      <c r="O55942" s="3"/>
      <c r="P55942" s="1"/>
      <c r="W55942" s="1"/>
    </row>
    <row r="55943" spans="1:23" x14ac:dyDescent="0.2">
      <c r="A55943" s="1"/>
      <c r="H55943" s="2"/>
      <c r="I55943" s="1"/>
      <c r="O55943" s="3"/>
      <c r="P55943" s="1"/>
      <c r="W55943" s="1"/>
    </row>
    <row r="55944" spans="1:23" x14ac:dyDescent="0.2">
      <c r="A55944" s="1"/>
      <c r="H55944" s="2"/>
      <c r="I55944" s="1"/>
      <c r="O55944" s="3"/>
      <c r="P55944" s="1"/>
      <c r="W55944" s="1"/>
    </row>
    <row r="55945" spans="1:23" x14ac:dyDescent="0.2">
      <c r="A55945" s="1"/>
      <c r="H55945" s="2"/>
      <c r="I55945" s="1"/>
      <c r="O55945" s="3"/>
      <c r="P55945" s="1"/>
      <c r="W55945" s="1"/>
    </row>
    <row r="55946" spans="1:23" x14ac:dyDescent="0.2">
      <c r="A55946" s="1"/>
      <c r="H55946" s="2"/>
      <c r="I55946" s="1"/>
      <c r="O55946" s="3"/>
      <c r="P55946" s="1"/>
      <c r="W55946" s="1"/>
    </row>
    <row r="55947" spans="1:23" x14ac:dyDescent="0.2">
      <c r="A55947" s="1"/>
      <c r="H55947" s="2"/>
      <c r="I55947" s="1"/>
      <c r="O55947" s="3"/>
      <c r="P55947" s="1"/>
      <c r="W55947" s="1"/>
    </row>
    <row r="55948" spans="1:23" x14ac:dyDescent="0.2">
      <c r="A55948" s="1"/>
      <c r="H55948" s="2"/>
      <c r="I55948" s="1"/>
      <c r="O55948" s="3"/>
      <c r="P55948" s="1"/>
      <c r="W55948" s="1"/>
    </row>
    <row r="55949" spans="1:23" x14ac:dyDescent="0.2">
      <c r="A55949" s="1"/>
      <c r="H55949" s="2"/>
      <c r="I55949" s="1"/>
      <c r="O55949" s="3"/>
      <c r="P55949" s="1"/>
      <c r="W55949" s="1"/>
    </row>
    <row r="55950" spans="1:23" x14ac:dyDescent="0.2">
      <c r="A55950" s="1"/>
      <c r="H55950" s="2"/>
      <c r="I55950" s="1"/>
      <c r="O55950" s="3"/>
      <c r="P55950" s="1"/>
      <c r="W55950" s="1"/>
    </row>
    <row r="55951" spans="1:23" x14ac:dyDescent="0.2">
      <c r="A55951" s="1"/>
      <c r="H55951" s="2"/>
      <c r="I55951" s="1"/>
      <c r="O55951" s="3"/>
      <c r="P55951" s="1"/>
      <c r="W55951" s="1"/>
    </row>
    <row r="55952" spans="1:23" x14ac:dyDescent="0.2">
      <c r="A55952" s="1"/>
      <c r="H55952" s="2"/>
      <c r="I55952" s="1"/>
      <c r="O55952" s="3"/>
      <c r="P55952" s="1"/>
      <c r="W55952" s="1"/>
    </row>
    <row r="55953" spans="1:23" x14ac:dyDescent="0.2">
      <c r="A55953" s="1"/>
      <c r="H55953" s="2"/>
      <c r="I55953" s="1"/>
      <c r="O55953" s="3"/>
      <c r="P55953" s="1"/>
      <c r="W55953" s="1"/>
    </row>
    <row r="55954" spans="1:23" x14ac:dyDescent="0.2">
      <c r="A55954" s="1"/>
      <c r="H55954" s="2"/>
      <c r="I55954" s="1"/>
      <c r="O55954" s="3"/>
      <c r="P55954" s="1"/>
      <c r="W55954" s="1"/>
    </row>
    <row r="55955" spans="1:23" x14ac:dyDescent="0.2">
      <c r="A55955" s="1"/>
      <c r="H55955" s="2"/>
      <c r="I55955" s="1"/>
      <c r="O55955" s="3"/>
      <c r="P55955" s="1"/>
      <c r="W55955" s="1"/>
    </row>
    <row r="55956" spans="1:23" x14ac:dyDescent="0.2">
      <c r="A55956" s="1"/>
      <c r="H55956" s="2"/>
      <c r="I55956" s="1"/>
      <c r="O55956" s="3"/>
      <c r="P55956" s="1"/>
      <c r="W55956" s="1"/>
    </row>
    <row r="55957" spans="1:23" x14ac:dyDescent="0.2">
      <c r="A55957" s="1"/>
      <c r="H55957" s="2"/>
      <c r="I55957" s="1"/>
      <c r="O55957" s="3"/>
      <c r="P55957" s="1"/>
      <c r="W55957" s="1"/>
    </row>
    <row r="55958" spans="1:23" x14ac:dyDescent="0.2">
      <c r="A55958" s="1"/>
      <c r="H55958" s="2"/>
      <c r="I55958" s="1"/>
      <c r="O55958" s="3"/>
      <c r="P55958" s="1"/>
      <c r="W55958" s="1"/>
    </row>
    <row r="55959" spans="1:23" x14ac:dyDescent="0.2">
      <c r="A55959" s="1"/>
      <c r="H55959" s="2"/>
      <c r="I55959" s="1"/>
      <c r="O55959" s="3"/>
      <c r="P55959" s="1"/>
      <c r="W55959" s="1"/>
    </row>
    <row r="55960" spans="1:23" x14ac:dyDescent="0.2">
      <c r="A55960" s="1"/>
      <c r="H55960" s="2"/>
      <c r="I55960" s="1"/>
      <c r="O55960" s="3"/>
      <c r="P55960" s="1"/>
      <c r="W55960" s="1"/>
    </row>
    <row r="55961" spans="1:23" x14ac:dyDescent="0.2">
      <c r="A55961" s="1"/>
      <c r="H55961" s="2"/>
      <c r="I55961" s="1"/>
      <c r="O55961" s="3"/>
      <c r="P55961" s="1"/>
      <c r="W55961" s="1"/>
    </row>
    <row r="55962" spans="1:23" x14ac:dyDescent="0.2">
      <c r="A55962" s="1"/>
      <c r="H55962" s="2"/>
      <c r="I55962" s="1"/>
      <c r="O55962" s="3"/>
      <c r="P55962" s="1"/>
      <c r="W55962" s="1"/>
    </row>
    <row r="55963" spans="1:23" x14ac:dyDescent="0.2">
      <c r="A55963" s="1"/>
      <c r="H55963" s="2"/>
      <c r="I55963" s="1"/>
      <c r="O55963" s="3"/>
      <c r="P55963" s="1"/>
      <c r="W55963" s="1"/>
    </row>
    <row r="55964" spans="1:23" x14ac:dyDescent="0.2">
      <c r="A55964" s="1"/>
      <c r="H55964" s="2"/>
      <c r="I55964" s="1"/>
      <c r="O55964" s="3"/>
      <c r="P55964" s="1"/>
      <c r="W55964" s="1"/>
    </row>
    <row r="55965" spans="1:23" x14ac:dyDescent="0.2">
      <c r="A55965" s="1"/>
      <c r="H55965" s="2"/>
      <c r="I55965" s="1"/>
      <c r="O55965" s="3"/>
      <c r="P55965" s="1"/>
      <c r="W55965" s="1"/>
    </row>
    <row r="55966" spans="1:23" x14ac:dyDescent="0.2">
      <c r="A55966" s="1"/>
      <c r="H55966" s="2"/>
      <c r="I55966" s="1"/>
      <c r="O55966" s="3"/>
      <c r="P55966" s="1"/>
      <c r="W55966" s="1"/>
    </row>
    <row r="55967" spans="1:23" x14ac:dyDescent="0.2">
      <c r="A55967" s="1"/>
      <c r="H55967" s="2"/>
      <c r="I55967" s="1"/>
      <c r="O55967" s="3"/>
      <c r="P55967" s="1"/>
      <c r="W55967" s="1"/>
    </row>
    <row r="55968" spans="1:23" x14ac:dyDescent="0.2">
      <c r="A55968" s="1"/>
      <c r="H55968" s="2"/>
      <c r="I55968" s="1"/>
      <c r="O55968" s="3"/>
      <c r="P55968" s="1"/>
      <c r="W55968" s="1"/>
    </row>
    <row r="55969" spans="1:23" x14ac:dyDescent="0.2">
      <c r="A55969" s="1"/>
      <c r="H55969" s="2"/>
      <c r="I55969" s="1"/>
      <c r="O55969" s="3"/>
      <c r="P55969" s="1"/>
      <c r="W55969" s="1"/>
    </row>
    <row r="55970" spans="1:23" x14ac:dyDescent="0.2">
      <c r="A55970" s="1"/>
      <c r="H55970" s="2"/>
      <c r="I55970" s="1"/>
      <c r="O55970" s="3"/>
      <c r="P55970" s="1"/>
      <c r="W55970" s="1"/>
    </row>
    <row r="55971" spans="1:23" x14ac:dyDescent="0.2">
      <c r="A55971" s="1"/>
      <c r="H55971" s="2"/>
      <c r="I55971" s="1"/>
      <c r="O55971" s="3"/>
      <c r="P55971" s="1"/>
      <c r="W55971" s="1"/>
    </row>
    <row r="55972" spans="1:23" x14ac:dyDescent="0.2">
      <c r="A55972" s="1"/>
      <c r="H55972" s="2"/>
      <c r="I55972" s="1"/>
      <c r="O55972" s="3"/>
      <c r="P55972" s="1"/>
      <c r="W55972" s="1"/>
    </row>
    <row r="55973" spans="1:23" x14ac:dyDescent="0.2">
      <c r="A55973" s="1"/>
      <c r="H55973" s="2"/>
      <c r="I55973" s="1"/>
      <c r="O55973" s="3"/>
      <c r="P55973" s="1"/>
      <c r="W55973" s="1"/>
    </row>
    <row r="55974" spans="1:23" x14ac:dyDescent="0.2">
      <c r="A55974" s="1"/>
      <c r="H55974" s="2"/>
      <c r="I55974" s="1"/>
      <c r="O55974" s="3"/>
      <c r="P55974" s="1"/>
      <c r="W55974" s="1"/>
    </row>
    <row r="55975" spans="1:23" x14ac:dyDescent="0.2">
      <c r="A55975" s="1"/>
      <c r="H55975" s="2"/>
      <c r="I55975" s="1"/>
      <c r="O55975" s="3"/>
      <c r="P55975" s="1"/>
      <c r="W55975" s="1"/>
    </row>
    <row r="55976" spans="1:23" x14ac:dyDescent="0.2">
      <c r="A55976" s="1"/>
      <c r="H55976" s="2"/>
      <c r="I55976" s="1"/>
      <c r="O55976" s="3"/>
      <c r="P55976" s="1"/>
      <c r="W55976" s="1"/>
    </row>
    <row r="55977" spans="1:23" x14ac:dyDescent="0.2">
      <c r="A55977" s="1"/>
      <c r="H55977" s="2"/>
      <c r="I55977" s="1"/>
      <c r="O55977" s="3"/>
      <c r="P55977" s="1"/>
      <c r="W55977" s="1"/>
    </row>
    <row r="55978" spans="1:23" x14ac:dyDescent="0.2">
      <c r="A55978" s="1"/>
      <c r="H55978" s="2"/>
      <c r="I55978" s="1"/>
      <c r="O55978" s="3"/>
      <c r="P55978" s="1"/>
      <c r="W55978" s="1"/>
    </row>
    <row r="55979" spans="1:23" x14ac:dyDescent="0.2">
      <c r="A55979" s="1"/>
      <c r="H55979" s="2"/>
      <c r="I55979" s="1"/>
      <c r="O55979" s="3"/>
      <c r="P55979" s="1"/>
      <c r="W55979" s="1"/>
    </row>
    <row r="55980" spans="1:23" x14ac:dyDescent="0.2">
      <c r="A55980" s="1"/>
      <c r="H55980" s="2"/>
      <c r="I55980" s="1"/>
      <c r="O55980" s="3"/>
      <c r="P55980" s="1"/>
      <c r="W55980" s="1"/>
    </row>
    <row r="55981" spans="1:23" x14ac:dyDescent="0.2">
      <c r="A55981" s="1"/>
      <c r="H55981" s="2"/>
      <c r="I55981" s="1"/>
      <c r="O55981" s="3"/>
      <c r="P55981" s="1"/>
      <c r="W55981" s="1"/>
    </row>
    <row r="55982" spans="1:23" x14ac:dyDescent="0.2">
      <c r="A55982" s="1"/>
      <c r="H55982" s="2"/>
      <c r="I55982" s="1"/>
      <c r="O55982" s="3"/>
      <c r="P55982" s="1"/>
      <c r="W55982" s="1"/>
    </row>
    <row r="55983" spans="1:23" x14ac:dyDescent="0.2">
      <c r="A55983" s="1"/>
      <c r="H55983" s="2"/>
      <c r="I55983" s="1"/>
      <c r="O55983" s="3"/>
      <c r="P55983" s="1"/>
      <c r="W55983" s="1"/>
    </row>
    <row r="55984" spans="1:23" x14ac:dyDescent="0.2">
      <c r="A55984" s="1"/>
      <c r="H55984" s="2"/>
      <c r="I55984" s="1"/>
      <c r="O55984" s="3"/>
      <c r="P55984" s="1"/>
      <c r="W55984" s="1"/>
    </row>
    <row r="55985" spans="1:23" x14ac:dyDescent="0.2">
      <c r="A55985" s="1"/>
      <c r="H55985" s="2"/>
      <c r="I55985" s="1"/>
      <c r="O55985" s="3"/>
      <c r="P55985" s="1"/>
      <c r="W55985" s="1"/>
    </row>
    <row r="55986" spans="1:23" x14ac:dyDescent="0.2">
      <c r="A55986" s="1"/>
      <c r="H55986" s="2"/>
      <c r="I55986" s="1"/>
      <c r="O55986" s="3"/>
      <c r="P55986" s="1"/>
      <c r="W55986" s="1"/>
    </row>
    <row r="55987" spans="1:23" x14ac:dyDescent="0.2">
      <c r="A55987" s="1"/>
      <c r="H55987" s="2"/>
      <c r="I55987" s="1"/>
      <c r="O55987" s="3"/>
      <c r="P55987" s="1"/>
      <c r="W55987" s="1"/>
    </row>
    <row r="55988" spans="1:23" x14ac:dyDescent="0.2">
      <c r="A55988" s="1"/>
      <c r="H55988" s="2"/>
      <c r="I55988" s="1"/>
      <c r="O55988" s="3"/>
      <c r="P55988" s="1"/>
      <c r="W55988" s="1"/>
    </row>
    <row r="55989" spans="1:23" x14ac:dyDescent="0.2">
      <c r="A55989" s="1"/>
      <c r="H55989" s="2"/>
      <c r="I55989" s="1"/>
      <c r="O55989" s="3"/>
      <c r="P55989" s="1"/>
      <c r="W55989" s="1"/>
    </row>
    <row r="55990" spans="1:23" x14ac:dyDescent="0.2">
      <c r="A55990" s="1"/>
      <c r="H55990" s="2"/>
      <c r="I55990" s="1"/>
      <c r="O55990" s="3"/>
      <c r="P55990" s="1"/>
      <c r="W55990" s="1"/>
    </row>
    <row r="55991" spans="1:23" x14ac:dyDescent="0.2">
      <c r="A55991" s="1"/>
      <c r="H55991" s="2"/>
      <c r="I55991" s="1"/>
      <c r="O55991" s="3"/>
      <c r="P55991" s="1"/>
      <c r="W55991" s="1"/>
    </row>
    <row r="55992" spans="1:23" x14ac:dyDescent="0.2">
      <c r="A55992" s="1"/>
      <c r="H55992" s="2"/>
      <c r="I55992" s="1"/>
      <c r="O55992" s="3"/>
      <c r="P55992" s="1"/>
      <c r="W55992" s="1"/>
    </row>
    <row r="55993" spans="1:23" x14ac:dyDescent="0.2">
      <c r="A55993" s="1"/>
      <c r="H55993" s="2"/>
      <c r="I55993" s="1"/>
      <c r="O55993" s="3"/>
      <c r="P55993" s="1"/>
      <c r="W55993" s="1"/>
    </row>
    <row r="55994" spans="1:23" x14ac:dyDescent="0.2">
      <c r="A55994" s="1"/>
      <c r="H55994" s="2"/>
      <c r="I55994" s="1"/>
      <c r="O55994" s="3"/>
      <c r="P55994" s="1"/>
      <c r="W55994" s="1"/>
    </row>
    <row r="55995" spans="1:23" x14ac:dyDescent="0.2">
      <c r="A55995" s="1"/>
      <c r="H55995" s="2"/>
      <c r="I55995" s="1"/>
      <c r="O55995" s="3"/>
      <c r="P55995" s="1"/>
      <c r="W55995" s="1"/>
    </row>
    <row r="55996" spans="1:23" x14ac:dyDescent="0.2">
      <c r="A55996" s="1"/>
      <c r="H55996" s="2"/>
      <c r="I55996" s="1"/>
      <c r="O55996" s="3"/>
      <c r="P55996" s="1"/>
      <c r="W55996" s="1"/>
    </row>
    <row r="55997" spans="1:23" x14ac:dyDescent="0.2">
      <c r="A55997" s="1"/>
      <c r="H55997" s="2"/>
      <c r="I55997" s="1"/>
      <c r="O55997" s="3"/>
      <c r="P55997" s="1"/>
      <c r="W55997" s="1"/>
    </row>
    <row r="55998" spans="1:23" x14ac:dyDescent="0.2">
      <c r="A55998" s="1"/>
      <c r="H55998" s="2"/>
      <c r="I55998" s="1"/>
      <c r="O55998" s="3"/>
      <c r="P55998" s="1"/>
      <c r="W55998" s="1"/>
    </row>
    <row r="55999" spans="1:23" x14ac:dyDescent="0.2">
      <c r="A55999" s="1"/>
      <c r="H55999" s="2"/>
      <c r="I55999" s="1"/>
      <c r="O55999" s="3"/>
      <c r="P55999" s="1"/>
      <c r="W55999" s="1"/>
    </row>
    <row r="56000" spans="1:23" x14ac:dyDescent="0.2">
      <c r="A56000" s="1"/>
      <c r="H56000" s="2"/>
      <c r="I56000" s="1"/>
      <c r="O56000" s="3"/>
      <c r="P56000" s="1"/>
      <c r="W56000" s="1"/>
    </row>
    <row r="56001" spans="1:23" x14ac:dyDescent="0.2">
      <c r="A56001" s="1"/>
      <c r="H56001" s="2"/>
      <c r="I56001" s="1"/>
      <c r="O56001" s="3"/>
      <c r="P56001" s="1"/>
      <c r="W56001" s="1"/>
    </row>
    <row r="56002" spans="1:23" x14ac:dyDescent="0.2">
      <c r="A56002" s="1"/>
      <c r="H56002" s="2"/>
      <c r="I56002" s="1"/>
      <c r="O56002" s="3"/>
      <c r="P56002" s="1"/>
      <c r="W56002" s="1"/>
    </row>
    <row r="56003" spans="1:23" x14ac:dyDescent="0.2">
      <c r="A56003" s="1"/>
      <c r="H56003" s="2"/>
      <c r="I56003" s="1"/>
      <c r="O56003" s="3"/>
      <c r="P56003" s="1"/>
      <c r="W56003" s="1"/>
    </row>
    <row r="56004" spans="1:23" x14ac:dyDescent="0.2">
      <c r="A56004" s="1"/>
      <c r="H56004" s="2"/>
      <c r="I56004" s="1"/>
      <c r="O56004" s="3"/>
      <c r="P56004" s="1"/>
      <c r="W56004" s="1"/>
    </row>
    <row r="56005" spans="1:23" x14ac:dyDescent="0.2">
      <c r="A56005" s="1"/>
      <c r="H56005" s="2"/>
      <c r="I56005" s="1"/>
      <c r="O56005" s="3"/>
      <c r="P56005" s="1"/>
      <c r="W56005" s="1"/>
    </row>
    <row r="56006" spans="1:23" x14ac:dyDescent="0.2">
      <c r="A56006" s="1"/>
      <c r="H56006" s="2"/>
      <c r="I56006" s="1"/>
      <c r="O56006" s="3"/>
      <c r="P56006" s="1"/>
      <c r="W56006" s="1"/>
    </row>
    <row r="56007" spans="1:23" x14ac:dyDescent="0.2">
      <c r="A56007" s="1"/>
      <c r="H56007" s="2"/>
      <c r="I56007" s="1"/>
      <c r="O56007" s="3"/>
      <c r="P56007" s="1"/>
      <c r="W56007" s="1"/>
    </row>
    <row r="56008" spans="1:23" x14ac:dyDescent="0.2">
      <c r="A56008" s="1"/>
      <c r="H56008" s="2"/>
      <c r="I56008" s="1"/>
      <c r="O56008" s="3"/>
      <c r="P56008" s="1"/>
      <c r="W56008" s="1"/>
    </row>
    <row r="56009" spans="1:23" x14ac:dyDescent="0.2">
      <c r="A56009" s="1"/>
      <c r="H56009" s="2"/>
      <c r="I56009" s="1"/>
      <c r="O56009" s="3"/>
      <c r="P56009" s="1"/>
      <c r="W56009" s="1"/>
    </row>
    <row r="56010" spans="1:23" x14ac:dyDescent="0.2">
      <c r="A56010" s="1"/>
      <c r="H56010" s="2"/>
      <c r="I56010" s="1"/>
      <c r="O56010" s="3"/>
      <c r="P56010" s="1"/>
      <c r="W56010" s="1"/>
    </row>
    <row r="56011" spans="1:23" x14ac:dyDescent="0.2">
      <c r="A56011" s="1"/>
      <c r="H56011" s="2"/>
      <c r="I56011" s="1"/>
      <c r="O56011" s="3"/>
      <c r="P56011" s="1"/>
      <c r="W56011" s="1"/>
    </row>
    <row r="56012" spans="1:23" x14ac:dyDescent="0.2">
      <c r="A56012" s="1"/>
      <c r="H56012" s="2"/>
      <c r="I56012" s="1"/>
      <c r="O56012" s="3"/>
      <c r="P56012" s="1"/>
      <c r="W56012" s="1"/>
    </row>
    <row r="56013" spans="1:23" x14ac:dyDescent="0.2">
      <c r="A56013" s="1"/>
      <c r="H56013" s="2"/>
      <c r="I56013" s="1"/>
      <c r="O56013" s="3"/>
      <c r="P56013" s="1"/>
      <c r="W56013" s="1"/>
    </row>
    <row r="56014" spans="1:23" x14ac:dyDescent="0.2">
      <c r="A56014" s="1"/>
      <c r="H56014" s="2"/>
      <c r="I56014" s="1"/>
      <c r="O56014" s="3"/>
      <c r="P56014" s="1"/>
      <c r="W56014" s="1"/>
    </row>
    <row r="56015" spans="1:23" x14ac:dyDescent="0.2">
      <c r="A56015" s="1"/>
      <c r="H56015" s="2"/>
      <c r="I56015" s="1"/>
      <c r="O56015" s="3"/>
      <c r="P56015" s="1"/>
      <c r="W56015" s="1"/>
    </row>
    <row r="56016" spans="1:23" x14ac:dyDescent="0.2">
      <c r="A56016" s="1"/>
      <c r="H56016" s="2"/>
      <c r="I56016" s="1"/>
      <c r="O56016" s="3"/>
      <c r="P56016" s="1"/>
      <c r="W56016" s="1"/>
    </row>
    <row r="56017" spans="1:23" x14ac:dyDescent="0.2">
      <c r="A56017" s="1"/>
      <c r="H56017" s="2"/>
      <c r="I56017" s="1"/>
      <c r="O56017" s="3"/>
      <c r="P56017" s="1"/>
      <c r="W56017" s="1"/>
    </row>
    <row r="56018" spans="1:23" x14ac:dyDescent="0.2">
      <c r="A56018" s="1"/>
      <c r="H56018" s="2"/>
      <c r="I56018" s="1"/>
      <c r="O56018" s="3"/>
      <c r="P56018" s="1"/>
      <c r="W56018" s="1"/>
    </row>
    <row r="56019" spans="1:23" x14ac:dyDescent="0.2">
      <c r="A56019" s="1"/>
      <c r="H56019" s="2"/>
      <c r="I56019" s="1"/>
      <c r="O56019" s="3"/>
      <c r="P56019" s="1"/>
      <c r="W56019" s="1"/>
    </row>
    <row r="56020" spans="1:23" x14ac:dyDescent="0.2">
      <c r="A56020" s="1"/>
      <c r="H56020" s="2"/>
      <c r="I56020" s="1"/>
      <c r="O56020" s="3"/>
      <c r="P56020" s="1"/>
      <c r="W56020" s="1"/>
    </row>
    <row r="56021" spans="1:23" x14ac:dyDescent="0.2">
      <c r="A56021" s="1"/>
      <c r="H56021" s="2"/>
      <c r="I56021" s="1"/>
      <c r="O56021" s="3"/>
      <c r="P56021" s="1"/>
      <c r="W56021" s="1"/>
    </row>
    <row r="56022" spans="1:23" x14ac:dyDescent="0.2">
      <c r="A56022" s="1"/>
      <c r="H56022" s="2"/>
      <c r="I56022" s="1"/>
      <c r="O56022" s="3"/>
      <c r="P56022" s="1"/>
      <c r="W56022" s="1"/>
    </row>
    <row r="56023" spans="1:23" x14ac:dyDescent="0.2">
      <c r="A56023" s="1"/>
      <c r="H56023" s="2"/>
      <c r="I56023" s="1"/>
      <c r="O56023" s="3"/>
      <c r="P56023" s="1"/>
      <c r="W56023" s="1"/>
    </row>
    <row r="56024" spans="1:23" x14ac:dyDescent="0.2">
      <c r="A56024" s="1"/>
      <c r="H56024" s="2"/>
      <c r="I56024" s="1"/>
      <c r="O56024" s="3"/>
      <c r="P56024" s="1"/>
      <c r="W56024" s="1"/>
    </row>
    <row r="56025" spans="1:23" x14ac:dyDescent="0.2">
      <c r="A56025" s="1"/>
      <c r="H56025" s="2"/>
      <c r="I56025" s="1"/>
      <c r="O56025" s="3"/>
      <c r="P56025" s="1"/>
      <c r="W56025" s="1"/>
    </row>
    <row r="56026" spans="1:23" x14ac:dyDescent="0.2">
      <c r="A56026" s="1"/>
      <c r="H56026" s="2"/>
      <c r="I56026" s="1"/>
      <c r="O56026" s="3"/>
      <c r="P56026" s="1"/>
      <c r="W56026" s="1"/>
    </row>
    <row r="56027" spans="1:23" x14ac:dyDescent="0.2">
      <c r="A56027" s="1"/>
      <c r="H56027" s="2"/>
      <c r="I56027" s="1"/>
      <c r="O56027" s="3"/>
      <c r="P56027" s="1"/>
      <c r="W56027" s="1"/>
    </row>
    <row r="56028" spans="1:23" x14ac:dyDescent="0.2">
      <c r="A56028" s="1"/>
      <c r="H56028" s="2"/>
      <c r="I56028" s="1"/>
      <c r="O56028" s="3"/>
      <c r="P56028" s="1"/>
      <c r="W56028" s="1"/>
    </row>
    <row r="56029" spans="1:23" x14ac:dyDescent="0.2">
      <c r="A56029" s="1"/>
      <c r="H56029" s="2"/>
      <c r="I56029" s="1"/>
      <c r="O56029" s="3"/>
      <c r="P56029" s="1"/>
      <c r="W56029" s="1"/>
    </row>
    <row r="56030" spans="1:23" x14ac:dyDescent="0.2">
      <c r="A56030" s="1"/>
      <c r="H56030" s="2"/>
      <c r="I56030" s="1"/>
      <c r="O56030" s="3"/>
      <c r="P56030" s="1"/>
      <c r="W56030" s="1"/>
    </row>
    <row r="56031" spans="1:23" x14ac:dyDescent="0.2">
      <c r="A56031" s="1"/>
      <c r="H56031" s="2"/>
      <c r="I56031" s="1"/>
      <c r="O56031" s="3"/>
      <c r="P56031" s="1"/>
      <c r="W56031" s="1"/>
    </row>
    <row r="56032" spans="1:23" x14ac:dyDescent="0.2">
      <c r="A56032" s="1"/>
      <c r="H56032" s="2"/>
      <c r="I56032" s="1"/>
      <c r="O56032" s="3"/>
      <c r="P56032" s="1"/>
      <c r="W56032" s="1"/>
    </row>
    <row r="56033" spans="1:23" x14ac:dyDescent="0.2">
      <c r="A56033" s="1"/>
      <c r="H56033" s="2"/>
      <c r="I56033" s="1"/>
      <c r="O56033" s="3"/>
      <c r="P56033" s="1"/>
      <c r="W56033" s="1"/>
    </row>
    <row r="56034" spans="1:23" x14ac:dyDescent="0.2">
      <c r="A56034" s="1"/>
      <c r="H56034" s="2"/>
      <c r="I56034" s="1"/>
      <c r="O56034" s="3"/>
      <c r="P56034" s="1"/>
      <c r="W56034" s="1"/>
    </row>
    <row r="56035" spans="1:23" x14ac:dyDescent="0.2">
      <c r="A56035" s="1"/>
      <c r="H56035" s="2"/>
      <c r="I56035" s="1"/>
      <c r="O56035" s="3"/>
      <c r="P56035" s="1"/>
      <c r="W56035" s="1"/>
    </row>
    <row r="56036" spans="1:23" x14ac:dyDescent="0.2">
      <c r="A56036" s="1"/>
      <c r="H56036" s="2"/>
      <c r="I56036" s="1"/>
      <c r="O56036" s="3"/>
      <c r="P56036" s="1"/>
      <c r="W56036" s="1"/>
    </row>
    <row r="56037" spans="1:23" x14ac:dyDescent="0.2">
      <c r="A56037" s="1"/>
      <c r="H56037" s="2"/>
      <c r="I56037" s="1"/>
      <c r="O56037" s="3"/>
      <c r="P56037" s="1"/>
      <c r="W56037" s="1"/>
    </row>
    <row r="56038" spans="1:23" x14ac:dyDescent="0.2">
      <c r="A56038" s="1"/>
      <c r="H56038" s="2"/>
      <c r="I56038" s="1"/>
      <c r="O56038" s="3"/>
      <c r="P56038" s="1"/>
      <c r="W56038" s="1"/>
    </row>
    <row r="56039" spans="1:23" x14ac:dyDescent="0.2">
      <c r="A56039" s="1"/>
      <c r="H56039" s="2"/>
      <c r="I56039" s="1"/>
      <c r="O56039" s="3"/>
      <c r="P56039" s="1"/>
      <c r="W56039" s="1"/>
    </row>
    <row r="56040" spans="1:23" x14ac:dyDescent="0.2">
      <c r="A56040" s="1"/>
      <c r="H56040" s="2"/>
      <c r="I56040" s="1"/>
      <c r="O56040" s="3"/>
      <c r="P56040" s="1"/>
      <c r="W56040" s="1"/>
    </row>
    <row r="56041" spans="1:23" x14ac:dyDescent="0.2">
      <c r="A56041" s="1"/>
      <c r="H56041" s="2"/>
      <c r="I56041" s="1"/>
      <c r="O56041" s="3"/>
      <c r="P56041" s="1"/>
      <c r="W56041" s="1"/>
    </row>
    <row r="56042" spans="1:23" x14ac:dyDescent="0.2">
      <c r="A56042" s="1"/>
      <c r="H56042" s="2"/>
      <c r="I56042" s="1"/>
      <c r="O56042" s="3"/>
      <c r="P56042" s="1"/>
      <c r="W56042" s="1"/>
    </row>
    <row r="56043" spans="1:23" x14ac:dyDescent="0.2">
      <c r="A56043" s="1"/>
      <c r="H56043" s="2"/>
      <c r="I56043" s="1"/>
      <c r="O56043" s="3"/>
      <c r="P56043" s="1"/>
      <c r="W56043" s="1"/>
    </row>
    <row r="56044" spans="1:23" x14ac:dyDescent="0.2">
      <c r="A56044" s="1"/>
      <c r="H56044" s="2"/>
      <c r="I56044" s="1"/>
      <c r="O56044" s="3"/>
      <c r="P56044" s="1"/>
      <c r="W56044" s="1"/>
    </row>
    <row r="56045" spans="1:23" x14ac:dyDescent="0.2">
      <c r="A56045" s="1"/>
      <c r="H56045" s="2"/>
      <c r="I56045" s="1"/>
      <c r="O56045" s="3"/>
      <c r="P56045" s="1"/>
      <c r="W56045" s="1"/>
    </row>
    <row r="56046" spans="1:23" x14ac:dyDescent="0.2">
      <c r="A56046" s="1"/>
      <c r="H56046" s="2"/>
      <c r="I56046" s="1"/>
      <c r="O56046" s="3"/>
      <c r="P56046" s="1"/>
      <c r="W56046" s="1"/>
    </row>
    <row r="56047" spans="1:23" x14ac:dyDescent="0.2">
      <c r="A56047" s="1"/>
      <c r="H56047" s="2"/>
      <c r="I56047" s="1"/>
      <c r="O56047" s="3"/>
      <c r="P56047" s="1"/>
      <c r="W56047" s="1"/>
    </row>
    <row r="56048" spans="1:23" x14ac:dyDescent="0.2">
      <c r="A56048" s="1"/>
      <c r="H56048" s="2"/>
      <c r="I56048" s="1"/>
      <c r="O56048" s="3"/>
      <c r="P56048" s="1"/>
      <c r="W56048" s="1"/>
    </row>
    <row r="56049" spans="1:23" x14ac:dyDescent="0.2">
      <c r="A56049" s="1"/>
      <c r="H56049" s="2"/>
      <c r="I56049" s="1"/>
      <c r="O56049" s="3"/>
      <c r="P56049" s="1"/>
      <c r="W56049" s="1"/>
    </row>
    <row r="56050" spans="1:23" x14ac:dyDescent="0.2">
      <c r="A56050" s="1"/>
      <c r="H56050" s="2"/>
      <c r="I56050" s="1"/>
      <c r="O56050" s="3"/>
      <c r="P56050" s="1"/>
      <c r="W56050" s="1"/>
    </row>
    <row r="56051" spans="1:23" x14ac:dyDescent="0.2">
      <c r="A56051" s="1"/>
      <c r="H56051" s="2"/>
      <c r="I56051" s="1"/>
      <c r="O56051" s="3"/>
      <c r="P56051" s="1"/>
      <c r="W56051" s="1"/>
    </row>
    <row r="56052" spans="1:23" x14ac:dyDescent="0.2">
      <c r="A56052" s="1"/>
      <c r="H56052" s="2"/>
      <c r="I56052" s="1"/>
      <c r="O56052" s="3"/>
      <c r="P56052" s="1"/>
      <c r="W56052" s="1"/>
    </row>
    <row r="56053" spans="1:23" x14ac:dyDescent="0.2">
      <c r="A56053" s="1"/>
      <c r="H56053" s="2"/>
      <c r="I56053" s="1"/>
      <c r="O56053" s="3"/>
      <c r="P56053" s="1"/>
      <c r="W56053" s="1"/>
    </row>
    <row r="56054" spans="1:23" x14ac:dyDescent="0.2">
      <c r="A56054" s="1"/>
      <c r="H56054" s="2"/>
      <c r="I56054" s="1"/>
      <c r="O56054" s="3"/>
      <c r="P56054" s="1"/>
      <c r="W56054" s="1"/>
    </row>
    <row r="56055" spans="1:23" x14ac:dyDescent="0.2">
      <c r="A56055" s="1"/>
      <c r="H56055" s="2"/>
      <c r="I56055" s="1"/>
      <c r="O56055" s="3"/>
      <c r="P56055" s="1"/>
      <c r="W56055" s="1"/>
    </row>
    <row r="56056" spans="1:23" x14ac:dyDescent="0.2">
      <c r="A56056" s="1"/>
      <c r="H56056" s="2"/>
      <c r="I56056" s="1"/>
      <c r="O56056" s="3"/>
      <c r="P56056" s="1"/>
      <c r="W56056" s="1"/>
    </row>
    <row r="56057" spans="1:23" x14ac:dyDescent="0.2">
      <c r="A56057" s="1"/>
      <c r="H56057" s="2"/>
      <c r="I56057" s="1"/>
      <c r="O56057" s="3"/>
      <c r="P56057" s="1"/>
      <c r="W56057" s="1"/>
    </row>
    <row r="56058" spans="1:23" x14ac:dyDescent="0.2">
      <c r="A56058" s="1"/>
      <c r="H56058" s="2"/>
      <c r="I56058" s="1"/>
      <c r="O56058" s="3"/>
      <c r="P56058" s="1"/>
      <c r="W56058" s="1"/>
    </row>
    <row r="56059" spans="1:23" x14ac:dyDescent="0.2">
      <c r="A56059" s="1"/>
      <c r="H56059" s="2"/>
      <c r="I56059" s="1"/>
      <c r="O56059" s="3"/>
      <c r="P56059" s="1"/>
      <c r="W56059" s="1"/>
    </row>
    <row r="56060" spans="1:23" x14ac:dyDescent="0.2">
      <c r="A56060" s="1"/>
      <c r="H56060" s="2"/>
      <c r="I56060" s="1"/>
      <c r="O56060" s="3"/>
      <c r="P56060" s="1"/>
      <c r="W56060" s="1"/>
    </row>
    <row r="56061" spans="1:23" x14ac:dyDescent="0.2">
      <c r="A56061" s="1"/>
      <c r="H56061" s="2"/>
      <c r="I56061" s="1"/>
      <c r="O56061" s="3"/>
      <c r="P56061" s="1"/>
      <c r="W56061" s="1"/>
    </row>
    <row r="56062" spans="1:23" x14ac:dyDescent="0.2">
      <c r="A56062" s="1"/>
      <c r="H56062" s="2"/>
      <c r="I56062" s="1"/>
      <c r="O56062" s="3"/>
      <c r="P56062" s="1"/>
      <c r="W56062" s="1"/>
    </row>
    <row r="56063" spans="1:23" x14ac:dyDescent="0.2">
      <c r="A56063" s="1"/>
      <c r="H56063" s="2"/>
      <c r="I56063" s="1"/>
      <c r="O56063" s="3"/>
      <c r="P56063" s="1"/>
      <c r="W56063" s="1"/>
    </row>
    <row r="56064" spans="1:23" x14ac:dyDescent="0.2">
      <c r="A56064" s="1"/>
      <c r="H56064" s="2"/>
      <c r="I56064" s="1"/>
      <c r="O56064" s="3"/>
      <c r="P56064" s="1"/>
      <c r="W56064" s="1"/>
    </row>
    <row r="56065" spans="1:23" x14ac:dyDescent="0.2">
      <c r="A56065" s="1"/>
      <c r="H56065" s="2"/>
      <c r="I56065" s="1"/>
      <c r="O56065" s="3"/>
      <c r="P56065" s="1"/>
      <c r="W56065" s="1"/>
    </row>
    <row r="56066" spans="1:23" x14ac:dyDescent="0.2">
      <c r="A56066" s="1"/>
      <c r="H56066" s="2"/>
      <c r="I56066" s="1"/>
      <c r="O56066" s="3"/>
      <c r="P56066" s="1"/>
      <c r="W56066" s="1"/>
    </row>
    <row r="56067" spans="1:23" x14ac:dyDescent="0.2">
      <c r="A56067" s="1"/>
      <c r="H56067" s="2"/>
      <c r="I56067" s="1"/>
      <c r="O56067" s="3"/>
      <c r="P56067" s="1"/>
      <c r="W56067" s="1"/>
    </row>
    <row r="56068" spans="1:23" x14ac:dyDescent="0.2">
      <c r="A56068" s="1"/>
      <c r="H56068" s="2"/>
      <c r="I56068" s="1"/>
      <c r="O56068" s="3"/>
      <c r="P56068" s="1"/>
      <c r="W56068" s="1"/>
    </row>
    <row r="56069" spans="1:23" x14ac:dyDescent="0.2">
      <c r="A56069" s="1"/>
      <c r="H56069" s="2"/>
      <c r="I56069" s="1"/>
      <c r="O56069" s="3"/>
      <c r="P56069" s="1"/>
      <c r="W56069" s="1"/>
    </row>
    <row r="56070" spans="1:23" x14ac:dyDescent="0.2">
      <c r="A56070" s="1"/>
      <c r="H56070" s="2"/>
      <c r="I56070" s="1"/>
      <c r="O56070" s="3"/>
      <c r="P56070" s="1"/>
      <c r="W56070" s="1"/>
    </row>
    <row r="56071" spans="1:23" x14ac:dyDescent="0.2">
      <c r="A56071" s="1"/>
      <c r="H56071" s="2"/>
      <c r="I56071" s="1"/>
      <c r="O56071" s="3"/>
      <c r="P56071" s="1"/>
      <c r="W56071" s="1"/>
    </row>
    <row r="56072" spans="1:23" x14ac:dyDescent="0.2">
      <c r="A56072" s="1"/>
      <c r="H56072" s="2"/>
      <c r="I56072" s="1"/>
      <c r="O56072" s="3"/>
      <c r="P56072" s="1"/>
      <c r="W56072" s="1"/>
    </row>
    <row r="56073" spans="1:23" x14ac:dyDescent="0.2">
      <c r="A56073" s="1"/>
      <c r="H56073" s="2"/>
      <c r="I56073" s="1"/>
      <c r="O56073" s="3"/>
      <c r="P56073" s="1"/>
      <c r="W56073" s="1"/>
    </row>
    <row r="56074" spans="1:23" x14ac:dyDescent="0.2">
      <c r="A56074" s="1"/>
      <c r="H56074" s="2"/>
      <c r="I56074" s="1"/>
      <c r="O56074" s="3"/>
      <c r="P56074" s="1"/>
      <c r="W56074" s="1"/>
    </row>
    <row r="56075" spans="1:23" x14ac:dyDescent="0.2">
      <c r="A56075" s="1"/>
      <c r="H56075" s="2"/>
      <c r="I56075" s="1"/>
      <c r="O56075" s="3"/>
      <c r="P56075" s="1"/>
      <c r="W56075" s="1"/>
    </row>
    <row r="56076" spans="1:23" x14ac:dyDescent="0.2">
      <c r="A56076" s="1"/>
      <c r="H56076" s="2"/>
      <c r="I56076" s="1"/>
      <c r="O56076" s="3"/>
      <c r="P56076" s="1"/>
      <c r="W56076" s="1"/>
    </row>
    <row r="56077" spans="1:23" x14ac:dyDescent="0.2">
      <c r="A56077" s="1"/>
      <c r="H56077" s="2"/>
      <c r="I56077" s="1"/>
      <c r="O56077" s="3"/>
      <c r="P56077" s="1"/>
      <c r="W56077" s="1"/>
    </row>
    <row r="56078" spans="1:23" x14ac:dyDescent="0.2">
      <c r="A56078" s="1"/>
      <c r="H56078" s="2"/>
      <c r="I56078" s="1"/>
      <c r="O56078" s="3"/>
      <c r="P56078" s="1"/>
      <c r="W56078" s="1"/>
    </row>
    <row r="56079" spans="1:23" x14ac:dyDescent="0.2">
      <c r="A56079" s="1"/>
      <c r="H56079" s="2"/>
      <c r="I56079" s="1"/>
      <c r="O56079" s="3"/>
      <c r="P56079" s="1"/>
      <c r="W56079" s="1"/>
    </row>
    <row r="56080" spans="1:23" x14ac:dyDescent="0.2">
      <c r="A56080" s="1"/>
      <c r="H56080" s="2"/>
      <c r="I56080" s="1"/>
      <c r="O56080" s="3"/>
      <c r="P56080" s="1"/>
      <c r="W56080" s="1"/>
    </row>
    <row r="56081" spans="1:23" x14ac:dyDescent="0.2">
      <c r="A56081" s="1"/>
      <c r="H56081" s="2"/>
      <c r="I56081" s="1"/>
      <c r="O56081" s="3"/>
      <c r="P56081" s="1"/>
      <c r="W56081" s="1"/>
    </row>
    <row r="56082" spans="1:23" x14ac:dyDescent="0.2">
      <c r="A56082" s="1"/>
      <c r="H56082" s="2"/>
      <c r="I56082" s="1"/>
      <c r="O56082" s="3"/>
      <c r="P56082" s="1"/>
      <c r="W56082" s="1"/>
    </row>
    <row r="56083" spans="1:23" x14ac:dyDescent="0.2">
      <c r="A56083" s="1"/>
      <c r="H56083" s="2"/>
      <c r="I56083" s="1"/>
      <c r="O56083" s="3"/>
      <c r="P56083" s="1"/>
      <c r="W56083" s="1"/>
    </row>
    <row r="56084" spans="1:23" x14ac:dyDescent="0.2">
      <c r="A56084" s="1"/>
      <c r="H56084" s="2"/>
      <c r="I56084" s="1"/>
      <c r="O56084" s="3"/>
      <c r="P56084" s="1"/>
      <c r="W56084" s="1"/>
    </row>
    <row r="56085" spans="1:23" x14ac:dyDescent="0.2">
      <c r="A56085" s="1"/>
      <c r="H56085" s="2"/>
      <c r="I56085" s="1"/>
      <c r="O56085" s="3"/>
      <c r="P56085" s="1"/>
      <c r="W56085" s="1"/>
    </row>
    <row r="56086" spans="1:23" x14ac:dyDescent="0.2">
      <c r="A56086" s="1"/>
      <c r="H56086" s="2"/>
      <c r="I56086" s="1"/>
      <c r="O56086" s="3"/>
      <c r="P56086" s="1"/>
      <c r="W56086" s="1"/>
    </row>
    <row r="56087" spans="1:23" x14ac:dyDescent="0.2">
      <c r="A56087" s="1"/>
      <c r="H56087" s="2"/>
      <c r="I56087" s="1"/>
      <c r="O56087" s="3"/>
      <c r="P56087" s="1"/>
      <c r="W56087" s="1"/>
    </row>
    <row r="56088" spans="1:23" x14ac:dyDescent="0.2">
      <c r="A56088" s="1"/>
      <c r="H56088" s="2"/>
      <c r="I56088" s="1"/>
      <c r="O56088" s="3"/>
      <c r="P56088" s="1"/>
      <c r="W56088" s="1"/>
    </row>
    <row r="56089" spans="1:23" x14ac:dyDescent="0.2">
      <c r="A56089" s="1"/>
      <c r="H56089" s="2"/>
      <c r="I56089" s="1"/>
      <c r="O56089" s="3"/>
      <c r="P56089" s="1"/>
      <c r="W56089" s="1"/>
    </row>
    <row r="56090" spans="1:23" x14ac:dyDescent="0.2">
      <c r="A56090" s="1"/>
      <c r="H56090" s="2"/>
      <c r="I56090" s="1"/>
      <c r="O56090" s="3"/>
      <c r="P56090" s="1"/>
      <c r="W56090" s="1"/>
    </row>
    <row r="56091" spans="1:23" x14ac:dyDescent="0.2">
      <c r="A56091" s="1"/>
      <c r="H56091" s="2"/>
      <c r="I56091" s="1"/>
      <c r="O56091" s="3"/>
      <c r="P56091" s="1"/>
      <c r="W56091" s="1"/>
    </row>
    <row r="56092" spans="1:23" x14ac:dyDescent="0.2">
      <c r="A56092" s="1"/>
      <c r="H56092" s="2"/>
      <c r="I56092" s="1"/>
      <c r="O56092" s="3"/>
      <c r="P56092" s="1"/>
      <c r="W56092" s="1"/>
    </row>
    <row r="56093" spans="1:23" x14ac:dyDescent="0.2">
      <c r="A56093" s="1"/>
      <c r="H56093" s="2"/>
      <c r="I56093" s="1"/>
      <c r="O56093" s="3"/>
      <c r="P56093" s="1"/>
      <c r="W56093" s="1"/>
    </row>
    <row r="56094" spans="1:23" x14ac:dyDescent="0.2">
      <c r="A56094" s="1"/>
      <c r="H56094" s="2"/>
      <c r="I56094" s="1"/>
      <c r="O56094" s="3"/>
      <c r="P56094" s="1"/>
      <c r="W56094" s="1"/>
    </row>
    <row r="56095" spans="1:23" x14ac:dyDescent="0.2">
      <c r="A56095" s="1"/>
      <c r="H56095" s="2"/>
      <c r="I56095" s="1"/>
      <c r="O56095" s="3"/>
      <c r="P56095" s="1"/>
      <c r="W56095" s="1"/>
    </row>
    <row r="56096" spans="1:23" x14ac:dyDescent="0.2">
      <c r="A56096" s="1"/>
      <c r="H56096" s="2"/>
      <c r="I56096" s="1"/>
      <c r="O56096" s="3"/>
      <c r="P56096" s="1"/>
      <c r="W56096" s="1"/>
    </row>
    <row r="56097" spans="1:23" x14ac:dyDescent="0.2">
      <c r="A56097" s="1"/>
      <c r="H56097" s="2"/>
      <c r="I56097" s="1"/>
      <c r="O56097" s="3"/>
      <c r="P56097" s="1"/>
      <c r="W56097" s="1"/>
    </row>
    <row r="56098" spans="1:23" x14ac:dyDescent="0.2">
      <c r="A56098" s="1"/>
      <c r="H56098" s="2"/>
      <c r="I56098" s="1"/>
      <c r="O56098" s="3"/>
      <c r="P56098" s="1"/>
      <c r="W56098" s="1"/>
    </row>
    <row r="56099" spans="1:23" x14ac:dyDescent="0.2">
      <c r="A56099" s="1"/>
      <c r="H56099" s="2"/>
      <c r="I56099" s="1"/>
      <c r="O56099" s="3"/>
      <c r="P56099" s="1"/>
      <c r="W56099" s="1"/>
    </row>
    <row r="56100" spans="1:23" x14ac:dyDescent="0.2">
      <c r="A56100" s="1"/>
      <c r="H56100" s="2"/>
      <c r="I56100" s="1"/>
      <c r="O56100" s="3"/>
      <c r="P56100" s="1"/>
      <c r="W56100" s="1"/>
    </row>
    <row r="56101" spans="1:23" x14ac:dyDescent="0.2">
      <c r="A56101" s="1"/>
      <c r="H56101" s="2"/>
      <c r="I56101" s="1"/>
      <c r="O56101" s="3"/>
      <c r="P56101" s="1"/>
      <c r="W56101" s="1"/>
    </row>
    <row r="56102" spans="1:23" x14ac:dyDescent="0.2">
      <c r="A56102" s="1"/>
      <c r="H56102" s="2"/>
      <c r="I56102" s="1"/>
      <c r="O56102" s="3"/>
      <c r="P56102" s="1"/>
      <c r="W56102" s="1"/>
    </row>
    <row r="56103" spans="1:23" x14ac:dyDescent="0.2">
      <c r="A56103" s="1"/>
      <c r="H56103" s="2"/>
      <c r="I56103" s="1"/>
      <c r="O56103" s="3"/>
      <c r="P56103" s="1"/>
      <c r="W56103" s="1"/>
    </row>
    <row r="56104" spans="1:23" x14ac:dyDescent="0.2">
      <c r="A56104" s="1"/>
      <c r="H56104" s="2"/>
      <c r="I56104" s="1"/>
      <c r="O56104" s="3"/>
      <c r="P56104" s="1"/>
      <c r="W56104" s="1"/>
    </row>
    <row r="56105" spans="1:23" x14ac:dyDescent="0.2">
      <c r="A56105" s="1"/>
      <c r="H56105" s="2"/>
      <c r="I56105" s="1"/>
      <c r="O56105" s="3"/>
      <c r="P56105" s="1"/>
      <c r="W56105" s="1"/>
    </row>
    <row r="56106" spans="1:23" x14ac:dyDescent="0.2">
      <c r="A56106" s="1"/>
      <c r="H56106" s="2"/>
      <c r="I56106" s="1"/>
      <c r="O56106" s="3"/>
      <c r="P56106" s="1"/>
      <c r="W56106" s="1"/>
    </row>
    <row r="56107" spans="1:23" x14ac:dyDescent="0.2">
      <c r="A56107" s="1"/>
      <c r="H56107" s="2"/>
      <c r="I56107" s="1"/>
      <c r="O56107" s="3"/>
      <c r="P56107" s="1"/>
      <c r="W56107" s="1"/>
    </row>
    <row r="56108" spans="1:23" x14ac:dyDescent="0.2">
      <c r="A56108" s="1"/>
      <c r="H56108" s="2"/>
      <c r="I56108" s="1"/>
      <c r="O56108" s="3"/>
      <c r="P56108" s="1"/>
      <c r="W56108" s="1"/>
    </row>
    <row r="56109" spans="1:23" x14ac:dyDescent="0.2">
      <c r="A56109" s="1"/>
      <c r="H56109" s="2"/>
      <c r="I56109" s="1"/>
      <c r="O56109" s="3"/>
      <c r="P56109" s="1"/>
      <c r="W56109" s="1"/>
    </row>
    <row r="56110" spans="1:23" x14ac:dyDescent="0.2">
      <c r="A56110" s="1"/>
      <c r="H56110" s="2"/>
      <c r="I56110" s="1"/>
      <c r="O56110" s="3"/>
      <c r="P56110" s="1"/>
      <c r="W56110" s="1"/>
    </row>
    <row r="56111" spans="1:23" x14ac:dyDescent="0.2">
      <c r="A56111" s="1"/>
      <c r="H56111" s="2"/>
      <c r="I56111" s="1"/>
      <c r="O56111" s="3"/>
      <c r="P56111" s="1"/>
      <c r="W56111" s="1"/>
    </row>
    <row r="56112" spans="1:23" x14ac:dyDescent="0.2">
      <c r="A56112" s="1"/>
      <c r="H56112" s="2"/>
      <c r="I56112" s="1"/>
      <c r="O56112" s="3"/>
      <c r="P56112" s="1"/>
      <c r="W56112" s="1"/>
    </row>
    <row r="56113" spans="1:23" x14ac:dyDescent="0.2">
      <c r="A56113" s="1"/>
      <c r="H56113" s="2"/>
      <c r="I56113" s="1"/>
      <c r="O56113" s="3"/>
      <c r="P56113" s="1"/>
      <c r="W56113" s="1"/>
    </row>
    <row r="56114" spans="1:23" x14ac:dyDescent="0.2">
      <c r="A56114" s="1"/>
      <c r="H56114" s="2"/>
      <c r="I56114" s="1"/>
      <c r="O56114" s="3"/>
      <c r="P56114" s="1"/>
      <c r="W56114" s="1"/>
    </row>
    <row r="56115" spans="1:23" x14ac:dyDescent="0.2">
      <c r="A56115" s="1"/>
      <c r="H56115" s="2"/>
      <c r="I56115" s="1"/>
      <c r="O56115" s="3"/>
      <c r="P56115" s="1"/>
      <c r="W56115" s="1"/>
    </row>
    <row r="56116" spans="1:23" x14ac:dyDescent="0.2">
      <c r="A56116" s="1"/>
      <c r="H56116" s="2"/>
      <c r="I56116" s="1"/>
      <c r="O56116" s="3"/>
      <c r="P56116" s="1"/>
      <c r="W56116" s="1"/>
    </row>
    <row r="56117" spans="1:23" x14ac:dyDescent="0.2">
      <c r="A56117" s="1"/>
      <c r="H56117" s="2"/>
      <c r="I56117" s="1"/>
      <c r="O56117" s="3"/>
      <c r="P56117" s="1"/>
      <c r="W56117" s="1"/>
    </row>
    <row r="56118" spans="1:23" x14ac:dyDescent="0.2">
      <c r="A56118" s="1"/>
      <c r="H56118" s="2"/>
      <c r="I56118" s="1"/>
      <c r="O56118" s="3"/>
      <c r="P56118" s="1"/>
      <c r="W56118" s="1"/>
    </row>
    <row r="56119" spans="1:23" x14ac:dyDescent="0.2">
      <c r="A56119" s="1"/>
      <c r="H56119" s="2"/>
      <c r="I56119" s="1"/>
      <c r="O56119" s="3"/>
      <c r="P56119" s="1"/>
      <c r="W56119" s="1"/>
    </row>
    <row r="56120" spans="1:23" x14ac:dyDescent="0.2">
      <c r="A56120" s="1"/>
      <c r="H56120" s="2"/>
      <c r="I56120" s="1"/>
      <c r="O56120" s="3"/>
      <c r="P56120" s="1"/>
      <c r="W56120" s="1"/>
    </row>
    <row r="56121" spans="1:23" x14ac:dyDescent="0.2">
      <c r="A56121" s="1"/>
      <c r="H56121" s="2"/>
      <c r="I56121" s="1"/>
      <c r="O56121" s="3"/>
      <c r="P56121" s="1"/>
      <c r="W56121" s="1"/>
    </row>
    <row r="56122" spans="1:23" x14ac:dyDescent="0.2">
      <c r="A56122" s="1"/>
      <c r="H56122" s="2"/>
      <c r="I56122" s="1"/>
      <c r="O56122" s="3"/>
      <c r="P56122" s="1"/>
      <c r="W56122" s="1"/>
    </row>
    <row r="56123" spans="1:23" x14ac:dyDescent="0.2">
      <c r="A56123" s="1"/>
      <c r="H56123" s="2"/>
      <c r="I56123" s="1"/>
      <c r="O56123" s="3"/>
      <c r="P56123" s="1"/>
      <c r="W56123" s="1"/>
    </row>
    <row r="56124" spans="1:23" x14ac:dyDescent="0.2">
      <c r="A56124" s="1"/>
      <c r="H56124" s="2"/>
      <c r="I56124" s="1"/>
      <c r="O56124" s="3"/>
      <c r="P56124" s="1"/>
      <c r="W56124" s="1"/>
    </row>
    <row r="56125" spans="1:23" x14ac:dyDescent="0.2">
      <c r="A56125" s="1"/>
      <c r="H56125" s="2"/>
      <c r="I56125" s="1"/>
      <c r="O56125" s="3"/>
      <c r="P56125" s="1"/>
      <c r="W56125" s="1"/>
    </row>
    <row r="56126" spans="1:23" x14ac:dyDescent="0.2">
      <c r="A56126" s="1"/>
      <c r="H56126" s="2"/>
      <c r="I56126" s="1"/>
      <c r="O56126" s="3"/>
      <c r="P56126" s="1"/>
      <c r="W56126" s="1"/>
    </row>
    <row r="56127" spans="1:23" x14ac:dyDescent="0.2">
      <c r="A56127" s="1"/>
      <c r="H56127" s="2"/>
      <c r="I56127" s="1"/>
      <c r="O56127" s="3"/>
      <c r="P56127" s="1"/>
      <c r="W56127" s="1"/>
    </row>
    <row r="56128" spans="1:23" x14ac:dyDescent="0.2">
      <c r="A56128" s="1"/>
      <c r="H56128" s="2"/>
      <c r="I56128" s="1"/>
      <c r="O56128" s="3"/>
      <c r="P56128" s="1"/>
      <c r="W56128" s="1"/>
    </row>
    <row r="56129" spans="1:23" x14ac:dyDescent="0.2">
      <c r="A56129" s="1"/>
      <c r="H56129" s="2"/>
      <c r="I56129" s="1"/>
      <c r="O56129" s="3"/>
      <c r="P56129" s="1"/>
      <c r="W56129" s="1"/>
    </row>
    <row r="56130" spans="1:23" x14ac:dyDescent="0.2">
      <c r="A56130" s="1"/>
      <c r="H56130" s="2"/>
      <c r="I56130" s="1"/>
      <c r="O56130" s="3"/>
      <c r="P56130" s="1"/>
      <c r="W56130" s="1"/>
    </row>
    <row r="56131" spans="1:23" x14ac:dyDescent="0.2">
      <c r="A56131" s="1"/>
      <c r="H56131" s="2"/>
      <c r="I56131" s="1"/>
      <c r="O56131" s="3"/>
      <c r="P56131" s="1"/>
      <c r="W56131" s="1"/>
    </row>
    <row r="56132" spans="1:23" x14ac:dyDescent="0.2">
      <c r="A56132" s="1"/>
      <c r="H56132" s="2"/>
      <c r="I56132" s="1"/>
      <c r="O56132" s="3"/>
      <c r="P56132" s="1"/>
      <c r="W56132" s="1"/>
    </row>
    <row r="56133" spans="1:23" x14ac:dyDescent="0.2">
      <c r="A56133" s="1"/>
      <c r="H56133" s="2"/>
      <c r="I56133" s="1"/>
      <c r="O56133" s="3"/>
      <c r="P56133" s="1"/>
      <c r="W56133" s="1"/>
    </row>
    <row r="56134" spans="1:23" x14ac:dyDescent="0.2">
      <c r="A56134" s="1"/>
      <c r="H56134" s="2"/>
      <c r="I56134" s="1"/>
      <c r="O56134" s="3"/>
      <c r="P56134" s="1"/>
      <c r="W56134" s="1"/>
    </row>
    <row r="56135" spans="1:23" x14ac:dyDescent="0.2">
      <c r="A56135" s="1"/>
      <c r="H56135" s="2"/>
      <c r="I56135" s="1"/>
      <c r="O56135" s="3"/>
      <c r="P56135" s="1"/>
      <c r="W56135" s="1"/>
    </row>
    <row r="56136" spans="1:23" x14ac:dyDescent="0.2">
      <c r="A56136" s="1"/>
      <c r="H56136" s="2"/>
      <c r="I56136" s="1"/>
      <c r="O56136" s="3"/>
      <c r="P56136" s="1"/>
      <c r="W56136" s="1"/>
    </row>
    <row r="56137" spans="1:23" x14ac:dyDescent="0.2">
      <c r="A56137" s="1"/>
      <c r="H56137" s="2"/>
      <c r="I56137" s="1"/>
      <c r="O56137" s="3"/>
      <c r="P56137" s="1"/>
      <c r="W56137" s="1"/>
    </row>
    <row r="56138" spans="1:23" x14ac:dyDescent="0.2">
      <c r="A56138" s="1"/>
      <c r="H56138" s="2"/>
      <c r="I56138" s="1"/>
      <c r="O56138" s="3"/>
      <c r="P56138" s="1"/>
      <c r="W56138" s="1"/>
    </row>
    <row r="56139" spans="1:23" x14ac:dyDescent="0.2">
      <c r="A56139" s="1"/>
      <c r="H56139" s="2"/>
      <c r="I56139" s="1"/>
      <c r="O56139" s="3"/>
      <c r="P56139" s="1"/>
      <c r="W56139" s="1"/>
    </row>
    <row r="56140" spans="1:23" x14ac:dyDescent="0.2">
      <c r="A56140" s="1"/>
      <c r="H56140" s="2"/>
      <c r="I56140" s="1"/>
      <c r="O56140" s="3"/>
      <c r="P56140" s="1"/>
      <c r="W56140" s="1"/>
    </row>
    <row r="56141" spans="1:23" x14ac:dyDescent="0.2">
      <c r="A56141" s="1"/>
      <c r="H56141" s="2"/>
      <c r="I56141" s="1"/>
      <c r="O56141" s="3"/>
      <c r="P56141" s="1"/>
      <c r="W56141" s="1"/>
    </row>
    <row r="56142" spans="1:23" x14ac:dyDescent="0.2">
      <c r="A56142" s="1"/>
      <c r="H56142" s="2"/>
      <c r="I56142" s="1"/>
      <c r="O56142" s="3"/>
      <c r="P56142" s="1"/>
      <c r="W56142" s="1"/>
    </row>
    <row r="56143" spans="1:23" x14ac:dyDescent="0.2">
      <c r="A56143" s="1"/>
      <c r="H56143" s="2"/>
      <c r="I56143" s="1"/>
      <c r="O56143" s="3"/>
      <c r="P56143" s="1"/>
      <c r="W56143" s="1"/>
    </row>
    <row r="56144" spans="1:23" x14ac:dyDescent="0.2">
      <c r="A56144" s="1"/>
      <c r="H56144" s="2"/>
      <c r="I56144" s="1"/>
      <c r="O56144" s="3"/>
      <c r="P56144" s="1"/>
      <c r="W56144" s="1"/>
    </row>
    <row r="56145" spans="1:23" x14ac:dyDescent="0.2">
      <c r="A56145" s="1"/>
      <c r="H56145" s="2"/>
      <c r="I56145" s="1"/>
      <c r="O56145" s="3"/>
      <c r="P56145" s="1"/>
      <c r="W56145" s="1"/>
    </row>
    <row r="56146" spans="1:23" x14ac:dyDescent="0.2">
      <c r="A56146" s="1"/>
      <c r="H56146" s="2"/>
      <c r="I56146" s="1"/>
      <c r="O56146" s="3"/>
      <c r="P56146" s="1"/>
      <c r="W56146" s="1"/>
    </row>
    <row r="56147" spans="1:23" x14ac:dyDescent="0.2">
      <c r="A56147" s="1"/>
      <c r="H56147" s="2"/>
      <c r="I56147" s="1"/>
      <c r="O56147" s="3"/>
      <c r="P56147" s="1"/>
      <c r="W56147" s="1"/>
    </row>
    <row r="56148" spans="1:23" x14ac:dyDescent="0.2">
      <c r="A56148" s="1"/>
      <c r="H56148" s="2"/>
      <c r="I56148" s="1"/>
      <c r="O56148" s="3"/>
      <c r="P56148" s="1"/>
      <c r="W56148" s="1"/>
    </row>
    <row r="56149" spans="1:23" x14ac:dyDescent="0.2">
      <c r="A56149" s="1"/>
      <c r="H56149" s="2"/>
      <c r="I56149" s="1"/>
      <c r="O56149" s="3"/>
      <c r="P56149" s="1"/>
      <c r="W56149" s="1"/>
    </row>
    <row r="56150" spans="1:23" x14ac:dyDescent="0.2">
      <c r="A56150" s="1"/>
      <c r="H56150" s="2"/>
      <c r="I56150" s="1"/>
      <c r="O56150" s="3"/>
      <c r="P56150" s="1"/>
      <c r="W56150" s="1"/>
    </row>
    <row r="56151" spans="1:23" x14ac:dyDescent="0.2">
      <c r="A56151" s="1"/>
      <c r="H56151" s="2"/>
      <c r="I56151" s="1"/>
      <c r="O56151" s="3"/>
      <c r="P56151" s="1"/>
      <c r="W56151" s="1"/>
    </row>
    <row r="56152" spans="1:23" x14ac:dyDescent="0.2">
      <c r="A56152" s="1"/>
      <c r="H56152" s="2"/>
      <c r="I56152" s="1"/>
      <c r="O56152" s="3"/>
      <c r="P56152" s="1"/>
      <c r="W56152" s="1"/>
    </row>
    <row r="56153" spans="1:23" x14ac:dyDescent="0.2">
      <c r="A56153" s="1"/>
      <c r="H56153" s="2"/>
      <c r="I56153" s="1"/>
      <c r="O56153" s="3"/>
      <c r="P56153" s="1"/>
      <c r="W56153" s="1"/>
    </row>
    <row r="56154" spans="1:23" x14ac:dyDescent="0.2">
      <c r="A56154" s="1"/>
      <c r="H56154" s="2"/>
      <c r="I56154" s="1"/>
      <c r="O56154" s="3"/>
      <c r="P56154" s="1"/>
      <c r="W56154" s="1"/>
    </row>
    <row r="56155" spans="1:23" x14ac:dyDescent="0.2">
      <c r="A56155" s="1"/>
      <c r="H56155" s="2"/>
      <c r="I56155" s="1"/>
      <c r="O56155" s="3"/>
      <c r="P56155" s="1"/>
      <c r="W56155" s="1"/>
    </row>
    <row r="56156" spans="1:23" x14ac:dyDescent="0.2">
      <c r="A56156" s="1"/>
      <c r="H56156" s="2"/>
      <c r="I56156" s="1"/>
      <c r="O56156" s="3"/>
      <c r="P56156" s="1"/>
      <c r="W56156" s="1"/>
    </row>
    <row r="56157" spans="1:23" x14ac:dyDescent="0.2">
      <c r="A56157" s="1"/>
      <c r="H56157" s="2"/>
      <c r="I56157" s="1"/>
      <c r="O56157" s="3"/>
      <c r="P56157" s="1"/>
      <c r="W56157" s="1"/>
    </row>
    <row r="56158" spans="1:23" x14ac:dyDescent="0.2">
      <c r="A56158" s="1"/>
      <c r="H56158" s="2"/>
      <c r="I56158" s="1"/>
      <c r="O56158" s="3"/>
      <c r="P56158" s="1"/>
      <c r="W56158" s="1"/>
    </row>
    <row r="56159" spans="1:23" x14ac:dyDescent="0.2">
      <c r="A56159" s="1"/>
      <c r="H56159" s="2"/>
      <c r="I56159" s="1"/>
      <c r="O56159" s="3"/>
      <c r="P56159" s="1"/>
      <c r="W56159" s="1"/>
    </row>
    <row r="56160" spans="1:23" x14ac:dyDescent="0.2">
      <c r="A56160" s="1"/>
      <c r="H56160" s="2"/>
      <c r="I56160" s="1"/>
      <c r="O56160" s="3"/>
      <c r="P56160" s="1"/>
      <c r="W56160" s="1"/>
    </row>
    <row r="56161" spans="1:23" x14ac:dyDescent="0.2">
      <c r="A56161" s="1"/>
      <c r="H56161" s="2"/>
      <c r="I56161" s="1"/>
      <c r="O56161" s="3"/>
      <c r="P56161" s="1"/>
      <c r="W56161" s="1"/>
    </row>
    <row r="56162" spans="1:23" x14ac:dyDescent="0.2">
      <c r="A56162" s="1"/>
      <c r="H56162" s="2"/>
      <c r="I56162" s="1"/>
      <c r="O56162" s="3"/>
      <c r="P56162" s="1"/>
      <c r="W56162" s="1"/>
    </row>
    <row r="56163" spans="1:23" x14ac:dyDescent="0.2">
      <c r="A56163" s="1"/>
      <c r="H56163" s="2"/>
      <c r="I56163" s="1"/>
      <c r="O56163" s="3"/>
      <c r="P56163" s="1"/>
      <c r="W56163" s="1"/>
    </row>
    <row r="56164" spans="1:23" x14ac:dyDescent="0.2">
      <c r="A56164" s="1"/>
      <c r="H56164" s="2"/>
      <c r="I56164" s="1"/>
      <c r="O56164" s="3"/>
      <c r="P56164" s="1"/>
      <c r="W56164" s="1"/>
    </row>
    <row r="56165" spans="1:23" x14ac:dyDescent="0.2">
      <c r="A56165" s="1"/>
      <c r="H56165" s="2"/>
      <c r="I56165" s="1"/>
      <c r="O56165" s="3"/>
      <c r="P56165" s="1"/>
      <c r="W56165" s="1"/>
    </row>
    <row r="56166" spans="1:23" x14ac:dyDescent="0.2">
      <c r="A56166" s="1"/>
      <c r="H56166" s="2"/>
      <c r="I56166" s="1"/>
      <c r="O56166" s="3"/>
      <c r="P56166" s="1"/>
      <c r="W56166" s="1"/>
    </row>
    <row r="56167" spans="1:23" x14ac:dyDescent="0.2">
      <c r="A56167" s="1"/>
      <c r="H56167" s="2"/>
      <c r="I56167" s="1"/>
      <c r="O56167" s="3"/>
      <c r="P56167" s="1"/>
      <c r="W56167" s="1"/>
    </row>
    <row r="56168" spans="1:23" x14ac:dyDescent="0.2">
      <c r="A56168" s="1"/>
      <c r="H56168" s="2"/>
      <c r="I56168" s="1"/>
      <c r="O56168" s="3"/>
      <c r="P56168" s="1"/>
      <c r="W56168" s="1"/>
    </row>
    <row r="56169" spans="1:23" x14ac:dyDescent="0.2">
      <c r="A56169" s="1"/>
      <c r="H56169" s="2"/>
      <c r="I56169" s="1"/>
      <c r="O56169" s="3"/>
      <c r="P56169" s="1"/>
      <c r="W56169" s="1"/>
    </row>
    <row r="56170" spans="1:23" x14ac:dyDescent="0.2">
      <c r="A56170" s="1"/>
      <c r="H56170" s="2"/>
      <c r="I56170" s="1"/>
      <c r="O56170" s="3"/>
      <c r="P56170" s="1"/>
      <c r="W56170" s="1"/>
    </row>
    <row r="56171" spans="1:23" x14ac:dyDescent="0.2">
      <c r="A56171" s="1"/>
      <c r="H56171" s="2"/>
      <c r="I56171" s="1"/>
      <c r="O56171" s="3"/>
      <c r="P56171" s="1"/>
      <c r="W56171" s="1"/>
    </row>
    <row r="56172" spans="1:23" x14ac:dyDescent="0.2">
      <c r="A56172" s="1"/>
      <c r="H56172" s="2"/>
      <c r="I56172" s="1"/>
      <c r="O56172" s="3"/>
      <c r="P56172" s="1"/>
      <c r="W56172" s="1"/>
    </row>
    <row r="56173" spans="1:23" x14ac:dyDescent="0.2">
      <c r="A56173" s="1"/>
      <c r="H56173" s="2"/>
      <c r="I56173" s="1"/>
      <c r="O56173" s="3"/>
      <c r="P56173" s="1"/>
      <c r="W56173" s="1"/>
    </row>
    <row r="56174" spans="1:23" x14ac:dyDescent="0.2">
      <c r="A56174" s="1"/>
      <c r="H56174" s="2"/>
      <c r="I56174" s="1"/>
      <c r="O56174" s="3"/>
      <c r="P56174" s="1"/>
      <c r="W56174" s="1"/>
    </row>
    <row r="56175" spans="1:23" x14ac:dyDescent="0.2">
      <c r="A56175" s="1"/>
      <c r="H56175" s="2"/>
      <c r="I56175" s="1"/>
      <c r="O56175" s="3"/>
      <c r="P56175" s="1"/>
      <c r="W56175" s="1"/>
    </row>
    <row r="56176" spans="1:23" x14ac:dyDescent="0.2">
      <c r="A56176" s="1"/>
      <c r="H56176" s="2"/>
      <c r="I56176" s="1"/>
      <c r="O56176" s="3"/>
      <c r="P56176" s="1"/>
      <c r="W56176" s="1"/>
    </row>
    <row r="56177" spans="1:23" x14ac:dyDescent="0.2">
      <c r="A56177" s="1"/>
      <c r="H56177" s="2"/>
      <c r="I56177" s="1"/>
      <c r="O56177" s="3"/>
      <c r="P56177" s="1"/>
      <c r="W56177" s="1"/>
    </row>
    <row r="56178" spans="1:23" x14ac:dyDescent="0.2">
      <c r="A56178" s="1"/>
      <c r="H56178" s="2"/>
      <c r="I56178" s="1"/>
      <c r="O56178" s="3"/>
      <c r="P56178" s="1"/>
      <c r="W56178" s="1"/>
    </row>
    <row r="56179" spans="1:23" x14ac:dyDescent="0.2">
      <c r="A56179" s="1"/>
      <c r="H56179" s="2"/>
      <c r="I56179" s="1"/>
      <c r="O56179" s="3"/>
      <c r="P56179" s="1"/>
      <c r="W56179" s="1"/>
    </row>
    <row r="56180" spans="1:23" x14ac:dyDescent="0.2">
      <c r="A56180" s="1"/>
      <c r="H56180" s="2"/>
      <c r="I56180" s="1"/>
      <c r="O56180" s="3"/>
      <c r="P56180" s="1"/>
      <c r="W56180" s="1"/>
    </row>
    <row r="56181" spans="1:23" x14ac:dyDescent="0.2">
      <c r="A56181" s="1"/>
      <c r="H56181" s="2"/>
      <c r="I56181" s="1"/>
      <c r="O56181" s="3"/>
      <c r="P56181" s="1"/>
      <c r="W56181" s="1"/>
    </row>
    <row r="56182" spans="1:23" x14ac:dyDescent="0.2">
      <c r="A56182" s="1"/>
      <c r="H56182" s="2"/>
      <c r="I56182" s="1"/>
      <c r="O56182" s="3"/>
      <c r="P56182" s="1"/>
      <c r="W56182" s="1"/>
    </row>
    <row r="56183" spans="1:23" x14ac:dyDescent="0.2">
      <c r="A56183" s="1"/>
      <c r="H56183" s="2"/>
      <c r="I56183" s="1"/>
      <c r="O56183" s="3"/>
      <c r="P56183" s="1"/>
      <c r="W56183" s="1"/>
    </row>
    <row r="56184" spans="1:23" x14ac:dyDescent="0.2">
      <c r="A56184" s="1"/>
      <c r="H56184" s="2"/>
      <c r="I56184" s="1"/>
      <c r="O56184" s="3"/>
      <c r="P56184" s="1"/>
      <c r="W56184" s="1"/>
    </row>
    <row r="56185" spans="1:23" x14ac:dyDescent="0.2">
      <c r="A56185" s="1"/>
      <c r="H56185" s="2"/>
      <c r="I56185" s="1"/>
      <c r="O56185" s="3"/>
      <c r="P56185" s="1"/>
      <c r="W56185" s="1"/>
    </row>
    <row r="56186" spans="1:23" x14ac:dyDescent="0.2">
      <c r="A56186" s="1"/>
      <c r="H56186" s="2"/>
      <c r="I56186" s="1"/>
      <c r="O56186" s="3"/>
      <c r="P56186" s="1"/>
      <c r="W56186" s="1"/>
    </row>
    <row r="56187" spans="1:23" x14ac:dyDescent="0.2">
      <c r="A56187" s="1"/>
      <c r="H56187" s="2"/>
      <c r="I56187" s="1"/>
      <c r="O56187" s="3"/>
      <c r="P56187" s="1"/>
      <c r="W56187" s="1"/>
    </row>
    <row r="56188" spans="1:23" x14ac:dyDescent="0.2">
      <c r="A56188" s="1"/>
      <c r="H56188" s="2"/>
      <c r="I56188" s="1"/>
      <c r="O56188" s="3"/>
      <c r="P56188" s="1"/>
      <c r="W56188" s="1"/>
    </row>
    <row r="56189" spans="1:23" x14ac:dyDescent="0.2">
      <c r="A56189" s="1"/>
      <c r="H56189" s="2"/>
      <c r="I56189" s="1"/>
      <c r="O56189" s="3"/>
      <c r="P56189" s="1"/>
      <c r="W56189" s="1"/>
    </row>
    <row r="56190" spans="1:23" x14ac:dyDescent="0.2">
      <c r="A56190" s="1"/>
      <c r="H56190" s="2"/>
      <c r="I56190" s="1"/>
      <c r="O56190" s="3"/>
      <c r="P56190" s="1"/>
      <c r="W56190" s="1"/>
    </row>
    <row r="56191" spans="1:23" x14ac:dyDescent="0.2">
      <c r="A56191" s="1"/>
      <c r="H56191" s="2"/>
      <c r="I56191" s="1"/>
      <c r="O56191" s="3"/>
      <c r="P56191" s="1"/>
      <c r="W56191" s="1"/>
    </row>
    <row r="56192" spans="1:23" x14ac:dyDescent="0.2">
      <c r="A56192" s="1"/>
      <c r="H56192" s="2"/>
      <c r="I56192" s="1"/>
      <c r="O56192" s="3"/>
      <c r="P56192" s="1"/>
      <c r="W56192" s="1"/>
    </row>
    <row r="56193" spans="1:23" x14ac:dyDescent="0.2">
      <c r="A56193" s="1"/>
      <c r="H56193" s="2"/>
      <c r="I56193" s="1"/>
      <c r="O56193" s="3"/>
      <c r="P56193" s="1"/>
      <c r="W56193" s="1"/>
    </row>
    <row r="56194" spans="1:23" x14ac:dyDescent="0.2">
      <c r="A56194" s="1"/>
      <c r="H56194" s="2"/>
      <c r="I56194" s="1"/>
      <c r="O56194" s="3"/>
      <c r="P56194" s="1"/>
      <c r="W56194" s="1"/>
    </row>
    <row r="56195" spans="1:23" x14ac:dyDescent="0.2">
      <c r="A56195" s="1"/>
      <c r="H56195" s="2"/>
      <c r="I56195" s="1"/>
      <c r="O56195" s="3"/>
      <c r="P56195" s="1"/>
      <c r="W56195" s="1"/>
    </row>
    <row r="56196" spans="1:23" x14ac:dyDescent="0.2">
      <c r="A56196" s="1"/>
      <c r="H56196" s="2"/>
      <c r="I56196" s="1"/>
      <c r="O56196" s="3"/>
      <c r="P56196" s="1"/>
      <c r="W56196" s="1"/>
    </row>
    <row r="56197" spans="1:23" x14ac:dyDescent="0.2">
      <c r="A56197" s="1"/>
      <c r="H56197" s="2"/>
      <c r="I56197" s="1"/>
      <c r="O56197" s="3"/>
      <c r="P56197" s="1"/>
      <c r="W56197" s="1"/>
    </row>
    <row r="56198" spans="1:23" x14ac:dyDescent="0.2">
      <c r="A56198" s="1"/>
      <c r="H56198" s="2"/>
      <c r="I56198" s="1"/>
      <c r="O56198" s="3"/>
      <c r="P56198" s="1"/>
      <c r="W56198" s="1"/>
    </row>
    <row r="56199" spans="1:23" x14ac:dyDescent="0.2">
      <c r="A56199" s="1"/>
      <c r="H56199" s="2"/>
      <c r="I56199" s="1"/>
      <c r="O56199" s="3"/>
      <c r="P56199" s="1"/>
      <c r="W56199" s="1"/>
    </row>
    <row r="56200" spans="1:23" x14ac:dyDescent="0.2">
      <c r="A56200" s="1"/>
      <c r="H56200" s="2"/>
      <c r="I56200" s="1"/>
      <c r="O56200" s="3"/>
      <c r="P56200" s="1"/>
      <c r="W56200" s="1"/>
    </row>
    <row r="56201" spans="1:23" x14ac:dyDescent="0.2">
      <c r="A56201" s="1"/>
      <c r="H56201" s="2"/>
      <c r="I56201" s="1"/>
      <c r="O56201" s="3"/>
      <c r="P56201" s="1"/>
      <c r="W56201" s="1"/>
    </row>
    <row r="56202" spans="1:23" x14ac:dyDescent="0.2">
      <c r="A56202" s="1"/>
      <c r="H56202" s="2"/>
      <c r="I56202" s="1"/>
      <c r="O56202" s="3"/>
      <c r="P56202" s="1"/>
      <c r="W56202" s="1"/>
    </row>
    <row r="56203" spans="1:23" x14ac:dyDescent="0.2">
      <c r="A56203" s="1"/>
      <c r="H56203" s="2"/>
      <c r="I56203" s="1"/>
      <c r="O56203" s="3"/>
      <c r="P56203" s="1"/>
      <c r="W56203" s="1"/>
    </row>
    <row r="56204" spans="1:23" x14ac:dyDescent="0.2">
      <c r="A56204" s="1"/>
      <c r="H56204" s="2"/>
      <c r="I56204" s="1"/>
      <c r="O56204" s="3"/>
      <c r="P56204" s="1"/>
      <c r="W56204" s="1"/>
    </row>
    <row r="56205" spans="1:23" x14ac:dyDescent="0.2">
      <c r="A56205" s="1"/>
      <c r="H56205" s="2"/>
      <c r="I56205" s="1"/>
      <c r="O56205" s="3"/>
      <c r="P56205" s="1"/>
      <c r="W56205" s="1"/>
    </row>
    <row r="56206" spans="1:23" x14ac:dyDescent="0.2">
      <c r="A56206" s="1"/>
      <c r="H56206" s="2"/>
      <c r="I56206" s="1"/>
      <c r="O56206" s="3"/>
      <c r="P56206" s="1"/>
      <c r="W56206" s="1"/>
    </row>
    <row r="56207" spans="1:23" x14ac:dyDescent="0.2">
      <c r="A56207" s="1"/>
      <c r="H56207" s="2"/>
      <c r="I56207" s="1"/>
      <c r="O56207" s="3"/>
      <c r="P56207" s="1"/>
      <c r="W56207" s="1"/>
    </row>
    <row r="56208" spans="1:23" x14ac:dyDescent="0.2">
      <c r="A56208" s="1"/>
      <c r="H56208" s="2"/>
      <c r="I56208" s="1"/>
      <c r="O56208" s="3"/>
      <c r="P56208" s="1"/>
      <c r="W56208" s="1"/>
    </row>
    <row r="56209" spans="1:23" x14ac:dyDescent="0.2">
      <c r="A56209" s="1"/>
      <c r="H56209" s="2"/>
      <c r="I56209" s="1"/>
      <c r="O56209" s="3"/>
      <c r="P56209" s="1"/>
      <c r="W56209" s="1"/>
    </row>
    <row r="56210" spans="1:23" x14ac:dyDescent="0.2">
      <c r="A56210" s="1"/>
      <c r="H56210" s="2"/>
      <c r="I56210" s="1"/>
      <c r="O56210" s="3"/>
      <c r="P56210" s="1"/>
      <c r="W56210" s="1"/>
    </row>
    <row r="56211" spans="1:23" x14ac:dyDescent="0.2">
      <c r="A56211" s="1"/>
      <c r="H56211" s="2"/>
      <c r="I56211" s="1"/>
      <c r="O56211" s="3"/>
      <c r="P56211" s="1"/>
      <c r="W56211" s="1"/>
    </row>
    <row r="56212" spans="1:23" x14ac:dyDescent="0.2">
      <c r="A56212" s="1"/>
      <c r="H56212" s="2"/>
      <c r="I56212" s="1"/>
      <c r="O56212" s="3"/>
      <c r="P56212" s="1"/>
      <c r="W56212" s="1"/>
    </row>
    <row r="56213" spans="1:23" x14ac:dyDescent="0.2">
      <c r="A56213" s="1"/>
      <c r="H56213" s="2"/>
      <c r="I56213" s="1"/>
      <c r="O56213" s="3"/>
      <c r="P56213" s="1"/>
      <c r="W56213" s="1"/>
    </row>
    <row r="56214" spans="1:23" x14ac:dyDescent="0.2">
      <c r="A56214" s="1"/>
      <c r="H56214" s="2"/>
      <c r="I56214" s="1"/>
      <c r="O56214" s="3"/>
      <c r="P56214" s="1"/>
      <c r="W56214" s="1"/>
    </row>
    <row r="56215" spans="1:23" x14ac:dyDescent="0.2">
      <c r="A56215" s="1"/>
      <c r="H56215" s="2"/>
      <c r="I56215" s="1"/>
      <c r="O56215" s="3"/>
      <c r="P56215" s="1"/>
      <c r="W56215" s="1"/>
    </row>
    <row r="56216" spans="1:23" x14ac:dyDescent="0.2">
      <c r="A56216" s="1"/>
      <c r="H56216" s="2"/>
      <c r="I56216" s="1"/>
      <c r="O56216" s="3"/>
      <c r="P56216" s="1"/>
      <c r="W56216" s="1"/>
    </row>
    <row r="56217" spans="1:23" x14ac:dyDescent="0.2">
      <c r="A56217" s="1"/>
      <c r="H56217" s="2"/>
      <c r="I56217" s="1"/>
      <c r="O56217" s="3"/>
      <c r="P56217" s="1"/>
      <c r="W56217" s="1"/>
    </row>
    <row r="56218" spans="1:23" x14ac:dyDescent="0.2">
      <c r="A56218" s="1"/>
      <c r="H56218" s="2"/>
      <c r="I56218" s="1"/>
      <c r="O56218" s="3"/>
      <c r="P56218" s="1"/>
      <c r="W56218" s="1"/>
    </row>
    <row r="56219" spans="1:23" x14ac:dyDescent="0.2">
      <c r="A56219" s="1"/>
      <c r="H56219" s="2"/>
      <c r="I56219" s="1"/>
      <c r="O56219" s="3"/>
      <c r="P56219" s="1"/>
      <c r="W56219" s="1"/>
    </row>
    <row r="56220" spans="1:23" x14ac:dyDescent="0.2">
      <c r="A56220" s="1"/>
      <c r="H56220" s="2"/>
      <c r="I56220" s="1"/>
      <c r="O56220" s="3"/>
      <c r="P56220" s="1"/>
      <c r="W56220" s="1"/>
    </row>
    <row r="56221" spans="1:23" x14ac:dyDescent="0.2">
      <c r="A56221" s="1"/>
      <c r="H56221" s="2"/>
      <c r="I56221" s="1"/>
      <c r="O56221" s="3"/>
      <c r="P56221" s="1"/>
      <c r="W56221" s="1"/>
    </row>
    <row r="56222" spans="1:23" x14ac:dyDescent="0.2">
      <c r="A56222" s="1"/>
      <c r="H56222" s="2"/>
      <c r="I56222" s="1"/>
      <c r="O56222" s="3"/>
      <c r="P56222" s="1"/>
      <c r="W56222" s="1"/>
    </row>
    <row r="56223" spans="1:23" x14ac:dyDescent="0.2">
      <c r="A56223" s="1"/>
      <c r="H56223" s="2"/>
      <c r="I56223" s="1"/>
      <c r="O56223" s="3"/>
      <c r="P56223" s="1"/>
      <c r="W56223" s="1"/>
    </row>
    <row r="56224" spans="1:23" x14ac:dyDescent="0.2">
      <c r="A56224" s="1"/>
      <c r="H56224" s="2"/>
      <c r="I56224" s="1"/>
      <c r="O56224" s="3"/>
      <c r="P56224" s="1"/>
      <c r="W56224" s="1"/>
    </row>
    <row r="56225" spans="1:23" x14ac:dyDescent="0.2">
      <c r="A56225" s="1"/>
      <c r="H56225" s="2"/>
      <c r="I56225" s="1"/>
      <c r="O56225" s="3"/>
      <c r="P56225" s="1"/>
      <c r="W56225" s="1"/>
    </row>
    <row r="56226" spans="1:23" x14ac:dyDescent="0.2">
      <c r="A56226" s="1"/>
      <c r="H56226" s="2"/>
      <c r="I56226" s="1"/>
      <c r="O56226" s="3"/>
      <c r="P56226" s="1"/>
      <c r="W56226" s="1"/>
    </row>
    <row r="56227" spans="1:23" x14ac:dyDescent="0.2">
      <c r="A56227" s="1"/>
      <c r="H56227" s="2"/>
      <c r="I56227" s="1"/>
      <c r="O56227" s="3"/>
      <c r="P56227" s="1"/>
      <c r="W56227" s="1"/>
    </row>
    <row r="56228" spans="1:23" x14ac:dyDescent="0.2">
      <c r="A56228" s="1"/>
      <c r="H56228" s="2"/>
      <c r="I56228" s="1"/>
      <c r="O56228" s="3"/>
      <c r="P56228" s="1"/>
      <c r="W56228" s="1"/>
    </row>
    <row r="56229" spans="1:23" x14ac:dyDescent="0.2">
      <c r="A56229" s="1"/>
      <c r="H56229" s="2"/>
      <c r="I56229" s="1"/>
      <c r="O56229" s="3"/>
      <c r="P56229" s="1"/>
      <c r="W56229" s="1"/>
    </row>
    <row r="56230" spans="1:23" x14ac:dyDescent="0.2">
      <c r="A56230" s="1"/>
      <c r="H56230" s="2"/>
      <c r="I56230" s="1"/>
      <c r="O56230" s="3"/>
      <c r="P56230" s="1"/>
      <c r="W56230" s="1"/>
    </row>
    <row r="56231" spans="1:23" x14ac:dyDescent="0.2">
      <c r="A56231" s="1"/>
      <c r="H56231" s="2"/>
      <c r="I56231" s="1"/>
      <c r="O56231" s="3"/>
      <c r="P56231" s="1"/>
      <c r="W56231" s="1"/>
    </row>
    <row r="56232" spans="1:23" x14ac:dyDescent="0.2">
      <c r="A56232" s="1"/>
      <c r="H56232" s="2"/>
      <c r="I56232" s="1"/>
      <c r="O56232" s="3"/>
      <c r="P56232" s="1"/>
      <c r="W56232" s="1"/>
    </row>
    <row r="56233" spans="1:23" x14ac:dyDescent="0.2">
      <c r="A56233" s="1"/>
      <c r="H56233" s="2"/>
      <c r="I56233" s="1"/>
      <c r="O56233" s="3"/>
      <c r="P56233" s="1"/>
      <c r="W56233" s="1"/>
    </row>
    <row r="56234" spans="1:23" x14ac:dyDescent="0.2">
      <c r="A56234" s="1"/>
      <c r="H56234" s="2"/>
      <c r="I56234" s="1"/>
      <c r="O56234" s="3"/>
      <c r="P56234" s="1"/>
      <c r="W56234" s="1"/>
    </row>
    <row r="56235" spans="1:23" x14ac:dyDescent="0.2">
      <c r="A56235" s="1"/>
      <c r="H56235" s="2"/>
      <c r="I56235" s="1"/>
      <c r="O56235" s="3"/>
      <c r="P56235" s="1"/>
      <c r="W56235" s="1"/>
    </row>
    <row r="56236" spans="1:23" x14ac:dyDescent="0.2">
      <c r="A56236" s="1"/>
      <c r="H56236" s="2"/>
      <c r="I56236" s="1"/>
      <c r="O56236" s="3"/>
      <c r="P56236" s="1"/>
      <c r="W56236" s="1"/>
    </row>
    <row r="56237" spans="1:23" x14ac:dyDescent="0.2">
      <c r="A56237" s="1"/>
      <c r="H56237" s="2"/>
      <c r="I56237" s="1"/>
      <c r="O56237" s="3"/>
      <c r="P56237" s="1"/>
      <c r="W56237" s="1"/>
    </row>
    <row r="56238" spans="1:23" x14ac:dyDescent="0.2">
      <c r="A56238" s="1"/>
      <c r="H56238" s="2"/>
      <c r="I56238" s="1"/>
      <c r="O56238" s="3"/>
      <c r="P56238" s="1"/>
      <c r="W56238" s="1"/>
    </row>
    <row r="56239" spans="1:23" x14ac:dyDescent="0.2">
      <c r="A56239" s="1"/>
      <c r="H56239" s="2"/>
      <c r="I56239" s="1"/>
      <c r="O56239" s="3"/>
      <c r="P56239" s="1"/>
      <c r="W56239" s="1"/>
    </row>
    <row r="56240" spans="1:23" x14ac:dyDescent="0.2">
      <c r="A56240" s="1"/>
      <c r="H56240" s="2"/>
      <c r="I56240" s="1"/>
      <c r="O56240" s="3"/>
      <c r="P56240" s="1"/>
      <c r="W56240" s="1"/>
    </row>
    <row r="56241" spans="1:23" x14ac:dyDescent="0.2">
      <c r="A56241" s="1"/>
      <c r="H56241" s="2"/>
      <c r="I56241" s="1"/>
      <c r="O56241" s="3"/>
      <c r="P56241" s="1"/>
      <c r="W56241" s="1"/>
    </row>
    <row r="56242" spans="1:23" x14ac:dyDescent="0.2">
      <c r="A56242" s="1"/>
      <c r="H56242" s="2"/>
      <c r="I56242" s="1"/>
      <c r="O56242" s="3"/>
      <c r="P56242" s="1"/>
      <c r="W56242" s="1"/>
    </row>
    <row r="56243" spans="1:23" x14ac:dyDescent="0.2">
      <c r="A56243" s="1"/>
      <c r="H56243" s="2"/>
      <c r="I56243" s="1"/>
      <c r="O56243" s="3"/>
      <c r="P56243" s="1"/>
      <c r="W56243" s="1"/>
    </row>
    <row r="56244" spans="1:23" x14ac:dyDescent="0.2">
      <c r="A56244" s="1"/>
      <c r="H56244" s="2"/>
      <c r="I56244" s="1"/>
      <c r="O56244" s="3"/>
      <c r="P56244" s="1"/>
      <c r="W56244" s="1"/>
    </row>
    <row r="56245" spans="1:23" x14ac:dyDescent="0.2">
      <c r="A56245" s="1"/>
      <c r="H56245" s="2"/>
      <c r="I56245" s="1"/>
      <c r="O56245" s="3"/>
      <c r="P56245" s="1"/>
      <c r="W56245" s="1"/>
    </row>
    <row r="56246" spans="1:23" x14ac:dyDescent="0.2">
      <c r="A56246" s="1"/>
      <c r="H56246" s="2"/>
      <c r="I56246" s="1"/>
      <c r="O56246" s="3"/>
      <c r="P56246" s="1"/>
      <c r="W56246" s="1"/>
    </row>
    <row r="56247" spans="1:23" x14ac:dyDescent="0.2">
      <c r="A56247" s="1"/>
      <c r="H56247" s="2"/>
      <c r="I56247" s="1"/>
      <c r="O56247" s="3"/>
      <c r="P56247" s="1"/>
      <c r="W56247" s="1"/>
    </row>
    <row r="56248" spans="1:23" x14ac:dyDescent="0.2">
      <c r="A56248" s="1"/>
      <c r="H56248" s="2"/>
      <c r="I56248" s="1"/>
      <c r="O56248" s="3"/>
      <c r="P56248" s="1"/>
      <c r="W56248" s="1"/>
    </row>
    <row r="56249" spans="1:23" x14ac:dyDescent="0.2">
      <c r="A56249" s="1"/>
      <c r="H56249" s="2"/>
      <c r="I56249" s="1"/>
      <c r="O56249" s="3"/>
      <c r="P56249" s="1"/>
      <c r="W56249" s="1"/>
    </row>
    <row r="56250" spans="1:23" x14ac:dyDescent="0.2">
      <c r="A56250" s="1"/>
      <c r="H56250" s="2"/>
      <c r="I56250" s="1"/>
      <c r="O56250" s="3"/>
      <c r="P56250" s="1"/>
      <c r="W56250" s="1"/>
    </row>
    <row r="56251" spans="1:23" x14ac:dyDescent="0.2">
      <c r="A56251" s="1"/>
      <c r="H56251" s="2"/>
      <c r="I56251" s="1"/>
      <c r="O56251" s="3"/>
      <c r="P56251" s="1"/>
      <c r="W56251" s="1"/>
    </row>
    <row r="56252" spans="1:23" x14ac:dyDescent="0.2">
      <c r="A56252" s="1"/>
      <c r="H56252" s="2"/>
      <c r="I56252" s="1"/>
      <c r="O56252" s="3"/>
      <c r="P56252" s="1"/>
      <c r="W56252" s="1"/>
    </row>
    <row r="56253" spans="1:23" x14ac:dyDescent="0.2">
      <c r="A56253" s="1"/>
      <c r="H56253" s="2"/>
      <c r="I56253" s="1"/>
      <c r="O56253" s="3"/>
      <c r="P56253" s="1"/>
      <c r="W56253" s="1"/>
    </row>
    <row r="56254" spans="1:23" x14ac:dyDescent="0.2">
      <c r="A56254" s="1"/>
      <c r="H56254" s="2"/>
      <c r="I56254" s="1"/>
      <c r="O56254" s="3"/>
      <c r="P56254" s="1"/>
      <c r="W56254" s="1"/>
    </row>
    <row r="56255" spans="1:23" x14ac:dyDescent="0.2">
      <c r="A56255" s="1"/>
      <c r="H56255" s="2"/>
      <c r="I56255" s="1"/>
      <c r="O56255" s="3"/>
      <c r="P56255" s="1"/>
      <c r="W56255" s="1"/>
    </row>
    <row r="56256" spans="1:23" x14ac:dyDescent="0.2">
      <c r="A56256" s="1"/>
      <c r="H56256" s="2"/>
      <c r="I56256" s="1"/>
      <c r="O56256" s="3"/>
      <c r="P56256" s="1"/>
      <c r="W56256" s="1"/>
    </row>
    <row r="56257" spans="1:23" x14ac:dyDescent="0.2">
      <c r="A56257" s="1"/>
      <c r="H56257" s="2"/>
      <c r="I56257" s="1"/>
      <c r="O56257" s="3"/>
      <c r="P56257" s="1"/>
      <c r="W56257" s="1"/>
    </row>
    <row r="56258" spans="1:23" x14ac:dyDescent="0.2">
      <c r="A56258" s="1"/>
      <c r="H56258" s="2"/>
      <c r="I56258" s="1"/>
      <c r="O56258" s="3"/>
      <c r="P56258" s="1"/>
      <c r="W56258" s="1"/>
    </row>
    <row r="56259" spans="1:23" x14ac:dyDescent="0.2">
      <c r="A56259" s="1"/>
      <c r="H56259" s="2"/>
      <c r="I56259" s="1"/>
      <c r="O56259" s="3"/>
      <c r="P56259" s="1"/>
      <c r="W56259" s="1"/>
    </row>
    <row r="56260" spans="1:23" x14ac:dyDescent="0.2">
      <c r="A56260" s="1"/>
      <c r="H56260" s="2"/>
      <c r="I56260" s="1"/>
      <c r="O56260" s="3"/>
      <c r="P56260" s="1"/>
      <c r="W56260" s="1"/>
    </row>
    <row r="56261" spans="1:23" x14ac:dyDescent="0.2">
      <c r="A56261" s="1"/>
      <c r="H56261" s="2"/>
      <c r="I56261" s="1"/>
      <c r="O56261" s="3"/>
      <c r="P56261" s="1"/>
      <c r="W56261" s="1"/>
    </row>
    <row r="56262" spans="1:23" x14ac:dyDescent="0.2">
      <c r="A56262" s="1"/>
      <c r="H56262" s="2"/>
      <c r="I56262" s="1"/>
      <c r="O56262" s="3"/>
      <c r="P56262" s="1"/>
      <c r="W56262" s="1"/>
    </row>
    <row r="56263" spans="1:23" x14ac:dyDescent="0.2">
      <c r="A56263" s="1"/>
      <c r="H56263" s="2"/>
      <c r="I56263" s="1"/>
      <c r="O56263" s="3"/>
      <c r="P56263" s="1"/>
      <c r="W56263" s="1"/>
    </row>
    <row r="56264" spans="1:23" x14ac:dyDescent="0.2">
      <c r="A56264" s="1"/>
      <c r="H56264" s="2"/>
      <c r="I56264" s="1"/>
      <c r="O56264" s="3"/>
      <c r="P56264" s="1"/>
      <c r="W56264" s="1"/>
    </row>
    <row r="56265" spans="1:23" x14ac:dyDescent="0.2">
      <c r="A56265" s="1"/>
      <c r="H56265" s="2"/>
      <c r="I56265" s="1"/>
      <c r="O56265" s="3"/>
      <c r="P56265" s="1"/>
      <c r="W56265" s="1"/>
    </row>
    <row r="56266" spans="1:23" x14ac:dyDescent="0.2">
      <c r="A56266" s="1"/>
      <c r="H56266" s="2"/>
      <c r="I56266" s="1"/>
      <c r="O56266" s="3"/>
      <c r="P56266" s="1"/>
      <c r="W56266" s="1"/>
    </row>
    <row r="56267" spans="1:23" x14ac:dyDescent="0.2">
      <c r="A56267" s="1"/>
      <c r="H56267" s="2"/>
      <c r="I56267" s="1"/>
      <c r="O56267" s="3"/>
      <c r="P56267" s="1"/>
      <c r="W56267" s="1"/>
    </row>
    <row r="56268" spans="1:23" x14ac:dyDescent="0.2">
      <c r="A56268" s="1"/>
      <c r="H56268" s="2"/>
      <c r="I56268" s="1"/>
      <c r="O56268" s="3"/>
      <c r="P56268" s="1"/>
      <c r="W56268" s="1"/>
    </row>
    <row r="56269" spans="1:23" x14ac:dyDescent="0.2">
      <c r="A56269" s="1"/>
      <c r="H56269" s="2"/>
      <c r="I56269" s="1"/>
      <c r="O56269" s="3"/>
      <c r="P56269" s="1"/>
      <c r="W56269" s="1"/>
    </row>
    <row r="56270" spans="1:23" x14ac:dyDescent="0.2">
      <c r="A56270" s="1"/>
      <c r="H56270" s="2"/>
      <c r="I56270" s="1"/>
      <c r="O56270" s="3"/>
      <c r="P56270" s="1"/>
      <c r="W56270" s="1"/>
    </row>
    <row r="56271" spans="1:23" x14ac:dyDescent="0.2">
      <c r="A56271" s="1"/>
      <c r="H56271" s="2"/>
      <c r="I56271" s="1"/>
      <c r="O56271" s="3"/>
      <c r="P56271" s="1"/>
      <c r="W56271" s="1"/>
    </row>
    <row r="56272" spans="1:23" x14ac:dyDescent="0.2">
      <c r="A56272" s="1"/>
      <c r="H56272" s="2"/>
      <c r="I56272" s="1"/>
      <c r="O56272" s="3"/>
      <c r="P56272" s="1"/>
      <c r="W56272" s="1"/>
    </row>
    <row r="56273" spans="1:23" x14ac:dyDescent="0.2">
      <c r="A56273" s="1"/>
      <c r="H56273" s="2"/>
      <c r="I56273" s="1"/>
      <c r="O56273" s="3"/>
      <c r="P56273" s="1"/>
      <c r="W56273" s="1"/>
    </row>
    <row r="56274" spans="1:23" x14ac:dyDescent="0.2">
      <c r="A56274" s="1"/>
      <c r="H56274" s="2"/>
      <c r="I56274" s="1"/>
      <c r="O56274" s="3"/>
      <c r="P56274" s="1"/>
      <c r="W56274" s="1"/>
    </row>
    <row r="56275" spans="1:23" x14ac:dyDescent="0.2">
      <c r="A56275" s="1"/>
      <c r="H56275" s="2"/>
      <c r="I56275" s="1"/>
      <c r="O56275" s="3"/>
      <c r="P56275" s="1"/>
      <c r="W56275" s="1"/>
    </row>
    <row r="56276" spans="1:23" x14ac:dyDescent="0.2">
      <c r="A56276" s="1"/>
      <c r="H56276" s="2"/>
      <c r="I56276" s="1"/>
      <c r="O56276" s="3"/>
      <c r="P56276" s="1"/>
      <c r="W56276" s="1"/>
    </row>
    <row r="56277" spans="1:23" x14ac:dyDescent="0.2">
      <c r="A56277" s="1"/>
      <c r="H56277" s="2"/>
      <c r="I56277" s="1"/>
      <c r="O56277" s="3"/>
      <c r="P56277" s="1"/>
      <c r="W56277" s="1"/>
    </row>
    <row r="56278" spans="1:23" x14ac:dyDescent="0.2">
      <c r="A56278" s="1"/>
      <c r="H56278" s="2"/>
      <c r="I56278" s="1"/>
      <c r="O56278" s="3"/>
      <c r="P56278" s="1"/>
      <c r="W56278" s="1"/>
    </row>
    <row r="56279" spans="1:23" x14ac:dyDescent="0.2">
      <c r="A56279" s="1"/>
      <c r="H56279" s="2"/>
      <c r="I56279" s="1"/>
      <c r="O56279" s="3"/>
      <c r="P56279" s="1"/>
      <c r="W56279" s="1"/>
    </row>
    <row r="56280" spans="1:23" x14ac:dyDescent="0.2">
      <c r="A56280" s="1"/>
      <c r="H56280" s="2"/>
      <c r="I56280" s="1"/>
      <c r="O56280" s="3"/>
      <c r="P56280" s="1"/>
      <c r="W56280" s="1"/>
    </row>
    <row r="56281" spans="1:23" x14ac:dyDescent="0.2">
      <c r="A56281" s="1"/>
      <c r="H56281" s="2"/>
      <c r="I56281" s="1"/>
      <c r="O56281" s="3"/>
      <c r="P56281" s="1"/>
      <c r="W56281" s="1"/>
    </row>
    <row r="56282" spans="1:23" x14ac:dyDescent="0.2">
      <c r="A56282" s="1"/>
      <c r="H56282" s="2"/>
      <c r="I56282" s="1"/>
      <c r="O56282" s="3"/>
      <c r="P56282" s="1"/>
      <c r="W56282" s="1"/>
    </row>
    <row r="56283" spans="1:23" x14ac:dyDescent="0.2">
      <c r="A56283" s="1"/>
      <c r="H56283" s="2"/>
      <c r="I56283" s="1"/>
      <c r="O56283" s="3"/>
      <c r="P56283" s="1"/>
      <c r="W56283" s="1"/>
    </row>
    <row r="56284" spans="1:23" x14ac:dyDescent="0.2">
      <c r="A56284" s="1"/>
      <c r="H56284" s="2"/>
      <c r="I56284" s="1"/>
      <c r="O56284" s="3"/>
      <c r="P56284" s="1"/>
      <c r="W56284" s="1"/>
    </row>
    <row r="56285" spans="1:23" x14ac:dyDescent="0.2">
      <c r="A56285" s="1"/>
      <c r="H56285" s="2"/>
      <c r="I56285" s="1"/>
      <c r="O56285" s="3"/>
      <c r="P56285" s="1"/>
      <c r="W56285" s="1"/>
    </row>
    <row r="56286" spans="1:23" x14ac:dyDescent="0.2">
      <c r="A56286" s="1"/>
      <c r="H56286" s="2"/>
      <c r="I56286" s="1"/>
      <c r="O56286" s="3"/>
      <c r="P56286" s="1"/>
      <c r="W56286" s="1"/>
    </row>
    <row r="56287" spans="1:23" x14ac:dyDescent="0.2">
      <c r="A56287" s="1"/>
      <c r="H56287" s="2"/>
      <c r="I56287" s="1"/>
      <c r="O56287" s="3"/>
      <c r="P56287" s="1"/>
      <c r="W56287" s="1"/>
    </row>
    <row r="56288" spans="1:23" x14ac:dyDescent="0.2">
      <c r="A56288" s="1"/>
      <c r="H56288" s="2"/>
      <c r="I56288" s="1"/>
      <c r="O56288" s="3"/>
      <c r="P56288" s="1"/>
      <c r="W56288" s="1"/>
    </row>
    <row r="56289" spans="1:23" x14ac:dyDescent="0.2">
      <c r="A56289" s="1"/>
      <c r="H56289" s="2"/>
      <c r="I56289" s="1"/>
      <c r="O56289" s="3"/>
      <c r="P56289" s="1"/>
      <c r="W56289" s="1"/>
    </row>
    <row r="56290" spans="1:23" x14ac:dyDescent="0.2">
      <c r="A56290" s="1"/>
      <c r="H56290" s="2"/>
      <c r="I56290" s="1"/>
      <c r="O56290" s="3"/>
      <c r="P56290" s="1"/>
      <c r="W56290" s="1"/>
    </row>
    <row r="56291" spans="1:23" x14ac:dyDescent="0.2">
      <c r="A56291" s="1"/>
      <c r="H56291" s="2"/>
      <c r="I56291" s="1"/>
      <c r="O56291" s="3"/>
      <c r="P56291" s="1"/>
      <c r="W56291" s="1"/>
    </row>
    <row r="56292" spans="1:23" x14ac:dyDescent="0.2">
      <c r="A56292" s="1"/>
      <c r="H56292" s="2"/>
      <c r="I56292" s="1"/>
      <c r="O56292" s="3"/>
      <c r="P56292" s="1"/>
      <c r="W56292" s="1"/>
    </row>
    <row r="56293" spans="1:23" x14ac:dyDescent="0.2">
      <c r="A56293" s="1"/>
      <c r="H56293" s="2"/>
      <c r="I56293" s="1"/>
      <c r="O56293" s="3"/>
      <c r="P56293" s="1"/>
      <c r="W56293" s="1"/>
    </row>
    <row r="56294" spans="1:23" x14ac:dyDescent="0.2">
      <c r="A56294" s="1"/>
      <c r="H56294" s="2"/>
      <c r="I56294" s="1"/>
      <c r="O56294" s="3"/>
      <c r="P56294" s="1"/>
      <c r="W56294" s="1"/>
    </row>
    <row r="56295" spans="1:23" x14ac:dyDescent="0.2">
      <c r="A56295" s="1"/>
      <c r="H56295" s="2"/>
      <c r="I56295" s="1"/>
      <c r="O56295" s="3"/>
      <c r="P56295" s="1"/>
      <c r="W56295" s="1"/>
    </row>
    <row r="56296" spans="1:23" x14ac:dyDescent="0.2">
      <c r="A56296" s="1"/>
      <c r="H56296" s="2"/>
      <c r="I56296" s="1"/>
      <c r="O56296" s="3"/>
      <c r="P56296" s="1"/>
      <c r="W56296" s="1"/>
    </row>
    <row r="56297" spans="1:23" x14ac:dyDescent="0.2">
      <c r="A56297" s="1"/>
      <c r="H56297" s="2"/>
      <c r="I56297" s="1"/>
      <c r="O56297" s="3"/>
      <c r="P56297" s="1"/>
      <c r="W56297" s="1"/>
    </row>
    <row r="56298" spans="1:23" x14ac:dyDescent="0.2">
      <c r="A56298" s="1"/>
      <c r="H56298" s="2"/>
      <c r="I56298" s="1"/>
      <c r="O56298" s="3"/>
      <c r="P56298" s="1"/>
      <c r="W56298" s="1"/>
    </row>
    <row r="56299" spans="1:23" x14ac:dyDescent="0.2">
      <c r="A56299" s="1"/>
      <c r="H56299" s="2"/>
      <c r="I56299" s="1"/>
      <c r="O56299" s="3"/>
      <c r="P56299" s="1"/>
      <c r="W56299" s="1"/>
    </row>
    <row r="56300" spans="1:23" x14ac:dyDescent="0.2">
      <c r="A56300" s="1"/>
      <c r="H56300" s="2"/>
      <c r="I56300" s="1"/>
      <c r="O56300" s="3"/>
      <c r="P56300" s="1"/>
      <c r="W56300" s="1"/>
    </row>
    <row r="56301" spans="1:23" x14ac:dyDescent="0.2">
      <c r="A56301" s="1"/>
      <c r="H56301" s="2"/>
      <c r="I56301" s="1"/>
      <c r="O56301" s="3"/>
      <c r="P56301" s="1"/>
      <c r="W56301" s="1"/>
    </row>
    <row r="56302" spans="1:23" x14ac:dyDescent="0.2">
      <c r="A56302" s="1"/>
      <c r="H56302" s="2"/>
      <c r="I56302" s="1"/>
      <c r="O56302" s="3"/>
      <c r="P56302" s="1"/>
      <c r="W56302" s="1"/>
    </row>
    <row r="56303" spans="1:23" x14ac:dyDescent="0.2">
      <c r="A56303" s="1"/>
      <c r="H56303" s="2"/>
      <c r="I56303" s="1"/>
      <c r="O56303" s="3"/>
      <c r="P56303" s="1"/>
      <c r="W56303" s="1"/>
    </row>
    <row r="56304" spans="1:23" x14ac:dyDescent="0.2">
      <c r="A56304" s="1"/>
      <c r="H56304" s="2"/>
      <c r="I56304" s="1"/>
      <c r="O56304" s="3"/>
      <c r="P56304" s="1"/>
      <c r="W56304" s="1"/>
    </row>
    <row r="56305" spans="1:23" x14ac:dyDescent="0.2">
      <c r="A56305" s="1"/>
      <c r="H56305" s="2"/>
      <c r="I56305" s="1"/>
      <c r="O56305" s="3"/>
      <c r="P56305" s="1"/>
      <c r="W56305" s="1"/>
    </row>
    <row r="56306" spans="1:23" x14ac:dyDescent="0.2">
      <c r="A56306" s="1"/>
      <c r="H56306" s="2"/>
      <c r="I56306" s="1"/>
      <c r="O56306" s="3"/>
      <c r="P56306" s="1"/>
      <c r="W56306" s="1"/>
    </row>
    <row r="56307" spans="1:23" x14ac:dyDescent="0.2">
      <c r="A56307" s="1"/>
      <c r="H56307" s="2"/>
      <c r="I56307" s="1"/>
      <c r="O56307" s="3"/>
      <c r="P56307" s="1"/>
      <c r="W56307" s="1"/>
    </row>
    <row r="56308" spans="1:23" x14ac:dyDescent="0.2">
      <c r="A56308" s="1"/>
      <c r="H56308" s="2"/>
      <c r="I56308" s="1"/>
      <c r="O56308" s="3"/>
      <c r="P56308" s="1"/>
      <c r="W56308" s="1"/>
    </row>
    <row r="56309" spans="1:23" x14ac:dyDescent="0.2">
      <c r="A56309" s="1"/>
      <c r="H56309" s="2"/>
      <c r="I56309" s="1"/>
      <c r="O56309" s="3"/>
      <c r="P56309" s="1"/>
      <c r="W56309" s="1"/>
    </row>
    <row r="56310" spans="1:23" x14ac:dyDescent="0.2">
      <c r="A56310" s="1"/>
      <c r="H56310" s="2"/>
      <c r="I56310" s="1"/>
      <c r="O56310" s="3"/>
      <c r="P56310" s="1"/>
      <c r="W56310" s="1"/>
    </row>
    <row r="56311" spans="1:23" x14ac:dyDescent="0.2">
      <c r="A56311" s="1"/>
      <c r="H56311" s="2"/>
      <c r="I56311" s="1"/>
      <c r="O56311" s="3"/>
      <c r="P56311" s="1"/>
      <c r="W56311" s="1"/>
    </row>
    <row r="56312" spans="1:23" x14ac:dyDescent="0.2">
      <c r="A56312" s="1"/>
      <c r="H56312" s="2"/>
      <c r="I56312" s="1"/>
      <c r="O56312" s="3"/>
      <c r="P56312" s="1"/>
      <c r="W56312" s="1"/>
    </row>
    <row r="56313" spans="1:23" x14ac:dyDescent="0.2">
      <c r="A56313" s="1"/>
      <c r="H56313" s="2"/>
      <c r="I56313" s="1"/>
      <c r="O56313" s="3"/>
      <c r="P56313" s="1"/>
      <c r="W56313" s="1"/>
    </row>
    <row r="56314" spans="1:23" x14ac:dyDescent="0.2">
      <c r="A56314" s="1"/>
      <c r="H56314" s="2"/>
      <c r="I56314" s="1"/>
      <c r="O56314" s="3"/>
      <c r="P56314" s="1"/>
      <c r="W56314" s="1"/>
    </row>
    <row r="56315" spans="1:23" x14ac:dyDescent="0.2">
      <c r="A56315" s="1"/>
      <c r="H56315" s="2"/>
      <c r="I56315" s="1"/>
      <c r="O56315" s="3"/>
      <c r="P56315" s="1"/>
      <c r="W56315" s="1"/>
    </row>
    <row r="56316" spans="1:23" x14ac:dyDescent="0.2">
      <c r="A56316" s="1"/>
      <c r="H56316" s="2"/>
      <c r="I56316" s="1"/>
      <c r="O56316" s="3"/>
      <c r="P56316" s="1"/>
      <c r="W56316" s="1"/>
    </row>
    <row r="56317" spans="1:23" x14ac:dyDescent="0.2">
      <c r="A56317" s="1"/>
      <c r="H56317" s="2"/>
      <c r="I56317" s="1"/>
      <c r="O56317" s="3"/>
      <c r="P56317" s="1"/>
      <c r="W56317" s="1"/>
    </row>
    <row r="56318" spans="1:23" x14ac:dyDescent="0.2">
      <c r="A56318" s="1"/>
      <c r="H56318" s="2"/>
      <c r="I56318" s="1"/>
      <c r="O56318" s="3"/>
      <c r="P56318" s="1"/>
      <c r="W56318" s="1"/>
    </row>
    <row r="56319" spans="1:23" x14ac:dyDescent="0.2">
      <c r="A56319" s="1"/>
      <c r="H56319" s="2"/>
      <c r="I56319" s="1"/>
      <c r="O56319" s="3"/>
      <c r="P56319" s="1"/>
      <c r="W56319" s="1"/>
    </row>
    <row r="56320" spans="1:23" x14ac:dyDescent="0.2">
      <c r="A56320" s="1"/>
      <c r="H56320" s="2"/>
      <c r="I56320" s="1"/>
      <c r="O56320" s="3"/>
      <c r="P56320" s="1"/>
      <c r="W56320" s="1"/>
    </row>
    <row r="56321" spans="1:23" x14ac:dyDescent="0.2">
      <c r="A56321" s="1"/>
      <c r="H56321" s="2"/>
      <c r="I56321" s="1"/>
      <c r="O56321" s="3"/>
      <c r="P56321" s="1"/>
      <c r="W56321" s="1"/>
    </row>
    <row r="56322" spans="1:23" x14ac:dyDescent="0.2">
      <c r="A56322" s="1"/>
      <c r="H56322" s="2"/>
      <c r="I56322" s="1"/>
      <c r="O56322" s="3"/>
      <c r="P56322" s="1"/>
      <c r="W56322" s="1"/>
    </row>
    <row r="56323" spans="1:23" x14ac:dyDescent="0.2">
      <c r="A56323" s="1"/>
      <c r="H56323" s="2"/>
      <c r="I56323" s="1"/>
      <c r="O56323" s="3"/>
      <c r="P56323" s="1"/>
      <c r="W56323" s="1"/>
    </row>
    <row r="56324" spans="1:23" x14ac:dyDescent="0.2">
      <c r="A56324" s="1"/>
      <c r="H56324" s="2"/>
      <c r="I56324" s="1"/>
      <c r="O56324" s="3"/>
      <c r="P56324" s="1"/>
      <c r="W56324" s="1"/>
    </row>
    <row r="56325" spans="1:23" x14ac:dyDescent="0.2">
      <c r="A56325" s="1"/>
      <c r="H56325" s="2"/>
      <c r="I56325" s="1"/>
      <c r="O56325" s="3"/>
      <c r="P56325" s="1"/>
      <c r="W56325" s="1"/>
    </row>
    <row r="56326" spans="1:23" x14ac:dyDescent="0.2">
      <c r="A56326" s="1"/>
      <c r="H56326" s="2"/>
      <c r="I56326" s="1"/>
      <c r="O56326" s="3"/>
      <c r="P56326" s="1"/>
      <c r="W56326" s="1"/>
    </row>
    <row r="56327" spans="1:23" x14ac:dyDescent="0.2">
      <c r="A56327" s="1"/>
      <c r="H56327" s="2"/>
      <c r="I56327" s="1"/>
      <c r="O56327" s="3"/>
      <c r="P56327" s="1"/>
      <c r="W56327" s="1"/>
    </row>
    <row r="56328" spans="1:23" x14ac:dyDescent="0.2">
      <c r="A56328" s="1"/>
      <c r="H56328" s="2"/>
      <c r="I56328" s="1"/>
      <c r="O56328" s="3"/>
      <c r="P56328" s="1"/>
      <c r="W56328" s="1"/>
    </row>
    <row r="56329" spans="1:23" x14ac:dyDescent="0.2">
      <c r="A56329" s="1"/>
      <c r="H56329" s="2"/>
      <c r="I56329" s="1"/>
      <c r="O56329" s="3"/>
      <c r="P56329" s="1"/>
      <c r="W56329" s="1"/>
    </row>
    <row r="56330" spans="1:23" x14ac:dyDescent="0.2">
      <c r="A56330" s="1"/>
      <c r="H56330" s="2"/>
      <c r="I56330" s="1"/>
      <c r="O56330" s="3"/>
      <c r="P56330" s="1"/>
      <c r="W56330" s="1"/>
    </row>
    <row r="56331" spans="1:23" x14ac:dyDescent="0.2">
      <c r="A56331" s="1"/>
      <c r="H56331" s="2"/>
      <c r="I56331" s="1"/>
      <c r="O56331" s="3"/>
      <c r="P56331" s="1"/>
      <c r="W56331" s="1"/>
    </row>
    <row r="56332" spans="1:23" x14ac:dyDescent="0.2">
      <c r="A56332" s="1"/>
      <c r="H56332" s="2"/>
      <c r="I56332" s="1"/>
      <c r="O56332" s="3"/>
      <c r="P56332" s="1"/>
      <c r="W56332" s="1"/>
    </row>
    <row r="56333" spans="1:23" x14ac:dyDescent="0.2">
      <c r="A56333" s="1"/>
      <c r="H56333" s="2"/>
      <c r="I56333" s="1"/>
      <c r="O56333" s="3"/>
      <c r="P56333" s="1"/>
      <c r="W56333" s="1"/>
    </row>
    <row r="56334" spans="1:23" x14ac:dyDescent="0.2">
      <c r="A56334" s="1"/>
      <c r="H56334" s="2"/>
      <c r="I56334" s="1"/>
      <c r="O56334" s="3"/>
      <c r="P56334" s="1"/>
      <c r="W56334" s="1"/>
    </row>
    <row r="56335" spans="1:23" x14ac:dyDescent="0.2">
      <c r="A56335" s="1"/>
      <c r="H56335" s="2"/>
      <c r="I56335" s="1"/>
      <c r="O56335" s="3"/>
      <c r="P56335" s="1"/>
      <c r="W56335" s="1"/>
    </row>
    <row r="56336" spans="1:23" x14ac:dyDescent="0.2">
      <c r="A56336" s="1"/>
      <c r="H56336" s="2"/>
      <c r="I56336" s="1"/>
      <c r="O56336" s="3"/>
      <c r="P56336" s="1"/>
      <c r="W56336" s="1"/>
    </row>
    <row r="56337" spans="1:23" x14ac:dyDescent="0.2">
      <c r="A56337" s="1"/>
      <c r="H56337" s="2"/>
      <c r="I56337" s="1"/>
      <c r="O56337" s="3"/>
      <c r="P56337" s="1"/>
      <c r="W56337" s="1"/>
    </row>
    <row r="56338" spans="1:23" x14ac:dyDescent="0.2">
      <c r="A56338" s="1"/>
      <c r="H56338" s="2"/>
      <c r="I56338" s="1"/>
      <c r="O56338" s="3"/>
      <c r="P56338" s="1"/>
      <c r="W56338" s="1"/>
    </row>
    <row r="56339" spans="1:23" x14ac:dyDescent="0.2">
      <c r="A56339" s="1"/>
      <c r="H56339" s="2"/>
      <c r="I56339" s="1"/>
      <c r="O56339" s="3"/>
      <c r="P56339" s="1"/>
      <c r="W56339" s="1"/>
    </row>
    <row r="56340" spans="1:23" x14ac:dyDescent="0.2">
      <c r="A56340" s="1"/>
      <c r="H56340" s="2"/>
      <c r="I56340" s="1"/>
      <c r="O56340" s="3"/>
      <c r="P56340" s="1"/>
      <c r="W56340" s="1"/>
    </row>
    <row r="56341" spans="1:23" x14ac:dyDescent="0.2">
      <c r="A56341" s="1"/>
      <c r="H56341" s="2"/>
      <c r="I56341" s="1"/>
      <c r="O56341" s="3"/>
      <c r="P56341" s="1"/>
      <c r="W56341" s="1"/>
    </row>
    <row r="56342" spans="1:23" x14ac:dyDescent="0.2">
      <c r="A56342" s="1"/>
      <c r="H56342" s="2"/>
      <c r="I56342" s="1"/>
      <c r="O56342" s="3"/>
      <c r="P56342" s="1"/>
      <c r="W56342" s="1"/>
    </row>
    <row r="56343" spans="1:23" x14ac:dyDescent="0.2">
      <c r="A56343" s="1"/>
      <c r="H56343" s="2"/>
      <c r="I56343" s="1"/>
      <c r="O56343" s="3"/>
      <c r="P56343" s="1"/>
      <c r="W56343" s="1"/>
    </row>
    <row r="56344" spans="1:23" x14ac:dyDescent="0.2">
      <c r="A56344" s="1"/>
      <c r="H56344" s="2"/>
      <c r="I56344" s="1"/>
      <c r="O56344" s="3"/>
      <c r="P56344" s="1"/>
      <c r="W56344" s="1"/>
    </row>
    <row r="56345" spans="1:23" x14ac:dyDescent="0.2">
      <c r="A56345" s="1"/>
      <c r="H56345" s="2"/>
      <c r="I56345" s="1"/>
      <c r="O56345" s="3"/>
      <c r="P56345" s="1"/>
      <c r="W56345" s="1"/>
    </row>
    <row r="56346" spans="1:23" x14ac:dyDescent="0.2">
      <c r="A56346" s="1"/>
      <c r="H56346" s="2"/>
      <c r="I56346" s="1"/>
      <c r="O56346" s="3"/>
      <c r="P56346" s="1"/>
      <c r="W56346" s="1"/>
    </row>
    <row r="56347" spans="1:23" x14ac:dyDescent="0.2">
      <c r="A56347" s="1"/>
      <c r="H56347" s="2"/>
      <c r="I56347" s="1"/>
      <c r="O56347" s="3"/>
      <c r="P56347" s="1"/>
      <c r="W56347" s="1"/>
    </row>
    <row r="56348" spans="1:23" x14ac:dyDescent="0.2">
      <c r="A56348" s="1"/>
      <c r="H56348" s="2"/>
      <c r="I56348" s="1"/>
      <c r="O56348" s="3"/>
      <c r="P56348" s="1"/>
      <c r="W56348" s="1"/>
    </row>
    <row r="56349" spans="1:23" x14ac:dyDescent="0.2">
      <c r="A56349" s="1"/>
      <c r="H56349" s="2"/>
      <c r="I56349" s="1"/>
      <c r="O56349" s="3"/>
      <c r="P56349" s="1"/>
      <c r="W56349" s="1"/>
    </row>
    <row r="56350" spans="1:23" x14ac:dyDescent="0.2">
      <c r="A56350" s="1"/>
      <c r="H56350" s="2"/>
      <c r="I56350" s="1"/>
      <c r="O56350" s="3"/>
      <c r="P56350" s="1"/>
      <c r="W56350" s="1"/>
    </row>
    <row r="56351" spans="1:23" x14ac:dyDescent="0.2">
      <c r="A56351" s="1"/>
      <c r="H56351" s="2"/>
      <c r="I56351" s="1"/>
      <c r="O56351" s="3"/>
      <c r="P56351" s="1"/>
      <c r="W56351" s="1"/>
    </row>
    <row r="56352" spans="1:23" x14ac:dyDescent="0.2">
      <c r="A56352" s="1"/>
      <c r="H56352" s="2"/>
      <c r="I56352" s="1"/>
      <c r="O56352" s="3"/>
      <c r="P56352" s="1"/>
      <c r="W56352" s="1"/>
    </row>
    <row r="56353" spans="1:23" x14ac:dyDescent="0.2">
      <c r="A56353" s="1"/>
      <c r="H56353" s="2"/>
      <c r="I56353" s="1"/>
      <c r="O56353" s="3"/>
      <c r="P56353" s="1"/>
      <c r="W56353" s="1"/>
    </row>
    <row r="56354" spans="1:23" x14ac:dyDescent="0.2">
      <c r="A56354" s="1"/>
      <c r="H56354" s="2"/>
      <c r="I56354" s="1"/>
      <c r="O56354" s="3"/>
      <c r="P56354" s="1"/>
      <c r="W56354" s="1"/>
    </row>
    <row r="56355" spans="1:23" x14ac:dyDescent="0.2">
      <c r="A56355" s="1"/>
      <c r="H56355" s="2"/>
      <c r="I56355" s="1"/>
      <c r="O56355" s="3"/>
      <c r="P56355" s="1"/>
      <c r="W56355" s="1"/>
    </row>
    <row r="56356" spans="1:23" x14ac:dyDescent="0.2">
      <c r="A56356" s="1"/>
      <c r="H56356" s="2"/>
      <c r="I56356" s="1"/>
      <c r="O56356" s="3"/>
      <c r="P56356" s="1"/>
      <c r="W56356" s="1"/>
    </row>
    <row r="56357" spans="1:23" x14ac:dyDescent="0.2">
      <c r="A56357" s="1"/>
      <c r="H56357" s="2"/>
      <c r="I56357" s="1"/>
      <c r="O56357" s="3"/>
      <c r="P56357" s="1"/>
      <c r="W56357" s="1"/>
    </row>
    <row r="56358" spans="1:23" x14ac:dyDescent="0.2">
      <c r="A56358" s="1"/>
      <c r="H56358" s="2"/>
      <c r="I56358" s="1"/>
      <c r="O56358" s="3"/>
      <c r="P56358" s="1"/>
      <c r="W56358" s="1"/>
    </row>
    <row r="56359" spans="1:23" x14ac:dyDescent="0.2">
      <c r="A56359" s="1"/>
      <c r="H56359" s="2"/>
      <c r="I56359" s="1"/>
      <c r="O56359" s="3"/>
      <c r="P56359" s="1"/>
      <c r="W56359" s="1"/>
    </row>
    <row r="56360" spans="1:23" x14ac:dyDescent="0.2">
      <c r="A56360" s="1"/>
      <c r="H56360" s="2"/>
      <c r="I56360" s="1"/>
      <c r="O56360" s="3"/>
      <c r="P56360" s="1"/>
      <c r="W56360" s="1"/>
    </row>
    <row r="56361" spans="1:23" x14ac:dyDescent="0.2">
      <c r="A56361" s="1"/>
      <c r="H56361" s="2"/>
      <c r="I56361" s="1"/>
      <c r="O56361" s="3"/>
      <c r="P56361" s="1"/>
      <c r="W56361" s="1"/>
    </row>
    <row r="56362" spans="1:23" x14ac:dyDescent="0.2">
      <c r="A56362" s="1"/>
      <c r="H56362" s="2"/>
      <c r="I56362" s="1"/>
      <c r="O56362" s="3"/>
      <c r="P56362" s="1"/>
      <c r="W56362" s="1"/>
    </row>
    <row r="56363" spans="1:23" x14ac:dyDescent="0.2">
      <c r="A56363" s="1"/>
      <c r="H56363" s="2"/>
      <c r="I56363" s="1"/>
      <c r="O56363" s="3"/>
      <c r="P56363" s="1"/>
      <c r="W56363" s="1"/>
    </row>
    <row r="56364" spans="1:23" x14ac:dyDescent="0.2">
      <c r="A56364" s="1"/>
      <c r="H56364" s="2"/>
      <c r="I56364" s="1"/>
      <c r="O56364" s="3"/>
      <c r="P56364" s="1"/>
      <c r="W56364" s="1"/>
    </row>
    <row r="56365" spans="1:23" x14ac:dyDescent="0.2">
      <c r="A56365" s="1"/>
      <c r="H56365" s="2"/>
      <c r="I56365" s="1"/>
      <c r="O56365" s="3"/>
      <c r="P56365" s="1"/>
      <c r="W56365" s="1"/>
    </row>
    <row r="56366" spans="1:23" x14ac:dyDescent="0.2">
      <c r="A56366" s="1"/>
      <c r="H56366" s="2"/>
      <c r="I56366" s="1"/>
      <c r="O56366" s="3"/>
      <c r="P56366" s="1"/>
      <c r="W56366" s="1"/>
    </row>
    <row r="56367" spans="1:23" x14ac:dyDescent="0.2">
      <c r="A56367" s="1"/>
      <c r="H56367" s="2"/>
      <c r="I56367" s="1"/>
      <c r="O56367" s="3"/>
      <c r="P56367" s="1"/>
      <c r="W56367" s="1"/>
    </row>
    <row r="56368" spans="1:23" x14ac:dyDescent="0.2">
      <c r="A56368" s="1"/>
      <c r="H56368" s="2"/>
      <c r="I56368" s="1"/>
      <c r="O56368" s="3"/>
      <c r="P56368" s="1"/>
      <c r="W56368" s="1"/>
    </row>
    <row r="56369" spans="1:23" x14ac:dyDescent="0.2">
      <c r="A56369" s="1"/>
      <c r="H56369" s="2"/>
      <c r="I56369" s="1"/>
      <c r="O56369" s="3"/>
      <c r="P56369" s="1"/>
      <c r="W56369" s="1"/>
    </row>
    <row r="56370" spans="1:23" x14ac:dyDescent="0.2">
      <c r="A56370" s="1"/>
      <c r="H56370" s="2"/>
      <c r="I56370" s="1"/>
      <c r="O56370" s="3"/>
      <c r="P56370" s="1"/>
      <c r="W56370" s="1"/>
    </row>
    <row r="56371" spans="1:23" x14ac:dyDescent="0.2">
      <c r="A56371" s="1"/>
      <c r="H56371" s="2"/>
      <c r="I56371" s="1"/>
      <c r="O56371" s="3"/>
      <c r="P56371" s="1"/>
      <c r="W56371" s="1"/>
    </row>
    <row r="56372" spans="1:23" x14ac:dyDescent="0.2">
      <c r="A56372" s="1"/>
      <c r="H56372" s="2"/>
      <c r="I56372" s="1"/>
      <c r="O56372" s="3"/>
      <c r="P56372" s="1"/>
      <c r="W56372" s="1"/>
    </row>
    <row r="56373" spans="1:23" x14ac:dyDescent="0.2">
      <c r="A56373" s="1"/>
      <c r="H56373" s="2"/>
      <c r="I56373" s="1"/>
      <c r="O56373" s="3"/>
      <c r="P56373" s="1"/>
      <c r="W56373" s="1"/>
    </row>
    <row r="56374" spans="1:23" x14ac:dyDescent="0.2">
      <c r="A56374" s="1"/>
      <c r="H56374" s="2"/>
      <c r="I56374" s="1"/>
      <c r="O56374" s="3"/>
      <c r="P56374" s="1"/>
      <c r="W56374" s="1"/>
    </row>
    <row r="56375" spans="1:23" x14ac:dyDescent="0.2">
      <c r="A56375" s="1"/>
      <c r="H56375" s="2"/>
      <c r="I56375" s="1"/>
      <c r="O56375" s="3"/>
      <c r="P56375" s="1"/>
      <c r="W56375" s="1"/>
    </row>
    <row r="56376" spans="1:23" x14ac:dyDescent="0.2">
      <c r="A56376" s="1"/>
      <c r="H56376" s="2"/>
      <c r="I56376" s="1"/>
      <c r="O56376" s="3"/>
      <c r="P56376" s="1"/>
      <c r="W56376" s="1"/>
    </row>
    <row r="56377" spans="1:23" x14ac:dyDescent="0.2">
      <c r="A56377" s="1"/>
      <c r="H56377" s="2"/>
      <c r="I56377" s="1"/>
      <c r="O56377" s="3"/>
      <c r="P56377" s="1"/>
      <c r="W56377" s="1"/>
    </row>
    <row r="56378" spans="1:23" x14ac:dyDescent="0.2">
      <c r="A56378" s="1"/>
      <c r="H56378" s="2"/>
      <c r="I56378" s="1"/>
      <c r="O56378" s="3"/>
      <c r="P56378" s="1"/>
      <c r="W56378" s="1"/>
    </row>
    <row r="56379" spans="1:23" x14ac:dyDescent="0.2">
      <c r="A56379" s="1"/>
      <c r="H56379" s="2"/>
      <c r="I56379" s="1"/>
      <c r="O56379" s="3"/>
      <c r="P56379" s="1"/>
      <c r="W56379" s="1"/>
    </row>
    <row r="56380" spans="1:23" x14ac:dyDescent="0.2">
      <c r="A56380" s="1"/>
      <c r="H56380" s="2"/>
      <c r="I56380" s="1"/>
      <c r="O56380" s="3"/>
      <c r="P56380" s="1"/>
      <c r="W56380" s="1"/>
    </row>
    <row r="56381" spans="1:23" x14ac:dyDescent="0.2">
      <c r="A56381" s="1"/>
      <c r="H56381" s="2"/>
      <c r="I56381" s="1"/>
      <c r="O56381" s="3"/>
      <c r="P56381" s="1"/>
      <c r="W56381" s="1"/>
    </row>
    <row r="56382" spans="1:23" x14ac:dyDescent="0.2">
      <c r="A56382" s="1"/>
      <c r="H56382" s="2"/>
      <c r="I56382" s="1"/>
      <c r="O56382" s="3"/>
      <c r="P56382" s="1"/>
      <c r="W56382" s="1"/>
    </row>
    <row r="56383" spans="1:23" x14ac:dyDescent="0.2">
      <c r="A56383" s="1"/>
      <c r="H56383" s="2"/>
      <c r="I56383" s="1"/>
      <c r="O56383" s="3"/>
      <c r="P56383" s="1"/>
      <c r="W56383" s="1"/>
    </row>
    <row r="56384" spans="1:23" x14ac:dyDescent="0.2">
      <c r="A56384" s="1"/>
      <c r="H56384" s="2"/>
      <c r="I56384" s="1"/>
      <c r="O56384" s="3"/>
      <c r="P56384" s="1"/>
      <c r="W56384" s="1"/>
    </row>
    <row r="56385" spans="1:23" x14ac:dyDescent="0.2">
      <c r="A56385" s="1"/>
      <c r="H56385" s="2"/>
      <c r="I56385" s="1"/>
      <c r="O56385" s="3"/>
      <c r="P56385" s="1"/>
      <c r="W56385" s="1"/>
    </row>
    <row r="56386" spans="1:23" x14ac:dyDescent="0.2">
      <c r="A56386" s="1"/>
      <c r="H56386" s="2"/>
      <c r="I56386" s="1"/>
      <c r="O56386" s="3"/>
      <c r="P56386" s="1"/>
      <c r="W56386" s="1"/>
    </row>
    <row r="56387" spans="1:23" x14ac:dyDescent="0.2">
      <c r="A56387" s="1"/>
      <c r="H56387" s="2"/>
      <c r="I56387" s="1"/>
      <c r="O56387" s="3"/>
      <c r="P56387" s="1"/>
      <c r="W56387" s="1"/>
    </row>
    <row r="56388" spans="1:23" x14ac:dyDescent="0.2">
      <c r="A56388" s="1"/>
      <c r="H56388" s="2"/>
      <c r="I56388" s="1"/>
      <c r="O56388" s="3"/>
      <c r="P56388" s="1"/>
      <c r="W56388" s="1"/>
    </row>
    <row r="56389" spans="1:23" x14ac:dyDescent="0.2">
      <c r="A56389" s="1"/>
      <c r="H56389" s="2"/>
      <c r="I56389" s="1"/>
      <c r="O56389" s="3"/>
      <c r="P56389" s="1"/>
      <c r="W56389" s="1"/>
    </row>
    <row r="56390" spans="1:23" x14ac:dyDescent="0.2">
      <c r="A56390" s="1"/>
      <c r="H56390" s="2"/>
      <c r="I56390" s="1"/>
      <c r="O56390" s="3"/>
      <c r="P56390" s="1"/>
      <c r="W56390" s="1"/>
    </row>
    <row r="56391" spans="1:23" x14ac:dyDescent="0.2">
      <c r="A56391" s="1"/>
      <c r="H56391" s="2"/>
      <c r="I56391" s="1"/>
      <c r="O56391" s="3"/>
      <c r="P56391" s="1"/>
      <c r="W56391" s="1"/>
    </row>
    <row r="56392" spans="1:23" x14ac:dyDescent="0.2">
      <c r="A56392" s="1"/>
      <c r="H56392" s="2"/>
      <c r="I56392" s="1"/>
      <c r="O56392" s="3"/>
      <c r="P56392" s="1"/>
      <c r="W56392" s="1"/>
    </row>
    <row r="56393" spans="1:23" x14ac:dyDescent="0.2">
      <c r="A56393" s="1"/>
      <c r="H56393" s="2"/>
      <c r="I56393" s="1"/>
      <c r="O56393" s="3"/>
      <c r="P56393" s="1"/>
      <c r="W56393" s="1"/>
    </row>
    <row r="56394" spans="1:23" x14ac:dyDescent="0.2">
      <c r="A56394" s="1"/>
      <c r="H56394" s="2"/>
      <c r="I56394" s="1"/>
      <c r="O56394" s="3"/>
      <c r="P56394" s="1"/>
      <c r="W56394" s="1"/>
    </row>
    <row r="56395" spans="1:23" x14ac:dyDescent="0.2">
      <c r="A56395" s="1"/>
      <c r="H56395" s="2"/>
      <c r="I56395" s="1"/>
      <c r="O56395" s="3"/>
      <c r="P56395" s="1"/>
      <c r="W56395" s="1"/>
    </row>
    <row r="56396" spans="1:23" x14ac:dyDescent="0.2">
      <c r="A56396" s="1"/>
      <c r="H56396" s="2"/>
      <c r="I56396" s="1"/>
      <c r="O56396" s="3"/>
      <c r="P56396" s="1"/>
      <c r="W56396" s="1"/>
    </row>
    <row r="56397" spans="1:23" x14ac:dyDescent="0.2">
      <c r="A56397" s="1"/>
      <c r="H56397" s="2"/>
      <c r="I56397" s="1"/>
      <c r="O56397" s="3"/>
      <c r="P56397" s="1"/>
      <c r="W56397" s="1"/>
    </row>
    <row r="56398" spans="1:23" x14ac:dyDescent="0.2">
      <c r="A56398" s="1"/>
      <c r="H56398" s="2"/>
      <c r="I56398" s="1"/>
      <c r="O56398" s="3"/>
      <c r="P56398" s="1"/>
      <c r="W56398" s="1"/>
    </row>
    <row r="56399" spans="1:23" x14ac:dyDescent="0.2">
      <c r="A56399" s="1"/>
      <c r="H56399" s="2"/>
      <c r="I56399" s="1"/>
      <c r="O56399" s="3"/>
      <c r="P56399" s="1"/>
      <c r="W56399" s="1"/>
    </row>
    <row r="56400" spans="1:23" x14ac:dyDescent="0.2">
      <c r="A56400" s="1"/>
      <c r="H56400" s="2"/>
      <c r="I56400" s="1"/>
      <c r="O56400" s="3"/>
      <c r="P56400" s="1"/>
      <c r="W56400" s="1"/>
    </row>
    <row r="56401" spans="1:23" x14ac:dyDescent="0.2">
      <c r="A56401" s="1"/>
      <c r="H56401" s="2"/>
      <c r="I56401" s="1"/>
      <c r="O56401" s="3"/>
      <c r="P56401" s="1"/>
      <c r="W56401" s="1"/>
    </row>
    <row r="56402" spans="1:23" x14ac:dyDescent="0.2">
      <c r="A56402" s="1"/>
      <c r="H56402" s="2"/>
      <c r="I56402" s="1"/>
      <c r="O56402" s="3"/>
      <c r="P56402" s="1"/>
      <c r="W56402" s="1"/>
    </row>
    <row r="56403" spans="1:23" x14ac:dyDescent="0.2">
      <c r="A56403" s="1"/>
      <c r="H56403" s="2"/>
      <c r="I56403" s="1"/>
      <c r="O56403" s="3"/>
      <c r="P56403" s="1"/>
      <c r="W56403" s="1"/>
    </row>
    <row r="56404" spans="1:23" x14ac:dyDescent="0.2">
      <c r="A56404" s="1"/>
      <c r="H56404" s="2"/>
      <c r="I56404" s="1"/>
      <c r="O56404" s="3"/>
      <c r="P56404" s="1"/>
      <c r="W56404" s="1"/>
    </row>
    <row r="56405" spans="1:23" x14ac:dyDescent="0.2">
      <c r="A56405" s="1"/>
      <c r="H56405" s="2"/>
      <c r="I56405" s="1"/>
      <c r="O56405" s="3"/>
      <c r="P56405" s="1"/>
      <c r="W56405" s="1"/>
    </row>
    <row r="56406" spans="1:23" x14ac:dyDescent="0.2">
      <c r="A56406" s="1"/>
      <c r="H56406" s="2"/>
      <c r="I56406" s="1"/>
      <c r="O56406" s="3"/>
      <c r="P56406" s="1"/>
      <c r="W56406" s="1"/>
    </row>
    <row r="56407" spans="1:23" x14ac:dyDescent="0.2">
      <c r="A56407" s="1"/>
      <c r="H56407" s="2"/>
      <c r="I56407" s="1"/>
      <c r="O56407" s="3"/>
      <c r="P56407" s="1"/>
      <c r="W56407" s="1"/>
    </row>
    <row r="56408" spans="1:23" x14ac:dyDescent="0.2">
      <c r="A56408" s="1"/>
      <c r="H56408" s="2"/>
      <c r="I56408" s="1"/>
      <c r="O56408" s="3"/>
      <c r="P56408" s="1"/>
      <c r="W56408" s="1"/>
    </row>
    <row r="56409" spans="1:23" x14ac:dyDescent="0.2">
      <c r="A56409" s="1"/>
      <c r="H56409" s="2"/>
      <c r="I56409" s="1"/>
      <c r="O56409" s="3"/>
      <c r="P56409" s="1"/>
      <c r="W56409" s="1"/>
    </row>
    <row r="56410" spans="1:23" x14ac:dyDescent="0.2">
      <c r="A56410" s="1"/>
      <c r="H56410" s="2"/>
      <c r="I56410" s="1"/>
      <c r="O56410" s="3"/>
      <c r="P56410" s="1"/>
      <c r="W56410" s="1"/>
    </row>
    <row r="56411" spans="1:23" x14ac:dyDescent="0.2">
      <c r="A56411" s="1"/>
      <c r="H56411" s="2"/>
      <c r="I56411" s="1"/>
      <c r="O56411" s="3"/>
      <c r="P56411" s="1"/>
      <c r="W56411" s="1"/>
    </row>
    <row r="56412" spans="1:23" x14ac:dyDescent="0.2">
      <c r="A56412" s="1"/>
      <c r="H56412" s="2"/>
      <c r="I56412" s="1"/>
      <c r="O56412" s="3"/>
      <c r="P56412" s="1"/>
      <c r="W56412" s="1"/>
    </row>
    <row r="56413" spans="1:23" x14ac:dyDescent="0.2">
      <c r="A56413" s="1"/>
      <c r="H56413" s="2"/>
      <c r="I56413" s="1"/>
      <c r="O56413" s="3"/>
      <c r="P56413" s="1"/>
      <c r="W56413" s="1"/>
    </row>
    <row r="56414" spans="1:23" x14ac:dyDescent="0.2">
      <c r="A56414" s="1"/>
      <c r="H56414" s="2"/>
      <c r="I56414" s="1"/>
      <c r="O56414" s="3"/>
      <c r="P56414" s="1"/>
      <c r="W56414" s="1"/>
    </row>
    <row r="56415" spans="1:23" x14ac:dyDescent="0.2">
      <c r="A56415" s="1"/>
      <c r="H56415" s="2"/>
      <c r="I56415" s="1"/>
      <c r="O56415" s="3"/>
      <c r="P56415" s="1"/>
      <c r="W56415" s="1"/>
    </row>
    <row r="56416" spans="1:23" x14ac:dyDescent="0.2">
      <c r="A56416" s="1"/>
      <c r="H56416" s="2"/>
      <c r="I56416" s="1"/>
      <c r="O56416" s="3"/>
      <c r="P56416" s="1"/>
      <c r="W56416" s="1"/>
    </row>
    <row r="56417" spans="1:23" x14ac:dyDescent="0.2">
      <c r="A56417" s="1"/>
      <c r="H56417" s="2"/>
      <c r="I56417" s="1"/>
      <c r="O56417" s="3"/>
      <c r="P56417" s="1"/>
      <c r="W56417" s="1"/>
    </row>
    <row r="56418" spans="1:23" x14ac:dyDescent="0.2">
      <c r="A56418" s="1"/>
      <c r="H56418" s="2"/>
      <c r="I56418" s="1"/>
      <c r="O56418" s="3"/>
      <c r="P56418" s="1"/>
      <c r="W56418" s="1"/>
    </row>
    <row r="56419" spans="1:23" x14ac:dyDescent="0.2">
      <c r="A56419" s="1"/>
      <c r="H56419" s="2"/>
      <c r="I56419" s="1"/>
      <c r="O56419" s="3"/>
      <c r="P56419" s="1"/>
      <c r="W56419" s="1"/>
    </row>
    <row r="56420" spans="1:23" x14ac:dyDescent="0.2">
      <c r="A56420" s="1"/>
      <c r="H56420" s="2"/>
      <c r="I56420" s="1"/>
      <c r="O56420" s="3"/>
      <c r="P56420" s="1"/>
      <c r="W56420" s="1"/>
    </row>
    <row r="56421" spans="1:23" x14ac:dyDescent="0.2">
      <c r="A56421" s="1"/>
      <c r="H56421" s="2"/>
      <c r="I56421" s="1"/>
      <c r="O56421" s="3"/>
      <c r="P56421" s="1"/>
      <c r="W56421" s="1"/>
    </row>
    <row r="56422" spans="1:23" x14ac:dyDescent="0.2">
      <c r="A56422" s="1"/>
      <c r="H56422" s="2"/>
      <c r="I56422" s="1"/>
      <c r="O56422" s="3"/>
      <c r="P56422" s="1"/>
      <c r="W56422" s="1"/>
    </row>
    <row r="56423" spans="1:23" x14ac:dyDescent="0.2">
      <c r="A56423" s="1"/>
      <c r="H56423" s="2"/>
      <c r="I56423" s="1"/>
      <c r="O56423" s="3"/>
      <c r="P56423" s="1"/>
      <c r="W56423" s="1"/>
    </row>
    <row r="56424" spans="1:23" x14ac:dyDescent="0.2">
      <c r="A56424" s="1"/>
      <c r="H56424" s="2"/>
      <c r="I56424" s="1"/>
      <c r="O56424" s="3"/>
      <c r="P56424" s="1"/>
      <c r="W56424" s="1"/>
    </row>
    <row r="56425" spans="1:23" x14ac:dyDescent="0.2">
      <c r="A56425" s="1"/>
      <c r="H56425" s="2"/>
      <c r="I56425" s="1"/>
      <c r="O56425" s="3"/>
      <c r="P56425" s="1"/>
      <c r="W56425" s="1"/>
    </row>
    <row r="56426" spans="1:23" x14ac:dyDescent="0.2">
      <c r="A56426" s="1"/>
      <c r="H56426" s="2"/>
      <c r="I56426" s="1"/>
      <c r="O56426" s="3"/>
      <c r="P56426" s="1"/>
      <c r="W56426" s="1"/>
    </row>
    <row r="56427" spans="1:23" x14ac:dyDescent="0.2">
      <c r="A56427" s="1"/>
      <c r="H56427" s="2"/>
      <c r="I56427" s="1"/>
      <c r="O56427" s="3"/>
      <c r="P56427" s="1"/>
      <c r="W56427" s="1"/>
    </row>
    <row r="56428" spans="1:23" x14ac:dyDescent="0.2">
      <c r="A56428" s="1"/>
      <c r="H56428" s="2"/>
      <c r="I56428" s="1"/>
      <c r="O56428" s="3"/>
      <c r="P56428" s="1"/>
      <c r="W56428" s="1"/>
    </row>
    <row r="56429" spans="1:23" x14ac:dyDescent="0.2">
      <c r="A56429" s="1"/>
      <c r="H56429" s="2"/>
      <c r="I56429" s="1"/>
      <c r="O56429" s="3"/>
      <c r="P56429" s="1"/>
      <c r="W56429" s="1"/>
    </row>
    <row r="56430" spans="1:23" x14ac:dyDescent="0.2">
      <c r="A56430" s="1"/>
      <c r="H56430" s="2"/>
      <c r="I56430" s="1"/>
      <c r="O56430" s="3"/>
      <c r="P56430" s="1"/>
      <c r="W56430" s="1"/>
    </row>
    <row r="56431" spans="1:23" x14ac:dyDescent="0.2">
      <c r="A56431" s="1"/>
      <c r="H56431" s="2"/>
      <c r="I56431" s="1"/>
      <c r="O56431" s="3"/>
      <c r="P56431" s="1"/>
      <c r="W56431" s="1"/>
    </row>
    <row r="56432" spans="1:23" x14ac:dyDescent="0.2">
      <c r="A56432" s="1"/>
      <c r="H56432" s="2"/>
      <c r="I56432" s="1"/>
      <c r="O56432" s="3"/>
      <c r="P56432" s="1"/>
      <c r="W56432" s="1"/>
    </row>
    <row r="56433" spans="1:23" x14ac:dyDescent="0.2">
      <c r="A56433" s="1"/>
      <c r="H56433" s="2"/>
      <c r="I56433" s="1"/>
      <c r="O56433" s="3"/>
      <c r="P56433" s="1"/>
      <c r="W56433" s="1"/>
    </row>
    <row r="56434" spans="1:23" x14ac:dyDescent="0.2">
      <c r="A56434" s="1"/>
      <c r="H56434" s="2"/>
      <c r="I56434" s="1"/>
      <c r="O56434" s="3"/>
      <c r="P56434" s="1"/>
      <c r="W56434" s="1"/>
    </row>
    <row r="56435" spans="1:23" x14ac:dyDescent="0.2">
      <c r="A56435" s="1"/>
      <c r="H56435" s="2"/>
      <c r="I56435" s="1"/>
      <c r="O56435" s="3"/>
      <c r="P56435" s="1"/>
      <c r="W56435" s="1"/>
    </row>
    <row r="56436" spans="1:23" x14ac:dyDescent="0.2">
      <c r="A56436" s="1"/>
      <c r="H56436" s="2"/>
      <c r="I56436" s="1"/>
      <c r="O56436" s="3"/>
      <c r="P56436" s="1"/>
      <c r="W56436" s="1"/>
    </row>
    <row r="56437" spans="1:23" x14ac:dyDescent="0.2">
      <c r="A56437" s="1"/>
      <c r="H56437" s="2"/>
      <c r="I56437" s="1"/>
      <c r="O56437" s="3"/>
      <c r="P56437" s="1"/>
      <c r="W56437" s="1"/>
    </row>
    <row r="56438" spans="1:23" x14ac:dyDescent="0.2">
      <c r="A56438" s="1"/>
      <c r="H56438" s="2"/>
      <c r="I56438" s="1"/>
      <c r="O56438" s="3"/>
      <c r="P56438" s="1"/>
      <c r="W56438" s="1"/>
    </row>
    <row r="56439" spans="1:23" x14ac:dyDescent="0.2">
      <c r="A56439" s="1"/>
      <c r="H56439" s="2"/>
      <c r="I56439" s="1"/>
      <c r="O56439" s="3"/>
      <c r="P56439" s="1"/>
      <c r="W56439" s="1"/>
    </row>
    <row r="56440" spans="1:23" x14ac:dyDescent="0.2">
      <c r="A56440" s="1"/>
      <c r="H56440" s="2"/>
      <c r="I56440" s="1"/>
      <c r="O56440" s="3"/>
      <c r="P56440" s="1"/>
      <c r="W56440" s="1"/>
    </row>
    <row r="56441" spans="1:23" x14ac:dyDescent="0.2">
      <c r="A56441" s="1"/>
      <c r="H56441" s="2"/>
      <c r="I56441" s="1"/>
      <c r="O56441" s="3"/>
      <c r="P56441" s="1"/>
      <c r="W56441" s="1"/>
    </row>
    <row r="56442" spans="1:23" x14ac:dyDescent="0.2">
      <c r="A56442" s="1"/>
      <c r="H56442" s="2"/>
      <c r="I56442" s="1"/>
      <c r="O56442" s="3"/>
      <c r="P56442" s="1"/>
      <c r="W56442" s="1"/>
    </row>
    <row r="56443" spans="1:23" x14ac:dyDescent="0.2">
      <c r="A56443" s="1"/>
      <c r="H56443" s="2"/>
      <c r="I56443" s="1"/>
      <c r="O56443" s="3"/>
      <c r="P56443" s="1"/>
      <c r="W56443" s="1"/>
    </row>
    <row r="56444" spans="1:23" x14ac:dyDescent="0.2">
      <c r="A56444" s="1"/>
      <c r="H56444" s="2"/>
      <c r="I56444" s="1"/>
      <c r="O56444" s="3"/>
      <c r="P56444" s="1"/>
      <c r="W56444" s="1"/>
    </row>
    <row r="56445" spans="1:23" x14ac:dyDescent="0.2">
      <c r="A56445" s="1"/>
      <c r="H56445" s="2"/>
      <c r="I56445" s="1"/>
      <c r="O56445" s="3"/>
      <c r="P56445" s="1"/>
      <c r="W56445" s="1"/>
    </row>
    <row r="56446" spans="1:23" x14ac:dyDescent="0.2">
      <c r="A56446" s="1"/>
      <c r="H56446" s="2"/>
      <c r="I56446" s="1"/>
      <c r="O56446" s="3"/>
      <c r="P56446" s="1"/>
      <c r="W56446" s="1"/>
    </row>
    <row r="56447" spans="1:23" x14ac:dyDescent="0.2">
      <c r="A56447" s="1"/>
      <c r="H56447" s="2"/>
      <c r="I56447" s="1"/>
      <c r="O56447" s="3"/>
      <c r="P56447" s="1"/>
      <c r="W56447" s="1"/>
    </row>
    <row r="56448" spans="1:23" x14ac:dyDescent="0.2">
      <c r="A56448" s="1"/>
      <c r="H56448" s="2"/>
      <c r="I56448" s="1"/>
      <c r="O56448" s="3"/>
      <c r="P56448" s="1"/>
      <c r="W56448" s="1"/>
    </row>
    <row r="56449" spans="1:23" x14ac:dyDescent="0.2">
      <c r="A56449" s="1"/>
      <c r="H56449" s="2"/>
      <c r="I56449" s="1"/>
      <c r="O56449" s="3"/>
      <c r="P56449" s="1"/>
      <c r="W56449" s="1"/>
    </row>
    <row r="56450" spans="1:23" x14ac:dyDescent="0.2">
      <c r="A56450" s="1"/>
      <c r="H56450" s="2"/>
      <c r="I56450" s="1"/>
      <c r="O56450" s="3"/>
      <c r="P56450" s="1"/>
      <c r="W56450" s="1"/>
    </row>
    <row r="56451" spans="1:23" x14ac:dyDescent="0.2">
      <c r="A56451" s="1"/>
      <c r="H56451" s="2"/>
      <c r="I56451" s="1"/>
      <c r="O56451" s="3"/>
      <c r="P56451" s="1"/>
      <c r="W56451" s="1"/>
    </row>
    <row r="56452" spans="1:23" x14ac:dyDescent="0.2">
      <c r="A56452" s="1"/>
      <c r="H56452" s="2"/>
      <c r="I56452" s="1"/>
      <c r="O56452" s="3"/>
      <c r="P56452" s="1"/>
      <c r="W56452" s="1"/>
    </row>
    <row r="56453" spans="1:23" x14ac:dyDescent="0.2">
      <c r="A56453" s="1"/>
      <c r="H56453" s="2"/>
      <c r="I56453" s="1"/>
      <c r="O56453" s="3"/>
      <c r="P56453" s="1"/>
      <c r="W56453" s="1"/>
    </row>
    <row r="56454" spans="1:23" x14ac:dyDescent="0.2">
      <c r="A56454" s="1"/>
      <c r="H56454" s="2"/>
      <c r="I56454" s="1"/>
      <c r="O56454" s="3"/>
      <c r="P56454" s="1"/>
      <c r="W56454" s="1"/>
    </row>
    <row r="56455" spans="1:23" x14ac:dyDescent="0.2">
      <c r="A56455" s="1"/>
      <c r="H56455" s="2"/>
      <c r="I56455" s="1"/>
      <c r="O56455" s="3"/>
      <c r="P56455" s="1"/>
      <c r="W56455" s="1"/>
    </row>
    <row r="56456" spans="1:23" x14ac:dyDescent="0.2">
      <c r="A56456" s="1"/>
      <c r="H56456" s="2"/>
      <c r="I56456" s="1"/>
      <c r="O56456" s="3"/>
      <c r="P56456" s="1"/>
      <c r="W56456" s="1"/>
    </row>
    <row r="56457" spans="1:23" x14ac:dyDescent="0.2">
      <c r="A56457" s="1"/>
      <c r="H56457" s="2"/>
      <c r="I56457" s="1"/>
      <c r="O56457" s="3"/>
      <c r="P56457" s="1"/>
      <c r="W56457" s="1"/>
    </row>
    <row r="56458" spans="1:23" x14ac:dyDescent="0.2">
      <c r="A56458" s="1"/>
      <c r="H56458" s="2"/>
      <c r="I56458" s="1"/>
      <c r="O56458" s="3"/>
      <c r="P56458" s="1"/>
      <c r="W56458" s="1"/>
    </row>
    <row r="56459" spans="1:23" x14ac:dyDescent="0.2">
      <c r="A56459" s="1"/>
      <c r="H56459" s="2"/>
      <c r="I56459" s="1"/>
      <c r="O56459" s="3"/>
      <c r="P56459" s="1"/>
      <c r="W56459" s="1"/>
    </row>
    <row r="56460" spans="1:23" x14ac:dyDescent="0.2">
      <c r="A56460" s="1"/>
      <c r="H56460" s="2"/>
      <c r="I56460" s="1"/>
      <c r="O56460" s="3"/>
      <c r="P56460" s="1"/>
      <c r="W56460" s="1"/>
    </row>
    <row r="56461" spans="1:23" x14ac:dyDescent="0.2">
      <c r="A56461" s="1"/>
      <c r="H56461" s="2"/>
      <c r="I56461" s="1"/>
      <c r="O56461" s="3"/>
      <c r="P56461" s="1"/>
      <c r="W56461" s="1"/>
    </row>
    <row r="56462" spans="1:23" x14ac:dyDescent="0.2">
      <c r="A56462" s="1"/>
      <c r="H56462" s="2"/>
      <c r="I56462" s="1"/>
      <c r="O56462" s="3"/>
      <c r="P56462" s="1"/>
      <c r="W56462" s="1"/>
    </row>
    <row r="56463" spans="1:23" x14ac:dyDescent="0.2">
      <c r="A56463" s="1"/>
      <c r="H56463" s="2"/>
      <c r="I56463" s="1"/>
      <c r="O56463" s="3"/>
      <c r="P56463" s="1"/>
      <c r="W56463" s="1"/>
    </row>
    <row r="56464" spans="1:23" x14ac:dyDescent="0.2">
      <c r="A56464" s="1"/>
      <c r="H56464" s="2"/>
      <c r="I56464" s="1"/>
      <c r="O56464" s="3"/>
      <c r="P56464" s="1"/>
      <c r="W56464" s="1"/>
    </row>
    <row r="56465" spans="1:23" x14ac:dyDescent="0.2">
      <c r="A56465" s="1"/>
      <c r="H56465" s="2"/>
      <c r="I56465" s="1"/>
      <c r="O56465" s="3"/>
      <c r="P56465" s="1"/>
      <c r="W56465" s="1"/>
    </row>
    <row r="56466" spans="1:23" x14ac:dyDescent="0.2">
      <c r="A56466" s="1"/>
      <c r="H56466" s="2"/>
      <c r="I56466" s="1"/>
      <c r="O56466" s="3"/>
      <c r="P56466" s="1"/>
      <c r="W56466" s="1"/>
    </row>
    <row r="56467" spans="1:23" x14ac:dyDescent="0.2">
      <c r="A56467" s="1"/>
      <c r="H56467" s="2"/>
      <c r="I56467" s="1"/>
      <c r="O56467" s="3"/>
      <c r="P56467" s="1"/>
      <c r="W56467" s="1"/>
    </row>
    <row r="56468" spans="1:23" x14ac:dyDescent="0.2">
      <c r="A56468" s="1"/>
      <c r="H56468" s="2"/>
      <c r="I56468" s="1"/>
      <c r="O56468" s="3"/>
      <c r="P56468" s="1"/>
      <c r="W56468" s="1"/>
    </row>
    <row r="56469" spans="1:23" x14ac:dyDescent="0.2">
      <c r="A56469" s="1"/>
      <c r="H56469" s="2"/>
      <c r="I56469" s="1"/>
      <c r="O56469" s="3"/>
      <c r="P56469" s="1"/>
      <c r="W56469" s="1"/>
    </row>
    <row r="56470" spans="1:23" x14ac:dyDescent="0.2">
      <c r="A56470" s="1"/>
      <c r="H56470" s="2"/>
      <c r="I56470" s="1"/>
      <c r="O56470" s="3"/>
      <c r="P56470" s="1"/>
      <c r="W56470" s="1"/>
    </row>
    <row r="56471" spans="1:23" x14ac:dyDescent="0.2">
      <c r="A56471" s="1"/>
      <c r="H56471" s="2"/>
      <c r="I56471" s="1"/>
      <c r="O56471" s="3"/>
      <c r="P56471" s="1"/>
      <c r="W56471" s="1"/>
    </row>
    <row r="56472" spans="1:23" x14ac:dyDescent="0.2">
      <c r="A56472" s="1"/>
      <c r="H56472" s="2"/>
      <c r="I56472" s="1"/>
      <c r="O56472" s="3"/>
      <c r="P56472" s="1"/>
      <c r="W56472" s="1"/>
    </row>
    <row r="56473" spans="1:23" x14ac:dyDescent="0.2">
      <c r="A56473" s="1"/>
      <c r="H56473" s="2"/>
      <c r="I56473" s="1"/>
      <c r="O56473" s="3"/>
      <c r="P56473" s="1"/>
      <c r="W56473" s="1"/>
    </row>
    <row r="56474" spans="1:23" x14ac:dyDescent="0.2">
      <c r="A56474" s="1"/>
      <c r="H56474" s="2"/>
      <c r="I56474" s="1"/>
      <c r="O56474" s="3"/>
      <c r="P56474" s="1"/>
      <c r="W56474" s="1"/>
    </row>
    <row r="56475" spans="1:23" x14ac:dyDescent="0.2">
      <c r="A56475" s="1"/>
      <c r="H56475" s="2"/>
      <c r="I56475" s="1"/>
      <c r="O56475" s="3"/>
      <c r="P56475" s="1"/>
      <c r="W56475" s="1"/>
    </row>
    <row r="56476" spans="1:23" x14ac:dyDescent="0.2">
      <c r="A56476" s="1"/>
      <c r="H56476" s="2"/>
      <c r="I56476" s="1"/>
      <c r="O56476" s="3"/>
      <c r="P56476" s="1"/>
      <c r="W56476" s="1"/>
    </row>
    <row r="56477" spans="1:23" x14ac:dyDescent="0.2">
      <c r="A56477" s="1"/>
      <c r="H56477" s="2"/>
      <c r="I56477" s="1"/>
      <c r="O56477" s="3"/>
      <c r="P56477" s="1"/>
      <c r="W56477" s="1"/>
    </row>
    <row r="56478" spans="1:23" x14ac:dyDescent="0.2">
      <c r="A56478" s="1"/>
      <c r="H56478" s="2"/>
      <c r="I56478" s="1"/>
      <c r="O56478" s="3"/>
      <c r="P56478" s="1"/>
      <c r="W56478" s="1"/>
    </row>
    <row r="56479" spans="1:23" x14ac:dyDescent="0.2">
      <c r="A56479" s="1"/>
      <c r="H56479" s="2"/>
      <c r="I56479" s="1"/>
      <c r="O56479" s="3"/>
      <c r="P56479" s="1"/>
      <c r="W56479" s="1"/>
    </row>
    <row r="56480" spans="1:23" x14ac:dyDescent="0.2">
      <c r="A56480" s="1"/>
      <c r="H56480" s="2"/>
      <c r="I56480" s="1"/>
      <c r="O56480" s="3"/>
      <c r="P56480" s="1"/>
      <c r="W56480" s="1"/>
    </row>
    <row r="56481" spans="1:23" x14ac:dyDescent="0.2">
      <c r="A56481" s="1"/>
      <c r="H56481" s="2"/>
      <c r="I56481" s="1"/>
      <c r="O56481" s="3"/>
      <c r="P56481" s="1"/>
      <c r="W56481" s="1"/>
    </row>
    <row r="56482" spans="1:23" x14ac:dyDescent="0.2">
      <c r="A56482" s="1"/>
      <c r="H56482" s="2"/>
      <c r="I56482" s="1"/>
      <c r="O56482" s="3"/>
      <c r="P56482" s="1"/>
      <c r="W56482" s="1"/>
    </row>
    <row r="56483" spans="1:23" x14ac:dyDescent="0.2">
      <c r="A56483" s="1"/>
      <c r="H56483" s="2"/>
      <c r="I56483" s="1"/>
      <c r="O56483" s="3"/>
      <c r="P56483" s="1"/>
      <c r="W56483" s="1"/>
    </row>
    <row r="56484" spans="1:23" x14ac:dyDescent="0.2">
      <c r="A56484" s="1"/>
      <c r="H56484" s="2"/>
      <c r="I56484" s="1"/>
      <c r="O56484" s="3"/>
      <c r="P56484" s="1"/>
      <c r="W56484" s="1"/>
    </row>
    <row r="56485" spans="1:23" x14ac:dyDescent="0.2">
      <c r="A56485" s="1"/>
      <c r="H56485" s="2"/>
      <c r="I56485" s="1"/>
      <c r="O56485" s="3"/>
      <c r="P56485" s="1"/>
      <c r="W56485" s="1"/>
    </row>
    <row r="56486" spans="1:23" x14ac:dyDescent="0.2">
      <c r="A56486" s="1"/>
      <c r="H56486" s="2"/>
      <c r="I56486" s="1"/>
      <c r="O56486" s="3"/>
      <c r="P56486" s="1"/>
      <c r="W56486" s="1"/>
    </row>
    <row r="56487" spans="1:23" x14ac:dyDescent="0.2">
      <c r="A56487" s="1"/>
      <c r="H56487" s="2"/>
      <c r="I56487" s="1"/>
      <c r="O56487" s="3"/>
      <c r="P56487" s="1"/>
      <c r="W56487" s="1"/>
    </row>
    <row r="56488" spans="1:23" x14ac:dyDescent="0.2">
      <c r="A56488" s="1"/>
      <c r="H56488" s="2"/>
      <c r="I56488" s="1"/>
      <c r="O56488" s="3"/>
      <c r="P56488" s="1"/>
      <c r="W56488" s="1"/>
    </row>
    <row r="56489" spans="1:23" x14ac:dyDescent="0.2">
      <c r="A56489" s="1"/>
      <c r="H56489" s="2"/>
      <c r="I56489" s="1"/>
      <c r="O56489" s="3"/>
      <c r="P56489" s="1"/>
      <c r="W56489" s="1"/>
    </row>
    <row r="56490" spans="1:23" x14ac:dyDescent="0.2">
      <c r="A56490" s="1"/>
      <c r="H56490" s="2"/>
      <c r="I56490" s="1"/>
      <c r="O56490" s="3"/>
      <c r="P56490" s="1"/>
      <c r="W56490" s="1"/>
    </row>
    <row r="56491" spans="1:23" x14ac:dyDescent="0.2">
      <c r="A56491" s="1"/>
      <c r="H56491" s="2"/>
      <c r="I56491" s="1"/>
      <c r="O56491" s="3"/>
      <c r="P56491" s="1"/>
      <c r="W56491" s="1"/>
    </row>
    <row r="56492" spans="1:23" x14ac:dyDescent="0.2">
      <c r="A56492" s="1"/>
      <c r="H56492" s="2"/>
      <c r="I56492" s="1"/>
      <c r="O56492" s="3"/>
      <c r="P56492" s="1"/>
      <c r="W56492" s="1"/>
    </row>
    <row r="56493" spans="1:23" x14ac:dyDescent="0.2">
      <c r="A56493" s="1"/>
      <c r="H56493" s="2"/>
      <c r="I56493" s="1"/>
      <c r="O56493" s="3"/>
      <c r="P56493" s="1"/>
      <c r="W56493" s="1"/>
    </row>
    <row r="56494" spans="1:23" x14ac:dyDescent="0.2">
      <c r="A56494" s="1"/>
      <c r="H56494" s="2"/>
      <c r="I56494" s="1"/>
      <c r="O56494" s="3"/>
      <c r="P56494" s="1"/>
      <c r="W56494" s="1"/>
    </row>
    <row r="56495" spans="1:23" x14ac:dyDescent="0.2">
      <c r="A56495" s="1"/>
      <c r="H56495" s="2"/>
      <c r="I56495" s="1"/>
      <c r="O56495" s="3"/>
      <c r="P56495" s="1"/>
      <c r="W56495" s="1"/>
    </row>
    <row r="56496" spans="1:23" x14ac:dyDescent="0.2">
      <c r="A56496" s="1"/>
      <c r="H56496" s="2"/>
      <c r="I56496" s="1"/>
      <c r="O56496" s="3"/>
      <c r="P56496" s="1"/>
      <c r="W56496" s="1"/>
    </row>
    <row r="56497" spans="1:23" x14ac:dyDescent="0.2">
      <c r="A56497" s="1"/>
      <c r="H56497" s="2"/>
      <c r="I56497" s="1"/>
      <c r="O56497" s="3"/>
      <c r="P56497" s="1"/>
      <c r="W56497" s="1"/>
    </row>
    <row r="56498" spans="1:23" x14ac:dyDescent="0.2">
      <c r="A56498" s="1"/>
      <c r="H56498" s="2"/>
      <c r="I56498" s="1"/>
      <c r="O56498" s="3"/>
      <c r="P56498" s="1"/>
      <c r="W56498" s="1"/>
    </row>
    <row r="56499" spans="1:23" x14ac:dyDescent="0.2">
      <c r="A56499" s="1"/>
      <c r="H56499" s="2"/>
      <c r="I56499" s="1"/>
      <c r="O56499" s="3"/>
      <c r="P56499" s="1"/>
      <c r="W56499" s="1"/>
    </row>
    <row r="56500" spans="1:23" x14ac:dyDescent="0.2">
      <c r="A56500" s="1"/>
      <c r="H56500" s="2"/>
      <c r="I56500" s="1"/>
      <c r="O56500" s="3"/>
      <c r="P56500" s="1"/>
      <c r="W56500" s="1"/>
    </row>
    <row r="56501" spans="1:23" x14ac:dyDescent="0.2">
      <c r="A56501" s="1"/>
      <c r="H56501" s="2"/>
      <c r="I56501" s="1"/>
      <c r="O56501" s="3"/>
      <c r="P56501" s="1"/>
      <c r="W56501" s="1"/>
    </row>
    <row r="56502" spans="1:23" x14ac:dyDescent="0.2">
      <c r="A56502" s="1"/>
      <c r="H56502" s="2"/>
      <c r="I56502" s="1"/>
      <c r="O56502" s="3"/>
      <c r="P56502" s="1"/>
      <c r="W56502" s="1"/>
    </row>
    <row r="56503" spans="1:23" x14ac:dyDescent="0.2">
      <c r="A56503" s="1"/>
      <c r="H56503" s="2"/>
      <c r="I56503" s="1"/>
      <c r="O56503" s="3"/>
      <c r="P56503" s="1"/>
      <c r="W56503" s="1"/>
    </row>
    <row r="56504" spans="1:23" x14ac:dyDescent="0.2">
      <c r="A56504" s="1"/>
      <c r="H56504" s="2"/>
      <c r="I56504" s="1"/>
      <c r="O56504" s="3"/>
      <c r="P56504" s="1"/>
      <c r="W56504" s="1"/>
    </row>
    <row r="56505" spans="1:23" x14ac:dyDescent="0.2">
      <c r="A56505" s="1"/>
      <c r="H56505" s="2"/>
      <c r="I56505" s="1"/>
      <c r="O56505" s="3"/>
      <c r="P56505" s="1"/>
      <c r="W56505" s="1"/>
    </row>
    <row r="56506" spans="1:23" x14ac:dyDescent="0.2">
      <c r="A56506" s="1"/>
      <c r="H56506" s="2"/>
      <c r="I56506" s="1"/>
      <c r="O56506" s="3"/>
      <c r="P56506" s="1"/>
      <c r="W56506" s="1"/>
    </row>
    <row r="56507" spans="1:23" x14ac:dyDescent="0.2">
      <c r="A56507" s="1"/>
      <c r="H56507" s="2"/>
      <c r="I56507" s="1"/>
      <c r="O56507" s="3"/>
      <c r="P56507" s="1"/>
      <c r="W56507" s="1"/>
    </row>
    <row r="56508" spans="1:23" x14ac:dyDescent="0.2">
      <c r="A56508" s="1"/>
      <c r="H56508" s="2"/>
      <c r="I56508" s="1"/>
      <c r="O56508" s="3"/>
      <c r="P56508" s="1"/>
      <c r="W56508" s="1"/>
    </row>
    <row r="56509" spans="1:23" x14ac:dyDescent="0.2">
      <c r="A56509" s="1"/>
      <c r="H56509" s="2"/>
      <c r="I56509" s="1"/>
      <c r="O56509" s="3"/>
      <c r="P56509" s="1"/>
      <c r="W56509" s="1"/>
    </row>
    <row r="56510" spans="1:23" x14ac:dyDescent="0.2">
      <c r="A56510" s="1"/>
      <c r="H56510" s="2"/>
      <c r="I56510" s="1"/>
      <c r="O56510" s="3"/>
      <c r="P56510" s="1"/>
      <c r="W56510" s="1"/>
    </row>
    <row r="56511" spans="1:23" x14ac:dyDescent="0.2">
      <c r="A56511" s="1"/>
      <c r="H56511" s="2"/>
      <c r="I56511" s="1"/>
      <c r="O56511" s="3"/>
      <c r="P56511" s="1"/>
      <c r="W56511" s="1"/>
    </row>
    <row r="56512" spans="1:23" x14ac:dyDescent="0.2">
      <c r="A56512" s="1"/>
      <c r="H56512" s="2"/>
      <c r="I56512" s="1"/>
      <c r="O56512" s="3"/>
      <c r="P56512" s="1"/>
      <c r="W56512" s="1"/>
    </row>
    <row r="56513" spans="1:23" x14ac:dyDescent="0.2">
      <c r="A56513" s="1"/>
      <c r="H56513" s="2"/>
      <c r="I56513" s="1"/>
      <c r="O56513" s="3"/>
      <c r="P56513" s="1"/>
      <c r="W56513" s="1"/>
    </row>
    <row r="56514" spans="1:23" x14ac:dyDescent="0.2">
      <c r="A56514" s="1"/>
      <c r="H56514" s="2"/>
      <c r="I56514" s="1"/>
      <c r="O56514" s="3"/>
      <c r="P56514" s="1"/>
      <c r="W56514" s="1"/>
    </row>
    <row r="56515" spans="1:23" x14ac:dyDescent="0.2">
      <c r="A56515" s="1"/>
      <c r="H56515" s="2"/>
      <c r="I56515" s="1"/>
      <c r="O56515" s="3"/>
      <c r="P56515" s="1"/>
      <c r="W56515" s="1"/>
    </row>
    <row r="56516" spans="1:23" x14ac:dyDescent="0.2">
      <c r="A56516" s="1"/>
      <c r="H56516" s="2"/>
      <c r="I56516" s="1"/>
      <c r="O56516" s="3"/>
      <c r="P56516" s="1"/>
      <c r="W56516" s="1"/>
    </row>
    <row r="56517" spans="1:23" x14ac:dyDescent="0.2">
      <c r="A56517" s="1"/>
      <c r="H56517" s="2"/>
      <c r="I56517" s="1"/>
      <c r="O56517" s="3"/>
      <c r="P56517" s="1"/>
      <c r="W56517" s="1"/>
    </row>
    <row r="56518" spans="1:23" x14ac:dyDescent="0.2">
      <c r="A56518" s="1"/>
      <c r="H56518" s="2"/>
      <c r="I56518" s="1"/>
      <c r="O56518" s="3"/>
      <c r="P56518" s="1"/>
      <c r="W56518" s="1"/>
    </row>
    <row r="56519" spans="1:23" x14ac:dyDescent="0.2">
      <c r="A56519" s="1"/>
      <c r="H56519" s="2"/>
      <c r="I56519" s="1"/>
      <c r="O56519" s="3"/>
      <c r="P56519" s="1"/>
      <c r="W56519" s="1"/>
    </row>
    <row r="56520" spans="1:23" x14ac:dyDescent="0.2">
      <c r="A56520" s="1"/>
      <c r="H56520" s="2"/>
      <c r="I56520" s="1"/>
      <c r="O56520" s="3"/>
      <c r="P56520" s="1"/>
      <c r="W56520" s="1"/>
    </row>
    <row r="56521" spans="1:23" x14ac:dyDescent="0.2">
      <c r="A56521" s="1"/>
      <c r="H56521" s="2"/>
      <c r="I56521" s="1"/>
      <c r="O56521" s="3"/>
      <c r="P56521" s="1"/>
      <c r="W56521" s="1"/>
    </row>
    <row r="56522" spans="1:23" x14ac:dyDescent="0.2">
      <c r="A56522" s="1"/>
      <c r="H56522" s="2"/>
      <c r="I56522" s="1"/>
      <c r="O56522" s="3"/>
      <c r="P56522" s="1"/>
      <c r="W56522" s="1"/>
    </row>
    <row r="56523" spans="1:23" x14ac:dyDescent="0.2">
      <c r="A56523" s="1"/>
      <c r="H56523" s="2"/>
      <c r="I56523" s="1"/>
      <c r="O56523" s="3"/>
      <c r="P56523" s="1"/>
      <c r="W56523" s="1"/>
    </row>
    <row r="56524" spans="1:23" x14ac:dyDescent="0.2">
      <c r="A56524" s="1"/>
      <c r="H56524" s="2"/>
      <c r="I56524" s="1"/>
      <c r="O56524" s="3"/>
      <c r="P56524" s="1"/>
      <c r="W56524" s="1"/>
    </row>
    <row r="56525" spans="1:23" x14ac:dyDescent="0.2">
      <c r="A56525" s="1"/>
      <c r="H56525" s="2"/>
      <c r="I56525" s="1"/>
      <c r="O56525" s="3"/>
      <c r="P56525" s="1"/>
      <c r="W56525" s="1"/>
    </row>
    <row r="56526" spans="1:23" x14ac:dyDescent="0.2">
      <c r="A56526" s="1"/>
      <c r="H56526" s="2"/>
      <c r="I56526" s="1"/>
      <c r="O56526" s="3"/>
      <c r="P56526" s="1"/>
      <c r="W56526" s="1"/>
    </row>
    <row r="56527" spans="1:23" x14ac:dyDescent="0.2">
      <c r="A56527" s="1"/>
      <c r="H56527" s="2"/>
      <c r="I56527" s="1"/>
      <c r="O56527" s="3"/>
      <c r="P56527" s="1"/>
      <c r="W56527" s="1"/>
    </row>
    <row r="56528" spans="1:23" x14ac:dyDescent="0.2">
      <c r="A56528" s="1"/>
      <c r="H56528" s="2"/>
      <c r="I56528" s="1"/>
      <c r="O56528" s="3"/>
      <c r="P56528" s="1"/>
      <c r="W56528" s="1"/>
    </row>
    <row r="56529" spans="1:23" x14ac:dyDescent="0.2">
      <c r="A56529" s="1"/>
      <c r="H56529" s="2"/>
      <c r="I56529" s="1"/>
      <c r="O56529" s="3"/>
      <c r="P56529" s="1"/>
      <c r="W56529" s="1"/>
    </row>
    <row r="56530" spans="1:23" x14ac:dyDescent="0.2">
      <c r="A56530" s="1"/>
      <c r="H56530" s="2"/>
      <c r="I56530" s="1"/>
      <c r="O56530" s="3"/>
      <c r="P56530" s="1"/>
      <c r="W56530" s="1"/>
    </row>
    <row r="56531" spans="1:23" x14ac:dyDescent="0.2">
      <c r="A56531" s="1"/>
      <c r="H56531" s="2"/>
      <c r="I56531" s="1"/>
      <c r="O56531" s="3"/>
      <c r="P56531" s="1"/>
      <c r="W56531" s="1"/>
    </row>
    <row r="56532" spans="1:23" x14ac:dyDescent="0.2">
      <c r="A56532" s="1"/>
      <c r="H56532" s="2"/>
      <c r="I56532" s="1"/>
      <c r="O56532" s="3"/>
      <c r="P56532" s="1"/>
      <c r="W56532" s="1"/>
    </row>
    <row r="56533" spans="1:23" x14ac:dyDescent="0.2">
      <c r="A56533" s="1"/>
      <c r="H56533" s="2"/>
      <c r="I56533" s="1"/>
      <c r="O56533" s="3"/>
      <c r="P56533" s="1"/>
      <c r="W56533" s="1"/>
    </row>
    <row r="56534" spans="1:23" x14ac:dyDescent="0.2">
      <c r="A56534" s="1"/>
      <c r="H56534" s="2"/>
      <c r="I56534" s="1"/>
      <c r="O56534" s="3"/>
      <c r="P56534" s="1"/>
      <c r="W56534" s="1"/>
    </row>
    <row r="56535" spans="1:23" x14ac:dyDescent="0.2">
      <c r="A56535" s="1"/>
      <c r="H56535" s="2"/>
      <c r="I56535" s="1"/>
      <c r="O56535" s="3"/>
      <c r="P56535" s="1"/>
      <c r="W56535" s="1"/>
    </row>
    <row r="56536" spans="1:23" x14ac:dyDescent="0.2">
      <c r="A56536" s="1"/>
      <c r="H56536" s="2"/>
      <c r="I56536" s="1"/>
      <c r="O56536" s="3"/>
      <c r="P56536" s="1"/>
      <c r="W56536" s="1"/>
    </row>
    <row r="56537" spans="1:23" x14ac:dyDescent="0.2">
      <c r="A56537" s="1"/>
      <c r="H56537" s="2"/>
      <c r="I56537" s="1"/>
      <c r="O56537" s="3"/>
      <c r="P56537" s="1"/>
      <c r="W56537" s="1"/>
    </row>
    <row r="56538" spans="1:23" x14ac:dyDescent="0.2">
      <c r="A56538" s="1"/>
      <c r="H56538" s="2"/>
      <c r="I56538" s="1"/>
      <c r="O56538" s="3"/>
      <c r="P56538" s="1"/>
      <c r="W56538" s="1"/>
    </row>
    <row r="56539" spans="1:23" x14ac:dyDescent="0.2">
      <c r="A56539" s="1"/>
      <c r="H56539" s="2"/>
      <c r="I56539" s="1"/>
      <c r="O56539" s="3"/>
      <c r="P56539" s="1"/>
      <c r="W56539" s="1"/>
    </row>
    <row r="56540" spans="1:23" x14ac:dyDescent="0.2">
      <c r="A56540" s="1"/>
      <c r="H56540" s="2"/>
      <c r="I56540" s="1"/>
      <c r="O56540" s="3"/>
      <c r="P56540" s="1"/>
      <c r="W56540" s="1"/>
    </row>
    <row r="56541" spans="1:23" x14ac:dyDescent="0.2">
      <c r="A56541" s="1"/>
      <c r="H56541" s="2"/>
      <c r="I56541" s="1"/>
      <c r="O56541" s="3"/>
      <c r="P56541" s="1"/>
      <c r="W56541" s="1"/>
    </row>
    <row r="56542" spans="1:23" x14ac:dyDescent="0.2">
      <c r="A56542" s="1"/>
      <c r="H56542" s="2"/>
      <c r="I56542" s="1"/>
      <c r="O56542" s="3"/>
      <c r="P56542" s="1"/>
      <c r="W56542" s="1"/>
    </row>
    <row r="56543" spans="1:23" x14ac:dyDescent="0.2">
      <c r="A56543" s="1"/>
      <c r="H56543" s="2"/>
      <c r="I56543" s="1"/>
      <c r="O56543" s="3"/>
      <c r="P56543" s="1"/>
      <c r="W56543" s="1"/>
    </row>
    <row r="56544" spans="1:23" x14ac:dyDescent="0.2">
      <c r="A56544" s="1"/>
      <c r="H56544" s="2"/>
      <c r="I56544" s="1"/>
      <c r="O56544" s="3"/>
      <c r="P56544" s="1"/>
      <c r="W56544" s="1"/>
    </row>
    <row r="56545" spans="1:23" x14ac:dyDescent="0.2">
      <c r="A56545" s="1"/>
      <c r="H56545" s="2"/>
      <c r="I56545" s="1"/>
      <c r="O56545" s="3"/>
      <c r="P56545" s="1"/>
      <c r="W56545" s="1"/>
    </row>
    <row r="56546" spans="1:23" x14ac:dyDescent="0.2">
      <c r="A56546" s="1"/>
      <c r="H56546" s="2"/>
      <c r="I56546" s="1"/>
      <c r="O56546" s="3"/>
      <c r="P56546" s="1"/>
      <c r="W56546" s="1"/>
    </row>
    <row r="56547" spans="1:23" x14ac:dyDescent="0.2">
      <c r="A56547" s="1"/>
      <c r="H56547" s="2"/>
      <c r="I56547" s="1"/>
      <c r="O56547" s="3"/>
      <c r="P56547" s="1"/>
      <c r="W56547" s="1"/>
    </row>
    <row r="56548" spans="1:23" x14ac:dyDescent="0.2">
      <c r="A56548" s="1"/>
      <c r="H56548" s="2"/>
      <c r="I56548" s="1"/>
      <c r="O56548" s="3"/>
      <c r="P56548" s="1"/>
      <c r="W56548" s="1"/>
    </row>
    <row r="56549" spans="1:23" x14ac:dyDescent="0.2">
      <c r="A56549" s="1"/>
      <c r="H56549" s="2"/>
      <c r="I56549" s="1"/>
      <c r="O56549" s="3"/>
      <c r="P56549" s="1"/>
      <c r="W56549" s="1"/>
    </row>
    <row r="56550" spans="1:23" x14ac:dyDescent="0.2">
      <c r="A56550" s="1"/>
      <c r="H56550" s="2"/>
      <c r="I56550" s="1"/>
      <c r="O56550" s="3"/>
      <c r="P56550" s="1"/>
      <c r="W56550" s="1"/>
    </row>
    <row r="56551" spans="1:23" x14ac:dyDescent="0.2">
      <c r="A56551" s="1"/>
      <c r="H56551" s="2"/>
      <c r="I56551" s="1"/>
      <c r="O56551" s="3"/>
      <c r="P56551" s="1"/>
      <c r="W56551" s="1"/>
    </row>
    <row r="56552" spans="1:23" x14ac:dyDescent="0.2">
      <c r="A56552" s="1"/>
      <c r="H56552" s="2"/>
      <c r="I56552" s="1"/>
      <c r="O56552" s="3"/>
      <c r="P56552" s="1"/>
      <c r="W56552" s="1"/>
    </row>
    <row r="56553" spans="1:23" x14ac:dyDescent="0.2">
      <c r="A56553" s="1"/>
      <c r="H56553" s="2"/>
      <c r="I56553" s="1"/>
      <c r="O56553" s="3"/>
      <c r="P56553" s="1"/>
      <c r="W56553" s="1"/>
    </row>
    <row r="56554" spans="1:23" x14ac:dyDescent="0.2">
      <c r="A56554" s="1"/>
      <c r="H56554" s="2"/>
      <c r="I56554" s="1"/>
      <c r="O56554" s="3"/>
      <c r="P56554" s="1"/>
      <c r="W56554" s="1"/>
    </row>
    <row r="56555" spans="1:23" x14ac:dyDescent="0.2">
      <c r="A56555" s="1"/>
      <c r="H56555" s="2"/>
      <c r="I56555" s="1"/>
      <c r="O56555" s="3"/>
      <c r="P56555" s="1"/>
      <c r="W56555" s="1"/>
    </row>
    <row r="56556" spans="1:23" x14ac:dyDescent="0.2">
      <c r="A56556" s="1"/>
      <c r="H56556" s="2"/>
      <c r="I56556" s="1"/>
      <c r="O56556" s="3"/>
      <c r="P56556" s="1"/>
      <c r="W56556" s="1"/>
    </row>
    <row r="56557" spans="1:23" x14ac:dyDescent="0.2">
      <c r="A56557" s="1"/>
      <c r="H56557" s="2"/>
      <c r="I56557" s="1"/>
      <c r="O56557" s="3"/>
      <c r="P56557" s="1"/>
      <c r="W56557" s="1"/>
    </row>
    <row r="56558" spans="1:23" x14ac:dyDescent="0.2">
      <c r="A56558" s="1"/>
      <c r="H56558" s="2"/>
      <c r="I56558" s="1"/>
      <c r="O56558" s="3"/>
      <c r="P56558" s="1"/>
      <c r="W56558" s="1"/>
    </row>
    <row r="56559" spans="1:23" x14ac:dyDescent="0.2">
      <c r="A56559" s="1"/>
      <c r="H56559" s="2"/>
      <c r="I56559" s="1"/>
      <c r="O56559" s="3"/>
      <c r="P56559" s="1"/>
      <c r="W56559" s="1"/>
    </row>
    <row r="56560" spans="1:23" x14ac:dyDescent="0.2">
      <c r="A56560" s="1"/>
      <c r="H56560" s="2"/>
      <c r="I56560" s="1"/>
      <c r="O56560" s="3"/>
      <c r="P56560" s="1"/>
      <c r="W56560" s="1"/>
    </row>
    <row r="56561" spans="1:23" x14ac:dyDescent="0.2">
      <c r="A56561" s="1"/>
      <c r="H56561" s="2"/>
      <c r="I56561" s="1"/>
      <c r="O56561" s="3"/>
      <c r="P56561" s="1"/>
      <c r="W56561" s="1"/>
    </row>
    <row r="56562" spans="1:23" x14ac:dyDescent="0.2">
      <c r="A56562" s="1"/>
      <c r="H56562" s="2"/>
      <c r="I56562" s="1"/>
      <c r="O56562" s="3"/>
      <c r="P56562" s="1"/>
      <c r="W56562" s="1"/>
    </row>
    <row r="56563" spans="1:23" x14ac:dyDescent="0.2">
      <c r="A56563" s="1"/>
      <c r="H56563" s="2"/>
      <c r="I56563" s="1"/>
      <c r="O56563" s="3"/>
      <c r="P56563" s="1"/>
      <c r="W56563" s="1"/>
    </row>
    <row r="56564" spans="1:23" x14ac:dyDescent="0.2">
      <c r="A56564" s="1"/>
      <c r="H56564" s="2"/>
      <c r="I56564" s="1"/>
      <c r="O56564" s="3"/>
      <c r="P56564" s="1"/>
      <c r="W56564" s="1"/>
    </row>
    <row r="56565" spans="1:23" x14ac:dyDescent="0.2">
      <c r="A56565" s="1"/>
      <c r="H56565" s="2"/>
      <c r="I56565" s="1"/>
      <c r="O56565" s="3"/>
      <c r="P56565" s="1"/>
      <c r="W56565" s="1"/>
    </row>
    <row r="56566" spans="1:23" x14ac:dyDescent="0.2">
      <c r="A56566" s="1"/>
      <c r="H56566" s="2"/>
      <c r="I56566" s="1"/>
      <c r="O56566" s="3"/>
      <c r="P56566" s="1"/>
      <c r="W56566" s="1"/>
    </row>
    <row r="56567" spans="1:23" x14ac:dyDescent="0.2">
      <c r="A56567" s="1"/>
      <c r="H56567" s="2"/>
      <c r="I56567" s="1"/>
      <c r="O56567" s="3"/>
      <c r="P56567" s="1"/>
      <c r="W56567" s="1"/>
    </row>
    <row r="56568" spans="1:23" x14ac:dyDescent="0.2">
      <c r="A56568" s="1"/>
      <c r="H56568" s="2"/>
      <c r="I56568" s="1"/>
      <c r="O56568" s="3"/>
      <c r="P56568" s="1"/>
      <c r="W56568" s="1"/>
    </row>
    <row r="56569" spans="1:23" x14ac:dyDescent="0.2">
      <c r="A56569" s="1"/>
      <c r="H56569" s="2"/>
      <c r="I56569" s="1"/>
      <c r="O56569" s="3"/>
      <c r="P56569" s="1"/>
      <c r="W56569" s="1"/>
    </row>
    <row r="56570" spans="1:23" x14ac:dyDescent="0.2">
      <c r="A56570" s="1"/>
      <c r="H56570" s="2"/>
      <c r="I56570" s="1"/>
      <c r="O56570" s="3"/>
      <c r="P56570" s="1"/>
      <c r="W56570" s="1"/>
    </row>
    <row r="56571" spans="1:23" x14ac:dyDescent="0.2">
      <c r="A56571" s="1"/>
      <c r="H56571" s="2"/>
      <c r="I56571" s="1"/>
      <c r="O56571" s="3"/>
      <c r="P56571" s="1"/>
      <c r="W56571" s="1"/>
    </row>
    <row r="56572" spans="1:23" x14ac:dyDescent="0.2">
      <c r="A56572" s="1"/>
      <c r="H56572" s="2"/>
      <c r="I56572" s="1"/>
      <c r="O56572" s="3"/>
      <c r="P56572" s="1"/>
      <c r="W56572" s="1"/>
    </row>
    <row r="56573" spans="1:23" x14ac:dyDescent="0.2">
      <c r="A56573" s="1"/>
      <c r="H56573" s="2"/>
      <c r="I56573" s="1"/>
      <c r="O56573" s="3"/>
      <c r="P56573" s="1"/>
      <c r="W56573" s="1"/>
    </row>
    <row r="56574" spans="1:23" x14ac:dyDescent="0.2">
      <c r="A56574" s="1"/>
      <c r="H56574" s="2"/>
      <c r="I56574" s="1"/>
      <c r="O56574" s="3"/>
      <c r="P56574" s="1"/>
      <c r="W56574" s="1"/>
    </row>
    <row r="56575" spans="1:23" x14ac:dyDescent="0.2">
      <c r="A56575" s="1"/>
      <c r="H56575" s="2"/>
      <c r="I56575" s="1"/>
      <c r="O56575" s="3"/>
      <c r="P56575" s="1"/>
      <c r="W56575" s="1"/>
    </row>
    <row r="56576" spans="1:23" x14ac:dyDescent="0.2">
      <c r="A56576" s="1"/>
      <c r="H56576" s="2"/>
      <c r="I56576" s="1"/>
      <c r="O56576" s="3"/>
      <c r="P56576" s="1"/>
      <c r="W56576" s="1"/>
    </row>
    <row r="56577" spans="1:23" x14ac:dyDescent="0.2">
      <c r="A56577" s="1"/>
      <c r="H56577" s="2"/>
      <c r="I56577" s="1"/>
      <c r="O56577" s="3"/>
      <c r="P56577" s="1"/>
      <c r="W56577" s="1"/>
    </row>
    <row r="56578" spans="1:23" x14ac:dyDescent="0.2">
      <c r="A56578" s="1"/>
      <c r="H56578" s="2"/>
      <c r="I56578" s="1"/>
      <c r="O56578" s="3"/>
      <c r="P56578" s="1"/>
      <c r="W56578" s="1"/>
    </row>
    <row r="56579" spans="1:23" x14ac:dyDescent="0.2">
      <c r="A56579" s="1"/>
      <c r="H56579" s="2"/>
      <c r="I56579" s="1"/>
      <c r="O56579" s="3"/>
      <c r="P56579" s="1"/>
      <c r="W56579" s="1"/>
    </row>
    <row r="56580" spans="1:23" x14ac:dyDescent="0.2">
      <c r="A56580" s="1"/>
      <c r="H56580" s="2"/>
      <c r="I56580" s="1"/>
      <c r="O56580" s="3"/>
      <c r="P56580" s="1"/>
      <c r="W56580" s="1"/>
    </row>
    <row r="56581" spans="1:23" x14ac:dyDescent="0.2">
      <c r="A56581" s="1"/>
      <c r="H56581" s="2"/>
      <c r="I56581" s="1"/>
      <c r="O56581" s="3"/>
      <c r="P56581" s="1"/>
      <c r="W56581" s="1"/>
    </row>
    <row r="56582" spans="1:23" x14ac:dyDescent="0.2">
      <c r="A56582" s="1"/>
      <c r="H56582" s="2"/>
      <c r="I56582" s="1"/>
      <c r="O56582" s="3"/>
      <c r="P56582" s="1"/>
      <c r="W56582" s="1"/>
    </row>
    <row r="56583" spans="1:23" x14ac:dyDescent="0.2">
      <c r="A56583" s="1"/>
      <c r="H56583" s="2"/>
      <c r="I56583" s="1"/>
      <c r="O56583" s="3"/>
      <c r="P56583" s="1"/>
      <c r="W56583" s="1"/>
    </row>
    <row r="56584" spans="1:23" x14ac:dyDescent="0.2">
      <c r="A56584" s="1"/>
      <c r="H56584" s="2"/>
      <c r="I56584" s="1"/>
      <c r="O56584" s="3"/>
      <c r="P56584" s="1"/>
      <c r="W56584" s="1"/>
    </row>
    <row r="56585" spans="1:23" x14ac:dyDescent="0.2">
      <c r="A56585" s="1"/>
      <c r="H56585" s="2"/>
      <c r="I56585" s="1"/>
      <c r="O56585" s="3"/>
      <c r="P56585" s="1"/>
      <c r="W56585" s="1"/>
    </row>
    <row r="56586" spans="1:23" x14ac:dyDescent="0.2">
      <c r="A56586" s="1"/>
      <c r="H56586" s="2"/>
      <c r="I56586" s="1"/>
      <c r="O56586" s="3"/>
      <c r="P56586" s="1"/>
      <c r="W56586" s="1"/>
    </row>
    <row r="56587" spans="1:23" x14ac:dyDescent="0.2">
      <c r="A56587" s="1"/>
      <c r="H56587" s="2"/>
      <c r="I56587" s="1"/>
      <c r="O56587" s="3"/>
      <c r="P56587" s="1"/>
      <c r="W56587" s="1"/>
    </row>
    <row r="56588" spans="1:23" x14ac:dyDescent="0.2">
      <c r="A56588" s="1"/>
      <c r="H56588" s="2"/>
      <c r="I56588" s="1"/>
      <c r="O56588" s="3"/>
      <c r="P56588" s="1"/>
      <c r="W56588" s="1"/>
    </row>
    <row r="56589" spans="1:23" x14ac:dyDescent="0.2">
      <c r="A56589" s="1"/>
      <c r="H56589" s="2"/>
      <c r="I56589" s="1"/>
      <c r="O56589" s="3"/>
      <c r="P56589" s="1"/>
      <c r="W56589" s="1"/>
    </row>
    <row r="56590" spans="1:23" x14ac:dyDescent="0.2">
      <c r="A56590" s="1"/>
      <c r="H56590" s="2"/>
      <c r="I56590" s="1"/>
      <c r="O56590" s="3"/>
      <c r="P56590" s="1"/>
      <c r="W56590" s="1"/>
    </row>
    <row r="56591" spans="1:23" x14ac:dyDescent="0.2">
      <c r="A56591" s="1"/>
      <c r="H56591" s="2"/>
      <c r="I56591" s="1"/>
      <c r="O56591" s="3"/>
      <c r="P56591" s="1"/>
      <c r="W56591" s="1"/>
    </row>
    <row r="56592" spans="1:23" x14ac:dyDescent="0.2">
      <c r="A56592" s="1"/>
      <c r="H56592" s="2"/>
      <c r="I56592" s="1"/>
      <c r="O56592" s="3"/>
      <c r="P56592" s="1"/>
      <c r="W56592" s="1"/>
    </row>
    <row r="56593" spans="1:23" x14ac:dyDescent="0.2">
      <c r="A56593" s="1"/>
      <c r="H56593" s="2"/>
      <c r="I56593" s="1"/>
      <c r="O56593" s="3"/>
      <c r="P56593" s="1"/>
      <c r="W56593" s="1"/>
    </row>
    <row r="56594" spans="1:23" x14ac:dyDescent="0.2">
      <c r="A56594" s="1"/>
      <c r="H56594" s="2"/>
      <c r="I56594" s="1"/>
      <c r="O56594" s="3"/>
      <c r="P56594" s="1"/>
      <c r="W56594" s="1"/>
    </row>
    <row r="56595" spans="1:23" x14ac:dyDescent="0.2">
      <c r="A56595" s="1"/>
      <c r="H56595" s="2"/>
      <c r="I56595" s="1"/>
      <c r="O56595" s="3"/>
      <c r="P56595" s="1"/>
      <c r="W56595" s="1"/>
    </row>
    <row r="56596" spans="1:23" x14ac:dyDescent="0.2">
      <c r="A56596" s="1"/>
      <c r="H56596" s="2"/>
      <c r="I56596" s="1"/>
      <c r="O56596" s="3"/>
      <c r="P56596" s="1"/>
      <c r="W56596" s="1"/>
    </row>
    <row r="56597" spans="1:23" x14ac:dyDescent="0.2">
      <c r="A56597" s="1"/>
      <c r="H56597" s="2"/>
      <c r="I56597" s="1"/>
      <c r="O56597" s="3"/>
      <c r="P56597" s="1"/>
      <c r="W56597" s="1"/>
    </row>
    <row r="56598" spans="1:23" x14ac:dyDescent="0.2">
      <c r="A56598" s="1"/>
      <c r="H56598" s="2"/>
      <c r="I56598" s="1"/>
      <c r="O56598" s="3"/>
      <c r="P56598" s="1"/>
      <c r="W56598" s="1"/>
    </row>
    <row r="56599" spans="1:23" x14ac:dyDescent="0.2">
      <c r="A56599" s="1"/>
      <c r="H56599" s="2"/>
      <c r="I56599" s="1"/>
      <c r="O56599" s="3"/>
      <c r="P56599" s="1"/>
      <c r="W56599" s="1"/>
    </row>
    <row r="56600" spans="1:23" x14ac:dyDescent="0.2">
      <c r="A56600" s="1"/>
      <c r="H56600" s="2"/>
      <c r="I56600" s="1"/>
      <c r="O56600" s="3"/>
      <c r="P56600" s="1"/>
      <c r="W56600" s="1"/>
    </row>
    <row r="56601" spans="1:23" x14ac:dyDescent="0.2">
      <c r="A56601" s="1"/>
      <c r="H56601" s="2"/>
      <c r="I56601" s="1"/>
      <c r="O56601" s="3"/>
      <c r="P56601" s="1"/>
      <c r="W56601" s="1"/>
    </row>
    <row r="56602" spans="1:23" x14ac:dyDescent="0.2">
      <c r="A56602" s="1"/>
      <c r="H56602" s="2"/>
      <c r="I56602" s="1"/>
      <c r="O56602" s="3"/>
      <c r="P56602" s="1"/>
      <c r="W56602" s="1"/>
    </row>
    <row r="56603" spans="1:23" x14ac:dyDescent="0.2">
      <c r="A56603" s="1"/>
      <c r="H56603" s="2"/>
      <c r="I56603" s="1"/>
      <c r="O56603" s="3"/>
      <c r="P56603" s="1"/>
      <c r="W56603" s="1"/>
    </row>
    <row r="56604" spans="1:23" x14ac:dyDescent="0.2">
      <c r="A56604" s="1"/>
      <c r="H56604" s="2"/>
      <c r="I56604" s="1"/>
      <c r="O56604" s="3"/>
      <c r="P56604" s="1"/>
      <c r="W56604" s="1"/>
    </row>
    <row r="56605" spans="1:23" x14ac:dyDescent="0.2">
      <c r="A56605" s="1"/>
      <c r="H56605" s="2"/>
      <c r="I56605" s="1"/>
      <c r="O56605" s="3"/>
      <c r="P56605" s="1"/>
      <c r="W56605" s="1"/>
    </row>
    <row r="56606" spans="1:23" x14ac:dyDescent="0.2">
      <c r="A56606" s="1"/>
      <c r="H56606" s="2"/>
      <c r="I56606" s="1"/>
      <c r="O56606" s="3"/>
      <c r="P56606" s="1"/>
      <c r="W56606" s="1"/>
    </row>
    <row r="56607" spans="1:23" x14ac:dyDescent="0.2">
      <c r="A56607" s="1"/>
      <c r="H56607" s="2"/>
      <c r="I56607" s="1"/>
      <c r="O56607" s="3"/>
      <c r="P56607" s="1"/>
      <c r="W56607" s="1"/>
    </row>
    <row r="56608" spans="1:23" x14ac:dyDescent="0.2">
      <c r="A56608" s="1"/>
      <c r="H56608" s="2"/>
      <c r="I56608" s="1"/>
      <c r="O56608" s="3"/>
      <c r="P56608" s="1"/>
      <c r="W56608" s="1"/>
    </row>
    <row r="56609" spans="1:23" x14ac:dyDescent="0.2">
      <c r="A56609" s="1"/>
      <c r="H56609" s="2"/>
      <c r="I56609" s="1"/>
      <c r="O56609" s="3"/>
      <c r="P56609" s="1"/>
      <c r="W56609" s="1"/>
    </row>
    <row r="56610" spans="1:23" x14ac:dyDescent="0.2">
      <c r="A56610" s="1"/>
      <c r="H56610" s="2"/>
      <c r="I56610" s="1"/>
      <c r="O56610" s="3"/>
      <c r="P56610" s="1"/>
      <c r="W56610" s="1"/>
    </row>
    <row r="56611" spans="1:23" x14ac:dyDescent="0.2">
      <c r="A56611" s="1"/>
      <c r="H56611" s="2"/>
      <c r="I56611" s="1"/>
      <c r="O56611" s="3"/>
      <c r="P56611" s="1"/>
      <c r="W56611" s="1"/>
    </row>
    <row r="56612" spans="1:23" x14ac:dyDescent="0.2">
      <c r="A56612" s="1"/>
      <c r="H56612" s="2"/>
      <c r="I56612" s="1"/>
      <c r="O56612" s="3"/>
      <c r="P56612" s="1"/>
      <c r="W56612" s="1"/>
    </row>
    <row r="56613" spans="1:23" x14ac:dyDescent="0.2">
      <c r="A56613" s="1"/>
      <c r="H56613" s="2"/>
      <c r="I56613" s="1"/>
      <c r="O56613" s="3"/>
      <c r="P56613" s="1"/>
      <c r="W56613" s="1"/>
    </row>
    <row r="56614" spans="1:23" x14ac:dyDescent="0.2">
      <c r="A56614" s="1"/>
      <c r="H56614" s="2"/>
      <c r="I56614" s="1"/>
      <c r="O56614" s="3"/>
      <c r="P56614" s="1"/>
      <c r="W56614" s="1"/>
    </row>
    <row r="56615" spans="1:23" x14ac:dyDescent="0.2">
      <c r="A56615" s="1"/>
      <c r="H56615" s="2"/>
      <c r="I56615" s="1"/>
      <c r="O56615" s="3"/>
      <c r="P56615" s="1"/>
      <c r="W56615" s="1"/>
    </row>
    <row r="56616" spans="1:23" x14ac:dyDescent="0.2">
      <c r="A56616" s="1"/>
      <c r="H56616" s="2"/>
      <c r="I56616" s="1"/>
      <c r="O56616" s="3"/>
      <c r="P56616" s="1"/>
      <c r="W56616" s="1"/>
    </row>
    <row r="56617" spans="1:23" x14ac:dyDescent="0.2">
      <c r="A56617" s="1"/>
      <c r="H56617" s="2"/>
      <c r="I56617" s="1"/>
      <c r="O56617" s="3"/>
      <c r="P56617" s="1"/>
      <c r="W56617" s="1"/>
    </row>
    <row r="56618" spans="1:23" x14ac:dyDescent="0.2">
      <c r="A56618" s="1"/>
      <c r="H56618" s="2"/>
      <c r="I56618" s="1"/>
      <c r="O56618" s="3"/>
      <c r="P56618" s="1"/>
      <c r="W56618" s="1"/>
    </row>
    <row r="56619" spans="1:23" x14ac:dyDescent="0.2">
      <c r="A56619" s="1"/>
      <c r="H56619" s="2"/>
      <c r="I56619" s="1"/>
      <c r="O56619" s="3"/>
      <c r="P56619" s="1"/>
      <c r="W56619" s="1"/>
    </row>
    <row r="56620" spans="1:23" x14ac:dyDescent="0.2">
      <c r="A56620" s="1"/>
      <c r="H56620" s="2"/>
      <c r="I56620" s="1"/>
      <c r="O56620" s="3"/>
      <c r="P56620" s="1"/>
      <c r="W56620" s="1"/>
    </row>
    <row r="56621" spans="1:23" x14ac:dyDescent="0.2">
      <c r="A56621" s="1"/>
      <c r="H56621" s="2"/>
      <c r="I56621" s="1"/>
      <c r="O56621" s="3"/>
      <c r="P56621" s="1"/>
      <c r="W56621" s="1"/>
    </row>
    <row r="56622" spans="1:23" x14ac:dyDescent="0.2">
      <c r="A56622" s="1"/>
      <c r="H56622" s="2"/>
      <c r="I56622" s="1"/>
      <c r="O56622" s="3"/>
      <c r="P56622" s="1"/>
      <c r="W56622" s="1"/>
    </row>
    <row r="56623" spans="1:23" x14ac:dyDescent="0.2">
      <c r="A56623" s="1"/>
      <c r="H56623" s="2"/>
      <c r="I56623" s="1"/>
      <c r="O56623" s="3"/>
      <c r="P56623" s="1"/>
      <c r="W56623" s="1"/>
    </row>
    <row r="56624" spans="1:23" x14ac:dyDescent="0.2">
      <c r="A56624" s="1"/>
      <c r="H56624" s="2"/>
      <c r="I56624" s="1"/>
      <c r="O56624" s="3"/>
      <c r="P56624" s="1"/>
      <c r="W56624" s="1"/>
    </row>
    <row r="56625" spans="1:23" x14ac:dyDescent="0.2">
      <c r="A56625" s="1"/>
      <c r="H56625" s="2"/>
      <c r="I56625" s="1"/>
      <c r="O56625" s="3"/>
      <c r="P56625" s="1"/>
      <c r="W56625" s="1"/>
    </row>
    <row r="56626" spans="1:23" x14ac:dyDescent="0.2">
      <c r="A56626" s="1"/>
      <c r="H56626" s="2"/>
      <c r="I56626" s="1"/>
      <c r="O56626" s="3"/>
      <c r="P56626" s="1"/>
      <c r="W56626" s="1"/>
    </row>
    <row r="56627" spans="1:23" x14ac:dyDescent="0.2">
      <c r="A56627" s="1"/>
      <c r="H56627" s="2"/>
      <c r="I56627" s="1"/>
      <c r="O56627" s="3"/>
      <c r="P56627" s="1"/>
      <c r="W56627" s="1"/>
    </row>
    <row r="56628" spans="1:23" x14ac:dyDescent="0.2">
      <c r="A56628" s="1"/>
      <c r="H56628" s="2"/>
      <c r="I56628" s="1"/>
      <c r="O56628" s="3"/>
      <c r="P56628" s="1"/>
      <c r="W56628" s="1"/>
    </row>
    <row r="56629" spans="1:23" x14ac:dyDescent="0.2">
      <c r="A56629" s="1"/>
      <c r="H56629" s="2"/>
      <c r="I56629" s="1"/>
      <c r="O56629" s="3"/>
      <c r="P56629" s="1"/>
      <c r="W56629" s="1"/>
    </row>
    <row r="56630" spans="1:23" x14ac:dyDescent="0.2">
      <c r="A56630" s="1"/>
      <c r="H56630" s="2"/>
      <c r="I56630" s="1"/>
      <c r="O56630" s="3"/>
      <c r="P56630" s="1"/>
      <c r="W56630" s="1"/>
    </row>
    <row r="56631" spans="1:23" x14ac:dyDescent="0.2">
      <c r="A56631" s="1"/>
      <c r="H56631" s="2"/>
      <c r="I56631" s="1"/>
      <c r="O56631" s="3"/>
      <c r="P56631" s="1"/>
      <c r="W56631" s="1"/>
    </row>
    <row r="56632" spans="1:23" x14ac:dyDescent="0.2">
      <c r="A56632" s="1"/>
      <c r="H56632" s="2"/>
      <c r="I56632" s="1"/>
      <c r="O56632" s="3"/>
      <c r="P56632" s="1"/>
      <c r="W56632" s="1"/>
    </row>
    <row r="56633" spans="1:23" x14ac:dyDescent="0.2">
      <c r="A56633" s="1"/>
      <c r="H56633" s="2"/>
      <c r="I56633" s="1"/>
      <c r="O56633" s="3"/>
      <c r="P56633" s="1"/>
      <c r="W56633" s="1"/>
    </row>
    <row r="56634" spans="1:23" x14ac:dyDescent="0.2">
      <c r="A56634" s="1"/>
      <c r="H56634" s="2"/>
      <c r="I56634" s="1"/>
      <c r="O56634" s="3"/>
      <c r="P56634" s="1"/>
      <c r="W56634" s="1"/>
    </row>
    <row r="56635" spans="1:23" x14ac:dyDescent="0.2">
      <c r="A56635" s="1"/>
      <c r="H56635" s="2"/>
      <c r="I56635" s="1"/>
      <c r="O56635" s="3"/>
      <c r="P56635" s="1"/>
      <c r="W56635" s="1"/>
    </row>
    <row r="56636" spans="1:23" x14ac:dyDescent="0.2">
      <c r="A56636" s="1"/>
      <c r="H56636" s="2"/>
      <c r="I56636" s="1"/>
      <c r="O56636" s="3"/>
      <c r="P56636" s="1"/>
      <c r="W56636" s="1"/>
    </row>
    <row r="56637" spans="1:23" x14ac:dyDescent="0.2">
      <c r="A56637" s="1"/>
      <c r="H56637" s="2"/>
      <c r="I56637" s="1"/>
      <c r="O56637" s="3"/>
      <c r="P56637" s="1"/>
      <c r="W56637" s="1"/>
    </row>
    <row r="56638" spans="1:23" x14ac:dyDescent="0.2">
      <c r="A56638" s="1"/>
      <c r="H56638" s="2"/>
      <c r="I56638" s="1"/>
      <c r="O56638" s="3"/>
      <c r="P56638" s="1"/>
      <c r="W56638" s="1"/>
    </row>
    <row r="56639" spans="1:23" x14ac:dyDescent="0.2">
      <c r="A56639" s="1"/>
      <c r="H56639" s="2"/>
      <c r="I56639" s="1"/>
      <c r="O56639" s="3"/>
      <c r="P56639" s="1"/>
      <c r="W56639" s="1"/>
    </row>
    <row r="56640" spans="1:23" x14ac:dyDescent="0.2">
      <c r="A56640" s="1"/>
      <c r="H56640" s="2"/>
      <c r="I56640" s="1"/>
      <c r="O56640" s="3"/>
      <c r="P56640" s="1"/>
      <c r="W56640" s="1"/>
    </row>
    <row r="56641" spans="1:23" x14ac:dyDescent="0.2">
      <c r="A56641" s="1"/>
      <c r="H56641" s="2"/>
      <c r="I56641" s="1"/>
      <c r="O56641" s="3"/>
      <c r="P56641" s="1"/>
      <c r="W56641" s="1"/>
    </row>
    <row r="56642" spans="1:23" x14ac:dyDescent="0.2">
      <c r="A56642" s="1"/>
      <c r="H56642" s="2"/>
      <c r="I56642" s="1"/>
      <c r="O56642" s="3"/>
      <c r="P56642" s="1"/>
      <c r="W56642" s="1"/>
    </row>
    <row r="56643" spans="1:23" x14ac:dyDescent="0.2">
      <c r="A56643" s="1"/>
      <c r="H56643" s="2"/>
      <c r="I56643" s="1"/>
      <c r="O56643" s="3"/>
      <c r="P56643" s="1"/>
      <c r="W56643" s="1"/>
    </row>
    <row r="56644" spans="1:23" x14ac:dyDescent="0.2">
      <c r="A56644" s="1"/>
      <c r="H56644" s="2"/>
      <c r="I56644" s="1"/>
      <c r="O56644" s="3"/>
      <c r="P56644" s="1"/>
      <c r="W56644" s="1"/>
    </row>
    <row r="56645" spans="1:23" x14ac:dyDescent="0.2">
      <c r="A56645" s="1"/>
      <c r="H56645" s="2"/>
      <c r="I56645" s="1"/>
      <c r="O56645" s="3"/>
      <c r="P56645" s="1"/>
      <c r="W56645" s="1"/>
    </row>
    <row r="56646" spans="1:23" x14ac:dyDescent="0.2">
      <c r="A56646" s="1"/>
      <c r="H56646" s="2"/>
      <c r="I56646" s="1"/>
      <c r="O56646" s="3"/>
      <c r="P56646" s="1"/>
      <c r="W56646" s="1"/>
    </row>
    <row r="56647" spans="1:23" x14ac:dyDescent="0.2">
      <c r="A56647" s="1"/>
      <c r="H56647" s="2"/>
      <c r="I56647" s="1"/>
      <c r="O56647" s="3"/>
      <c r="P56647" s="1"/>
      <c r="W56647" s="1"/>
    </row>
    <row r="56648" spans="1:23" x14ac:dyDescent="0.2">
      <c r="A56648" s="1"/>
      <c r="H56648" s="2"/>
      <c r="I56648" s="1"/>
      <c r="O56648" s="3"/>
      <c r="P56648" s="1"/>
      <c r="W56648" s="1"/>
    </row>
    <row r="56649" spans="1:23" x14ac:dyDescent="0.2">
      <c r="A56649" s="1"/>
      <c r="H56649" s="2"/>
      <c r="I56649" s="1"/>
      <c r="O56649" s="3"/>
      <c r="P56649" s="1"/>
      <c r="W56649" s="1"/>
    </row>
    <row r="56650" spans="1:23" x14ac:dyDescent="0.2">
      <c r="A56650" s="1"/>
      <c r="H56650" s="2"/>
      <c r="I56650" s="1"/>
      <c r="O56650" s="3"/>
      <c r="P56650" s="1"/>
      <c r="W56650" s="1"/>
    </row>
    <row r="56651" spans="1:23" x14ac:dyDescent="0.2">
      <c r="A56651" s="1"/>
      <c r="H56651" s="2"/>
      <c r="I56651" s="1"/>
      <c r="O56651" s="3"/>
      <c r="P56651" s="1"/>
      <c r="W56651" s="1"/>
    </row>
    <row r="56652" spans="1:23" x14ac:dyDescent="0.2">
      <c r="A56652" s="1"/>
      <c r="H56652" s="2"/>
      <c r="I56652" s="1"/>
      <c r="O56652" s="3"/>
      <c r="P56652" s="1"/>
      <c r="W56652" s="1"/>
    </row>
    <row r="56653" spans="1:23" x14ac:dyDescent="0.2">
      <c r="A56653" s="1"/>
      <c r="H56653" s="2"/>
      <c r="I56653" s="1"/>
      <c r="O56653" s="3"/>
      <c r="P56653" s="1"/>
      <c r="W56653" s="1"/>
    </row>
    <row r="56654" spans="1:23" x14ac:dyDescent="0.2">
      <c r="A56654" s="1"/>
      <c r="H56654" s="2"/>
      <c r="I56654" s="1"/>
      <c r="O56654" s="3"/>
      <c r="P56654" s="1"/>
      <c r="W56654" s="1"/>
    </row>
    <row r="56655" spans="1:23" x14ac:dyDescent="0.2">
      <c r="A56655" s="1"/>
      <c r="H56655" s="2"/>
      <c r="I56655" s="1"/>
      <c r="O56655" s="3"/>
      <c r="P56655" s="1"/>
      <c r="W56655" s="1"/>
    </row>
    <row r="56656" spans="1:23" x14ac:dyDescent="0.2">
      <c r="A56656" s="1"/>
      <c r="H56656" s="2"/>
      <c r="I56656" s="1"/>
      <c r="O56656" s="3"/>
      <c r="P56656" s="1"/>
      <c r="W56656" s="1"/>
    </row>
    <row r="56657" spans="1:23" x14ac:dyDescent="0.2">
      <c r="A56657" s="1"/>
      <c r="H56657" s="2"/>
      <c r="I56657" s="1"/>
      <c r="O56657" s="3"/>
      <c r="P56657" s="1"/>
      <c r="W56657" s="1"/>
    </row>
    <row r="56658" spans="1:23" x14ac:dyDescent="0.2">
      <c r="A56658" s="1"/>
      <c r="H56658" s="2"/>
      <c r="I56658" s="1"/>
      <c r="O56658" s="3"/>
      <c r="P56658" s="1"/>
      <c r="W56658" s="1"/>
    </row>
    <row r="56659" spans="1:23" x14ac:dyDescent="0.2">
      <c r="A56659" s="1"/>
      <c r="H56659" s="2"/>
      <c r="I56659" s="1"/>
      <c r="O56659" s="3"/>
      <c r="P56659" s="1"/>
      <c r="W56659" s="1"/>
    </row>
    <row r="56660" spans="1:23" x14ac:dyDescent="0.2">
      <c r="A56660" s="1"/>
      <c r="H56660" s="2"/>
      <c r="I56660" s="1"/>
      <c r="O56660" s="3"/>
      <c r="P56660" s="1"/>
      <c r="W56660" s="1"/>
    </row>
    <row r="56661" spans="1:23" x14ac:dyDescent="0.2">
      <c r="A56661" s="1"/>
      <c r="H56661" s="2"/>
      <c r="I56661" s="1"/>
      <c r="O56661" s="3"/>
      <c r="P56661" s="1"/>
      <c r="W56661" s="1"/>
    </row>
    <row r="56662" spans="1:23" x14ac:dyDescent="0.2">
      <c r="A56662" s="1"/>
      <c r="H56662" s="2"/>
      <c r="I56662" s="1"/>
      <c r="O56662" s="3"/>
      <c r="P56662" s="1"/>
      <c r="W56662" s="1"/>
    </row>
    <row r="56663" spans="1:23" x14ac:dyDescent="0.2">
      <c r="A56663" s="1"/>
      <c r="H56663" s="2"/>
      <c r="I56663" s="1"/>
      <c r="O56663" s="3"/>
      <c r="P56663" s="1"/>
      <c r="W56663" s="1"/>
    </row>
    <row r="56664" spans="1:23" x14ac:dyDescent="0.2">
      <c r="A56664" s="1"/>
      <c r="H56664" s="2"/>
      <c r="I56664" s="1"/>
      <c r="O56664" s="3"/>
      <c r="P56664" s="1"/>
      <c r="W56664" s="1"/>
    </row>
    <row r="56665" spans="1:23" x14ac:dyDescent="0.2">
      <c r="A56665" s="1"/>
      <c r="H56665" s="2"/>
      <c r="I56665" s="1"/>
      <c r="O56665" s="3"/>
      <c r="P56665" s="1"/>
      <c r="W56665" s="1"/>
    </row>
    <row r="56666" spans="1:23" x14ac:dyDescent="0.2">
      <c r="A56666" s="1"/>
      <c r="H56666" s="2"/>
      <c r="I56666" s="1"/>
      <c r="O56666" s="3"/>
      <c r="P56666" s="1"/>
      <c r="W56666" s="1"/>
    </row>
    <row r="56667" spans="1:23" x14ac:dyDescent="0.2">
      <c r="A56667" s="1"/>
      <c r="H56667" s="2"/>
      <c r="I56667" s="1"/>
      <c r="O56667" s="3"/>
      <c r="P56667" s="1"/>
      <c r="W56667" s="1"/>
    </row>
    <row r="56668" spans="1:23" x14ac:dyDescent="0.2">
      <c r="A56668" s="1"/>
      <c r="H56668" s="2"/>
      <c r="I56668" s="1"/>
      <c r="O56668" s="3"/>
      <c r="P56668" s="1"/>
      <c r="W56668" s="1"/>
    </row>
    <row r="56669" spans="1:23" x14ac:dyDescent="0.2">
      <c r="A56669" s="1"/>
      <c r="H56669" s="2"/>
      <c r="I56669" s="1"/>
      <c r="O56669" s="3"/>
      <c r="P56669" s="1"/>
      <c r="W56669" s="1"/>
    </row>
    <row r="56670" spans="1:23" x14ac:dyDescent="0.2">
      <c r="A56670" s="1"/>
      <c r="H56670" s="2"/>
      <c r="I56670" s="1"/>
      <c r="O56670" s="3"/>
      <c r="P56670" s="1"/>
      <c r="W56670" s="1"/>
    </row>
    <row r="56671" spans="1:23" x14ac:dyDescent="0.2">
      <c r="A56671" s="1"/>
      <c r="H56671" s="2"/>
      <c r="I56671" s="1"/>
      <c r="O56671" s="3"/>
      <c r="P56671" s="1"/>
      <c r="W56671" s="1"/>
    </row>
    <row r="56672" spans="1:23" x14ac:dyDescent="0.2">
      <c r="A56672" s="1"/>
      <c r="H56672" s="2"/>
      <c r="I56672" s="1"/>
      <c r="O56672" s="3"/>
      <c r="P56672" s="1"/>
      <c r="W56672" s="1"/>
    </row>
    <row r="56673" spans="1:23" x14ac:dyDescent="0.2">
      <c r="A56673" s="1"/>
      <c r="H56673" s="2"/>
      <c r="I56673" s="1"/>
      <c r="O56673" s="3"/>
      <c r="P56673" s="1"/>
      <c r="W56673" s="1"/>
    </row>
    <row r="56674" spans="1:23" x14ac:dyDescent="0.2">
      <c r="A56674" s="1"/>
      <c r="H56674" s="2"/>
      <c r="I56674" s="1"/>
      <c r="O56674" s="3"/>
      <c r="P56674" s="1"/>
      <c r="W56674" s="1"/>
    </row>
    <row r="56675" spans="1:23" x14ac:dyDescent="0.2">
      <c r="A56675" s="1"/>
      <c r="H56675" s="2"/>
      <c r="I56675" s="1"/>
      <c r="O56675" s="3"/>
      <c r="P56675" s="1"/>
      <c r="W56675" s="1"/>
    </row>
    <row r="56676" spans="1:23" x14ac:dyDescent="0.2">
      <c r="A56676" s="1"/>
      <c r="H56676" s="2"/>
      <c r="I56676" s="1"/>
      <c r="O56676" s="3"/>
      <c r="P56676" s="1"/>
      <c r="W56676" s="1"/>
    </row>
    <row r="56677" spans="1:23" x14ac:dyDescent="0.2">
      <c r="A56677" s="1"/>
      <c r="H56677" s="2"/>
      <c r="I56677" s="1"/>
      <c r="O56677" s="3"/>
      <c r="P56677" s="1"/>
      <c r="W56677" s="1"/>
    </row>
    <row r="56678" spans="1:23" x14ac:dyDescent="0.2">
      <c r="A56678" s="1"/>
      <c r="H56678" s="2"/>
      <c r="I56678" s="1"/>
      <c r="O56678" s="3"/>
      <c r="P56678" s="1"/>
      <c r="W56678" s="1"/>
    </row>
    <row r="56679" spans="1:23" x14ac:dyDescent="0.2">
      <c r="A56679" s="1"/>
      <c r="H56679" s="2"/>
      <c r="I56679" s="1"/>
      <c r="O56679" s="3"/>
      <c r="P56679" s="1"/>
      <c r="W56679" s="1"/>
    </row>
    <row r="56680" spans="1:23" x14ac:dyDescent="0.2">
      <c r="A56680" s="1"/>
      <c r="H56680" s="2"/>
      <c r="I56680" s="1"/>
      <c r="O56680" s="3"/>
      <c r="P56680" s="1"/>
      <c r="W56680" s="1"/>
    </row>
    <row r="56681" spans="1:23" x14ac:dyDescent="0.2">
      <c r="A56681" s="1"/>
      <c r="H56681" s="2"/>
      <c r="I56681" s="1"/>
      <c r="O56681" s="3"/>
      <c r="P56681" s="1"/>
      <c r="W56681" s="1"/>
    </row>
    <row r="56682" spans="1:23" x14ac:dyDescent="0.2">
      <c r="A56682" s="1"/>
      <c r="H56682" s="2"/>
      <c r="I56682" s="1"/>
      <c r="O56682" s="3"/>
      <c r="P56682" s="1"/>
      <c r="W56682" s="1"/>
    </row>
    <row r="56683" spans="1:23" x14ac:dyDescent="0.2">
      <c r="A56683" s="1"/>
      <c r="H56683" s="2"/>
      <c r="I56683" s="1"/>
      <c r="O56683" s="3"/>
      <c r="P56683" s="1"/>
      <c r="W56683" s="1"/>
    </row>
    <row r="56684" spans="1:23" x14ac:dyDescent="0.2">
      <c r="A56684" s="1"/>
      <c r="H56684" s="2"/>
      <c r="I56684" s="1"/>
      <c r="O56684" s="3"/>
      <c r="P56684" s="1"/>
      <c r="W56684" s="1"/>
    </row>
    <row r="56685" spans="1:23" x14ac:dyDescent="0.2">
      <c r="A56685" s="1"/>
      <c r="H56685" s="2"/>
      <c r="I56685" s="1"/>
      <c r="O56685" s="3"/>
      <c r="P56685" s="1"/>
      <c r="W56685" s="1"/>
    </row>
    <row r="56686" spans="1:23" x14ac:dyDescent="0.2">
      <c r="A56686" s="1"/>
      <c r="H56686" s="2"/>
      <c r="I56686" s="1"/>
      <c r="O56686" s="3"/>
      <c r="P56686" s="1"/>
      <c r="W56686" s="1"/>
    </row>
    <row r="56687" spans="1:23" x14ac:dyDescent="0.2">
      <c r="A56687" s="1"/>
      <c r="H56687" s="2"/>
      <c r="I56687" s="1"/>
      <c r="O56687" s="3"/>
      <c r="P56687" s="1"/>
      <c r="W56687" s="1"/>
    </row>
    <row r="56688" spans="1:23" x14ac:dyDescent="0.2">
      <c r="A56688" s="1"/>
      <c r="H56688" s="2"/>
      <c r="I56688" s="1"/>
      <c r="O56688" s="3"/>
      <c r="P56688" s="1"/>
      <c r="W56688" s="1"/>
    </row>
    <row r="56689" spans="1:23" x14ac:dyDescent="0.2">
      <c r="A56689" s="1"/>
      <c r="H56689" s="2"/>
      <c r="I56689" s="1"/>
      <c r="O56689" s="3"/>
      <c r="P56689" s="1"/>
      <c r="W56689" s="1"/>
    </row>
    <row r="56690" spans="1:23" x14ac:dyDescent="0.2">
      <c r="A56690" s="1"/>
      <c r="H56690" s="2"/>
      <c r="I56690" s="1"/>
      <c r="O56690" s="3"/>
      <c r="P56690" s="1"/>
      <c r="W56690" s="1"/>
    </row>
    <row r="56691" spans="1:23" x14ac:dyDescent="0.2">
      <c r="A56691" s="1"/>
      <c r="H56691" s="2"/>
      <c r="I56691" s="1"/>
      <c r="O56691" s="3"/>
      <c r="P56691" s="1"/>
      <c r="W56691" s="1"/>
    </row>
    <row r="56692" spans="1:23" x14ac:dyDescent="0.2">
      <c r="A56692" s="1"/>
      <c r="H56692" s="2"/>
      <c r="I56692" s="1"/>
      <c r="O56692" s="3"/>
      <c r="P56692" s="1"/>
      <c r="W56692" s="1"/>
    </row>
    <row r="56693" spans="1:23" x14ac:dyDescent="0.2">
      <c r="A56693" s="1"/>
      <c r="H56693" s="2"/>
      <c r="I56693" s="1"/>
      <c r="O56693" s="3"/>
      <c r="P56693" s="1"/>
      <c r="W56693" s="1"/>
    </row>
    <row r="56694" spans="1:23" x14ac:dyDescent="0.2">
      <c r="A56694" s="1"/>
      <c r="H56694" s="2"/>
      <c r="I56694" s="1"/>
      <c r="O56694" s="3"/>
      <c r="P56694" s="1"/>
      <c r="W56694" s="1"/>
    </row>
    <row r="56695" spans="1:23" x14ac:dyDescent="0.2">
      <c r="A56695" s="1"/>
      <c r="H56695" s="2"/>
      <c r="I56695" s="1"/>
      <c r="O56695" s="3"/>
      <c r="P56695" s="1"/>
      <c r="W56695" s="1"/>
    </row>
    <row r="56696" spans="1:23" x14ac:dyDescent="0.2">
      <c r="A56696" s="1"/>
      <c r="H56696" s="2"/>
      <c r="I56696" s="1"/>
      <c r="O56696" s="3"/>
      <c r="P56696" s="1"/>
      <c r="W56696" s="1"/>
    </row>
    <row r="56697" spans="1:23" x14ac:dyDescent="0.2">
      <c r="A56697" s="1"/>
      <c r="H56697" s="2"/>
      <c r="I56697" s="1"/>
      <c r="O56697" s="3"/>
      <c r="P56697" s="1"/>
      <c r="W56697" s="1"/>
    </row>
    <row r="56698" spans="1:23" x14ac:dyDescent="0.2">
      <c r="A56698" s="1"/>
      <c r="H56698" s="2"/>
      <c r="I56698" s="1"/>
      <c r="O56698" s="3"/>
      <c r="P56698" s="1"/>
      <c r="W56698" s="1"/>
    </row>
    <row r="56699" spans="1:23" x14ac:dyDescent="0.2">
      <c r="A56699" s="1"/>
      <c r="H56699" s="2"/>
      <c r="I56699" s="1"/>
      <c r="O56699" s="3"/>
      <c r="P56699" s="1"/>
      <c r="W56699" s="1"/>
    </row>
    <row r="56700" spans="1:23" x14ac:dyDescent="0.2">
      <c r="A56700" s="1"/>
      <c r="H56700" s="2"/>
      <c r="I56700" s="1"/>
      <c r="O56700" s="3"/>
      <c r="P56700" s="1"/>
      <c r="W56700" s="1"/>
    </row>
    <row r="56701" spans="1:23" x14ac:dyDescent="0.2">
      <c r="A56701" s="1"/>
      <c r="H56701" s="2"/>
      <c r="I56701" s="1"/>
      <c r="O56701" s="3"/>
      <c r="P56701" s="1"/>
      <c r="W56701" s="1"/>
    </row>
    <row r="56702" spans="1:23" x14ac:dyDescent="0.2">
      <c r="A56702" s="1"/>
      <c r="H56702" s="2"/>
      <c r="I56702" s="1"/>
      <c r="O56702" s="3"/>
      <c r="P56702" s="1"/>
      <c r="W56702" s="1"/>
    </row>
    <row r="56703" spans="1:23" x14ac:dyDescent="0.2">
      <c r="A56703" s="1"/>
      <c r="H56703" s="2"/>
      <c r="I56703" s="1"/>
      <c r="O56703" s="3"/>
      <c r="P56703" s="1"/>
      <c r="W56703" s="1"/>
    </row>
    <row r="56704" spans="1:23" x14ac:dyDescent="0.2">
      <c r="A56704" s="1"/>
      <c r="H56704" s="2"/>
      <c r="I56704" s="1"/>
      <c r="O56704" s="3"/>
      <c r="P56704" s="1"/>
      <c r="W56704" s="1"/>
    </row>
    <row r="56705" spans="1:23" x14ac:dyDescent="0.2">
      <c r="A56705" s="1"/>
      <c r="H56705" s="2"/>
      <c r="I56705" s="1"/>
      <c r="O56705" s="3"/>
      <c r="P56705" s="1"/>
      <c r="W56705" s="1"/>
    </row>
    <row r="56706" spans="1:23" x14ac:dyDescent="0.2">
      <c r="A56706" s="1"/>
      <c r="H56706" s="2"/>
      <c r="I56706" s="1"/>
      <c r="O56706" s="3"/>
      <c r="P56706" s="1"/>
      <c r="W56706" s="1"/>
    </row>
    <row r="56707" spans="1:23" x14ac:dyDescent="0.2">
      <c r="A56707" s="1"/>
      <c r="H56707" s="2"/>
      <c r="I56707" s="1"/>
      <c r="O56707" s="3"/>
      <c r="P56707" s="1"/>
      <c r="W56707" s="1"/>
    </row>
    <row r="56708" spans="1:23" x14ac:dyDescent="0.2">
      <c r="A56708" s="1"/>
      <c r="H56708" s="2"/>
      <c r="I56708" s="1"/>
      <c r="O56708" s="3"/>
      <c r="P56708" s="1"/>
      <c r="W56708" s="1"/>
    </row>
    <row r="56709" spans="1:23" x14ac:dyDescent="0.2">
      <c r="A56709" s="1"/>
      <c r="H56709" s="2"/>
      <c r="I56709" s="1"/>
      <c r="O56709" s="3"/>
      <c r="P56709" s="1"/>
      <c r="W56709" s="1"/>
    </row>
    <row r="56710" spans="1:23" x14ac:dyDescent="0.2">
      <c r="A56710" s="1"/>
      <c r="H56710" s="2"/>
      <c r="I56710" s="1"/>
      <c r="O56710" s="3"/>
      <c r="P56710" s="1"/>
      <c r="W56710" s="1"/>
    </row>
    <row r="56711" spans="1:23" x14ac:dyDescent="0.2">
      <c r="A56711" s="1"/>
      <c r="H56711" s="2"/>
      <c r="I56711" s="1"/>
      <c r="O56711" s="3"/>
      <c r="P56711" s="1"/>
      <c r="W56711" s="1"/>
    </row>
    <row r="56712" spans="1:23" x14ac:dyDescent="0.2">
      <c r="A56712" s="1"/>
      <c r="H56712" s="2"/>
      <c r="I56712" s="1"/>
      <c r="O56712" s="3"/>
      <c r="P56712" s="1"/>
      <c r="W56712" s="1"/>
    </row>
    <row r="56713" spans="1:23" x14ac:dyDescent="0.2">
      <c r="A56713" s="1"/>
      <c r="H56713" s="2"/>
      <c r="I56713" s="1"/>
      <c r="O56713" s="3"/>
      <c r="P56713" s="1"/>
      <c r="W56713" s="1"/>
    </row>
    <row r="56714" spans="1:23" x14ac:dyDescent="0.2">
      <c r="A56714" s="1"/>
      <c r="H56714" s="2"/>
      <c r="I56714" s="1"/>
      <c r="O56714" s="3"/>
      <c r="P56714" s="1"/>
      <c r="W56714" s="1"/>
    </row>
    <row r="56715" spans="1:23" x14ac:dyDescent="0.2">
      <c r="A56715" s="1"/>
      <c r="H56715" s="2"/>
      <c r="I56715" s="1"/>
      <c r="O56715" s="3"/>
      <c r="P56715" s="1"/>
      <c r="W56715" s="1"/>
    </row>
    <row r="56716" spans="1:23" x14ac:dyDescent="0.2">
      <c r="A56716" s="1"/>
      <c r="H56716" s="2"/>
      <c r="I56716" s="1"/>
      <c r="O56716" s="3"/>
      <c r="P56716" s="1"/>
      <c r="W56716" s="1"/>
    </row>
    <row r="56717" spans="1:23" x14ac:dyDescent="0.2">
      <c r="A56717" s="1"/>
      <c r="H56717" s="2"/>
      <c r="I56717" s="1"/>
      <c r="O56717" s="3"/>
      <c r="P56717" s="1"/>
      <c r="W56717" s="1"/>
    </row>
    <row r="56718" spans="1:23" x14ac:dyDescent="0.2">
      <c r="A56718" s="1"/>
      <c r="H56718" s="2"/>
      <c r="I56718" s="1"/>
      <c r="O56718" s="3"/>
      <c r="P56718" s="1"/>
      <c r="W56718" s="1"/>
    </row>
    <row r="56719" spans="1:23" x14ac:dyDescent="0.2">
      <c r="A56719" s="1"/>
      <c r="H56719" s="2"/>
      <c r="I56719" s="1"/>
      <c r="O56719" s="3"/>
      <c r="P56719" s="1"/>
      <c r="W56719" s="1"/>
    </row>
    <row r="56720" spans="1:23" x14ac:dyDescent="0.2">
      <c r="A56720" s="1"/>
      <c r="H56720" s="2"/>
      <c r="I56720" s="1"/>
      <c r="O56720" s="3"/>
      <c r="P56720" s="1"/>
      <c r="W56720" s="1"/>
    </row>
    <row r="56721" spans="1:23" x14ac:dyDescent="0.2">
      <c r="A56721" s="1"/>
      <c r="H56721" s="2"/>
      <c r="I56721" s="1"/>
      <c r="O56721" s="3"/>
      <c r="P56721" s="1"/>
      <c r="W56721" s="1"/>
    </row>
    <row r="56722" spans="1:23" x14ac:dyDescent="0.2">
      <c r="A56722" s="1"/>
      <c r="H56722" s="2"/>
      <c r="I56722" s="1"/>
      <c r="O56722" s="3"/>
      <c r="P56722" s="1"/>
      <c r="W56722" s="1"/>
    </row>
    <row r="56723" spans="1:23" x14ac:dyDescent="0.2">
      <c r="A56723" s="1"/>
      <c r="H56723" s="2"/>
      <c r="I56723" s="1"/>
      <c r="O56723" s="3"/>
      <c r="P56723" s="1"/>
      <c r="W56723" s="1"/>
    </row>
    <row r="56724" spans="1:23" x14ac:dyDescent="0.2">
      <c r="A56724" s="1"/>
      <c r="H56724" s="2"/>
      <c r="I56724" s="1"/>
      <c r="O56724" s="3"/>
      <c r="P56724" s="1"/>
      <c r="W56724" s="1"/>
    </row>
    <row r="56725" spans="1:23" x14ac:dyDescent="0.2">
      <c r="A56725" s="1"/>
      <c r="H56725" s="2"/>
      <c r="I56725" s="1"/>
      <c r="O56725" s="3"/>
      <c r="P56725" s="1"/>
      <c r="W56725" s="1"/>
    </row>
    <row r="56726" spans="1:23" x14ac:dyDescent="0.2">
      <c r="A56726" s="1"/>
      <c r="H56726" s="2"/>
      <c r="I56726" s="1"/>
      <c r="O56726" s="3"/>
      <c r="P56726" s="1"/>
      <c r="W56726" s="1"/>
    </row>
    <row r="56727" spans="1:23" x14ac:dyDescent="0.2">
      <c r="A56727" s="1"/>
      <c r="H56727" s="2"/>
      <c r="I56727" s="1"/>
      <c r="O56727" s="3"/>
      <c r="P56727" s="1"/>
      <c r="W56727" s="1"/>
    </row>
    <row r="56728" spans="1:23" x14ac:dyDescent="0.2">
      <c r="A56728" s="1"/>
      <c r="H56728" s="2"/>
      <c r="I56728" s="1"/>
      <c r="O56728" s="3"/>
      <c r="P56728" s="1"/>
      <c r="W56728" s="1"/>
    </row>
    <row r="56729" spans="1:23" x14ac:dyDescent="0.2">
      <c r="A56729" s="1"/>
      <c r="H56729" s="2"/>
      <c r="I56729" s="1"/>
      <c r="O56729" s="3"/>
      <c r="P56729" s="1"/>
      <c r="W56729" s="1"/>
    </row>
    <row r="56730" spans="1:23" x14ac:dyDescent="0.2">
      <c r="A56730" s="1"/>
      <c r="H56730" s="2"/>
      <c r="I56730" s="1"/>
      <c r="O56730" s="3"/>
      <c r="P56730" s="1"/>
      <c r="W56730" s="1"/>
    </row>
    <row r="56731" spans="1:23" x14ac:dyDescent="0.2">
      <c r="A56731" s="1"/>
      <c r="H56731" s="2"/>
      <c r="I56731" s="1"/>
      <c r="O56731" s="3"/>
      <c r="P56731" s="1"/>
      <c r="W56731" s="1"/>
    </row>
    <row r="56732" spans="1:23" x14ac:dyDescent="0.2">
      <c r="A56732" s="1"/>
      <c r="H56732" s="2"/>
      <c r="I56732" s="1"/>
      <c r="O56732" s="3"/>
      <c r="P56732" s="1"/>
      <c r="W56732" s="1"/>
    </row>
    <row r="56733" spans="1:23" x14ac:dyDescent="0.2">
      <c r="A56733" s="1"/>
      <c r="H56733" s="2"/>
      <c r="I56733" s="1"/>
      <c r="O56733" s="3"/>
      <c r="P56733" s="1"/>
      <c r="W56733" s="1"/>
    </row>
    <row r="56734" spans="1:23" x14ac:dyDescent="0.2">
      <c r="A56734" s="1"/>
      <c r="H56734" s="2"/>
      <c r="I56734" s="1"/>
      <c r="O56734" s="3"/>
      <c r="P56734" s="1"/>
      <c r="W56734" s="1"/>
    </row>
    <row r="56735" spans="1:23" x14ac:dyDescent="0.2">
      <c r="A56735" s="1"/>
      <c r="H56735" s="2"/>
      <c r="I56735" s="1"/>
      <c r="O56735" s="3"/>
      <c r="P56735" s="1"/>
      <c r="W56735" s="1"/>
    </row>
    <row r="56736" spans="1:23" x14ac:dyDescent="0.2">
      <c r="A56736" s="1"/>
      <c r="H56736" s="2"/>
      <c r="I56736" s="1"/>
      <c r="O56736" s="3"/>
      <c r="P56736" s="1"/>
      <c r="W56736" s="1"/>
    </row>
    <row r="56737" spans="1:23" x14ac:dyDescent="0.2">
      <c r="A56737" s="1"/>
      <c r="H56737" s="2"/>
      <c r="I56737" s="1"/>
      <c r="O56737" s="3"/>
      <c r="P56737" s="1"/>
      <c r="W56737" s="1"/>
    </row>
    <row r="56738" spans="1:23" x14ac:dyDescent="0.2">
      <c r="A56738" s="1"/>
      <c r="H56738" s="2"/>
      <c r="I56738" s="1"/>
      <c r="O56738" s="3"/>
      <c r="P56738" s="1"/>
      <c r="W56738" s="1"/>
    </row>
    <row r="56739" spans="1:23" x14ac:dyDescent="0.2">
      <c r="A56739" s="1"/>
      <c r="H56739" s="2"/>
      <c r="I56739" s="1"/>
      <c r="O56739" s="3"/>
      <c r="P56739" s="1"/>
      <c r="W56739" s="1"/>
    </row>
    <row r="56740" spans="1:23" x14ac:dyDescent="0.2">
      <c r="A56740" s="1"/>
      <c r="H56740" s="2"/>
      <c r="I56740" s="1"/>
      <c r="O56740" s="3"/>
      <c r="P56740" s="1"/>
      <c r="W56740" s="1"/>
    </row>
    <row r="56741" spans="1:23" x14ac:dyDescent="0.2">
      <c r="A56741" s="1"/>
      <c r="H56741" s="2"/>
      <c r="I56741" s="1"/>
      <c r="O56741" s="3"/>
      <c r="P56741" s="1"/>
      <c r="W56741" s="1"/>
    </row>
    <row r="56742" spans="1:23" x14ac:dyDescent="0.2">
      <c r="A56742" s="1"/>
      <c r="H56742" s="2"/>
      <c r="I56742" s="1"/>
      <c r="O56742" s="3"/>
      <c r="P56742" s="1"/>
      <c r="W56742" s="1"/>
    </row>
    <row r="56743" spans="1:23" x14ac:dyDescent="0.2">
      <c r="A56743" s="1"/>
      <c r="H56743" s="2"/>
      <c r="I56743" s="1"/>
      <c r="O56743" s="3"/>
      <c r="P56743" s="1"/>
      <c r="W56743" s="1"/>
    </row>
    <row r="56744" spans="1:23" x14ac:dyDescent="0.2">
      <c r="A56744" s="1"/>
      <c r="H56744" s="2"/>
      <c r="I56744" s="1"/>
      <c r="O56744" s="3"/>
      <c r="P56744" s="1"/>
      <c r="W56744" s="1"/>
    </row>
    <row r="56745" spans="1:23" x14ac:dyDescent="0.2">
      <c r="A56745" s="1"/>
      <c r="H56745" s="2"/>
      <c r="I56745" s="1"/>
      <c r="O56745" s="3"/>
      <c r="P56745" s="1"/>
      <c r="W56745" s="1"/>
    </row>
    <row r="56746" spans="1:23" x14ac:dyDescent="0.2">
      <c r="A56746" s="1"/>
      <c r="H56746" s="2"/>
      <c r="I56746" s="1"/>
      <c r="O56746" s="3"/>
      <c r="P56746" s="1"/>
      <c r="W56746" s="1"/>
    </row>
    <row r="56747" spans="1:23" x14ac:dyDescent="0.2">
      <c r="A56747" s="1"/>
      <c r="H56747" s="2"/>
      <c r="I56747" s="1"/>
      <c r="O56747" s="3"/>
      <c r="P56747" s="1"/>
      <c r="W56747" s="1"/>
    </row>
    <row r="56748" spans="1:23" x14ac:dyDescent="0.2">
      <c r="A56748" s="1"/>
      <c r="H56748" s="2"/>
      <c r="I56748" s="1"/>
      <c r="O56748" s="3"/>
      <c r="P56748" s="1"/>
      <c r="W56748" s="1"/>
    </row>
    <row r="56749" spans="1:23" x14ac:dyDescent="0.2">
      <c r="A56749" s="1"/>
      <c r="H56749" s="2"/>
      <c r="I56749" s="1"/>
      <c r="O56749" s="3"/>
      <c r="P56749" s="1"/>
      <c r="W56749" s="1"/>
    </row>
    <row r="56750" spans="1:23" x14ac:dyDescent="0.2">
      <c r="A56750" s="1"/>
      <c r="H56750" s="2"/>
      <c r="I56750" s="1"/>
      <c r="O56750" s="3"/>
      <c r="P56750" s="1"/>
      <c r="W56750" s="1"/>
    </row>
    <row r="56751" spans="1:23" x14ac:dyDescent="0.2">
      <c r="A56751" s="1"/>
      <c r="H56751" s="2"/>
      <c r="I56751" s="1"/>
      <c r="O56751" s="3"/>
      <c r="P56751" s="1"/>
      <c r="W56751" s="1"/>
    </row>
    <row r="56752" spans="1:23" x14ac:dyDescent="0.2">
      <c r="A56752" s="1"/>
      <c r="H56752" s="2"/>
      <c r="I56752" s="1"/>
      <c r="O56752" s="3"/>
      <c r="P56752" s="1"/>
      <c r="W56752" s="1"/>
    </row>
    <row r="56753" spans="1:23" x14ac:dyDescent="0.2">
      <c r="A56753" s="1"/>
      <c r="H56753" s="2"/>
      <c r="I56753" s="1"/>
      <c r="O56753" s="3"/>
      <c r="P56753" s="1"/>
      <c r="W56753" s="1"/>
    </row>
    <row r="56754" spans="1:23" x14ac:dyDescent="0.2">
      <c r="A56754" s="1"/>
      <c r="H56754" s="2"/>
      <c r="I56754" s="1"/>
      <c r="O56754" s="3"/>
      <c r="P56754" s="1"/>
      <c r="W56754" s="1"/>
    </row>
    <row r="56755" spans="1:23" x14ac:dyDescent="0.2">
      <c r="A56755" s="1"/>
      <c r="H56755" s="2"/>
      <c r="I56755" s="1"/>
      <c r="O56755" s="3"/>
      <c r="P56755" s="1"/>
      <c r="W56755" s="1"/>
    </row>
    <row r="56756" spans="1:23" x14ac:dyDescent="0.2">
      <c r="A56756" s="1"/>
      <c r="H56756" s="2"/>
      <c r="I56756" s="1"/>
      <c r="O56756" s="3"/>
      <c r="P56756" s="1"/>
      <c r="W56756" s="1"/>
    </row>
    <row r="56757" spans="1:23" x14ac:dyDescent="0.2">
      <c r="A56757" s="1"/>
      <c r="H56757" s="2"/>
      <c r="I56757" s="1"/>
      <c r="O56757" s="3"/>
      <c r="P56757" s="1"/>
      <c r="W56757" s="1"/>
    </row>
    <row r="56758" spans="1:23" x14ac:dyDescent="0.2">
      <c r="A56758" s="1"/>
      <c r="H56758" s="2"/>
      <c r="I56758" s="1"/>
      <c r="O56758" s="3"/>
      <c r="P56758" s="1"/>
      <c r="W56758" s="1"/>
    </row>
    <row r="56759" spans="1:23" x14ac:dyDescent="0.2">
      <c r="A56759" s="1"/>
      <c r="H56759" s="2"/>
      <c r="I56759" s="1"/>
      <c r="O56759" s="3"/>
      <c r="P56759" s="1"/>
      <c r="W56759" s="1"/>
    </row>
    <row r="56760" spans="1:23" x14ac:dyDescent="0.2">
      <c r="A56760" s="1"/>
      <c r="H56760" s="2"/>
      <c r="I56760" s="1"/>
      <c r="O56760" s="3"/>
      <c r="P56760" s="1"/>
      <c r="W56760" s="1"/>
    </row>
    <row r="56761" spans="1:23" x14ac:dyDescent="0.2">
      <c r="A56761" s="1"/>
      <c r="H56761" s="2"/>
      <c r="I56761" s="1"/>
      <c r="O56761" s="3"/>
      <c r="P56761" s="1"/>
      <c r="W56761" s="1"/>
    </row>
    <row r="56762" spans="1:23" x14ac:dyDescent="0.2">
      <c r="A56762" s="1"/>
      <c r="H56762" s="2"/>
      <c r="I56762" s="1"/>
      <c r="O56762" s="3"/>
      <c r="P56762" s="1"/>
      <c r="W56762" s="1"/>
    </row>
    <row r="56763" spans="1:23" x14ac:dyDescent="0.2">
      <c r="A56763" s="1"/>
      <c r="H56763" s="2"/>
      <c r="I56763" s="1"/>
      <c r="O56763" s="3"/>
      <c r="P56763" s="1"/>
      <c r="W56763" s="1"/>
    </row>
    <row r="56764" spans="1:23" x14ac:dyDescent="0.2">
      <c r="A56764" s="1"/>
      <c r="H56764" s="2"/>
      <c r="I56764" s="1"/>
      <c r="O56764" s="3"/>
      <c r="P56764" s="1"/>
      <c r="W56764" s="1"/>
    </row>
    <row r="56765" spans="1:23" x14ac:dyDescent="0.2">
      <c r="A56765" s="1"/>
      <c r="H56765" s="2"/>
      <c r="I56765" s="1"/>
      <c r="O56765" s="3"/>
      <c r="P56765" s="1"/>
      <c r="W56765" s="1"/>
    </row>
    <row r="56766" spans="1:23" x14ac:dyDescent="0.2">
      <c r="A56766" s="1"/>
      <c r="H56766" s="2"/>
      <c r="I56766" s="1"/>
      <c r="O56766" s="3"/>
      <c r="P56766" s="1"/>
      <c r="W56766" s="1"/>
    </row>
    <row r="56767" spans="1:23" x14ac:dyDescent="0.2">
      <c r="A56767" s="1"/>
      <c r="H56767" s="2"/>
      <c r="I56767" s="1"/>
      <c r="O56767" s="3"/>
      <c r="P56767" s="1"/>
      <c r="W56767" s="1"/>
    </row>
    <row r="56768" spans="1:23" x14ac:dyDescent="0.2">
      <c r="A56768" s="1"/>
      <c r="H56768" s="2"/>
      <c r="I56768" s="1"/>
      <c r="O56768" s="3"/>
      <c r="P56768" s="1"/>
      <c r="W56768" s="1"/>
    </row>
    <row r="56769" spans="1:23" x14ac:dyDescent="0.2">
      <c r="A56769" s="1"/>
      <c r="H56769" s="2"/>
      <c r="I56769" s="1"/>
      <c r="O56769" s="3"/>
      <c r="P56769" s="1"/>
      <c r="W56769" s="1"/>
    </row>
    <row r="56770" spans="1:23" x14ac:dyDescent="0.2">
      <c r="A56770" s="1"/>
      <c r="H56770" s="2"/>
      <c r="I56770" s="1"/>
      <c r="O56770" s="3"/>
      <c r="P56770" s="1"/>
      <c r="W56770" s="1"/>
    </row>
    <row r="56771" spans="1:23" x14ac:dyDescent="0.2">
      <c r="A56771" s="1"/>
      <c r="H56771" s="2"/>
      <c r="I56771" s="1"/>
      <c r="O56771" s="3"/>
      <c r="P56771" s="1"/>
      <c r="W56771" s="1"/>
    </row>
    <row r="56772" spans="1:23" x14ac:dyDescent="0.2">
      <c r="A56772" s="1"/>
      <c r="H56772" s="2"/>
      <c r="I56772" s="1"/>
      <c r="O56772" s="3"/>
      <c r="P56772" s="1"/>
      <c r="W56772" s="1"/>
    </row>
    <row r="56773" spans="1:23" x14ac:dyDescent="0.2">
      <c r="A56773" s="1"/>
      <c r="H56773" s="2"/>
      <c r="I56773" s="1"/>
      <c r="O56773" s="3"/>
      <c r="P56773" s="1"/>
      <c r="W56773" s="1"/>
    </row>
    <row r="56774" spans="1:23" x14ac:dyDescent="0.2">
      <c r="A56774" s="1"/>
      <c r="H56774" s="2"/>
      <c r="I56774" s="1"/>
      <c r="O56774" s="3"/>
      <c r="P56774" s="1"/>
      <c r="W56774" s="1"/>
    </row>
    <row r="56775" spans="1:23" x14ac:dyDescent="0.2">
      <c r="A56775" s="1"/>
      <c r="H56775" s="2"/>
      <c r="I56775" s="1"/>
      <c r="O56775" s="3"/>
      <c r="P56775" s="1"/>
      <c r="W56775" s="1"/>
    </row>
    <row r="56776" spans="1:23" x14ac:dyDescent="0.2">
      <c r="A56776" s="1"/>
      <c r="H56776" s="2"/>
      <c r="I56776" s="1"/>
      <c r="O56776" s="3"/>
      <c r="P56776" s="1"/>
      <c r="W56776" s="1"/>
    </row>
    <row r="56777" spans="1:23" x14ac:dyDescent="0.2">
      <c r="A56777" s="1"/>
      <c r="H56777" s="2"/>
      <c r="I56777" s="1"/>
      <c r="O56777" s="3"/>
      <c r="P56777" s="1"/>
      <c r="W56777" s="1"/>
    </row>
    <row r="56778" spans="1:23" x14ac:dyDescent="0.2">
      <c r="A56778" s="1"/>
      <c r="H56778" s="2"/>
      <c r="I56778" s="1"/>
      <c r="O56778" s="3"/>
      <c r="P56778" s="1"/>
      <c r="W56778" s="1"/>
    </row>
    <row r="56779" spans="1:23" x14ac:dyDescent="0.2">
      <c r="A56779" s="1"/>
      <c r="H56779" s="2"/>
      <c r="I56779" s="1"/>
      <c r="O56779" s="3"/>
      <c r="P56779" s="1"/>
      <c r="W56779" s="1"/>
    </row>
    <row r="56780" spans="1:23" x14ac:dyDescent="0.2">
      <c r="A56780" s="1"/>
      <c r="H56780" s="2"/>
      <c r="I56780" s="1"/>
      <c r="O56780" s="3"/>
      <c r="P56780" s="1"/>
      <c r="W56780" s="1"/>
    </row>
    <row r="56781" spans="1:23" x14ac:dyDescent="0.2">
      <c r="A56781" s="1"/>
      <c r="H56781" s="2"/>
      <c r="I56781" s="1"/>
      <c r="O56781" s="3"/>
      <c r="P56781" s="1"/>
      <c r="W56781" s="1"/>
    </row>
    <row r="56782" spans="1:23" x14ac:dyDescent="0.2">
      <c r="A56782" s="1"/>
      <c r="H56782" s="2"/>
      <c r="I56782" s="1"/>
      <c r="O56782" s="3"/>
      <c r="P56782" s="1"/>
      <c r="W56782" s="1"/>
    </row>
    <row r="56783" spans="1:23" x14ac:dyDescent="0.2">
      <c r="A56783" s="1"/>
      <c r="H56783" s="2"/>
      <c r="I56783" s="1"/>
      <c r="O56783" s="3"/>
      <c r="P56783" s="1"/>
      <c r="W56783" s="1"/>
    </row>
    <row r="56784" spans="1:23" x14ac:dyDescent="0.2">
      <c r="A56784" s="1"/>
      <c r="H56784" s="2"/>
      <c r="I56784" s="1"/>
      <c r="O56784" s="3"/>
      <c r="P56784" s="1"/>
      <c r="W56784" s="1"/>
    </row>
    <row r="56785" spans="1:23" x14ac:dyDescent="0.2">
      <c r="A56785" s="1"/>
      <c r="H56785" s="2"/>
      <c r="I56785" s="1"/>
      <c r="O56785" s="3"/>
      <c r="P56785" s="1"/>
      <c r="W56785" s="1"/>
    </row>
    <row r="56786" spans="1:23" x14ac:dyDescent="0.2">
      <c r="A56786" s="1"/>
      <c r="H56786" s="2"/>
      <c r="I56786" s="1"/>
      <c r="O56786" s="3"/>
      <c r="P56786" s="1"/>
      <c r="W56786" s="1"/>
    </row>
    <row r="56787" spans="1:23" x14ac:dyDescent="0.2">
      <c r="A56787" s="1"/>
      <c r="H56787" s="2"/>
      <c r="I56787" s="1"/>
      <c r="O56787" s="3"/>
      <c r="P56787" s="1"/>
      <c r="W56787" s="1"/>
    </row>
    <row r="56788" spans="1:23" x14ac:dyDescent="0.2">
      <c r="A56788" s="1"/>
      <c r="H56788" s="2"/>
      <c r="I56788" s="1"/>
      <c r="O56788" s="3"/>
      <c r="P56788" s="1"/>
      <c r="W56788" s="1"/>
    </row>
    <row r="56789" spans="1:23" x14ac:dyDescent="0.2">
      <c r="A56789" s="1"/>
      <c r="H56789" s="2"/>
      <c r="I56789" s="1"/>
      <c r="O56789" s="3"/>
      <c r="P56789" s="1"/>
      <c r="W56789" s="1"/>
    </row>
    <row r="56790" spans="1:23" x14ac:dyDescent="0.2">
      <c r="A56790" s="1"/>
      <c r="H56790" s="2"/>
      <c r="I56790" s="1"/>
      <c r="O56790" s="3"/>
      <c r="P56790" s="1"/>
      <c r="W56790" s="1"/>
    </row>
    <row r="56791" spans="1:23" x14ac:dyDescent="0.2">
      <c r="A56791" s="1"/>
      <c r="H56791" s="2"/>
      <c r="I56791" s="1"/>
      <c r="O56791" s="3"/>
      <c r="P56791" s="1"/>
      <c r="W56791" s="1"/>
    </row>
    <row r="56792" spans="1:23" x14ac:dyDescent="0.2">
      <c r="A56792" s="1"/>
      <c r="H56792" s="2"/>
      <c r="I56792" s="1"/>
      <c r="O56792" s="3"/>
      <c r="P56792" s="1"/>
      <c r="W56792" s="1"/>
    </row>
    <row r="56793" spans="1:23" x14ac:dyDescent="0.2">
      <c r="A56793" s="1"/>
      <c r="H56793" s="2"/>
      <c r="I56793" s="1"/>
      <c r="O56793" s="3"/>
      <c r="P56793" s="1"/>
      <c r="W56793" s="1"/>
    </row>
    <row r="56794" spans="1:23" x14ac:dyDescent="0.2">
      <c r="A56794" s="1"/>
      <c r="H56794" s="2"/>
      <c r="I56794" s="1"/>
      <c r="O56794" s="3"/>
      <c r="P56794" s="1"/>
      <c r="W56794" s="1"/>
    </row>
    <row r="56795" spans="1:23" x14ac:dyDescent="0.2">
      <c r="A56795" s="1"/>
      <c r="H56795" s="2"/>
      <c r="I56795" s="1"/>
      <c r="O56795" s="3"/>
      <c r="P56795" s="1"/>
      <c r="W56795" s="1"/>
    </row>
    <row r="56796" spans="1:23" x14ac:dyDescent="0.2">
      <c r="A56796" s="1"/>
      <c r="H56796" s="2"/>
      <c r="I56796" s="1"/>
      <c r="O56796" s="3"/>
      <c r="P56796" s="1"/>
      <c r="W56796" s="1"/>
    </row>
    <row r="56797" spans="1:23" x14ac:dyDescent="0.2">
      <c r="A56797" s="1"/>
      <c r="H56797" s="2"/>
      <c r="I56797" s="1"/>
      <c r="O56797" s="3"/>
      <c r="P56797" s="1"/>
      <c r="W56797" s="1"/>
    </row>
    <row r="56798" spans="1:23" x14ac:dyDescent="0.2">
      <c r="A56798" s="1"/>
      <c r="H56798" s="2"/>
      <c r="I56798" s="1"/>
      <c r="O56798" s="3"/>
      <c r="P56798" s="1"/>
      <c r="W56798" s="1"/>
    </row>
    <row r="56799" spans="1:23" x14ac:dyDescent="0.2">
      <c r="A56799" s="1"/>
      <c r="H56799" s="2"/>
      <c r="I56799" s="1"/>
      <c r="O56799" s="3"/>
      <c r="P56799" s="1"/>
      <c r="W56799" s="1"/>
    </row>
    <row r="56800" spans="1:23" x14ac:dyDescent="0.2">
      <c r="A56800" s="1"/>
      <c r="H56800" s="2"/>
      <c r="I56800" s="1"/>
      <c r="O56800" s="3"/>
      <c r="P56800" s="1"/>
      <c r="W56800" s="1"/>
    </row>
    <row r="56801" spans="1:23" x14ac:dyDescent="0.2">
      <c r="A56801" s="1"/>
      <c r="H56801" s="2"/>
      <c r="I56801" s="1"/>
      <c r="O56801" s="3"/>
      <c r="P56801" s="1"/>
      <c r="W56801" s="1"/>
    </row>
    <row r="56802" spans="1:23" x14ac:dyDescent="0.2">
      <c r="A56802" s="1"/>
      <c r="H56802" s="2"/>
      <c r="I56802" s="1"/>
      <c r="O56802" s="3"/>
      <c r="P56802" s="1"/>
      <c r="W56802" s="1"/>
    </row>
    <row r="56803" spans="1:23" x14ac:dyDescent="0.2">
      <c r="A56803" s="1"/>
      <c r="H56803" s="2"/>
      <c r="I56803" s="1"/>
      <c r="O56803" s="3"/>
      <c r="P56803" s="1"/>
      <c r="W56803" s="1"/>
    </row>
    <row r="56804" spans="1:23" x14ac:dyDescent="0.2">
      <c r="A56804" s="1"/>
      <c r="H56804" s="2"/>
      <c r="I56804" s="1"/>
      <c r="O56804" s="3"/>
      <c r="P56804" s="1"/>
      <c r="W56804" s="1"/>
    </row>
    <row r="56805" spans="1:23" x14ac:dyDescent="0.2">
      <c r="A56805" s="1"/>
      <c r="H56805" s="2"/>
      <c r="I56805" s="1"/>
      <c r="O56805" s="3"/>
      <c r="P56805" s="1"/>
      <c r="W56805" s="1"/>
    </row>
    <row r="56806" spans="1:23" x14ac:dyDescent="0.2">
      <c r="A56806" s="1"/>
      <c r="H56806" s="2"/>
      <c r="I56806" s="1"/>
      <c r="O56806" s="3"/>
      <c r="P56806" s="1"/>
      <c r="W56806" s="1"/>
    </row>
    <row r="56807" spans="1:23" x14ac:dyDescent="0.2">
      <c r="A56807" s="1"/>
      <c r="H56807" s="2"/>
      <c r="I56807" s="1"/>
      <c r="O56807" s="3"/>
      <c r="P56807" s="1"/>
      <c r="W56807" s="1"/>
    </row>
    <row r="56808" spans="1:23" x14ac:dyDescent="0.2">
      <c r="A56808" s="1"/>
      <c r="H56808" s="2"/>
      <c r="I56808" s="1"/>
      <c r="O56808" s="3"/>
      <c r="P56808" s="1"/>
      <c r="W56808" s="1"/>
    </row>
    <row r="56809" spans="1:23" x14ac:dyDescent="0.2">
      <c r="A56809" s="1"/>
      <c r="H56809" s="2"/>
      <c r="I56809" s="1"/>
      <c r="O56809" s="3"/>
      <c r="P56809" s="1"/>
      <c r="W56809" s="1"/>
    </row>
    <row r="56810" spans="1:23" x14ac:dyDescent="0.2">
      <c r="A56810" s="1"/>
      <c r="H56810" s="2"/>
      <c r="I56810" s="1"/>
      <c r="O56810" s="3"/>
      <c r="P56810" s="1"/>
      <c r="W56810" s="1"/>
    </row>
    <row r="56811" spans="1:23" x14ac:dyDescent="0.2">
      <c r="A56811" s="1"/>
      <c r="H56811" s="2"/>
      <c r="I56811" s="1"/>
      <c r="O56811" s="3"/>
      <c r="P56811" s="1"/>
      <c r="W56811" s="1"/>
    </row>
    <row r="56812" spans="1:23" x14ac:dyDescent="0.2">
      <c r="A56812" s="1"/>
      <c r="H56812" s="2"/>
      <c r="I56812" s="1"/>
      <c r="O56812" s="3"/>
      <c r="P56812" s="1"/>
      <c r="W56812" s="1"/>
    </row>
    <row r="56813" spans="1:23" x14ac:dyDescent="0.2">
      <c r="A56813" s="1"/>
      <c r="H56813" s="2"/>
      <c r="I56813" s="1"/>
      <c r="O56813" s="3"/>
      <c r="P56813" s="1"/>
      <c r="W56813" s="1"/>
    </row>
    <row r="56814" spans="1:23" x14ac:dyDescent="0.2">
      <c r="A56814" s="1"/>
      <c r="H56814" s="2"/>
      <c r="I56814" s="1"/>
      <c r="O56814" s="3"/>
      <c r="P56814" s="1"/>
      <c r="W56814" s="1"/>
    </row>
    <row r="56815" spans="1:23" x14ac:dyDescent="0.2">
      <c r="A56815" s="1"/>
      <c r="H56815" s="2"/>
      <c r="I56815" s="1"/>
      <c r="O56815" s="3"/>
      <c r="P56815" s="1"/>
      <c r="W56815" s="1"/>
    </row>
    <row r="56816" spans="1:23" x14ac:dyDescent="0.2">
      <c r="A56816" s="1"/>
      <c r="H56816" s="2"/>
      <c r="I56816" s="1"/>
      <c r="O56816" s="3"/>
      <c r="P56816" s="1"/>
      <c r="W56816" s="1"/>
    </row>
    <row r="56817" spans="1:23" x14ac:dyDescent="0.2">
      <c r="A56817" s="1"/>
      <c r="H56817" s="2"/>
      <c r="I56817" s="1"/>
      <c r="O56817" s="3"/>
      <c r="P56817" s="1"/>
      <c r="W56817" s="1"/>
    </row>
    <row r="56818" spans="1:23" x14ac:dyDescent="0.2">
      <c r="A56818" s="1"/>
      <c r="H56818" s="2"/>
      <c r="I56818" s="1"/>
      <c r="O56818" s="3"/>
      <c r="P56818" s="1"/>
      <c r="W56818" s="1"/>
    </row>
    <row r="56819" spans="1:23" x14ac:dyDescent="0.2">
      <c r="A56819" s="1"/>
      <c r="H56819" s="2"/>
      <c r="I56819" s="1"/>
      <c r="O56819" s="3"/>
      <c r="P56819" s="1"/>
      <c r="W56819" s="1"/>
    </row>
    <row r="56820" spans="1:23" x14ac:dyDescent="0.2">
      <c r="A56820" s="1"/>
      <c r="H56820" s="2"/>
      <c r="I56820" s="1"/>
      <c r="O56820" s="3"/>
      <c r="P56820" s="1"/>
      <c r="W56820" s="1"/>
    </row>
    <row r="56821" spans="1:23" x14ac:dyDescent="0.2">
      <c r="A56821" s="1"/>
      <c r="H56821" s="2"/>
      <c r="I56821" s="1"/>
      <c r="O56821" s="3"/>
      <c r="P56821" s="1"/>
      <c r="W56821" s="1"/>
    </row>
    <row r="56822" spans="1:23" x14ac:dyDescent="0.2">
      <c r="A56822" s="1"/>
      <c r="H56822" s="2"/>
      <c r="I56822" s="1"/>
      <c r="O56822" s="3"/>
      <c r="P56822" s="1"/>
      <c r="W56822" s="1"/>
    </row>
    <row r="56823" spans="1:23" x14ac:dyDescent="0.2">
      <c r="A56823" s="1"/>
      <c r="H56823" s="2"/>
      <c r="I56823" s="1"/>
      <c r="O56823" s="3"/>
      <c r="P56823" s="1"/>
      <c r="W56823" s="1"/>
    </row>
    <row r="56824" spans="1:23" x14ac:dyDescent="0.2">
      <c r="A56824" s="1"/>
      <c r="H56824" s="2"/>
      <c r="I56824" s="1"/>
      <c r="O56824" s="3"/>
      <c r="P56824" s="1"/>
      <c r="W56824" s="1"/>
    </row>
    <row r="56825" spans="1:23" x14ac:dyDescent="0.2">
      <c r="A56825" s="1"/>
      <c r="H56825" s="2"/>
      <c r="I56825" s="1"/>
      <c r="O56825" s="3"/>
      <c r="P56825" s="1"/>
      <c r="W56825" s="1"/>
    </row>
    <row r="56826" spans="1:23" x14ac:dyDescent="0.2">
      <c r="A56826" s="1"/>
      <c r="H56826" s="2"/>
      <c r="I56826" s="1"/>
      <c r="O56826" s="3"/>
      <c r="P56826" s="1"/>
      <c r="W56826" s="1"/>
    </row>
    <row r="56827" spans="1:23" x14ac:dyDescent="0.2">
      <c r="A56827" s="1"/>
      <c r="H56827" s="2"/>
      <c r="I56827" s="1"/>
      <c r="O56827" s="3"/>
      <c r="P56827" s="1"/>
      <c r="W56827" s="1"/>
    </row>
    <row r="56828" spans="1:23" x14ac:dyDescent="0.2">
      <c r="A56828" s="1"/>
      <c r="H56828" s="2"/>
      <c r="I56828" s="1"/>
      <c r="O56828" s="3"/>
      <c r="P56828" s="1"/>
      <c r="W56828" s="1"/>
    </row>
    <row r="56829" spans="1:23" x14ac:dyDescent="0.2">
      <c r="A56829" s="1"/>
      <c r="H56829" s="2"/>
      <c r="I56829" s="1"/>
      <c r="O56829" s="3"/>
      <c r="P56829" s="1"/>
      <c r="W56829" s="1"/>
    </row>
    <row r="56830" spans="1:23" x14ac:dyDescent="0.2">
      <c r="A56830" s="1"/>
      <c r="H56830" s="2"/>
      <c r="I56830" s="1"/>
      <c r="O56830" s="3"/>
      <c r="P56830" s="1"/>
      <c r="W56830" s="1"/>
    </row>
    <row r="56831" spans="1:23" x14ac:dyDescent="0.2">
      <c r="A56831" s="1"/>
      <c r="H56831" s="2"/>
      <c r="I56831" s="1"/>
      <c r="O56831" s="3"/>
      <c r="P56831" s="1"/>
      <c r="W56831" s="1"/>
    </row>
    <row r="56832" spans="1:23" x14ac:dyDescent="0.2">
      <c r="A56832" s="1"/>
      <c r="H56832" s="2"/>
      <c r="I56832" s="1"/>
      <c r="O56832" s="3"/>
      <c r="P56832" s="1"/>
      <c r="W56832" s="1"/>
    </row>
    <row r="56833" spans="1:23" x14ac:dyDescent="0.2">
      <c r="A56833" s="1"/>
      <c r="H56833" s="2"/>
      <c r="I56833" s="1"/>
      <c r="O56833" s="3"/>
      <c r="P56833" s="1"/>
      <c r="W56833" s="1"/>
    </row>
    <row r="56834" spans="1:23" x14ac:dyDescent="0.2">
      <c r="A56834" s="1"/>
      <c r="H56834" s="2"/>
      <c r="I56834" s="1"/>
      <c r="O56834" s="3"/>
      <c r="P56834" s="1"/>
      <c r="W56834" s="1"/>
    </row>
    <row r="56835" spans="1:23" x14ac:dyDescent="0.2">
      <c r="A56835" s="1"/>
      <c r="H56835" s="2"/>
      <c r="I56835" s="1"/>
      <c r="O56835" s="3"/>
      <c r="P56835" s="1"/>
      <c r="W56835" s="1"/>
    </row>
    <row r="56836" spans="1:23" x14ac:dyDescent="0.2">
      <c r="A56836" s="1"/>
      <c r="H56836" s="2"/>
      <c r="I56836" s="1"/>
      <c r="O56836" s="3"/>
      <c r="P56836" s="1"/>
      <c r="W56836" s="1"/>
    </row>
    <row r="56837" spans="1:23" x14ac:dyDescent="0.2">
      <c r="A56837" s="1"/>
      <c r="H56837" s="2"/>
      <c r="I56837" s="1"/>
      <c r="O56837" s="3"/>
      <c r="P56837" s="1"/>
      <c r="W56837" s="1"/>
    </row>
    <row r="56838" spans="1:23" x14ac:dyDescent="0.2">
      <c r="A56838" s="1"/>
      <c r="H56838" s="2"/>
      <c r="I56838" s="1"/>
      <c r="O56838" s="3"/>
      <c r="P56838" s="1"/>
      <c r="W56838" s="1"/>
    </row>
    <row r="56839" spans="1:23" x14ac:dyDescent="0.2">
      <c r="A56839" s="1"/>
      <c r="H56839" s="2"/>
      <c r="I56839" s="1"/>
      <c r="O56839" s="3"/>
      <c r="P56839" s="1"/>
      <c r="W56839" s="1"/>
    </row>
    <row r="56840" spans="1:23" x14ac:dyDescent="0.2">
      <c r="A56840" s="1"/>
      <c r="H56840" s="2"/>
      <c r="I56840" s="1"/>
      <c r="O56840" s="3"/>
      <c r="P56840" s="1"/>
      <c r="W56840" s="1"/>
    </row>
    <row r="56841" spans="1:23" x14ac:dyDescent="0.2">
      <c r="A56841" s="1"/>
      <c r="H56841" s="2"/>
      <c r="I56841" s="1"/>
      <c r="O56841" s="3"/>
      <c r="P56841" s="1"/>
      <c r="W56841" s="1"/>
    </row>
    <row r="56842" spans="1:23" x14ac:dyDescent="0.2">
      <c r="A56842" s="1"/>
      <c r="H56842" s="2"/>
      <c r="I56842" s="1"/>
      <c r="O56842" s="3"/>
      <c r="P56842" s="1"/>
      <c r="W56842" s="1"/>
    </row>
    <row r="56843" spans="1:23" x14ac:dyDescent="0.2">
      <c r="A56843" s="1"/>
      <c r="H56843" s="2"/>
      <c r="I56843" s="1"/>
      <c r="O56843" s="3"/>
      <c r="P56843" s="1"/>
      <c r="W56843" s="1"/>
    </row>
    <row r="56844" spans="1:23" x14ac:dyDescent="0.2">
      <c r="A56844" s="1"/>
      <c r="H56844" s="2"/>
      <c r="I56844" s="1"/>
      <c r="O56844" s="3"/>
      <c r="P56844" s="1"/>
      <c r="W56844" s="1"/>
    </row>
    <row r="56845" spans="1:23" x14ac:dyDescent="0.2">
      <c r="A56845" s="1"/>
      <c r="H56845" s="2"/>
      <c r="I56845" s="1"/>
      <c r="O56845" s="3"/>
      <c r="P56845" s="1"/>
      <c r="W56845" s="1"/>
    </row>
    <row r="56846" spans="1:23" x14ac:dyDescent="0.2">
      <c r="A56846" s="1"/>
      <c r="H56846" s="2"/>
      <c r="I56846" s="1"/>
      <c r="O56846" s="3"/>
      <c r="P56846" s="1"/>
      <c r="W56846" s="1"/>
    </row>
    <row r="56847" spans="1:23" x14ac:dyDescent="0.2">
      <c r="A56847" s="1"/>
      <c r="H56847" s="2"/>
      <c r="I56847" s="1"/>
      <c r="O56847" s="3"/>
      <c r="P56847" s="1"/>
      <c r="W56847" s="1"/>
    </row>
    <row r="56848" spans="1:23" x14ac:dyDescent="0.2">
      <c r="A56848" s="1"/>
      <c r="H56848" s="2"/>
      <c r="I56848" s="1"/>
      <c r="O56848" s="3"/>
      <c r="P56848" s="1"/>
      <c r="W56848" s="1"/>
    </row>
    <row r="56849" spans="1:23" x14ac:dyDescent="0.2">
      <c r="A56849" s="1"/>
      <c r="H56849" s="2"/>
      <c r="I56849" s="1"/>
      <c r="O56849" s="3"/>
      <c r="P56849" s="1"/>
      <c r="W56849" s="1"/>
    </row>
    <row r="56850" spans="1:23" x14ac:dyDescent="0.2">
      <c r="A56850" s="1"/>
      <c r="H56850" s="2"/>
      <c r="I56850" s="1"/>
      <c r="O56850" s="3"/>
      <c r="P56850" s="1"/>
      <c r="W56850" s="1"/>
    </row>
    <row r="56851" spans="1:23" x14ac:dyDescent="0.2">
      <c r="A56851" s="1"/>
      <c r="H56851" s="2"/>
      <c r="I56851" s="1"/>
      <c r="O56851" s="3"/>
      <c r="P56851" s="1"/>
      <c r="W56851" s="1"/>
    </row>
    <row r="56852" spans="1:23" x14ac:dyDescent="0.2">
      <c r="A56852" s="1"/>
      <c r="H56852" s="2"/>
      <c r="I56852" s="1"/>
      <c r="O56852" s="3"/>
      <c r="P56852" s="1"/>
      <c r="W56852" s="1"/>
    </row>
    <row r="56853" spans="1:23" x14ac:dyDescent="0.2">
      <c r="A56853" s="1"/>
      <c r="H56853" s="2"/>
      <c r="I56853" s="1"/>
      <c r="O56853" s="3"/>
      <c r="P56853" s="1"/>
      <c r="W56853" s="1"/>
    </row>
    <row r="56854" spans="1:23" x14ac:dyDescent="0.2">
      <c r="A56854" s="1"/>
      <c r="H56854" s="2"/>
      <c r="I56854" s="1"/>
      <c r="O56854" s="3"/>
      <c r="P56854" s="1"/>
      <c r="W56854" s="1"/>
    </row>
    <row r="56855" spans="1:23" x14ac:dyDescent="0.2">
      <c r="A56855" s="1"/>
      <c r="H56855" s="2"/>
      <c r="I56855" s="1"/>
      <c r="O56855" s="3"/>
      <c r="P56855" s="1"/>
      <c r="W56855" s="1"/>
    </row>
    <row r="56856" spans="1:23" x14ac:dyDescent="0.2">
      <c r="A56856" s="1"/>
      <c r="H56856" s="2"/>
      <c r="I56856" s="1"/>
      <c r="O56856" s="3"/>
      <c r="P56856" s="1"/>
      <c r="W56856" s="1"/>
    </row>
    <row r="56857" spans="1:23" x14ac:dyDescent="0.2">
      <c r="A56857" s="1"/>
      <c r="H56857" s="2"/>
      <c r="I56857" s="1"/>
      <c r="O56857" s="3"/>
      <c r="P56857" s="1"/>
      <c r="W56857" s="1"/>
    </row>
    <row r="56858" spans="1:23" x14ac:dyDescent="0.2">
      <c r="A56858" s="1"/>
      <c r="H56858" s="2"/>
      <c r="I56858" s="1"/>
      <c r="O56858" s="3"/>
      <c r="P56858" s="1"/>
      <c r="W56858" s="1"/>
    </row>
    <row r="56859" spans="1:23" x14ac:dyDescent="0.2">
      <c r="A56859" s="1"/>
      <c r="H56859" s="2"/>
      <c r="I56859" s="1"/>
      <c r="O56859" s="3"/>
      <c r="P56859" s="1"/>
      <c r="W56859" s="1"/>
    </row>
    <row r="56860" spans="1:23" x14ac:dyDescent="0.2">
      <c r="A56860" s="1"/>
      <c r="H56860" s="2"/>
      <c r="I56860" s="1"/>
      <c r="O56860" s="3"/>
      <c r="P56860" s="1"/>
      <c r="W56860" s="1"/>
    </row>
    <row r="56861" spans="1:23" x14ac:dyDescent="0.2">
      <c r="A56861" s="1"/>
      <c r="H56861" s="2"/>
      <c r="I56861" s="1"/>
      <c r="O56861" s="3"/>
      <c r="P56861" s="1"/>
      <c r="W56861" s="1"/>
    </row>
    <row r="56862" spans="1:23" x14ac:dyDescent="0.2">
      <c r="A56862" s="1"/>
      <c r="H56862" s="2"/>
      <c r="I56862" s="1"/>
      <c r="O56862" s="3"/>
      <c r="P56862" s="1"/>
      <c r="W56862" s="1"/>
    </row>
    <row r="56863" spans="1:23" x14ac:dyDescent="0.2">
      <c r="A56863" s="1"/>
      <c r="H56863" s="2"/>
      <c r="I56863" s="1"/>
      <c r="O56863" s="3"/>
      <c r="P56863" s="1"/>
      <c r="W56863" s="1"/>
    </row>
    <row r="56864" spans="1:23" x14ac:dyDescent="0.2">
      <c r="A56864" s="1"/>
      <c r="H56864" s="2"/>
      <c r="I56864" s="1"/>
      <c r="O56864" s="3"/>
      <c r="P56864" s="1"/>
      <c r="W56864" s="1"/>
    </row>
    <row r="56865" spans="1:23" x14ac:dyDescent="0.2">
      <c r="A56865" s="1"/>
      <c r="H56865" s="2"/>
      <c r="I56865" s="1"/>
      <c r="O56865" s="3"/>
      <c r="P56865" s="1"/>
      <c r="W56865" s="1"/>
    </row>
    <row r="56866" spans="1:23" x14ac:dyDescent="0.2">
      <c r="A56866" s="1"/>
      <c r="H56866" s="2"/>
      <c r="I56866" s="1"/>
      <c r="O56866" s="3"/>
      <c r="P56866" s="1"/>
      <c r="W56866" s="1"/>
    </row>
    <row r="56867" spans="1:23" x14ac:dyDescent="0.2">
      <c r="A56867" s="1"/>
      <c r="H56867" s="2"/>
      <c r="I56867" s="1"/>
      <c r="O56867" s="3"/>
      <c r="P56867" s="1"/>
      <c r="W56867" s="1"/>
    </row>
    <row r="56868" spans="1:23" x14ac:dyDescent="0.2">
      <c r="A56868" s="1"/>
      <c r="H56868" s="2"/>
      <c r="I56868" s="1"/>
      <c r="O56868" s="3"/>
      <c r="P56868" s="1"/>
      <c r="W56868" s="1"/>
    </row>
    <row r="56869" spans="1:23" x14ac:dyDescent="0.2">
      <c r="A56869" s="1"/>
      <c r="H56869" s="2"/>
      <c r="I56869" s="1"/>
      <c r="O56869" s="3"/>
      <c r="P56869" s="1"/>
      <c r="W56869" s="1"/>
    </row>
    <row r="56870" spans="1:23" x14ac:dyDescent="0.2">
      <c r="A56870" s="1"/>
      <c r="H56870" s="2"/>
      <c r="I56870" s="1"/>
      <c r="O56870" s="3"/>
      <c r="P56870" s="1"/>
      <c r="W56870" s="1"/>
    </row>
    <row r="56871" spans="1:23" x14ac:dyDescent="0.2">
      <c r="A56871" s="1"/>
      <c r="H56871" s="2"/>
      <c r="I56871" s="1"/>
      <c r="O56871" s="3"/>
      <c r="P56871" s="1"/>
      <c r="W56871" s="1"/>
    </row>
    <row r="56872" spans="1:23" x14ac:dyDescent="0.2">
      <c r="A56872" s="1"/>
      <c r="H56872" s="2"/>
      <c r="I56872" s="1"/>
      <c r="O56872" s="3"/>
      <c r="P56872" s="1"/>
      <c r="W56872" s="1"/>
    </row>
    <row r="56873" spans="1:23" x14ac:dyDescent="0.2">
      <c r="A56873" s="1"/>
      <c r="H56873" s="2"/>
      <c r="I56873" s="1"/>
      <c r="O56873" s="3"/>
      <c r="P56873" s="1"/>
      <c r="W56873" s="1"/>
    </row>
    <row r="56874" spans="1:23" x14ac:dyDescent="0.2">
      <c r="A56874" s="1"/>
      <c r="H56874" s="2"/>
      <c r="I56874" s="1"/>
      <c r="O56874" s="3"/>
      <c r="P56874" s="1"/>
      <c r="W56874" s="1"/>
    </row>
    <row r="56875" spans="1:23" x14ac:dyDescent="0.2">
      <c r="A56875" s="1"/>
      <c r="H56875" s="2"/>
      <c r="I56875" s="1"/>
      <c r="O56875" s="3"/>
      <c r="P56875" s="1"/>
      <c r="W56875" s="1"/>
    </row>
    <row r="56876" spans="1:23" x14ac:dyDescent="0.2">
      <c r="A56876" s="1"/>
      <c r="H56876" s="2"/>
      <c r="I56876" s="1"/>
      <c r="O56876" s="3"/>
      <c r="P56876" s="1"/>
      <c r="W56876" s="1"/>
    </row>
    <row r="56877" spans="1:23" x14ac:dyDescent="0.2">
      <c r="A56877" s="1"/>
      <c r="H56877" s="2"/>
      <c r="I56877" s="1"/>
      <c r="O56877" s="3"/>
      <c r="P56877" s="1"/>
      <c r="W56877" s="1"/>
    </row>
    <row r="56878" spans="1:23" x14ac:dyDescent="0.2">
      <c r="A56878" s="1"/>
      <c r="H56878" s="2"/>
      <c r="I56878" s="1"/>
      <c r="O56878" s="3"/>
      <c r="P56878" s="1"/>
      <c r="W56878" s="1"/>
    </row>
    <row r="56879" spans="1:23" x14ac:dyDescent="0.2">
      <c r="A56879" s="1"/>
      <c r="H56879" s="2"/>
      <c r="I56879" s="1"/>
      <c r="O56879" s="3"/>
      <c r="P56879" s="1"/>
      <c r="W56879" s="1"/>
    </row>
    <row r="56880" spans="1:23" x14ac:dyDescent="0.2">
      <c r="A56880" s="1"/>
      <c r="H56880" s="2"/>
      <c r="I56880" s="1"/>
      <c r="O56880" s="3"/>
      <c r="P56880" s="1"/>
      <c r="W56880" s="1"/>
    </row>
    <row r="56881" spans="1:23" x14ac:dyDescent="0.2">
      <c r="A56881" s="1"/>
      <c r="H56881" s="2"/>
      <c r="I56881" s="1"/>
      <c r="O56881" s="3"/>
      <c r="P56881" s="1"/>
      <c r="W56881" s="1"/>
    </row>
    <row r="56882" spans="1:23" x14ac:dyDescent="0.2">
      <c r="A56882" s="1"/>
      <c r="H56882" s="2"/>
      <c r="I56882" s="1"/>
      <c r="O56882" s="3"/>
      <c r="P56882" s="1"/>
      <c r="W56882" s="1"/>
    </row>
    <row r="56883" spans="1:23" x14ac:dyDescent="0.2">
      <c r="A56883" s="1"/>
      <c r="H56883" s="2"/>
      <c r="I56883" s="1"/>
      <c r="O56883" s="3"/>
      <c r="P56883" s="1"/>
      <c r="W56883" s="1"/>
    </row>
    <row r="56884" spans="1:23" x14ac:dyDescent="0.2">
      <c r="A56884" s="1"/>
      <c r="H56884" s="2"/>
      <c r="I56884" s="1"/>
      <c r="O56884" s="3"/>
      <c r="P56884" s="1"/>
      <c r="W56884" s="1"/>
    </row>
    <row r="56885" spans="1:23" x14ac:dyDescent="0.2">
      <c r="A56885" s="1"/>
      <c r="H56885" s="2"/>
      <c r="I56885" s="1"/>
      <c r="O56885" s="3"/>
      <c r="P56885" s="1"/>
      <c r="W56885" s="1"/>
    </row>
    <row r="56886" spans="1:23" x14ac:dyDescent="0.2">
      <c r="A56886" s="1"/>
      <c r="H56886" s="2"/>
      <c r="I56886" s="1"/>
      <c r="O56886" s="3"/>
      <c r="P56886" s="1"/>
      <c r="W56886" s="1"/>
    </row>
    <row r="56887" spans="1:23" x14ac:dyDescent="0.2">
      <c r="A56887" s="1"/>
      <c r="H56887" s="2"/>
      <c r="I56887" s="1"/>
      <c r="O56887" s="3"/>
      <c r="P56887" s="1"/>
      <c r="W56887" s="1"/>
    </row>
    <row r="56888" spans="1:23" x14ac:dyDescent="0.2">
      <c r="A56888" s="1"/>
      <c r="H56888" s="2"/>
      <c r="I56888" s="1"/>
      <c r="O56888" s="3"/>
      <c r="P56888" s="1"/>
      <c r="W56888" s="1"/>
    </row>
    <row r="56889" spans="1:23" x14ac:dyDescent="0.2">
      <c r="A56889" s="1"/>
      <c r="H56889" s="2"/>
      <c r="I56889" s="1"/>
      <c r="O56889" s="3"/>
      <c r="P56889" s="1"/>
      <c r="W56889" s="1"/>
    </row>
    <row r="56890" spans="1:23" x14ac:dyDescent="0.2">
      <c r="A56890" s="1"/>
      <c r="H56890" s="2"/>
      <c r="I56890" s="1"/>
      <c r="O56890" s="3"/>
      <c r="P56890" s="1"/>
      <c r="W56890" s="1"/>
    </row>
    <row r="56891" spans="1:23" x14ac:dyDescent="0.2">
      <c r="A56891" s="1"/>
      <c r="H56891" s="2"/>
      <c r="I56891" s="1"/>
      <c r="O56891" s="3"/>
      <c r="P56891" s="1"/>
      <c r="W56891" s="1"/>
    </row>
    <row r="56892" spans="1:23" x14ac:dyDescent="0.2">
      <c r="A56892" s="1"/>
      <c r="H56892" s="2"/>
      <c r="I56892" s="1"/>
      <c r="O56892" s="3"/>
      <c r="P56892" s="1"/>
      <c r="W56892" s="1"/>
    </row>
    <row r="56893" spans="1:23" x14ac:dyDescent="0.2">
      <c r="A56893" s="1"/>
      <c r="H56893" s="2"/>
      <c r="I56893" s="1"/>
      <c r="O56893" s="3"/>
      <c r="P56893" s="1"/>
      <c r="W56893" s="1"/>
    </row>
    <row r="56894" spans="1:23" x14ac:dyDescent="0.2">
      <c r="A56894" s="1"/>
      <c r="H56894" s="2"/>
      <c r="I56894" s="1"/>
      <c r="O56894" s="3"/>
      <c r="P56894" s="1"/>
      <c r="W56894" s="1"/>
    </row>
    <row r="56895" spans="1:23" x14ac:dyDescent="0.2">
      <c r="A56895" s="1"/>
      <c r="H56895" s="2"/>
      <c r="I56895" s="1"/>
      <c r="O56895" s="3"/>
      <c r="P56895" s="1"/>
      <c r="W56895" s="1"/>
    </row>
    <row r="56896" spans="1:23" x14ac:dyDescent="0.2">
      <c r="A56896" s="1"/>
      <c r="H56896" s="2"/>
      <c r="I56896" s="1"/>
      <c r="O56896" s="3"/>
      <c r="P56896" s="1"/>
      <c r="W56896" s="1"/>
    </row>
    <row r="56897" spans="1:23" x14ac:dyDescent="0.2">
      <c r="A56897" s="1"/>
      <c r="H56897" s="2"/>
      <c r="I56897" s="1"/>
      <c r="O56897" s="3"/>
      <c r="P56897" s="1"/>
      <c r="W56897" s="1"/>
    </row>
    <row r="56898" spans="1:23" x14ac:dyDescent="0.2">
      <c r="A56898" s="1"/>
      <c r="H56898" s="2"/>
      <c r="I56898" s="1"/>
      <c r="O56898" s="3"/>
      <c r="P56898" s="1"/>
      <c r="W56898" s="1"/>
    </row>
    <row r="56899" spans="1:23" x14ac:dyDescent="0.2">
      <c r="A56899" s="1"/>
      <c r="H56899" s="2"/>
      <c r="I56899" s="1"/>
      <c r="O56899" s="3"/>
      <c r="P56899" s="1"/>
      <c r="W56899" s="1"/>
    </row>
    <row r="56900" spans="1:23" x14ac:dyDescent="0.2">
      <c r="A56900" s="1"/>
      <c r="H56900" s="2"/>
      <c r="I56900" s="1"/>
      <c r="O56900" s="3"/>
      <c r="P56900" s="1"/>
      <c r="W56900" s="1"/>
    </row>
    <row r="56901" spans="1:23" x14ac:dyDescent="0.2">
      <c r="A56901" s="1"/>
      <c r="H56901" s="2"/>
      <c r="I56901" s="1"/>
      <c r="O56901" s="3"/>
      <c r="P56901" s="1"/>
      <c r="W56901" s="1"/>
    </row>
    <row r="56902" spans="1:23" x14ac:dyDescent="0.2">
      <c r="A56902" s="1"/>
      <c r="H56902" s="2"/>
      <c r="I56902" s="1"/>
      <c r="O56902" s="3"/>
      <c r="P56902" s="1"/>
      <c r="W56902" s="1"/>
    </row>
    <row r="56903" spans="1:23" x14ac:dyDescent="0.2">
      <c r="A56903" s="1"/>
      <c r="H56903" s="2"/>
      <c r="I56903" s="1"/>
      <c r="O56903" s="3"/>
      <c r="P56903" s="1"/>
      <c r="W56903" s="1"/>
    </row>
    <row r="56904" spans="1:23" x14ac:dyDescent="0.2">
      <c r="A56904" s="1"/>
      <c r="H56904" s="2"/>
      <c r="I56904" s="1"/>
      <c r="O56904" s="3"/>
      <c r="P56904" s="1"/>
      <c r="W56904" s="1"/>
    </row>
    <row r="56905" spans="1:23" x14ac:dyDescent="0.2">
      <c r="A56905" s="1"/>
      <c r="H56905" s="2"/>
      <c r="I56905" s="1"/>
      <c r="O56905" s="3"/>
      <c r="P56905" s="1"/>
      <c r="W56905" s="1"/>
    </row>
    <row r="56906" spans="1:23" x14ac:dyDescent="0.2">
      <c r="A56906" s="1"/>
      <c r="H56906" s="2"/>
      <c r="I56906" s="1"/>
      <c r="O56906" s="3"/>
      <c r="P56906" s="1"/>
      <c r="W56906" s="1"/>
    </row>
    <row r="56907" spans="1:23" x14ac:dyDescent="0.2">
      <c r="A56907" s="1"/>
      <c r="H56907" s="2"/>
      <c r="I56907" s="1"/>
      <c r="O56907" s="3"/>
      <c r="P56907" s="1"/>
      <c r="W56907" s="1"/>
    </row>
    <row r="56908" spans="1:23" x14ac:dyDescent="0.2">
      <c r="A56908" s="1"/>
      <c r="H56908" s="2"/>
      <c r="I56908" s="1"/>
      <c r="O56908" s="3"/>
      <c r="P56908" s="1"/>
      <c r="W56908" s="1"/>
    </row>
    <row r="56909" spans="1:23" x14ac:dyDescent="0.2">
      <c r="A56909" s="1"/>
      <c r="H56909" s="2"/>
      <c r="I56909" s="1"/>
      <c r="O56909" s="3"/>
      <c r="P56909" s="1"/>
      <c r="W56909" s="1"/>
    </row>
    <row r="56910" spans="1:23" x14ac:dyDescent="0.2">
      <c r="A56910" s="1"/>
      <c r="H56910" s="2"/>
      <c r="I56910" s="1"/>
      <c r="O56910" s="3"/>
      <c r="P56910" s="1"/>
      <c r="W56910" s="1"/>
    </row>
    <row r="56911" spans="1:23" x14ac:dyDescent="0.2">
      <c r="A56911" s="1"/>
      <c r="H56911" s="2"/>
      <c r="I56911" s="1"/>
      <c r="O56911" s="3"/>
      <c r="P56911" s="1"/>
      <c r="W56911" s="1"/>
    </row>
    <row r="56912" spans="1:23" x14ac:dyDescent="0.2">
      <c r="A56912" s="1"/>
      <c r="H56912" s="2"/>
      <c r="I56912" s="1"/>
      <c r="O56912" s="3"/>
      <c r="P56912" s="1"/>
      <c r="W56912" s="1"/>
    </row>
    <row r="56913" spans="1:23" x14ac:dyDescent="0.2">
      <c r="A56913" s="1"/>
      <c r="H56913" s="2"/>
      <c r="I56913" s="1"/>
      <c r="O56913" s="3"/>
      <c r="P56913" s="1"/>
      <c r="W56913" s="1"/>
    </row>
    <row r="56914" spans="1:23" x14ac:dyDescent="0.2">
      <c r="A56914" s="1"/>
      <c r="H56914" s="2"/>
      <c r="I56914" s="1"/>
      <c r="O56914" s="3"/>
      <c r="P56914" s="1"/>
      <c r="W56914" s="1"/>
    </row>
    <row r="56915" spans="1:23" x14ac:dyDescent="0.2">
      <c r="A56915" s="1"/>
      <c r="H56915" s="2"/>
      <c r="I56915" s="1"/>
      <c r="O56915" s="3"/>
      <c r="P56915" s="1"/>
      <c r="W56915" s="1"/>
    </row>
    <row r="56916" spans="1:23" x14ac:dyDescent="0.2">
      <c r="A56916" s="1"/>
      <c r="H56916" s="2"/>
      <c r="I56916" s="1"/>
      <c r="O56916" s="3"/>
      <c r="P56916" s="1"/>
      <c r="W56916" s="1"/>
    </row>
    <row r="56917" spans="1:23" x14ac:dyDescent="0.2">
      <c r="A56917" s="1"/>
      <c r="H56917" s="2"/>
      <c r="I56917" s="1"/>
      <c r="O56917" s="3"/>
      <c r="P56917" s="1"/>
      <c r="W56917" s="1"/>
    </row>
    <row r="56918" spans="1:23" x14ac:dyDescent="0.2">
      <c r="A56918" s="1"/>
      <c r="H56918" s="2"/>
      <c r="I56918" s="1"/>
      <c r="O56918" s="3"/>
      <c r="P56918" s="1"/>
      <c r="W56918" s="1"/>
    </row>
    <row r="56919" spans="1:23" x14ac:dyDescent="0.2">
      <c r="A56919" s="1"/>
      <c r="H56919" s="2"/>
      <c r="I56919" s="1"/>
      <c r="O56919" s="3"/>
      <c r="P56919" s="1"/>
      <c r="W56919" s="1"/>
    </row>
    <row r="56920" spans="1:23" x14ac:dyDescent="0.2">
      <c r="A56920" s="1"/>
      <c r="H56920" s="2"/>
      <c r="I56920" s="1"/>
      <c r="O56920" s="3"/>
      <c r="P56920" s="1"/>
      <c r="W56920" s="1"/>
    </row>
    <row r="56921" spans="1:23" x14ac:dyDescent="0.2">
      <c r="A56921" s="1"/>
      <c r="H56921" s="2"/>
      <c r="I56921" s="1"/>
      <c r="O56921" s="3"/>
      <c r="P56921" s="1"/>
      <c r="W56921" s="1"/>
    </row>
    <row r="56922" spans="1:23" x14ac:dyDescent="0.2">
      <c r="A56922" s="1"/>
      <c r="H56922" s="2"/>
      <c r="I56922" s="1"/>
      <c r="O56922" s="3"/>
      <c r="P56922" s="1"/>
      <c r="W56922" s="1"/>
    </row>
    <row r="56923" spans="1:23" x14ac:dyDescent="0.2">
      <c r="A56923" s="1"/>
      <c r="H56923" s="2"/>
      <c r="I56923" s="1"/>
      <c r="O56923" s="3"/>
      <c r="P56923" s="1"/>
      <c r="W56923" s="1"/>
    </row>
    <row r="56924" spans="1:23" x14ac:dyDescent="0.2">
      <c r="A56924" s="1"/>
      <c r="H56924" s="2"/>
      <c r="I56924" s="1"/>
      <c r="O56924" s="3"/>
      <c r="P56924" s="1"/>
      <c r="W56924" s="1"/>
    </row>
    <row r="56925" spans="1:23" x14ac:dyDescent="0.2">
      <c r="A56925" s="1"/>
      <c r="H56925" s="2"/>
      <c r="I56925" s="1"/>
      <c r="O56925" s="3"/>
      <c r="P56925" s="1"/>
      <c r="W56925" s="1"/>
    </row>
    <row r="56926" spans="1:23" x14ac:dyDescent="0.2">
      <c r="A56926" s="1"/>
      <c r="H56926" s="2"/>
      <c r="I56926" s="1"/>
      <c r="O56926" s="3"/>
      <c r="P56926" s="1"/>
      <c r="W56926" s="1"/>
    </row>
    <row r="56927" spans="1:23" x14ac:dyDescent="0.2">
      <c r="A56927" s="1"/>
      <c r="H56927" s="2"/>
      <c r="I56927" s="1"/>
      <c r="O56927" s="3"/>
      <c r="P56927" s="1"/>
      <c r="W56927" s="1"/>
    </row>
    <row r="56928" spans="1:23" x14ac:dyDescent="0.2">
      <c r="A56928" s="1"/>
      <c r="H56928" s="2"/>
      <c r="I56928" s="1"/>
      <c r="O56928" s="3"/>
      <c r="P56928" s="1"/>
      <c r="W56928" s="1"/>
    </row>
    <row r="56929" spans="1:23" x14ac:dyDescent="0.2">
      <c r="A56929" s="1"/>
      <c r="H56929" s="2"/>
      <c r="I56929" s="1"/>
      <c r="O56929" s="3"/>
      <c r="P56929" s="1"/>
      <c r="W56929" s="1"/>
    </row>
    <row r="56930" spans="1:23" x14ac:dyDescent="0.2">
      <c r="A56930" s="1"/>
      <c r="H56930" s="2"/>
      <c r="I56930" s="1"/>
      <c r="O56930" s="3"/>
      <c r="P56930" s="1"/>
      <c r="W56930" s="1"/>
    </row>
    <row r="56931" spans="1:23" x14ac:dyDescent="0.2">
      <c r="A56931" s="1"/>
      <c r="H56931" s="2"/>
      <c r="I56931" s="1"/>
      <c r="O56931" s="3"/>
      <c r="P56931" s="1"/>
      <c r="W56931" s="1"/>
    </row>
    <row r="56932" spans="1:23" x14ac:dyDescent="0.2">
      <c r="A56932" s="1"/>
      <c r="H56932" s="2"/>
      <c r="I56932" s="1"/>
      <c r="O56932" s="3"/>
      <c r="P56932" s="1"/>
      <c r="W56932" s="1"/>
    </row>
    <row r="56933" spans="1:23" x14ac:dyDescent="0.2">
      <c r="A56933" s="1"/>
      <c r="H56933" s="2"/>
      <c r="I56933" s="1"/>
      <c r="O56933" s="3"/>
      <c r="P56933" s="1"/>
      <c r="W56933" s="1"/>
    </row>
    <row r="56934" spans="1:23" x14ac:dyDescent="0.2">
      <c r="A56934" s="1"/>
      <c r="H56934" s="2"/>
      <c r="I56934" s="1"/>
      <c r="O56934" s="3"/>
      <c r="P56934" s="1"/>
      <c r="W56934" s="1"/>
    </row>
    <row r="56935" spans="1:23" x14ac:dyDescent="0.2">
      <c r="A56935" s="1"/>
      <c r="H56935" s="2"/>
      <c r="I56935" s="1"/>
      <c r="O56935" s="3"/>
      <c r="P56935" s="1"/>
      <c r="W56935" s="1"/>
    </row>
    <row r="56936" spans="1:23" x14ac:dyDescent="0.2">
      <c r="A56936" s="1"/>
      <c r="H56936" s="2"/>
      <c r="I56936" s="1"/>
      <c r="O56936" s="3"/>
      <c r="P56936" s="1"/>
      <c r="W56936" s="1"/>
    </row>
    <row r="56937" spans="1:23" x14ac:dyDescent="0.2">
      <c r="A56937" s="1"/>
      <c r="H56937" s="2"/>
      <c r="I56937" s="1"/>
      <c r="O56937" s="3"/>
      <c r="P56937" s="1"/>
      <c r="W56937" s="1"/>
    </row>
    <row r="56938" spans="1:23" x14ac:dyDescent="0.2">
      <c r="A56938" s="1"/>
      <c r="H56938" s="2"/>
      <c r="I56938" s="1"/>
      <c r="O56938" s="3"/>
      <c r="P56938" s="1"/>
      <c r="W56938" s="1"/>
    </row>
    <row r="56939" spans="1:23" x14ac:dyDescent="0.2">
      <c r="A56939" s="1"/>
      <c r="H56939" s="2"/>
      <c r="I56939" s="1"/>
      <c r="O56939" s="3"/>
      <c r="P56939" s="1"/>
      <c r="W56939" s="1"/>
    </row>
    <row r="56940" spans="1:23" x14ac:dyDescent="0.2">
      <c r="A56940" s="1"/>
      <c r="H56940" s="2"/>
      <c r="I56940" s="1"/>
      <c r="O56940" s="3"/>
      <c r="P56940" s="1"/>
      <c r="W56940" s="1"/>
    </row>
    <row r="56941" spans="1:23" x14ac:dyDescent="0.2">
      <c r="A56941" s="1"/>
      <c r="H56941" s="2"/>
      <c r="I56941" s="1"/>
      <c r="O56941" s="3"/>
      <c r="P56941" s="1"/>
      <c r="W56941" s="1"/>
    </row>
    <row r="56942" spans="1:23" x14ac:dyDescent="0.2">
      <c r="A56942" s="1"/>
      <c r="H56942" s="2"/>
      <c r="I56942" s="1"/>
      <c r="O56942" s="3"/>
      <c r="P56942" s="1"/>
      <c r="W56942" s="1"/>
    </row>
    <row r="56943" spans="1:23" x14ac:dyDescent="0.2">
      <c r="A56943" s="1"/>
      <c r="H56943" s="2"/>
      <c r="I56943" s="1"/>
      <c r="O56943" s="3"/>
      <c r="P56943" s="1"/>
      <c r="W56943" s="1"/>
    </row>
    <row r="56944" spans="1:23" x14ac:dyDescent="0.2">
      <c r="A56944" s="1"/>
      <c r="H56944" s="2"/>
      <c r="I56944" s="1"/>
      <c r="O56944" s="3"/>
      <c r="P56944" s="1"/>
      <c r="W56944" s="1"/>
    </row>
    <row r="56945" spans="1:23" x14ac:dyDescent="0.2">
      <c r="A56945" s="1"/>
      <c r="H56945" s="2"/>
      <c r="I56945" s="1"/>
      <c r="O56945" s="3"/>
      <c r="P56945" s="1"/>
      <c r="W56945" s="1"/>
    </row>
    <row r="56946" spans="1:23" x14ac:dyDescent="0.2">
      <c r="A56946" s="1"/>
      <c r="H56946" s="2"/>
      <c r="I56946" s="1"/>
      <c r="O56946" s="3"/>
      <c r="P56946" s="1"/>
      <c r="W56946" s="1"/>
    </row>
    <row r="56947" spans="1:23" x14ac:dyDescent="0.2">
      <c r="A56947" s="1"/>
      <c r="H56947" s="2"/>
      <c r="I56947" s="1"/>
      <c r="O56947" s="3"/>
      <c r="P56947" s="1"/>
      <c r="W56947" s="1"/>
    </row>
    <row r="56948" spans="1:23" x14ac:dyDescent="0.2">
      <c r="A56948" s="1"/>
      <c r="H56948" s="2"/>
      <c r="I56948" s="1"/>
      <c r="O56948" s="3"/>
      <c r="P56948" s="1"/>
      <c r="W56948" s="1"/>
    </row>
    <row r="56949" spans="1:23" x14ac:dyDescent="0.2">
      <c r="A56949" s="1"/>
      <c r="H56949" s="2"/>
      <c r="I56949" s="1"/>
      <c r="O56949" s="3"/>
      <c r="P56949" s="1"/>
      <c r="W56949" s="1"/>
    </row>
    <row r="56950" spans="1:23" x14ac:dyDescent="0.2">
      <c r="A56950" s="1"/>
      <c r="H56950" s="2"/>
      <c r="I56950" s="1"/>
      <c r="O56950" s="3"/>
      <c r="P56950" s="1"/>
      <c r="W56950" s="1"/>
    </row>
    <row r="56951" spans="1:23" x14ac:dyDescent="0.2">
      <c r="A56951" s="1"/>
      <c r="H56951" s="2"/>
      <c r="I56951" s="1"/>
      <c r="O56951" s="3"/>
      <c r="P56951" s="1"/>
      <c r="W56951" s="1"/>
    </row>
    <row r="56952" spans="1:23" x14ac:dyDescent="0.2">
      <c r="A56952" s="1"/>
      <c r="H56952" s="2"/>
      <c r="I56952" s="1"/>
      <c r="O56952" s="3"/>
      <c r="P56952" s="1"/>
      <c r="W56952" s="1"/>
    </row>
    <row r="56953" spans="1:23" x14ac:dyDescent="0.2">
      <c r="A56953" s="1"/>
      <c r="H56953" s="2"/>
      <c r="I56953" s="1"/>
      <c r="O56953" s="3"/>
      <c r="P56953" s="1"/>
      <c r="W56953" s="1"/>
    </row>
    <row r="56954" spans="1:23" x14ac:dyDescent="0.2">
      <c r="A56954" s="1"/>
      <c r="H56954" s="2"/>
      <c r="I56954" s="1"/>
      <c r="O56954" s="3"/>
      <c r="P56954" s="1"/>
      <c r="W56954" s="1"/>
    </row>
    <row r="56955" spans="1:23" x14ac:dyDescent="0.2">
      <c r="A56955" s="1"/>
      <c r="H56955" s="2"/>
      <c r="I56955" s="1"/>
      <c r="O56955" s="3"/>
      <c r="P56955" s="1"/>
      <c r="W56955" s="1"/>
    </row>
    <row r="56956" spans="1:23" x14ac:dyDescent="0.2">
      <c r="A56956" s="1"/>
      <c r="H56956" s="2"/>
      <c r="I56956" s="1"/>
      <c r="O56956" s="3"/>
      <c r="P56956" s="1"/>
      <c r="W56956" s="1"/>
    </row>
    <row r="56957" spans="1:23" x14ac:dyDescent="0.2">
      <c r="A56957" s="1"/>
      <c r="H56957" s="2"/>
      <c r="I56957" s="1"/>
      <c r="O56957" s="3"/>
      <c r="P56957" s="1"/>
      <c r="W56957" s="1"/>
    </row>
    <row r="56958" spans="1:23" x14ac:dyDescent="0.2">
      <c r="A56958" s="1"/>
      <c r="H56958" s="2"/>
      <c r="I56958" s="1"/>
      <c r="O56958" s="3"/>
      <c r="P56958" s="1"/>
      <c r="W56958" s="1"/>
    </row>
    <row r="56959" spans="1:23" x14ac:dyDescent="0.2">
      <c r="A56959" s="1"/>
      <c r="H56959" s="2"/>
      <c r="I56959" s="1"/>
      <c r="O56959" s="3"/>
      <c r="P56959" s="1"/>
      <c r="W56959" s="1"/>
    </row>
    <row r="56960" spans="1:23" x14ac:dyDescent="0.2">
      <c r="A56960" s="1"/>
      <c r="H56960" s="2"/>
      <c r="I56960" s="1"/>
      <c r="O56960" s="3"/>
      <c r="P56960" s="1"/>
      <c r="W56960" s="1"/>
    </row>
    <row r="56961" spans="1:23" x14ac:dyDescent="0.2">
      <c r="A56961" s="1"/>
      <c r="H56961" s="2"/>
      <c r="I56961" s="1"/>
      <c r="O56961" s="3"/>
      <c r="P56961" s="1"/>
      <c r="W56961" s="1"/>
    </row>
    <row r="56962" spans="1:23" x14ac:dyDescent="0.2">
      <c r="A56962" s="1"/>
      <c r="H56962" s="2"/>
      <c r="I56962" s="1"/>
      <c r="O56962" s="3"/>
      <c r="P56962" s="1"/>
      <c r="W56962" s="1"/>
    </row>
    <row r="56963" spans="1:23" x14ac:dyDescent="0.2">
      <c r="A56963" s="1"/>
      <c r="H56963" s="2"/>
      <c r="I56963" s="1"/>
      <c r="O56963" s="3"/>
      <c r="P56963" s="1"/>
      <c r="W56963" s="1"/>
    </row>
    <row r="56964" spans="1:23" x14ac:dyDescent="0.2">
      <c r="A56964" s="1"/>
      <c r="H56964" s="2"/>
      <c r="I56964" s="1"/>
      <c r="O56964" s="3"/>
      <c r="P56964" s="1"/>
      <c r="W56964" s="1"/>
    </row>
    <row r="56965" spans="1:23" x14ac:dyDescent="0.2">
      <c r="A56965" s="1"/>
      <c r="H56965" s="2"/>
      <c r="I56965" s="1"/>
      <c r="O56965" s="3"/>
      <c r="P56965" s="1"/>
      <c r="W56965" s="1"/>
    </row>
    <row r="56966" spans="1:23" x14ac:dyDescent="0.2">
      <c r="A56966" s="1"/>
      <c r="H56966" s="2"/>
      <c r="I56966" s="1"/>
      <c r="O56966" s="3"/>
      <c r="P56966" s="1"/>
      <c r="W56966" s="1"/>
    </row>
    <row r="56967" spans="1:23" x14ac:dyDescent="0.2">
      <c r="A56967" s="1"/>
      <c r="H56967" s="2"/>
      <c r="I56967" s="1"/>
      <c r="O56967" s="3"/>
      <c r="P56967" s="1"/>
      <c r="W56967" s="1"/>
    </row>
    <row r="56968" spans="1:23" x14ac:dyDescent="0.2">
      <c r="A56968" s="1"/>
      <c r="H56968" s="2"/>
      <c r="I56968" s="1"/>
      <c r="O56968" s="3"/>
      <c r="P56968" s="1"/>
      <c r="W56968" s="1"/>
    </row>
    <row r="56969" spans="1:23" x14ac:dyDescent="0.2">
      <c r="A56969" s="1"/>
      <c r="H56969" s="2"/>
      <c r="I56969" s="1"/>
      <c r="O56969" s="3"/>
      <c r="P56969" s="1"/>
      <c r="W56969" s="1"/>
    </row>
    <row r="56970" spans="1:23" x14ac:dyDescent="0.2">
      <c r="A56970" s="1"/>
      <c r="H56970" s="2"/>
      <c r="I56970" s="1"/>
      <c r="O56970" s="3"/>
      <c r="P56970" s="1"/>
      <c r="W56970" s="1"/>
    </row>
    <row r="56971" spans="1:23" x14ac:dyDescent="0.2">
      <c r="A56971" s="1"/>
      <c r="H56971" s="2"/>
      <c r="I56971" s="1"/>
      <c r="O56971" s="3"/>
      <c r="P56971" s="1"/>
      <c r="W56971" s="1"/>
    </row>
    <row r="56972" spans="1:23" x14ac:dyDescent="0.2">
      <c r="A56972" s="1"/>
      <c r="H56972" s="2"/>
      <c r="I56972" s="1"/>
      <c r="O56972" s="3"/>
      <c r="P56972" s="1"/>
      <c r="W56972" s="1"/>
    </row>
    <row r="56973" spans="1:23" x14ac:dyDescent="0.2">
      <c r="A56973" s="1"/>
      <c r="H56973" s="2"/>
      <c r="I56973" s="1"/>
      <c r="O56973" s="3"/>
      <c r="P56973" s="1"/>
      <c r="W56973" s="1"/>
    </row>
    <row r="56974" spans="1:23" x14ac:dyDescent="0.2">
      <c r="A56974" s="1"/>
      <c r="H56974" s="2"/>
      <c r="I56974" s="1"/>
      <c r="O56974" s="3"/>
      <c r="P56974" s="1"/>
      <c r="W56974" s="1"/>
    </row>
    <row r="56975" spans="1:23" x14ac:dyDescent="0.2">
      <c r="A56975" s="1"/>
      <c r="H56975" s="2"/>
      <c r="I56975" s="1"/>
      <c r="O56975" s="3"/>
      <c r="P56975" s="1"/>
      <c r="W56975" s="1"/>
    </row>
    <row r="56976" spans="1:23" x14ac:dyDescent="0.2">
      <c r="A56976" s="1"/>
      <c r="H56976" s="2"/>
      <c r="I56976" s="1"/>
      <c r="O56976" s="3"/>
      <c r="P56976" s="1"/>
      <c r="W56976" s="1"/>
    </row>
    <row r="56977" spans="1:23" x14ac:dyDescent="0.2">
      <c r="A56977" s="1"/>
      <c r="H56977" s="2"/>
      <c r="I56977" s="1"/>
      <c r="O56977" s="3"/>
      <c r="P56977" s="1"/>
      <c r="W56977" s="1"/>
    </row>
    <row r="56978" spans="1:23" x14ac:dyDescent="0.2">
      <c r="A56978" s="1"/>
      <c r="H56978" s="2"/>
      <c r="I56978" s="1"/>
      <c r="O56978" s="3"/>
      <c r="P56978" s="1"/>
      <c r="W56978" s="1"/>
    </row>
    <row r="56979" spans="1:23" x14ac:dyDescent="0.2">
      <c r="A56979" s="1"/>
      <c r="H56979" s="2"/>
      <c r="I56979" s="1"/>
      <c r="O56979" s="3"/>
      <c r="P56979" s="1"/>
      <c r="W56979" s="1"/>
    </row>
    <row r="56980" spans="1:23" x14ac:dyDescent="0.2">
      <c r="A56980" s="1"/>
      <c r="H56980" s="2"/>
      <c r="I56980" s="1"/>
      <c r="O56980" s="3"/>
      <c r="P56980" s="1"/>
      <c r="W56980" s="1"/>
    </row>
    <row r="56981" spans="1:23" x14ac:dyDescent="0.2">
      <c r="A56981" s="1"/>
      <c r="H56981" s="2"/>
      <c r="I56981" s="1"/>
      <c r="O56981" s="3"/>
      <c r="P56981" s="1"/>
      <c r="W56981" s="1"/>
    </row>
    <row r="56982" spans="1:23" x14ac:dyDescent="0.2">
      <c r="A56982" s="1"/>
      <c r="H56982" s="2"/>
      <c r="I56982" s="1"/>
      <c r="O56982" s="3"/>
      <c r="P56982" s="1"/>
      <c r="W56982" s="1"/>
    </row>
    <row r="56983" spans="1:23" x14ac:dyDescent="0.2">
      <c r="A56983" s="1"/>
      <c r="H56983" s="2"/>
      <c r="I56983" s="1"/>
      <c r="O56983" s="3"/>
      <c r="P56983" s="1"/>
      <c r="W56983" s="1"/>
    </row>
    <row r="56984" spans="1:23" x14ac:dyDescent="0.2">
      <c r="A56984" s="1"/>
      <c r="H56984" s="2"/>
      <c r="I56984" s="1"/>
      <c r="O56984" s="3"/>
      <c r="P56984" s="1"/>
      <c r="W56984" s="1"/>
    </row>
    <row r="56985" spans="1:23" x14ac:dyDescent="0.2">
      <c r="A56985" s="1"/>
      <c r="H56985" s="2"/>
      <c r="I56985" s="1"/>
      <c r="O56985" s="3"/>
      <c r="P56985" s="1"/>
      <c r="W56985" s="1"/>
    </row>
    <row r="56986" spans="1:23" x14ac:dyDescent="0.2">
      <c r="A56986" s="1"/>
      <c r="H56986" s="2"/>
      <c r="I56986" s="1"/>
      <c r="O56986" s="3"/>
      <c r="P56986" s="1"/>
      <c r="W56986" s="1"/>
    </row>
    <row r="56987" spans="1:23" x14ac:dyDescent="0.2">
      <c r="A56987" s="1"/>
      <c r="H56987" s="2"/>
      <c r="I56987" s="1"/>
      <c r="O56987" s="3"/>
      <c r="P56987" s="1"/>
      <c r="W56987" s="1"/>
    </row>
    <row r="56988" spans="1:23" x14ac:dyDescent="0.2">
      <c r="A56988" s="1"/>
      <c r="H56988" s="2"/>
      <c r="I56988" s="1"/>
      <c r="O56988" s="3"/>
      <c r="P56988" s="1"/>
      <c r="W56988" s="1"/>
    </row>
    <row r="56989" spans="1:23" x14ac:dyDescent="0.2">
      <c r="A56989" s="1"/>
      <c r="H56989" s="2"/>
      <c r="I56989" s="1"/>
      <c r="O56989" s="3"/>
      <c r="P56989" s="1"/>
      <c r="W56989" s="1"/>
    </row>
    <row r="56990" spans="1:23" x14ac:dyDescent="0.2">
      <c r="A56990" s="1"/>
      <c r="H56990" s="2"/>
      <c r="I56990" s="1"/>
      <c r="O56990" s="3"/>
      <c r="P56990" s="1"/>
      <c r="W56990" s="1"/>
    </row>
    <row r="56991" spans="1:23" x14ac:dyDescent="0.2">
      <c r="A56991" s="1"/>
      <c r="H56991" s="2"/>
      <c r="I56991" s="1"/>
      <c r="O56991" s="3"/>
      <c r="P56991" s="1"/>
      <c r="W56991" s="1"/>
    </row>
    <row r="56992" spans="1:23" x14ac:dyDescent="0.2">
      <c r="A56992" s="1"/>
      <c r="H56992" s="2"/>
      <c r="I56992" s="1"/>
      <c r="O56992" s="3"/>
      <c r="P56992" s="1"/>
      <c r="W56992" s="1"/>
    </row>
    <row r="56993" spans="1:23" x14ac:dyDescent="0.2">
      <c r="A56993" s="1"/>
      <c r="H56993" s="2"/>
      <c r="I56993" s="1"/>
      <c r="O56993" s="3"/>
      <c r="P56993" s="1"/>
      <c r="W56993" s="1"/>
    </row>
    <row r="56994" spans="1:23" x14ac:dyDescent="0.2">
      <c r="A56994" s="1"/>
      <c r="H56994" s="2"/>
      <c r="I56994" s="1"/>
      <c r="O56994" s="3"/>
      <c r="P56994" s="1"/>
      <c r="W56994" s="1"/>
    </row>
    <row r="56995" spans="1:23" x14ac:dyDescent="0.2">
      <c r="A56995" s="1"/>
      <c r="H56995" s="2"/>
      <c r="I56995" s="1"/>
      <c r="O56995" s="3"/>
      <c r="P56995" s="1"/>
      <c r="W56995" s="1"/>
    </row>
    <row r="56996" spans="1:23" x14ac:dyDescent="0.2">
      <c r="A56996" s="1"/>
      <c r="H56996" s="2"/>
      <c r="I56996" s="1"/>
      <c r="O56996" s="3"/>
      <c r="P56996" s="1"/>
      <c r="W56996" s="1"/>
    </row>
    <row r="56997" spans="1:23" x14ac:dyDescent="0.2">
      <c r="A56997" s="1"/>
      <c r="H56997" s="2"/>
      <c r="I56997" s="1"/>
      <c r="O56997" s="3"/>
      <c r="P56997" s="1"/>
      <c r="W56997" s="1"/>
    </row>
    <row r="56998" spans="1:23" x14ac:dyDescent="0.2">
      <c r="A56998" s="1"/>
      <c r="H56998" s="2"/>
      <c r="I56998" s="1"/>
      <c r="O56998" s="3"/>
      <c r="P56998" s="1"/>
      <c r="W56998" s="1"/>
    </row>
    <row r="56999" spans="1:23" x14ac:dyDescent="0.2">
      <c r="A56999" s="1"/>
      <c r="H56999" s="2"/>
      <c r="I56999" s="1"/>
      <c r="O56999" s="3"/>
      <c r="P56999" s="1"/>
      <c r="W56999" s="1"/>
    </row>
    <row r="57000" spans="1:23" x14ac:dyDescent="0.2">
      <c r="A57000" s="1"/>
      <c r="H57000" s="2"/>
      <c r="I57000" s="1"/>
      <c r="O57000" s="3"/>
      <c r="P57000" s="1"/>
      <c r="W57000" s="1"/>
    </row>
    <row r="57001" spans="1:23" x14ac:dyDescent="0.2">
      <c r="A57001" s="1"/>
      <c r="H57001" s="2"/>
      <c r="I57001" s="1"/>
      <c r="O57001" s="3"/>
      <c r="P57001" s="1"/>
      <c r="W57001" s="1"/>
    </row>
    <row r="57002" spans="1:23" x14ac:dyDescent="0.2">
      <c r="A57002" s="1"/>
      <c r="H57002" s="2"/>
      <c r="I57002" s="1"/>
      <c r="O57002" s="3"/>
      <c r="P57002" s="1"/>
      <c r="W57002" s="1"/>
    </row>
    <row r="57003" spans="1:23" x14ac:dyDescent="0.2">
      <c r="A57003" s="1"/>
      <c r="H57003" s="2"/>
      <c r="I57003" s="1"/>
      <c r="O57003" s="3"/>
      <c r="P57003" s="1"/>
      <c r="W57003" s="1"/>
    </row>
    <row r="57004" spans="1:23" x14ac:dyDescent="0.2">
      <c r="A57004" s="1"/>
      <c r="H57004" s="2"/>
      <c r="I57004" s="1"/>
      <c r="O57004" s="3"/>
      <c r="P57004" s="1"/>
      <c r="W57004" s="1"/>
    </row>
    <row r="57005" spans="1:23" x14ac:dyDescent="0.2">
      <c r="A57005" s="1"/>
      <c r="H57005" s="2"/>
      <c r="I57005" s="1"/>
      <c r="O57005" s="3"/>
      <c r="P57005" s="1"/>
      <c r="W57005" s="1"/>
    </row>
    <row r="57006" spans="1:23" x14ac:dyDescent="0.2">
      <c r="A57006" s="1"/>
      <c r="H57006" s="2"/>
      <c r="I57006" s="1"/>
      <c r="O57006" s="3"/>
      <c r="P57006" s="1"/>
      <c r="W57006" s="1"/>
    </row>
    <row r="57007" spans="1:23" x14ac:dyDescent="0.2">
      <c r="A57007" s="1"/>
      <c r="H57007" s="2"/>
      <c r="I57007" s="1"/>
      <c r="O57007" s="3"/>
      <c r="P57007" s="1"/>
      <c r="W57007" s="1"/>
    </row>
    <row r="57008" spans="1:23" x14ac:dyDescent="0.2">
      <c r="A57008" s="1"/>
      <c r="H57008" s="2"/>
      <c r="I57008" s="1"/>
      <c r="O57008" s="3"/>
      <c r="P57008" s="1"/>
      <c r="W57008" s="1"/>
    </row>
    <row r="57009" spans="1:23" x14ac:dyDescent="0.2">
      <c r="A57009" s="1"/>
      <c r="H57009" s="2"/>
      <c r="I57009" s="1"/>
      <c r="O57009" s="3"/>
      <c r="P57009" s="1"/>
      <c r="W57009" s="1"/>
    </row>
    <row r="57010" spans="1:23" x14ac:dyDescent="0.2">
      <c r="A57010" s="1"/>
      <c r="H57010" s="2"/>
      <c r="I57010" s="1"/>
      <c r="O57010" s="3"/>
      <c r="P57010" s="1"/>
      <c r="W57010" s="1"/>
    </row>
    <row r="57011" spans="1:23" x14ac:dyDescent="0.2">
      <c r="A57011" s="1"/>
      <c r="H57011" s="2"/>
      <c r="I57011" s="1"/>
      <c r="O57011" s="3"/>
      <c r="P57011" s="1"/>
      <c r="W57011" s="1"/>
    </row>
    <row r="57012" spans="1:23" x14ac:dyDescent="0.2">
      <c r="A57012" s="1"/>
      <c r="H57012" s="2"/>
      <c r="I57012" s="1"/>
      <c r="O57012" s="3"/>
      <c r="P57012" s="1"/>
      <c r="W57012" s="1"/>
    </row>
    <row r="57013" spans="1:23" x14ac:dyDescent="0.2">
      <c r="A57013" s="1"/>
      <c r="H57013" s="2"/>
      <c r="I57013" s="1"/>
      <c r="O57013" s="3"/>
      <c r="P57013" s="1"/>
      <c r="W57013" s="1"/>
    </row>
    <row r="57014" spans="1:23" x14ac:dyDescent="0.2">
      <c r="A57014" s="1"/>
      <c r="H57014" s="2"/>
      <c r="I57014" s="1"/>
      <c r="O57014" s="3"/>
      <c r="P57014" s="1"/>
      <c r="W57014" s="1"/>
    </row>
    <row r="57015" spans="1:23" x14ac:dyDescent="0.2">
      <c r="A57015" s="1"/>
      <c r="H57015" s="2"/>
      <c r="I57015" s="1"/>
      <c r="O57015" s="3"/>
      <c r="P57015" s="1"/>
      <c r="W57015" s="1"/>
    </row>
    <row r="57016" spans="1:23" x14ac:dyDescent="0.2">
      <c r="A57016" s="1"/>
      <c r="H57016" s="2"/>
      <c r="I57016" s="1"/>
      <c r="O57016" s="3"/>
      <c r="P57016" s="1"/>
      <c r="W57016" s="1"/>
    </row>
    <row r="57017" spans="1:23" x14ac:dyDescent="0.2">
      <c r="A57017" s="1"/>
      <c r="H57017" s="2"/>
      <c r="I57017" s="1"/>
      <c r="O57017" s="3"/>
      <c r="P57017" s="1"/>
      <c r="W57017" s="1"/>
    </row>
    <row r="57018" spans="1:23" x14ac:dyDescent="0.2">
      <c r="A57018" s="1"/>
      <c r="H57018" s="2"/>
      <c r="I57018" s="1"/>
      <c r="O57018" s="3"/>
      <c r="P57018" s="1"/>
      <c r="W57018" s="1"/>
    </row>
    <row r="57019" spans="1:23" x14ac:dyDescent="0.2">
      <c r="A57019" s="1"/>
      <c r="H57019" s="2"/>
      <c r="I57019" s="1"/>
      <c r="O57019" s="3"/>
      <c r="P57019" s="1"/>
      <c r="W57019" s="1"/>
    </row>
    <row r="57020" spans="1:23" x14ac:dyDescent="0.2">
      <c r="A57020" s="1"/>
      <c r="H57020" s="2"/>
      <c r="I57020" s="1"/>
      <c r="O57020" s="3"/>
      <c r="P57020" s="1"/>
      <c r="W57020" s="1"/>
    </row>
    <row r="57021" spans="1:23" x14ac:dyDescent="0.2">
      <c r="A57021" s="1"/>
      <c r="H57021" s="2"/>
      <c r="I57021" s="1"/>
      <c r="O57021" s="3"/>
      <c r="P57021" s="1"/>
      <c r="W57021" s="1"/>
    </row>
    <row r="57022" spans="1:23" x14ac:dyDescent="0.2">
      <c r="A57022" s="1"/>
      <c r="H57022" s="2"/>
      <c r="I57022" s="1"/>
      <c r="O57022" s="3"/>
      <c r="P57022" s="1"/>
      <c r="W57022" s="1"/>
    </row>
    <row r="57023" spans="1:23" x14ac:dyDescent="0.2">
      <c r="A57023" s="1"/>
      <c r="H57023" s="2"/>
      <c r="I57023" s="1"/>
      <c r="O57023" s="3"/>
      <c r="P57023" s="1"/>
      <c r="W57023" s="1"/>
    </row>
    <row r="57024" spans="1:23" x14ac:dyDescent="0.2">
      <c r="A57024" s="1"/>
      <c r="H57024" s="2"/>
      <c r="I57024" s="1"/>
      <c r="O57024" s="3"/>
      <c r="P57024" s="1"/>
      <c r="W57024" s="1"/>
    </row>
    <row r="57025" spans="1:23" x14ac:dyDescent="0.2">
      <c r="A57025" s="1"/>
      <c r="H57025" s="2"/>
      <c r="I57025" s="1"/>
      <c r="O57025" s="3"/>
      <c r="P57025" s="1"/>
      <c r="W57025" s="1"/>
    </row>
    <row r="57026" spans="1:23" x14ac:dyDescent="0.2">
      <c r="A57026" s="1"/>
      <c r="H57026" s="2"/>
      <c r="I57026" s="1"/>
      <c r="O57026" s="3"/>
      <c r="P57026" s="1"/>
      <c r="W57026" s="1"/>
    </row>
    <row r="57027" spans="1:23" x14ac:dyDescent="0.2">
      <c r="A57027" s="1"/>
      <c r="H57027" s="2"/>
      <c r="I57027" s="1"/>
      <c r="O57027" s="3"/>
      <c r="P57027" s="1"/>
      <c r="W57027" s="1"/>
    </row>
    <row r="57028" spans="1:23" x14ac:dyDescent="0.2">
      <c r="A57028" s="1"/>
      <c r="H57028" s="2"/>
      <c r="I57028" s="1"/>
      <c r="O57028" s="3"/>
      <c r="P57028" s="1"/>
      <c r="W57028" s="1"/>
    </row>
    <row r="57029" spans="1:23" x14ac:dyDescent="0.2">
      <c r="A57029" s="1"/>
      <c r="H57029" s="2"/>
      <c r="I57029" s="1"/>
      <c r="O57029" s="3"/>
      <c r="P57029" s="1"/>
      <c r="W57029" s="1"/>
    </row>
    <row r="57030" spans="1:23" x14ac:dyDescent="0.2">
      <c r="A57030" s="1"/>
      <c r="H57030" s="2"/>
      <c r="I57030" s="1"/>
      <c r="O57030" s="3"/>
      <c r="P57030" s="1"/>
      <c r="W57030" s="1"/>
    </row>
    <row r="57031" spans="1:23" x14ac:dyDescent="0.2">
      <c r="A57031" s="1"/>
      <c r="H57031" s="2"/>
      <c r="I57031" s="1"/>
      <c r="O57031" s="3"/>
      <c r="P57031" s="1"/>
      <c r="W57031" s="1"/>
    </row>
    <row r="57032" spans="1:23" x14ac:dyDescent="0.2">
      <c r="A57032" s="1"/>
      <c r="H57032" s="2"/>
      <c r="I57032" s="1"/>
      <c r="O57032" s="3"/>
      <c r="P57032" s="1"/>
      <c r="W57032" s="1"/>
    </row>
    <row r="57033" spans="1:23" x14ac:dyDescent="0.2">
      <c r="A57033" s="1"/>
      <c r="H57033" s="2"/>
      <c r="I57033" s="1"/>
      <c r="O57033" s="3"/>
      <c r="P57033" s="1"/>
      <c r="W57033" s="1"/>
    </row>
    <row r="57034" spans="1:23" x14ac:dyDescent="0.2">
      <c r="A57034" s="1"/>
      <c r="H57034" s="2"/>
      <c r="I57034" s="1"/>
      <c r="O57034" s="3"/>
      <c r="P57034" s="1"/>
      <c r="W57034" s="1"/>
    </row>
    <row r="57035" spans="1:23" x14ac:dyDescent="0.2">
      <c r="A57035" s="1"/>
      <c r="H57035" s="2"/>
      <c r="I57035" s="1"/>
      <c r="O57035" s="3"/>
      <c r="P57035" s="1"/>
      <c r="W57035" s="1"/>
    </row>
    <row r="57036" spans="1:23" x14ac:dyDescent="0.2">
      <c r="A57036" s="1"/>
      <c r="H57036" s="2"/>
      <c r="I57036" s="1"/>
      <c r="O57036" s="3"/>
      <c r="P57036" s="1"/>
      <c r="W57036" s="1"/>
    </row>
    <row r="57037" spans="1:23" x14ac:dyDescent="0.2">
      <c r="A57037" s="1"/>
      <c r="H57037" s="2"/>
      <c r="I57037" s="1"/>
      <c r="O57037" s="3"/>
      <c r="P57037" s="1"/>
      <c r="W57037" s="1"/>
    </row>
    <row r="57038" spans="1:23" x14ac:dyDescent="0.2">
      <c r="A57038" s="1"/>
      <c r="H57038" s="2"/>
      <c r="I57038" s="1"/>
      <c r="O57038" s="3"/>
      <c r="P57038" s="1"/>
      <c r="W57038" s="1"/>
    </row>
    <row r="57039" spans="1:23" x14ac:dyDescent="0.2">
      <c r="A57039" s="1"/>
      <c r="H57039" s="2"/>
      <c r="I57039" s="1"/>
      <c r="O57039" s="3"/>
      <c r="P57039" s="1"/>
      <c r="W57039" s="1"/>
    </row>
    <row r="57040" spans="1:23" x14ac:dyDescent="0.2">
      <c r="A57040" s="1"/>
      <c r="H57040" s="2"/>
      <c r="I57040" s="1"/>
      <c r="O57040" s="3"/>
      <c r="P57040" s="1"/>
      <c r="W57040" s="1"/>
    </row>
    <row r="57041" spans="1:23" x14ac:dyDescent="0.2">
      <c r="A57041" s="1"/>
      <c r="H57041" s="2"/>
      <c r="I57041" s="1"/>
      <c r="O57041" s="3"/>
      <c r="P57041" s="1"/>
      <c r="W57041" s="1"/>
    </row>
    <row r="57042" spans="1:23" x14ac:dyDescent="0.2">
      <c r="A57042" s="1"/>
      <c r="H57042" s="2"/>
      <c r="I57042" s="1"/>
      <c r="O57042" s="3"/>
      <c r="P57042" s="1"/>
      <c r="W57042" s="1"/>
    </row>
    <row r="57043" spans="1:23" x14ac:dyDescent="0.2">
      <c r="A57043" s="1"/>
      <c r="H57043" s="2"/>
      <c r="I57043" s="1"/>
      <c r="O57043" s="3"/>
      <c r="P57043" s="1"/>
      <c r="W57043" s="1"/>
    </row>
    <row r="57044" spans="1:23" x14ac:dyDescent="0.2">
      <c r="A57044" s="1"/>
      <c r="H57044" s="2"/>
      <c r="I57044" s="1"/>
      <c r="O57044" s="3"/>
      <c r="P57044" s="1"/>
      <c r="W57044" s="1"/>
    </row>
    <row r="57045" spans="1:23" x14ac:dyDescent="0.2">
      <c r="A57045" s="1"/>
      <c r="H57045" s="2"/>
      <c r="I57045" s="1"/>
      <c r="O57045" s="3"/>
      <c r="P57045" s="1"/>
      <c r="W57045" s="1"/>
    </row>
    <row r="57046" spans="1:23" x14ac:dyDescent="0.2">
      <c r="A57046" s="1"/>
      <c r="H57046" s="2"/>
      <c r="I57046" s="1"/>
      <c r="O57046" s="3"/>
      <c r="P57046" s="1"/>
      <c r="W57046" s="1"/>
    </row>
    <row r="57047" spans="1:23" x14ac:dyDescent="0.2">
      <c r="A57047" s="1"/>
      <c r="H57047" s="2"/>
      <c r="I57047" s="1"/>
      <c r="O57047" s="3"/>
      <c r="P57047" s="1"/>
      <c r="W57047" s="1"/>
    </row>
    <row r="57048" spans="1:23" x14ac:dyDescent="0.2">
      <c r="A57048" s="1"/>
      <c r="H57048" s="2"/>
      <c r="I57048" s="1"/>
      <c r="O57048" s="3"/>
      <c r="P57048" s="1"/>
      <c r="W57048" s="1"/>
    </row>
    <row r="57049" spans="1:23" x14ac:dyDescent="0.2">
      <c r="A57049" s="1"/>
      <c r="H57049" s="2"/>
      <c r="I57049" s="1"/>
      <c r="O57049" s="3"/>
      <c r="P57049" s="1"/>
      <c r="W57049" s="1"/>
    </row>
    <row r="57050" spans="1:23" x14ac:dyDescent="0.2">
      <c r="A57050" s="1"/>
      <c r="H57050" s="2"/>
      <c r="I57050" s="1"/>
      <c r="O57050" s="3"/>
      <c r="P57050" s="1"/>
      <c r="W57050" s="1"/>
    </row>
    <row r="57051" spans="1:23" x14ac:dyDescent="0.2">
      <c r="A57051" s="1"/>
      <c r="H57051" s="2"/>
      <c r="I57051" s="1"/>
      <c r="O57051" s="3"/>
      <c r="P57051" s="1"/>
      <c r="W57051" s="1"/>
    </row>
    <row r="57052" spans="1:23" x14ac:dyDescent="0.2">
      <c r="A57052" s="1"/>
      <c r="H57052" s="2"/>
      <c r="I57052" s="1"/>
      <c r="O57052" s="3"/>
      <c r="P57052" s="1"/>
      <c r="W57052" s="1"/>
    </row>
    <row r="57053" spans="1:23" x14ac:dyDescent="0.2">
      <c r="A57053" s="1"/>
      <c r="H57053" s="2"/>
      <c r="I57053" s="1"/>
      <c r="O57053" s="3"/>
      <c r="P57053" s="1"/>
      <c r="W57053" s="1"/>
    </row>
    <row r="57054" spans="1:23" x14ac:dyDescent="0.2">
      <c r="A57054" s="1"/>
      <c r="H57054" s="2"/>
      <c r="I57054" s="1"/>
      <c r="O57054" s="3"/>
      <c r="P57054" s="1"/>
      <c r="W57054" s="1"/>
    </row>
    <row r="57055" spans="1:23" x14ac:dyDescent="0.2">
      <c r="A57055" s="1"/>
      <c r="H57055" s="2"/>
      <c r="I57055" s="1"/>
      <c r="O57055" s="3"/>
      <c r="P57055" s="1"/>
      <c r="W57055" s="1"/>
    </row>
    <row r="57056" spans="1:23" x14ac:dyDescent="0.2">
      <c r="A57056" s="1"/>
      <c r="H57056" s="2"/>
      <c r="I57056" s="1"/>
      <c r="O57056" s="3"/>
      <c r="P57056" s="1"/>
      <c r="W57056" s="1"/>
    </row>
    <row r="57057" spans="1:23" x14ac:dyDescent="0.2">
      <c r="A57057" s="1"/>
      <c r="H57057" s="2"/>
      <c r="I57057" s="1"/>
      <c r="O57057" s="3"/>
      <c r="P57057" s="1"/>
      <c r="W57057" s="1"/>
    </row>
    <row r="57058" spans="1:23" x14ac:dyDescent="0.2">
      <c r="A57058" s="1"/>
      <c r="H57058" s="2"/>
      <c r="I57058" s="1"/>
      <c r="O57058" s="3"/>
      <c r="P57058" s="1"/>
      <c r="W57058" s="1"/>
    </row>
    <row r="57059" spans="1:23" x14ac:dyDescent="0.2">
      <c r="A57059" s="1"/>
      <c r="H57059" s="2"/>
      <c r="I57059" s="1"/>
      <c r="O57059" s="3"/>
      <c r="P57059" s="1"/>
      <c r="W57059" s="1"/>
    </row>
    <row r="57060" spans="1:23" x14ac:dyDescent="0.2">
      <c r="A57060" s="1"/>
      <c r="H57060" s="2"/>
      <c r="I57060" s="1"/>
      <c r="O57060" s="3"/>
      <c r="P57060" s="1"/>
      <c r="W57060" s="1"/>
    </row>
    <row r="57061" spans="1:23" x14ac:dyDescent="0.2">
      <c r="A57061" s="1"/>
      <c r="H57061" s="2"/>
      <c r="I57061" s="1"/>
      <c r="O57061" s="3"/>
      <c r="P57061" s="1"/>
      <c r="W57061" s="1"/>
    </row>
    <row r="57062" spans="1:23" x14ac:dyDescent="0.2">
      <c r="A57062" s="1"/>
      <c r="H57062" s="2"/>
      <c r="I57062" s="1"/>
      <c r="O57062" s="3"/>
      <c r="P57062" s="1"/>
      <c r="W57062" s="1"/>
    </row>
    <row r="57063" spans="1:23" x14ac:dyDescent="0.2">
      <c r="A57063" s="1"/>
      <c r="H57063" s="2"/>
      <c r="I57063" s="1"/>
      <c r="O57063" s="3"/>
      <c r="P57063" s="1"/>
      <c r="W57063" s="1"/>
    </row>
    <row r="57064" spans="1:23" x14ac:dyDescent="0.2">
      <c r="A57064" s="1"/>
      <c r="H57064" s="2"/>
      <c r="I57064" s="1"/>
      <c r="O57064" s="3"/>
      <c r="P57064" s="1"/>
      <c r="W57064" s="1"/>
    </row>
    <row r="57065" spans="1:23" x14ac:dyDescent="0.2">
      <c r="A57065" s="1"/>
      <c r="H57065" s="2"/>
      <c r="I57065" s="1"/>
      <c r="O57065" s="3"/>
      <c r="P57065" s="1"/>
      <c r="W57065" s="1"/>
    </row>
    <row r="57066" spans="1:23" x14ac:dyDescent="0.2">
      <c r="A57066" s="1"/>
      <c r="H57066" s="2"/>
      <c r="I57066" s="1"/>
      <c r="O57066" s="3"/>
      <c r="P57066" s="1"/>
      <c r="W57066" s="1"/>
    </row>
    <row r="57067" spans="1:23" x14ac:dyDescent="0.2">
      <c r="A57067" s="1"/>
      <c r="H57067" s="2"/>
      <c r="I57067" s="1"/>
      <c r="O57067" s="3"/>
      <c r="P57067" s="1"/>
      <c r="W57067" s="1"/>
    </row>
    <row r="57068" spans="1:23" x14ac:dyDescent="0.2">
      <c r="A57068" s="1"/>
      <c r="H57068" s="2"/>
      <c r="I57068" s="1"/>
      <c r="O57068" s="3"/>
      <c r="P57068" s="1"/>
      <c r="W57068" s="1"/>
    </row>
    <row r="57069" spans="1:23" x14ac:dyDescent="0.2">
      <c r="A57069" s="1"/>
      <c r="H57069" s="2"/>
      <c r="I57069" s="1"/>
      <c r="O57069" s="3"/>
      <c r="P57069" s="1"/>
      <c r="W57069" s="1"/>
    </row>
    <row r="57070" spans="1:23" x14ac:dyDescent="0.2">
      <c r="A57070" s="1"/>
      <c r="H57070" s="2"/>
      <c r="I57070" s="1"/>
      <c r="O57070" s="3"/>
      <c r="P57070" s="1"/>
      <c r="W57070" s="1"/>
    </row>
    <row r="57071" spans="1:23" x14ac:dyDescent="0.2">
      <c r="A57071" s="1"/>
      <c r="H57071" s="2"/>
      <c r="I57071" s="1"/>
      <c r="O57071" s="3"/>
      <c r="P57071" s="1"/>
      <c r="W57071" s="1"/>
    </row>
    <row r="57072" spans="1:23" x14ac:dyDescent="0.2">
      <c r="A57072" s="1"/>
      <c r="H57072" s="2"/>
      <c r="I57072" s="1"/>
      <c r="O57072" s="3"/>
      <c r="P57072" s="1"/>
      <c r="W57072" s="1"/>
    </row>
    <row r="57073" spans="1:23" x14ac:dyDescent="0.2">
      <c r="A57073" s="1"/>
      <c r="H57073" s="2"/>
      <c r="I57073" s="1"/>
      <c r="O57073" s="3"/>
      <c r="P57073" s="1"/>
      <c r="W57073" s="1"/>
    </row>
    <row r="57074" spans="1:23" x14ac:dyDescent="0.2">
      <c r="A57074" s="1"/>
      <c r="H57074" s="2"/>
      <c r="I57074" s="1"/>
      <c r="O57074" s="3"/>
      <c r="P57074" s="1"/>
      <c r="W57074" s="1"/>
    </row>
    <row r="57075" spans="1:23" x14ac:dyDescent="0.2">
      <c r="A57075" s="1"/>
      <c r="H57075" s="2"/>
      <c r="I57075" s="1"/>
      <c r="O57075" s="3"/>
      <c r="P57075" s="1"/>
      <c r="W57075" s="1"/>
    </row>
    <row r="57076" spans="1:23" x14ac:dyDescent="0.2">
      <c r="A57076" s="1"/>
      <c r="H57076" s="2"/>
      <c r="I57076" s="1"/>
      <c r="O57076" s="3"/>
      <c r="P57076" s="1"/>
      <c r="W57076" s="1"/>
    </row>
    <row r="57077" spans="1:23" x14ac:dyDescent="0.2">
      <c r="A57077" s="1"/>
      <c r="H57077" s="2"/>
      <c r="I57077" s="1"/>
      <c r="O57077" s="3"/>
      <c r="P57077" s="1"/>
      <c r="W57077" s="1"/>
    </row>
    <row r="57078" spans="1:23" x14ac:dyDescent="0.2">
      <c r="A57078" s="1"/>
      <c r="H57078" s="2"/>
      <c r="I57078" s="1"/>
      <c r="O57078" s="3"/>
      <c r="P57078" s="1"/>
      <c r="W57078" s="1"/>
    </row>
    <row r="57079" spans="1:23" x14ac:dyDescent="0.2">
      <c r="A57079" s="1"/>
      <c r="H57079" s="2"/>
      <c r="I57079" s="1"/>
      <c r="O57079" s="3"/>
      <c r="P57079" s="1"/>
      <c r="W57079" s="1"/>
    </row>
    <row r="57080" spans="1:23" x14ac:dyDescent="0.2">
      <c r="A57080" s="1"/>
      <c r="H57080" s="2"/>
      <c r="I57080" s="1"/>
      <c r="O57080" s="3"/>
      <c r="P57080" s="1"/>
      <c r="W57080" s="1"/>
    </row>
    <row r="57081" spans="1:23" x14ac:dyDescent="0.2">
      <c r="A57081" s="1"/>
      <c r="H57081" s="2"/>
      <c r="I57081" s="1"/>
      <c r="O57081" s="3"/>
      <c r="P57081" s="1"/>
      <c r="W57081" s="1"/>
    </row>
    <row r="57082" spans="1:23" x14ac:dyDescent="0.2">
      <c r="A57082" s="1"/>
      <c r="H57082" s="2"/>
      <c r="I57082" s="1"/>
      <c r="O57082" s="3"/>
      <c r="P57082" s="1"/>
      <c r="W57082" s="1"/>
    </row>
    <row r="57083" spans="1:23" x14ac:dyDescent="0.2">
      <c r="A57083" s="1"/>
      <c r="H57083" s="2"/>
      <c r="I57083" s="1"/>
      <c r="O57083" s="3"/>
      <c r="P57083" s="1"/>
      <c r="W57083" s="1"/>
    </row>
    <row r="57084" spans="1:23" x14ac:dyDescent="0.2">
      <c r="A57084" s="1"/>
      <c r="H57084" s="2"/>
      <c r="I57084" s="1"/>
      <c r="O57084" s="3"/>
      <c r="P57084" s="1"/>
      <c r="W57084" s="1"/>
    </row>
    <row r="57085" spans="1:23" x14ac:dyDescent="0.2">
      <c r="A57085" s="1"/>
      <c r="H57085" s="2"/>
      <c r="I57085" s="1"/>
      <c r="O57085" s="3"/>
      <c r="P57085" s="1"/>
      <c r="W57085" s="1"/>
    </row>
    <row r="57086" spans="1:23" x14ac:dyDescent="0.2">
      <c r="A57086" s="1"/>
      <c r="H57086" s="2"/>
      <c r="I57086" s="1"/>
      <c r="O57086" s="3"/>
      <c r="P57086" s="1"/>
      <c r="W57086" s="1"/>
    </row>
    <row r="57087" spans="1:23" x14ac:dyDescent="0.2">
      <c r="A57087" s="1"/>
      <c r="H57087" s="2"/>
      <c r="I57087" s="1"/>
      <c r="O57087" s="3"/>
      <c r="P57087" s="1"/>
      <c r="W57087" s="1"/>
    </row>
    <row r="57088" spans="1:23" x14ac:dyDescent="0.2">
      <c r="A57088" s="1"/>
      <c r="H57088" s="2"/>
      <c r="I57088" s="1"/>
      <c r="O57088" s="3"/>
      <c r="P57088" s="1"/>
      <c r="W57088" s="1"/>
    </row>
    <row r="57089" spans="1:23" x14ac:dyDescent="0.2">
      <c r="A57089" s="1"/>
      <c r="H57089" s="2"/>
      <c r="I57089" s="1"/>
      <c r="O57089" s="3"/>
      <c r="P57089" s="1"/>
      <c r="W57089" s="1"/>
    </row>
    <row r="57090" spans="1:23" x14ac:dyDescent="0.2">
      <c r="A57090" s="1"/>
      <c r="H57090" s="2"/>
      <c r="I57090" s="1"/>
      <c r="O57090" s="3"/>
      <c r="P57090" s="1"/>
      <c r="W57090" s="1"/>
    </row>
    <row r="57091" spans="1:23" x14ac:dyDescent="0.2">
      <c r="A57091" s="1"/>
      <c r="H57091" s="2"/>
      <c r="I57091" s="1"/>
      <c r="O57091" s="3"/>
      <c r="P57091" s="1"/>
      <c r="W57091" s="1"/>
    </row>
    <row r="57092" spans="1:23" x14ac:dyDescent="0.2">
      <c r="A57092" s="1"/>
      <c r="H57092" s="2"/>
      <c r="I57092" s="1"/>
      <c r="O57092" s="3"/>
      <c r="P57092" s="1"/>
      <c r="W57092" s="1"/>
    </row>
    <row r="57093" spans="1:23" x14ac:dyDescent="0.2">
      <c r="A57093" s="1"/>
      <c r="H57093" s="2"/>
      <c r="I57093" s="1"/>
      <c r="O57093" s="3"/>
      <c r="P57093" s="1"/>
      <c r="W57093" s="1"/>
    </row>
    <row r="57094" spans="1:23" x14ac:dyDescent="0.2">
      <c r="A57094" s="1"/>
      <c r="H57094" s="2"/>
      <c r="I57094" s="1"/>
      <c r="O57094" s="3"/>
      <c r="P57094" s="1"/>
      <c r="W57094" s="1"/>
    </row>
    <row r="57095" spans="1:23" x14ac:dyDescent="0.2">
      <c r="A57095" s="1"/>
      <c r="H57095" s="2"/>
      <c r="I57095" s="1"/>
      <c r="O57095" s="3"/>
      <c r="P57095" s="1"/>
      <c r="W57095" s="1"/>
    </row>
    <row r="57096" spans="1:23" x14ac:dyDescent="0.2">
      <c r="A57096" s="1"/>
      <c r="H57096" s="2"/>
      <c r="I57096" s="1"/>
      <c r="O57096" s="3"/>
      <c r="P57096" s="1"/>
      <c r="W57096" s="1"/>
    </row>
    <row r="57097" spans="1:23" x14ac:dyDescent="0.2">
      <c r="A57097" s="1"/>
      <c r="H57097" s="2"/>
      <c r="I57097" s="1"/>
      <c r="O57097" s="3"/>
      <c r="P57097" s="1"/>
      <c r="W57097" s="1"/>
    </row>
    <row r="57098" spans="1:23" x14ac:dyDescent="0.2">
      <c r="A57098" s="1"/>
      <c r="H57098" s="2"/>
      <c r="I57098" s="1"/>
      <c r="O57098" s="3"/>
      <c r="P57098" s="1"/>
      <c r="W57098" s="1"/>
    </row>
    <row r="57099" spans="1:23" x14ac:dyDescent="0.2">
      <c r="A57099" s="1"/>
      <c r="H57099" s="2"/>
      <c r="I57099" s="1"/>
      <c r="O57099" s="3"/>
      <c r="P57099" s="1"/>
      <c r="W57099" s="1"/>
    </row>
    <row r="57100" spans="1:23" x14ac:dyDescent="0.2">
      <c r="A57100" s="1"/>
      <c r="H57100" s="2"/>
      <c r="I57100" s="1"/>
      <c r="O57100" s="3"/>
      <c r="P57100" s="1"/>
      <c r="W57100" s="1"/>
    </row>
    <row r="57101" spans="1:23" x14ac:dyDescent="0.2">
      <c r="A57101" s="1"/>
      <c r="H57101" s="2"/>
      <c r="I57101" s="1"/>
      <c r="O57101" s="3"/>
      <c r="P57101" s="1"/>
      <c r="W57101" s="1"/>
    </row>
    <row r="57102" spans="1:23" x14ac:dyDescent="0.2">
      <c r="A57102" s="1"/>
      <c r="H57102" s="2"/>
      <c r="I57102" s="1"/>
      <c r="O57102" s="3"/>
      <c r="P57102" s="1"/>
      <c r="W57102" s="1"/>
    </row>
    <row r="57103" spans="1:23" x14ac:dyDescent="0.2">
      <c r="A57103" s="1"/>
      <c r="H57103" s="2"/>
      <c r="I57103" s="1"/>
      <c r="O57103" s="3"/>
      <c r="P57103" s="1"/>
      <c r="W57103" s="1"/>
    </row>
    <row r="57104" spans="1:23" x14ac:dyDescent="0.2">
      <c r="A57104" s="1"/>
      <c r="H57104" s="2"/>
      <c r="I57104" s="1"/>
      <c r="O57104" s="3"/>
      <c r="P57104" s="1"/>
      <c r="W57104" s="1"/>
    </row>
    <row r="57105" spans="1:23" x14ac:dyDescent="0.2">
      <c r="A57105" s="1"/>
      <c r="H57105" s="2"/>
      <c r="I57105" s="1"/>
      <c r="O57105" s="3"/>
      <c r="P57105" s="1"/>
      <c r="W57105" s="1"/>
    </row>
    <row r="57106" spans="1:23" x14ac:dyDescent="0.2">
      <c r="A57106" s="1"/>
      <c r="H57106" s="2"/>
      <c r="I57106" s="1"/>
      <c r="O57106" s="3"/>
      <c r="P57106" s="1"/>
      <c r="W57106" s="1"/>
    </row>
    <row r="57107" spans="1:23" x14ac:dyDescent="0.2">
      <c r="A57107" s="1"/>
      <c r="H57107" s="2"/>
      <c r="I57107" s="1"/>
      <c r="O57107" s="3"/>
      <c r="P57107" s="1"/>
      <c r="W57107" s="1"/>
    </row>
    <row r="57108" spans="1:23" x14ac:dyDescent="0.2">
      <c r="A57108" s="1"/>
      <c r="H57108" s="2"/>
      <c r="I57108" s="1"/>
      <c r="O57108" s="3"/>
      <c r="P57108" s="1"/>
      <c r="W57108" s="1"/>
    </row>
    <row r="57109" spans="1:23" x14ac:dyDescent="0.2">
      <c r="A57109" s="1"/>
      <c r="H57109" s="2"/>
      <c r="I57109" s="1"/>
      <c r="O57109" s="3"/>
      <c r="P57109" s="1"/>
      <c r="W57109" s="1"/>
    </row>
    <row r="57110" spans="1:23" x14ac:dyDescent="0.2">
      <c r="A57110" s="1"/>
      <c r="H57110" s="2"/>
      <c r="I57110" s="1"/>
      <c r="O57110" s="3"/>
      <c r="P57110" s="1"/>
      <c r="W57110" s="1"/>
    </row>
    <row r="57111" spans="1:23" x14ac:dyDescent="0.2">
      <c r="A57111" s="1"/>
      <c r="H57111" s="2"/>
      <c r="I57111" s="1"/>
      <c r="O57111" s="3"/>
      <c r="P57111" s="1"/>
      <c r="W57111" s="1"/>
    </row>
    <row r="57112" spans="1:23" x14ac:dyDescent="0.2">
      <c r="A57112" s="1"/>
      <c r="H57112" s="2"/>
      <c r="I57112" s="1"/>
      <c r="O57112" s="3"/>
      <c r="P57112" s="1"/>
      <c r="W57112" s="1"/>
    </row>
    <row r="57113" spans="1:23" x14ac:dyDescent="0.2">
      <c r="A57113" s="1"/>
      <c r="H57113" s="2"/>
      <c r="I57113" s="1"/>
      <c r="O57113" s="3"/>
      <c r="P57113" s="1"/>
      <c r="W57113" s="1"/>
    </row>
    <row r="57114" spans="1:23" x14ac:dyDescent="0.2">
      <c r="A57114" s="1"/>
      <c r="H57114" s="2"/>
      <c r="I57114" s="1"/>
      <c r="O57114" s="3"/>
      <c r="P57114" s="1"/>
      <c r="W57114" s="1"/>
    </row>
    <row r="57115" spans="1:23" x14ac:dyDescent="0.2">
      <c r="A57115" s="1"/>
      <c r="H57115" s="2"/>
      <c r="I57115" s="1"/>
      <c r="O57115" s="3"/>
      <c r="P57115" s="1"/>
      <c r="W57115" s="1"/>
    </row>
    <row r="57116" spans="1:23" x14ac:dyDescent="0.2">
      <c r="A57116" s="1"/>
      <c r="H57116" s="2"/>
      <c r="I57116" s="1"/>
      <c r="O57116" s="3"/>
      <c r="P57116" s="1"/>
      <c r="W57116" s="1"/>
    </row>
    <row r="57117" spans="1:23" x14ac:dyDescent="0.2">
      <c r="A57117" s="1"/>
      <c r="H57117" s="2"/>
      <c r="I57117" s="1"/>
      <c r="O57117" s="3"/>
      <c r="P57117" s="1"/>
      <c r="W57117" s="1"/>
    </row>
    <row r="57118" spans="1:23" x14ac:dyDescent="0.2">
      <c r="A57118" s="1"/>
      <c r="H57118" s="2"/>
      <c r="I57118" s="1"/>
      <c r="O57118" s="3"/>
      <c r="P57118" s="1"/>
      <c r="W57118" s="1"/>
    </row>
    <row r="57119" spans="1:23" x14ac:dyDescent="0.2">
      <c r="A57119" s="1"/>
      <c r="H57119" s="2"/>
      <c r="I57119" s="1"/>
      <c r="O57119" s="3"/>
      <c r="P57119" s="1"/>
      <c r="W57119" s="1"/>
    </row>
    <row r="57120" spans="1:23" x14ac:dyDescent="0.2">
      <c r="A57120" s="1"/>
      <c r="H57120" s="2"/>
      <c r="I57120" s="1"/>
      <c r="O57120" s="3"/>
      <c r="P57120" s="1"/>
      <c r="W57120" s="1"/>
    </row>
    <row r="57121" spans="1:23" x14ac:dyDescent="0.2">
      <c r="A57121" s="1"/>
      <c r="H57121" s="2"/>
      <c r="I57121" s="1"/>
      <c r="O57121" s="3"/>
      <c r="P57121" s="1"/>
      <c r="W57121" s="1"/>
    </row>
    <row r="57122" spans="1:23" x14ac:dyDescent="0.2">
      <c r="A57122" s="1"/>
      <c r="H57122" s="2"/>
      <c r="I57122" s="1"/>
      <c r="O57122" s="3"/>
      <c r="P57122" s="1"/>
      <c r="W57122" s="1"/>
    </row>
    <row r="57123" spans="1:23" x14ac:dyDescent="0.2">
      <c r="A57123" s="1"/>
      <c r="H57123" s="2"/>
      <c r="I57123" s="1"/>
      <c r="O57123" s="3"/>
      <c r="P57123" s="1"/>
      <c r="W57123" s="1"/>
    </row>
    <row r="57124" spans="1:23" x14ac:dyDescent="0.2">
      <c r="A57124" s="1"/>
      <c r="H57124" s="2"/>
      <c r="I57124" s="1"/>
      <c r="O57124" s="3"/>
      <c r="P57124" s="1"/>
      <c r="W57124" s="1"/>
    </row>
    <row r="57125" spans="1:23" x14ac:dyDescent="0.2">
      <c r="A57125" s="1"/>
      <c r="H57125" s="2"/>
      <c r="I57125" s="1"/>
      <c r="O57125" s="3"/>
      <c r="P57125" s="1"/>
      <c r="W57125" s="1"/>
    </row>
    <row r="57126" spans="1:23" x14ac:dyDescent="0.2">
      <c r="A57126" s="1"/>
      <c r="H57126" s="2"/>
      <c r="I57126" s="1"/>
      <c r="O57126" s="3"/>
      <c r="P57126" s="1"/>
      <c r="W57126" s="1"/>
    </row>
    <row r="57127" spans="1:23" x14ac:dyDescent="0.2">
      <c r="A57127" s="1"/>
      <c r="H57127" s="2"/>
      <c r="I57127" s="1"/>
      <c r="O57127" s="3"/>
      <c r="P57127" s="1"/>
      <c r="W57127" s="1"/>
    </row>
    <row r="57128" spans="1:23" x14ac:dyDescent="0.2">
      <c r="A57128" s="1"/>
      <c r="H57128" s="2"/>
      <c r="I57128" s="1"/>
      <c r="O57128" s="3"/>
      <c r="P57128" s="1"/>
      <c r="W57128" s="1"/>
    </row>
    <row r="57129" spans="1:23" x14ac:dyDescent="0.2">
      <c r="A57129" s="1"/>
      <c r="H57129" s="2"/>
      <c r="I57129" s="1"/>
      <c r="O57129" s="3"/>
      <c r="P57129" s="1"/>
      <c r="W57129" s="1"/>
    </row>
    <row r="57130" spans="1:23" x14ac:dyDescent="0.2">
      <c r="A57130" s="1"/>
      <c r="H57130" s="2"/>
      <c r="I57130" s="1"/>
      <c r="O57130" s="3"/>
      <c r="P57130" s="1"/>
      <c r="W57130" s="1"/>
    </row>
    <row r="57131" spans="1:23" x14ac:dyDescent="0.2">
      <c r="A57131" s="1"/>
      <c r="H57131" s="2"/>
      <c r="I57131" s="1"/>
      <c r="O57131" s="3"/>
      <c r="P57131" s="1"/>
      <c r="W57131" s="1"/>
    </row>
    <row r="57132" spans="1:23" x14ac:dyDescent="0.2">
      <c r="A57132" s="1"/>
      <c r="H57132" s="2"/>
      <c r="I57132" s="1"/>
      <c r="O57132" s="3"/>
      <c r="P57132" s="1"/>
      <c r="W57132" s="1"/>
    </row>
    <row r="57133" spans="1:23" x14ac:dyDescent="0.2">
      <c r="A57133" s="1"/>
      <c r="H57133" s="2"/>
      <c r="I57133" s="1"/>
      <c r="O57133" s="3"/>
      <c r="P57133" s="1"/>
      <c r="W57133" s="1"/>
    </row>
    <row r="57134" spans="1:23" x14ac:dyDescent="0.2">
      <c r="A57134" s="1"/>
      <c r="H57134" s="2"/>
      <c r="I57134" s="1"/>
      <c r="O57134" s="3"/>
      <c r="P57134" s="1"/>
      <c r="W57134" s="1"/>
    </row>
    <row r="57135" spans="1:23" x14ac:dyDescent="0.2">
      <c r="A57135" s="1"/>
      <c r="H57135" s="2"/>
      <c r="I57135" s="1"/>
      <c r="O57135" s="3"/>
      <c r="P57135" s="1"/>
      <c r="W57135" s="1"/>
    </row>
    <row r="57136" spans="1:23" x14ac:dyDescent="0.2">
      <c r="A57136" s="1"/>
      <c r="H57136" s="2"/>
      <c r="I57136" s="1"/>
      <c r="O57136" s="3"/>
      <c r="P57136" s="1"/>
      <c r="W57136" s="1"/>
    </row>
    <row r="57137" spans="1:23" x14ac:dyDescent="0.2">
      <c r="A57137" s="1"/>
      <c r="H57137" s="2"/>
      <c r="I57137" s="1"/>
      <c r="O57137" s="3"/>
      <c r="P57137" s="1"/>
      <c r="W57137" s="1"/>
    </row>
    <row r="57138" spans="1:23" x14ac:dyDescent="0.2">
      <c r="A57138" s="1"/>
      <c r="H57138" s="2"/>
      <c r="I57138" s="1"/>
      <c r="O57138" s="3"/>
      <c r="P57138" s="1"/>
      <c r="W57138" s="1"/>
    </row>
    <row r="57139" spans="1:23" x14ac:dyDescent="0.2">
      <c r="A57139" s="1"/>
      <c r="H57139" s="2"/>
      <c r="I57139" s="1"/>
      <c r="O57139" s="3"/>
      <c r="P57139" s="1"/>
      <c r="W57139" s="1"/>
    </row>
    <row r="57140" spans="1:23" x14ac:dyDescent="0.2">
      <c r="A57140" s="1"/>
      <c r="H57140" s="2"/>
      <c r="I57140" s="1"/>
      <c r="O57140" s="3"/>
      <c r="P57140" s="1"/>
      <c r="W57140" s="1"/>
    </row>
    <row r="57141" spans="1:23" x14ac:dyDescent="0.2">
      <c r="A57141" s="1"/>
      <c r="H57141" s="2"/>
      <c r="I57141" s="1"/>
      <c r="O57141" s="3"/>
      <c r="P57141" s="1"/>
      <c r="W57141" s="1"/>
    </row>
    <row r="57142" spans="1:23" x14ac:dyDescent="0.2">
      <c r="A57142" s="1"/>
      <c r="H57142" s="2"/>
      <c r="I57142" s="1"/>
      <c r="O57142" s="3"/>
      <c r="P57142" s="1"/>
      <c r="W57142" s="1"/>
    </row>
    <row r="57143" spans="1:23" x14ac:dyDescent="0.2">
      <c r="A57143" s="1"/>
      <c r="H57143" s="2"/>
      <c r="I57143" s="1"/>
      <c r="O57143" s="3"/>
      <c r="P57143" s="1"/>
      <c r="W57143" s="1"/>
    </row>
    <row r="57144" spans="1:23" x14ac:dyDescent="0.2">
      <c r="A57144" s="1"/>
      <c r="H57144" s="2"/>
      <c r="I57144" s="1"/>
      <c r="O57144" s="3"/>
      <c r="P57144" s="1"/>
      <c r="W57144" s="1"/>
    </row>
    <row r="57145" spans="1:23" x14ac:dyDescent="0.2">
      <c r="A57145" s="1"/>
      <c r="H57145" s="2"/>
      <c r="I57145" s="1"/>
      <c r="O57145" s="3"/>
      <c r="P57145" s="1"/>
      <c r="W57145" s="1"/>
    </row>
    <row r="57146" spans="1:23" x14ac:dyDescent="0.2">
      <c r="A57146" s="1"/>
      <c r="H57146" s="2"/>
      <c r="I57146" s="1"/>
      <c r="O57146" s="3"/>
      <c r="P57146" s="1"/>
      <c r="W57146" s="1"/>
    </row>
    <row r="57147" spans="1:23" x14ac:dyDescent="0.2">
      <c r="A57147" s="1"/>
      <c r="H57147" s="2"/>
      <c r="I57147" s="1"/>
      <c r="O57147" s="3"/>
      <c r="P57147" s="1"/>
      <c r="W57147" s="1"/>
    </row>
    <row r="57148" spans="1:23" x14ac:dyDescent="0.2">
      <c r="A57148" s="1"/>
      <c r="H57148" s="2"/>
      <c r="I57148" s="1"/>
      <c r="O57148" s="3"/>
      <c r="P57148" s="1"/>
      <c r="W57148" s="1"/>
    </row>
    <row r="57149" spans="1:23" x14ac:dyDescent="0.2">
      <c r="A57149" s="1"/>
      <c r="H57149" s="2"/>
      <c r="I57149" s="1"/>
      <c r="O57149" s="3"/>
      <c r="P57149" s="1"/>
      <c r="W57149" s="1"/>
    </row>
    <row r="57150" spans="1:23" x14ac:dyDescent="0.2">
      <c r="A57150" s="1"/>
      <c r="H57150" s="2"/>
      <c r="I57150" s="1"/>
      <c r="O57150" s="3"/>
      <c r="P57150" s="1"/>
      <c r="W57150" s="1"/>
    </row>
    <row r="57151" spans="1:23" x14ac:dyDescent="0.2">
      <c r="A57151" s="1"/>
      <c r="H57151" s="2"/>
      <c r="I57151" s="1"/>
      <c r="O57151" s="3"/>
      <c r="P57151" s="1"/>
      <c r="W57151" s="1"/>
    </row>
    <row r="57152" spans="1:23" x14ac:dyDescent="0.2">
      <c r="A57152" s="1"/>
      <c r="H57152" s="2"/>
      <c r="I57152" s="1"/>
      <c r="O57152" s="3"/>
      <c r="P57152" s="1"/>
      <c r="W57152" s="1"/>
    </row>
    <row r="57153" spans="1:23" x14ac:dyDescent="0.2">
      <c r="A57153" s="1"/>
      <c r="H57153" s="2"/>
      <c r="I57153" s="1"/>
      <c r="O57153" s="3"/>
      <c r="P57153" s="1"/>
      <c r="W57153" s="1"/>
    </row>
    <row r="57154" spans="1:23" x14ac:dyDescent="0.2">
      <c r="A57154" s="1"/>
      <c r="H57154" s="2"/>
      <c r="I57154" s="1"/>
      <c r="O57154" s="3"/>
      <c r="P57154" s="1"/>
      <c r="W57154" s="1"/>
    </row>
    <row r="57155" spans="1:23" x14ac:dyDescent="0.2">
      <c r="A57155" s="1"/>
      <c r="H57155" s="2"/>
      <c r="I57155" s="1"/>
      <c r="O57155" s="3"/>
      <c r="P57155" s="1"/>
      <c r="W57155" s="1"/>
    </row>
    <row r="57156" spans="1:23" x14ac:dyDescent="0.2">
      <c r="A57156" s="1"/>
      <c r="H57156" s="2"/>
      <c r="I57156" s="1"/>
      <c r="O57156" s="3"/>
      <c r="P57156" s="1"/>
      <c r="W57156" s="1"/>
    </row>
    <row r="57157" spans="1:23" x14ac:dyDescent="0.2">
      <c r="A57157" s="1"/>
      <c r="H57157" s="2"/>
      <c r="I57157" s="1"/>
      <c r="O57157" s="3"/>
      <c r="P57157" s="1"/>
      <c r="W57157" s="1"/>
    </row>
    <row r="57158" spans="1:23" x14ac:dyDescent="0.2">
      <c r="A57158" s="1"/>
      <c r="H57158" s="2"/>
      <c r="I57158" s="1"/>
      <c r="O57158" s="3"/>
      <c r="P57158" s="1"/>
      <c r="W57158" s="1"/>
    </row>
    <row r="57159" spans="1:23" x14ac:dyDescent="0.2">
      <c r="A57159" s="1"/>
      <c r="H57159" s="2"/>
      <c r="I57159" s="1"/>
      <c r="O57159" s="3"/>
      <c r="P57159" s="1"/>
      <c r="W57159" s="1"/>
    </row>
    <row r="57160" spans="1:23" x14ac:dyDescent="0.2">
      <c r="A57160" s="1"/>
      <c r="H57160" s="2"/>
      <c r="I57160" s="1"/>
      <c r="O57160" s="3"/>
      <c r="P57160" s="1"/>
      <c r="W57160" s="1"/>
    </row>
    <row r="57161" spans="1:23" x14ac:dyDescent="0.2">
      <c r="A57161" s="1"/>
      <c r="H57161" s="2"/>
      <c r="I57161" s="1"/>
      <c r="O57161" s="3"/>
      <c r="P57161" s="1"/>
      <c r="W57161" s="1"/>
    </row>
    <row r="57162" spans="1:23" x14ac:dyDescent="0.2">
      <c r="A57162" s="1"/>
      <c r="H57162" s="2"/>
      <c r="I57162" s="1"/>
      <c r="O57162" s="3"/>
      <c r="P57162" s="1"/>
      <c r="W57162" s="1"/>
    </row>
    <row r="57163" spans="1:23" x14ac:dyDescent="0.2">
      <c r="A57163" s="1"/>
      <c r="H57163" s="2"/>
      <c r="I57163" s="1"/>
      <c r="O57163" s="3"/>
      <c r="P57163" s="1"/>
      <c r="W57163" s="1"/>
    </row>
    <row r="57164" spans="1:23" x14ac:dyDescent="0.2">
      <c r="A57164" s="1"/>
      <c r="H57164" s="2"/>
      <c r="I57164" s="1"/>
      <c r="O57164" s="3"/>
      <c r="P57164" s="1"/>
      <c r="W57164" s="1"/>
    </row>
    <row r="57165" spans="1:23" x14ac:dyDescent="0.2">
      <c r="A57165" s="1"/>
      <c r="H57165" s="2"/>
      <c r="I57165" s="1"/>
      <c r="O57165" s="3"/>
      <c r="P57165" s="1"/>
      <c r="W57165" s="1"/>
    </row>
    <row r="57166" spans="1:23" x14ac:dyDescent="0.2">
      <c r="A57166" s="1"/>
      <c r="H57166" s="2"/>
      <c r="I57166" s="1"/>
      <c r="O57166" s="3"/>
      <c r="P57166" s="1"/>
      <c r="W57166" s="1"/>
    </row>
    <row r="57167" spans="1:23" x14ac:dyDescent="0.2">
      <c r="A57167" s="1"/>
      <c r="H57167" s="2"/>
      <c r="I57167" s="1"/>
      <c r="O57167" s="3"/>
      <c r="P57167" s="1"/>
      <c r="W57167" s="1"/>
    </row>
    <row r="57168" spans="1:23" x14ac:dyDescent="0.2">
      <c r="A57168" s="1"/>
      <c r="H57168" s="2"/>
      <c r="I57168" s="1"/>
      <c r="O57168" s="3"/>
      <c r="P57168" s="1"/>
      <c r="W57168" s="1"/>
    </row>
    <row r="57169" spans="1:23" x14ac:dyDescent="0.2">
      <c r="A57169" s="1"/>
      <c r="H57169" s="2"/>
      <c r="I57169" s="1"/>
      <c r="O57169" s="3"/>
      <c r="P57169" s="1"/>
      <c r="W57169" s="1"/>
    </row>
    <row r="57170" spans="1:23" x14ac:dyDescent="0.2">
      <c r="A57170" s="1"/>
      <c r="H57170" s="2"/>
      <c r="I57170" s="1"/>
      <c r="O57170" s="3"/>
      <c r="P57170" s="1"/>
      <c r="W57170" s="1"/>
    </row>
    <row r="57171" spans="1:23" x14ac:dyDescent="0.2">
      <c r="A57171" s="1"/>
      <c r="H57171" s="2"/>
      <c r="I57171" s="1"/>
      <c r="O57171" s="3"/>
      <c r="P57171" s="1"/>
      <c r="W57171" s="1"/>
    </row>
    <row r="57172" spans="1:23" x14ac:dyDescent="0.2">
      <c r="A57172" s="1"/>
      <c r="H57172" s="2"/>
      <c r="I57172" s="1"/>
      <c r="O57172" s="3"/>
      <c r="P57172" s="1"/>
      <c r="W57172" s="1"/>
    </row>
    <row r="57173" spans="1:23" x14ac:dyDescent="0.2">
      <c r="A57173" s="1"/>
      <c r="H57173" s="2"/>
      <c r="I57173" s="1"/>
      <c r="O57173" s="3"/>
      <c r="P57173" s="1"/>
      <c r="W57173" s="1"/>
    </row>
    <row r="57174" spans="1:23" x14ac:dyDescent="0.2">
      <c r="A57174" s="1"/>
      <c r="H57174" s="2"/>
      <c r="I57174" s="1"/>
      <c r="O57174" s="3"/>
      <c r="P57174" s="1"/>
      <c r="W57174" s="1"/>
    </row>
    <row r="57175" spans="1:23" x14ac:dyDescent="0.2">
      <c r="A57175" s="1"/>
      <c r="H57175" s="2"/>
      <c r="I57175" s="1"/>
      <c r="O57175" s="3"/>
      <c r="P57175" s="1"/>
      <c r="W57175" s="1"/>
    </row>
    <row r="57176" spans="1:23" x14ac:dyDescent="0.2">
      <c r="A57176" s="1"/>
      <c r="H57176" s="2"/>
      <c r="I57176" s="1"/>
      <c r="O57176" s="3"/>
      <c r="P57176" s="1"/>
      <c r="W57176" s="1"/>
    </row>
    <row r="57177" spans="1:23" x14ac:dyDescent="0.2">
      <c r="A57177" s="1"/>
      <c r="H57177" s="2"/>
      <c r="I57177" s="1"/>
      <c r="O57177" s="3"/>
      <c r="P57177" s="1"/>
      <c r="W57177" s="1"/>
    </row>
    <row r="57178" spans="1:23" x14ac:dyDescent="0.2">
      <c r="A57178" s="1"/>
      <c r="H57178" s="2"/>
      <c r="I57178" s="1"/>
      <c r="O57178" s="3"/>
      <c r="P57178" s="1"/>
      <c r="W57178" s="1"/>
    </row>
    <row r="57179" spans="1:23" x14ac:dyDescent="0.2">
      <c r="A57179" s="1"/>
      <c r="H57179" s="2"/>
      <c r="I57179" s="1"/>
      <c r="O57179" s="3"/>
      <c r="P57179" s="1"/>
      <c r="W57179" s="1"/>
    </row>
    <row r="57180" spans="1:23" x14ac:dyDescent="0.2">
      <c r="A57180" s="1"/>
      <c r="H57180" s="2"/>
      <c r="I57180" s="1"/>
      <c r="O57180" s="3"/>
      <c r="P57180" s="1"/>
      <c r="W57180" s="1"/>
    </row>
    <row r="57181" spans="1:23" x14ac:dyDescent="0.2">
      <c r="A57181" s="1"/>
      <c r="H57181" s="2"/>
      <c r="I57181" s="1"/>
      <c r="O57181" s="3"/>
      <c r="P57181" s="1"/>
      <c r="W57181" s="1"/>
    </row>
    <row r="57182" spans="1:23" x14ac:dyDescent="0.2">
      <c r="A57182" s="1"/>
      <c r="H57182" s="2"/>
      <c r="I57182" s="1"/>
      <c r="O57182" s="3"/>
      <c r="P57182" s="1"/>
      <c r="W57182" s="1"/>
    </row>
    <row r="57183" spans="1:23" x14ac:dyDescent="0.2">
      <c r="A57183" s="1"/>
      <c r="H57183" s="2"/>
      <c r="I57183" s="1"/>
      <c r="O57183" s="3"/>
      <c r="P57183" s="1"/>
      <c r="W57183" s="1"/>
    </row>
    <row r="57184" spans="1:23" x14ac:dyDescent="0.2">
      <c r="A57184" s="1"/>
      <c r="H57184" s="2"/>
      <c r="I57184" s="1"/>
      <c r="O57184" s="3"/>
      <c r="P57184" s="1"/>
      <c r="W57184" s="1"/>
    </row>
    <row r="57185" spans="1:23" x14ac:dyDescent="0.2">
      <c r="A57185" s="1"/>
      <c r="H57185" s="2"/>
      <c r="I57185" s="1"/>
      <c r="O57185" s="3"/>
      <c r="P57185" s="1"/>
      <c r="W57185" s="1"/>
    </row>
    <row r="57186" spans="1:23" x14ac:dyDescent="0.2">
      <c r="A57186" s="1"/>
      <c r="H57186" s="2"/>
      <c r="I57186" s="1"/>
      <c r="O57186" s="3"/>
      <c r="P57186" s="1"/>
      <c r="W57186" s="1"/>
    </row>
    <row r="57187" spans="1:23" x14ac:dyDescent="0.2">
      <c r="A57187" s="1"/>
      <c r="H57187" s="2"/>
      <c r="I57187" s="1"/>
      <c r="O57187" s="3"/>
      <c r="P57187" s="1"/>
      <c r="W57187" s="1"/>
    </row>
    <row r="57188" spans="1:23" x14ac:dyDescent="0.2">
      <c r="A57188" s="1"/>
      <c r="H57188" s="2"/>
      <c r="I57188" s="1"/>
      <c r="O57188" s="3"/>
      <c r="P57188" s="1"/>
      <c r="W57188" s="1"/>
    </row>
    <row r="57189" spans="1:23" x14ac:dyDescent="0.2">
      <c r="A57189" s="1"/>
      <c r="H57189" s="2"/>
      <c r="I57189" s="1"/>
      <c r="O57189" s="3"/>
      <c r="P57189" s="1"/>
      <c r="W57189" s="1"/>
    </row>
    <row r="57190" spans="1:23" x14ac:dyDescent="0.2">
      <c r="A57190" s="1"/>
      <c r="H57190" s="2"/>
      <c r="I57190" s="1"/>
      <c r="O57190" s="3"/>
      <c r="P57190" s="1"/>
      <c r="W57190" s="1"/>
    </row>
    <row r="57191" spans="1:23" x14ac:dyDescent="0.2">
      <c r="A57191" s="1"/>
      <c r="H57191" s="2"/>
      <c r="I57191" s="1"/>
      <c r="O57191" s="3"/>
      <c r="P57191" s="1"/>
      <c r="W57191" s="1"/>
    </row>
    <row r="57192" spans="1:23" x14ac:dyDescent="0.2">
      <c r="A57192" s="1"/>
      <c r="H57192" s="2"/>
      <c r="I57192" s="1"/>
      <c r="O57192" s="3"/>
      <c r="P57192" s="1"/>
      <c r="W57192" s="1"/>
    </row>
    <row r="57193" spans="1:23" x14ac:dyDescent="0.2">
      <c r="A57193" s="1"/>
      <c r="H57193" s="2"/>
      <c r="I57193" s="1"/>
      <c r="O57193" s="3"/>
      <c r="P57193" s="1"/>
      <c r="W57193" s="1"/>
    </row>
    <row r="57194" spans="1:23" x14ac:dyDescent="0.2">
      <c r="A57194" s="1"/>
      <c r="H57194" s="2"/>
      <c r="I57194" s="1"/>
      <c r="O57194" s="3"/>
      <c r="P57194" s="1"/>
      <c r="W57194" s="1"/>
    </row>
    <row r="57195" spans="1:23" x14ac:dyDescent="0.2">
      <c r="A57195" s="1"/>
      <c r="H57195" s="2"/>
      <c r="I57195" s="1"/>
      <c r="O57195" s="3"/>
      <c r="P57195" s="1"/>
      <c r="W57195" s="1"/>
    </row>
    <row r="57196" spans="1:23" x14ac:dyDescent="0.2">
      <c r="A57196" s="1"/>
      <c r="H57196" s="2"/>
      <c r="I57196" s="1"/>
      <c r="O57196" s="3"/>
      <c r="P57196" s="1"/>
      <c r="W57196" s="1"/>
    </row>
    <row r="57197" spans="1:23" x14ac:dyDescent="0.2">
      <c r="A57197" s="1"/>
      <c r="H57197" s="2"/>
      <c r="I57197" s="1"/>
      <c r="O57197" s="3"/>
      <c r="P57197" s="1"/>
      <c r="W57197" s="1"/>
    </row>
    <row r="57198" spans="1:23" x14ac:dyDescent="0.2">
      <c r="A57198" s="1"/>
      <c r="H57198" s="2"/>
      <c r="I57198" s="1"/>
      <c r="O57198" s="3"/>
      <c r="P57198" s="1"/>
      <c r="W57198" s="1"/>
    </row>
    <row r="57199" spans="1:23" x14ac:dyDescent="0.2">
      <c r="A57199" s="1"/>
      <c r="H57199" s="2"/>
      <c r="I57199" s="1"/>
      <c r="O57199" s="3"/>
      <c r="P57199" s="1"/>
      <c r="W57199" s="1"/>
    </row>
    <row r="57200" spans="1:23" x14ac:dyDescent="0.2">
      <c r="A57200" s="1"/>
      <c r="H57200" s="2"/>
      <c r="I57200" s="1"/>
      <c r="O57200" s="3"/>
      <c r="P57200" s="1"/>
      <c r="W57200" s="1"/>
    </row>
    <row r="57201" spans="1:23" x14ac:dyDescent="0.2">
      <c r="A57201" s="1"/>
      <c r="H57201" s="2"/>
      <c r="I57201" s="1"/>
      <c r="O57201" s="3"/>
      <c r="P57201" s="1"/>
      <c r="W57201" s="1"/>
    </row>
    <row r="57202" spans="1:23" x14ac:dyDescent="0.2">
      <c r="A57202" s="1"/>
      <c r="H57202" s="2"/>
      <c r="I57202" s="1"/>
      <c r="O57202" s="3"/>
      <c r="P57202" s="1"/>
      <c r="W57202" s="1"/>
    </row>
    <row r="57203" spans="1:23" x14ac:dyDescent="0.2">
      <c r="A57203" s="1"/>
      <c r="H57203" s="2"/>
      <c r="I57203" s="1"/>
      <c r="O57203" s="3"/>
      <c r="P57203" s="1"/>
      <c r="W57203" s="1"/>
    </row>
    <row r="57204" spans="1:23" x14ac:dyDescent="0.2">
      <c r="A57204" s="1"/>
      <c r="H57204" s="2"/>
      <c r="I57204" s="1"/>
      <c r="O57204" s="3"/>
      <c r="P57204" s="1"/>
      <c r="W57204" s="1"/>
    </row>
    <row r="57205" spans="1:23" x14ac:dyDescent="0.2">
      <c r="A57205" s="1"/>
      <c r="H57205" s="2"/>
      <c r="I57205" s="1"/>
      <c r="O57205" s="3"/>
      <c r="P57205" s="1"/>
      <c r="W57205" s="1"/>
    </row>
    <row r="57206" spans="1:23" x14ac:dyDescent="0.2">
      <c r="A57206" s="1"/>
      <c r="H57206" s="2"/>
      <c r="I57206" s="1"/>
      <c r="O57206" s="3"/>
      <c r="P57206" s="1"/>
      <c r="W57206" s="1"/>
    </row>
    <row r="57207" spans="1:23" x14ac:dyDescent="0.2">
      <c r="A57207" s="1"/>
      <c r="H57207" s="2"/>
      <c r="I57207" s="1"/>
      <c r="O57207" s="3"/>
      <c r="P57207" s="1"/>
      <c r="W57207" s="1"/>
    </row>
    <row r="57208" spans="1:23" x14ac:dyDescent="0.2">
      <c r="A57208" s="1"/>
      <c r="H57208" s="2"/>
      <c r="I57208" s="1"/>
      <c r="O57208" s="3"/>
      <c r="P57208" s="1"/>
      <c r="W57208" s="1"/>
    </row>
    <row r="57209" spans="1:23" x14ac:dyDescent="0.2">
      <c r="A57209" s="1"/>
      <c r="H57209" s="2"/>
      <c r="I57209" s="1"/>
      <c r="O57209" s="3"/>
      <c r="P57209" s="1"/>
      <c r="W57209" s="1"/>
    </row>
    <row r="57210" spans="1:23" x14ac:dyDescent="0.2">
      <c r="A57210" s="1"/>
      <c r="H57210" s="2"/>
      <c r="I57210" s="1"/>
      <c r="O57210" s="3"/>
      <c r="P57210" s="1"/>
      <c r="W57210" s="1"/>
    </row>
    <row r="57211" spans="1:23" x14ac:dyDescent="0.2">
      <c r="A57211" s="1"/>
      <c r="H57211" s="2"/>
      <c r="I57211" s="1"/>
      <c r="O57211" s="3"/>
      <c r="P57211" s="1"/>
      <c r="W57211" s="1"/>
    </row>
    <row r="57212" spans="1:23" x14ac:dyDescent="0.2">
      <c r="A57212" s="1"/>
      <c r="H57212" s="2"/>
      <c r="I57212" s="1"/>
      <c r="O57212" s="3"/>
      <c r="P57212" s="1"/>
      <c r="W57212" s="1"/>
    </row>
    <row r="57213" spans="1:23" x14ac:dyDescent="0.2">
      <c r="A57213" s="1"/>
      <c r="H57213" s="2"/>
      <c r="I57213" s="1"/>
      <c r="O57213" s="3"/>
      <c r="P57213" s="1"/>
      <c r="W57213" s="1"/>
    </row>
    <row r="57214" spans="1:23" x14ac:dyDescent="0.2">
      <c r="A57214" s="1"/>
      <c r="H57214" s="2"/>
      <c r="I57214" s="1"/>
      <c r="O57214" s="3"/>
      <c r="P57214" s="1"/>
      <c r="W57214" s="1"/>
    </row>
    <row r="57215" spans="1:23" x14ac:dyDescent="0.2">
      <c r="A57215" s="1"/>
      <c r="H57215" s="2"/>
      <c r="I57215" s="1"/>
      <c r="O57215" s="3"/>
      <c r="P57215" s="1"/>
      <c r="W57215" s="1"/>
    </row>
    <row r="57216" spans="1:23" x14ac:dyDescent="0.2">
      <c r="A57216" s="1"/>
      <c r="H57216" s="2"/>
      <c r="I57216" s="1"/>
      <c r="O57216" s="3"/>
      <c r="P57216" s="1"/>
      <c r="W57216" s="1"/>
    </row>
    <row r="57217" spans="1:23" x14ac:dyDescent="0.2">
      <c r="A57217" s="1"/>
      <c r="H57217" s="2"/>
      <c r="I57217" s="1"/>
      <c r="O57217" s="3"/>
      <c r="P57217" s="1"/>
      <c r="W57217" s="1"/>
    </row>
    <row r="57218" spans="1:23" x14ac:dyDescent="0.2">
      <c r="A57218" s="1"/>
      <c r="H57218" s="2"/>
      <c r="I57218" s="1"/>
      <c r="O57218" s="3"/>
      <c r="P57218" s="1"/>
      <c r="W57218" s="1"/>
    </row>
    <row r="57219" spans="1:23" x14ac:dyDescent="0.2">
      <c r="A57219" s="1"/>
      <c r="H57219" s="2"/>
      <c r="I57219" s="1"/>
      <c r="O57219" s="3"/>
      <c r="P57219" s="1"/>
      <c r="W57219" s="1"/>
    </row>
    <row r="57220" spans="1:23" x14ac:dyDescent="0.2">
      <c r="A57220" s="1"/>
      <c r="H57220" s="2"/>
      <c r="I57220" s="1"/>
      <c r="O57220" s="3"/>
      <c r="P57220" s="1"/>
      <c r="W57220" s="1"/>
    </row>
    <row r="57221" spans="1:23" x14ac:dyDescent="0.2">
      <c r="A57221" s="1"/>
      <c r="H57221" s="2"/>
      <c r="I57221" s="1"/>
      <c r="O57221" s="3"/>
      <c r="P57221" s="1"/>
      <c r="W57221" s="1"/>
    </row>
    <row r="57222" spans="1:23" x14ac:dyDescent="0.2">
      <c r="A57222" s="1"/>
      <c r="H57222" s="2"/>
      <c r="I57222" s="1"/>
      <c r="O57222" s="3"/>
      <c r="P57222" s="1"/>
      <c r="W57222" s="1"/>
    </row>
    <row r="57223" spans="1:23" x14ac:dyDescent="0.2">
      <c r="A57223" s="1"/>
      <c r="H57223" s="2"/>
      <c r="I57223" s="1"/>
      <c r="O57223" s="3"/>
      <c r="P57223" s="1"/>
      <c r="W57223" s="1"/>
    </row>
    <row r="57224" spans="1:23" x14ac:dyDescent="0.2">
      <c r="A57224" s="1"/>
      <c r="H57224" s="2"/>
      <c r="I57224" s="1"/>
      <c r="O57224" s="3"/>
      <c r="P57224" s="1"/>
      <c r="W57224" s="1"/>
    </row>
    <row r="57225" spans="1:23" x14ac:dyDescent="0.2">
      <c r="A57225" s="1"/>
      <c r="H57225" s="2"/>
      <c r="I57225" s="1"/>
      <c r="O57225" s="3"/>
      <c r="P57225" s="1"/>
      <c r="W57225" s="1"/>
    </row>
    <row r="57226" spans="1:23" x14ac:dyDescent="0.2">
      <c r="A57226" s="1"/>
      <c r="H57226" s="2"/>
      <c r="I57226" s="1"/>
      <c r="O57226" s="3"/>
      <c r="P57226" s="1"/>
      <c r="W57226" s="1"/>
    </row>
    <row r="57227" spans="1:23" x14ac:dyDescent="0.2">
      <c r="A57227" s="1"/>
      <c r="H57227" s="2"/>
      <c r="I57227" s="1"/>
      <c r="O57227" s="3"/>
      <c r="P57227" s="1"/>
      <c r="W57227" s="1"/>
    </row>
    <row r="57228" spans="1:23" x14ac:dyDescent="0.2">
      <c r="A57228" s="1"/>
      <c r="H57228" s="2"/>
      <c r="I57228" s="1"/>
      <c r="O57228" s="3"/>
      <c r="P57228" s="1"/>
      <c r="W57228" s="1"/>
    </row>
    <row r="57229" spans="1:23" x14ac:dyDescent="0.2">
      <c r="A57229" s="1"/>
      <c r="H57229" s="2"/>
      <c r="I57229" s="1"/>
      <c r="O57229" s="3"/>
      <c r="P57229" s="1"/>
      <c r="W57229" s="1"/>
    </row>
    <row r="57230" spans="1:23" x14ac:dyDescent="0.2">
      <c r="A57230" s="1"/>
      <c r="H57230" s="2"/>
      <c r="I57230" s="1"/>
      <c r="O57230" s="3"/>
      <c r="P57230" s="1"/>
      <c r="W57230" s="1"/>
    </row>
    <row r="57231" spans="1:23" x14ac:dyDescent="0.2">
      <c r="A57231" s="1"/>
      <c r="H57231" s="2"/>
      <c r="I57231" s="1"/>
      <c r="O57231" s="3"/>
      <c r="P57231" s="1"/>
      <c r="W57231" s="1"/>
    </row>
    <row r="57232" spans="1:23" x14ac:dyDescent="0.2">
      <c r="A57232" s="1"/>
      <c r="H57232" s="2"/>
      <c r="I57232" s="1"/>
      <c r="O57232" s="3"/>
      <c r="P57232" s="1"/>
      <c r="W57232" s="1"/>
    </row>
    <row r="57233" spans="1:23" x14ac:dyDescent="0.2">
      <c r="A57233" s="1"/>
      <c r="H57233" s="2"/>
      <c r="I57233" s="1"/>
      <c r="O57233" s="3"/>
      <c r="P57233" s="1"/>
      <c r="W57233" s="1"/>
    </row>
    <row r="57234" spans="1:23" x14ac:dyDescent="0.2">
      <c r="A57234" s="1"/>
      <c r="H57234" s="2"/>
      <c r="I57234" s="1"/>
      <c r="O57234" s="3"/>
      <c r="P57234" s="1"/>
      <c r="W57234" s="1"/>
    </row>
    <row r="57235" spans="1:23" x14ac:dyDescent="0.2">
      <c r="A57235" s="1"/>
      <c r="H57235" s="2"/>
      <c r="I57235" s="1"/>
      <c r="O57235" s="3"/>
      <c r="P57235" s="1"/>
      <c r="W57235" s="1"/>
    </row>
    <row r="57236" spans="1:23" x14ac:dyDescent="0.2">
      <c r="A57236" s="1"/>
      <c r="H57236" s="2"/>
      <c r="I57236" s="1"/>
      <c r="O57236" s="3"/>
      <c r="P57236" s="1"/>
      <c r="W57236" s="1"/>
    </row>
    <row r="57237" spans="1:23" x14ac:dyDescent="0.2">
      <c r="A57237" s="1"/>
      <c r="H57237" s="2"/>
      <c r="I57237" s="1"/>
      <c r="O57237" s="3"/>
      <c r="P57237" s="1"/>
      <c r="W57237" s="1"/>
    </row>
    <row r="57238" spans="1:23" x14ac:dyDescent="0.2">
      <c r="A57238" s="1"/>
      <c r="H57238" s="2"/>
      <c r="I57238" s="1"/>
      <c r="O57238" s="3"/>
      <c r="P57238" s="1"/>
      <c r="W57238" s="1"/>
    </row>
    <row r="57239" spans="1:23" x14ac:dyDescent="0.2">
      <c r="A57239" s="1"/>
      <c r="H57239" s="2"/>
      <c r="I57239" s="1"/>
      <c r="O57239" s="3"/>
      <c r="P57239" s="1"/>
      <c r="W57239" s="1"/>
    </row>
    <row r="57240" spans="1:23" x14ac:dyDescent="0.2">
      <c r="A57240" s="1"/>
      <c r="H57240" s="2"/>
      <c r="I57240" s="1"/>
      <c r="O57240" s="3"/>
      <c r="P57240" s="1"/>
      <c r="W57240" s="1"/>
    </row>
    <row r="57241" spans="1:23" x14ac:dyDescent="0.2">
      <c r="A57241" s="1"/>
      <c r="H57241" s="2"/>
      <c r="I57241" s="1"/>
      <c r="O57241" s="3"/>
      <c r="P57241" s="1"/>
      <c r="W57241" s="1"/>
    </row>
    <row r="57242" spans="1:23" x14ac:dyDescent="0.2">
      <c r="A57242" s="1"/>
      <c r="H57242" s="2"/>
      <c r="I57242" s="1"/>
      <c r="O57242" s="3"/>
      <c r="P57242" s="1"/>
      <c r="W57242" s="1"/>
    </row>
    <row r="57243" spans="1:23" x14ac:dyDescent="0.2">
      <c r="A57243" s="1"/>
      <c r="H57243" s="2"/>
      <c r="I57243" s="1"/>
      <c r="O57243" s="3"/>
      <c r="P57243" s="1"/>
      <c r="W57243" s="1"/>
    </row>
    <row r="57244" spans="1:23" x14ac:dyDescent="0.2">
      <c r="A57244" s="1"/>
      <c r="H57244" s="2"/>
      <c r="I57244" s="1"/>
      <c r="O57244" s="3"/>
      <c r="P57244" s="1"/>
      <c r="W57244" s="1"/>
    </row>
    <row r="57245" spans="1:23" x14ac:dyDescent="0.2">
      <c r="A57245" s="1"/>
      <c r="H57245" s="2"/>
      <c r="I57245" s="1"/>
      <c r="O57245" s="3"/>
      <c r="P57245" s="1"/>
      <c r="W57245" s="1"/>
    </row>
    <row r="57246" spans="1:23" x14ac:dyDescent="0.2">
      <c r="A57246" s="1"/>
      <c r="H57246" s="2"/>
      <c r="I57246" s="1"/>
      <c r="O57246" s="3"/>
      <c r="P57246" s="1"/>
      <c r="W57246" s="1"/>
    </row>
    <row r="57247" spans="1:23" x14ac:dyDescent="0.2">
      <c r="A57247" s="1"/>
      <c r="H57247" s="2"/>
      <c r="I57247" s="1"/>
      <c r="O57247" s="3"/>
      <c r="P57247" s="1"/>
      <c r="W57247" s="1"/>
    </row>
    <row r="57248" spans="1:23" x14ac:dyDescent="0.2">
      <c r="A57248" s="1"/>
      <c r="H57248" s="2"/>
      <c r="I57248" s="1"/>
      <c r="O57248" s="3"/>
      <c r="P57248" s="1"/>
      <c r="W57248" s="1"/>
    </row>
    <row r="57249" spans="1:23" x14ac:dyDescent="0.2">
      <c r="A57249" s="1"/>
      <c r="H57249" s="2"/>
      <c r="I57249" s="1"/>
      <c r="O57249" s="3"/>
      <c r="P57249" s="1"/>
      <c r="W57249" s="1"/>
    </row>
    <row r="57250" spans="1:23" x14ac:dyDescent="0.2">
      <c r="A57250" s="1"/>
      <c r="H57250" s="2"/>
      <c r="I57250" s="1"/>
      <c r="O57250" s="3"/>
      <c r="P57250" s="1"/>
      <c r="W57250" s="1"/>
    </row>
    <row r="57251" spans="1:23" x14ac:dyDescent="0.2">
      <c r="A57251" s="1"/>
      <c r="H57251" s="2"/>
      <c r="I57251" s="1"/>
      <c r="O57251" s="3"/>
      <c r="P57251" s="1"/>
      <c r="W57251" s="1"/>
    </row>
    <row r="57252" spans="1:23" x14ac:dyDescent="0.2">
      <c r="A57252" s="1"/>
      <c r="H57252" s="2"/>
      <c r="I57252" s="1"/>
      <c r="O57252" s="3"/>
      <c r="P57252" s="1"/>
      <c r="W57252" s="1"/>
    </row>
    <row r="57253" spans="1:23" x14ac:dyDescent="0.2">
      <c r="A57253" s="1"/>
      <c r="H57253" s="2"/>
      <c r="I57253" s="1"/>
      <c r="O57253" s="3"/>
      <c r="P57253" s="1"/>
      <c r="W57253" s="1"/>
    </row>
    <row r="57254" spans="1:23" x14ac:dyDescent="0.2">
      <c r="A57254" s="1"/>
      <c r="H57254" s="2"/>
      <c r="I57254" s="1"/>
      <c r="O57254" s="3"/>
      <c r="P57254" s="1"/>
      <c r="W57254" s="1"/>
    </row>
    <row r="57255" spans="1:23" x14ac:dyDescent="0.2">
      <c r="A57255" s="1"/>
      <c r="H57255" s="2"/>
      <c r="I57255" s="1"/>
      <c r="O57255" s="3"/>
      <c r="P57255" s="1"/>
      <c r="W57255" s="1"/>
    </row>
    <row r="57256" spans="1:23" x14ac:dyDescent="0.2">
      <c r="A57256" s="1"/>
      <c r="H57256" s="2"/>
      <c r="I57256" s="1"/>
      <c r="O57256" s="3"/>
      <c r="P57256" s="1"/>
      <c r="W57256" s="1"/>
    </row>
    <row r="57257" spans="1:23" x14ac:dyDescent="0.2">
      <c r="A57257" s="1"/>
      <c r="H57257" s="2"/>
      <c r="I57257" s="1"/>
      <c r="O57257" s="3"/>
      <c r="P57257" s="1"/>
      <c r="W57257" s="1"/>
    </row>
    <row r="57258" spans="1:23" x14ac:dyDescent="0.2">
      <c r="A57258" s="1"/>
      <c r="H57258" s="2"/>
      <c r="I57258" s="1"/>
      <c r="O57258" s="3"/>
      <c r="P57258" s="1"/>
      <c r="W57258" s="1"/>
    </row>
    <row r="57259" spans="1:23" x14ac:dyDescent="0.2">
      <c r="A57259" s="1"/>
      <c r="H57259" s="2"/>
      <c r="I57259" s="1"/>
      <c r="O57259" s="3"/>
      <c r="P57259" s="1"/>
      <c r="W57259" s="1"/>
    </row>
    <row r="57260" spans="1:23" x14ac:dyDescent="0.2">
      <c r="A57260" s="1"/>
      <c r="H57260" s="2"/>
      <c r="I57260" s="1"/>
      <c r="O57260" s="3"/>
      <c r="P57260" s="1"/>
      <c r="W57260" s="1"/>
    </row>
    <row r="57261" spans="1:23" x14ac:dyDescent="0.2">
      <c r="A57261" s="1"/>
      <c r="H57261" s="2"/>
      <c r="I57261" s="1"/>
      <c r="O57261" s="3"/>
      <c r="P57261" s="1"/>
      <c r="W57261" s="1"/>
    </row>
    <row r="57262" spans="1:23" x14ac:dyDescent="0.2">
      <c r="A57262" s="1"/>
      <c r="H57262" s="2"/>
      <c r="I57262" s="1"/>
      <c r="O57262" s="3"/>
      <c r="P57262" s="1"/>
      <c r="W57262" s="1"/>
    </row>
    <row r="57263" spans="1:23" x14ac:dyDescent="0.2">
      <c r="A57263" s="1"/>
      <c r="H57263" s="2"/>
      <c r="I57263" s="1"/>
      <c r="O57263" s="3"/>
      <c r="P57263" s="1"/>
      <c r="W57263" s="1"/>
    </row>
    <row r="57264" spans="1:23" x14ac:dyDescent="0.2">
      <c r="A57264" s="1"/>
      <c r="H57264" s="2"/>
      <c r="I57264" s="1"/>
      <c r="O57264" s="3"/>
      <c r="P57264" s="1"/>
      <c r="W57264" s="1"/>
    </row>
    <row r="57265" spans="1:23" x14ac:dyDescent="0.2">
      <c r="A57265" s="1"/>
      <c r="H57265" s="2"/>
      <c r="I57265" s="1"/>
      <c r="O57265" s="3"/>
      <c r="P57265" s="1"/>
      <c r="W57265" s="1"/>
    </row>
    <row r="57266" spans="1:23" x14ac:dyDescent="0.2">
      <c r="A57266" s="1"/>
      <c r="H57266" s="2"/>
      <c r="I57266" s="1"/>
      <c r="O57266" s="3"/>
      <c r="P57266" s="1"/>
      <c r="W57266" s="1"/>
    </row>
    <row r="57267" spans="1:23" x14ac:dyDescent="0.2">
      <c r="A57267" s="1"/>
      <c r="H57267" s="2"/>
      <c r="I57267" s="1"/>
      <c r="O57267" s="3"/>
      <c r="P57267" s="1"/>
      <c r="W57267" s="1"/>
    </row>
    <row r="57268" spans="1:23" x14ac:dyDescent="0.2">
      <c r="A57268" s="1"/>
      <c r="H57268" s="2"/>
      <c r="I57268" s="1"/>
      <c r="O57268" s="3"/>
      <c r="P57268" s="1"/>
      <c r="W57268" s="1"/>
    </row>
    <row r="57269" spans="1:23" x14ac:dyDescent="0.2">
      <c r="A57269" s="1"/>
      <c r="H57269" s="2"/>
      <c r="I57269" s="1"/>
      <c r="O57269" s="3"/>
      <c r="P57269" s="1"/>
      <c r="W57269" s="1"/>
    </row>
    <row r="57270" spans="1:23" x14ac:dyDescent="0.2">
      <c r="A57270" s="1"/>
      <c r="H57270" s="2"/>
      <c r="I57270" s="1"/>
      <c r="O57270" s="3"/>
      <c r="P57270" s="1"/>
      <c r="W57270" s="1"/>
    </row>
    <row r="57271" spans="1:23" x14ac:dyDescent="0.2">
      <c r="A57271" s="1"/>
      <c r="H57271" s="2"/>
      <c r="I57271" s="1"/>
      <c r="O57271" s="3"/>
      <c r="P57271" s="1"/>
      <c r="W57271" s="1"/>
    </row>
    <row r="57272" spans="1:23" x14ac:dyDescent="0.2">
      <c r="A57272" s="1"/>
      <c r="H57272" s="2"/>
      <c r="I57272" s="1"/>
      <c r="O57272" s="3"/>
      <c r="P57272" s="1"/>
      <c r="W57272" s="1"/>
    </row>
    <row r="57273" spans="1:23" x14ac:dyDescent="0.2">
      <c r="A57273" s="1"/>
      <c r="H57273" s="2"/>
      <c r="I57273" s="1"/>
      <c r="O57273" s="3"/>
      <c r="P57273" s="1"/>
      <c r="W57273" s="1"/>
    </row>
    <row r="57274" spans="1:23" x14ac:dyDescent="0.2">
      <c r="A57274" s="1"/>
      <c r="H57274" s="2"/>
      <c r="I57274" s="1"/>
      <c r="O57274" s="3"/>
      <c r="P57274" s="1"/>
      <c r="W57274" s="1"/>
    </row>
    <row r="57275" spans="1:23" x14ac:dyDescent="0.2">
      <c r="A57275" s="1"/>
      <c r="H57275" s="2"/>
      <c r="I57275" s="1"/>
      <c r="O57275" s="3"/>
      <c r="P57275" s="1"/>
      <c r="W57275" s="1"/>
    </row>
    <row r="57276" spans="1:23" x14ac:dyDescent="0.2">
      <c r="A57276" s="1"/>
      <c r="H57276" s="2"/>
      <c r="I57276" s="1"/>
      <c r="O57276" s="3"/>
      <c r="P57276" s="1"/>
      <c r="W57276" s="1"/>
    </row>
    <row r="57277" spans="1:23" x14ac:dyDescent="0.2">
      <c r="A57277" s="1"/>
      <c r="H57277" s="2"/>
      <c r="I57277" s="1"/>
      <c r="O57277" s="3"/>
      <c r="P57277" s="1"/>
      <c r="W57277" s="1"/>
    </row>
    <row r="57278" spans="1:23" x14ac:dyDescent="0.2">
      <c r="A57278" s="1"/>
      <c r="H57278" s="2"/>
      <c r="I57278" s="1"/>
      <c r="O57278" s="3"/>
      <c r="P57278" s="1"/>
      <c r="W57278" s="1"/>
    </row>
    <row r="57279" spans="1:23" x14ac:dyDescent="0.2">
      <c r="A57279" s="1"/>
      <c r="H57279" s="2"/>
      <c r="I57279" s="1"/>
      <c r="O57279" s="3"/>
      <c r="P57279" s="1"/>
      <c r="W57279" s="1"/>
    </row>
    <row r="57280" spans="1:23" x14ac:dyDescent="0.2">
      <c r="A57280" s="1"/>
      <c r="H57280" s="2"/>
      <c r="I57280" s="1"/>
      <c r="O57280" s="3"/>
      <c r="P57280" s="1"/>
      <c r="W57280" s="1"/>
    </row>
    <row r="57281" spans="1:23" x14ac:dyDescent="0.2">
      <c r="A57281" s="1"/>
      <c r="H57281" s="2"/>
      <c r="I57281" s="1"/>
      <c r="O57281" s="3"/>
      <c r="P57281" s="1"/>
      <c r="W57281" s="1"/>
    </row>
    <row r="57282" spans="1:23" x14ac:dyDescent="0.2">
      <c r="A57282" s="1"/>
      <c r="H57282" s="2"/>
      <c r="I57282" s="1"/>
      <c r="O57282" s="3"/>
      <c r="P57282" s="1"/>
      <c r="W57282" s="1"/>
    </row>
    <row r="57283" spans="1:23" x14ac:dyDescent="0.2">
      <c r="A57283" s="1"/>
      <c r="H57283" s="2"/>
      <c r="I57283" s="1"/>
      <c r="O57283" s="3"/>
      <c r="P57283" s="1"/>
      <c r="W57283" s="1"/>
    </row>
    <row r="57284" spans="1:23" x14ac:dyDescent="0.2">
      <c r="A57284" s="1"/>
      <c r="H57284" s="2"/>
      <c r="I57284" s="1"/>
      <c r="O57284" s="3"/>
      <c r="P57284" s="1"/>
      <c r="W57284" s="1"/>
    </row>
    <row r="57285" spans="1:23" x14ac:dyDescent="0.2">
      <c r="A57285" s="1"/>
      <c r="H57285" s="2"/>
      <c r="I57285" s="1"/>
      <c r="O57285" s="3"/>
      <c r="P57285" s="1"/>
      <c r="W57285" s="1"/>
    </row>
    <row r="57286" spans="1:23" x14ac:dyDescent="0.2">
      <c r="A57286" s="1"/>
      <c r="H57286" s="2"/>
      <c r="I57286" s="1"/>
      <c r="O57286" s="3"/>
      <c r="P57286" s="1"/>
      <c r="W57286" s="1"/>
    </row>
    <row r="57287" spans="1:23" x14ac:dyDescent="0.2">
      <c r="A57287" s="1"/>
      <c r="H57287" s="2"/>
      <c r="I57287" s="1"/>
      <c r="O57287" s="3"/>
      <c r="P57287" s="1"/>
      <c r="W57287" s="1"/>
    </row>
    <row r="57288" spans="1:23" x14ac:dyDescent="0.2">
      <c r="A57288" s="1"/>
      <c r="H57288" s="2"/>
      <c r="I57288" s="1"/>
      <c r="O57288" s="3"/>
      <c r="P57288" s="1"/>
      <c r="W57288" s="1"/>
    </row>
    <row r="57289" spans="1:23" x14ac:dyDescent="0.2">
      <c r="A57289" s="1"/>
      <c r="H57289" s="2"/>
      <c r="I57289" s="1"/>
      <c r="O57289" s="3"/>
      <c r="P57289" s="1"/>
      <c r="W57289" s="1"/>
    </row>
    <row r="57290" spans="1:23" x14ac:dyDescent="0.2">
      <c r="A57290" s="1"/>
      <c r="H57290" s="2"/>
      <c r="I57290" s="1"/>
      <c r="O57290" s="3"/>
      <c r="P57290" s="1"/>
      <c r="W57290" s="1"/>
    </row>
    <row r="57291" spans="1:23" x14ac:dyDescent="0.2">
      <c r="A57291" s="1"/>
      <c r="H57291" s="2"/>
      <c r="I57291" s="1"/>
      <c r="O57291" s="3"/>
      <c r="P57291" s="1"/>
      <c r="W57291" s="1"/>
    </row>
    <row r="57292" spans="1:23" x14ac:dyDescent="0.2">
      <c r="A57292" s="1"/>
      <c r="H57292" s="2"/>
      <c r="I57292" s="1"/>
      <c r="O57292" s="3"/>
      <c r="P57292" s="1"/>
      <c r="W57292" s="1"/>
    </row>
    <row r="57293" spans="1:23" x14ac:dyDescent="0.2">
      <c r="A57293" s="1"/>
      <c r="H57293" s="2"/>
      <c r="I57293" s="1"/>
      <c r="O57293" s="3"/>
      <c r="P57293" s="1"/>
      <c r="W57293" s="1"/>
    </row>
    <row r="57294" spans="1:23" x14ac:dyDescent="0.2">
      <c r="A57294" s="1"/>
      <c r="H57294" s="2"/>
      <c r="I57294" s="1"/>
      <c r="O57294" s="3"/>
      <c r="P57294" s="1"/>
      <c r="W57294" s="1"/>
    </row>
    <row r="57295" spans="1:23" x14ac:dyDescent="0.2">
      <c r="A57295" s="1"/>
      <c r="H57295" s="2"/>
      <c r="I57295" s="1"/>
      <c r="O57295" s="3"/>
      <c r="P57295" s="1"/>
      <c r="W57295" s="1"/>
    </row>
    <row r="57296" spans="1:23" x14ac:dyDescent="0.2">
      <c r="A57296" s="1"/>
      <c r="H57296" s="2"/>
      <c r="I57296" s="1"/>
      <c r="O57296" s="3"/>
      <c r="P57296" s="1"/>
      <c r="W57296" s="1"/>
    </row>
    <row r="57297" spans="1:23" x14ac:dyDescent="0.2">
      <c r="A57297" s="1"/>
      <c r="H57297" s="2"/>
      <c r="I57297" s="1"/>
      <c r="O57297" s="3"/>
      <c r="P57297" s="1"/>
      <c r="W57297" s="1"/>
    </row>
    <row r="57298" spans="1:23" x14ac:dyDescent="0.2">
      <c r="A57298" s="1"/>
      <c r="H57298" s="2"/>
      <c r="I57298" s="1"/>
      <c r="O57298" s="3"/>
      <c r="P57298" s="1"/>
      <c r="W57298" s="1"/>
    </row>
    <row r="57299" spans="1:23" x14ac:dyDescent="0.2">
      <c r="A57299" s="1"/>
      <c r="H57299" s="2"/>
      <c r="I57299" s="1"/>
      <c r="O57299" s="3"/>
      <c r="P57299" s="1"/>
      <c r="W57299" s="1"/>
    </row>
    <row r="57300" spans="1:23" x14ac:dyDescent="0.2">
      <c r="A57300" s="1"/>
      <c r="H57300" s="2"/>
      <c r="I57300" s="1"/>
      <c r="O57300" s="3"/>
      <c r="P57300" s="1"/>
      <c r="W57300" s="1"/>
    </row>
    <row r="57301" spans="1:23" x14ac:dyDescent="0.2">
      <c r="A57301" s="1"/>
      <c r="H57301" s="2"/>
      <c r="I57301" s="1"/>
      <c r="O57301" s="3"/>
      <c r="P57301" s="1"/>
      <c r="W57301" s="1"/>
    </row>
    <row r="57302" spans="1:23" x14ac:dyDescent="0.2">
      <c r="A57302" s="1"/>
      <c r="H57302" s="2"/>
      <c r="I57302" s="1"/>
      <c r="O57302" s="3"/>
      <c r="P57302" s="1"/>
      <c r="W57302" s="1"/>
    </row>
    <row r="57303" spans="1:23" x14ac:dyDescent="0.2">
      <c r="A57303" s="1"/>
      <c r="H57303" s="2"/>
      <c r="I57303" s="1"/>
      <c r="O57303" s="3"/>
      <c r="P57303" s="1"/>
      <c r="W57303" s="1"/>
    </row>
    <row r="57304" spans="1:23" x14ac:dyDescent="0.2">
      <c r="A57304" s="1"/>
      <c r="H57304" s="2"/>
      <c r="I57304" s="1"/>
      <c r="O57304" s="3"/>
      <c r="P57304" s="1"/>
      <c r="W57304" s="1"/>
    </row>
    <row r="57305" spans="1:23" x14ac:dyDescent="0.2">
      <c r="A57305" s="1"/>
      <c r="H57305" s="2"/>
      <c r="I57305" s="1"/>
      <c r="O57305" s="3"/>
      <c r="P57305" s="1"/>
      <c r="W57305" s="1"/>
    </row>
    <row r="57306" spans="1:23" x14ac:dyDescent="0.2">
      <c r="A57306" s="1"/>
      <c r="H57306" s="2"/>
      <c r="I57306" s="1"/>
      <c r="O57306" s="3"/>
      <c r="P57306" s="1"/>
      <c r="W57306" s="1"/>
    </row>
    <row r="57307" spans="1:23" x14ac:dyDescent="0.2">
      <c r="A57307" s="1"/>
      <c r="H57307" s="2"/>
      <c r="I57307" s="1"/>
      <c r="O57307" s="3"/>
      <c r="P57307" s="1"/>
      <c r="W57307" s="1"/>
    </row>
    <row r="57308" spans="1:23" x14ac:dyDescent="0.2">
      <c r="A57308" s="1"/>
      <c r="H57308" s="2"/>
      <c r="I57308" s="1"/>
      <c r="O57308" s="3"/>
      <c r="P57308" s="1"/>
      <c r="W57308" s="1"/>
    </row>
    <row r="57309" spans="1:23" x14ac:dyDescent="0.2">
      <c r="A57309" s="1"/>
      <c r="H57309" s="2"/>
      <c r="I57309" s="1"/>
      <c r="O57309" s="3"/>
      <c r="P57309" s="1"/>
      <c r="W57309" s="1"/>
    </row>
    <row r="57310" spans="1:23" x14ac:dyDescent="0.2">
      <c r="A57310" s="1"/>
      <c r="H57310" s="2"/>
      <c r="I57310" s="1"/>
      <c r="O57310" s="3"/>
      <c r="P57310" s="1"/>
      <c r="W57310" s="1"/>
    </row>
    <row r="57311" spans="1:23" x14ac:dyDescent="0.2">
      <c r="A57311" s="1"/>
      <c r="H57311" s="2"/>
      <c r="I57311" s="1"/>
      <c r="O57311" s="3"/>
      <c r="P57311" s="1"/>
      <c r="W57311" s="1"/>
    </row>
    <row r="57312" spans="1:23" x14ac:dyDescent="0.2">
      <c r="A57312" s="1"/>
      <c r="H57312" s="2"/>
      <c r="I57312" s="1"/>
      <c r="O57312" s="3"/>
      <c r="P57312" s="1"/>
      <c r="W57312" s="1"/>
    </row>
    <row r="57313" spans="1:23" x14ac:dyDescent="0.2">
      <c r="A57313" s="1"/>
      <c r="H57313" s="2"/>
      <c r="I57313" s="1"/>
      <c r="O57313" s="3"/>
      <c r="P57313" s="1"/>
      <c r="W57313" s="1"/>
    </row>
    <row r="57314" spans="1:23" x14ac:dyDescent="0.2">
      <c r="A57314" s="1"/>
      <c r="H57314" s="2"/>
      <c r="I57314" s="1"/>
      <c r="O57314" s="3"/>
      <c r="P57314" s="1"/>
      <c r="W57314" s="1"/>
    </row>
    <row r="57315" spans="1:23" x14ac:dyDescent="0.2">
      <c r="A57315" s="1"/>
      <c r="H57315" s="2"/>
      <c r="I57315" s="1"/>
      <c r="O57315" s="3"/>
      <c r="P57315" s="1"/>
      <c r="W57315" s="1"/>
    </row>
    <row r="57316" spans="1:23" x14ac:dyDescent="0.2">
      <c r="A57316" s="1"/>
      <c r="H57316" s="2"/>
      <c r="I57316" s="1"/>
      <c r="O57316" s="3"/>
      <c r="P57316" s="1"/>
      <c r="W57316" s="1"/>
    </row>
    <row r="57317" spans="1:23" x14ac:dyDescent="0.2">
      <c r="A57317" s="1"/>
      <c r="H57317" s="2"/>
      <c r="I57317" s="1"/>
      <c r="O57317" s="3"/>
      <c r="P57317" s="1"/>
      <c r="W57317" s="1"/>
    </row>
    <row r="57318" spans="1:23" x14ac:dyDescent="0.2">
      <c r="A57318" s="1"/>
      <c r="H57318" s="2"/>
      <c r="I57318" s="1"/>
      <c r="O57318" s="3"/>
      <c r="P57318" s="1"/>
      <c r="W57318" s="1"/>
    </row>
    <row r="57319" spans="1:23" x14ac:dyDescent="0.2">
      <c r="A57319" s="1"/>
      <c r="H57319" s="2"/>
      <c r="I57319" s="1"/>
      <c r="O57319" s="3"/>
      <c r="P57319" s="1"/>
      <c r="W57319" s="1"/>
    </row>
    <row r="57320" spans="1:23" x14ac:dyDescent="0.2">
      <c r="A57320" s="1"/>
      <c r="H57320" s="2"/>
      <c r="I57320" s="1"/>
      <c r="O57320" s="3"/>
      <c r="P57320" s="1"/>
      <c r="W57320" s="1"/>
    </row>
    <row r="57321" spans="1:23" x14ac:dyDescent="0.2">
      <c r="A57321" s="1"/>
      <c r="H57321" s="2"/>
      <c r="I57321" s="1"/>
      <c r="O57321" s="3"/>
      <c r="P57321" s="1"/>
      <c r="W57321" s="1"/>
    </row>
    <row r="57322" spans="1:23" x14ac:dyDescent="0.2">
      <c r="A57322" s="1"/>
      <c r="H57322" s="2"/>
      <c r="I57322" s="1"/>
      <c r="O57322" s="3"/>
      <c r="P57322" s="1"/>
      <c r="W57322" s="1"/>
    </row>
    <row r="57323" spans="1:23" x14ac:dyDescent="0.2">
      <c r="A57323" s="1"/>
      <c r="H57323" s="2"/>
      <c r="I57323" s="1"/>
      <c r="O57323" s="3"/>
      <c r="P57323" s="1"/>
      <c r="W57323" s="1"/>
    </row>
    <row r="57324" spans="1:23" x14ac:dyDescent="0.2">
      <c r="A57324" s="1"/>
      <c r="H57324" s="2"/>
      <c r="I57324" s="1"/>
      <c r="O57324" s="3"/>
      <c r="P57324" s="1"/>
      <c r="W57324" s="1"/>
    </row>
    <row r="57325" spans="1:23" x14ac:dyDescent="0.2">
      <c r="A57325" s="1"/>
      <c r="H57325" s="2"/>
      <c r="I57325" s="1"/>
      <c r="O57325" s="3"/>
      <c r="P57325" s="1"/>
      <c r="W57325" s="1"/>
    </row>
    <row r="57326" spans="1:23" x14ac:dyDescent="0.2">
      <c r="A57326" s="1"/>
      <c r="H57326" s="2"/>
      <c r="I57326" s="1"/>
      <c r="O57326" s="3"/>
      <c r="P57326" s="1"/>
      <c r="W57326" s="1"/>
    </row>
    <row r="57327" spans="1:23" x14ac:dyDescent="0.2">
      <c r="A57327" s="1"/>
      <c r="H57327" s="2"/>
      <c r="I57327" s="1"/>
      <c r="O57327" s="3"/>
      <c r="P57327" s="1"/>
      <c r="W57327" s="1"/>
    </row>
    <row r="57328" spans="1:23" x14ac:dyDescent="0.2">
      <c r="A57328" s="1"/>
      <c r="H57328" s="2"/>
      <c r="I57328" s="1"/>
      <c r="O57328" s="3"/>
      <c r="P57328" s="1"/>
      <c r="W57328" s="1"/>
    </row>
    <row r="57329" spans="1:23" x14ac:dyDescent="0.2">
      <c r="A57329" s="1"/>
      <c r="H57329" s="2"/>
      <c r="I57329" s="1"/>
      <c r="O57329" s="3"/>
      <c r="P57329" s="1"/>
      <c r="W57329" s="1"/>
    </row>
    <row r="57330" spans="1:23" x14ac:dyDescent="0.2">
      <c r="A57330" s="1"/>
      <c r="H57330" s="2"/>
      <c r="I57330" s="1"/>
      <c r="O57330" s="3"/>
      <c r="P57330" s="1"/>
      <c r="W57330" s="1"/>
    </row>
    <row r="57331" spans="1:23" x14ac:dyDescent="0.2">
      <c r="A57331" s="1"/>
      <c r="H57331" s="2"/>
      <c r="I57331" s="1"/>
      <c r="O57331" s="3"/>
      <c r="P57331" s="1"/>
      <c r="W57331" s="1"/>
    </row>
    <row r="57332" spans="1:23" x14ac:dyDescent="0.2">
      <c r="A57332" s="1"/>
      <c r="H57332" s="2"/>
      <c r="I57332" s="1"/>
      <c r="O57332" s="3"/>
      <c r="P57332" s="1"/>
      <c r="W57332" s="1"/>
    </row>
    <row r="57333" spans="1:23" x14ac:dyDescent="0.2">
      <c r="A57333" s="1"/>
      <c r="H57333" s="2"/>
      <c r="I57333" s="1"/>
      <c r="O57333" s="3"/>
      <c r="P57333" s="1"/>
      <c r="W57333" s="1"/>
    </row>
    <row r="57334" spans="1:23" x14ac:dyDescent="0.2">
      <c r="A57334" s="1"/>
      <c r="H57334" s="2"/>
      <c r="I57334" s="1"/>
      <c r="O57334" s="3"/>
      <c r="P57334" s="1"/>
      <c r="W57334" s="1"/>
    </row>
    <row r="57335" spans="1:23" x14ac:dyDescent="0.2">
      <c r="A57335" s="1"/>
      <c r="H57335" s="2"/>
      <c r="I57335" s="1"/>
      <c r="O57335" s="3"/>
      <c r="P57335" s="1"/>
      <c r="W57335" s="1"/>
    </row>
    <row r="57336" spans="1:23" x14ac:dyDescent="0.2">
      <c r="A57336" s="1"/>
      <c r="H57336" s="2"/>
      <c r="I57336" s="1"/>
      <c r="O57336" s="3"/>
      <c r="P57336" s="1"/>
      <c r="W57336" s="1"/>
    </row>
    <row r="57337" spans="1:23" x14ac:dyDescent="0.2">
      <c r="A57337" s="1"/>
      <c r="H57337" s="2"/>
      <c r="I57337" s="1"/>
      <c r="O57337" s="3"/>
      <c r="P57337" s="1"/>
      <c r="W57337" s="1"/>
    </row>
    <row r="57338" spans="1:23" x14ac:dyDescent="0.2">
      <c r="A57338" s="1"/>
      <c r="H57338" s="2"/>
      <c r="I57338" s="1"/>
      <c r="O57338" s="3"/>
      <c r="P57338" s="1"/>
      <c r="W57338" s="1"/>
    </row>
    <row r="57339" spans="1:23" x14ac:dyDescent="0.2">
      <c r="A57339" s="1"/>
      <c r="H57339" s="2"/>
      <c r="I57339" s="1"/>
      <c r="O57339" s="3"/>
      <c r="P57339" s="1"/>
      <c r="W57339" s="1"/>
    </row>
    <row r="57340" spans="1:23" x14ac:dyDescent="0.2">
      <c r="A57340" s="1"/>
      <c r="H57340" s="2"/>
      <c r="I57340" s="1"/>
      <c r="O57340" s="3"/>
      <c r="P57340" s="1"/>
      <c r="W57340" s="1"/>
    </row>
    <row r="57341" spans="1:23" x14ac:dyDescent="0.2">
      <c r="A57341" s="1"/>
      <c r="H57341" s="2"/>
      <c r="I57341" s="1"/>
      <c r="O57341" s="3"/>
      <c r="P57341" s="1"/>
      <c r="W57341" s="1"/>
    </row>
    <row r="57342" spans="1:23" x14ac:dyDescent="0.2">
      <c r="A57342" s="1"/>
      <c r="H57342" s="2"/>
      <c r="I57342" s="1"/>
      <c r="O57342" s="3"/>
      <c r="P57342" s="1"/>
      <c r="W57342" s="1"/>
    </row>
    <row r="57343" spans="1:23" x14ac:dyDescent="0.2">
      <c r="A57343" s="1"/>
      <c r="H57343" s="2"/>
      <c r="I57343" s="1"/>
      <c r="O57343" s="3"/>
      <c r="P57343" s="1"/>
      <c r="W57343" s="1"/>
    </row>
    <row r="57344" spans="1:23" x14ac:dyDescent="0.2">
      <c r="A57344" s="1"/>
      <c r="H57344" s="2"/>
      <c r="I57344" s="1"/>
      <c r="O57344" s="3"/>
      <c r="P57344" s="1"/>
      <c r="W57344" s="1"/>
    </row>
    <row r="57345" spans="1:23" x14ac:dyDescent="0.2">
      <c r="A57345" s="1"/>
      <c r="H57345" s="2"/>
      <c r="I57345" s="1"/>
      <c r="O57345" s="3"/>
      <c r="P57345" s="1"/>
      <c r="W57345" s="1"/>
    </row>
    <row r="57346" spans="1:23" x14ac:dyDescent="0.2">
      <c r="A57346" s="1"/>
      <c r="H57346" s="2"/>
      <c r="I57346" s="1"/>
      <c r="O57346" s="3"/>
      <c r="P57346" s="1"/>
      <c r="W57346" s="1"/>
    </row>
    <row r="57347" spans="1:23" x14ac:dyDescent="0.2">
      <c r="A57347" s="1"/>
      <c r="H57347" s="2"/>
      <c r="I57347" s="1"/>
      <c r="O57347" s="3"/>
      <c r="P57347" s="1"/>
      <c r="W57347" s="1"/>
    </row>
    <row r="57348" spans="1:23" x14ac:dyDescent="0.2">
      <c r="A57348" s="1"/>
      <c r="H57348" s="2"/>
      <c r="I57348" s="1"/>
      <c r="O57348" s="3"/>
      <c r="P57348" s="1"/>
      <c r="W57348" s="1"/>
    </row>
    <row r="57349" spans="1:23" x14ac:dyDescent="0.2">
      <c r="A57349" s="1"/>
      <c r="H57349" s="2"/>
      <c r="I57349" s="1"/>
      <c r="O57349" s="3"/>
      <c r="P57349" s="1"/>
      <c r="W57349" s="1"/>
    </row>
    <row r="57350" spans="1:23" x14ac:dyDescent="0.2">
      <c r="A57350" s="1"/>
      <c r="H57350" s="2"/>
      <c r="I57350" s="1"/>
      <c r="O57350" s="3"/>
      <c r="P57350" s="1"/>
      <c r="W57350" s="1"/>
    </row>
    <row r="57351" spans="1:23" x14ac:dyDescent="0.2">
      <c r="A57351" s="1"/>
      <c r="H57351" s="2"/>
      <c r="I57351" s="1"/>
      <c r="O57351" s="3"/>
      <c r="P57351" s="1"/>
      <c r="W57351" s="1"/>
    </row>
    <row r="57352" spans="1:23" x14ac:dyDescent="0.2">
      <c r="A57352" s="1"/>
      <c r="H57352" s="2"/>
      <c r="I57352" s="1"/>
      <c r="O57352" s="3"/>
      <c r="P57352" s="1"/>
      <c r="W57352" s="1"/>
    </row>
    <row r="57353" spans="1:23" x14ac:dyDescent="0.2">
      <c r="A57353" s="1"/>
      <c r="H57353" s="2"/>
      <c r="I57353" s="1"/>
      <c r="O57353" s="3"/>
      <c r="P57353" s="1"/>
      <c r="W57353" s="1"/>
    </row>
    <row r="57354" spans="1:23" x14ac:dyDescent="0.2">
      <c r="A57354" s="1"/>
      <c r="H57354" s="2"/>
      <c r="I57354" s="1"/>
      <c r="O57354" s="3"/>
      <c r="P57354" s="1"/>
      <c r="W57354" s="1"/>
    </row>
    <row r="57355" spans="1:23" x14ac:dyDescent="0.2">
      <c r="A57355" s="1"/>
      <c r="H57355" s="2"/>
      <c r="I57355" s="1"/>
      <c r="O57355" s="3"/>
      <c r="P57355" s="1"/>
      <c r="W57355" s="1"/>
    </row>
    <row r="57356" spans="1:23" x14ac:dyDescent="0.2">
      <c r="A57356" s="1"/>
      <c r="H57356" s="2"/>
      <c r="I57356" s="1"/>
      <c r="O57356" s="3"/>
      <c r="P57356" s="1"/>
      <c r="W57356" s="1"/>
    </row>
    <row r="57357" spans="1:23" x14ac:dyDescent="0.2">
      <c r="A57357" s="1"/>
      <c r="H57357" s="2"/>
      <c r="I57357" s="1"/>
      <c r="O57357" s="3"/>
      <c r="P57357" s="1"/>
      <c r="W57357" s="1"/>
    </row>
    <row r="57358" spans="1:23" x14ac:dyDescent="0.2">
      <c r="A57358" s="1"/>
      <c r="H57358" s="2"/>
      <c r="I57358" s="1"/>
      <c r="O57358" s="3"/>
      <c r="P57358" s="1"/>
      <c r="W57358" s="1"/>
    </row>
    <row r="57359" spans="1:23" x14ac:dyDescent="0.2">
      <c r="A57359" s="1"/>
      <c r="H57359" s="2"/>
      <c r="I57359" s="1"/>
      <c r="O57359" s="3"/>
      <c r="P57359" s="1"/>
      <c r="W57359" s="1"/>
    </row>
    <row r="57360" spans="1:23" x14ac:dyDescent="0.2">
      <c r="A57360" s="1"/>
      <c r="H57360" s="2"/>
      <c r="I57360" s="1"/>
      <c r="O57360" s="3"/>
      <c r="P57360" s="1"/>
      <c r="W57360" s="1"/>
    </row>
    <row r="57361" spans="1:23" x14ac:dyDescent="0.2">
      <c r="A57361" s="1"/>
      <c r="H57361" s="2"/>
      <c r="I57361" s="1"/>
      <c r="O57361" s="3"/>
      <c r="P57361" s="1"/>
      <c r="W57361" s="1"/>
    </row>
    <row r="57362" spans="1:23" x14ac:dyDescent="0.2">
      <c r="A57362" s="1"/>
      <c r="H57362" s="2"/>
      <c r="I57362" s="1"/>
      <c r="O57362" s="3"/>
      <c r="P57362" s="1"/>
      <c r="W57362" s="1"/>
    </row>
    <row r="57363" spans="1:23" x14ac:dyDescent="0.2">
      <c r="A57363" s="1"/>
      <c r="H57363" s="2"/>
      <c r="I57363" s="1"/>
      <c r="O57363" s="3"/>
      <c r="P57363" s="1"/>
      <c r="W57363" s="1"/>
    </row>
    <row r="57364" spans="1:23" x14ac:dyDescent="0.2">
      <c r="A57364" s="1"/>
      <c r="H57364" s="2"/>
      <c r="I57364" s="1"/>
      <c r="O57364" s="3"/>
      <c r="P57364" s="1"/>
      <c r="W57364" s="1"/>
    </row>
    <row r="57365" spans="1:23" x14ac:dyDescent="0.2">
      <c r="A57365" s="1"/>
      <c r="H57365" s="2"/>
      <c r="I57365" s="1"/>
      <c r="O57365" s="3"/>
      <c r="P57365" s="1"/>
      <c r="W57365" s="1"/>
    </row>
    <row r="57366" spans="1:23" x14ac:dyDescent="0.2">
      <c r="A57366" s="1"/>
      <c r="H57366" s="2"/>
      <c r="I57366" s="1"/>
      <c r="O57366" s="3"/>
      <c r="P57366" s="1"/>
      <c r="W57366" s="1"/>
    </row>
    <row r="57367" spans="1:23" x14ac:dyDescent="0.2">
      <c r="A57367" s="1"/>
      <c r="H57367" s="2"/>
      <c r="I57367" s="1"/>
      <c r="O57367" s="3"/>
      <c r="P57367" s="1"/>
      <c r="W57367" s="1"/>
    </row>
    <row r="57368" spans="1:23" x14ac:dyDescent="0.2">
      <c r="A57368" s="1"/>
      <c r="H57368" s="2"/>
      <c r="I57368" s="1"/>
      <c r="O57368" s="3"/>
      <c r="P57368" s="1"/>
      <c r="W57368" s="1"/>
    </row>
    <row r="57369" spans="1:23" x14ac:dyDescent="0.2">
      <c r="A57369" s="1"/>
      <c r="H57369" s="2"/>
      <c r="I57369" s="1"/>
      <c r="O57369" s="3"/>
      <c r="P57369" s="1"/>
      <c r="W57369" s="1"/>
    </row>
    <row r="57370" spans="1:23" x14ac:dyDescent="0.2">
      <c r="A57370" s="1"/>
      <c r="H57370" s="2"/>
      <c r="I57370" s="1"/>
      <c r="O57370" s="3"/>
      <c r="P57370" s="1"/>
      <c r="W57370" s="1"/>
    </row>
    <row r="57371" spans="1:23" x14ac:dyDescent="0.2">
      <c r="A57371" s="1"/>
      <c r="H57371" s="2"/>
      <c r="I57371" s="1"/>
      <c r="O57371" s="3"/>
      <c r="P57371" s="1"/>
      <c r="W57371" s="1"/>
    </row>
    <row r="57372" spans="1:23" x14ac:dyDescent="0.2">
      <c r="A57372" s="1"/>
      <c r="H57372" s="2"/>
      <c r="I57372" s="1"/>
      <c r="O57372" s="3"/>
      <c r="P57372" s="1"/>
      <c r="W57372" s="1"/>
    </row>
    <row r="57373" spans="1:23" x14ac:dyDescent="0.2">
      <c r="A57373" s="1"/>
      <c r="H57373" s="2"/>
      <c r="I57373" s="1"/>
      <c r="O57373" s="3"/>
      <c r="P57373" s="1"/>
      <c r="W57373" s="1"/>
    </row>
    <row r="57374" spans="1:23" x14ac:dyDescent="0.2">
      <c r="A57374" s="1"/>
      <c r="H57374" s="2"/>
      <c r="I57374" s="1"/>
      <c r="O57374" s="3"/>
      <c r="P57374" s="1"/>
      <c r="W57374" s="1"/>
    </row>
    <row r="57375" spans="1:23" x14ac:dyDescent="0.2">
      <c r="A57375" s="1"/>
      <c r="H57375" s="2"/>
      <c r="I57375" s="1"/>
      <c r="O57375" s="3"/>
      <c r="P57375" s="1"/>
      <c r="W57375" s="1"/>
    </row>
    <row r="57376" spans="1:23" x14ac:dyDescent="0.2">
      <c r="A57376" s="1"/>
      <c r="H57376" s="2"/>
      <c r="I57376" s="1"/>
      <c r="O57376" s="3"/>
      <c r="P57376" s="1"/>
      <c r="W57376" s="1"/>
    </row>
    <row r="57377" spans="1:23" x14ac:dyDescent="0.2">
      <c r="A57377" s="1"/>
      <c r="H57377" s="2"/>
      <c r="I57377" s="1"/>
      <c r="O57377" s="3"/>
      <c r="P57377" s="1"/>
      <c r="W57377" s="1"/>
    </row>
    <row r="57378" spans="1:23" x14ac:dyDescent="0.2">
      <c r="A57378" s="1"/>
      <c r="H57378" s="2"/>
      <c r="I57378" s="1"/>
      <c r="O57378" s="3"/>
      <c r="P57378" s="1"/>
      <c r="W57378" s="1"/>
    </row>
    <row r="57379" spans="1:23" x14ac:dyDescent="0.2">
      <c r="A57379" s="1"/>
      <c r="H57379" s="2"/>
      <c r="I57379" s="1"/>
      <c r="O57379" s="3"/>
      <c r="P57379" s="1"/>
      <c r="W57379" s="1"/>
    </row>
    <row r="57380" spans="1:23" x14ac:dyDescent="0.2">
      <c r="A57380" s="1"/>
      <c r="H57380" s="2"/>
      <c r="I57380" s="1"/>
      <c r="O57380" s="3"/>
      <c r="P57380" s="1"/>
      <c r="W57380" s="1"/>
    </row>
    <row r="57381" spans="1:23" x14ac:dyDescent="0.2">
      <c r="A57381" s="1"/>
      <c r="H57381" s="2"/>
      <c r="I57381" s="1"/>
      <c r="O57381" s="3"/>
      <c r="P57381" s="1"/>
      <c r="W57381" s="1"/>
    </row>
    <row r="57382" spans="1:23" x14ac:dyDescent="0.2">
      <c r="A57382" s="1"/>
      <c r="H57382" s="2"/>
      <c r="I57382" s="1"/>
      <c r="O57382" s="3"/>
      <c r="P57382" s="1"/>
      <c r="W57382" s="1"/>
    </row>
    <row r="57383" spans="1:23" x14ac:dyDescent="0.2">
      <c r="A57383" s="1"/>
      <c r="H57383" s="2"/>
      <c r="I57383" s="1"/>
      <c r="O57383" s="3"/>
      <c r="P57383" s="1"/>
      <c r="W57383" s="1"/>
    </row>
    <row r="57384" spans="1:23" x14ac:dyDescent="0.2">
      <c r="A57384" s="1"/>
      <c r="H57384" s="2"/>
      <c r="I57384" s="1"/>
      <c r="O57384" s="3"/>
      <c r="P57384" s="1"/>
      <c r="W57384" s="1"/>
    </row>
    <row r="57385" spans="1:23" x14ac:dyDescent="0.2">
      <c r="A57385" s="1"/>
      <c r="H57385" s="2"/>
      <c r="I57385" s="1"/>
      <c r="O57385" s="3"/>
      <c r="P57385" s="1"/>
      <c r="W57385" s="1"/>
    </row>
    <row r="57386" spans="1:23" x14ac:dyDescent="0.2">
      <c r="A57386" s="1"/>
      <c r="H57386" s="2"/>
      <c r="I57386" s="1"/>
      <c r="O57386" s="3"/>
      <c r="P57386" s="1"/>
      <c r="W57386" s="1"/>
    </row>
    <row r="57387" spans="1:23" x14ac:dyDescent="0.2">
      <c r="A57387" s="1"/>
      <c r="H57387" s="2"/>
      <c r="I57387" s="1"/>
      <c r="O57387" s="3"/>
      <c r="P57387" s="1"/>
      <c r="W57387" s="1"/>
    </row>
    <row r="57388" spans="1:23" x14ac:dyDescent="0.2">
      <c r="A57388" s="1"/>
      <c r="H57388" s="2"/>
      <c r="I57388" s="1"/>
      <c r="O57388" s="3"/>
      <c r="P57388" s="1"/>
      <c r="W57388" s="1"/>
    </row>
    <row r="57389" spans="1:23" x14ac:dyDescent="0.2">
      <c r="A57389" s="1"/>
      <c r="H57389" s="2"/>
      <c r="I57389" s="1"/>
      <c r="O57389" s="3"/>
      <c r="P57389" s="1"/>
      <c r="W57389" s="1"/>
    </row>
    <row r="57390" spans="1:23" x14ac:dyDescent="0.2">
      <c r="A57390" s="1"/>
      <c r="H57390" s="2"/>
      <c r="I57390" s="1"/>
      <c r="O57390" s="3"/>
      <c r="P57390" s="1"/>
      <c r="W57390" s="1"/>
    </row>
    <row r="57391" spans="1:23" x14ac:dyDescent="0.2">
      <c r="A57391" s="1"/>
      <c r="H57391" s="2"/>
      <c r="I57391" s="1"/>
      <c r="O57391" s="3"/>
      <c r="P57391" s="1"/>
      <c r="W57391" s="1"/>
    </row>
    <row r="57392" spans="1:23" x14ac:dyDescent="0.2">
      <c r="A57392" s="1"/>
      <c r="H57392" s="2"/>
      <c r="I57392" s="1"/>
      <c r="O57392" s="3"/>
      <c r="P57392" s="1"/>
      <c r="W57392" s="1"/>
    </row>
    <row r="57393" spans="1:23" x14ac:dyDescent="0.2">
      <c r="A57393" s="1"/>
      <c r="H57393" s="2"/>
      <c r="I57393" s="1"/>
      <c r="O57393" s="3"/>
      <c r="P57393" s="1"/>
      <c r="W57393" s="1"/>
    </row>
    <row r="57394" spans="1:23" x14ac:dyDescent="0.2">
      <c r="A57394" s="1"/>
      <c r="H57394" s="2"/>
      <c r="I57394" s="1"/>
      <c r="O57394" s="3"/>
      <c r="P57394" s="1"/>
      <c r="W57394" s="1"/>
    </row>
    <row r="57395" spans="1:23" x14ac:dyDescent="0.2">
      <c r="A57395" s="1"/>
      <c r="H57395" s="2"/>
      <c r="I57395" s="1"/>
      <c r="O57395" s="3"/>
      <c r="P57395" s="1"/>
      <c r="W57395" s="1"/>
    </row>
    <row r="57396" spans="1:23" x14ac:dyDescent="0.2">
      <c r="A57396" s="1"/>
      <c r="H57396" s="2"/>
      <c r="I57396" s="1"/>
      <c r="O57396" s="3"/>
      <c r="P57396" s="1"/>
      <c r="W57396" s="1"/>
    </row>
    <row r="57397" spans="1:23" x14ac:dyDescent="0.2">
      <c r="A57397" s="1"/>
      <c r="H57397" s="2"/>
      <c r="I57397" s="1"/>
      <c r="O57397" s="3"/>
      <c r="P57397" s="1"/>
      <c r="W57397" s="1"/>
    </row>
    <row r="57398" spans="1:23" x14ac:dyDescent="0.2">
      <c r="A57398" s="1"/>
      <c r="H57398" s="2"/>
      <c r="I57398" s="1"/>
      <c r="O57398" s="3"/>
      <c r="P57398" s="1"/>
      <c r="W57398" s="1"/>
    </row>
    <row r="57399" spans="1:23" x14ac:dyDescent="0.2">
      <c r="A57399" s="1"/>
      <c r="H57399" s="2"/>
      <c r="I57399" s="1"/>
      <c r="O57399" s="3"/>
      <c r="P57399" s="1"/>
      <c r="W57399" s="1"/>
    </row>
    <row r="57400" spans="1:23" x14ac:dyDescent="0.2">
      <c r="A57400" s="1"/>
      <c r="H57400" s="2"/>
      <c r="I57400" s="1"/>
      <c r="O57400" s="3"/>
      <c r="P57400" s="1"/>
      <c r="W57400" s="1"/>
    </row>
    <row r="57401" spans="1:23" x14ac:dyDescent="0.2">
      <c r="A57401" s="1"/>
      <c r="H57401" s="2"/>
      <c r="I57401" s="1"/>
      <c r="O57401" s="3"/>
      <c r="P57401" s="1"/>
      <c r="W57401" s="1"/>
    </row>
    <row r="57402" spans="1:23" x14ac:dyDescent="0.2">
      <c r="A57402" s="1"/>
      <c r="H57402" s="2"/>
      <c r="I57402" s="1"/>
      <c r="O57402" s="3"/>
      <c r="P57402" s="1"/>
      <c r="W57402" s="1"/>
    </row>
    <row r="57403" spans="1:23" x14ac:dyDescent="0.2">
      <c r="A57403" s="1"/>
      <c r="H57403" s="2"/>
      <c r="I57403" s="1"/>
      <c r="O57403" s="3"/>
      <c r="P57403" s="1"/>
      <c r="W57403" s="1"/>
    </row>
    <row r="57404" spans="1:23" x14ac:dyDescent="0.2">
      <c r="A57404" s="1"/>
      <c r="H57404" s="2"/>
      <c r="I57404" s="1"/>
      <c r="O57404" s="3"/>
      <c r="P57404" s="1"/>
      <c r="W57404" s="1"/>
    </row>
    <row r="57405" spans="1:23" x14ac:dyDescent="0.2">
      <c r="A57405" s="1"/>
      <c r="H57405" s="2"/>
      <c r="I57405" s="1"/>
      <c r="O57405" s="3"/>
      <c r="P57405" s="1"/>
      <c r="W57405" s="1"/>
    </row>
    <row r="57406" spans="1:23" x14ac:dyDescent="0.2">
      <c r="A57406" s="1"/>
      <c r="H57406" s="2"/>
      <c r="I57406" s="1"/>
      <c r="O57406" s="3"/>
      <c r="P57406" s="1"/>
      <c r="W57406" s="1"/>
    </row>
    <row r="57407" spans="1:23" x14ac:dyDescent="0.2">
      <c r="A57407" s="1"/>
      <c r="H57407" s="2"/>
      <c r="I57407" s="1"/>
      <c r="O57407" s="3"/>
      <c r="P57407" s="1"/>
      <c r="W57407" s="1"/>
    </row>
    <row r="57408" spans="1:23" x14ac:dyDescent="0.2">
      <c r="A57408" s="1"/>
      <c r="H57408" s="2"/>
      <c r="I57408" s="1"/>
      <c r="O57408" s="3"/>
      <c r="P57408" s="1"/>
      <c r="W57408" s="1"/>
    </row>
    <row r="57409" spans="1:23" x14ac:dyDescent="0.2">
      <c r="A57409" s="1"/>
      <c r="H57409" s="2"/>
      <c r="I57409" s="1"/>
      <c r="O57409" s="3"/>
      <c r="P57409" s="1"/>
      <c r="W57409" s="1"/>
    </row>
    <row r="57410" spans="1:23" x14ac:dyDescent="0.2">
      <c r="A57410" s="1"/>
      <c r="H57410" s="2"/>
      <c r="I57410" s="1"/>
      <c r="O57410" s="3"/>
      <c r="P57410" s="1"/>
      <c r="W57410" s="1"/>
    </row>
    <row r="57411" spans="1:23" x14ac:dyDescent="0.2">
      <c r="A57411" s="1"/>
      <c r="H57411" s="2"/>
      <c r="I57411" s="1"/>
      <c r="O57411" s="3"/>
      <c r="P57411" s="1"/>
      <c r="W57411" s="1"/>
    </row>
    <row r="57412" spans="1:23" x14ac:dyDescent="0.2">
      <c r="A57412" s="1"/>
      <c r="H57412" s="2"/>
      <c r="I57412" s="1"/>
      <c r="O57412" s="3"/>
      <c r="P57412" s="1"/>
      <c r="W57412" s="1"/>
    </row>
    <row r="57413" spans="1:23" x14ac:dyDescent="0.2">
      <c r="A57413" s="1"/>
      <c r="H57413" s="2"/>
      <c r="I57413" s="1"/>
      <c r="O57413" s="3"/>
      <c r="P57413" s="1"/>
      <c r="W57413" s="1"/>
    </row>
    <row r="57414" spans="1:23" x14ac:dyDescent="0.2">
      <c r="A57414" s="1"/>
      <c r="H57414" s="2"/>
      <c r="I57414" s="1"/>
      <c r="O57414" s="3"/>
      <c r="P57414" s="1"/>
      <c r="W57414" s="1"/>
    </row>
    <row r="57415" spans="1:23" x14ac:dyDescent="0.2">
      <c r="A57415" s="1"/>
      <c r="H57415" s="2"/>
      <c r="I57415" s="1"/>
      <c r="O57415" s="3"/>
      <c r="P57415" s="1"/>
      <c r="W57415" s="1"/>
    </row>
    <row r="57416" spans="1:23" x14ac:dyDescent="0.2">
      <c r="A57416" s="1"/>
      <c r="H57416" s="2"/>
      <c r="I57416" s="1"/>
      <c r="O57416" s="3"/>
      <c r="P57416" s="1"/>
      <c r="W57416" s="1"/>
    </row>
    <row r="57417" spans="1:23" x14ac:dyDescent="0.2">
      <c r="A57417" s="1"/>
      <c r="H57417" s="2"/>
      <c r="I57417" s="1"/>
      <c r="O57417" s="3"/>
      <c r="P57417" s="1"/>
      <c r="W57417" s="1"/>
    </row>
    <row r="57418" spans="1:23" x14ac:dyDescent="0.2">
      <c r="A57418" s="1"/>
      <c r="H57418" s="2"/>
      <c r="I57418" s="1"/>
      <c r="O57418" s="3"/>
      <c r="P57418" s="1"/>
      <c r="W57418" s="1"/>
    </row>
    <row r="57419" spans="1:23" x14ac:dyDescent="0.2">
      <c r="A57419" s="1"/>
      <c r="H57419" s="2"/>
      <c r="I57419" s="1"/>
      <c r="O57419" s="3"/>
      <c r="P57419" s="1"/>
      <c r="W57419" s="1"/>
    </row>
    <row r="57420" spans="1:23" x14ac:dyDescent="0.2">
      <c r="A57420" s="1"/>
      <c r="H57420" s="2"/>
      <c r="I57420" s="1"/>
      <c r="O57420" s="3"/>
      <c r="P57420" s="1"/>
      <c r="W57420" s="1"/>
    </row>
    <row r="57421" spans="1:23" x14ac:dyDescent="0.2">
      <c r="A57421" s="1"/>
      <c r="H57421" s="2"/>
      <c r="I57421" s="1"/>
      <c r="O57421" s="3"/>
      <c r="P57421" s="1"/>
      <c r="W57421" s="1"/>
    </row>
    <row r="57422" spans="1:23" x14ac:dyDescent="0.2">
      <c r="A57422" s="1"/>
      <c r="H57422" s="2"/>
      <c r="I57422" s="1"/>
      <c r="O57422" s="3"/>
      <c r="P57422" s="1"/>
      <c r="W57422" s="1"/>
    </row>
    <row r="57423" spans="1:23" x14ac:dyDescent="0.2">
      <c r="A57423" s="1"/>
      <c r="H57423" s="2"/>
      <c r="I57423" s="1"/>
      <c r="O57423" s="3"/>
      <c r="P57423" s="1"/>
      <c r="W57423" s="1"/>
    </row>
    <row r="57424" spans="1:23" x14ac:dyDescent="0.2">
      <c r="A57424" s="1"/>
      <c r="H57424" s="2"/>
      <c r="I57424" s="1"/>
      <c r="O57424" s="3"/>
      <c r="P57424" s="1"/>
      <c r="W57424" s="1"/>
    </row>
    <row r="57425" spans="1:23" x14ac:dyDescent="0.2">
      <c r="A57425" s="1"/>
      <c r="H57425" s="2"/>
      <c r="I57425" s="1"/>
      <c r="O57425" s="3"/>
      <c r="P57425" s="1"/>
      <c r="W57425" s="1"/>
    </row>
    <row r="57426" spans="1:23" x14ac:dyDescent="0.2">
      <c r="A57426" s="1"/>
      <c r="H57426" s="2"/>
      <c r="I57426" s="1"/>
      <c r="O57426" s="3"/>
      <c r="P57426" s="1"/>
      <c r="W57426" s="1"/>
    </row>
    <row r="57427" spans="1:23" x14ac:dyDescent="0.2">
      <c r="A57427" s="1"/>
      <c r="H57427" s="2"/>
      <c r="I57427" s="1"/>
      <c r="O57427" s="3"/>
      <c r="P57427" s="1"/>
      <c r="W57427" s="1"/>
    </row>
    <row r="57428" spans="1:23" x14ac:dyDescent="0.2">
      <c r="A57428" s="1"/>
      <c r="H57428" s="2"/>
      <c r="I57428" s="1"/>
      <c r="O57428" s="3"/>
      <c r="P57428" s="1"/>
      <c r="W57428" s="1"/>
    </row>
    <row r="57429" spans="1:23" x14ac:dyDescent="0.2">
      <c r="A57429" s="1"/>
      <c r="H57429" s="2"/>
      <c r="I57429" s="1"/>
      <c r="O57429" s="3"/>
      <c r="P57429" s="1"/>
      <c r="W57429" s="1"/>
    </row>
    <row r="57430" spans="1:23" x14ac:dyDescent="0.2">
      <c r="A57430" s="1"/>
      <c r="H57430" s="2"/>
      <c r="I57430" s="1"/>
      <c r="O57430" s="3"/>
      <c r="P57430" s="1"/>
      <c r="W57430" s="1"/>
    </row>
    <row r="57431" spans="1:23" x14ac:dyDescent="0.2">
      <c r="A57431" s="1"/>
      <c r="H57431" s="2"/>
      <c r="I57431" s="1"/>
      <c r="O57431" s="3"/>
      <c r="P57431" s="1"/>
      <c r="W57431" s="1"/>
    </row>
    <row r="57432" spans="1:23" x14ac:dyDescent="0.2">
      <c r="A57432" s="1"/>
      <c r="H57432" s="2"/>
      <c r="I57432" s="1"/>
      <c r="O57432" s="3"/>
      <c r="P57432" s="1"/>
      <c r="W57432" s="1"/>
    </row>
    <row r="57433" spans="1:23" x14ac:dyDescent="0.2">
      <c r="A57433" s="1"/>
      <c r="H57433" s="2"/>
      <c r="I57433" s="1"/>
      <c r="O57433" s="3"/>
      <c r="P57433" s="1"/>
      <c r="W57433" s="1"/>
    </row>
    <row r="57434" spans="1:23" x14ac:dyDescent="0.2">
      <c r="A57434" s="1"/>
      <c r="H57434" s="2"/>
      <c r="I57434" s="1"/>
      <c r="O57434" s="3"/>
      <c r="P57434" s="1"/>
      <c r="W57434" s="1"/>
    </row>
    <row r="57435" spans="1:23" x14ac:dyDescent="0.2">
      <c r="A57435" s="1"/>
      <c r="H57435" s="2"/>
      <c r="I57435" s="1"/>
      <c r="O57435" s="3"/>
      <c r="P57435" s="1"/>
      <c r="W57435" s="1"/>
    </row>
    <row r="57436" spans="1:23" x14ac:dyDescent="0.2">
      <c r="A57436" s="1"/>
      <c r="H57436" s="2"/>
      <c r="I57436" s="1"/>
      <c r="O57436" s="3"/>
      <c r="P57436" s="1"/>
      <c r="W57436" s="1"/>
    </row>
    <row r="57437" spans="1:23" x14ac:dyDescent="0.2">
      <c r="A57437" s="1"/>
      <c r="H57437" s="2"/>
      <c r="I57437" s="1"/>
      <c r="O57437" s="3"/>
      <c r="P57437" s="1"/>
      <c r="W57437" s="1"/>
    </row>
    <row r="57438" spans="1:23" x14ac:dyDescent="0.2">
      <c r="A57438" s="1"/>
      <c r="H57438" s="2"/>
      <c r="I57438" s="1"/>
      <c r="O57438" s="3"/>
      <c r="P57438" s="1"/>
      <c r="W57438" s="1"/>
    </row>
    <row r="57439" spans="1:23" x14ac:dyDescent="0.2">
      <c r="A57439" s="1"/>
      <c r="H57439" s="2"/>
      <c r="I57439" s="1"/>
      <c r="O57439" s="3"/>
      <c r="P57439" s="1"/>
      <c r="W57439" s="1"/>
    </row>
    <row r="57440" spans="1:23" x14ac:dyDescent="0.2">
      <c r="A57440" s="1"/>
      <c r="H57440" s="2"/>
      <c r="I57440" s="1"/>
      <c r="O57440" s="3"/>
      <c r="P57440" s="1"/>
      <c r="W57440" s="1"/>
    </row>
    <row r="57441" spans="1:23" x14ac:dyDescent="0.2">
      <c r="A57441" s="1"/>
      <c r="H57441" s="2"/>
      <c r="I57441" s="1"/>
      <c r="O57441" s="3"/>
      <c r="P57441" s="1"/>
      <c r="W57441" s="1"/>
    </row>
    <row r="57442" spans="1:23" x14ac:dyDescent="0.2">
      <c r="A57442" s="1"/>
      <c r="H57442" s="2"/>
      <c r="I57442" s="1"/>
      <c r="O57442" s="3"/>
      <c r="P57442" s="1"/>
      <c r="W57442" s="1"/>
    </row>
    <row r="57443" spans="1:23" x14ac:dyDescent="0.2">
      <c r="A57443" s="1"/>
      <c r="H57443" s="2"/>
      <c r="I57443" s="1"/>
      <c r="O57443" s="3"/>
      <c r="P57443" s="1"/>
      <c r="W57443" s="1"/>
    </row>
    <row r="57444" spans="1:23" x14ac:dyDescent="0.2">
      <c r="A57444" s="1"/>
      <c r="H57444" s="2"/>
      <c r="I57444" s="1"/>
      <c r="O57444" s="3"/>
      <c r="P57444" s="1"/>
      <c r="W57444" s="1"/>
    </row>
    <row r="57445" spans="1:23" x14ac:dyDescent="0.2">
      <c r="A57445" s="1"/>
      <c r="H57445" s="2"/>
      <c r="I57445" s="1"/>
      <c r="O57445" s="3"/>
      <c r="P57445" s="1"/>
      <c r="W57445" s="1"/>
    </row>
    <row r="57446" spans="1:23" x14ac:dyDescent="0.2">
      <c r="A57446" s="1"/>
      <c r="H57446" s="2"/>
      <c r="I57446" s="1"/>
      <c r="O57446" s="3"/>
      <c r="P57446" s="1"/>
      <c r="W57446" s="1"/>
    </row>
    <row r="57447" spans="1:23" x14ac:dyDescent="0.2">
      <c r="A57447" s="1"/>
      <c r="H57447" s="2"/>
      <c r="I57447" s="1"/>
      <c r="O57447" s="3"/>
      <c r="P57447" s="1"/>
      <c r="W57447" s="1"/>
    </row>
    <row r="57448" spans="1:23" x14ac:dyDescent="0.2">
      <c r="A57448" s="1"/>
      <c r="H57448" s="2"/>
      <c r="I57448" s="1"/>
      <c r="O57448" s="3"/>
      <c r="P57448" s="1"/>
      <c r="W57448" s="1"/>
    </row>
    <row r="57449" spans="1:23" x14ac:dyDescent="0.2">
      <c r="A57449" s="1"/>
      <c r="H57449" s="2"/>
      <c r="I57449" s="1"/>
      <c r="O57449" s="3"/>
      <c r="P57449" s="1"/>
      <c r="W57449" s="1"/>
    </row>
    <row r="57450" spans="1:23" x14ac:dyDescent="0.2">
      <c r="A57450" s="1"/>
      <c r="H57450" s="2"/>
      <c r="I57450" s="1"/>
      <c r="O57450" s="3"/>
      <c r="P57450" s="1"/>
      <c r="W57450" s="1"/>
    </row>
    <row r="57451" spans="1:23" x14ac:dyDescent="0.2">
      <c r="A57451" s="1"/>
      <c r="H57451" s="2"/>
      <c r="I57451" s="1"/>
      <c r="O57451" s="3"/>
      <c r="P57451" s="1"/>
      <c r="W57451" s="1"/>
    </row>
    <row r="57452" spans="1:23" x14ac:dyDescent="0.2">
      <c r="A57452" s="1"/>
      <c r="H57452" s="2"/>
      <c r="I57452" s="1"/>
      <c r="O57452" s="3"/>
      <c r="P57452" s="1"/>
      <c r="W57452" s="1"/>
    </row>
    <row r="57453" spans="1:23" x14ac:dyDescent="0.2">
      <c r="A57453" s="1"/>
      <c r="H57453" s="2"/>
      <c r="I57453" s="1"/>
      <c r="O57453" s="3"/>
      <c r="P57453" s="1"/>
      <c r="W57453" s="1"/>
    </row>
    <row r="57454" spans="1:23" x14ac:dyDescent="0.2">
      <c r="A57454" s="1"/>
      <c r="H57454" s="2"/>
      <c r="I57454" s="1"/>
      <c r="O57454" s="3"/>
      <c r="P57454" s="1"/>
      <c r="W57454" s="1"/>
    </row>
    <row r="57455" spans="1:23" x14ac:dyDescent="0.2">
      <c r="A57455" s="1"/>
      <c r="H57455" s="2"/>
      <c r="I57455" s="1"/>
      <c r="O57455" s="3"/>
      <c r="P57455" s="1"/>
      <c r="W57455" s="1"/>
    </row>
    <row r="57456" spans="1:23" x14ac:dyDescent="0.2">
      <c r="A57456" s="1"/>
      <c r="H57456" s="2"/>
      <c r="I57456" s="1"/>
      <c r="O57456" s="3"/>
      <c r="P57456" s="1"/>
      <c r="W57456" s="1"/>
    </row>
    <row r="57457" spans="1:23" x14ac:dyDescent="0.2">
      <c r="A57457" s="1"/>
      <c r="H57457" s="2"/>
      <c r="I57457" s="1"/>
      <c r="O57457" s="3"/>
      <c r="P57457" s="1"/>
      <c r="W57457" s="1"/>
    </row>
    <row r="57458" spans="1:23" x14ac:dyDescent="0.2">
      <c r="A57458" s="1"/>
      <c r="H57458" s="2"/>
      <c r="I57458" s="1"/>
      <c r="O57458" s="3"/>
      <c r="P57458" s="1"/>
      <c r="W57458" s="1"/>
    </row>
    <row r="57459" spans="1:23" x14ac:dyDescent="0.2">
      <c r="A57459" s="1"/>
      <c r="H57459" s="2"/>
      <c r="I57459" s="1"/>
      <c r="O57459" s="3"/>
      <c r="P57459" s="1"/>
      <c r="W57459" s="1"/>
    </row>
    <row r="57460" spans="1:23" x14ac:dyDescent="0.2">
      <c r="A57460" s="1"/>
      <c r="H57460" s="2"/>
      <c r="I57460" s="1"/>
      <c r="O57460" s="3"/>
      <c r="P57460" s="1"/>
      <c r="W57460" s="1"/>
    </row>
    <row r="57461" spans="1:23" x14ac:dyDescent="0.2">
      <c r="A57461" s="1"/>
      <c r="H57461" s="2"/>
      <c r="I57461" s="1"/>
      <c r="O57461" s="3"/>
      <c r="P57461" s="1"/>
      <c r="W57461" s="1"/>
    </row>
    <row r="57462" spans="1:23" x14ac:dyDescent="0.2">
      <c r="A57462" s="1"/>
      <c r="H57462" s="2"/>
      <c r="I57462" s="1"/>
      <c r="O57462" s="3"/>
      <c r="P57462" s="1"/>
      <c r="W57462" s="1"/>
    </row>
    <row r="57463" spans="1:23" x14ac:dyDescent="0.2">
      <c r="A57463" s="1"/>
      <c r="H57463" s="2"/>
      <c r="I57463" s="1"/>
      <c r="O57463" s="3"/>
      <c r="P57463" s="1"/>
      <c r="W57463" s="1"/>
    </row>
    <row r="57464" spans="1:23" x14ac:dyDescent="0.2">
      <c r="A57464" s="1"/>
      <c r="H57464" s="2"/>
      <c r="I57464" s="1"/>
      <c r="O57464" s="3"/>
      <c r="P57464" s="1"/>
      <c r="W57464" s="1"/>
    </row>
    <row r="57465" spans="1:23" x14ac:dyDescent="0.2">
      <c r="A57465" s="1"/>
      <c r="H57465" s="2"/>
      <c r="I57465" s="1"/>
      <c r="O57465" s="3"/>
      <c r="P57465" s="1"/>
      <c r="W57465" s="1"/>
    </row>
    <row r="57466" spans="1:23" x14ac:dyDescent="0.2">
      <c r="A57466" s="1"/>
      <c r="H57466" s="2"/>
      <c r="I57466" s="1"/>
      <c r="O57466" s="3"/>
      <c r="P57466" s="1"/>
      <c r="W57466" s="1"/>
    </row>
    <row r="57467" spans="1:23" x14ac:dyDescent="0.2">
      <c r="A57467" s="1"/>
      <c r="H57467" s="2"/>
      <c r="I57467" s="1"/>
      <c r="O57467" s="3"/>
      <c r="P57467" s="1"/>
      <c r="W57467" s="1"/>
    </row>
    <row r="57468" spans="1:23" x14ac:dyDescent="0.2">
      <c r="A57468" s="1"/>
      <c r="H57468" s="2"/>
      <c r="I57468" s="1"/>
      <c r="O57468" s="3"/>
      <c r="P57468" s="1"/>
      <c r="W57468" s="1"/>
    </row>
    <row r="57469" spans="1:23" x14ac:dyDescent="0.2">
      <c r="A57469" s="1"/>
      <c r="H57469" s="2"/>
      <c r="I57469" s="1"/>
      <c r="O57469" s="3"/>
      <c r="P57469" s="1"/>
      <c r="W57469" s="1"/>
    </row>
    <row r="57470" spans="1:23" x14ac:dyDescent="0.2">
      <c r="A57470" s="1"/>
      <c r="H57470" s="2"/>
      <c r="I57470" s="1"/>
      <c r="O57470" s="3"/>
      <c r="P57470" s="1"/>
      <c r="W57470" s="1"/>
    </row>
    <row r="57471" spans="1:23" x14ac:dyDescent="0.2">
      <c r="A57471" s="1"/>
      <c r="H57471" s="2"/>
      <c r="I57471" s="1"/>
      <c r="O57471" s="3"/>
      <c r="P57471" s="1"/>
      <c r="W57471" s="1"/>
    </row>
    <row r="57472" spans="1:23" x14ac:dyDescent="0.2">
      <c r="A57472" s="1"/>
      <c r="H57472" s="2"/>
      <c r="I57472" s="1"/>
      <c r="O57472" s="3"/>
      <c r="P57472" s="1"/>
      <c r="W57472" s="1"/>
    </row>
    <row r="57473" spans="1:23" x14ac:dyDescent="0.2">
      <c r="A57473" s="1"/>
      <c r="H57473" s="2"/>
      <c r="I57473" s="1"/>
      <c r="O57473" s="3"/>
      <c r="P57473" s="1"/>
      <c r="W57473" s="1"/>
    </row>
    <row r="57474" spans="1:23" x14ac:dyDescent="0.2">
      <c r="A57474" s="1"/>
      <c r="H57474" s="2"/>
      <c r="I57474" s="1"/>
      <c r="O57474" s="3"/>
      <c r="P57474" s="1"/>
      <c r="W57474" s="1"/>
    </row>
    <row r="57475" spans="1:23" x14ac:dyDescent="0.2">
      <c r="A57475" s="1"/>
      <c r="H57475" s="2"/>
      <c r="I57475" s="1"/>
      <c r="O57475" s="3"/>
      <c r="P57475" s="1"/>
      <c r="W57475" s="1"/>
    </row>
    <row r="57476" spans="1:23" x14ac:dyDescent="0.2">
      <c r="A57476" s="1"/>
      <c r="H57476" s="2"/>
      <c r="I57476" s="1"/>
      <c r="O57476" s="3"/>
      <c r="P57476" s="1"/>
      <c r="W57476" s="1"/>
    </row>
    <row r="57477" spans="1:23" x14ac:dyDescent="0.2">
      <c r="A57477" s="1"/>
      <c r="H57477" s="2"/>
      <c r="I57477" s="1"/>
      <c r="O57477" s="3"/>
      <c r="P57477" s="1"/>
      <c r="W57477" s="1"/>
    </row>
    <row r="57478" spans="1:23" x14ac:dyDescent="0.2">
      <c r="A57478" s="1"/>
      <c r="H57478" s="2"/>
      <c r="I57478" s="1"/>
      <c r="O57478" s="3"/>
      <c r="P57478" s="1"/>
      <c r="W57478" s="1"/>
    </row>
    <row r="57479" spans="1:23" x14ac:dyDescent="0.2">
      <c r="A57479" s="1"/>
      <c r="H57479" s="2"/>
      <c r="I57479" s="1"/>
      <c r="O57479" s="3"/>
      <c r="P57479" s="1"/>
      <c r="W57479" s="1"/>
    </row>
    <row r="57480" spans="1:23" x14ac:dyDescent="0.2">
      <c r="A57480" s="1"/>
      <c r="H57480" s="2"/>
      <c r="I57480" s="1"/>
      <c r="O57480" s="3"/>
      <c r="P57480" s="1"/>
      <c r="W57480" s="1"/>
    </row>
    <row r="57481" spans="1:23" x14ac:dyDescent="0.2">
      <c r="A57481" s="1"/>
      <c r="H57481" s="2"/>
      <c r="I57481" s="1"/>
      <c r="O57481" s="3"/>
      <c r="P57481" s="1"/>
      <c r="W57481" s="1"/>
    </row>
    <row r="57482" spans="1:23" x14ac:dyDescent="0.2">
      <c r="A57482" s="1"/>
      <c r="H57482" s="2"/>
      <c r="I57482" s="1"/>
      <c r="O57482" s="3"/>
      <c r="P57482" s="1"/>
      <c r="W57482" s="1"/>
    </row>
    <row r="57483" spans="1:23" x14ac:dyDescent="0.2">
      <c r="A57483" s="1"/>
      <c r="H57483" s="2"/>
      <c r="I57483" s="1"/>
      <c r="O57483" s="3"/>
      <c r="P57483" s="1"/>
      <c r="W57483" s="1"/>
    </row>
    <row r="57484" spans="1:23" x14ac:dyDescent="0.2">
      <c r="A57484" s="1"/>
      <c r="H57484" s="2"/>
      <c r="I57484" s="1"/>
      <c r="O57484" s="3"/>
      <c r="P57484" s="1"/>
      <c r="W57484" s="1"/>
    </row>
    <row r="57485" spans="1:23" x14ac:dyDescent="0.2">
      <c r="A57485" s="1"/>
      <c r="H57485" s="2"/>
      <c r="I57485" s="1"/>
      <c r="O57485" s="3"/>
      <c r="P57485" s="1"/>
      <c r="W57485" s="1"/>
    </row>
    <row r="57486" spans="1:23" x14ac:dyDescent="0.2">
      <c r="A57486" s="1"/>
      <c r="H57486" s="2"/>
      <c r="I57486" s="1"/>
      <c r="O57486" s="3"/>
      <c r="P57486" s="1"/>
      <c r="W57486" s="1"/>
    </row>
    <row r="57487" spans="1:23" x14ac:dyDescent="0.2">
      <c r="A57487" s="1"/>
      <c r="H57487" s="2"/>
      <c r="I57487" s="1"/>
      <c r="O57487" s="3"/>
      <c r="P57487" s="1"/>
      <c r="W57487" s="1"/>
    </row>
    <row r="57488" spans="1:23" x14ac:dyDescent="0.2">
      <c r="A57488" s="1"/>
      <c r="H57488" s="2"/>
      <c r="I57488" s="1"/>
      <c r="O57488" s="3"/>
      <c r="P57488" s="1"/>
      <c r="W57488" s="1"/>
    </row>
    <row r="57489" spans="1:23" x14ac:dyDescent="0.2">
      <c r="A57489" s="1"/>
      <c r="H57489" s="2"/>
      <c r="I57489" s="1"/>
      <c r="O57489" s="3"/>
      <c r="P57489" s="1"/>
      <c r="W57489" s="1"/>
    </row>
    <row r="57490" spans="1:23" x14ac:dyDescent="0.2">
      <c r="A57490" s="1"/>
      <c r="H57490" s="2"/>
      <c r="I57490" s="1"/>
      <c r="O57490" s="3"/>
      <c r="P57490" s="1"/>
      <c r="W57490" s="1"/>
    </row>
    <row r="57491" spans="1:23" x14ac:dyDescent="0.2">
      <c r="A57491" s="1"/>
      <c r="H57491" s="2"/>
      <c r="I57491" s="1"/>
      <c r="O57491" s="3"/>
      <c r="P57491" s="1"/>
      <c r="W57491" s="1"/>
    </row>
    <row r="57492" spans="1:23" x14ac:dyDescent="0.2">
      <c r="A57492" s="1"/>
      <c r="H57492" s="2"/>
      <c r="I57492" s="1"/>
      <c r="O57492" s="3"/>
      <c r="P57492" s="1"/>
      <c r="W57492" s="1"/>
    </row>
    <row r="57493" spans="1:23" x14ac:dyDescent="0.2">
      <c r="A57493" s="1"/>
      <c r="H57493" s="2"/>
      <c r="I57493" s="1"/>
      <c r="O57493" s="3"/>
      <c r="P57493" s="1"/>
      <c r="W57493" s="1"/>
    </row>
    <row r="57494" spans="1:23" x14ac:dyDescent="0.2">
      <c r="A57494" s="1"/>
      <c r="H57494" s="2"/>
      <c r="I57494" s="1"/>
      <c r="O57494" s="3"/>
      <c r="P57494" s="1"/>
      <c r="W57494" s="1"/>
    </row>
    <row r="57495" spans="1:23" x14ac:dyDescent="0.2">
      <c r="A57495" s="1"/>
      <c r="H57495" s="2"/>
      <c r="I57495" s="1"/>
      <c r="O57495" s="3"/>
      <c r="P57495" s="1"/>
      <c r="W57495" s="1"/>
    </row>
    <row r="57496" spans="1:23" x14ac:dyDescent="0.2">
      <c r="A57496" s="1"/>
      <c r="H57496" s="2"/>
      <c r="I57496" s="1"/>
      <c r="O57496" s="3"/>
      <c r="P57496" s="1"/>
      <c r="W57496" s="1"/>
    </row>
    <row r="57497" spans="1:23" x14ac:dyDescent="0.2">
      <c r="A57497" s="1"/>
      <c r="H57497" s="2"/>
      <c r="I57497" s="1"/>
      <c r="O57497" s="3"/>
      <c r="P57497" s="1"/>
      <c r="W57497" s="1"/>
    </row>
    <row r="57498" spans="1:23" x14ac:dyDescent="0.2">
      <c r="A57498" s="1"/>
      <c r="H57498" s="2"/>
      <c r="I57498" s="1"/>
      <c r="O57498" s="3"/>
      <c r="P57498" s="1"/>
      <c r="W57498" s="1"/>
    </row>
    <row r="57499" spans="1:23" x14ac:dyDescent="0.2">
      <c r="A57499" s="1"/>
      <c r="H57499" s="2"/>
      <c r="I57499" s="1"/>
      <c r="O57499" s="3"/>
      <c r="P57499" s="1"/>
      <c r="W57499" s="1"/>
    </row>
    <row r="57500" spans="1:23" x14ac:dyDescent="0.2">
      <c r="A57500" s="1"/>
      <c r="H57500" s="2"/>
      <c r="I57500" s="1"/>
      <c r="O57500" s="3"/>
      <c r="P57500" s="1"/>
      <c r="W57500" s="1"/>
    </row>
    <row r="57501" spans="1:23" x14ac:dyDescent="0.2">
      <c r="A57501" s="1"/>
      <c r="H57501" s="2"/>
      <c r="I57501" s="1"/>
      <c r="O57501" s="3"/>
      <c r="P57501" s="1"/>
      <c r="W57501" s="1"/>
    </row>
    <row r="57502" spans="1:23" x14ac:dyDescent="0.2">
      <c r="A57502" s="1"/>
      <c r="H57502" s="2"/>
      <c r="I57502" s="1"/>
      <c r="O57502" s="3"/>
      <c r="P57502" s="1"/>
      <c r="W57502" s="1"/>
    </row>
    <row r="57503" spans="1:23" x14ac:dyDescent="0.2">
      <c r="A57503" s="1"/>
      <c r="H57503" s="2"/>
      <c r="I57503" s="1"/>
      <c r="O57503" s="3"/>
      <c r="P57503" s="1"/>
      <c r="W57503" s="1"/>
    </row>
    <row r="57504" spans="1:23" x14ac:dyDescent="0.2">
      <c r="A57504" s="1"/>
      <c r="H57504" s="2"/>
      <c r="I57504" s="1"/>
      <c r="O57504" s="3"/>
      <c r="P57504" s="1"/>
      <c r="W57504" s="1"/>
    </row>
    <row r="57505" spans="1:23" x14ac:dyDescent="0.2">
      <c r="A57505" s="1"/>
      <c r="H57505" s="2"/>
      <c r="I57505" s="1"/>
      <c r="O57505" s="3"/>
      <c r="P57505" s="1"/>
      <c r="W57505" s="1"/>
    </row>
    <row r="57506" spans="1:23" x14ac:dyDescent="0.2">
      <c r="A57506" s="1"/>
      <c r="H57506" s="2"/>
      <c r="I57506" s="1"/>
      <c r="O57506" s="3"/>
      <c r="P57506" s="1"/>
      <c r="W57506" s="1"/>
    </row>
    <row r="57507" spans="1:23" x14ac:dyDescent="0.2">
      <c r="A57507" s="1"/>
      <c r="H57507" s="2"/>
      <c r="I57507" s="1"/>
      <c r="O57507" s="3"/>
      <c r="P57507" s="1"/>
      <c r="W57507" s="1"/>
    </row>
    <row r="57508" spans="1:23" x14ac:dyDescent="0.2">
      <c r="A57508" s="1"/>
      <c r="H57508" s="2"/>
      <c r="I57508" s="1"/>
      <c r="O57508" s="3"/>
      <c r="P57508" s="1"/>
      <c r="W57508" s="1"/>
    </row>
    <row r="57509" spans="1:23" x14ac:dyDescent="0.2">
      <c r="A57509" s="1"/>
      <c r="H57509" s="2"/>
      <c r="I57509" s="1"/>
      <c r="O57509" s="3"/>
      <c r="P57509" s="1"/>
      <c r="W57509" s="1"/>
    </row>
    <row r="57510" spans="1:23" x14ac:dyDescent="0.2">
      <c r="A57510" s="1"/>
      <c r="H57510" s="2"/>
      <c r="I57510" s="1"/>
      <c r="O57510" s="3"/>
      <c r="P57510" s="1"/>
      <c r="W57510" s="1"/>
    </row>
    <row r="57511" spans="1:23" x14ac:dyDescent="0.2">
      <c r="A57511" s="1"/>
      <c r="H57511" s="2"/>
      <c r="I57511" s="1"/>
      <c r="O57511" s="3"/>
      <c r="P57511" s="1"/>
      <c r="W57511" s="1"/>
    </row>
    <row r="57512" spans="1:23" x14ac:dyDescent="0.2">
      <c r="A57512" s="1"/>
      <c r="H57512" s="2"/>
      <c r="I57512" s="1"/>
      <c r="O57512" s="3"/>
      <c r="P57512" s="1"/>
      <c r="W57512" s="1"/>
    </row>
    <row r="57513" spans="1:23" x14ac:dyDescent="0.2">
      <c r="A57513" s="1"/>
      <c r="H57513" s="2"/>
      <c r="I57513" s="1"/>
      <c r="O57513" s="3"/>
      <c r="P57513" s="1"/>
      <c r="W57513" s="1"/>
    </row>
    <row r="57514" spans="1:23" x14ac:dyDescent="0.2">
      <c r="A57514" s="1"/>
      <c r="H57514" s="2"/>
      <c r="I57514" s="1"/>
      <c r="O57514" s="3"/>
      <c r="P57514" s="1"/>
      <c r="W57514" s="1"/>
    </row>
    <row r="57515" spans="1:23" x14ac:dyDescent="0.2">
      <c r="A57515" s="1"/>
      <c r="H57515" s="2"/>
      <c r="I57515" s="1"/>
      <c r="O57515" s="3"/>
      <c r="P57515" s="1"/>
      <c r="W57515" s="1"/>
    </row>
    <row r="57516" spans="1:23" x14ac:dyDescent="0.2">
      <c r="A57516" s="1"/>
      <c r="H57516" s="2"/>
      <c r="I57516" s="1"/>
      <c r="O57516" s="3"/>
      <c r="P57516" s="1"/>
      <c r="W57516" s="1"/>
    </row>
    <row r="57517" spans="1:23" x14ac:dyDescent="0.2">
      <c r="A57517" s="1"/>
      <c r="H57517" s="2"/>
      <c r="I57517" s="1"/>
      <c r="O57517" s="3"/>
      <c r="P57517" s="1"/>
      <c r="W57517" s="1"/>
    </row>
    <row r="57518" spans="1:23" x14ac:dyDescent="0.2">
      <c r="A57518" s="1"/>
      <c r="H57518" s="2"/>
      <c r="I57518" s="1"/>
      <c r="O57518" s="3"/>
      <c r="P57518" s="1"/>
      <c r="W57518" s="1"/>
    </row>
    <row r="57519" spans="1:23" x14ac:dyDescent="0.2">
      <c r="A57519" s="1"/>
      <c r="H57519" s="2"/>
      <c r="I57519" s="1"/>
      <c r="O57519" s="3"/>
      <c r="P57519" s="1"/>
      <c r="W57519" s="1"/>
    </row>
    <row r="57520" spans="1:23" x14ac:dyDescent="0.2">
      <c r="A57520" s="1"/>
      <c r="H57520" s="2"/>
      <c r="I57520" s="1"/>
      <c r="O57520" s="3"/>
      <c r="P57520" s="1"/>
      <c r="W57520" s="1"/>
    </row>
    <row r="57521" spans="1:23" x14ac:dyDescent="0.2">
      <c r="A57521" s="1"/>
      <c r="H57521" s="2"/>
      <c r="I57521" s="1"/>
      <c r="O57521" s="3"/>
      <c r="P57521" s="1"/>
      <c r="W57521" s="1"/>
    </row>
    <row r="57522" spans="1:23" x14ac:dyDescent="0.2">
      <c r="A57522" s="1"/>
      <c r="H57522" s="2"/>
      <c r="I57522" s="1"/>
      <c r="O57522" s="3"/>
      <c r="P57522" s="1"/>
      <c r="W57522" s="1"/>
    </row>
    <row r="57523" spans="1:23" x14ac:dyDescent="0.2">
      <c r="A57523" s="1"/>
      <c r="H57523" s="2"/>
      <c r="I57523" s="1"/>
      <c r="O57523" s="3"/>
      <c r="P57523" s="1"/>
      <c r="W57523" s="1"/>
    </row>
    <row r="57524" spans="1:23" x14ac:dyDescent="0.2">
      <c r="A57524" s="1"/>
      <c r="H57524" s="2"/>
      <c r="I57524" s="1"/>
      <c r="O57524" s="3"/>
      <c r="P57524" s="1"/>
      <c r="W57524" s="1"/>
    </row>
    <row r="57525" spans="1:23" x14ac:dyDescent="0.2">
      <c r="A57525" s="1"/>
      <c r="H57525" s="2"/>
      <c r="I57525" s="1"/>
      <c r="O57525" s="3"/>
      <c r="P57525" s="1"/>
      <c r="W57525" s="1"/>
    </row>
    <row r="57526" spans="1:23" x14ac:dyDescent="0.2">
      <c r="A57526" s="1"/>
      <c r="H57526" s="2"/>
      <c r="I57526" s="1"/>
      <c r="O57526" s="3"/>
      <c r="P57526" s="1"/>
      <c r="W57526" s="1"/>
    </row>
    <row r="57527" spans="1:23" x14ac:dyDescent="0.2">
      <c r="A57527" s="1"/>
      <c r="H57527" s="2"/>
      <c r="I57527" s="1"/>
      <c r="O57527" s="3"/>
      <c r="P57527" s="1"/>
      <c r="W57527" s="1"/>
    </row>
    <row r="57528" spans="1:23" x14ac:dyDescent="0.2">
      <c r="A57528" s="1"/>
      <c r="H57528" s="2"/>
      <c r="I57528" s="1"/>
      <c r="O57528" s="3"/>
      <c r="P57528" s="1"/>
      <c r="W57528" s="1"/>
    </row>
    <row r="57529" spans="1:23" x14ac:dyDescent="0.2">
      <c r="A57529" s="1"/>
      <c r="H57529" s="2"/>
      <c r="I57529" s="1"/>
      <c r="O57529" s="3"/>
      <c r="P57529" s="1"/>
      <c r="W57529" s="1"/>
    </row>
    <row r="57530" spans="1:23" x14ac:dyDescent="0.2">
      <c r="A57530" s="1"/>
      <c r="H57530" s="2"/>
      <c r="I57530" s="1"/>
      <c r="O57530" s="3"/>
      <c r="P57530" s="1"/>
      <c r="W57530" s="1"/>
    </row>
    <row r="57531" spans="1:23" x14ac:dyDescent="0.2">
      <c r="A57531" s="1"/>
      <c r="H57531" s="2"/>
      <c r="I57531" s="1"/>
      <c r="O57531" s="3"/>
      <c r="P57531" s="1"/>
      <c r="W57531" s="1"/>
    </row>
    <row r="57532" spans="1:23" x14ac:dyDescent="0.2">
      <c r="A57532" s="1"/>
      <c r="H57532" s="2"/>
      <c r="I57532" s="1"/>
      <c r="O57532" s="3"/>
      <c r="P57532" s="1"/>
      <c r="W57532" s="1"/>
    </row>
    <row r="57533" spans="1:23" x14ac:dyDescent="0.2">
      <c r="A57533" s="1"/>
      <c r="H57533" s="2"/>
      <c r="I57533" s="1"/>
      <c r="O57533" s="3"/>
      <c r="P57533" s="1"/>
      <c r="W57533" s="1"/>
    </row>
    <row r="57534" spans="1:23" x14ac:dyDescent="0.2">
      <c r="A57534" s="1"/>
      <c r="H57534" s="2"/>
      <c r="I57534" s="1"/>
      <c r="O57534" s="3"/>
      <c r="P57534" s="1"/>
      <c r="W57534" s="1"/>
    </row>
    <row r="57535" spans="1:23" x14ac:dyDescent="0.2">
      <c r="A57535" s="1"/>
      <c r="H57535" s="2"/>
      <c r="I57535" s="1"/>
      <c r="O57535" s="3"/>
      <c r="P57535" s="1"/>
      <c r="W57535" s="1"/>
    </row>
    <row r="57536" spans="1:23" x14ac:dyDescent="0.2">
      <c r="A57536" s="1"/>
      <c r="H57536" s="2"/>
      <c r="I57536" s="1"/>
      <c r="O57536" s="3"/>
      <c r="P57536" s="1"/>
      <c r="W57536" s="1"/>
    </row>
    <row r="57537" spans="1:23" x14ac:dyDescent="0.2">
      <c r="A57537" s="1"/>
      <c r="H57537" s="2"/>
      <c r="I57537" s="1"/>
      <c r="O57537" s="3"/>
      <c r="P57537" s="1"/>
      <c r="W57537" s="1"/>
    </row>
    <row r="57538" spans="1:23" x14ac:dyDescent="0.2">
      <c r="A57538" s="1"/>
      <c r="H57538" s="2"/>
      <c r="I57538" s="1"/>
      <c r="O57538" s="3"/>
      <c r="P57538" s="1"/>
      <c r="W57538" s="1"/>
    </row>
    <row r="57539" spans="1:23" x14ac:dyDescent="0.2">
      <c r="A57539" s="1"/>
      <c r="H57539" s="2"/>
      <c r="I57539" s="1"/>
      <c r="O57539" s="3"/>
      <c r="P57539" s="1"/>
      <c r="W57539" s="1"/>
    </row>
    <row r="57540" spans="1:23" x14ac:dyDescent="0.2">
      <c r="A57540" s="1"/>
      <c r="H57540" s="2"/>
      <c r="I57540" s="1"/>
      <c r="O57540" s="3"/>
      <c r="P57540" s="1"/>
      <c r="W57540" s="1"/>
    </row>
    <row r="57541" spans="1:23" x14ac:dyDescent="0.2">
      <c r="A57541" s="1"/>
      <c r="H57541" s="2"/>
      <c r="I57541" s="1"/>
      <c r="O57541" s="3"/>
      <c r="P57541" s="1"/>
      <c r="W57541" s="1"/>
    </row>
    <row r="57542" spans="1:23" x14ac:dyDescent="0.2">
      <c r="A57542" s="1"/>
      <c r="H57542" s="2"/>
      <c r="I57542" s="1"/>
      <c r="O57542" s="3"/>
      <c r="P57542" s="1"/>
      <c r="W57542" s="1"/>
    </row>
    <row r="57543" spans="1:23" x14ac:dyDescent="0.2">
      <c r="A57543" s="1"/>
      <c r="H57543" s="2"/>
      <c r="I57543" s="1"/>
      <c r="O57543" s="3"/>
      <c r="P57543" s="1"/>
      <c r="W57543" s="1"/>
    </row>
    <row r="57544" spans="1:23" x14ac:dyDescent="0.2">
      <c r="A57544" s="1"/>
      <c r="H57544" s="2"/>
      <c r="I57544" s="1"/>
      <c r="O57544" s="3"/>
      <c r="P57544" s="1"/>
      <c r="W57544" s="1"/>
    </row>
    <row r="57545" spans="1:23" x14ac:dyDescent="0.2">
      <c r="A57545" s="1"/>
      <c r="H57545" s="2"/>
      <c r="I57545" s="1"/>
      <c r="O57545" s="3"/>
      <c r="P57545" s="1"/>
      <c r="W57545" s="1"/>
    </row>
    <row r="57546" spans="1:23" x14ac:dyDescent="0.2">
      <c r="A57546" s="1"/>
      <c r="H57546" s="2"/>
      <c r="I57546" s="1"/>
      <c r="O57546" s="3"/>
      <c r="P57546" s="1"/>
      <c r="W57546" s="1"/>
    </row>
    <row r="57547" spans="1:23" x14ac:dyDescent="0.2">
      <c r="A57547" s="1"/>
      <c r="H57547" s="2"/>
      <c r="I57547" s="1"/>
      <c r="O57547" s="3"/>
      <c r="P57547" s="1"/>
      <c r="W57547" s="1"/>
    </row>
    <row r="57548" spans="1:23" x14ac:dyDescent="0.2">
      <c r="A57548" s="1"/>
      <c r="H57548" s="2"/>
      <c r="I57548" s="1"/>
      <c r="O57548" s="3"/>
      <c r="P57548" s="1"/>
      <c r="W57548" s="1"/>
    </row>
    <row r="57549" spans="1:23" x14ac:dyDescent="0.2">
      <c r="A57549" s="1"/>
      <c r="H57549" s="2"/>
      <c r="I57549" s="1"/>
      <c r="O57549" s="3"/>
      <c r="P57549" s="1"/>
      <c r="W57549" s="1"/>
    </row>
    <row r="57550" spans="1:23" x14ac:dyDescent="0.2">
      <c r="A57550" s="1"/>
      <c r="H57550" s="2"/>
      <c r="I57550" s="1"/>
      <c r="O57550" s="3"/>
      <c r="P57550" s="1"/>
      <c r="W57550" s="1"/>
    </row>
    <row r="57551" spans="1:23" x14ac:dyDescent="0.2">
      <c r="A57551" s="1"/>
      <c r="H57551" s="2"/>
      <c r="I57551" s="1"/>
      <c r="O57551" s="3"/>
      <c r="P57551" s="1"/>
      <c r="W57551" s="1"/>
    </row>
    <row r="57552" spans="1:23" x14ac:dyDescent="0.2">
      <c r="A57552" s="1"/>
      <c r="H57552" s="2"/>
      <c r="I57552" s="1"/>
      <c r="O57552" s="3"/>
      <c r="P57552" s="1"/>
      <c r="W57552" s="1"/>
    </row>
    <row r="57553" spans="1:23" x14ac:dyDescent="0.2">
      <c r="A57553" s="1"/>
      <c r="H57553" s="2"/>
      <c r="I57553" s="1"/>
      <c r="O57553" s="3"/>
      <c r="P57553" s="1"/>
      <c r="W57553" s="1"/>
    </row>
    <row r="57554" spans="1:23" x14ac:dyDescent="0.2">
      <c r="A57554" s="1"/>
      <c r="H57554" s="2"/>
      <c r="I57554" s="1"/>
      <c r="O57554" s="3"/>
      <c r="P57554" s="1"/>
      <c r="W57554" s="1"/>
    </row>
    <row r="57555" spans="1:23" x14ac:dyDescent="0.2">
      <c r="A57555" s="1"/>
      <c r="H57555" s="2"/>
      <c r="I57555" s="1"/>
      <c r="O57555" s="3"/>
      <c r="P57555" s="1"/>
      <c r="W57555" s="1"/>
    </row>
    <row r="57556" spans="1:23" x14ac:dyDescent="0.2">
      <c r="A57556" s="1"/>
      <c r="H57556" s="2"/>
      <c r="I57556" s="1"/>
      <c r="O57556" s="3"/>
      <c r="P57556" s="1"/>
      <c r="W57556" s="1"/>
    </row>
    <row r="57557" spans="1:23" x14ac:dyDescent="0.2">
      <c r="A57557" s="1"/>
      <c r="H57557" s="2"/>
      <c r="I57557" s="1"/>
      <c r="O57557" s="3"/>
      <c r="P57557" s="1"/>
      <c r="W57557" s="1"/>
    </row>
    <row r="57558" spans="1:23" x14ac:dyDescent="0.2">
      <c r="A57558" s="1"/>
      <c r="H57558" s="2"/>
      <c r="I57558" s="1"/>
      <c r="O57558" s="3"/>
      <c r="P57558" s="1"/>
      <c r="W57558" s="1"/>
    </row>
    <row r="57559" spans="1:23" x14ac:dyDescent="0.2">
      <c r="A57559" s="1"/>
      <c r="H57559" s="2"/>
      <c r="I57559" s="1"/>
      <c r="O57559" s="3"/>
      <c r="P57559" s="1"/>
      <c r="W57559" s="1"/>
    </row>
    <row r="57560" spans="1:23" x14ac:dyDescent="0.2">
      <c r="A57560" s="1"/>
      <c r="H57560" s="2"/>
      <c r="I57560" s="1"/>
      <c r="O57560" s="3"/>
      <c r="P57560" s="1"/>
      <c r="W57560" s="1"/>
    </row>
    <row r="57561" spans="1:23" x14ac:dyDescent="0.2">
      <c r="A57561" s="1"/>
      <c r="H57561" s="2"/>
      <c r="I57561" s="1"/>
      <c r="O57561" s="3"/>
      <c r="P57561" s="1"/>
      <c r="W57561" s="1"/>
    </row>
    <row r="57562" spans="1:23" x14ac:dyDescent="0.2">
      <c r="A57562" s="1"/>
      <c r="H57562" s="2"/>
      <c r="I57562" s="1"/>
      <c r="O57562" s="3"/>
      <c r="P57562" s="1"/>
      <c r="W57562" s="1"/>
    </row>
    <row r="57563" spans="1:23" x14ac:dyDescent="0.2">
      <c r="A57563" s="1"/>
      <c r="H57563" s="2"/>
      <c r="I57563" s="1"/>
      <c r="O57563" s="3"/>
      <c r="P57563" s="1"/>
      <c r="W57563" s="1"/>
    </row>
    <row r="57564" spans="1:23" x14ac:dyDescent="0.2">
      <c r="A57564" s="1"/>
      <c r="H57564" s="2"/>
      <c r="I57564" s="1"/>
      <c r="O57564" s="3"/>
      <c r="P57564" s="1"/>
      <c r="W57564" s="1"/>
    </row>
    <row r="57565" spans="1:23" x14ac:dyDescent="0.2">
      <c r="A57565" s="1"/>
      <c r="H57565" s="2"/>
      <c r="I57565" s="1"/>
      <c r="O57565" s="3"/>
      <c r="P57565" s="1"/>
      <c r="W57565" s="1"/>
    </row>
    <row r="57566" spans="1:23" x14ac:dyDescent="0.2">
      <c r="A57566" s="1"/>
      <c r="H57566" s="2"/>
      <c r="I57566" s="1"/>
      <c r="O57566" s="3"/>
      <c r="P57566" s="1"/>
      <c r="W57566" s="1"/>
    </row>
    <row r="57567" spans="1:23" x14ac:dyDescent="0.2">
      <c r="A57567" s="1"/>
      <c r="H57567" s="2"/>
      <c r="I57567" s="1"/>
      <c r="O57567" s="3"/>
      <c r="P57567" s="1"/>
      <c r="W57567" s="1"/>
    </row>
    <row r="57568" spans="1:23" x14ac:dyDescent="0.2">
      <c r="A57568" s="1"/>
      <c r="H57568" s="2"/>
      <c r="I57568" s="1"/>
      <c r="O57568" s="3"/>
      <c r="P57568" s="1"/>
      <c r="W57568" s="1"/>
    </row>
    <row r="57569" spans="1:23" x14ac:dyDescent="0.2">
      <c r="A57569" s="1"/>
      <c r="H57569" s="2"/>
      <c r="I57569" s="1"/>
      <c r="O57569" s="3"/>
      <c r="P57569" s="1"/>
      <c r="W57569" s="1"/>
    </row>
    <row r="57570" spans="1:23" x14ac:dyDescent="0.2">
      <c r="A57570" s="1"/>
      <c r="H57570" s="2"/>
      <c r="I57570" s="1"/>
      <c r="O57570" s="3"/>
      <c r="P57570" s="1"/>
      <c r="W57570" s="1"/>
    </row>
    <row r="57571" spans="1:23" x14ac:dyDescent="0.2">
      <c r="A57571" s="1"/>
      <c r="H57571" s="2"/>
      <c r="I57571" s="1"/>
      <c r="O57571" s="3"/>
      <c r="P57571" s="1"/>
      <c r="W57571" s="1"/>
    </row>
    <row r="57572" spans="1:23" x14ac:dyDescent="0.2">
      <c r="A57572" s="1"/>
      <c r="H57572" s="2"/>
      <c r="I57572" s="1"/>
      <c r="O57572" s="3"/>
      <c r="P57572" s="1"/>
      <c r="W57572" s="1"/>
    </row>
    <row r="57573" spans="1:23" x14ac:dyDescent="0.2">
      <c r="A57573" s="1"/>
      <c r="H57573" s="2"/>
      <c r="I57573" s="1"/>
      <c r="O57573" s="3"/>
      <c r="P57573" s="1"/>
      <c r="W57573" s="1"/>
    </row>
    <row r="57574" spans="1:23" x14ac:dyDescent="0.2">
      <c r="A57574" s="1"/>
      <c r="H57574" s="2"/>
      <c r="I57574" s="1"/>
      <c r="O57574" s="3"/>
      <c r="P57574" s="1"/>
      <c r="W57574" s="1"/>
    </row>
    <row r="57575" spans="1:23" x14ac:dyDescent="0.2">
      <c r="A57575" s="1"/>
      <c r="H57575" s="2"/>
      <c r="I57575" s="1"/>
      <c r="O57575" s="3"/>
      <c r="P57575" s="1"/>
      <c r="W57575" s="1"/>
    </row>
    <row r="57576" spans="1:23" x14ac:dyDescent="0.2">
      <c r="A57576" s="1"/>
      <c r="H57576" s="2"/>
      <c r="I57576" s="1"/>
      <c r="O57576" s="3"/>
      <c r="P57576" s="1"/>
      <c r="W57576" s="1"/>
    </row>
    <row r="57577" spans="1:23" x14ac:dyDescent="0.2">
      <c r="A57577" s="1"/>
      <c r="H57577" s="2"/>
      <c r="I57577" s="1"/>
      <c r="O57577" s="3"/>
      <c r="P57577" s="1"/>
      <c r="W57577" s="1"/>
    </row>
    <row r="57578" spans="1:23" x14ac:dyDescent="0.2">
      <c r="A57578" s="1"/>
      <c r="H57578" s="2"/>
      <c r="I57578" s="1"/>
      <c r="O57578" s="3"/>
      <c r="P57578" s="1"/>
      <c r="W57578" s="1"/>
    </row>
    <row r="57579" spans="1:23" x14ac:dyDescent="0.2">
      <c r="A57579" s="1"/>
      <c r="H57579" s="2"/>
      <c r="I57579" s="1"/>
      <c r="O57579" s="3"/>
      <c r="P57579" s="1"/>
      <c r="W57579" s="1"/>
    </row>
    <row r="57580" spans="1:23" x14ac:dyDescent="0.2">
      <c r="A57580" s="1"/>
      <c r="H57580" s="2"/>
      <c r="I57580" s="1"/>
      <c r="O57580" s="3"/>
      <c r="P57580" s="1"/>
      <c r="W57580" s="1"/>
    </row>
    <row r="57581" spans="1:23" x14ac:dyDescent="0.2">
      <c r="A57581" s="1"/>
      <c r="H57581" s="2"/>
      <c r="I57581" s="1"/>
      <c r="O57581" s="3"/>
      <c r="P57581" s="1"/>
      <c r="W57581" s="1"/>
    </row>
    <row r="57582" spans="1:23" x14ac:dyDescent="0.2">
      <c r="A57582" s="1"/>
      <c r="H57582" s="2"/>
      <c r="I57582" s="1"/>
      <c r="O57582" s="3"/>
      <c r="P57582" s="1"/>
      <c r="W57582" s="1"/>
    </row>
    <row r="57583" spans="1:23" x14ac:dyDescent="0.2">
      <c r="A57583" s="1"/>
      <c r="H57583" s="2"/>
      <c r="I57583" s="1"/>
      <c r="O57583" s="3"/>
      <c r="P57583" s="1"/>
      <c r="W57583" s="1"/>
    </row>
    <row r="57584" spans="1:23" x14ac:dyDescent="0.2">
      <c r="A57584" s="1"/>
      <c r="H57584" s="2"/>
      <c r="I57584" s="1"/>
      <c r="O57584" s="3"/>
      <c r="P57584" s="1"/>
      <c r="W57584" s="1"/>
    </row>
    <row r="57585" spans="1:23" x14ac:dyDescent="0.2">
      <c r="A57585" s="1"/>
      <c r="H57585" s="2"/>
      <c r="I57585" s="1"/>
      <c r="O57585" s="3"/>
      <c r="P57585" s="1"/>
      <c r="W57585" s="1"/>
    </row>
    <row r="57586" spans="1:23" x14ac:dyDescent="0.2">
      <c r="A57586" s="1"/>
      <c r="H57586" s="2"/>
      <c r="I57586" s="1"/>
      <c r="O57586" s="3"/>
      <c r="P57586" s="1"/>
      <c r="W57586" s="1"/>
    </row>
    <row r="57587" spans="1:23" x14ac:dyDescent="0.2">
      <c r="A57587" s="1"/>
      <c r="H57587" s="2"/>
      <c r="I57587" s="1"/>
      <c r="O57587" s="3"/>
      <c r="P57587" s="1"/>
      <c r="W57587" s="1"/>
    </row>
    <row r="57588" spans="1:23" x14ac:dyDescent="0.2">
      <c r="A57588" s="1"/>
      <c r="H57588" s="2"/>
      <c r="I57588" s="1"/>
      <c r="O57588" s="3"/>
      <c r="P57588" s="1"/>
      <c r="W57588" s="1"/>
    </row>
    <row r="57589" spans="1:23" x14ac:dyDescent="0.2">
      <c r="A57589" s="1"/>
      <c r="H57589" s="2"/>
      <c r="I57589" s="1"/>
      <c r="O57589" s="3"/>
      <c r="P57589" s="1"/>
      <c r="W57589" s="1"/>
    </row>
    <row r="57590" spans="1:23" x14ac:dyDescent="0.2">
      <c r="A57590" s="1"/>
      <c r="H57590" s="2"/>
      <c r="I57590" s="1"/>
      <c r="O57590" s="3"/>
      <c r="P57590" s="1"/>
      <c r="W57590" s="1"/>
    </row>
    <row r="57591" spans="1:23" x14ac:dyDescent="0.2">
      <c r="A57591" s="1"/>
      <c r="H57591" s="2"/>
      <c r="I57591" s="1"/>
      <c r="O57591" s="3"/>
      <c r="P57591" s="1"/>
      <c r="W57591" s="1"/>
    </row>
    <row r="57592" spans="1:23" x14ac:dyDescent="0.2">
      <c r="A57592" s="1"/>
      <c r="H57592" s="2"/>
      <c r="I57592" s="1"/>
      <c r="O57592" s="3"/>
      <c r="P57592" s="1"/>
      <c r="W57592" s="1"/>
    </row>
    <row r="57593" spans="1:23" x14ac:dyDescent="0.2">
      <c r="A57593" s="1"/>
      <c r="H57593" s="2"/>
      <c r="I57593" s="1"/>
      <c r="O57593" s="3"/>
      <c r="P57593" s="1"/>
      <c r="W57593" s="1"/>
    </row>
    <row r="57594" spans="1:23" x14ac:dyDescent="0.2">
      <c r="A57594" s="1"/>
      <c r="H57594" s="2"/>
      <c r="I57594" s="1"/>
      <c r="O57594" s="3"/>
      <c r="P57594" s="1"/>
      <c r="W57594" s="1"/>
    </row>
    <row r="57595" spans="1:23" x14ac:dyDescent="0.2">
      <c r="A57595" s="1"/>
      <c r="H57595" s="2"/>
      <c r="I57595" s="1"/>
      <c r="O57595" s="3"/>
      <c r="P57595" s="1"/>
      <c r="W57595" s="1"/>
    </row>
    <row r="57596" spans="1:23" x14ac:dyDescent="0.2">
      <c r="A57596" s="1"/>
      <c r="H57596" s="2"/>
      <c r="I57596" s="1"/>
      <c r="O57596" s="3"/>
      <c r="P57596" s="1"/>
      <c r="W57596" s="1"/>
    </row>
    <row r="57597" spans="1:23" x14ac:dyDescent="0.2">
      <c r="A57597" s="1"/>
      <c r="H57597" s="2"/>
      <c r="I57597" s="1"/>
      <c r="O57597" s="3"/>
      <c r="P57597" s="1"/>
      <c r="W57597" s="1"/>
    </row>
    <row r="57598" spans="1:23" x14ac:dyDescent="0.2">
      <c r="A57598" s="1"/>
      <c r="H57598" s="2"/>
      <c r="I57598" s="1"/>
      <c r="O57598" s="3"/>
      <c r="P57598" s="1"/>
      <c r="W57598" s="1"/>
    </row>
    <row r="57599" spans="1:23" x14ac:dyDescent="0.2">
      <c r="A57599" s="1"/>
      <c r="H57599" s="2"/>
      <c r="I57599" s="1"/>
      <c r="O57599" s="3"/>
      <c r="P57599" s="1"/>
      <c r="W57599" s="1"/>
    </row>
    <row r="57600" spans="1:23" x14ac:dyDescent="0.2">
      <c r="A57600" s="1"/>
      <c r="H57600" s="2"/>
      <c r="I57600" s="1"/>
      <c r="O57600" s="3"/>
      <c r="P57600" s="1"/>
      <c r="W57600" s="1"/>
    </row>
    <row r="57601" spans="1:23" x14ac:dyDescent="0.2">
      <c r="A57601" s="1"/>
      <c r="H57601" s="2"/>
      <c r="I57601" s="1"/>
      <c r="O57601" s="3"/>
      <c r="P57601" s="1"/>
      <c r="W57601" s="1"/>
    </row>
    <row r="57602" spans="1:23" x14ac:dyDescent="0.2">
      <c r="A57602" s="1"/>
      <c r="H57602" s="2"/>
      <c r="I57602" s="1"/>
      <c r="O57602" s="3"/>
      <c r="P57602" s="1"/>
      <c r="W57602" s="1"/>
    </row>
    <row r="57603" spans="1:23" x14ac:dyDescent="0.2">
      <c r="A57603" s="1"/>
      <c r="H57603" s="2"/>
      <c r="I57603" s="1"/>
      <c r="O57603" s="3"/>
      <c r="P57603" s="1"/>
      <c r="W57603" s="1"/>
    </row>
    <row r="57604" spans="1:23" x14ac:dyDescent="0.2">
      <c r="A57604" s="1"/>
      <c r="H57604" s="2"/>
      <c r="I57604" s="1"/>
      <c r="O57604" s="3"/>
      <c r="P57604" s="1"/>
      <c r="W57604" s="1"/>
    </row>
    <row r="57605" spans="1:23" x14ac:dyDescent="0.2">
      <c r="A57605" s="1"/>
      <c r="H57605" s="2"/>
      <c r="I57605" s="1"/>
      <c r="O57605" s="3"/>
      <c r="P57605" s="1"/>
      <c r="W57605" s="1"/>
    </row>
    <row r="57606" spans="1:23" x14ac:dyDescent="0.2">
      <c r="A57606" s="1"/>
      <c r="H57606" s="2"/>
      <c r="I57606" s="1"/>
      <c r="O57606" s="3"/>
      <c r="P57606" s="1"/>
      <c r="W57606" s="1"/>
    </row>
    <row r="57607" spans="1:23" x14ac:dyDescent="0.2">
      <c r="A57607" s="1"/>
      <c r="H57607" s="2"/>
      <c r="I57607" s="1"/>
      <c r="O57607" s="3"/>
      <c r="P57607" s="1"/>
      <c r="W57607" s="1"/>
    </row>
    <row r="57608" spans="1:23" x14ac:dyDescent="0.2">
      <c r="A57608" s="1"/>
      <c r="H57608" s="2"/>
      <c r="I57608" s="1"/>
      <c r="O57608" s="3"/>
      <c r="P57608" s="1"/>
      <c r="W57608" s="1"/>
    </row>
    <row r="57609" spans="1:23" x14ac:dyDescent="0.2">
      <c r="A57609" s="1"/>
      <c r="H57609" s="2"/>
      <c r="I57609" s="1"/>
      <c r="O57609" s="3"/>
      <c r="P57609" s="1"/>
      <c r="W57609" s="1"/>
    </row>
    <row r="57610" spans="1:23" x14ac:dyDescent="0.2">
      <c r="A57610" s="1"/>
      <c r="H57610" s="2"/>
      <c r="I57610" s="1"/>
      <c r="O57610" s="3"/>
      <c r="P57610" s="1"/>
      <c r="W57610" s="1"/>
    </row>
    <row r="57611" spans="1:23" x14ac:dyDescent="0.2">
      <c r="A57611" s="1"/>
      <c r="H57611" s="2"/>
      <c r="I57611" s="1"/>
      <c r="O57611" s="3"/>
      <c r="P57611" s="1"/>
      <c r="W57611" s="1"/>
    </row>
    <row r="57612" spans="1:23" x14ac:dyDescent="0.2">
      <c r="A57612" s="1"/>
      <c r="H57612" s="2"/>
      <c r="I57612" s="1"/>
      <c r="O57612" s="3"/>
      <c r="P57612" s="1"/>
      <c r="W57612" s="1"/>
    </row>
    <row r="57613" spans="1:23" x14ac:dyDescent="0.2">
      <c r="A57613" s="1"/>
      <c r="H57613" s="2"/>
      <c r="I57613" s="1"/>
      <c r="O57613" s="3"/>
      <c r="P57613" s="1"/>
      <c r="W57613" s="1"/>
    </row>
    <row r="57614" spans="1:23" x14ac:dyDescent="0.2">
      <c r="A57614" s="1"/>
      <c r="H57614" s="2"/>
      <c r="I57614" s="1"/>
      <c r="O57614" s="3"/>
      <c r="P57614" s="1"/>
      <c r="W57614" s="1"/>
    </row>
    <row r="57615" spans="1:23" x14ac:dyDescent="0.2">
      <c r="A57615" s="1"/>
      <c r="H57615" s="2"/>
      <c r="I57615" s="1"/>
      <c r="O57615" s="3"/>
      <c r="P57615" s="1"/>
      <c r="W57615" s="1"/>
    </row>
    <row r="57616" spans="1:23" x14ac:dyDescent="0.2">
      <c r="A57616" s="1"/>
      <c r="H57616" s="2"/>
      <c r="I57616" s="1"/>
      <c r="O57616" s="3"/>
      <c r="P57616" s="1"/>
      <c r="W57616" s="1"/>
    </row>
    <row r="57617" spans="1:23" x14ac:dyDescent="0.2">
      <c r="A57617" s="1"/>
      <c r="H57617" s="2"/>
      <c r="I57617" s="1"/>
      <c r="O57617" s="3"/>
      <c r="P57617" s="1"/>
      <c r="W57617" s="1"/>
    </row>
    <row r="57618" spans="1:23" x14ac:dyDescent="0.2">
      <c r="A57618" s="1"/>
      <c r="H57618" s="2"/>
      <c r="I57618" s="1"/>
      <c r="O57618" s="3"/>
      <c r="P57618" s="1"/>
      <c r="W57618" s="1"/>
    </row>
    <row r="57619" spans="1:23" x14ac:dyDescent="0.2">
      <c r="A57619" s="1"/>
      <c r="H57619" s="2"/>
      <c r="I57619" s="1"/>
      <c r="O57619" s="3"/>
      <c r="P57619" s="1"/>
      <c r="W57619" s="1"/>
    </row>
    <row r="57620" spans="1:23" x14ac:dyDescent="0.2">
      <c r="A57620" s="1"/>
      <c r="H57620" s="2"/>
      <c r="I57620" s="1"/>
      <c r="O57620" s="3"/>
      <c r="P57620" s="1"/>
      <c r="W57620" s="1"/>
    </row>
    <row r="57621" spans="1:23" x14ac:dyDescent="0.2">
      <c r="A57621" s="1"/>
      <c r="H57621" s="2"/>
      <c r="I57621" s="1"/>
      <c r="O57621" s="3"/>
      <c r="P57621" s="1"/>
      <c r="W57621" s="1"/>
    </row>
    <row r="57622" spans="1:23" x14ac:dyDescent="0.2">
      <c r="A57622" s="1"/>
      <c r="H57622" s="2"/>
      <c r="I57622" s="1"/>
      <c r="O57622" s="3"/>
      <c r="P57622" s="1"/>
      <c r="W57622" s="1"/>
    </row>
    <row r="57623" spans="1:23" x14ac:dyDescent="0.2">
      <c r="A57623" s="1"/>
      <c r="H57623" s="2"/>
      <c r="I57623" s="1"/>
      <c r="O57623" s="3"/>
      <c r="P57623" s="1"/>
      <c r="W57623" s="1"/>
    </row>
    <row r="57624" spans="1:23" x14ac:dyDescent="0.2">
      <c r="A57624" s="1"/>
      <c r="H57624" s="2"/>
      <c r="I57624" s="1"/>
      <c r="O57624" s="3"/>
      <c r="P57624" s="1"/>
      <c r="W57624" s="1"/>
    </row>
    <row r="57625" spans="1:23" x14ac:dyDescent="0.2">
      <c r="A57625" s="1"/>
      <c r="H57625" s="2"/>
      <c r="I57625" s="1"/>
      <c r="O57625" s="3"/>
      <c r="P57625" s="1"/>
      <c r="W57625" s="1"/>
    </row>
    <row r="57626" spans="1:23" x14ac:dyDescent="0.2">
      <c r="A57626" s="1"/>
      <c r="H57626" s="2"/>
      <c r="I57626" s="1"/>
      <c r="O57626" s="3"/>
      <c r="P57626" s="1"/>
      <c r="W57626" s="1"/>
    </row>
    <row r="57627" spans="1:23" x14ac:dyDescent="0.2">
      <c r="A57627" s="1"/>
      <c r="H57627" s="2"/>
      <c r="I57627" s="1"/>
      <c r="O57627" s="3"/>
      <c r="P57627" s="1"/>
      <c r="W57627" s="1"/>
    </row>
    <row r="57628" spans="1:23" x14ac:dyDescent="0.2">
      <c r="A57628" s="1"/>
      <c r="H57628" s="2"/>
      <c r="I57628" s="1"/>
      <c r="O57628" s="3"/>
      <c r="P57628" s="1"/>
      <c r="W57628" s="1"/>
    </row>
    <row r="57629" spans="1:23" x14ac:dyDescent="0.2">
      <c r="A57629" s="1"/>
      <c r="H57629" s="2"/>
      <c r="I57629" s="1"/>
      <c r="O57629" s="3"/>
      <c r="P57629" s="1"/>
      <c r="W57629" s="1"/>
    </row>
    <row r="57630" spans="1:23" x14ac:dyDescent="0.2">
      <c r="A57630" s="1"/>
      <c r="H57630" s="2"/>
      <c r="I57630" s="1"/>
      <c r="O57630" s="3"/>
      <c r="P57630" s="1"/>
      <c r="W57630" s="1"/>
    </row>
    <row r="57631" spans="1:23" x14ac:dyDescent="0.2">
      <c r="A57631" s="1"/>
      <c r="H57631" s="2"/>
      <c r="I57631" s="1"/>
      <c r="O57631" s="3"/>
      <c r="P57631" s="1"/>
      <c r="W57631" s="1"/>
    </row>
    <row r="57632" spans="1:23" x14ac:dyDescent="0.2">
      <c r="A57632" s="1"/>
      <c r="H57632" s="2"/>
      <c r="I57632" s="1"/>
      <c r="O57632" s="3"/>
      <c r="P57632" s="1"/>
      <c r="W57632" s="1"/>
    </row>
    <row r="57633" spans="1:23" x14ac:dyDescent="0.2">
      <c r="A57633" s="1"/>
      <c r="H57633" s="2"/>
      <c r="I57633" s="1"/>
      <c r="O57633" s="3"/>
      <c r="P57633" s="1"/>
      <c r="W57633" s="1"/>
    </row>
    <row r="57634" spans="1:23" x14ac:dyDescent="0.2">
      <c r="A57634" s="1"/>
      <c r="H57634" s="2"/>
      <c r="I57634" s="1"/>
      <c r="O57634" s="3"/>
      <c r="P57634" s="1"/>
      <c r="W57634" s="1"/>
    </row>
    <row r="57635" spans="1:23" x14ac:dyDescent="0.2">
      <c r="A57635" s="1"/>
      <c r="H57635" s="2"/>
      <c r="I57635" s="1"/>
      <c r="O57635" s="3"/>
      <c r="P57635" s="1"/>
      <c r="W57635" s="1"/>
    </row>
    <row r="57636" spans="1:23" x14ac:dyDescent="0.2">
      <c r="A57636" s="1"/>
      <c r="H57636" s="2"/>
      <c r="I57636" s="1"/>
      <c r="O57636" s="3"/>
      <c r="P57636" s="1"/>
      <c r="W57636" s="1"/>
    </row>
    <row r="57637" spans="1:23" x14ac:dyDescent="0.2">
      <c r="A57637" s="1"/>
      <c r="H57637" s="2"/>
      <c r="I57637" s="1"/>
      <c r="O57637" s="3"/>
      <c r="P57637" s="1"/>
      <c r="W57637" s="1"/>
    </row>
    <row r="57638" spans="1:23" x14ac:dyDescent="0.2">
      <c r="A57638" s="1"/>
      <c r="H57638" s="2"/>
      <c r="I57638" s="1"/>
      <c r="O57638" s="3"/>
      <c r="P57638" s="1"/>
      <c r="W57638" s="1"/>
    </row>
    <row r="57639" spans="1:23" x14ac:dyDescent="0.2">
      <c r="A57639" s="1"/>
      <c r="H57639" s="2"/>
      <c r="I57639" s="1"/>
      <c r="O57639" s="3"/>
      <c r="P57639" s="1"/>
      <c r="W57639" s="1"/>
    </row>
    <row r="57640" spans="1:23" x14ac:dyDescent="0.2">
      <c r="A57640" s="1"/>
      <c r="H57640" s="2"/>
      <c r="I57640" s="1"/>
      <c r="O57640" s="3"/>
      <c r="P57640" s="1"/>
      <c r="W57640" s="1"/>
    </row>
    <row r="57641" spans="1:23" x14ac:dyDescent="0.2">
      <c r="A57641" s="1"/>
      <c r="H57641" s="2"/>
      <c r="I57641" s="1"/>
      <c r="O57641" s="3"/>
      <c r="P57641" s="1"/>
      <c r="W57641" s="1"/>
    </row>
    <row r="57642" spans="1:23" x14ac:dyDescent="0.2">
      <c r="A57642" s="1"/>
      <c r="H57642" s="2"/>
      <c r="I57642" s="1"/>
      <c r="O57642" s="3"/>
      <c r="P57642" s="1"/>
      <c r="W57642" s="1"/>
    </row>
    <row r="57643" spans="1:23" x14ac:dyDescent="0.2">
      <c r="A57643" s="1"/>
      <c r="H57643" s="2"/>
      <c r="I57643" s="1"/>
      <c r="O57643" s="3"/>
      <c r="P57643" s="1"/>
      <c r="W57643" s="1"/>
    </row>
    <row r="57644" spans="1:23" x14ac:dyDescent="0.2">
      <c r="A57644" s="1"/>
      <c r="H57644" s="2"/>
      <c r="I57644" s="1"/>
      <c r="O57644" s="3"/>
      <c r="P57644" s="1"/>
      <c r="W57644" s="1"/>
    </row>
    <row r="57645" spans="1:23" x14ac:dyDescent="0.2">
      <c r="A57645" s="1"/>
      <c r="H57645" s="2"/>
      <c r="I57645" s="1"/>
      <c r="O57645" s="3"/>
      <c r="P57645" s="1"/>
      <c r="W57645" s="1"/>
    </row>
    <row r="57646" spans="1:23" x14ac:dyDescent="0.2">
      <c r="A57646" s="1"/>
      <c r="H57646" s="2"/>
      <c r="I57646" s="1"/>
      <c r="O57646" s="3"/>
      <c r="P57646" s="1"/>
      <c r="W57646" s="1"/>
    </row>
    <row r="57647" spans="1:23" x14ac:dyDescent="0.2">
      <c r="A57647" s="1"/>
      <c r="H57647" s="2"/>
      <c r="I57647" s="1"/>
      <c r="O57647" s="3"/>
      <c r="P57647" s="1"/>
      <c r="W57647" s="1"/>
    </row>
    <row r="57648" spans="1:23" x14ac:dyDescent="0.2">
      <c r="A57648" s="1"/>
      <c r="H57648" s="2"/>
      <c r="I57648" s="1"/>
      <c r="O57648" s="3"/>
      <c r="P57648" s="1"/>
      <c r="W57648" s="1"/>
    </row>
    <row r="57649" spans="1:23" x14ac:dyDescent="0.2">
      <c r="A57649" s="1"/>
      <c r="H57649" s="2"/>
      <c r="I57649" s="1"/>
      <c r="O57649" s="3"/>
      <c r="P57649" s="1"/>
      <c r="W57649" s="1"/>
    </row>
    <row r="57650" spans="1:23" x14ac:dyDescent="0.2">
      <c r="A57650" s="1"/>
      <c r="H57650" s="2"/>
      <c r="I57650" s="1"/>
      <c r="O57650" s="3"/>
      <c r="P57650" s="1"/>
      <c r="W57650" s="1"/>
    </row>
    <row r="57651" spans="1:23" x14ac:dyDescent="0.2">
      <c r="A57651" s="1"/>
      <c r="H57651" s="2"/>
      <c r="I57651" s="1"/>
      <c r="O57651" s="3"/>
      <c r="P57651" s="1"/>
      <c r="W57651" s="1"/>
    </row>
    <row r="57652" spans="1:23" x14ac:dyDescent="0.2">
      <c r="A57652" s="1"/>
      <c r="H57652" s="2"/>
      <c r="I57652" s="1"/>
      <c r="O57652" s="3"/>
      <c r="P57652" s="1"/>
      <c r="W57652" s="1"/>
    </row>
    <row r="57653" spans="1:23" x14ac:dyDescent="0.2">
      <c r="A57653" s="1"/>
      <c r="H57653" s="2"/>
      <c r="I57653" s="1"/>
      <c r="O57653" s="3"/>
      <c r="P57653" s="1"/>
      <c r="W57653" s="1"/>
    </row>
    <row r="57654" spans="1:23" x14ac:dyDescent="0.2">
      <c r="A57654" s="1"/>
      <c r="H57654" s="2"/>
      <c r="I57654" s="1"/>
      <c r="O57654" s="3"/>
      <c r="P57654" s="1"/>
      <c r="W57654" s="1"/>
    </row>
    <row r="57655" spans="1:23" x14ac:dyDescent="0.2">
      <c r="A57655" s="1"/>
      <c r="H57655" s="2"/>
      <c r="I57655" s="1"/>
      <c r="O57655" s="3"/>
      <c r="P57655" s="1"/>
      <c r="W57655" s="1"/>
    </row>
    <row r="57656" spans="1:23" x14ac:dyDescent="0.2">
      <c r="A57656" s="1"/>
      <c r="H57656" s="2"/>
      <c r="I57656" s="1"/>
      <c r="O57656" s="3"/>
      <c r="P57656" s="1"/>
      <c r="W57656" s="1"/>
    </row>
    <row r="57657" spans="1:23" x14ac:dyDescent="0.2">
      <c r="A57657" s="1"/>
      <c r="H57657" s="2"/>
      <c r="I57657" s="1"/>
      <c r="O57657" s="3"/>
      <c r="P57657" s="1"/>
      <c r="W57657" s="1"/>
    </row>
    <row r="57658" spans="1:23" x14ac:dyDescent="0.2">
      <c r="A57658" s="1"/>
      <c r="H57658" s="2"/>
      <c r="I57658" s="1"/>
      <c r="O57658" s="3"/>
      <c r="P57658" s="1"/>
      <c r="W57658" s="1"/>
    </row>
    <row r="57659" spans="1:23" x14ac:dyDescent="0.2">
      <c r="A57659" s="1"/>
      <c r="H57659" s="2"/>
      <c r="I57659" s="1"/>
      <c r="O57659" s="3"/>
      <c r="P57659" s="1"/>
      <c r="W57659" s="1"/>
    </row>
    <row r="57660" spans="1:23" x14ac:dyDescent="0.2">
      <c r="A57660" s="1"/>
      <c r="H57660" s="2"/>
      <c r="I57660" s="1"/>
      <c r="O57660" s="3"/>
      <c r="P57660" s="1"/>
      <c r="W57660" s="1"/>
    </row>
    <row r="57661" spans="1:23" x14ac:dyDescent="0.2">
      <c r="A57661" s="1"/>
      <c r="H57661" s="2"/>
      <c r="I57661" s="1"/>
      <c r="O57661" s="3"/>
      <c r="P57661" s="1"/>
      <c r="W57661" s="1"/>
    </row>
    <row r="57662" spans="1:23" x14ac:dyDescent="0.2">
      <c r="A57662" s="1"/>
      <c r="H57662" s="2"/>
      <c r="I57662" s="1"/>
      <c r="O57662" s="3"/>
      <c r="P57662" s="1"/>
      <c r="W57662" s="1"/>
    </row>
    <row r="57663" spans="1:23" x14ac:dyDescent="0.2">
      <c r="A57663" s="1"/>
      <c r="H57663" s="2"/>
      <c r="I57663" s="1"/>
      <c r="O57663" s="3"/>
      <c r="P57663" s="1"/>
      <c r="W57663" s="1"/>
    </row>
    <row r="57664" spans="1:23" x14ac:dyDescent="0.2">
      <c r="A57664" s="1"/>
      <c r="H57664" s="2"/>
      <c r="I57664" s="1"/>
      <c r="O57664" s="3"/>
      <c r="P57664" s="1"/>
      <c r="W57664" s="1"/>
    </row>
    <row r="57665" spans="1:23" x14ac:dyDescent="0.2">
      <c r="A57665" s="1"/>
      <c r="H57665" s="2"/>
      <c r="I57665" s="1"/>
      <c r="O57665" s="3"/>
      <c r="P57665" s="1"/>
      <c r="W57665" s="1"/>
    </row>
    <row r="57666" spans="1:23" x14ac:dyDescent="0.2">
      <c r="A57666" s="1"/>
      <c r="H57666" s="2"/>
      <c r="I57666" s="1"/>
      <c r="O57666" s="3"/>
      <c r="P57666" s="1"/>
      <c r="W57666" s="1"/>
    </row>
    <row r="57667" spans="1:23" x14ac:dyDescent="0.2">
      <c r="A57667" s="1"/>
      <c r="H57667" s="2"/>
      <c r="I57667" s="1"/>
      <c r="O57667" s="3"/>
      <c r="P57667" s="1"/>
      <c r="W57667" s="1"/>
    </row>
    <row r="57668" spans="1:23" x14ac:dyDescent="0.2">
      <c r="A57668" s="1"/>
      <c r="H57668" s="2"/>
      <c r="I57668" s="1"/>
      <c r="O57668" s="3"/>
      <c r="P57668" s="1"/>
      <c r="W57668" s="1"/>
    </row>
    <row r="57669" spans="1:23" x14ac:dyDescent="0.2">
      <c r="A57669" s="1"/>
      <c r="H57669" s="2"/>
      <c r="I57669" s="1"/>
      <c r="O57669" s="3"/>
      <c r="P57669" s="1"/>
      <c r="W57669" s="1"/>
    </row>
    <row r="57670" spans="1:23" x14ac:dyDescent="0.2">
      <c r="A57670" s="1"/>
      <c r="H57670" s="2"/>
      <c r="I57670" s="1"/>
      <c r="O57670" s="3"/>
      <c r="P57670" s="1"/>
      <c r="W57670" s="1"/>
    </row>
    <row r="57671" spans="1:23" x14ac:dyDescent="0.2">
      <c r="A57671" s="1"/>
      <c r="H57671" s="2"/>
      <c r="I57671" s="1"/>
      <c r="O57671" s="3"/>
      <c r="P57671" s="1"/>
      <c r="W57671" s="1"/>
    </row>
    <row r="57672" spans="1:23" x14ac:dyDescent="0.2">
      <c r="A57672" s="1"/>
      <c r="H57672" s="2"/>
      <c r="I57672" s="1"/>
      <c r="O57672" s="3"/>
      <c r="P57672" s="1"/>
      <c r="W57672" s="1"/>
    </row>
    <row r="57673" spans="1:23" x14ac:dyDescent="0.2">
      <c r="A57673" s="1"/>
      <c r="H57673" s="2"/>
      <c r="I57673" s="1"/>
      <c r="O57673" s="3"/>
      <c r="P57673" s="1"/>
      <c r="W57673" s="1"/>
    </row>
    <row r="57674" spans="1:23" x14ac:dyDescent="0.2">
      <c r="A57674" s="1"/>
      <c r="H57674" s="2"/>
      <c r="I57674" s="1"/>
      <c r="O57674" s="3"/>
      <c r="P57674" s="1"/>
      <c r="W57674" s="1"/>
    </row>
    <row r="57675" spans="1:23" x14ac:dyDescent="0.2">
      <c r="A57675" s="1"/>
      <c r="H57675" s="2"/>
      <c r="I57675" s="1"/>
      <c r="O57675" s="3"/>
      <c r="P57675" s="1"/>
      <c r="W57675" s="1"/>
    </row>
    <row r="57676" spans="1:23" x14ac:dyDescent="0.2">
      <c r="A57676" s="1"/>
      <c r="H57676" s="2"/>
      <c r="I57676" s="1"/>
      <c r="O57676" s="3"/>
      <c r="P57676" s="1"/>
      <c r="W57676" s="1"/>
    </row>
    <row r="57677" spans="1:23" x14ac:dyDescent="0.2">
      <c r="A57677" s="1"/>
      <c r="H57677" s="2"/>
      <c r="I57677" s="1"/>
      <c r="O57677" s="3"/>
      <c r="P57677" s="1"/>
      <c r="W57677" s="1"/>
    </row>
    <row r="57678" spans="1:23" x14ac:dyDescent="0.2">
      <c r="A57678" s="1"/>
      <c r="H57678" s="2"/>
      <c r="I57678" s="1"/>
      <c r="O57678" s="3"/>
      <c r="P57678" s="1"/>
      <c r="W57678" s="1"/>
    </row>
    <row r="57679" spans="1:23" x14ac:dyDescent="0.2">
      <c r="A57679" s="1"/>
      <c r="H57679" s="2"/>
      <c r="I57679" s="1"/>
      <c r="O57679" s="3"/>
      <c r="P57679" s="1"/>
      <c r="W57679" s="1"/>
    </row>
    <row r="57680" spans="1:23" x14ac:dyDescent="0.2">
      <c r="A57680" s="1"/>
      <c r="H57680" s="2"/>
      <c r="I57680" s="1"/>
      <c r="O57680" s="3"/>
      <c r="P57680" s="1"/>
      <c r="W57680" s="1"/>
    </row>
    <row r="57681" spans="1:23" x14ac:dyDescent="0.2">
      <c r="A57681" s="1"/>
      <c r="H57681" s="2"/>
      <c r="I57681" s="1"/>
      <c r="O57681" s="3"/>
      <c r="P57681" s="1"/>
      <c r="W57681" s="1"/>
    </row>
    <row r="57682" spans="1:23" x14ac:dyDescent="0.2">
      <c r="A57682" s="1"/>
      <c r="H57682" s="2"/>
      <c r="I57682" s="1"/>
      <c r="O57682" s="3"/>
      <c r="P57682" s="1"/>
      <c r="W57682" s="1"/>
    </row>
    <row r="57683" spans="1:23" x14ac:dyDescent="0.2">
      <c r="A57683" s="1"/>
      <c r="H57683" s="2"/>
      <c r="I57683" s="1"/>
      <c r="O57683" s="3"/>
      <c r="P57683" s="1"/>
      <c r="W57683" s="1"/>
    </row>
    <row r="57684" spans="1:23" x14ac:dyDescent="0.2">
      <c r="A57684" s="1"/>
      <c r="H57684" s="2"/>
      <c r="I57684" s="1"/>
      <c r="O57684" s="3"/>
      <c r="P57684" s="1"/>
      <c r="W57684" s="1"/>
    </row>
    <row r="57685" spans="1:23" x14ac:dyDescent="0.2">
      <c r="A57685" s="1"/>
      <c r="H57685" s="2"/>
      <c r="I57685" s="1"/>
      <c r="O57685" s="3"/>
      <c r="P57685" s="1"/>
      <c r="W57685" s="1"/>
    </row>
    <row r="57686" spans="1:23" x14ac:dyDescent="0.2">
      <c r="A57686" s="1"/>
      <c r="H57686" s="2"/>
      <c r="I57686" s="1"/>
      <c r="O57686" s="3"/>
      <c r="P57686" s="1"/>
      <c r="W57686" s="1"/>
    </row>
    <row r="57687" spans="1:23" x14ac:dyDescent="0.2">
      <c r="A57687" s="1"/>
      <c r="H57687" s="2"/>
      <c r="I57687" s="1"/>
      <c r="O57687" s="3"/>
      <c r="P57687" s="1"/>
      <c r="W57687" s="1"/>
    </row>
    <row r="57688" spans="1:23" x14ac:dyDescent="0.2">
      <c r="A57688" s="1"/>
      <c r="H57688" s="2"/>
      <c r="I57688" s="1"/>
      <c r="O57688" s="3"/>
      <c r="P57688" s="1"/>
      <c r="W57688" s="1"/>
    </row>
    <row r="57689" spans="1:23" x14ac:dyDescent="0.2">
      <c r="A57689" s="1"/>
      <c r="H57689" s="2"/>
      <c r="I57689" s="1"/>
      <c r="O57689" s="3"/>
      <c r="P57689" s="1"/>
      <c r="W57689" s="1"/>
    </row>
    <row r="57690" spans="1:23" x14ac:dyDescent="0.2">
      <c r="A57690" s="1"/>
      <c r="H57690" s="2"/>
      <c r="I57690" s="1"/>
      <c r="O57690" s="3"/>
      <c r="P57690" s="1"/>
      <c r="W57690" s="1"/>
    </row>
    <row r="57691" spans="1:23" x14ac:dyDescent="0.2">
      <c r="A57691" s="1"/>
      <c r="H57691" s="2"/>
      <c r="I57691" s="1"/>
      <c r="O57691" s="3"/>
      <c r="P57691" s="1"/>
      <c r="W57691" s="1"/>
    </row>
    <row r="57692" spans="1:23" x14ac:dyDescent="0.2">
      <c r="A57692" s="1"/>
      <c r="H57692" s="2"/>
      <c r="I57692" s="1"/>
      <c r="O57692" s="3"/>
      <c r="P57692" s="1"/>
      <c r="W57692" s="1"/>
    </row>
    <row r="57693" spans="1:23" x14ac:dyDescent="0.2">
      <c r="A57693" s="1"/>
      <c r="H57693" s="2"/>
      <c r="I57693" s="1"/>
      <c r="O57693" s="3"/>
      <c r="P57693" s="1"/>
      <c r="W57693" s="1"/>
    </row>
    <row r="57694" spans="1:23" x14ac:dyDescent="0.2">
      <c r="A57694" s="1"/>
      <c r="H57694" s="2"/>
      <c r="I57694" s="1"/>
      <c r="O57694" s="3"/>
      <c r="P57694" s="1"/>
      <c r="W57694" s="1"/>
    </row>
    <row r="57695" spans="1:23" x14ac:dyDescent="0.2">
      <c r="A57695" s="1"/>
      <c r="H57695" s="2"/>
      <c r="I57695" s="1"/>
      <c r="O57695" s="3"/>
      <c r="P57695" s="1"/>
      <c r="W57695" s="1"/>
    </row>
    <row r="57696" spans="1:23" x14ac:dyDescent="0.2">
      <c r="A57696" s="1"/>
      <c r="H57696" s="2"/>
      <c r="I57696" s="1"/>
      <c r="O57696" s="3"/>
      <c r="P57696" s="1"/>
      <c r="W57696" s="1"/>
    </row>
    <row r="57697" spans="1:23" x14ac:dyDescent="0.2">
      <c r="A57697" s="1"/>
      <c r="H57697" s="2"/>
      <c r="I57697" s="1"/>
      <c r="O57697" s="3"/>
      <c r="P57697" s="1"/>
      <c r="W57697" s="1"/>
    </row>
    <row r="57698" spans="1:23" x14ac:dyDescent="0.2">
      <c r="A57698" s="1"/>
      <c r="H57698" s="2"/>
      <c r="I57698" s="1"/>
      <c r="O57698" s="3"/>
      <c r="P57698" s="1"/>
      <c r="W57698" s="1"/>
    </row>
    <row r="57699" spans="1:23" x14ac:dyDescent="0.2">
      <c r="A57699" s="1"/>
      <c r="H57699" s="2"/>
      <c r="I57699" s="1"/>
      <c r="O57699" s="3"/>
      <c r="P57699" s="1"/>
      <c r="W57699" s="1"/>
    </row>
    <row r="57700" spans="1:23" x14ac:dyDescent="0.2">
      <c r="A57700" s="1"/>
      <c r="H57700" s="2"/>
      <c r="I57700" s="1"/>
      <c r="O57700" s="3"/>
      <c r="P57700" s="1"/>
      <c r="W57700" s="1"/>
    </row>
    <row r="57701" spans="1:23" x14ac:dyDescent="0.2">
      <c r="A57701" s="1"/>
      <c r="H57701" s="2"/>
      <c r="I57701" s="1"/>
      <c r="O57701" s="3"/>
      <c r="P57701" s="1"/>
      <c r="W57701" s="1"/>
    </row>
    <row r="57702" spans="1:23" x14ac:dyDescent="0.2">
      <c r="A57702" s="1"/>
      <c r="H57702" s="2"/>
      <c r="I57702" s="1"/>
      <c r="O57702" s="3"/>
      <c r="P57702" s="1"/>
      <c r="W57702" s="1"/>
    </row>
    <row r="57703" spans="1:23" x14ac:dyDescent="0.2">
      <c r="A57703" s="1"/>
      <c r="H57703" s="2"/>
      <c r="I57703" s="1"/>
      <c r="O57703" s="3"/>
      <c r="P57703" s="1"/>
      <c r="W57703" s="1"/>
    </row>
    <row r="57704" spans="1:23" x14ac:dyDescent="0.2">
      <c r="A57704" s="1"/>
      <c r="H57704" s="2"/>
      <c r="I57704" s="1"/>
      <c r="O57704" s="3"/>
      <c r="P57704" s="1"/>
      <c r="W57704" s="1"/>
    </row>
    <row r="57705" spans="1:23" x14ac:dyDescent="0.2">
      <c r="A57705" s="1"/>
      <c r="H57705" s="2"/>
      <c r="I57705" s="1"/>
      <c r="O57705" s="3"/>
      <c r="P57705" s="1"/>
      <c r="W57705" s="1"/>
    </row>
    <row r="57706" spans="1:23" x14ac:dyDescent="0.2">
      <c r="A57706" s="1"/>
      <c r="H57706" s="2"/>
      <c r="I57706" s="1"/>
      <c r="O57706" s="3"/>
      <c r="P57706" s="1"/>
      <c r="W57706" s="1"/>
    </row>
    <row r="57707" spans="1:23" x14ac:dyDescent="0.2">
      <c r="A57707" s="1"/>
      <c r="H57707" s="2"/>
      <c r="I57707" s="1"/>
      <c r="O57707" s="3"/>
      <c r="P57707" s="1"/>
      <c r="W57707" s="1"/>
    </row>
    <row r="57708" spans="1:23" x14ac:dyDescent="0.2">
      <c r="A57708" s="1"/>
      <c r="H57708" s="2"/>
      <c r="I57708" s="1"/>
      <c r="O57708" s="3"/>
      <c r="P57708" s="1"/>
      <c r="W57708" s="1"/>
    </row>
    <row r="57709" spans="1:23" x14ac:dyDescent="0.2">
      <c r="A57709" s="1"/>
      <c r="H57709" s="2"/>
      <c r="I57709" s="1"/>
      <c r="O57709" s="3"/>
      <c r="P57709" s="1"/>
      <c r="W57709" s="1"/>
    </row>
    <row r="57710" spans="1:23" x14ac:dyDescent="0.2">
      <c r="A57710" s="1"/>
      <c r="H57710" s="2"/>
      <c r="I57710" s="1"/>
      <c r="O57710" s="3"/>
      <c r="P57710" s="1"/>
      <c r="W57710" s="1"/>
    </row>
    <row r="57711" spans="1:23" x14ac:dyDescent="0.2">
      <c r="A57711" s="1"/>
      <c r="H57711" s="2"/>
      <c r="I57711" s="1"/>
      <c r="O57711" s="3"/>
      <c r="P57711" s="1"/>
      <c r="W57711" s="1"/>
    </row>
    <row r="57712" spans="1:23" x14ac:dyDescent="0.2">
      <c r="A57712" s="1"/>
      <c r="H57712" s="2"/>
      <c r="I57712" s="1"/>
      <c r="O57712" s="3"/>
      <c r="P57712" s="1"/>
      <c r="W57712" s="1"/>
    </row>
    <row r="57713" spans="1:23" x14ac:dyDescent="0.2">
      <c r="A57713" s="1"/>
      <c r="H57713" s="2"/>
      <c r="I57713" s="1"/>
      <c r="O57713" s="3"/>
      <c r="P57713" s="1"/>
      <c r="W57713" s="1"/>
    </row>
    <row r="57714" spans="1:23" x14ac:dyDescent="0.2">
      <c r="A57714" s="1"/>
      <c r="H57714" s="2"/>
      <c r="I57714" s="1"/>
      <c r="O57714" s="3"/>
      <c r="P57714" s="1"/>
      <c r="W57714" s="1"/>
    </row>
    <row r="57715" spans="1:23" x14ac:dyDescent="0.2">
      <c r="A57715" s="1"/>
      <c r="H57715" s="2"/>
      <c r="I57715" s="1"/>
      <c r="O57715" s="3"/>
      <c r="P57715" s="1"/>
      <c r="W57715" s="1"/>
    </row>
    <row r="57716" spans="1:23" x14ac:dyDescent="0.2">
      <c r="A57716" s="1"/>
      <c r="H57716" s="2"/>
      <c r="I57716" s="1"/>
      <c r="O57716" s="3"/>
      <c r="P57716" s="1"/>
      <c r="W57716" s="1"/>
    </row>
    <row r="57717" spans="1:23" x14ac:dyDescent="0.2">
      <c r="A57717" s="1"/>
      <c r="H57717" s="2"/>
      <c r="I57717" s="1"/>
      <c r="O57717" s="3"/>
      <c r="P57717" s="1"/>
      <c r="W57717" s="1"/>
    </row>
    <row r="57718" spans="1:23" x14ac:dyDescent="0.2">
      <c r="A57718" s="1"/>
      <c r="H57718" s="2"/>
      <c r="I57718" s="1"/>
      <c r="O57718" s="3"/>
      <c r="P57718" s="1"/>
      <c r="W57718" s="1"/>
    </row>
    <row r="57719" spans="1:23" x14ac:dyDescent="0.2">
      <c r="A57719" s="1"/>
      <c r="H57719" s="2"/>
      <c r="I57719" s="1"/>
      <c r="O57719" s="3"/>
      <c r="P57719" s="1"/>
      <c r="W57719" s="1"/>
    </row>
    <row r="57720" spans="1:23" x14ac:dyDescent="0.2">
      <c r="A57720" s="1"/>
      <c r="H57720" s="2"/>
      <c r="I57720" s="1"/>
      <c r="O57720" s="3"/>
      <c r="P57720" s="1"/>
      <c r="W57720" s="1"/>
    </row>
    <row r="57721" spans="1:23" x14ac:dyDescent="0.2">
      <c r="A57721" s="1"/>
      <c r="H57721" s="2"/>
      <c r="I57721" s="1"/>
      <c r="O57721" s="3"/>
      <c r="P57721" s="1"/>
      <c r="W57721" s="1"/>
    </row>
    <row r="57722" spans="1:23" x14ac:dyDescent="0.2">
      <c r="A57722" s="1"/>
      <c r="H57722" s="2"/>
      <c r="I57722" s="1"/>
      <c r="O57722" s="3"/>
      <c r="P57722" s="1"/>
      <c r="W57722" s="1"/>
    </row>
    <row r="57723" spans="1:23" x14ac:dyDescent="0.2">
      <c r="A57723" s="1"/>
      <c r="H57723" s="2"/>
      <c r="I57723" s="1"/>
      <c r="O57723" s="3"/>
      <c r="P57723" s="1"/>
      <c r="W57723" s="1"/>
    </row>
    <row r="57724" spans="1:23" x14ac:dyDescent="0.2">
      <c r="A57724" s="1"/>
      <c r="H57724" s="2"/>
      <c r="I57724" s="1"/>
      <c r="O57724" s="3"/>
      <c r="P57724" s="1"/>
      <c r="W57724" s="1"/>
    </row>
    <row r="57725" spans="1:23" x14ac:dyDescent="0.2">
      <c r="A57725" s="1"/>
      <c r="H57725" s="2"/>
      <c r="I57725" s="1"/>
      <c r="O57725" s="3"/>
      <c r="P57725" s="1"/>
      <c r="W57725" s="1"/>
    </row>
    <row r="57726" spans="1:23" x14ac:dyDescent="0.2">
      <c r="A57726" s="1"/>
      <c r="H57726" s="2"/>
      <c r="I57726" s="1"/>
      <c r="O57726" s="3"/>
      <c r="P57726" s="1"/>
      <c r="W57726" s="1"/>
    </row>
    <row r="57727" spans="1:23" x14ac:dyDescent="0.2">
      <c r="A57727" s="1"/>
      <c r="H57727" s="2"/>
      <c r="I57727" s="1"/>
      <c r="O57727" s="3"/>
      <c r="P57727" s="1"/>
      <c r="W57727" s="1"/>
    </row>
    <row r="57728" spans="1:23" x14ac:dyDescent="0.2">
      <c r="A57728" s="1"/>
      <c r="H57728" s="2"/>
      <c r="I57728" s="1"/>
      <c r="O57728" s="3"/>
      <c r="P57728" s="1"/>
      <c r="W57728" s="1"/>
    </row>
    <row r="57729" spans="1:23" x14ac:dyDescent="0.2">
      <c r="A57729" s="1"/>
      <c r="H57729" s="2"/>
      <c r="I57729" s="1"/>
      <c r="O57729" s="3"/>
      <c r="P57729" s="1"/>
      <c r="W57729" s="1"/>
    </row>
    <row r="57730" spans="1:23" x14ac:dyDescent="0.2">
      <c r="A57730" s="1"/>
      <c r="H57730" s="2"/>
      <c r="I57730" s="1"/>
      <c r="O57730" s="3"/>
      <c r="P57730" s="1"/>
      <c r="W57730" s="1"/>
    </row>
    <row r="57731" spans="1:23" x14ac:dyDescent="0.2">
      <c r="A57731" s="1"/>
      <c r="H57731" s="2"/>
      <c r="I57731" s="1"/>
      <c r="O57731" s="3"/>
      <c r="P57731" s="1"/>
      <c r="W57731" s="1"/>
    </row>
    <row r="57732" spans="1:23" x14ac:dyDescent="0.2">
      <c r="A57732" s="1"/>
      <c r="H57732" s="2"/>
      <c r="I57732" s="1"/>
      <c r="O57732" s="3"/>
      <c r="P57732" s="1"/>
      <c r="W57732" s="1"/>
    </row>
    <row r="57733" spans="1:23" x14ac:dyDescent="0.2">
      <c r="A57733" s="1"/>
      <c r="H57733" s="2"/>
      <c r="I57733" s="1"/>
      <c r="O57733" s="3"/>
      <c r="P57733" s="1"/>
      <c r="W57733" s="1"/>
    </row>
    <row r="57734" spans="1:23" x14ac:dyDescent="0.2">
      <c r="A57734" s="1"/>
      <c r="H57734" s="2"/>
      <c r="I57734" s="1"/>
      <c r="O57734" s="3"/>
      <c r="P57734" s="1"/>
      <c r="W57734" s="1"/>
    </row>
    <row r="57735" spans="1:23" x14ac:dyDescent="0.2">
      <c r="A57735" s="1"/>
      <c r="H57735" s="2"/>
      <c r="I57735" s="1"/>
      <c r="O57735" s="3"/>
      <c r="P57735" s="1"/>
      <c r="W57735" s="1"/>
    </row>
    <row r="57736" spans="1:23" x14ac:dyDescent="0.2">
      <c r="A57736" s="1"/>
      <c r="H57736" s="2"/>
      <c r="I57736" s="1"/>
      <c r="O57736" s="3"/>
      <c r="P57736" s="1"/>
      <c r="W57736" s="1"/>
    </row>
    <row r="57737" spans="1:23" x14ac:dyDescent="0.2">
      <c r="A57737" s="1"/>
      <c r="H57737" s="2"/>
      <c r="I57737" s="1"/>
      <c r="O57737" s="3"/>
      <c r="P57737" s="1"/>
      <c r="W57737" s="1"/>
    </row>
    <row r="57738" spans="1:23" x14ac:dyDescent="0.2">
      <c r="A57738" s="1"/>
      <c r="H57738" s="2"/>
      <c r="I57738" s="1"/>
      <c r="O57738" s="3"/>
      <c r="P57738" s="1"/>
      <c r="W57738" s="1"/>
    </row>
    <row r="57739" spans="1:23" x14ac:dyDescent="0.2">
      <c r="A57739" s="1"/>
      <c r="H57739" s="2"/>
      <c r="I57739" s="1"/>
      <c r="O57739" s="3"/>
      <c r="P57739" s="1"/>
      <c r="W57739" s="1"/>
    </row>
    <row r="57740" spans="1:23" x14ac:dyDescent="0.2">
      <c r="A57740" s="1"/>
      <c r="H57740" s="2"/>
      <c r="I57740" s="1"/>
      <c r="O57740" s="3"/>
      <c r="P57740" s="1"/>
      <c r="W57740" s="1"/>
    </row>
    <row r="57741" spans="1:23" x14ac:dyDescent="0.2">
      <c r="A57741" s="1"/>
      <c r="H57741" s="2"/>
      <c r="I57741" s="1"/>
      <c r="O57741" s="3"/>
      <c r="P57741" s="1"/>
      <c r="W57741" s="1"/>
    </row>
    <row r="57742" spans="1:23" x14ac:dyDescent="0.2">
      <c r="A57742" s="1"/>
      <c r="H57742" s="2"/>
      <c r="I57742" s="1"/>
      <c r="O57742" s="3"/>
      <c r="P57742" s="1"/>
      <c r="W57742" s="1"/>
    </row>
    <row r="57743" spans="1:23" x14ac:dyDescent="0.2">
      <c r="A57743" s="1"/>
      <c r="H57743" s="2"/>
      <c r="I57743" s="1"/>
      <c r="O57743" s="3"/>
      <c r="P57743" s="1"/>
      <c r="W57743" s="1"/>
    </row>
    <row r="57744" spans="1:23" x14ac:dyDescent="0.2">
      <c r="A57744" s="1"/>
      <c r="H57744" s="2"/>
      <c r="I57744" s="1"/>
      <c r="O57744" s="3"/>
      <c r="P57744" s="1"/>
      <c r="W57744" s="1"/>
    </row>
    <row r="57745" spans="1:23" x14ac:dyDescent="0.2">
      <c r="A57745" s="1"/>
      <c r="H57745" s="2"/>
      <c r="I57745" s="1"/>
      <c r="O57745" s="3"/>
      <c r="P57745" s="1"/>
      <c r="W57745" s="1"/>
    </row>
    <row r="57746" spans="1:23" x14ac:dyDescent="0.2">
      <c r="A57746" s="1"/>
      <c r="H57746" s="2"/>
      <c r="I57746" s="1"/>
      <c r="O57746" s="3"/>
      <c r="P57746" s="1"/>
      <c r="W57746" s="1"/>
    </row>
    <row r="57747" spans="1:23" x14ac:dyDescent="0.2">
      <c r="A57747" s="1"/>
      <c r="H57747" s="2"/>
      <c r="I57747" s="1"/>
      <c r="O57747" s="3"/>
      <c r="P57747" s="1"/>
      <c r="W57747" s="1"/>
    </row>
    <row r="57748" spans="1:23" x14ac:dyDescent="0.2">
      <c r="A57748" s="1"/>
      <c r="H57748" s="2"/>
      <c r="I57748" s="1"/>
      <c r="O57748" s="3"/>
      <c r="P57748" s="1"/>
      <c r="W57748" s="1"/>
    </row>
    <row r="57749" spans="1:23" x14ac:dyDescent="0.2">
      <c r="A57749" s="1"/>
      <c r="H57749" s="2"/>
      <c r="I57749" s="1"/>
      <c r="O57749" s="3"/>
      <c r="P57749" s="1"/>
      <c r="W57749" s="1"/>
    </row>
    <row r="57750" spans="1:23" x14ac:dyDescent="0.2">
      <c r="A57750" s="1"/>
      <c r="H57750" s="2"/>
      <c r="I57750" s="1"/>
      <c r="O57750" s="3"/>
      <c r="P57750" s="1"/>
      <c r="W57750" s="1"/>
    </row>
    <row r="57751" spans="1:23" x14ac:dyDescent="0.2">
      <c r="A57751" s="1"/>
      <c r="H57751" s="2"/>
      <c r="I57751" s="1"/>
      <c r="O57751" s="3"/>
      <c r="P57751" s="1"/>
      <c r="W57751" s="1"/>
    </row>
    <row r="57752" spans="1:23" x14ac:dyDescent="0.2">
      <c r="A57752" s="1"/>
      <c r="H57752" s="2"/>
      <c r="I57752" s="1"/>
      <c r="O57752" s="3"/>
      <c r="P57752" s="1"/>
      <c r="W57752" s="1"/>
    </row>
    <row r="57753" spans="1:23" x14ac:dyDescent="0.2">
      <c r="A57753" s="1"/>
      <c r="H57753" s="2"/>
      <c r="I57753" s="1"/>
      <c r="O57753" s="3"/>
      <c r="P57753" s="1"/>
      <c r="W57753" s="1"/>
    </row>
    <row r="57754" spans="1:23" x14ac:dyDescent="0.2">
      <c r="A57754" s="1"/>
      <c r="H57754" s="2"/>
      <c r="I57754" s="1"/>
      <c r="O57754" s="3"/>
      <c r="P57754" s="1"/>
      <c r="W57754" s="1"/>
    </row>
    <row r="57755" spans="1:23" x14ac:dyDescent="0.2">
      <c r="A57755" s="1"/>
      <c r="H57755" s="2"/>
      <c r="I57755" s="1"/>
      <c r="O57755" s="3"/>
      <c r="P57755" s="1"/>
      <c r="W57755" s="1"/>
    </row>
    <row r="57756" spans="1:23" x14ac:dyDescent="0.2">
      <c r="A57756" s="1"/>
      <c r="H57756" s="2"/>
      <c r="I57756" s="1"/>
      <c r="O57756" s="3"/>
      <c r="P57756" s="1"/>
      <c r="W57756" s="1"/>
    </row>
    <row r="57757" spans="1:23" x14ac:dyDescent="0.2">
      <c r="A57757" s="1"/>
      <c r="H57757" s="2"/>
      <c r="I57757" s="1"/>
      <c r="O57757" s="3"/>
      <c r="P57757" s="1"/>
      <c r="W57757" s="1"/>
    </row>
    <row r="57758" spans="1:23" x14ac:dyDescent="0.2">
      <c r="A57758" s="1"/>
      <c r="H57758" s="2"/>
      <c r="I57758" s="1"/>
      <c r="O57758" s="3"/>
      <c r="P57758" s="1"/>
      <c r="W57758" s="1"/>
    </row>
    <row r="57759" spans="1:23" x14ac:dyDescent="0.2">
      <c r="A57759" s="1"/>
      <c r="H57759" s="2"/>
      <c r="I57759" s="1"/>
      <c r="O57759" s="3"/>
      <c r="P57759" s="1"/>
      <c r="W57759" s="1"/>
    </row>
    <row r="57760" spans="1:23" x14ac:dyDescent="0.2">
      <c r="A57760" s="1"/>
      <c r="H57760" s="2"/>
      <c r="I57760" s="1"/>
      <c r="O57760" s="3"/>
      <c r="P57760" s="1"/>
      <c r="W57760" s="1"/>
    </row>
    <row r="57761" spans="1:23" x14ac:dyDescent="0.2">
      <c r="A57761" s="1"/>
      <c r="H57761" s="2"/>
      <c r="I57761" s="1"/>
      <c r="O57761" s="3"/>
      <c r="P57761" s="1"/>
      <c r="W57761" s="1"/>
    </row>
    <row r="57762" spans="1:23" x14ac:dyDescent="0.2">
      <c r="A57762" s="1"/>
      <c r="H57762" s="2"/>
      <c r="I57762" s="1"/>
      <c r="O57762" s="3"/>
      <c r="P57762" s="1"/>
      <c r="W57762" s="1"/>
    </row>
    <row r="57763" spans="1:23" x14ac:dyDescent="0.2">
      <c r="A57763" s="1"/>
      <c r="H57763" s="2"/>
      <c r="I57763" s="1"/>
      <c r="O57763" s="3"/>
      <c r="P57763" s="1"/>
      <c r="W57763" s="1"/>
    </row>
    <row r="57764" spans="1:23" x14ac:dyDescent="0.2">
      <c r="A57764" s="1"/>
      <c r="H57764" s="2"/>
      <c r="I57764" s="1"/>
      <c r="O57764" s="3"/>
      <c r="P57764" s="1"/>
      <c r="W57764" s="1"/>
    </row>
    <row r="57765" spans="1:23" x14ac:dyDescent="0.2">
      <c r="A57765" s="1"/>
      <c r="H57765" s="2"/>
      <c r="I57765" s="1"/>
      <c r="O57765" s="3"/>
      <c r="P57765" s="1"/>
      <c r="W57765" s="1"/>
    </row>
    <row r="57766" spans="1:23" x14ac:dyDescent="0.2">
      <c r="A57766" s="1"/>
      <c r="H57766" s="2"/>
      <c r="I57766" s="1"/>
      <c r="O57766" s="3"/>
      <c r="P57766" s="1"/>
      <c r="W57766" s="1"/>
    </row>
    <row r="57767" spans="1:23" x14ac:dyDescent="0.2">
      <c r="A57767" s="1"/>
      <c r="H57767" s="2"/>
      <c r="I57767" s="1"/>
      <c r="O57767" s="3"/>
      <c r="P57767" s="1"/>
      <c r="W57767" s="1"/>
    </row>
    <row r="57768" spans="1:23" x14ac:dyDescent="0.2">
      <c r="A57768" s="1"/>
      <c r="H57768" s="2"/>
      <c r="I57768" s="1"/>
      <c r="O57768" s="3"/>
      <c r="P57768" s="1"/>
      <c r="W57768" s="1"/>
    </row>
    <row r="57769" spans="1:23" x14ac:dyDescent="0.2">
      <c r="A57769" s="1"/>
      <c r="H57769" s="2"/>
      <c r="I57769" s="1"/>
      <c r="O57769" s="3"/>
      <c r="P57769" s="1"/>
      <c r="W57769" s="1"/>
    </row>
    <row r="57770" spans="1:23" x14ac:dyDescent="0.2">
      <c r="A57770" s="1"/>
      <c r="H57770" s="2"/>
      <c r="I57770" s="1"/>
      <c r="O57770" s="3"/>
      <c r="P57770" s="1"/>
      <c r="W57770" s="1"/>
    </row>
    <row r="57771" spans="1:23" x14ac:dyDescent="0.2">
      <c r="A57771" s="1"/>
      <c r="H57771" s="2"/>
      <c r="I57771" s="1"/>
      <c r="O57771" s="3"/>
      <c r="P57771" s="1"/>
      <c r="W57771" s="1"/>
    </row>
    <row r="57772" spans="1:23" x14ac:dyDescent="0.2">
      <c r="A57772" s="1"/>
      <c r="H57772" s="2"/>
      <c r="I57772" s="1"/>
      <c r="O57772" s="3"/>
      <c r="P57772" s="1"/>
      <c r="W57772" s="1"/>
    </row>
    <row r="57773" spans="1:23" x14ac:dyDescent="0.2">
      <c r="A57773" s="1"/>
      <c r="H57773" s="2"/>
      <c r="I57773" s="1"/>
      <c r="O57773" s="3"/>
      <c r="P57773" s="1"/>
      <c r="W57773" s="1"/>
    </row>
    <row r="57774" spans="1:23" x14ac:dyDescent="0.2">
      <c r="A57774" s="1"/>
      <c r="H57774" s="2"/>
      <c r="I57774" s="1"/>
      <c r="O57774" s="3"/>
      <c r="P57774" s="1"/>
      <c r="W57774" s="1"/>
    </row>
    <row r="57775" spans="1:23" x14ac:dyDescent="0.2">
      <c r="A57775" s="1"/>
      <c r="H57775" s="2"/>
      <c r="I57775" s="1"/>
      <c r="O57775" s="3"/>
      <c r="P57775" s="1"/>
      <c r="W57775" s="1"/>
    </row>
    <row r="57776" spans="1:23" x14ac:dyDescent="0.2">
      <c r="A57776" s="1"/>
      <c r="H57776" s="2"/>
      <c r="I57776" s="1"/>
      <c r="O57776" s="3"/>
      <c r="P57776" s="1"/>
      <c r="W57776" s="1"/>
    </row>
    <row r="57777" spans="1:23" x14ac:dyDescent="0.2">
      <c r="A57777" s="1"/>
      <c r="H57777" s="2"/>
      <c r="I57777" s="1"/>
      <c r="O57777" s="3"/>
      <c r="P57777" s="1"/>
      <c r="W57777" s="1"/>
    </row>
    <row r="57778" spans="1:23" x14ac:dyDescent="0.2">
      <c r="A57778" s="1"/>
      <c r="H57778" s="2"/>
      <c r="I57778" s="1"/>
      <c r="O57778" s="3"/>
      <c r="P57778" s="1"/>
      <c r="W57778" s="1"/>
    </row>
    <row r="57779" spans="1:23" x14ac:dyDescent="0.2">
      <c r="A57779" s="1"/>
      <c r="H57779" s="2"/>
      <c r="I57779" s="1"/>
      <c r="O57779" s="3"/>
      <c r="P57779" s="1"/>
      <c r="W57779" s="1"/>
    </row>
    <row r="57780" spans="1:23" x14ac:dyDescent="0.2">
      <c r="A57780" s="1"/>
      <c r="H57780" s="2"/>
      <c r="I57780" s="1"/>
      <c r="O57780" s="3"/>
      <c r="P57780" s="1"/>
      <c r="W57780" s="1"/>
    </row>
    <row r="57781" spans="1:23" x14ac:dyDescent="0.2">
      <c r="A57781" s="1"/>
      <c r="H57781" s="2"/>
      <c r="I57781" s="1"/>
      <c r="O57781" s="3"/>
      <c r="P57781" s="1"/>
      <c r="W57781" s="1"/>
    </row>
    <row r="57782" spans="1:23" x14ac:dyDescent="0.2">
      <c r="A57782" s="1"/>
      <c r="H57782" s="2"/>
      <c r="I57782" s="1"/>
      <c r="O57782" s="3"/>
      <c r="P57782" s="1"/>
      <c r="W57782" s="1"/>
    </row>
    <row r="57783" spans="1:23" x14ac:dyDescent="0.2">
      <c r="A57783" s="1"/>
      <c r="H57783" s="2"/>
      <c r="I57783" s="1"/>
      <c r="O57783" s="3"/>
      <c r="P57783" s="1"/>
      <c r="W57783" s="1"/>
    </row>
    <row r="57784" spans="1:23" x14ac:dyDescent="0.2">
      <c r="A57784" s="1"/>
      <c r="H57784" s="2"/>
      <c r="I57784" s="1"/>
      <c r="O57784" s="3"/>
      <c r="P57784" s="1"/>
      <c r="W57784" s="1"/>
    </row>
    <row r="57785" spans="1:23" x14ac:dyDescent="0.2">
      <c r="A57785" s="1"/>
      <c r="H57785" s="2"/>
      <c r="I57785" s="1"/>
      <c r="O57785" s="3"/>
      <c r="P57785" s="1"/>
      <c r="W57785" s="1"/>
    </row>
    <row r="57786" spans="1:23" x14ac:dyDescent="0.2">
      <c r="A57786" s="1"/>
      <c r="H57786" s="2"/>
      <c r="I57786" s="1"/>
      <c r="O57786" s="3"/>
      <c r="P57786" s="1"/>
      <c r="W57786" s="1"/>
    </row>
    <row r="57787" spans="1:23" x14ac:dyDescent="0.2">
      <c r="A57787" s="1"/>
      <c r="H57787" s="2"/>
      <c r="I57787" s="1"/>
      <c r="O57787" s="3"/>
      <c r="P57787" s="1"/>
      <c r="W57787" s="1"/>
    </row>
    <row r="57788" spans="1:23" x14ac:dyDescent="0.2">
      <c r="A57788" s="1"/>
      <c r="H57788" s="2"/>
      <c r="I57788" s="1"/>
      <c r="O57788" s="3"/>
      <c r="P57788" s="1"/>
      <c r="W57788" s="1"/>
    </row>
    <row r="57789" spans="1:23" x14ac:dyDescent="0.2">
      <c r="A57789" s="1"/>
      <c r="H57789" s="2"/>
      <c r="I57789" s="1"/>
      <c r="O57789" s="3"/>
      <c r="P57789" s="1"/>
      <c r="W57789" s="1"/>
    </row>
    <row r="57790" spans="1:23" x14ac:dyDescent="0.2">
      <c r="A57790" s="1"/>
      <c r="H57790" s="2"/>
      <c r="I57790" s="1"/>
      <c r="O57790" s="3"/>
      <c r="P57790" s="1"/>
      <c r="W57790" s="1"/>
    </row>
    <row r="57791" spans="1:23" x14ac:dyDescent="0.2">
      <c r="A57791" s="1"/>
      <c r="H57791" s="2"/>
      <c r="I57791" s="1"/>
      <c r="O57791" s="3"/>
      <c r="P57791" s="1"/>
      <c r="W57791" s="1"/>
    </row>
    <row r="57792" spans="1:23" x14ac:dyDescent="0.2">
      <c r="A57792" s="1"/>
      <c r="H57792" s="2"/>
      <c r="I57792" s="1"/>
      <c r="O57792" s="3"/>
      <c r="P57792" s="1"/>
      <c r="W57792" s="1"/>
    </row>
    <row r="57793" spans="1:23" x14ac:dyDescent="0.2">
      <c r="A57793" s="1"/>
      <c r="H57793" s="2"/>
      <c r="I57793" s="1"/>
      <c r="O57793" s="3"/>
      <c r="P57793" s="1"/>
      <c r="W57793" s="1"/>
    </row>
    <row r="57794" spans="1:23" x14ac:dyDescent="0.2">
      <c r="A57794" s="1"/>
      <c r="H57794" s="2"/>
      <c r="I57794" s="1"/>
      <c r="O57794" s="3"/>
      <c r="P57794" s="1"/>
      <c r="W57794" s="1"/>
    </row>
    <row r="57795" spans="1:23" x14ac:dyDescent="0.2">
      <c r="A57795" s="1"/>
      <c r="H57795" s="2"/>
      <c r="I57795" s="1"/>
      <c r="O57795" s="3"/>
      <c r="P57795" s="1"/>
      <c r="W57795" s="1"/>
    </row>
    <row r="57796" spans="1:23" x14ac:dyDescent="0.2">
      <c r="A57796" s="1"/>
      <c r="H57796" s="2"/>
      <c r="I57796" s="1"/>
      <c r="O57796" s="3"/>
      <c r="P57796" s="1"/>
      <c r="W57796" s="1"/>
    </row>
    <row r="57797" spans="1:23" x14ac:dyDescent="0.2">
      <c r="A57797" s="1"/>
      <c r="H57797" s="2"/>
      <c r="I57797" s="1"/>
      <c r="O57797" s="3"/>
      <c r="P57797" s="1"/>
      <c r="W57797" s="1"/>
    </row>
    <row r="57798" spans="1:23" x14ac:dyDescent="0.2">
      <c r="A57798" s="1"/>
      <c r="H57798" s="2"/>
      <c r="I57798" s="1"/>
      <c r="O57798" s="3"/>
      <c r="P57798" s="1"/>
      <c r="W57798" s="1"/>
    </row>
    <row r="57799" spans="1:23" x14ac:dyDescent="0.2">
      <c r="A57799" s="1"/>
      <c r="H57799" s="2"/>
      <c r="I57799" s="1"/>
      <c r="O57799" s="3"/>
      <c r="P57799" s="1"/>
      <c r="W57799" s="1"/>
    </row>
    <row r="57800" spans="1:23" x14ac:dyDescent="0.2">
      <c r="A57800" s="1"/>
      <c r="H57800" s="2"/>
      <c r="I57800" s="1"/>
      <c r="O57800" s="3"/>
      <c r="P57800" s="1"/>
      <c r="W57800" s="1"/>
    </row>
    <row r="57801" spans="1:23" x14ac:dyDescent="0.2">
      <c r="A57801" s="1"/>
      <c r="H57801" s="2"/>
      <c r="I57801" s="1"/>
      <c r="O57801" s="3"/>
      <c r="P57801" s="1"/>
      <c r="W57801" s="1"/>
    </row>
    <row r="57802" spans="1:23" x14ac:dyDescent="0.2">
      <c r="A57802" s="1"/>
      <c r="H57802" s="2"/>
      <c r="I57802" s="1"/>
      <c r="O57802" s="3"/>
      <c r="P57802" s="1"/>
      <c r="W57802" s="1"/>
    </row>
    <row r="57803" spans="1:23" x14ac:dyDescent="0.2">
      <c r="A57803" s="1"/>
      <c r="H57803" s="2"/>
      <c r="I57803" s="1"/>
      <c r="O57803" s="3"/>
      <c r="P57803" s="1"/>
      <c r="W57803" s="1"/>
    </row>
    <row r="57804" spans="1:23" x14ac:dyDescent="0.2">
      <c r="A57804" s="1"/>
      <c r="H57804" s="2"/>
      <c r="I57804" s="1"/>
      <c r="O57804" s="3"/>
      <c r="P57804" s="1"/>
      <c r="W57804" s="1"/>
    </row>
    <row r="57805" spans="1:23" x14ac:dyDescent="0.2">
      <c r="A57805" s="1"/>
      <c r="H57805" s="2"/>
      <c r="I57805" s="1"/>
      <c r="O57805" s="3"/>
      <c r="P57805" s="1"/>
      <c r="W57805" s="1"/>
    </row>
    <row r="57806" spans="1:23" x14ac:dyDescent="0.2">
      <c r="A57806" s="1"/>
      <c r="H57806" s="2"/>
      <c r="I57806" s="1"/>
      <c r="O57806" s="3"/>
      <c r="P57806" s="1"/>
      <c r="W57806" s="1"/>
    </row>
    <row r="57807" spans="1:23" x14ac:dyDescent="0.2">
      <c r="A57807" s="1"/>
      <c r="H57807" s="2"/>
      <c r="I57807" s="1"/>
      <c r="O57807" s="3"/>
      <c r="P57807" s="1"/>
      <c r="W57807" s="1"/>
    </row>
    <row r="57808" spans="1:23" x14ac:dyDescent="0.2">
      <c r="A57808" s="1"/>
      <c r="H57808" s="2"/>
      <c r="I57808" s="1"/>
      <c r="O57808" s="3"/>
      <c r="P57808" s="1"/>
      <c r="W57808" s="1"/>
    </row>
    <row r="57809" spans="1:23" x14ac:dyDescent="0.2">
      <c r="A57809" s="1"/>
      <c r="H57809" s="2"/>
      <c r="I57809" s="1"/>
      <c r="O57809" s="3"/>
      <c r="P57809" s="1"/>
      <c r="W57809" s="1"/>
    </row>
    <row r="57810" spans="1:23" x14ac:dyDescent="0.2">
      <c r="A57810" s="1"/>
      <c r="H57810" s="2"/>
      <c r="I57810" s="1"/>
      <c r="O57810" s="3"/>
      <c r="P57810" s="1"/>
      <c r="W57810" s="1"/>
    </row>
    <row r="57811" spans="1:23" x14ac:dyDescent="0.2">
      <c r="A57811" s="1"/>
      <c r="H57811" s="2"/>
      <c r="I57811" s="1"/>
      <c r="O57811" s="3"/>
      <c r="P57811" s="1"/>
      <c r="W57811" s="1"/>
    </row>
    <row r="57812" spans="1:23" x14ac:dyDescent="0.2">
      <c r="A57812" s="1"/>
      <c r="H57812" s="2"/>
      <c r="I57812" s="1"/>
      <c r="O57812" s="3"/>
      <c r="P57812" s="1"/>
      <c r="W57812" s="1"/>
    </row>
    <row r="57813" spans="1:23" x14ac:dyDescent="0.2">
      <c r="A57813" s="1"/>
      <c r="H57813" s="2"/>
      <c r="I57813" s="1"/>
      <c r="O57813" s="3"/>
      <c r="P57813" s="1"/>
      <c r="W57813" s="1"/>
    </row>
    <row r="57814" spans="1:23" x14ac:dyDescent="0.2">
      <c r="A57814" s="1"/>
      <c r="H57814" s="2"/>
      <c r="I57814" s="1"/>
      <c r="O57814" s="3"/>
      <c r="P57814" s="1"/>
      <c r="W57814" s="1"/>
    </row>
    <row r="57815" spans="1:23" x14ac:dyDescent="0.2">
      <c r="A57815" s="1"/>
      <c r="H57815" s="2"/>
      <c r="I57815" s="1"/>
      <c r="O57815" s="3"/>
      <c r="P57815" s="1"/>
      <c r="W57815" s="1"/>
    </row>
    <row r="57816" spans="1:23" x14ac:dyDescent="0.2">
      <c r="A57816" s="1"/>
      <c r="H57816" s="2"/>
      <c r="I57816" s="1"/>
      <c r="O57816" s="3"/>
      <c r="P57816" s="1"/>
      <c r="W57816" s="1"/>
    </row>
    <row r="57817" spans="1:23" x14ac:dyDescent="0.2">
      <c r="A57817" s="1"/>
      <c r="H57817" s="2"/>
      <c r="I57817" s="1"/>
      <c r="O57817" s="3"/>
      <c r="P57817" s="1"/>
      <c r="W57817" s="1"/>
    </row>
    <row r="57818" spans="1:23" x14ac:dyDescent="0.2">
      <c r="A57818" s="1"/>
      <c r="H57818" s="2"/>
      <c r="I57818" s="1"/>
      <c r="O57818" s="3"/>
      <c r="P57818" s="1"/>
      <c r="W57818" s="1"/>
    </row>
    <row r="57819" spans="1:23" x14ac:dyDescent="0.2">
      <c r="A57819" s="1"/>
      <c r="H57819" s="2"/>
      <c r="I57819" s="1"/>
      <c r="O57819" s="3"/>
      <c r="P57819" s="1"/>
      <c r="W57819" s="1"/>
    </row>
    <row r="57820" spans="1:23" x14ac:dyDescent="0.2">
      <c r="A57820" s="1"/>
      <c r="H57820" s="2"/>
      <c r="I57820" s="1"/>
      <c r="O57820" s="3"/>
      <c r="P57820" s="1"/>
      <c r="W57820" s="1"/>
    </row>
    <row r="57821" spans="1:23" x14ac:dyDescent="0.2">
      <c r="A57821" s="1"/>
      <c r="H57821" s="2"/>
      <c r="I57821" s="1"/>
      <c r="O57821" s="3"/>
      <c r="P57821" s="1"/>
      <c r="W57821" s="1"/>
    </row>
    <row r="57822" spans="1:23" x14ac:dyDescent="0.2">
      <c r="A57822" s="1"/>
      <c r="H57822" s="2"/>
      <c r="I57822" s="1"/>
      <c r="O57822" s="3"/>
      <c r="P57822" s="1"/>
      <c r="W57822" s="1"/>
    </row>
    <row r="57823" spans="1:23" x14ac:dyDescent="0.2">
      <c r="A57823" s="1"/>
      <c r="H57823" s="2"/>
      <c r="I57823" s="1"/>
      <c r="O57823" s="3"/>
      <c r="P57823" s="1"/>
      <c r="W57823" s="1"/>
    </row>
    <row r="57824" spans="1:23" x14ac:dyDescent="0.2">
      <c r="A57824" s="1"/>
      <c r="H57824" s="2"/>
      <c r="I57824" s="1"/>
      <c r="O57824" s="3"/>
      <c r="P57824" s="1"/>
      <c r="W57824" s="1"/>
    </row>
    <row r="57825" spans="1:23" x14ac:dyDescent="0.2">
      <c r="A57825" s="1"/>
      <c r="H57825" s="2"/>
      <c r="I57825" s="1"/>
      <c r="O57825" s="3"/>
      <c r="P57825" s="1"/>
      <c r="W57825" s="1"/>
    </row>
    <row r="57826" spans="1:23" x14ac:dyDescent="0.2">
      <c r="A57826" s="1"/>
      <c r="H57826" s="2"/>
      <c r="I57826" s="1"/>
      <c r="O57826" s="3"/>
      <c r="P57826" s="1"/>
      <c r="W57826" s="1"/>
    </row>
    <row r="57827" spans="1:23" x14ac:dyDescent="0.2">
      <c r="A57827" s="1"/>
      <c r="H57827" s="2"/>
      <c r="I57827" s="1"/>
      <c r="O57827" s="3"/>
      <c r="P57827" s="1"/>
      <c r="W57827" s="1"/>
    </row>
    <row r="57828" spans="1:23" x14ac:dyDescent="0.2">
      <c r="A57828" s="1"/>
      <c r="H57828" s="2"/>
      <c r="I57828" s="1"/>
      <c r="O57828" s="3"/>
      <c r="P57828" s="1"/>
      <c r="W57828" s="1"/>
    </row>
    <row r="57829" spans="1:23" x14ac:dyDescent="0.2">
      <c r="A57829" s="1"/>
      <c r="H57829" s="2"/>
      <c r="I57829" s="1"/>
      <c r="O57829" s="3"/>
      <c r="P57829" s="1"/>
      <c r="W57829" s="1"/>
    </row>
    <row r="57830" spans="1:23" x14ac:dyDescent="0.2">
      <c r="A57830" s="1"/>
      <c r="H57830" s="2"/>
      <c r="I57830" s="1"/>
      <c r="O57830" s="3"/>
      <c r="P57830" s="1"/>
      <c r="W57830" s="1"/>
    </row>
    <row r="57831" spans="1:23" x14ac:dyDescent="0.2">
      <c r="A57831" s="1"/>
      <c r="H57831" s="2"/>
      <c r="I57831" s="1"/>
      <c r="O57831" s="3"/>
      <c r="P57831" s="1"/>
      <c r="W57831" s="1"/>
    </row>
    <row r="57832" spans="1:23" x14ac:dyDescent="0.2">
      <c r="A57832" s="1"/>
      <c r="H57832" s="2"/>
      <c r="I57832" s="1"/>
      <c r="O57832" s="3"/>
      <c r="P57832" s="1"/>
      <c r="W57832" s="1"/>
    </row>
    <row r="57833" spans="1:23" x14ac:dyDescent="0.2">
      <c r="A57833" s="1"/>
      <c r="H57833" s="2"/>
      <c r="I57833" s="1"/>
      <c r="O57833" s="3"/>
      <c r="P57833" s="1"/>
      <c r="W57833" s="1"/>
    </row>
    <row r="57834" spans="1:23" x14ac:dyDescent="0.2">
      <c r="A57834" s="1"/>
      <c r="H57834" s="2"/>
      <c r="I57834" s="1"/>
      <c r="O57834" s="3"/>
      <c r="P57834" s="1"/>
      <c r="W57834" s="1"/>
    </row>
    <row r="57835" spans="1:23" x14ac:dyDescent="0.2">
      <c r="A57835" s="1"/>
      <c r="H57835" s="2"/>
      <c r="I57835" s="1"/>
      <c r="O57835" s="3"/>
      <c r="P57835" s="1"/>
      <c r="W57835" s="1"/>
    </row>
    <row r="57836" spans="1:23" x14ac:dyDescent="0.2">
      <c r="A57836" s="1"/>
      <c r="H57836" s="2"/>
      <c r="I57836" s="1"/>
      <c r="O57836" s="3"/>
      <c r="P57836" s="1"/>
      <c r="W57836" s="1"/>
    </row>
    <row r="57837" spans="1:23" x14ac:dyDescent="0.2">
      <c r="A57837" s="1"/>
      <c r="H57837" s="2"/>
      <c r="I57837" s="1"/>
      <c r="O57837" s="3"/>
      <c r="P57837" s="1"/>
      <c r="W57837" s="1"/>
    </row>
    <row r="57838" spans="1:23" x14ac:dyDescent="0.2">
      <c r="A57838" s="1"/>
      <c r="H57838" s="2"/>
      <c r="I57838" s="1"/>
      <c r="O57838" s="3"/>
      <c r="P57838" s="1"/>
      <c r="W57838" s="1"/>
    </row>
    <row r="57839" spans="1:23" x14ac:dyDescent="0.2">
      <c r="A57839" s="1"/>
      <c r="H57839" s="2"/>
      <c r="I57839" s="1"/>
      <c r="O57839" s="3"/>
      <c r="P57839" s="1"/>
      <c r="W57839" s="1"/>
    </row>
    <row r="57840" spans="1:23" x14ac:dyDescent="0.2">
      <c r="A57840" s="1"/>
      <c r="H57840" s="2"/>
      <c r="I57840" s="1"/>
      <c r="O57840" s="3"/>
      <c r="P57840" s="1"/>
      <c r="W57840" s="1"/>
    </row>
    <row r="57841" spans="1:23" x14ac:dyDescent="0.2">
      <c r="A57841" s="1"/>
      <c r="H57841" s="2"/>
      <c r="I57841" s="1"/>
      <c r="O57841" s="3"/>
      <c r="P57841" s="1"/>
      <c r="W57841" s="1"/>
    </row>
    <row r="57842" spans="1:23" x14ac:dyDescent="0.2">
      <c r="A57842" s="1"/>
      <c r="H57842" s="2"/>
      <c r="I57842" s="1"/>
      <c r="O57842" s="3"/>
      <c r="P57842" s="1"/>
      <c r="W57842" s="1"/>
    </row>
    <row r="57843" spans="1:23" x14ac:dyDescent="0.2">
      <c r="A57843" s="1"/>
      <c r="H57843" s="2"/>
      <c r="I57843" s="1"/>
      <c r="O57843" s="3"/>
      <c r="P57843" s="1"/>
      <c r="W57843" s="1"/>
    </row>
    <row r="57844" spans="1:23" x14ac:dyDescent="0.2">
      <c r="A57844" s="1"/>
      <c r="H57844" s="2"/>
      <c r="I57844" s="1"/>
      <c r="O57844" s="3"/>
      <c r="P57844" s="1"/>
      <c r="W57844" s="1"/>
    </row>
    <row r="57845" spans="1:23" x14ac:dyDescent="0.2">
      <c r="A57845" s="1"/>
      <c r="H57845" s="2"/>
      <c r="I57845" s="1"/>
      <c r="O57845" s="3"/>
      <c r="P57845" s="1"/>
      <c r="W57845" s="1"/>
    </row>
    <row r="57846" spans="1:23" x14ac:dyDescent="0.2">
      <c r="A57846" s="1"/>
      <c r="H57846" s="2"/>
      <c r="I57846" s="1"/>
      <c r="O57846" s="3"/>
      <c r="P57846" s="1"/>
      <c r="W57846" s="1"/>
    </row>
    <row r="57847" spans="1:23" x14ac:dyDescent="0.2">
      <c r="A57847" s="1"/>
      <c r="H57847" s="2"/>
      <c r="I57847" s="1"/>
      <c r="O57847" s="3"/>
      <c r="P57847" s="1"/>
      <c r="W57847" s="1"/>
    </row>
    <row r="57848" spans="1:23" x14ac:dyDescent="0.2">
      <c r="A57848" s="1"/>
      <c r="H57848" s="2"/>
      <c r="I57848" s="1"/>
      <c r="O57848" s="3"/>
      <c r="P57848" s="1"/>
      <c r="W57848" s="1"/>
    </row>
    <row r="57849" spans="1:23" x14ac:dyDescent="0.2">
      <c r="A57849" s="1"/>
      <c r="H57849" s="2"/>
      <c r="I57849" s="1"/>
      <c r="O57849" s="3"/>
      <c r="P57849" s="1"/>
      <c r="W57849" s="1"/>
    </row>
    <row r="57850" spans="1:23" x14ac:dyDescent="0.2">
      <c r="A57850" s="1"/>
      <c r="H57850" s="2"/>
      <c r="I57850" s="1"/>
      <c r="O57850" s="3"/>
      <c r="P57850" s="1"/>
      <c r="W57850" s="1"/>
    </row>
    <row r="57851" spans="1:23" x14ac:dyDescent="0.2">
      <c r="A57851" s="1"/>
      <c r="H57851" s="2"/>
      <c r="I57851" s="1"/>
      <c r="O57851" s="3"/>
      <c r="P57851" s="1"/>
      <c r="W57851" s="1"/>
    </row>
    <row r="57852" spans="1:23" x14ac:dyDescent="0.2">
      <c r="A57852" s="1"/>
      <c r="H57852" s="2"/>
      <c r="I57852" s="1"/>
      <c r="O57852" s="3"/>
      <c r="P57852" s="1"/>
      <c r="W57852" s="1"/>
    </row>
    <row r="57853" spans="1:23" x14ac:dyDescent="0.2">
      <c r="A57853" s="1"/>
      <c r="H57853" s="2"/>
      <c r="I57853" s="1"/>
      <c r="O57853" s="3"/>
      <c r="P57853" s="1"/>
      <c r="W57853" s="1"/>
    </row>
    <row r="57854" spans="1:23" x14ac:dyDescent="0.2">
      <c r="A57854" s="1"/>
      <c r="H57854" s="2"/>
      <c r="I57854" s="1"/>
      <c r="O57854" s="3"/>
      <c r="P57854" s="1"/>
      <c r="W57854" s="1"/>
    </row>
    <row r="57855" spans="1:23" x14ac:dyDescent="0.2">
      <c r="A57855" s="1"/>
      <c r="H57855" s="2"/>
      <c r="I57855" s="1"/>
      <c r="O57855" s="3"/>
      <c r="P57855" s="1"/>
      <c r="W57855" s="1"/>
    </row>
    <row r="57856" spans="1:23" x14ac:dyDescent="0.2">
      <c r="A57856" s="1"/>
      <c r="H57856" s="2"/>
      <c r="I57856" s="1"/>
      <c r="O57856" s="3"/>
      <c r="P57856" s="1"/>
      <c r="W57856" s="1"/>
    </row>
    <row r="57857" spans="1:23" x14ac:dyDescent="0.2">
      <c r="A57857" s="1"/>
      <c r="H57857" s="2"/>
      <c r="I57857" s="1"/>
      <c r="O57857" s="3"/>
      <c r="P57857" s="1"/>
      <c r="W57857" s="1"/>
    </row>
    <row r="57858" spans="1:23" x14ac:dyDescent="0.2">
      <c r="A57858" s="1"/>
      <c r="H57858" s="2"/>
      <c r="I57858" s="1"/>
      <c r="O57858" s="3"/>
      <c r="P57858" s="1"/>
      <c r="W57858" s="1"/>
    </row>
    <row r="57859" spans="1:23" x14ac:dyDescent="0.2">
      <c r="A57859" s="1"/>
      <c r="H57859" s="2"/>
      <c r="I57859" s="1"/>
      <c r="O57859" s="3"/>
      <c r="P57859" s="1"/>
      <c r="W57859" s="1"/>
    </row>
    <row r="57860" spans="1:23" x14ac:dyDescent="0.2">
      <c r="A57860" s="1"/>
      <c r="H57860" s="2"/>
      <c r="I57860" s="1"/>
      <c r="O57860" s="3"/>
      <c r="P57860" s="1"/>
      <c r="W57860" s="1"/>
    </row>
    <row r="57861" spans="1:23" x14ac:dyDescent="0.2">
      <c r="A57861" s="1"/>
      <c r="H57861" s="2"/>
      <c r="I57861" s="1"/>
      <c r="O57861" s="3"/>
      <c r="P57861" s="1"/>
      <c r="W57861" s="1"/>
    </row>
    <row r="57862" spans="1:23" x14ac:dyDescent="0.2">
      <c r="A57862" s="1"/>
      <c r="H57862" s="2"/>
      <c r="I57862" s="1"/>
      <c r="O57862" s="3"/>
      <c r="P57862" s="1"/>
      <c r="W57862" s="1"/>
    </row>
    <row r="57863" spans="1:23" x14ac:dyDescent="0.2">
      <c r="A57863" s="1"/>
      <c r="H57863" s="2"/>
      <c r="I57863" s="1"/>
      <c r="O57863" s="3"/>
      <c r="P57863" s="1"/>
      <c r="W57863" s="1"/>
    </row>
    <row r="57864" spans="1:23" x14ac:dyDescent="0.2">
      <c r="A57864" s="1"/>
      <c r="H57864" s="2"/>
      <c r="I57864" s="1"/>
      <c r="O57864" s="3"/>
      <c r="P57864" s="1"/>
      <c r="W57864" s="1"/>
    </row>
    <row r="57865" spans="1:23" x14ac:dyDescent="0.2">
      <c r="A57865" s="1"/>
      <c r="H57865" s="2"/>
      <c r="I57865" s="1"/>
      <c r="O57865" s="3"/>
      <c r="P57865" s="1"/>
      <c r="W57865" s="1"/>
    </row>
    <row r="57866" spans="1:23" x14ac:dyDescent="0.2">
      <c r="A57866" s="1"/>
      <c r="H57866" s="2"/>
      <c r="I57866" s="1"/>
      <c r="O57866" s="3"/>
      <c r="P57866" s="1"/>
      <c r="W57866" s="1"/>
    </row>
    <row r="57867" spans="1:23" x14ac:dyDescent="0.2">
      <c r="A57867" s="1"/>
      <c r="H57867" s="2"/>
      <c r="I57867" s="1"/>
      <c r="O57867" s="3"/>
      <c r="P57867" s="1"/>
      <c r="W57867" s="1"/>
    </row>
    <row r="57868" spans="1:23" x14ac:dyDescent="0.2">
      <c r="A57868" s="1"/>
      <c r="H57868" s="2"/>
      <c r="I57868" s="1"/>
      <c r="O57868" s="3"/>
      <c r="P57868" s="1"/>
      <c r="W57868" s="1"/>
    </row>
    <row r="57869" spans="1:23" x14ac:dyDescent="0.2">
      <c r="A57869" s="1"/>
      <c r="H57869" s="2"/>
      <c r="I57869" s="1"/>
      <c r="O57869" s="3"/>
      <c r="P57869" s="1"/>
      <c r="W57869" s="1"/>
    </row>
    <row r="57870" spans="1:23" x14ac:dyDescent="0.2">
      <c r="A57870" s="1"/>
      <c r="H57870" s="2"/>
      <c r="I57870" s="1"/>
      <c r="O57870" s="3"/>
      <c r="P57870" s="1"/>
      <c r="W57870" s="1"/>
    </row>
    <row r="57871" spans="1:23" x14ac:dyDescent="0.2">
      <c r="A57871" s="1"/>
      <c r="H57871" s="2"/>
      <c r="I57871" s="1"/>
      <c r="O57871" s="3"/>
      <c r="P57871" s="1"/>
      <c r="W57871" s="1"/>
    </row>
    <row r="57872" spans="1:23" x14ac:dyDescent="0.2">
      <c r="A57872" s="1"/>
      <c r="H57872" s="2"/>
      <c r="I57872" s="1"/>
      <c r="O57872" s="3"/>
      <c r="P57872" s="1"/>
      <c r="W57872" s="1"/>
    </row>
    <row r="57873" spans="1:23" x14ac:dyDescent="0.2">
      <c r="A57873" s="1"/>
      <c r="H57873" s="2"/>
      <c r="I57873" s="1"/>
      <c r="O57873" s="3"/>
      <c r="P57873" s="1"/>
      <c r="W57873" s="1"/>
    </row>
    <row r="57874" spans="1:23" x14ac:dyDescent="0.2">
      <c r="A57874" s="1"/>
      <c r="H57874" s="2"/>
      <c r="I57874" s="1"/>
      <c r="O57874" s="3"/>
      <c r="P57874" s="1"/>
      <c r="W57874" s="1"/>
    </row>
    <row r="57875" spans="1:23" x14ac:dyDescent="0.2">
      <c r="A57875" s="1"/>
      <c r="H57875" s="2"/>
      <c r="I57875" s="1"/>
      <c r="O57875" s="3"/>
      <c r="P57875" s="1"/>
      <c r="W57875" s="1"/>
    </row>
    <row r="57876" spans="1:23" x14ac:dyDescent="0.2">
      <c r="A57876" s="1"/>
      <c r="H57876" s="2"/>
      <c r="I57876" s="1"/>
      <c r="O57876" s="3"/>
      <c r="P57876" s="1"/>
      <c r="W57876" s="1"/>
    </row>
    <row r="57877" spans="1:23" x14ac:dyDescent="0.2">
      <c r="A57877" s="1"/>
      <c r="H57877" s="2"/>
      <c r="I57877" s="1"/>
      <c r="O57877" s="3"/>
      <c r="P57877" s="1"/>
      <c r="W57877" s="1"/>
    </row>
    <row r="57878" spans="1:23" x14ac:dyDescent="0.2">
      <c r="A57878" s="1"/>
      <c r="H57878" s="2"/>
      <c r="I57878" s="1"/>
      <c r="O57878" s="3"/>
      <c r="P57878" s="1"/>
      <c r="W57878" s="1"/>
    </row>
    <row r="57879" spans="1:23" x14ac:dyDescent="0.2">
      <c r="A57879" s="1"/>
      <c r="H57879" s="2"/>
      <c r="I57879" s="1"/>
      <c r="O57879" s="3"/>
      <c r="P57879" s="1"/>
      <c r="W57879" s="1"/>
    </row>
    <row r="57880" spans="1:23" x14ac:dyDescent="0.2">
      <c r="A57880" s="1"/>
      <c r="H57880" s="2"/>
      <c r="I57880" s="1"/>
      <c r="O57880" s="3"/>
      <c r="P57880" s="1"/>
      <c r="W57880" s="1"/>
    </row>
    <row r="57881" spans="1:23" x14ac:dyDescent="0.2">
      <c r="A57881" s="1"/>
      <c r="H57881" s="2"/>
      <c r="I57881" s="1"/>
      <c r="O57881" s="3"/>
      <c r="P57881" s="1"/>
      <c r="W57881" s="1"/>
    </row>
    <row r="57882" spans="1:23" x14ac:dyDescent="0.2">
      <c r="A57882" s="1"/>
      <c r="H57882" s="2"/>
      <c r="I57882" s="1"/>
      <c r="O57882" s="3"/>
      <c r="P57882" s="1"/>
      <c r="W57882" s="1"/>
    </row>
    <row r="57883" spans="1:23" x14ac:dyDescent="0.2">
      <c r="A57883" s="1"/>
      <c r="H57883" s="2"/>
      <c r="I57883" s="1"/>
      <c r="O57883" s="3"/>
      <c r="P57883" s="1"/>
      <c r="W57883" s="1"/>
    </row>
    <row r="57884" spans="1:23" x14ac:dyDescent="0.2">
      <c r="A57884" s="1"/>
      <c r="H57884" s="2"/>
      <c r="I57884" s="1"/>
      <c r="O57884" s="3"/>
      <c r="P57884" s="1"/>
      <c r="W57884" s="1"/>
    </row>
    <row r="57885" spans="1:23" x14ac:dyDescent="0.2">
      <c r="A57885" s="1"/>
      <c r="H57885" s="2"/>
      <c r="I57885" s="1"/>
      <c r="O57885" s="3"/>
      <c r="P57885" s="1"/>
      <c r="W57885" s="1"/>
    </row>
    <row r="57886" spans="1:23" x14ac:dyDescent="0.2">
      <c r="A57886" s="1"/>
      <c r="H57886" s="2"/>
      <c r="I57886" s="1"/>
      <c r="O57886" s="3"/>
      <c r="P57886" s="1"/>
      <c r="W57886" s="1"/>
    </row>
    <row r="57887" spans="1:23" x14ac:dyDescent="0.2">
      <c r="A57887" s="1"/>
      <c r="H57887" s="2"/>
      <c r="I57887" s="1"/>
      <c r="O57887" s="3"/>
      <c r="P57887" s="1"/>
      <c r="W57887" s="1"/>
    </row>
    <row r="57888" spans="1:23" x14ac:dyDescent="0.2">
      <c r="A57888" s="1"/>
      <c r="H57888" s="2"/>
      <c r="I57888" s="1"/>
      <c r="O57888" s="3"/>
      <c r="P57888" s="1"/>
      <c r="W57888" s="1"/>
    </row>
    <row r="57889" spans="1:23" x14ac:dyDescent="0.2">
      <c r="A57889" s="1"/>
      <c r="H57889" s="2"/>
      <c r="I57889" s="1"/>
      <c r="O57889" s="3"/>
      <c r="P57889" s="1"/>
      <c r="W57889" s="1"/>
    </row>
    <row r="57890" spans="1:23" x14ac:dyDescent="0.2">
      <c r="A57890" s="1"/>
      <c r="H57890" s="2"/>
      <c r="I57890" s="1"/>
      <c r="O57890" s="3"/>
      <c r="P57890" s="1"/>
      <c r="W57890" s="1"/>
    </row>
    <row r="57891" spans="1:23" x14ac:dyDescent="0.2">
      <c r="A57891" s="1"/>
      <c r="H57891" s="2"/>
      <c r="I57891" s="1"/>
      <c r="O57891" s="3"/>
      <c r="P57891" s="1"/>
      <c r="W57891" s="1"/>
    </row>
    <row r="57892" spans="1:23" x14ac:dyDescent="0.2">
      <c r="A57892" s="1"/>
      <c r="H57892" s="2"/>
      <c r="I57892" s="1"/>
      <c r="O57892" s="3"/>
      <c r="P57892" s="1"/>
      <c r="W57892" s="1"/>
    </row>
    <row r="57893" spans="1:23" x14ac:dyDescent="0.2">
      <c r="A57893" s="1"/>
      <c r="H57893" s="2"/>
      <c r="I57893" s="1"/>
      <c r="O57893" s="3"/>
      <c r="P57893" s="1"/>
      <c r="W57893" s="1"/>
    </row>
    <row r="57894" spans="1:23" x14ac:dyDescent="0.2">
      <c r="A57894" s="1"/>
      <c r="H57894" s="2"/>
      <c r="I57894" s="1"/>
      <c r="O57894" s="3"/>
      <c r="P57894" s="1"/>
      <c r="W57894" s="1"/>
    </row>
    <row r="57895" spans="1:23" x14ac:dyDescent="0.2">
      <c r="A57895" s="1"/>
      <c r="H57895" s="2"/>
      <c r="I57895" s="1"/>
      <c r="O57895" s="3"/>
      <c r="P57895" s="1"/>
      <c r="W57895" s="1"/>
    </row>
    <row r="57896" spans="1:23" x14ac:dyDescent="0.2">
      <c r="A57896" s="1"/>
      <c r="H57896" s="2"/>
      <c r="I57896" s="1"/>
      <c r="O57896" s="3"/>
      <c r="P57896" s="1"/>
      <c r="W57896" s="1"/>
    </row>
    <row r="57897" spans="1:23" x14ac:dyDescent="0.2">
      <c r="A57897" s="1"/>
      <c r="H57897" s="2"/>
      <c r="I57897" s="1"/>
      <c r="O57897" s="3"/>
      <c r="P57897" s="1"/>
      <c r="W57897" s="1"/>
    </row>
    <row r="57898" spans="1:23" x14ac:dyDescent="0.2">
      <c r="A57898" s="1"/>
      <c r="H57898" s="2"/>
      <c r="I57898" s="1"/>
      <c r="O57898" s="3"/>
      <c r="P57898" s="1"/>
      <c r="W57898" s="1"/>
    </row>
    <row r="57899" spans="1:23" x14ac:dyDescent="0.2">
      <c r="A57899" s="1"/>
      <c r="H57899" s="2"/>
      <c r="I57899" s="1"/>
      <c r="O57899" s="3"/>
      <c r="P57899" s="1"/>
      <c r="W57899" s="1"/>
    </row>
    <row r="57900" spans="1:23" x14ac:dyDescent="0.2">
      <c r="A57900" s="1"/>
      <c r="H57900" s="2"/>
      <c r="I57900" s="1"/>
      <c r="O57900" s="3"/>
      <c r="P57900" s="1"/>
      <c r="W57900" s="1"/>
    </row>
    <row r="57901" spans="1:23" x14ac:dyDescent="0.2">
      <c r="A57901" s="1"/>
      <c r="H57901" s="2"/>
      <c r="I57901" s="1"/>
      <c r="O57901" s="3"/>
      <c r="P57901" s="1"/>
      <c r="W57901" s="1"/>
    </row>
    <row r="57902" spans="1:23" x14ac:dyDescent="0.2">
      <c r="A57902" s="1"/>
      <c r="H57902" s="2"/>
      <c r="I57902" s="1"/>
      <c r="O57902" s="3"/>
      <c r="P57902" s="1"/>
      <c r="W57902" s="1"/>
    </row>
    <row r="57903" spans="1:23" x14ac:dyDescent="0.2">
      <c r="A57903" s="1"/>
      <c r="H57903" s="2"/>
      <c r="I57903" s="1"/>
      <c r="O57903" s="3"/>
      <c r="P57903" s="1"/>
      <c r="W57903" s="1"/>
    </row>
    <row r="57904" spans="1:23" x14ac:dyDescent="0.2">
      <c r="A57904" s="1"/>
      <c r="H57904" s="2"/>
      <c r="I57904" s="1"/>
      <c r="O57904" s="3"/>
      <c r="P57904" s="1"/>
      <c r="W57904" s="1"/>
    </row>
    <row r="57905" spans="1:23" x14ac:dyDescent="0.2">
      <c r="A57905" s="1"/>
      <c r="H57905" s="2"/>
      <c r="I57905" s="1"/>
      <c r="O57905" s="3"/>
      <c r="P57905" s="1"/>
      <c r="W57905" s="1"/>
    </row>
    <row r="57906" spans="1:23" x14ac:dyDescent="0.2">
      <c r="A57906" s="1"/>
      <c r="H57906" s="2"/>
      <c r="I57906" s="1"/>
      <c r="O57906" s="3"/>
      <c r="P57906" s="1"/>
      <c r="W57906" s="1"/>
    </row>
    <row r="57907" spans="1:23" x14ac:dyDescent="0.2">
      <c r="A57907" s="1"/>
      <c r="H57907" s="2"/>
      <c r="I57907" s="1"/>
      <c r="O57907" s="3"/>
      <c r="P57907" s="1"/>
      <c r="W57907" s="1"/>
    </row>
    <row r="57908" spans="1:23" x14ac:dyDescent="0.2">
      <c r="A57908" s="1"/>
      <c r="H57908" s="2"/>
      <c r="I57908" s="1"/>
      <c r="O57908" s="3"/>
      <c r="P57908" s="1"/>
      <c r="W57908" s="1"/>
    </row>
    <row r="57909" spans="1:23" x14ac:dyDescent="0.2">
      <c r="A57909" s="1"/>
      <c r="H57909" s="2"/>
      <c r="I57909" s="1"/>
      <c r="O57909" s="3"/>
      <c r="P57909" s="1"/>
      <c r="W57909" s="1"/>
    </row>
    <row r="57910" spans="1:23" x14ac:dyDescent="0.2">
      <c r="A57910" s="1"/>
      <c r="H57910" s="2"/>
      <c r="I57910" s="1"/>
      <c r="O57910" s="3"/>
      <c r="P57910" s="1"/>
      <c r="W57910" s="1"/>
    </row>
    <row r="57911" spans="1:23" x14ac:dyDescent="0.2">
      <c r="A57911" s="1"/>
      <c r="H57911" s="2"/>
      <c r="I57911" s="1"/>
      <c r="O57911" s="3"/>
      <c r="P57911" s="1"/>
      <c r="W57911" s="1"/>
    </row>
    <row r="57912" spans="1:23" x14ac:dyDescent="0.2">
      <c r="A57912" s="1"/>
      <c r="H57912" s="2"/>
      <c r="I57912" s="1"/>
      <c r="O57912" s="3"/>
      <c r="P57912" s="1"/>
      <c r="W57912" s="1"/>
    </row>
    <row r="57913" spans="1:23" x14ac:dyDescent="0.2">
      <c r="A57913" s="1"/>
      <c r="H57913" s="2"/>
      <c r="I57913" s="1"/>
      <c r="O57913" s="3"/>
      <c r="P57913" s="1"/>
      <c r="W57913" s="1"/>
    </row>
    <row r="57914" spans="1:23" x14ac:dyDescent="0.2">
      <c r="A57914" s="1"/>
      <c r="H57914" s="2"/>
      <c r="I57914" s="1"/>
      <c r="O57914" s="3"/>
      <c r="P57914" s="1"/>
      <c r="W57914" s="1"/>
    </row>
    <row r="57915" spans="1:23" x14ac:dyDescent="0.2">
      <c r="A57915" s="1"/>
      <c r="H57915" s="2"/>
      <c r="I57915" s="1"/>
      <c r="O57915" s="3"/>
      <c r="P57915" s="1"/>
      <c r="W57915" s="1"/>
    </row>
    <row r="57916" spans="1:23" x14ac:dyDescent="0.2">
      <c r="A57916" s="1"/>
      <c r="H57916" s="2"/>
      <c r="I57916" s="1"/>
      <c r="O57916" s="3"/>
      <c r="P57916" s="1"/>
      <c r="W57916" s="1"/>
    </row>
    <row r="57917" spans="1:23" x14ac:dyDescent="0.2">
      <c r="A57917" s="1"/>
      <c r="H57917" s="2"/>
      <c r="I57917" s="1"/>
      <c r="O57917" s="3"/>
      <c r="P57917" s="1"/>
      <c r="W57917" s="1"/>
    </row>
    <row r="57918" spans="1:23" x14ac:dyDescent="0.2">
      <c r="A57918" s="1"/>
      <c r="H57918" s="2"/>
      <c r="I57918" s="1"/>
      <c r="O57918" s="3"/>
      <c r="P57918" s="1"/>
      <c r="W57918" s="1"/>
    </row>
    <row r="57919" spans="1:23" x14ac:dyDescent="0.2">
      <c r="A57919" s="1"/>
      <c r="H57919" s="2"/>
      <c r="I57919" s="1"/>
      <c r="O57919" s="3"/>
      <c r="P57919" s="1"/>
      <c r="W57919" s="1"/>
    </row>
    <row r="57920" spans="1:23" x14ac:dyDescent="0.2">
      <c r="A57920" s="1"/>
      <c r="H57920" s="2"/>
      <c r="I57920" s="1"/>
      <c r="O57920" s="3"/>
      <c r="P57920" s="1"/>
      <c r="W57920" s="1"/>
    </row>
    <row r="57921" spans="1:23" x14ac:dyDescent="0.2">
      <c r="A57921" s="1"/>
      <c r="H57921" s="2"/>
      <c r="I57921" s="1"/>
      <c r="O57921" s="3"/>
      <c r="P57921" s="1"/>
      <c r="W57921" s="1"/>
    </row>
    <row r="57922" spans="1:23" x14ac:dyDescent="0.2">
      <c r="A57922" s="1"/>
      <c r="H57922" s="2"/>
      <c r="I57922" s="1"/>
      <c r="O57922" s="3"/>
      <c r="P57922" s="1"/>
      <c r="W57922" s="1"/>
    </row>
    <row r="57923" spans="1:23" x14ac:dyDescent="0.2">
      <c r="A57923" s="1"/>
      <c r="H57923" s="2"/>
      <c r="I57923" s="1"/>
      <c r="O57923" s="3"/>
      <c r="P57923" s="1"/>
      <c r="W57923" s="1"/>
    </row>
    <row r="57924" spans="1:23" x14ac:dyDescent="0.2">
      <c r="A57924" s="1"/>
      <c r="H57924" s="2"/>
      <c r="I57924" s="1"/>
      <c r="O57924" s="3"/>
      <c r="P57924" s="1"/>
      <c r="W57924" s="1"/>
    </row>
    <row r="57925" spans="1:23" x14ac:dyDescent="0.2">
      <c r="A57925" s="1"/>
      <c r="H57925" s="2"/>
      <c r="I57925" s="1"/>
      <c r="O57925" s="3"/>
      <c r="P57925" s="1"/>
      <c r="W57925" s="1"/>
    </row>
    <row r="57926" spans="1:23" x14ac:dyDescent="0.2">
      <c r="A57926" s="1"/>
      <c r="H57926" s="2"/>
      <c r="I57926" s="1"/>
      <c r="O57926" s="3"/>
      <c r="P57926" s="1"/>
      <c r="W57926" s="1"/>
    </row>
    <row r="57927" spans="1:23" x14ac:dyDescent="0.2">
      <c r="A57927" s="1"/>
      <c r="H57927" s="2"/>
      <c r="I57927" s="1"/>
      <c r="O57927" s="3"/>
      <c r="P57927" s="1"/>
      <c r="W57927" s="1"/>
    </row>
    <row r="57928" spans="1:23" x14ac:dyDescent="0.2">
      <c r="A57928" s="1"/>
      <c r="H57928" s="2"/>
      <c r="I57928" s="1"/>
      <c r="O57928" s="3"/>
      <c r="P57928" s="1"/>
      <c r="W57928" s="1"/>
    </row>
    <row r="57929" spans="1:23" x14ac:dyDescent="0.2">
      <c r="A57929" s="1"/>
      <c r="H57929" s="2"/>
      <c r="I57929" s="1"/>
      <c r="O57929" s="3"/>
      <c r="P57929" s="1"/>
      <c r="W57929" s="1"/>
    </row>
    <row r="57930" spans="1:23" x14ac:dyDescent="0.2">
      <c r="A57930" s="1"/>
      <c r="H57930" s="2"/>
      <c r="I57930" s="1"/>
      <c r="O57930" s="3"/>
      <c r="P57930" s="1"/>
      <c r="W57930" s="1"/>
    </row>
    <row r="57931" spans="1:23" x14ac:dyDescent="0.2">
      <c r="A57931" s="1"/>
      <c r="H57931" s="2"/>
      <c r="I57931" s="1"/>
      <c r="O57931" s="3"/>
      <c r="P57931" s="1"/>
      <c r="W57931" s="1"/>
    </row>
    <row r="57932" spans="1:23" x14ac:dyDescent="0.2">
      <c r="A57932" s="1"/>
      <c r="H57932" s="2"/>
      <c r="I57932" s="1"/>
      <c r="O57932" s="3"/>
      <c r="P57932" s="1"/>
      <c r="W57932" s="1"/>
    </row>
    <row r="57933" spans="1:23" x14ac:dyDescent="0.2">
      <c r="A57933" s="1"/>
      <c r="H57933" s="2"/>
      <c r="I57933" s="1"/>
      <c r="O57933" s="3"/>
      <c r="P57933" s="1"/>
      <c r="W57933" s="1"/>
    </row>
    <row r="57934" spans="1:23" x14ac:dyDescent="0.2">
      <c r="A57934" s="1"/>
      <c r="H57934" s="2"/>
      <c r="I57934" s="1"/>
      <c r="O57934" s="3"/>
      <c r="P57934" s="1"/>
      <c r="W57934" s="1"/>
    </row>
    <row r="57935" spans="1:23" x14ac:dyDescent="0.2">
      <c r="A57935" s="1"/>
      <c r="H57935" s="2"/>
      <c r="I57935" s="1"/>
      <c r="O57935" s="3"/>
      <c r="P57935" s="1"/>
      <c r="W57935" s="1"/>
    </row>
    <row r="57936" spans="1:23" x14ac:dyDescent="0.2">
      <c r="A57936" s="1"/>
      <c r="H57936" s="2"/>
      <c r="I57936" s="1"/>
      <c r="O57936" s="3"/>
      <c r="P57936" s="1"/>
      <c r="W57936" s="1"/>
    </row>
    <row r="57937" spans="1:23" x14ac:dyDescent="0.2">
      <c r="A57937" s="1"/>
      <c r="H57937" s="2"/>
      <c r="I57937" s="1"/>
      <c r="O57937" s="3"/>
      <c r="P57937" s="1"/>
      <c r="W57937" s="1"/>
    </row>
    <row r="57938" spans="1:23" x14ac:dyDescent="0.2">
      <c r="A57938" s="1"/>
      <c r="H57938" s="2"/>
      <c r="I57938" s="1"/>
      <c r="O57938" s="3"/>
      <c r="P57938" s="1"/>
      <c r="W57938" s="1"/>
    </row>
    <row r="57939" spans="1:23" x14ac:dyDescent="0.2">
      <c r="A57939" s="1"/>
      <c r="H57939" s="2"/>
      <c r="I57939" s="1"/>
      <c r="O57939" s="3"/>
      <c r="P57939" s="1"/>
      <c r="W57939" s="1"/>
    </row>
    <row r="57940" spans="1:23" x14ac:dyDescent="0.2">
      <c r="A57940" s="1"/>
      <c r="H57940" s="2"/>
      <c r="I57940" s="1"/>
      <c r="O57940" s="3"/>
      <c r="P57940" s="1"/>
      <c r="W57940" s="1"/>
    </row>
    <row r="57941" spans="1:23" x14ac:dyDescent="0.2">
      <c r="A57941" s="1"/>
      <c r="H57941" s="2"/>
      <c r="I57941" s="1"/>
      <c r="O57941" s="3"/>
      <c r="P57941" s="1"/>
      <c r="W57941" s="1"/>
    </row>
    <row r="57942" spans="1:23" x14ac:dyDescent="0.2">
      <c r="A57942" s="1"/>
      <c r="H57942" s="2"/>
      <c r="I57942" s="1"/>
      <c r="O57942" s="3"/>
      <c r="P57942" s="1"/>
      <c r="W57942" s="1"/>
    </row>
    <row r="57943" spans="1:23" x14ac:dyDescent="0.2">
      <c r="A57943" s="1"/>
      <c r="H57943" s="2"/>
      <c r="I57943" s="1"/>
      <c r="O57943" s="3"/>
      <c r="P57943" s="1"/>
      <c r="W57943" s="1"/>
    </row>
    <row r="57944" spans="1:23" x14ac:dyDescent="0.2">
      <c r="A57944" s="1"/>
      <c r="H57944" s="2"/>
      <c r="I57944" s="1"/>
      <c r="O57944" s="3"/>
      <c r="P57944" s="1"/>
      <c r="W57944" s="1"/>
    </row>
    <row r="57945" spans="1:23" x14ac:dyDescent="0.2">
      <c r="A57945" s="1"/>
      <c r="H57945" s="2"/>
      <c r="I57945" s="1"/>
      <c r="O57945" s="3"/>
      <c r="P57945" s="1"/>
      <c r="W57945" s="1"/>
    </row>
    <row r="57946" spans="1:23" x14ac:dyDescent="0.2">
      <c r="A57946" s="1"/>
      <c r="H57946" s="2"/>
      <c r="I57946" s="1"/>
      <c r="O57946" s="3"/>
      <c r="P57946" s="1"/>
      <c r="W57946" s="1"/>
    </row>
    <row r="57947" spans="1:23" x14ac:dyDescent="0.2">
      <c r="A57947" s="1"/>
      <c r="H57947" s="2"/>
      <c r="I57947" s="1"/>
      <c r="O57947" s="3"/>
      <c r="P57947" s="1"/>
      <c r="W57947" s="1"/>
    </row>
    <row r="57948" spans="1:23" x14ac:dyDescent="0.2">
      <c r="A57948" s="1"/>
      <c r="H57948" s="2"/>
      <c r="I57948" s="1"/>
      <c r="O57948" s="3"/>
      <c r="P57948" s="1"/>
      <c r="W57948" s="1"/>
    </row>
    <row r="57949" spans="1:23" x14ac:dyDescent="0.2">
      <c r="A57949" s="1"/>
      <c r="H57949" s="2"/>
      <c r="I57949" s="1"/>
      <c r="O57949" s="3"/>
      <c r="P57949" s="1"/>
      <c r="W57949" s="1"/>
    </row>
    <row r="57950" spans="1:23" x14ac:dyDescent="0.2">
      <c r="A57950" s="1"/>
      <c r="H57950" s="2"/>
      <c r="I57950" s="1"/>
      <c r="O57950" s="3"/>
      <c r="P57950" s="1"/>
      <c r="W57950" s="1"/>
    </row>
    <row r="57951" spans="1:23" x14ac:dyDescent="0.2">
      <c r="A57951" s="1"/>
      <c r="H57951" s="2"/>
      <c r="I57951" s="1"/>
      <c r="O57951" s="3"/>
      <c r="P57951" s="1"/>
      <c r="W57951" s="1"/>
    </row>
    <row r="57952" spans="1:23" x14ac:dyDescent="0.2">
      <c r="A57952" s="1"/>
      <c r="H57952" s="2"/>
      <c r="I57952" s="1"/>
      <c r="O57952" s="3"/>
      <c r="P57952" s="1"/>
      <c r="W57952" s="1"/>
    </row>
    <row r="57953" spans="1:23" x14ac:dyDescent="0.2">
      <c r="A57953" s="1"/>
      <c r="H57953" s="2"/>
      <c r="I57953" s="1"/>
      <c r="O57953" s="3"/>
      <c r="P57953" s="1"/>
      <c r="W57953" s="1"/>
    </row>
    <row r="57954" spans="1:23" x14ac:dyDescent="0.2">
      <c r="A57954" s="1"/>
      <c r="H57954" s="2"/>
      <c r="I57954" s="1"/>
      <c r="O57954" s="3"/>
      <c r="P57954" s="1"/>
      <c r="W57954" s="1"/>
    </row>
    <row r="57955" spans="1:23" x14ac:dyDescent="0.2">
      <c r="A57955" s="1"/>
      <c r="H57955" s="2"/>
      <c r="I57955" s="1"/>
      <c r="O57955" s="3"/>
      <c r="P57955" s="1"/>
      <c r="W57955" s="1"/>
    </row>
    <row r="57956" spans="1:23" x14ac:dyDescent="0.2">
      <c r="A57956" s="1"/>
      <c r="H57956" s="2"/>
      <c r="I57956" s="1"/>
      <c r="O57956" s="3"/>
      <c r="P57956" s="1"/>
      <c r="W57956" s="1"/>
    </row>
    <row r="57957" spans="1:23" x14ac:dyDescent="0.2">
      <c r="A57957" s="1"/>
      <c r="H57957" s="2"/>
      <c r="I57957" s="1"/>
      <c r="O57957" s="3"/>
      <c r="P57957" s="1"/>
      <c r="W57957" s="1"/>
    </row>
    <row r="57958" spans="1:23" x14ac:dyDescent="0.2">
      <c r="A57958" s="1"/>
      <c r="H57958" s="2"/>
      <c r="I57958" s="1"/>
      <c r="O57958" s="3"/>
      <c r="P57958" s="1"/>
      <c r="W57958" s="1"/>
    </row>
    <row r="57959" spans="1:23" x14ac:dyDescent="0.2">
      <c r="A57959" s="1"/>
      <c r="H57959" s="2"/>
      <c r="I57959" s="1"/>
      <c r="O57959" s="3"/>
      <c r="P57959" s="1"/>
      <c r="W57959" s="1"/>
    </row>
    <row r="57960" spans="1:23" x14ac:dyDescent="0.2">
      <c r="A57960" s="1"/>
      <c r="H57960" s="2"/>
      <c r="I57960" s="1"/>
      <c r="O57960" s="3"/>
      <c r="P57960" s="1"/>
      <c r="W57960" s="1"/>
    </row>
    <row r="57961" spans="1:23" x14ac:dyDescent="0.2">
      <c r="A57961" s="1"/>
      <c r="H57961" s="2"/>
      <c r="I57961" s="1"/>
      <c r="O57961" s="3"/>
      <c r="P57961" s="1"/>
      <c r="W57961" s="1"/>
    </row>
    <row r="57962" spans="1:23" x14ac:dyDescent="0.2">
      <c r="A57962" s="1"/>
      <c r="H57962" s="2"/>
      <c r="I57962" s="1"/>
      <c r="O57962" s="3"/>
      <c r="P57962" s="1"/>
      <c r="W57962" s="1"/>
    </row>
    <row r="57963" spans="1:23" x14ac:dyDescent="0.2">
      <c r="A57963" s="1"/>
      <c r="H57963" s="2"/>
      <c r="I57963" s="1"/>
      <c r="O57963" s="3"/>
      <c r="P57963" s="1"/>
      <c r="W57963" s="1"/>
    </row>
    <row r="57964" spans="1:23" x14ac:dyDescent="0.2">
      <c r="A57964" s="1"/>
      <c r="H57964" s="2"/>
      <c r="I57964" s="1"/>
      <c r="O57964" s="3"/>
      <c r="P57964" s="1"/>
      <c r="W57964" s="1"/>
    </row>
    <row r="57965" spans="1:23" x14ac:dyDescent="0.2">
      <c r="A57965" s="1"/>
      <c r="H57965" s="2"/>
      <c r="I57965" s="1"/>
      <c r="O57965" s="3"/>
      <c r="P57965" s="1"/>
      <c r="W57965" s="1"/>
    </row>
    <row r="57966" spans="1:23" x14ac:dyDescent="0.2">
      <c r="A57966" s="1"/>
      <c r="H57966" s="2"/>
      <c r="I57966" s="1"/>
      <c r="O57966" s="3"/>
      <c r="P57966" s="1"/>
      <c r="W57966" s="1"/>
    </row>
    <row r="57967" spans="1:23" x14ac:dyDescent="0.2">
      <c r="A57967" s="1"/>
      <c r="H57967" s="2"/>
      <c r="I57967" s="1"/>
      <c r="O57967" s="3"/>
      <c r="P57967" s="1"/>
      <c r="W57967" s="1"/>
    </row>
    <row r="57968" spans="1:23" x14ac:dyDescent="0.2">
      <c r="A57968" s="1"/>
      <c r="H57968" s="2"/>
      <c r="I57968" s="1"/>
      <c r="O57968" s="3"/>
      <c r="P57968" s="1"/>
      <c r="W57968" s="1"/>
    </row>
    <row r="57969" spans="1:23" x14ac:dyDescent="0.2">
      <c r="A57969" s="1"/>
      <c r="H57969" s="2"/>
      <c r="I57969" s="1"/>
      <c r="O57969" s="3"/>
      <c r="P57969" s="1"/>
      <c r="W57969" s="1"/>
    </row>
    <row r="57970" spans="1:23" x14ac:dyDescent="0.2">
      <c r="A57970" s="1"/>
      <c r="H57970" s="2"/>
      <c r="I57970" s="1"/>
      <c r="O57970" s="3"/>
      <c r="P57970" s="1"/>
      <c r="W57970" s="1"/>
    </row>
    <row r="57971" spans="1:23" x14ac:dyDescent="0.2">
      <c r="A57971" s="1"/>
      <c r="H57971" s="2"/>
      <c r="I57971" s="1"/>
      <c r="O57971" s="3"/>
      <c r="P57971" s="1"/>
      <c r="W57971" s="1"/>
    </row>
    <row r="57972" spans="1:23" x14ac:dyDescent="0.2">
      <c r="A57972" s="1"/>
      <c r="H57972" s="2"/>
      <c r="I57972" s="1"/>
      <c r="O57972" s="3"/>
      <c r="P57972" s="1"/>
      <c r="W57972" s="1"/>
    </row>
    <row r="57973" spans="1:23" x14ac:dyDescent="0.2">
      <c r="A57973" s="1"/>
      <c r="H57973" s="2"/>
      <c r="I57973" s="1"/>
      <c r="O57973" s="3"/>
      <c r="P57973" s="1"/>
      <c r="W57973" s="1"/>
    </row>
    <row r="57974" spans="1:23" x14ac:dyDescent="0.2">
      <c r="A57974" s="1"/>
      <c r="H57974" s="2"/>
      <c r="I57974" s="1"/>
      <c r="O57974" s="3"/>
      <c r="P57974" s="1"/>
      <c r="W57974" s="1"/>
    </row>
    <row r="57975" spans="1:23" x14ac:dyDescent="0.2">
      <c r="A57975" s="1"/>
      <c r="H57975" s="2"/>
      <c r="I57975" s="1"/>
      <c r="O57975" s="3"/>
      <c r="P57975" s="1"/>
      <c r="W57975" s="1"/>
    </row>
    <row r="57976" spans="1:23" x14ac:dyDescent="0.2">
      <c r="A57976" s="1"/>
      <c r="H57976" s="2"/>
      <c r="I57976" s="1"/>
      <c r="O57976" s="3"/>
      <c r="P57976" s="1"/>
      <c r="W57976" s="1"/>
    </row>
    <row r="57977" spans="1:23" x14ac:dyDescent="0.2">
      <c r="A57977" s="1"/>
      <c r="H57977" s="2"/>
      <c r="I57977" s="1"/>
      <c r="O57977" s="3"/>
      <c r="P57977" s="1"/>
      <c r="W57977" s="1"/>
    </row>
    <row r="57978" spans="1:23" x14ac:dyDescent="0.2">
      <c r="A57978" s="1"/>
      <c r="H57978" s="2"/>
      <c r="I57978" s="1"/>
      <c r="O57978" s="3"/>
      <c r="P57978" s="1"/>
      <c r="W57978" s="1"/>
    </row>
    <row r="57979" spans="1:23" x14ac:dyDescent="0.2">
      <c r="A57979" s="1"/>
      <c r="H57979" s="2"/>
      <c r="I57979" s="1"/>
      <c r="O57979" s="3"/>
      <c r="P57979" s="1"/>
      <c r="W57979" s="1"/>
    </row>
    <row r="57980" spans="1:23" x14ac:dyDescent="0.2">
      <c r="A57980" s="1"/>
      <c r="H57980" s="2"/>
      <c r="I57980" s="1"/>
      <c r="O57980" s="3"/>
      <c r="P57980" s="1"/>
      <c r="W57980" s="1"/>
    </row>
    <row r="57981" spans="1:23" x14ac:dyDescent="0.2">
      <c r="A57981" s="1"/>
      <c r="H57981" s="2"/>
      <c r="I57981" s="1"/>
      <c r="O57981" s="3"/>
      <c r="P57981" s="1"/>
      <c r="W57981" s="1"/>
    </row>
    <row r="57982" spans="1:23" x14ac:dyDescent="0.2">
      <c r="A57982" s="1"/>
      <c r="H57982" s="2"/>
      <c r="I57982" s="1"/>
      <c r="O57982" s="3"/>
      <c r="P57982" s="1"/>
      <c r="W57982" s="1"/>
    </row>
    <row r="57983" spans="1:23" x14ac:dyDescent="0.2">
      <c r="A57983" s="1"/>
      <c r="H57983" s="2"/>
      <c r="I57983" s="1"/>
      <c r="O57983" s="3"/>
      <c r="P57983" s="1"/>
      <c r="W57983" s="1"/>
    </row>
    <row r="57984" spans="1:23" x14ac:dyDescent="0.2">
      <c r="A57984" s="1"/>
      <c r="H57984" s="2"/>
      <c r="I57984" s="1"/>
      <c r="O57984" s="3"/>
      <c r="P57984" s="1"/>
      <c r="W57984" s="1"/>
    </row>
    <row r="57985" spans="1:23" x14ac:dyDescent="0.2">
      <c r="A57985" s="1"/>
      <c r="H57985" s="2"/>
      <c r="I57985" s="1"/>
      <c r="O57985" s="3"/>
      <c r="P57985" s="1"/>
      <c r="W57985" s="1"/>
    </row>
    <row r="57986" spans="1:23" x14ac:dyDescent="0.2">
      <c r="A57986" s="1"/>
      <c r="H57986" s="2"/>
      <c r="I57986" s="1"/>
      <c r="O57986" s="3"/>
      <c r="P57986" s="1"/>
      <c r="W57986" s="1"/>
    </row>
    <row r="57987" spans="1:23" x14ac:dyDescent="0.2">
      <c r="A57987" s="1"/>
      <c r="H57987" s="2"/>
      <c r="I57987" s="1"/>
      <c r="O57987" s="3"/>
      <c r="P57987" s="1"/>
      <c r="W57987" s="1"/>
    </row>
    <row r="57988" spans="1:23" x14ac:dyDescent="0.2">
      <c r="A57988" s="1"/>
      <c r="H57988" s="2"/>
      <c r="I57988" s="1"/>
      <c r="O57988" s="3"/>
      <c r="P57988" s="1"/>
      <c r="W57988" s="1"/>
    </row>
    <row r="57989" spans="1:23" x14ac:dyDescent="0.2">
      <c r="A57989" s="1"/>
      <c r="H57989" s="2"/>
      <c r="I57989" s="1"/>
      <c r="O57989" s="3"/>
      <c r="P57989" s="1"/>
      <c r="W57989" s="1"/>
    </row>
    <row r="57990" spans="1:23" x14ac:dyDescent="0.2">
      <c r="A57990" s="1"/>
      <c r="H57990" s="2"/>
      <c r="I57990" s="1"/>
      <c r="O57990" s="3"/>
      <c r="P57990" s="1"/>
      <c r="W57990" s="1"/>
    </row>
    <row r="57991" spans="1:23" x14ac:dyDescent="0.2">
      <c r="A57991" s="1"/>
      <c r="H57991" s="2"/>
      <c r="I57991" s="1"/>
      <c r="O57991" s="3"/>
      <c r="P57991" s="1"/>
      <c r="W57991" s="1"/>
    </row>
    <row r="57992" spans="1:23" x14ac:dyDescent="0.2">
      <c r="A57992" s="1"/>
      <c r="H57992" s="2"/>
      <c r="I57992" s="1"/>
      <c r="O57992" s="3"/>
      <c r="P57992" s="1"/>
      <c r="W57992" s="1"/>
    </row>
    <row r="57993" spans="1:23" x14ac:dyDescent="0.2">
      <c r="A57993" s="1"/>
      <c r="H57993" s="2"/>
      <c r="I57993" s="1"/>
      <c r="O57993" s="3"/>
      <c r="P57993" s="1"/>
      <c r="W57993" s="1"/>
    </row>
    <row r="57994" spans="1:23" x14ac:dyDescent="0.2">
      <c r="A57994" s="1"/>
      <c r="H57994" s="2"/>
      <c r="I57994" s="1"/>
      <c r="O57994" s="3"/>
      <c r="P57994" s="1"/>
      <c r="W57994" s="1"/>
    </row>
    <row r="57995" spans="1:23" x14ac:dyDescent="0.2">
      <c r="A57995" s="1"/>
      <c r="H57995" s="2"/>
      <c r="I57995" s="1"/>
      <c r="O57995" s="3"/>
      <c r="P57995" s="1"/>
      <c r="W57995" s="1"/>
    </row>
    <row r="57996" spans="1:23" x14ac:dyDescent="0.2">
      <c r="A57996" s="1"/>
      <c r="H57996" s="2"/>
      <c r="I57996" s="1"/>
      <c r="O57996" s="3"/>
      <c r="P57996" s="1"/>
      <c r="W57996" s="1"/>
    </row>
    <row r="57997" spans="1:23" x14ac:dyDescent="0.2">
      <c r="A57997" s="1"/>
      <c r="H57997" s="2"/>
      <c r="I57997" s="1"/>
      <c r="O57997" s="3"/>
      <c r="P57997" s="1"/>
      <c r="W57997" s="1"/>
    </row>
    <row r="57998" spans="1:23" x14ac:dyDescent="0.2">
      <c r="A57998" s="1"/>
      <c r="H57998" s="2"/>
      <c r="I57998" s="1"/>
      <c r="O57998" s="3"/>
      <c r="P57998" s="1"/>
      <c r="W57998" s="1"/>
    </row>
    <row r="57999" spans="1:23" x14ac:dyDescent="0.2">
      <c r="A57999" s="1"/>
      <c r="H57999" s="2"/>
      <c r="I57999" s="1"/>
      <c r="O57999" s="3"/>
      <c r="P57999" s="1"/>
      <c r="W57999" s="1"/>
    </row>
    <row r="58000" spans="1:23" x14ac:dyDescent="0.2">
      <c r="A58000" s="1"/>
      <c r="H58000" s="2"/>
      <c r="I58000" s="1"/>
      <c r="O58000" s="3"/>
      <c r="P58000" s="1"/>
      <c r="W58000" s="1"/>
    </row>
    <row r="58001" spans="1:23" x14ac:dyDescent="0.2">
      <c r="A58001" s="1"/>
      <c r="H58001" s="2"/>
      <c r="I58001" s="1"/>
      <c r="O58001" s="3"/>
      <c r="P58001" s="1"/>
      <c r="W58001" s="1"/>
    </row>
    <row r="58002" spans="1:23" x14ac:dyDescent="0.2">
      <c r="A58002" s="1"/>
      <c r="H58002" s="2"/>
      <c r="I58002" s="1"/>
      <c r="O58002" s="3"/>
      <c r="P58002" s="1"/>
      <c r="W58002" s="1"/>
    </row>
    <row r="58003" spans="1:23" x14ac:dyDescent="0.2">
      <c r="A58003" s="1"/>
      <c r="H58003" s="2"/>
      <c r="I58003" s="1"/>
      <c r="O58003" s="3"/>
      <c r="P58003" s="1"/>
      <c r="W58003" s="1"/>
    </row>
    <row r="58004" spans="1:23" x14ac:dyDescent="0.2">
      <c r="A58004" s="1"/>
      <c r="H58004" s="2"/>
      <c r="I58004" s="1"/>
      <c r="O58004" s="3"/>
      <c r="P58004" s="1"/>
      <c r="W58004" s="1"/>
    </row>
    <row r="58005" spans="1:23" x14ac:dyDescent="0.2">
      <c r="A58005" s="1"/>
      <c r="H58005" s="2"/>
      <c r="I58005" s="1"/>
      <c r="O58005" s="3"/>
      <c r="P58005" s="1"/>
      <c r="W58005" s="1"/>
    </row>
    <row r="58006" spans="1:23" x14ac:dyDescent="0.2">
      <c r="A58006" s="1"/>
      <c r="H58006" s="2"/>
      <c r="I58006" s="1"/>
      <c r="O58006" s="3"/>
      <c r="P58006" s="1"/>
      <c r="W58006" s="1"/>
    </row>
    <row r="58007" spans="1:23" x14ac:dyDescent="0.2">
      <c r="A58007" s="1"/>
      <c r="H58007" s="2"/>
      <c r="I58007" s="1"/>
      <c r="O58007" s="3"/>
      <c r="P58007" s="1"/>
      <c r="W58007" s="1"/>
    </row>
    <row r="58008" spans="1:23" x14ac:dyDescent="0.2">
      <c r="A58008" s="1"/>
      <c r="H58008" s="2"/>
      <c r="I58008" s="1"/>
      <c r="O58008" s="3"/>
      <c r="P58008" s="1"/>
      <c r="W58008" s="1"/>
    </row>
    <row r="58009" spans="1:23" x14ac:dyDescent="0.2">
      <c r="A58009" s="1"/>
      <c r="H58009" s="2"/>
      <c r="I58009" s="1"/>
      <c r="O58009" s="3"/>
      <c r="P58009" s="1"/>
      <c r="W58009" s="1"/>
    </row>
    <row r="58010" spans="1:23" x14ac:dyDescent="0.2">
      <c r="A58010" s="1"/>
      <c r="H58010" s="2"/>
      <c r="I58010" s="1"/>
      <c r="O58010" s="3"/>
      <c r="P58010" s="1"/>
      <c r="W58010" s="1"/>
    </row>
    <row r="58011" spans="1:23" x14ac:dyDescent="0.2">
      <c r="A58011" s="1"/>
      <c r="H58011" s="2"/>
      <c r="I58011" s="1"/>
      <c r="O58011" s="3"/>
      <c r="P58011" s="1"/>
      <c r="W58011" s="1"/>
    </row>
    <row r="58012" spans="1:23" x14ac:dyDescent="0.2">
      <c r="A58012" s="1"/>
      <c r="H58012" s="2"/>
      <c r="I58012" s="1"/>
      <c r="O58012" s="3"/>
      <c r="P58012" s="1"/>
      <c r="W58012" s="1"/>
    </row>
    <row r="58013" spans="1:23" x14ac:dyDescent="0.2">
      <c r="A58013" s="1"/>
      <c r="H58013" s="2"/>
      <c r="I58013" s="1"/>
      <c r="O58013" s="3"/>
      <c r="P58013" s="1"/>
      <c r="W58013" s="1"/>
    </row>
    <row r="58014" spans="1:23" x14ac:dyDescent="0.2">
      <c r="A58014" s="1"/>
      <c r="H58014" s="2"/>
      <c r="I58014" s="1"/>
      <c r="O58014" s="3"/>
      <c r="P58014" s="1"/>
      <c r="W58014" s="1"/>
    </row>
    <row r="58015" spans="1:23" x14ac:dyDescent="0.2">
      <c r="A58015" s="1"/>
      <c r="H58015" s="2"/>
      <c r="I58015" s="1"/>
      <c r="O58015" s="3"/>
      <c r="P58015" s="1"/>
      <c r="W58015" s="1"/>
    </row>
    <row r="58016" spans="1:23" x14ac:dyDescent="0.2">
      <c r="A58016" s="1"/>
      <c r="H58016" s="2"/>
      <c r="I58016" s="1"/>
      <c r="O58016" s="3"/>
      <c r="P58016" s="1"/>
      <c r="W58016" s="1"/>
    </row>
    <row r="58017" spans="1:23" x14ac:dyDescent="0.2">
      <c r="A58017" s="1"/>
      <c r="H58017" s="2"/>
      <c r="I58017" s="1"/>
      <c r="O58017" s="3"/>
      <c r="P58017" s="1"/>
      <c r="W58017" s="1"/>
    </row>
    <row r="58018" spans="1:23" x14ac:dyDescent="0.2">
      <c r="A58018" s="1"/>
      <c r="H58018" s="2"/>
      <c r="I58018" s="1"/>
      <c r="O58018" s="3"/>
      <c r="P58018" s="1"/>
      <c r="W58018" s="1"/>
    </row>
    <row r="58019" spans="1:23" x14ac:dyDescent="0.2">
      <c r="A58019" s="1"/>
      <c r="H58019" s="2"/>
      <c r="I58019" s="1"/>
      <c r="O58019" s="3"/>
      <c r="P58019" s="1"/>
      <c r="W58019" s="1"/>
    </row>
    <row r="58020" spans="1:23" x14ac:dyDescent="0.2">
      <c r="A58020" s="1"/>
      <c r="H58020" s="2"/>
      <c r="I58020" s="1"/>
      <c r="O58020" s="3"/>
      <c r="P58020" s="1"/>
      <c r="W58020" s="1"/>
    </row>
    <row r="58021" spans="1:23" x14ac:dyDescent="0.2">
      <c r="A58021" s="1"/>
      <c r="H58021" s="2"/>
      <c r="I58021" s="1"/>
      <c r="O58021" s="3"/>
      <c r="P58021" s="1"/>
      <c r="W58021" s="1"/>
    </row>
    <row r="58022" spans="1:23" x14ac:dyDescent="0.2">
      <c r="A58022" s="1"/>
      <c r="H58022" s="2"/>
      <c r="I58022" s="1"/>
      <c r="O58022" s="3"/>
      <c r="P58022" s="1"/>
      <c r="W58022" s="1"/>
    </row>
    <row r="58023" spans="1:23" x14ac:dyDescent="0.2">
      <c r="A58023" s="1"/>
      <c r="H58023" s="2"/>
      <c r="I58023" s="1"/>
      <c r="O58023" s="3"/>
      <c r="P58023" s="1"/>
      <c r="W58023" s="1"/>
    </row>
    <row r="58024" spans="1:23" x14ac:dyDescent="0.2">
      <c r="A58024" s="1"/>
      <c r="H58024" s="2"/>
      <c r="I58024" s="1"/>
      <c r="O58024" s="3"/>
      <c r="P58024" s="1"/>
      <c r="W58024" s="1"/>
    </row>
    <row r="58025" spans="1:23" x14ac:dyDescent="0.2">
      <c r="A58025" s="1"/>
      <c r="H58025" s="2"/>
      <c r="I58025" s="1"/>
      <c r="O58025" s="3"/>
      <c r="P58025" s="1"/>
      <c r="W58025" s="1"/>
    </row>
    <row r="58026" spans="1:23" x14ac:dyDescent="0.2">
      <c r="A58026" s="1"/>
      <c r="H58026" s="2"/>
      <c r="I58026" s="1"/>
      <c r="O58026" s="3"/>
      <c r="P58026" s="1"/>
      <c r="W58026" s="1"/>
    </row>
    <row r="58027" spans="1:23" x14ac:dyDescent="0.2">
      <c r="A58027" s="1"/>
      <c r="H58027" s="2"/>
      <c r="I58027" s="1"/>
      <c r="O58027" s="3"/>
      <c r="P58027" s="1"/>
      <c r="W58027" s="1"/>
    </row>
    <row r="58028" spans="1:23" x14ac:dyDescent="0.2">
      <c r="A58028" s="1"/>
      <c r="H58028" s="2"/>
      <c r="I58028" s="1"/>
      <c r="O58028" s="3"/>
      <c r="P58028" s="1"/>
      <c r="W58028" s="1"/>
    </row>
    <row r="58029" spans="1:23" x14ac:dyDescent="0.2">
      <c r="A58029" s="1"/>
      <c r="H58029" s="2"/>
      <c r="I58029" s="1"/>
      <c r="O58029" s="3"/>
      <c r="P58029" s="1"/>
      <c r="W58029" s="1"/>
    </row>
    <row r="58030" spans="1:23" x14ac:dyDescent="0.2">
      <c r="A58030" s="1"/>
      <c r="H58030" s="2"/>
      <c r="I58030" s="1"/>
      <c r="O58030" s="3"/>
      <c r="P58030" s="1"/>
      <c r="W58030" s="1"/>
    </row>
    <row r="58031" spans="1:23" x14ac:dyDescent="0.2">
      <c r="A58031" s="1"/>
      <c r="H58031" s="2"/>
      <c r="I58031" s="1"/>
      <c r="O58031" s="3"/>
      <c r="P58031" s="1"/>
      <c r="W58031" s="1"/>
    </row>
    <row r="58032" spans="1:23" x14ac:dyDescent="0.2">
      <c r="A58032" s="1"/>
      <c r="H58032" s="2"/>
      <c r="I58032" s="1"/>
      <c r="O58032" s="3"/>
      <c r="P58032" s="1"/>
      <c r="W58032" s="1"/>
    </row>
    <row r="58033" spans="1:23" x14ac:dyDescent="0.2">
      <c r="A58033" s="1"/>
      <c r="H58033" s="2"/>
      <c r="I58033" s="1"/>
      <c r="O58033" s="3"/>
      <c r="P58033" s="1"/>
      <c r="W58033" s="1"/>
    </row>
    <row r="58034" spans="1:23" x14ac:dyDescent="0.2">
      <c r="A58034" s="1"/>
      <c r="H58034" s="2"/>
      <c r="I58034" s="1"/>
      <c r="O58034" s="3"/>
      <c r="P58034" s="1"/>
      <c r="W58034" s="1"/>
    </row>
    <row r="58035" spans="1:23" x14ac:dyDescent="0.2">
      <c r="A58035" s="1"/>
      <c r="H58035" s="2"/>
      <c r="I58035" s="1"/>
      <c r="O58035" s="3"/>
      <c r="P58035" s="1"/>
      <c r="W58035" s="1"/>
    </row>
    <row r="58036" spans="1:23" x14ac:dyDescent="0.2">
      <c r="A58036" s="1"/>
      <c r="H58036" s="2"/>
      <c r="I58036" s="1"/>
      <c r="O58036" s="3"/>
      <c r="P58036" s="1"/>
      <c r="W58036" s="1"/>
    </row>
    <row r="58037" spans="1:23" x14ac:dyDescent="0.2">
      <c r="A58037" s="1"/>
      <c r="H58037" s="2"/>
      <c r="I58037" s="1"/>
      <c r="O58037" s="3"/>
      <c r="P58037" s="1"/>
      <c r="W58037" s="1"/>
    </row>
    <row r="58038" spans="1:23" x14ac:dyDescent="0.2">
      <c r="A58038" s="1"/>
      <c r="H58038" s="2"/>
      <c r="I58038" s="1"/>
      <c r="O58038" s="3"/>
      <c r="P58038" s="1"/>
      <c r="W58038" s="1"/>
    </row>
    <row r="58039" spans="1:23" x14ac:dyDescent="0.2">
      <c r="A58039" s="1"/>
      <c r="H58039" s="2"/>
      <c r="I58039" s="1"/>
      <c r="O58039" s="3"/>
      <c r="P58039" s="1"/>
      <c r="W58039" s="1"/>
    </row>
    <row r="58040" spans="1:23" x14ac:dyDescent="0.2">
      <c r="A58040" s="1"/>
      <c r="H58040" s="2"/>
      <c r="I58040" s="1"/>
      <c r="O58040" s="3"/>
      <c r="P58040" s="1"/>
      <c r="W58040" s="1"/>
    </row>
    <row r="58041" spans="1:23" x14ac:dyDescent="0.2">
      <c r="A58041" s="1"/>
      <c r="H58041" s="2"/>
      <c r="I58041" s="1"/>
      <c r="O58041" s="3"/>
      <c r="P58041" s="1"/>
      <c r="W58041" s="1"/>
    </row>
    <row r="58042" spans="1:23" x14ac:dyDescent="0.2">
      <c r="A58042" s="1"/>
      <c r="H58042" s="2"/>
      <c r="I58042" s="1"/>
      <c r="O58042" s="3"/>
      <c r="P58042" s="1"/>
      <c r="W58042" s="1"/>
    </row>
    <row r="58043" spans="1:23" x14ac:dyDescent="0.2">
      <c r="A58043" s="1"/>
      <c r="H58043" s="2"/>
      <c r="I58043" s="1"/>
      <c r="O58043" s="3"/>
      <c r="P58043" s="1"/>
      <c r="W58043" s="1"/>
    </row>
    <row r="58044" spans="1:23" x14ac:dyDescent="0.2">
      <c r="A58044" s="1"/>
      <c r="H58044" s="2"/>
      <c r="I58044" s="1"/>
      <c r="O58044" s="3"/>
      <c r="P58044" s="1"/>
      <c r="W58044" s="1"/>
    </row>
    <row r="58045" spans="1:23" x14ac:dyDescent="0.2">
      <c r="A58045" s="1"/>
      <c r="H58045" s="2"/>
      <c r="I58045" s="1"/>
      <c r="O58045" s="3"/>
      <c r="P58045" s="1"/>
      <c r="W58045" s="1"/>
    </row>
    <row r="58046" spans="1:23" x14ac:dyDescent="0.2">
      <c r="A58046" s="1"/>
      <c r="H58046" s="2"/>
      <c r="I58046" s="1"/>
      <c r="O58046" s="3"/>
      <c r="P58046" s="1"/>
      <c r="W58046" s="1"/>
    </row>
    <row r="58047" spans="1:23" x14ac:dyDescent="0.2">
      <c r="A58047" s="1"/>
      <c r="H58047" s="2"/>
      <c r="I58047" s="1"/>
      <c r="O58047" s="3"/>
      <c r="P58047" s="1"/>
      <c r="W58047" s="1"/>
    </row>
    <row r="58048" spans="1:23" x14ac:dyDescent="0.2">
      <c r="A58048" s="1"/>
      <c r="H58048" s="2"/>
      <c r="I58048" s="1"/>
      <c r="O58048" s="3"/>
      <c r="P58048" s="1"/>
      <c r="W58048" s="1"/>
    </row>
    <row r="58049" spans="1:23" x14ac:dyDescent="0.2">
      <c r="A58049" s="1"/>
      <c r="H58049" s="2"/>
      <c r="I58049" s="1"/>
      <c r="O58049" s="3"/>
      <c r="P58049" s="1"/>
      <c r="W58049" s="1"/>
    </row>
    <row r="58050" spans="1:23" x14ac:dyDescent="0.2">
      <c r="A58050" s="1"/>
      <c r="H58050" s="2"/>
      <c r="I58050" s="1"/>
      <c r="O58050" s="3"/>
      <c r="P58050" s="1"/>
      <c r="W58050" s="1"/>
    </row>
    <row r="58051" spans="1:23" x14ac:dyDescent="0.2">
      <c r="A58051" s="1"/>
      <c r="H58051" s="2"/>
      <c r="I58051" s="1"/>
      <c r="O58051" s="3"/>
      <c r="P58051" s="1"/>
      <c r="W58051" s="1"/>
    </row>
    <row r="58052" spans="1:23" x14ac:dyDescent="0.2">
      <c r="A58052" s="1"/>
      <c r="H58052" s="2"/>
      <c r="I58052" s="1"/>
      <c r="O58052" s="3"/>
      <c r="P58052" s="1"/>
      <c r="W58052" s="1"/>
    </row>
    <row r="58053" spans="1:23" x14ac:dyDescent="0.2">
      <c r="A58053" s="1"/>
      <c r="H58053" s="2"/>
      <c r="I58053" s="1"/>
      <c r="O58053" s="3"/>
      <c r="P58053" s="1"/>
      <c r="W58053" s="1"/>
    </row>
    <row r="58054" spans="1:23" x14ac:dyDescent="0.2">
      <c r="A58054" s="1"/>
      <c r="H58054" s="2"/>
      <c r="I58054" s="1"/>
      <c r="O58054" s="3"/>
      <c r="P58054" s="1"/>
      <c r="W58054" s="1"/>
    </row>
    <row r="58055" spans="1:23" x14ac:dyDescent="0.2">
      <c r="A58055" s="1"/>
      <c r="H58055" s="2"/>
      <c r="I58055" s="1"/>
      <c r="O58055" s="3"/>
      <c r="P58055" s="1"/>
      <c r="W58055" s="1"/>
    </row>
    <row r="58056" spans="1:23" x14ac:dyDescent="0.2">
      <c r="A58056" s="1"/>
      <c r="H58056" s="2"/>
      <c r="I58056" s="1"/>
      <c r="O58056" s="3"/>
      <c r="P58056" s="1"/>
      <c r="W58056" s="1"/>
    </row>
    <row r="58057" spans="1:23" x14ac:dyDescent="0.2">
      <c r="A58057" s="1"/>
      <c r="H58057" s="2"/>
      <c r="I58057" s="1"/>
      <c r="O58057" s="3"/>
      <c r="P58057" s="1"/>
      <c r="W58057" s="1"/>
    </row>
    <row r="58058" spans="1:23" x14ac:dyDescent="0.2">
      <c r="A58058" s="1"/>
      <c r="H58058" s="2"/>
      <c r="I58058" s="1"/>
      <c r="O58058" s="3"/>
      <c r="P58058" s="1"/>
      <c r="W58058" s="1"/>
    </row>
    <row r="58059" spans="1:23" x14ac:dyDescent="0.2">
      <c r="A58059" s="1"/>
      <c r="H58059" s="2"/>
      <c r="I58059" s="1"/>
      <c r="O58059" s="3"/>
      <c r="P58059" s="1"/>
      <c r="W58059" s="1"/>
    </row>
    <row r="58060" spans="1:23" x14ac:dyDescent="0.2">
      <c r="A58060" s="1"/>
      <c r="H58060" s="2"/>
      <c r="I58060" s="1"/>
      <c r="O58060" s="3"/>
      <c r="P58060" s="1"/>
      <c r="W58060" s="1"/>
    </row>
    <row r="58061" spans="1:23" x14ac:dyDescent="0.2">
      <c r="A58061" s="1"/>
      <c r="H58061" s="2"/>
      <c r="I58061" s="1"/>
      <c r="O58061" s="3"/>
      <c r="P58061" s="1"/>
      <c r="W58061" s="1"/>
    </row>
    <row r="58062" spans="1:23" x14ac:dyDescent="0.2">
      <c r="A58062" s="1"/>
      <c r="H58062" s="2"/>
      <c r="I58062" s="1"/>
      <c r="O58062" s="3"/>
      <c r="P58062" s="1"/>
      <c r="W58062" s="1"/>
    </row>
    <row r="58063" spans="1:23" x14ac:dyDescent="0.2">
      <c r="A58063" s="1"/>
      <c r="H58063" s="2"/>
      <c r="I58063" s="1"/>
      <c r="O58063" s="3"/>
      <c r="P58063" s="1"/>
      <c r="W58063" s="1"/>
    </row>
    <row r="58064" spans="1:23" x14ac:dyDescent="0.2">
      <c r="A58064" s="1"/>
      <c r="H58064" s="2"/>
      <c r="I58064" s="1"/>
      <c r="O58064" s="3"/>
      <c r="P58064" s="1"/>
      <c r="W58064" s="1"/>
    </row>
    <row r="58065" spans="1:23" x14ac:dyDescent="0.2">
      <c r="A58065" s="1"/>
      <c r="H58065" s="2"/>
      <c r="I58065" s="1"/>
      <c r="O58065" s="3"/>
      <c r="P58065" s="1"/>
      <c r="W58065" s="1"/>
    </row>
    <row r="58066" spans="1:23" x14ac:dyDescent="0.2">
      <c r="A58066" s="1"/>
      <c r="H58066" s="2"/>
      <c r="I58066" s="1"/>
      <c r="O58066" s="3"/>
      <c r="P58066" s="1"/>
      <c r="W58066" s="1"/>
    </row>
    <row r="58067" spans="1:23" x14ac:dyDescent="0.2">
      <c r="A58067" s="1"/>
      <c r="H58067" s="2"/>
      <c r="I58067" s="1"/>
      <c r="O58067" s="3"/>
      <c r="P58067" s="1"/>
      <c r="W58067" s="1"/>
    </row>
    <row r="58068" spans="1:23" x14ac:dyDescent="0.2">
      <c r="A58068" s="1"/>
      <c r="H58068" s="2"/>
      <c r="I58068" s="1"/>
      <c r="O58068" s="3"/>
      <c r="P58068" s="1"/>
      <c r="W58068" s="1"/>
    </row>
    <row r="58069" spans="1:23" x14ac:dyDescent="0.2">
      <c r="A58069" s="1"/>
      <c r="H58069" s="2"/>
      <c r="I58069" s="1"/>
      <c r="O58069" s="3"/>
      <c r="P58069" s="1"/>
      <c r="W58069" s="1"/>
    </row>
    <row r="58070" spans="1:23" x14ac:dyDescent="0.2">
      <c r="A58070" s="1"/>
      <c r="H58070" s="2"/>
      <c r="I58070" s="1"/>
      <c r="O58070" s="3"/>
      <c r="P58070" s="1"/>
      <c r="W58070" s="1"/>
    </row>
    <row r="58071" spans="1:23" x14ac:dyDescent="0.2">
      <c r="A58071" s="1"/>
      <c r="H58071" s="2"/>
      <c r="I58071" s="1"/>
      <c r="O58071" s="3"/>
      <c r="P58071" s="1"/>
      <c r="W58071" s="1"/>
    </row>
    <row r="58072" spans="1:23" x14ac:dyDescent="0.2">
      <c r="A58072" s="1"/>
      <c r="H58072" s="2"/>
      <c r="I58072" s="1"/>
      <c r="O58072" s="3"/>
      <c r="P58072" s="1"/>
      <c r="W58072" s="1"/>
    </row>
    <row r="58073" spans="1:23" x14ac:dyDescent="0.2">
      <c r="A58073" s="1"/>
      <c r="H58073" s="2"/>
      <c r="I58073" s="1"/>
      <c r="O58073" s="3"/>
      <c r="P58073" s="1"/>
      <c r="W58073" s="1"/>
    </row>
    <row r="58074" spans="1:23" x14ac:dyDescent="0.2">
      <c r="A58074" s="1"/>
      <c r="H58074" s="2"/>
      <c r="I58074" s="1"/>
      <c r="O58074" s="3"/>
      <c r="P58074" s="1"/>
      <c r="W58074" s="1"/>
    </row>
    <row r="58075" spans="1:23" x14ac:dyDescent="0.2">
      <c r="A58075" s="1"/>
      <c r="H58075" s="2"/>
      <c r="I58075" s="1"/>
      <c r="O58075" s="3"/>
      <c r="P58075" s="1"/>
      <c r="W58075" s="1"/>
    </row>
    <row r="58076" spans="1:23" x14ac:dyDescent="0.2">
      <c r="A58076" s="1"/>
      <c r="H58076" s="2"/>
      <c r="I58076" s="1"/>
      <c r="O58076" s="3"/>
      <c r="P58076" s="1"/>
      <c r="W58076" s="1"/>
    </row>
    <row r="58077" spans="1:23" x14ac:dyDescent="0.2">
      <c r="A58077" s="1"/>
      <c r="H58077" s="2"/>
      <c r="I58077" s="1"/>
      <c r="O58077" s="3"/>
      <c r="P58077" s="1"/>
      <c r="W58077" s="1"/>
    </row>
    <row r="58078" spans="1:23" x14ac:dyDescent="0.2">
      <c r="A58078" s="1"/>
      <c r="H58078" s="2"/>
      <c r="I58078" s="1"/>
      <c r="O58078" s="3"/>
      <c r="P58078" s="1"/>
      <c r="W58078" s="1"/>
    </row>
    <row r="58079" spans="1:23" x14ac:dyDescent="0.2">
      <c r="A58079" s="1"/>
      <c r="H58079" s="2"/>
      <c r="I58079" s="1"/>
      <c r="O58079" s="3"/>
      <c r="P58079" s="1"/>
      <c r="W58079" s="1"/>
    </row>
    <row r="58080" spans="1:23" x14ac:dyDescent="0.2">
      <c r="A58080" s="1"/>
      <c r="H58080" s="2"/>
      <c r="I58080" s="1"/>
      <c r="O58080" s="3"/>
      <c r="P58080" s="1"/>
      <c r="W58080" s="1"/>
    </row>
    <row r="58081" spans="1:23" x14ac:dyDescent="0.2">
      <c r="A58081" s="1"/>
      <c r="H58081" s="2"/>
      <c r="I58081" s="1"/>
      <c r="O58081" s="3"/>
      <c r="P58081" s="1"/>
      <c r="W58081" s="1"/>
    </row>
    <row r="58082" spans="1:23" x14ac:dyDescent="0.2">
      <c r="A58082" s="1"/>
      <c r="H58082" s="2"/>
      <c r="I58082" s="1"/>
      <c r="O58082" s="3"/>
      <c r="P58082" s="1"/>
      <c r="W58082" s="1"/>
    </row>
    <row r="58083" spans="1:23" x14ac:dyDescent="0.2">
      <c r="A58083" s="1"/>
      <c r="H58083" s="2"/>
      <c r="I58083" s="1"/>
      <c r="O58083" s="3"/>
      <c r="P58083" s="1"/>
      <c r="W58083" s="1"/>
    </row>
    <row r="58084" spans="1:23" x14ac:dyDescent="0.2">
      <c r="A58084" s="1"/>
      <c r="H58084" s="2"/>
      <c r="I58084" s="1"/>
      <c r="O58084" s="3"/>
      <c r="P58084" s="1"/>
      <c r="W58084" s="1"/>
    </row>
    <row r="58085" spans="1:23" x14ac:dyDescent="0.2">
      <c r="A58085" s="1"/>
      <c r="H58085" s="2"/>
      <c r="I58085" s="1"/>
      <c r="O58085" s="3"/>
      <c r="P58085" s="1"/>
      <c r="W58085" s="1"/>
    </row>
    <row r="58086" spans="1:23" x14ac:dyDescent="0.2">
      <c r="A58086" s="1"/>
      <c r="H58086" s="2"/>
      <c r="I58086" s="1"/>
      <c r="O58086" s="3"/>
      <c r="P58086" s="1"/>
      <c r="W58086" s="1"/>
    </row>
    <row r="58087" spans="1:23" x14ac:dyDescent="0.2">
      <c r="A58087" s="1"/>
      <c r="H58087" s="2"/>
      <c r="I58087" s="1"/>
      <c r="O58087" s="3"/>
      <c r="P58087" s="1"/>
      <c r="W58087" s="1"/>
    </row>
    <row r="58088" spans="1:23" x14ac:dyDescent="0.2">
      <c r="A58088" s="1"/>
      <c r="H58088" s="2"/>
      <c r="I58088" s="1"/>
      <c r="O58088" s="3"/>
      <c r="P58088" s="1"/>
      <c r="W58088" s="1"/>
    </row>
    <row r="58089" spans="1:23" x14ac:dyDescent="0.2">
      <c r="A58089" s="1"/>
      <c r="H58089" s="2"/>
      <c r="I58089" s="1"/>
      <c r="O58089" s="3"/>
      <c r="P58089" s="1"/>
      <c r="W58089" s="1"/>
    </row>
    <row r="58090" spans="1:23" x14ac:dyDescent="0.2">
      <c r="A58090" s="1"/>
      <c r="H58090" s="2"/>
      <c r="I58090" s="1"/>
      <c r="O58090" s="3"/>
      <c r="P58090" s="1"/>
      <c r="W58090" s="1"/>
    </row>
    <row r="58091" spans="1:23" x14ac:dyDescent="0.2">
      <c r="A58091" s="1"/>
      <c r="H58091" s="2"/>
      <c r="I58091" s="1"/>
      <c r="O58091" s="3"/>
      <c r="P58091" s="1"/>
      <c r="W58091" s="1"/>
    </row>
    <row r="58092" spans="1:23" x14ac:dyDescent="0.2">
      <c r="A58092" s="1"/>
      <c r="H58092" s="2"/>
      <c r="I58092" s="1"/>
      <c r="O58092" s="3"/>
      <c r="P58092" s="1"/>
      <c r="W58092" s="1"/>
    </row>
    <row r="58093" spans="1:23" x14ac:dyDescent="0.2">
      <c r="A58093" s="1"/>
      <c r="H58093" s="2"/>
      <c r="I58093" s="1"/>
      <c r="O58093" s="3"/>
      <c r="P58093" s="1"/>
      <c r="W58093" s="1"/>
    </row>
    <row r="58094" spans="1:23" x14ac:dyDescent="0.2">
      <c r="A58094" s="1"/>
      <c r="H58094" s="2"/>
      <c r="I58094" s="1"/>
      <c r="O58094" s="3"/>
      <c r="P58094" s="1"/>
      <c r="W58094" s="1"/>
    </row>
    <row r="58095" spans="1:23" x14ac:dyDescent="0.2">
      <c r="A58095" s="1"/>
      <c r="H58095" s="2"/>
      <c r="I58095" s="1"/>
      <c r="O58095" s="3"/>
      <c r="P58095" s="1"/>
      <c r="W58095" s="1"/>
    </row>
    <row r="58096" spans="1:23" x14ac:dyDescent="0.2">
      <c r="A58096" s="1"/>
      <c r="H58096" s="2"/>
      <c r="I58096" s="1"/>
      <c r="O58096" s="3"/>
      <c r="P58096" s="1"/>
      <c r="W58096" s="1"/>
    </row>
    <row r="58097" spans="1:23" x14ac:dyDescent="0.2">
      <c r="A58097" s="1"/>
      <c r="H58097" s="2"/>
      <c r="I58097" s="1"/>
      <c r="O58097" s="3"/>
      <c r="P58097" s="1"/>
      <c r="W58097" s="1"/>
    </row>
    <row r="58098" spans="1:23" x14ac:dyDescent="0.2">
      <c r="A58098" s="1"/>
      <c r="H58098" s="2"/>
      <c r="I58098" s="1"/>
      <c r="O58098" s="3"/>
      <c r="P58098" s="1"/>
      <c r="W58098" s="1"/>
    </row>
    <row r="58099" spans="1:23" x14ac:dyDescent="0.2">
      <c r="A58099" s="1"/>
      <c r="H58099" s="2"/>
      <c r="I58099" s="1"/>
      <c r="O58099" s="3"/>
      <c r="P58099" s="1"/>
      <c r="W58099" s="1"/>
    </row>
    <row r="58100" spans="1:23" x14ac:dyDescent="0.2">
      <c r="A58100" s="1"/>
      <c r="H58100" s="2"/>
      <c r="I58100" s="1"/>
      <c r="O58100" s="3"/>
      <c r="P58100" s="1"/>
      <c r="W58100" s="1"/>
    </row>
    <row r="58101" spans="1:23" x14ac:dyDescent="0.2">
      <c r="A58101" s="1"/>
      <c r="H58101" s="2"/>
      <c r="I58101" s="1"/>
      <c r="O58101" s="3"/>
      <c r="P58101" s="1"/>
      <c r="W58101" s="1"/>
    </row>
    <row r="58102" spans="1:23" x14ac:dyDescent="0.2">
      <c r="A58102" s="1"/>
      <c r="H58102" s="2"/>
      <c r="I58102" s="1"/>
      <c r="O58102" s="3"/>
      <c r="P58102" s="1"/>
      <c r="W58102" s="1"/>
    </row>
    <row r="58103" spans="1:23" x14ac:dyDescent="0.2">
      <c r="A58103" s="1"/>
      <c r="H58103" s="2"/>
      <c r="I58103" s="1"/>
      <c r="O58103" s="3"/>
      <c r="P58103" s="1"/>
      <c r="W58103" s="1"/>
    </row>
    <row r="58104" spans="1:23" x14ac:dyDescent="0.2">
      <c r="A58104" s="1"/>
      <c r="H58104" s="2"/>
      <c r="I58104" s="1"/>
      <c r="O58104" s="3"/>
      <c r="P58104" s="1"/>
      <c r="W58104" s="1"/>
    </row>
    <row r="58105" spans="1:23" x14ac:dyDescent="0.2">
      <c r="A58105" s="1"/>
      <c r="H58105" s="2"/>
      <c r="I58105" s="1"/>
      <c r="O58105" s="3"/>
      <c r="P58105" s="1"/>
      <c r="W58105" s="1"/>
    </row>
    <row r="58106" spans="1:23" x14ac:dyDescent="0.2">
      <c r="A58106" s="1"/>
      <c r="H58106" s="2"/>
      <c r="I58106" s="1"/>
      <c r="O58106" s="3"/>
      <c r="P58106" s="1"/>
      <c r="W58106" s="1"/>
    </row>
    <row r="58107" spans="1:23" x14ac:dyDescent="0.2">
      <c r="A58107" s="1"/>
      <c r="H58107" s="2"/>
      <c r="I58107" s="1"/>
      <c r="O58107" s="3"/>
      <c r="P58107" s="1"/>
      <c r="W58107" s="1"/>
    </row>
    <row r="58108" spans="1:23" x14ac:dyDescent="0.2">
      <c r="A58108" s="1"/>
      <c r="H58108" s="2"/>
      <c r="I58108" s="1"/>
      <c r="O58108" s="3"/>
      <c r="P58108" s="1"/>
      <c r="W58108" s="1"/>
    </row>
    <row r="58109" spans="1:23" x14ac:dyDescent="0.2">
      <c r="A58109" s="1"/>
      <c r="H58109" s="2"/>
      <c r="I58109" s="1"/>
      <c r="O58109" s="3"/>
      <c r="P58109" s="1"/>
      <c r="W58109" s="1"/>
    </row>
    <row r="58110" spans="1:23" x14ac:dyDescent="0.2">
      <c r="A58110" s="1"/>
      <c r="H58110" s="2"/>
      <c r="I58110" s="1"/>
      <c r="O58110" s="3"/>
      <c r="P58110" s="1"/>
      <c r="W58110" s="1"/>
    </row>
    <row r="58111" spans="1:23" x14ac:dyDescent="0.2">
      <c r="A58111" s="1"/>
      <c r="H58111" s="2"/>
      <c r="I58111" s="1"/>
      <c r="O58111" s="3"/>
      <c r="P58111" s="1"/>
      <c r="W58111" s="1"/>
    </row>
    <row r="58112" spans="1:23" x14ac:dyDescent="0.2">
      <c r="A58112" s="1"/>
      <c r="H58112" s="2"/>
      <c r="I58112" s="1"/>
      <c r="O58112" s="3"/>
      <c r="P58112" s="1"/>
      <c r="W58112" s="1"/>
    </row>
    <row r="58113" spans="1:23" x14ac:dyDescent="0.2">
      <c r="A58113" s="1"/>
      <c r="H58113" s="2"/>
      <c r="I58113" s="1"/>
      <c r="O58113" s="3"/>
      <c r="P58113" s="1"/>
      <c r="W58113" s="1"/>
    </row>
    <row r="58114" spans="1:23" x14ac:dyDescent="0.2">
      <c r="A58114" s="1"/>
      <c r="H58114" s="2"/>
      <c r="I58114" s="1"/>
      <c r="O58114" s="3"/>
      <c r="P58114" s="1"/>
      <c r="W58114" s="1"/>
    </row>
    <row r="58115" spans="1:23" x14ac:dyDescent="0.2">
      <c r="A58115" s="1"/>
      <c r="H58115" s="2"/>
      <c r="I58115" s="1"/>
      <c r="O58115" s="3"/>
      <c r="P58115" s="1"/>
      <c r="W58115" s="1"/>
    </row>
    <row r="58116" spans="1:23" x14ac:dyDescent="0.2">
      <c r="A58116" s="1"/>
      <c r="H58116" s="2"/>
      <c r="I58116" s="1"/>
      <c r="O58116" s="3"/>
      <c r="P58116" s="1"/>
      <c r="W58116" s="1"/>
    </row>
    <row r="58117" spans="1:23" x14ac:dyDescent="0.2">
      <c r="A58117" s="1"/>
      <c r="H58117" s="2"/>
      <c r="I58117" s="1"/>
      <c r="O58117" s="3"/>
      <c r="P58117" s="1"/>
      <c r="W58117" s="1"/>
    </row>
    <row r="58118" spans="1:23" x14ac:dyDescent="0.2">
      <c r="A58118" s="1"/>
      <c r="H58118" s="2"/>
      <c r="I58118" s="1"/>
      <c r="O58118" s="3"/>
      <c r="P58118" s="1"/>
      <c r="W58118" s="1"/>
    </row>
    <row r="58119" spans="1:23" x14ac:dyDescent="0.2">
      <c r="A58119" s="1"/>
      <c r="H58119" s="2"/>
      <c r="I58119" s="1"/>
      <c r="O58119" s="3"/>
      <c r="P58119" s="1"/>
      <c r="W58119" s="1"/>
    </row>
    <row r="58120" spans="1:23" x14ac:dyDescent="0.2">
      <c r="A58120" s="1"/>
      <c r="H58120" s="2"/>
      <c r="I58120" s="1"/>
      <c r="O58120" s="3"/>
      <c r="P58120" s="1"/>
      <c r="W58120" s="1"/>
    </row>
    <row r="58121" spans="1:23" x14ac:dyDescent="0.2">
      <c r="A58121" s="1"/>
      <c r="H58121" s="2"/>
      <c r="I58121" s="1"/>
      <c r="O58121" s="3"/>
      <c r="P58121" s="1"/>
      <c r="W58121" s="1"/>
    </row>
    <row r="58122" spans="1:23" x14ac:dyDescent="0.2">
      <c r="A58122" s="1"/>
      <c r="H58122" s="2"/>
      <c r="I58122" s="1"/>
      <c r="O58122" s="3"/>
      <c r="P58122" s="1"/>
      <c r="W58122" s="1"/>
    </row>
    <row r="58123" spans="1:23" x14ac:dyDescent="0.2">
      <c r="A58123" s="1"/>
      <c r="H58123" s="2"/>
      <c r="I58123" s="1"/>
      <c r="O58123" s="3"/>
      <c r="P58123" s="1"/>
      <c r="W58123" s="1"/>
    </row>
    <row r="58124" spans="1:23" x14ac:dyDescent="0.2">
      <c r="A58124" s="1"/>
      <c r="H58124" s="2"/>
      <c r="I58124" s="1"/>
      <c r="O58124" s="3"/>
      <c r="P58124" s="1"/>
      <c r="W58124" s="1"/>
    </row>
    <row r="58125" spans="1:23" x14ac:dyDescent="0.2">
      <c r="A58125" s="1"/>
      <c r="H58125" s="2"/>
      <c r="I58125" s="1"/>
      <c r="O58125" s="3"/>
      <c r="P58125" s="1"/>
      <c r="W58125" s="1"/>
    </row>
    <row r="58126" spans="1:23" x14ac:dyDescent="0.2">
      <c r="A58126" s="1"/>
      <c r="H58126" s="2"/>
      <c r="I58126" s="1"/>
      <c r="O58126" s="3"/>
      <c r="P58126" s="1"/>
      <c r="W58126" s="1"/>
    </row>
    <row r="58127" spans="1:23" x14ac:dyDescent="0.2">
      <c r="A58127" s="1"/>
      <c r="H58127" s="2"/>
      <c r="I58127" s="1"/>
      <c r="O58127" s="3"/>
      <c r="P58127" s="1"/>
      <c r="W58127" s="1"/>
    </row>
    <row r="58128" spans="1:23" x14ac:dyDescent="0.2">
      <c r="A58128" s="1"/>
      <c r="H58128" s="2"/>
      <c r="I58128" s="1"/>
      <c r="O58128" s="3"/>
      <c r="P58128" s="1"/>
      <c r="W58128" s="1"/>
    </row>
    <row r="58129" spans="1:23" x14ac:dyDescent="0.2">
      <c r="A58129" s="1"/>
      <c r="H58129" s="2"/>
      <c r="I58129" s="1"/>
      <c r="O58129" s="3"/>
      <c r="P58129" s="1"/>
      <c r="W58129" s="1"/>
    </row>
    <row r="58130" spans="1:23" x14ac:dyDescent="0.2">
      <c r="A58130" s="1"/>
      <c r="H58130" s="2"/>
      <c r="I58130" s="1"/>
      <c r="O58130" s="3"/>
      <c r="P58130" s="1"/>
      <c r="W58130" s="1"/>
    </row>
    <row r="58131" spans="1:23" x14ac:dyDescent="0.2">
      <c r="A58131" s="1"/>
      <c r="H58131" s="2"/>
      <c r="I58131" s="1"/>
      <c r="O58131" s="3"/>
      <c r="P58131" s="1"/>
      <c r="W58131" s="1"/>
    </row>
    <row r="58132" spans="1:23" x14ac:dyDescent="0.2">
      <c r="A58132" s="1"/>
      <c r="H58132" s="2"/>
      <c r="I58132" s="1"/>
      <c r="O58132" s="3"/>
      <c r="P58132" s="1"/>
      <c r="W58132" s="1"/>
    </row>
    <row r="58133" spans="1:23" x14ac:dyDescent="0.2">
      <c r="A58133" s="1"/>
      <c r="H58133" s="2"/>
      <c r="I58133" s="1"/>
      <c r="O58133" s="3"/>
      <c r="P58133" s="1"/>
      <c r="W58133" s="1"/>
    </row>
    <row r="58134" spans="1:23" x14ac:dyDescent="0.2">
      <c r="A58134" s="1"/>
      <c r="H58134" s="2"/>
      <c r="I58134" s="1"/>
      <c r="O58134" s="3"/>
      <c r="P58134" s="1"/>
      <c r="W58134" s="1"/>
    </row>
    <row r="58135" spans="1:23" x14ac:dyDescent="0.2">
      <c r="A58135" s="1"/>
      <c r="H58135" s="2"/>
      <c r="I58135" s="1"/>
      <c r="O58135" s="3"/>
      <c r="P58135" s="1"/>
      <c r="W58135" s="1"/>
    </row>
    <row r="58136" spans="1:23" x14ac:dyDescent="0.2">
      <c r="A58136" s="1"/>
      <c r="H58136" s="2"/>
      <c r="I58136" s="1"/>
      <c r="O58136" s="3"/>
      <c r="P58136" s="1"/>
      <c r="W58136" s="1"/>
    </row>
    <row r="58137" spans="1:23" x14ac:dyDescent="0.2">
      <c r="A58137" s="1"/>
      <c r="H58137" s="2"/>
      <c r="I58137" s="1"/>
      <c r="O58137" s="3"/>
      <c r="P58137" s="1"/>
      <c r="W58137" s="1"/>
    </row>
    <row r="58138" spans="1:23" x14ac:dyDescent="0.2">
      <c r="A58138" s="1"/>
      <c r="H58138" s="2"/>
      <c r="I58138" s="1"/>
      <c r="O58138" s="3"/>
      <c r="P58138" s="1"/>
      <c r="W58138" s="1"/>
    </row>
    <row r="58139" spans="1:23" x14ac:dyDescent="0.2">
      <c r="A58139" s="1"/>
      <c r="H58139" s="2"/>
      <c r="I58139" s="1"/>
      <c r="O58139" s="3"/>
      <c r="P58139" s="1"/>
      <c r="W58139" s="1"/>
    </row>
    <row r="58140" spans="1:23" x14ac:dyDescent="0.2">
      <c r="A58140" s="1"/>
      <c r="H58140" s="2"/>
      <c r="I58140" s="1"/>
      <c r="O58140" s="3"/>
      <c r="P58140" s="1"/>
      <c r="W58140" s="1"/>
    </row>
    <row r="58141" spans="1:23" x14ac:dyDescent="0.2">
      <c r="A58141" s="1"/>
      <c r="H58141" s="2"/>
      <c r="I58141" s="1"/>
      <c r="O58141" s="3"/>
      <c r="P58141" s="1"/>
      <c r="W58141" s="1"/>
    </row>
    <row r="58142" spans="1:23" x14ac:dyDescent="0.2">
      <c r="A58142" s="1"/>
      <c r="H58142" s="2"/>
      <c r="I58142" s="1"/>
      <c r="O58142" s="3"/>
      <c r="P58142" s="1"/>
      <c r="W58142" s="1"/>
    </row>
    <row r="58143" spans="1:23" x14ac:dyDescent="0.2">
      <c r="A58143" s="1"/>
      <c r="H58143" s="2"/>
      <c r="I58143" s="1"/>
      <c r="O58143" s="3"/>
      <c r="P58143" s="1"/>
      <c r="W58143" s="1"/>
    </row>
    <row r="58144" spans="1:23" x14ac:dyDescent="0.2">
      <c r="A58144" s="1"/>
      <c r="H58144" s="2"/>
      <c r="I58144" s="1"/>
      <c r="O58144" s="3"/>
      <c r="P58144" s="1"/>
      <c r="W58144" s="1"/>
    </row>
    <row r="58145" spans="1:23" x14ac:dyDescent="0.2">
      <c r="A58145" s="1"/>
      <c r="H58145" s="2"/>
      <c r="I58145" s="1"/>
      <c r="O58145" s="3"/>
      <c r="P58145" s="1"/>
      <c r="W58145" s="1"/>
    </row>
    <row r="58146" spans="1:23" x14ac:dyDescent="0.2">
      <c r="A58146" s="1"/>
      <c r="H58146" s="2"/>
      <c r="I58146" s="1"/>
      <c r="O58146" s="3"/>
      <c r="P58146" s="1"/>
      <c r="W58146" s="1"/>
    </row>
    <row r="58147" spans="1:23" x14ac:dyDescent="0.2">
      <c r="A58147" s="1"/>
      <c r="H58147" s="2"/>
      <c r="I58147" s="1"/>
      <c r="O58147" s="3"/>
      <c r="P58147" s="1"/>
      <c r="W58147" s="1"/>
    </row>
    <row r="58148" spans="1:23" x14ac:dyDescent="0.2">
      <c r="A58148" s="1"/>
      <c r="H58148" s="2"/>
      <c r="I58148" s="1"/>
      <c r="O58148" s="3"/>
      <c r="P58148" s="1"/>
      <c r="W58148" s="1"/>
    </row>
    <row r="58149" spans="1:23" x14ac:dyDescent="0.2">
      <c r="A58149" s="1"/>
      <c r="H58149" s="2"/>
      <c r="I58149" s="1"/>
      <c r="O58149" s="3"/>
      <c r="P58149" s="1"/>
      <c r="W58149" s="1"/>
    </row>
    <row r="58150" spans="1:23" x14ac:dyDescent="0.2">
      <c r="A58150" s="1"/>
      <c r="H58150" s="2"/>
      <c r="I58150" s="1"/>
      <c r="O58150" s="3"/>
      <c r="P58150" s="1"/>
      <c r="W58150" s="1"/>
    </row>
    <row r="58151" spans="1:23" x14ac:dyDescent="0.2">
      <c r="A58151" s="1"/>
      <c r="H58151" s="2"/>
      <c r="I58151" s="1"/>
      <c r="O58151" s="3"/>
      <c r="P58151" s="1"/>
      <c r="W58151" s="1"/>
    </row>
    <row r="58152" spans="1:23" x14ac:dyDescent="0.2">
      <c r="A58152" s="1"/>
      <c r="H58152" s="2"/>
      <c r="I58152" s="1"/>
      <c r="O58152" s="3"/>
      <c r="P58152" s="1"/>
      <c r="W58152" s="1"/>
    </row>
    <row r="58153" spans="1:23" x14ac:dyDescent="0.2">
      <c r="A58153" s="1"/>
      <c r="H58153" s="2"/>
      <c r="I58153" s="1"/>
      <c r="O58153" s="3"/>
      <c r="P58153" s="1"/>
      <c r="W58153" s="1"/>
    </row>
    <row r="58154" spans="1:23" x14ac:dyDescent="0.2">
      <c r="A58154" s="1"/>
      <c r="H58154" s="2"/>
      <c r="I58154" s="1"/>
      <c r="O58154" s="3"/>
      <c r="P58154" s="1"/>
      <c r="W58154" s="1"/>
    </row>
    <row r="58155" spans="1:23" x14ac:dyDescent="0.2">
      <c r="A58155" s="1"/>
      <c r="H58155" s="2"/>
      <c r="I58155" s="1"/>
      <c r="O58155" s="3"/>
      <c r="P58155" s="1"/>
      <c r="W58155" s="1"/>
    </row>
    <row r="58156" spans="1:23" x14ac:dyDescent="0.2">
      <c r="A58156" s="1"/>
      <c r="H58156" s="2"/>
      <c r="I58156" s="1"/>
      <c r="O58156" s="3"/>
      <c r="P58156" s="1"/>
      <c r="W58156" s="1"/>
    </row>
    <row r="58157" spans="1:23" x14ac:dyDescent="0.2">
      <c r="A58157" s="1"/>
      <c r="H58157" s="2"/>
      <c r="I58157" s="1"/>
      <c r="O58157" s="3"/>
      <c r="P58157" s="1"/>
      <c r="W58157" s="1"/>
    </row>
    <row r="58158" spans="1:23" x14ac:dyDescent="0.2">
      <c r="A58158" s="1"/>
      <c r="H58158" s="2"/>
      <c r="I58158" s="1"/>
      <c r="O58158" s="3"/>
      <c r="P58158" s="1"/>
      <c r="W58158" s="1"/>
    </row>
    <row r="58159" spans="1:23" x14ac:dyDescent="0.2">
      <c r="A58159" s="1"/>
      <c r="H58159" s="2"/>
      <c r="I58159" s="1"/>
      <c r="O58159" s="3"/>
      <c r="P58159" s="1"/>
      <c r="W58159" s="1"/>
    </row>
    <row r="58160" spans="1:23" x14ac:dyDescent="0.2">
      <c r="A58160" s="1"/>
      <c r="H58160" s="2"/>
      <c r="I58160" s="1"/>
      <c r="O58160" s="3"/>
      <c r="P58160" s="1"/>
      <c r="W58160" s="1"/>
    </row>
    <row r="58161" spans="1:23" x14ac:dyDescent="0.2">
      <c r="A58161" s="1"/>
      <c r="H58161" s="2"/>
      <c r="I58161" s="1"/>
      <c r="O58161" s="3"/>
      <c r="P58161" s="1"/>
      <c r="W58161" s="1"/>
    </row>
    <row r="58162" spans="1:23" x14ac:dyDescent="0.2">
      <c r="A58162" s="1"/>
      <c r="H58162" s="2"/>
      <c r="I58162" s="1"/>
      <c r="O58162" s="3"/>
      <c r="P58162" s="1"/>
      <c r="W58162" s="1"/>
    </row>
    <row r="58163" spans="1:23" x14ac:dyDescent="0.2">
      <c r="A58163" s="1"/>
      <c r="H58163" s="2"/>
      <c r="I58163" s="1"/>
      <c r="O58163" s="3"/>
      <c r="P58163" s="1"/>
      <c r="W58163" s="1"/>
    </row>
    <row r="58164" spans="1:23" x14ac:dyDescent="0.2">
      <c r="A58164" s="1"/>
      <c r="H58164" s="2"/>
      <c r="I58164" s="1"/>
      <c r="O58164" s="3"/>
      <c r="P58164" s="1"/>
      <c r="W58164" s="1"/>
    </row>
    <row r="58165" spans="1:23" x14ac:dyDescent="0.2">
      <c r="A58165" s="1"/>
      <c r="H58165" s="2"/>
      <c r="I58165" s="1"/>
      <c r="O58165" s="3"/>
      <c r="P58165" s="1"/>
      <c r="W58165" s="1"/>
    </row>
    <row r="58166" spans="1:23" x14ac:dyDescent="0.2">
      <c r="A58166" s="1"/>
      <c r="H58166" s="2"/>
      <c r="I58166" s="1"/>
      <c r="O58166" s="3"/>
      <c r="P58166" s="1"/>
      <c r="W58166" s="1"/>
    </row>
    <row r="58167" spans="1:23" x14ac:dyDescent="0.2">
      <c r="A58167" s="1"/>
      <c r="H58167" s="2"/>
      <c r="I58167" s="1"/>
      <c r="O58167" s="3"/>
      <c r="P58167" s="1"/>
      <c r="W58167" s="1"/>
    </row>
    <row r="58168" spans="1:23" x14ac:dyDescent="0.2">
      <c r="A58168" s="1"/>
      <c r="H58168" s="2"/>
      <c r="I58168" s="1"/>
      <c r="O58168" s="3"/>
      <c r="P58168" s="1"/>
      <c r="W58168" s="1"/>
    </row>
    <row r="58169" spans="1:23" x14ac:dyDescent="0.2">
      <c r="A58169" s="1"/>
      <c r="H58169" s="2"/>
      <c r="I58169" s="1"/>
      <c r="O58169" s="3"/>
      <c r="P58169" s="1"/>
      <c r="W58169" s="1"/>
    </row>
    <row r="58170" spans="1:23" x14ac:dyDescent="0.2">
      <c r="A58170" s="1"/>
      <c r="H58170" s="2"/>
      <c r="I58170" s="1"/>
      <c r="O58170" s="3"/>
      <c r="P58170" s="1"/>
      <c r="W58170" s="1"/>
    </row>
    <row r="58171" spans="1:23" x14ac:dyDescent="0.2">
      <c r="A58171" s="1"/>
      <c r="H58171" s="2"/>
      <c r="I58171" s="1"/>
      <c r="O58171" s="3"/>
      <c r="P58171" s="1"/>
      <c r="W58171" s="1"/>
    </row>
    <row r="58172" spans="1:23" x14ac:dyDescent="0.2">
      <c r="A58172" s="1"/>
      <c r="H58172" s="2"/>
      <c r="I58172" s="1"/>
      <c r="O58172" s="3"/>
      <c r="P58172" s="1"/>
      <c r="W58172" s="1"/>
    </row>
    <row r="58173" spans="1:23" x14ac:dyDescent="0.2">
      <c r="A58173" s="1"/>
      <c r="H58173" s="2"/>
      <c r="I58173" s="1"/>
      <c r="O58173" s="3"/>
      <c r="P58173" s="1"/>
      <c r="W58173" s="1"/>
    </row>
    <row r="58174" spans="1:23" x14ac:dyDescent="0.2">
      <c r="A58174" s="1"/>
      <c r="H58174" s="2"/>
      <c r="I58174" s="1"/>
      <c r="O58174" s="3"/>
      <c r="P58174" s="1"/>
      <c r="W58174" s="1"/>
    </row>
    <row r="58175" spans="1:23" x14ac:dyDescent="0.2">
      <c r="A58175" s="1"/>
      <c r="H58175" s="2"/>
      <c r="I58175" s="1"/>
      <c r="O58175" s="3"/>
      <c r="P58175" s="1"/>
      <c r="W58175" s="1"/>
    </row>
    <row r="58176" spans="1:23" x14ac:dyDescent="0.2">
      <c r="A58176" s="1"/>
      <c r="H58176" s="2"/>
      <c r="I58176" s="1"/>
      <c r="O58176" s="3"/>
      <c r="P58176" s="1"/>
      <c r="W58176" s="1"/>
    </row>
    <row r="58177" spans="1:23" x14ac:dyDescent="0.2">
      <c r="A58177" s="1"/>
      <c r="H58177" s="2"/>
      <c r="I58177" s="1"/>
      <c r="O58177" s="3"/>
      <c r="P58177" s="1"/>
      <c r="W58177" s="1"/>
    </row>
    <row r="58178" spans="1:23" x14ac:dyDescent="0.2">
      <c r="A58178" s="1"/>
      <c r="H58178" s="2"/>
      <c r="I58178" s="1"/>
      <c r="O58178" s="3"/>
      <c r="P58178" s="1"/>
      <c r="W58178" s="1"/>
    </row>
    <row r="58179" spans="1:23" x14ac:dyDescent="0.2">
      <c r="A58179" s="1"/>
      <c r="H58179" s="2"/>
      <c r="I58179" s="1"/>
      <c r="O58179" s="3"/>
      <c r="P58179" s="1"/>
      <c r="W58179" s="1"/>
    </row>
    <row r="58180" spans="1:23" x14ac:dyDescent="0.2">
      <c r="A58180" s="1"/>
      <c r="H58180" s="2"/>
      <c r="I58180" s="1"/>
      <c r="O58180" s="3"/>
      <c r="P58180" s="1"/>
      <c r="W58180" s="1"/>
    </row>
    <row r="58181" spans="1:23" x14ac:dyDescent="0.2">
      <c r="A58181" s="1"/>
      <c r="H58181" s="2"/>
      <c r="I58181" s="1"/>
      <c r="O58181" s="3"/>
      <c r="P58181" s="1"/>
      <c r="W58181" s="1"/>
    </row>
    <row r="58182" spans="1:23" x14ac:dyDescent="0.2">
      <c r="A58182" s="1"/>
      <c r="H58182" s="2"/>
      <c r="I58182" s="1"/>
      <c r="O58182" s="3"/>
      <c r="P58182" s="1"/>
      <c r="W58182" s="1"/>
    </row>
    <row r="58183" spans="1:23" x14ac:dyDescent="0.2">
      <c r="A58183" s="1"/>
      <c r="H58183" s="2"/>
      <c r="I58183" s="1"/>
      <c r="O58183" s="3"/>
      <c r="P58183" s="1"/>
      <c r="W58183" s="1"/>
    </row>
    <row r="58184" spans="1:23" x14ac:dyDescent="0.2">
      <c r="A58184" s="1"/>
      <c r="H58184" s="2"/>
      <c r="I58184" s="1"/>
      <c r="O58184" s="3"/>
      <c r="P58184" s="1"/>
      <c r="W58184" s="1"/>
    </row>
    <row r="58185" spans="1:23" x14ac:dyDescent="0.2">
      <c r="A58185" s="1"/>
      <c r="H58185" s="2"/>
      <c r="I58185" s="1"/>
      <c r="O58185" s="3"/>
      <c r="P58185" s="1"/>
      <c r="W58185" s="1"/>
    </row>
    <row r="58186" spans="1:23" x14ac:dyDescent="0.2">
      <c r="A58186" s="1"/>
      <c r="H58186" s="2"/>
      <c r="I58186" s="1"/>
      <c r="O58186" s="3"/>
      <c r="P58186" s="1"/>
      <c r="W58186" s="1"/>
    </row>
    <row r="58187" spans="1:23" x14ac:dyDescent="0.2">
      <c r="A58187" s="1"/>
      <c r="H58187" s="2"/>
      <c r="I58187" s="1"/>
      <c r="O58187" s="3"/>
      <c r="P58187" s="1"/>
      <c r="W58187" s="1"/>
    </row>
    <row r="58188" spans="1:23" x14ac:dyDescent="0.2">
      <c r="A58188" s="1"/>
      <c r="H58188" s="2"/>
      <c r="I58188" s="1"/>
      <c r="O58188" s="3"/>
      <c r="P58188" s="1"/>
      <c r="W58188" s="1"/>
    </row>
    <row r="58189" spans="1:23" x14ac:dyDescent="0.2">
      <c r="A58189" s="1"/>
      <c r="H58189" s="2"/>
      <c r="I58189" s="1"/>
      <c r="O58189" s="3"/>
      <c r="P58189" s="1"/>
      <c r="W58189" s="1"/>
    </row>
    <row r="58190" spans="1:23" x14ac:dyDescent="0.2">
      <c r="A58190" s="1"/>
      <c r="H58190" s="2"/>
      <c r="I58190" s="1"/>
      <c r="O58190" s="3"/>
      <c r="P58190" s="1"/>
      <c r="W58190" s="1"/>
    </row>
    <row r="58191" spans="1:23" x14ac:dyDescent="0.2">
      <c r="A58191" s="1"/>
      <c r="H58191" s="2"/>
      <c r="I58191" s="1"/>
      <c r="O58191" s="3"/>
      <c r="P58191" s="1"/>
      <c r="W58191" s="1"/>
    </row>
    <row r="58192" spans="1:23" x14ac:dyDescent="0.2">
      <c r="A58192" s="1"/>
      <c r="H58192" s="2"/>
      <c r="I58192" s="1"/>
      <c r="O58192" s="3"/>
      <c r="P58192" s="1"/>
      <c r="W58192" s="1"/>
    </row>
    <row r="58193" spans="1:23" x14ac:dyDescent="0.2">
      <c r="A58193" s="1"/>
      <c r="H58193" s="2"/>
      <c r="I58193" s="1"/>
      <c r="O58193" s="3"/>
      <c r="P58193" s="1"/>
      <c r="W58193" s="1"/>
    </row>
    <row r="58194" spans="1:23" x14ac:dyDescent="0.2">
      <c r="A58194" s="1"/>
      <c r="H58194" s="2"/>
      <c r="I58194" s="1"/>
      <c r="O58194" s="3"/>
      <c r="P58194" s="1"/>
      <c r="W58194" s="1"/>
    </row>
    <row r="58195" spans="1:23" x14ac:dyDescent="0.2">
      <c r="A58195" s="1"/>
      <c r="H58195" s="2"/>
      <c r="I58195" s="1"/>
      <c r="O58195" s="3"/>
      <c r="P58195" s="1"/>
      <c r="W58195" s="1"/>
    </row>
    <row r="58196" spans="1:23" x14ac:dyDescent="0.2">
      <c r="A58196" s="1"/>
      <c r="H58196" s="2"/>
      <c r="I58196" s="1"/>
      <c r="O58196" s="3"/>
      <c r="P58196" s="1"/>
      <c r="W58196" s="1"/>
    </row>
    <row r="58197" spans="1:23" x14ac:dyDescent="0.2">
      <c r="A58197" s="1"/>
      <c r="H58197" s="2"/>
      <c r="I58197" s="1"/>
      <c r="O58197" s="3"/>
      <c r="P58197" s="1"/>
      <c r="W58197" s="1"/>
    </row>
    <row r="58198" spans="1:23" x14ac:dyDescent="0.2">
      <c r="A58198" s="1"/>
      <c r="H58198" s="2"/>
      <c r="I58198" s="1"/>
      <c r="O58198" s="3"/>
      <c r="P58198" s="1"/>
      <c r="W58198" s="1"/>
    </row>
    <row r="58199" spans="1:23" x14ac:dyDescent="0.2">
      <c r="A58199" s="1"/>
      <c r="H58199" s="2"/>
      <c r="I58199" s="1"/>
      <c r="O58199" s="3"/>
      <c r="P58199" s="1"/>
      <c r="W58199" s="1"/>
    </row>
    <row r="58200" spans="1:23" x14ac:dyDescent="0.2">
      <c r="A58200" s="1"/>
      <c r="H58200" s="2"/>
      <c r="I58200" s="1"/>
      <c r="O58200" s="3"/>
      <c r="P58200" s="1"/>
      <c r="W58200" s="1"/>
    </row>
    <row r="58201" spans="1:23" x14ac:dyDescent="0.2">
      <c r="A58201" s="1"/>
      <c r="H58201" s="2"/>
      <c r="I58201" s="1"/>
      <c r="O58201" s="3"/>
      <c r="P58201" s="1"/>
      <c r="W58201" s="1"/>
    </row>
    <row r="58202" spans="1:23" x14ac:dyDescent="0.2">
      <c r="A58202" s="1"/>
      <c r="H58202" s="2"/>
      <c r="I58202" s="1"/>
      <c r="O58202" s="3"/>
      <c r="P58202" s="1"/>
      <c r="W58202" s="1"/>
    </row>
    <row r="58203" spans="1:23" x14ac:dyDescent="0.2">
      <c r="A58203" s="1"/>
      <c r="H58203" s="2"/>
      <c r="I58203" s="1"/>
      <c r="O58203" s="3"/>
      <c r="P58203" s="1"/>
      <c r="W58203" s="1"/>
    </row>
    <row r="58204" spans="1:23" x14ac:dyDescent="0.2">
      <c r="A58204" s="1"/>
      <c r="H58204" s="2"/>
      <c r="I58204" s="1"/>
      <c r="O58204" s="3"/>
      <c r="P58204" s="1"/>
      <c r="W58204" s="1"/>
    </row>
    <row r="58205" spans="1:23" x14ac:dyDescent="0.2">
      <c r="A58205" s="1"/>
      <c r="H58205" s="2"/>
      <c r="I58205" s="1"/>
      <c r="O58205" s="3"/>
      <c r="P58205" s="1"/>
      <c r="W58205" s="1"/>
    </row>
    <row r="58206" spans="1:23" x14ac:dyDescent="0.2">
      <c r="A58206" s="1"/>
      <c r="H58206" s="2"/>
      <c r="I58206" s="1"/>
      <c r="O58206" s="3"/>
      <c r="P58206" s="1"/>
      <c r="W58206" s="1"/>
    </row>
    <row r="58207" spans="1:23" x14ac:dyDescent="0.2">
      <c r="A58207" s="1"/>
      <c r="H58207" s="2"/>
      <c r="I58207" s="1"/>
      <c r="O58207" s="3"/>
      <c r="P58207" s="1"/>
      <c r="W58207" s="1"/>
    </row>
    <row r="58208" spans="1:23" x14ac:dyDescent="0.2">
      <c r="A58208" s="1"/>
      <c r="H58208" s="2"/>
      <c r="I58208" s="1"/>
      <c r="O58208" s="3"/>
      <c r="P58208" s="1"/>
      <c r="W58208" s="1"/>
    </row>
    <row r="58209" spans="1:23" x14ac:dyDescent="0.2">
      <c r="A58209" s="1"/>
      <c r="H58209" s="2"/>
      <c r="I58209" s="1"/>
      <c r="O58209" s="3"/>
      <c r="P58209" s="1"/>
      <c r="W58209" s="1"/>
    </row>
    <row r="58210" spans="1:23" x14ac:dyDescent="0.2">
      <c r="A58210" s="1"/>
      <c r="H58210" s="2"/>
      <c r="I58210" s="1"/>
      <c r="O58210" s="3"/>
      <c r="P58210" s="1"/>
      <c r="W58210" s="1"/>
    </row>
    <row r="58211" spans="1:23" x14ac:dyDescent="0.2">
      <c r="A58211" s="1"/>
      <c r="H58211" s="2"/>
      <c r="I58211" s="1"/>
      <c r="O58211" s="3"/>
      <c r="P58211" s="1"/>
      <c r="W58211" s="1"/>
    </row>
    <row r="58212" spans="1:23" x14ac:dyDescent="0.2">
      <c r="A58212" s="1"/>
      <c r="H58212" s="2"/>
      <c r="I58212" s="1"/>
      <c r="O58212" s="3"/>
      <c r="P58212" s="1"/>
      <c r="W58212" s="1"/>
    </row>
    <row r="58213" spans="1:23" x14ac:dyDescent="0.2">
      <c r="A58213" s="1"/>
      <c r="H58213" s="2"/>
      <c r="I58213" s="1"/>
      <c r="O58213" s="3"/>
      <c r="P58213" s="1"/>
      <c r="W58213" s="1"/>
    </row>
    <row r="58214" spans="1:23" x14ac:dyDescent="0.2">
      <c r="A58214" s="1"/>
      <c r="H58214" s="2"/>
      <c r="I58214" s="1"/>
      <c r="O58214" s="3"/>
      <c r="P58214" s="1"/>
      <c r="W58214" s="1"/>
    </row>
    <row r="58215" spans="1:23" x14ac:dyDescent="0.2">
      <c r="A58215" s="1"/>
      <c r="H58215" s="2"/>
      <c r="I58215" s="1"/>
      <c r="O58215" s="3"/>
      <c r="P58215" s="1"/>
      <c r="W58215" s="1"/>
    </row>
    <row r="58216" spans="1:23" x14ac:dyDescent="0.2">
      <c r="A58216" s="1"/>
      <c r="H58216" s="2"/>
      <c r="I58216" s="1"/>
      <c r="O58216" s="3"/>
      <c r="P58216" s="1"/>
      <c r="W58216" s="1"/>
    </row>
    <row r="58217" spans="1:23" x14ac:dyDescent="0.2">
      <c r="A58217" s="1"/>
      <c r="H58217" s="2"/>
      <c r="I58217" s="1"/>
      <c r="O58217" s="3"/>
      <c r="P58217" s="1"/>
      <c r="W58217" s="1"/>
    </row>
    <row r="58218" spans="1:23" x14ac:dyDescent="0.2">
      <c r="A58218" s="1"/>
      <c r="H58218" s="2"/>
      <c r="I58218" s="1"/>
      <c r="O58218" s="3"/>
      <c r="P58218" s="1"/>
      <c r="W58218" s="1"/>
    </row>
    <row r="58219" spans="1:23" x14ac:dyDescent="0.2">
      <c r="A58219" s="1"/>
      <c r="H58219" s="2"/>
      <c r="I58219" s="1"/>
      <c r="O58219" s="3"/>
      <c r="P58219" s="1"/>
      <c r="W58219" s="1"/>
    </row>
    <row r="58220" spans="1:23" x14ac:dyDescent="0.2">
      <c r="A58220" s="1"/>
      <c r="H58220" s="2"/>
      <c r="I58220" s="1"/>
      <c r="O58220" s="3"/>
      <c r="P58220" s="1"/>
      <c r="W58220" s="1"/>
    </row>
    <row r="58221" spans="1:23" x14ac:dyDescent="0.2">
      <c r="A58221" s="1"/>
      <c r="H58221" s="2"/>
      <c r="I58221" s="1"/>
      <c r="O58221" s="3"/>
      <c r="P58221" s="1"/>
      <c r="W58221" s="1"/>
    </row>
    <row r="58222" spans="1:23" x14ac:dyDescent="0.2">
      <c r="A58222" s="1"/>
      <c r="H58222" s="2"/>
      <c r="I58222" s="1"/>
      <c r="O58222" s="3"/>
      <c r="P58222" s="1"/>
      <c r="W58222" s="1"/>
    </row>
    <row r="58223" spans="1:23" x14ac:dyDescent="0.2">
      <c r="A58223" s="1"/>
      <c r="H58223" s="2"/>
      <c r="I58223" s="1"/>
      <c r="O58223" s="3"/>
      <c r="P58223" s="1"/>
      <c r="W58223" s="1"/>
    </row>
    <row r="58224" spans="1:23" x14ac:dyDescent="0.2">
      <c r="A58224" s="1"/>
      <c r="H58224" s="2"/>
      <c r="I58224" s="1"/>
      <c r="O58224" s="3"/>
      <c r="P58224" s="1"/>
      <c r="W58224" s="1"/>
    </row>
    <row r="58225" spans="1:23" x14ac:dyDescent="0.2">
      <c r="A58225" s="1"/>
      <c r="H58225" s="2"/>
      <c r="I58225" s="1"/>
      <c r="O58225" s="3"/>
      <c r="P58225" s="1"/>
      <c r="W58225" s="1"/>
    </row>
    <row r="58226" spans="1:23" x14ac:dyDescent="0.2">
      <c r="A58226" s="1"/>
      <c r="H58226" s="2"/>
      <c r="I58226" s="1"/>
      <c r="O58226" s="3"/>
      <c r="P58226" s="1"/>
      <c r="W58226" s="1"/>
    </row>
    <row r="58227" spans="1:23" x14ac:dyDescent="0.2">
      <c r="A58227" s="1"/>
      <c r="H58227" s="2"/>
      <c r="I58227" s="1"/>
      <c r="O58227" s="3"/>
      <c r="P58227" s="1"/>
      <c r="W58227" s="1"/>
    </row>
    <row r="58228" spans="1:23" x14ac:dyDescent="0.2">
      <c r="A58228" s="1"/>
      <c r="H58228" s="2"/>
      <c r="I58228" s="1"/>
      <c r="O58228" s="3"/>
      <c r="P58228" s="1"/>
      <c r="W58228" s="1"/>
    </row>
    <row r="58229" spans="1:23" x14ac:dyDescent="0.2">
      <c r="A58229" s="1"/>
      <c r="H58229" s="2"/>
      <c r="I58229" s="1"/>
      <c r="O58229" s="3"/>
      <c r="P58229" s="1"/>
      <c r="W58229" s="1"/>
    </row>
    <row r="58230" spans="1:23" x14ac:dyDescent="0.2">
      <c r="A58230" s="1"/>
      <c r="H58230" s="2"/>
      <c r="I58230" s="1"/>
      <c r="O58230" s="3"/>
      <c r="P58230" s="1"/>
      <c r="W58230" s="1"/>
    </row>
    <row r="58231" spans="1:23" x14ac:dyDescent="0.2">
      <c r="A58231" s="1"/>
      <c r="H58231" s="2"/>
      <c r="I58231" s="1"/>
      <c r="O58231" s="3"/>
      <c r="P58231" s="1"/>
      <c r="W58231" s="1"/>
    </row>
    <row r="58232" spans="1:23" x14ac:dyDescent="0.2">
      <c r="A58232" s="1"/>
      <c r="H58232" s="2"/>
      <c r="I58232" s="1"/>
      <c r="O58232" s="3"/>
      <c r="P58232" s="1"/>
      <c r="W58232" s="1"/>
    </row>
    <row r="58233" spans="1:23" x14ac:dyDescent="0.2">
      <c r="A58233" s="1"/>
      <c r="H58233" s="2"/>
      <c r="I58233" s="1"/>
      <c r="O58233" s="3"/>
      <c r="P58233" s="1"/>
      <c r="W58233" s="1"/>
    </row>
    <row r="58234" spans="1:23" x14ac:dyDescent="0.2">
      <c r="A58234" s="1"/>
      <c r="H58234" s="2"/>
      <c r="I58234" s="1"/>
      <c r="O58234" s="3"/>
      <c r="P58234" s="1"/>
      <c r="W58234" s="1"/>
    </row>
    <row r="58235" spans="1:23" x14ac:dyDescent="0.2">
      <c r="A58235" s="1"/>
      <c r="H58235" s="2"/>
      <c r="I58235" s="1"/>
      <c r="O58235" s="3"/>
      <c r="P58235" s="1"/>
      <c r="W58235" s="1"/>
    </row>
    <row r="58236" spans="1:23" x14ac:dyDescent="0.2">
      <c r="A58236" s="1"/>
      <c r="H58236" s="2"/>
      <c r="I58236" s="1"/>
      <c r="O58236" s="3"/>
      <c r="P58236" s="1"/>
      <c r="W58236" s="1"/>
    </row>
    <row r="58237" spans="1:23" x14ac:dyDescent="0.2">
      <c r="A58237" s="1"/>
      <c r="H58237" s="2"/>
      <c r="I58237" s="1"/>
      <c r="O58237" s="3"/>
      <c r="P58237" s="1"/>
      <c r="W58237" s="1"/>
    </row>
    <row r="58238" spans="1:23" x14ac:dyDescent="0.2">
      <c r="A58238" s="1"/>
      <c r="H58238" s="2"/>
      <c r="I58238" s="1"/>
      <c r="O58238" s="3"/>
      <c r="P58238" s="1"/>
      <c r="W58238" s="1"/>
    </row>
    <row r="58239" spans="1:23" x14ac:dyDescent="0.2">
      <c r="A58239" s="1"/>
      <c r="H58239" s="2"/>
      <c r="I58239" s="1"/>
      <c r="O58239" s="3"/>
      <c r="P58239" s="1"/>
      <c r="W58239" s="1"/>
    </row>
    <row r="58240" spans="1:23" x14ac:dyDescent="0.2">
      <c r="A58240" s="1"/>
      <c r="H58240" s="2"/>
      <c r="I58240" s="1"/>
      <c r="O58240" s="3"/>
      <c r="P58240" s="1"/>
      <c r="W58240" s="1"/>
    </row>
    <row r="58241" spans="1:23" x14ac:dyDescent="0.2">
      <c r="A58241" s="1"/>
      <c r="H58241" s="2"/>
      <c r="I58241" s="1"/>
      <c r="O58241" s="3"/>
      <c r="P58241" s="1"/>
      <c r="W58241" s="1"/>
    </row>
    <row r="58242" spans="1:23" x14ac:dyDescent="0.2">
      <c r="A58242" s="1"/>
      <c r="H58242" s="2"/>
      <c r="I58242" s="1"/>
      <c r="O58242" s="3"/>
      <c r="P58242" s="1"/>
      <c r="W58242" s="1"/>
    </row>
    <row r="58243" spans="1:23" x14ac:dyDescent="0.2">
      <c r="A58243" s="1"/>
      <c r="H58243" s="2"/>
      <c r="I58243" s="1"/>
      <c r="O58243" s="3"/>
      <c r="P58243" s="1"/>
      <c r="W58243" s="1"/>
    </row>
    <row r="58244" spans="1:23" x14ac:dyDescent="0.2">
      <c r="A58244" s="1"/>
      <c r="H58244" s="2"/>
      <c r="I58244" s="1"/>
      <c r="O58244" s="3"/>
      <c r="P58244" s="1"/>
      <c r="W58244" s="1"/>
    </row>
    <row r="58245" spans="1:23" x14ac:dyDescent="0.2">
      <c r="A58245" s="1"/>
      <c r="H58245" s="2"/>
      <c r="I58245" s="1"/>
      <c r="O58245" s="3"/>
      <c r="P58245" s="1"/>
      <c r="W58245" s="1"/>
    </row>
    <row r="58246" spans="1:23" x14ac:dyDescent="0.2">
      <c r="A58246" s="1"/>
      <c r="H58246" s="2"/>
      <c r="I58246" s="1"/>
      <c r="O58246" s="3"/>
      <c r="P58246" s="1"/>
      <c r="W58246" s="1"/>
    </row>
    <row r="58247" spans="1:23" x14ac:dyDescent="0.2">
      <c r="A58247" s="1"/>
      <c r="H58247" s="2"/>
      <c r="I58247" s="1"/>
      <c r="O58247" s="3"/>
      <c r="P58247" s="1"/>
      <c r="W58247" s="1"/>
    </row>
    <row r="58248" spans="1:23" x14ac:dyDescent="0.2">
      <c r="A58248" s="1"/>
      <c r="H58248" s="2"/>
      <c r="I58248" s="1"/>
      <c r="O58248" s="3"/>
      <c r="P58248" s="1"/>
      <c r="W58248" s="1"/>
    </row>
    <row r="58249" spans="1:23" x14ac:dyDescent="0.2">
      <c r="A58249" s="1"/>
      <c r="H58249" s="2"/>
      <c r="I58249" s="1"/>
      <c r="O58249" s="3"/>
      <c r="P58249" s="1"/>
      <c r="W58249" s="1"/>
    </row>
    <row r="58250" spans="1:23" x14ac:dyDescent="0.2">
      <c r="A58250" s="1"/>
      <c r="H58250" s="2"/>
      <c r="I58250" s="1"/>
      <c r="O58250" s="3"/>
      <c r="P58250" s="1"/>
      <c r="W58250" s="1"/>
    </row>
    <row r="58251" spans="1:23" x14ac:dyDescent="0.2">
      <c r="A58251" s="1"/>
      <c r="H58251" s="2"/>
      <c r="I58251" s="1"/>
      <c r="O58251" s="3"/>
      <c r="P58251" s="1"/>
      <c r="W58251" s="1"/>
    </row>
    <row r="58252" spans="1:23" x14ac:dyDescent="0.2">
      <c r="A58252" s="1"/>
      <c r="H58252" s="2"/>
      <c r="I58252" s="1"/>
      <c r="O58252" s="3"/>
      <c r="P58252" s="1"/>
      <c r="W58252" s="1"/>
    </row>
    <row r="58253" spans="1:23" x14ac:dyDescent="0.2">
      <c r="A58253" s="1"/>
      <c r="H58253" s="2"/>
      <c r="I58253" s="1"/>
      <c r="O58253" s="3"/>
      <c r="P58253" s="1"/>
      <c r="W58253" s="1"/>
    </row>
    <row r="58254" spans="1:23" x14ac:dyDescent="0.2">
      <c r="A58254" s="1"/>
      <c r="H58254" s="2"/>
      <c r="I58254" s="1"/>
      <c r="O58254" s="3"/>
      <c r="P58254" s="1"/>
      <c r="W58254" s="1"/>
    </row>
    <row r="58255" spans="1:23" x14ac:dyDescent="0.2">
      <c r="A58255" s="1"/>
      <c r="H58255" s="2"/>
      <c r="I58255" s="1"/>
      <c r="O58255" s="3"/>
      <c r="P58255" s="1"/>
      <c r="W58255" s="1"/>
    </row>
    <row r="58256" spans="1:23" x14ac:dyDescent="0.2">
      <c r="A58256" s="1"/>
      <c r="H58256" s="2"/>
      <c r="I58256" s="1"/>
      <c r="O58256" s="3"/>
      <c r="P58256" s="1"/>
      <c r="W58256" s="1"/>
    </row>
    <row r="58257" spans="1:23" x14ac:dyDescent="0.2">
      <c r="A58257" s="1"/>
      <c r="H58257" s="2"/>
      <c r="I58257" s="1"/>
      <c r="O58257" s="3"/>
      <c r="P58257" s="1"/>
      <c r="W58257" s="1"/>
    </row>
    <row r="58258" spans="1:23" x14ac:dyDescent="0.2">
      <c r="A58258" s="1"/>
      <c r="H58258" s="2"/>
      <c r="I58258" s="1"/>
      <c r="O58258" s="3"/>
      <c r="P58258" s="1"/>
      <c r="W58258" s="1"/>
    </row>
    <row r="58259" spans="1:23" x14ac:dyDescent="0.2">
      <c r="A58259" s="1"/>
      <c r="H58259" s="2"/>
      <c r="I58259" s="1"/>
      <c r="O58259" s="3"/>
      <c r="P58259" s="1"/>
      <c r="W58259" s="1"/>
    </row>
    <row r="58260" spans="1:23" x14ac:dyDescent="0.2">
      <c r="A58260" s="1"/>
      <c r="H58260" s="2"/>
      <c r="I58260" s="1"/>
      <c r="O58260" s="3"/>
      <c r="P58260" s="1"/>
      <c r="W58260" s="1"/>
    </row>
    <row r="58261" spans="1:23" x14ac:dyDescent="0.2">
      <c r="A58261" s="1"/>
      <c r="H58261" s="2"/>
      <c r="I58261" s="1"/>
      <c r="O58261" s="3"/>
      <c r="P58261" s="1"/>
      <c r="W58261" s="1"/>
    </row>
    <row r="58262" spans="1:23" x14ac:dyDescent="0.2">
      <c r="A58262" s="1"/>
      <c r="H58262" s="2"/>
      <c r="I58262" s="1"/>
      <c r="O58262" s="3"/>
      <c r="P58262" s="1"/>
      <c r="W58262" s="1"/>
    </row>
    <row r="58263" spans="1:23" x14ac:dyDescent="0.2">
      <c r="A58263" s="1"/>
      <c r="H58263" s="2"/>
      <c r="I58263" s="1"/>
      <c r="O58263" s="3"/>
      <c r="P58263" s="1"/>
      <c r="W58263" s="1"/>
    </row>
    <row r="58264" spans="1:23" x14ac:dyDescent="0.2">
      <c r="A58264" s="1"/>
      <c r="H58264" s="2"/>
      <c r="I58264" s="1"/>
      <c r="O58264" s="3"/>
      <c r="P58264" s="1"/>
      <c r="W58264" s="1"/>
    </row>
    <row r="58265" spans="1:23" x14ac:dyDescent="0.2">
      <c r="A58265" s="1"/>
      <c r="H58265" s="2"/>
      <c r="I58265" s="1"/>
      <c r="O58265" s="3"/>
      <c r="P58265" s="1"/>
      <c r="W58265" s="1"/>
    </row>
    <row r="58266" spans="1:23" x14ac:dyDescent="0.2">
      <c r="A58266" s="1"/>
      <c r="H58266" s="2"/>
      <c r="I58266" s="1"/>
      <c r="O58266" s="3"/>
      <c r="P58266" s="1"/>
      <c r="W58266" s="1"/>
    </row>
    <row r="58267" spans="1:23" x14ac:dyDescent="0.2">
      <c r="A58267" s="1"/>
      <c r="H58267" s="2"/>
      <c r="I58267" s="1"/>
      <c r="O58267" s="3"/>
      <c r="P58267" s="1"/>
      <c r="W58267" s="1"/>
    </row>
    <row r="58268" spans="1:23" x14ac:dyDescent="0.2">
      <c r="A58268" s="1"/>
      <c r="H58268" s="2"/>
      <c r="I58268" s="1"/>
      <c r="O58268" s="3"/>
      <c r="P58268" s="1"/>
      <c r="W58268" s="1"/>
    </row>
    <row r="58269" spans="1:23" x14ac:dyDescent="0.2">
      <c r="A58269" s="1"/>
      <c r="H58269" s="2"/>
      <c r="I58269" s="1"/>
      <c r="O58269" s="3"/>
      <c r="P58269" s="1"/>
      <c r="W58269" s="1"/>
    </row>
    <row r="58270" spans="1:23" x14ac:dyDescent="0.2">
      <c r="A58270" s="1"/>
      <c r="H58270" s="2"/>
      <c r="I58270" s="1"/>
      <c r="O58270" s="3"/>
      <c r="P58270" s="1"/>
      <c r="W58270" s="1"/>
    </row>
    <row r="58271" spans="1:23" x14ac:dyDescent="0.2">
      <c r="A58271" s="1"/>
      <c r="H58271" s="2"/>
      <c r="I58271" s="1"/>
      <c r="O58271" s="3"/>
      <c r="P58271" s="1"/>
      <c r="W58271" s="1"/>
    </row>
    <row r="58272" spans="1:23" x14ac:dyDescent="0.2">
      <c r="A58272" s="1"/>
      <c r="H58272" s="2"/>
      <c r="I58272" s="1"/>
      <c r="O58272" s="3"/>
      <c r="P58272" s="1"/>
      <c r="W58272" s="1"/>
    </row>
    <row r="58273" spans="1:23" x14ac:dyDescent="0.2">
      <c r="A58273" s="1"/>
      <c r="H58273" s="2"/>
      <c r="I58273" s="1"/>
      <c r="O58273" s="3"/>
      <c r="P58273" s="1"/>
      <c r="W58273" s="1"/>
    </row>
    <row r="58274" spans="1:23" x14ac:dyDescent="0.2">
      <c r="A58274" s="1"/>
      <c r="H58274" s="2"/>
      <c r="I58274" s="1"/>
      <c r="O58274" s="3"/>
      <c r="P58274" s="1"/>
      <c r="W58274" s="1"/>
    </row>
    <row r="58275" spans="1:23" x14ac:dyDescent="0.2">
      <c r="A58275" s="1"/>
      <c r="H58275" s="2"/>
      <c r="I58275" s="1"/>
      <c r="O58275" s="3"/>
      <c r="P58275" s="1"/>
      <c r="W58275" s="1"/>
    </row>
    <row r="58276" spans="1:23" x14ac:dyDescent="0.2">
      <c r="A58276" s="1"/>
      <c r="H58276" s="2"/>
      <c r="I58276" s="1"/>
      <c r="O58276" s="3"/>
      <c r="P58276" s="1"/>
      <c r="W58276" s="1"/>
    </row>
    <row r="58277" spans="1:23" x14ac:dyDescent="0.2">
      <c r="A58277" s="1"/>
      <c r="H58277" s="2"/>
      <c r="I58277" s="1"/>
      <c r="O58277" s="3"/>
      <c r="P58277" s="1"/>
      <c r="W58277" s="1"/>
    </row>
    <row r="58278" spans="1:23" x14ac:dyDescent="0.2">
      <c r="A58278" s="1"/>
      <c r="H58278" s="2"/>
      <c r="I58278" s="1"/>
      <c r="O58278" s="3"/>
      <c r="P58278" s="1"/>
      <c r="W58278" s="1"/>
    </row>
    <row r="58279" spans="1:23" x14ac:dyDescent="0.2">
      <c r="A58279" s="1"/>
      <c r="H58279" s="2"/>
      <c r="I58279" s="1"/>
      <c r="O58279" s="3"/>
      <c r="P58279" s="1"/>
      <c r="W58279" s="1"/>
    </row>
    <row r="58280" spans="1:23" x14ac:dyDescent="0.2">
      <c r="A58280" s="1"/>
      <c r="H58280" s="2"/>
      <c r="I58280" s="1"/>
      <c r="O58280" s="3"/>
      <c r="P58280" s="1"/>
      <c r="W58280" s="1"/>
    </row>
    <row r="58281" spans="1:23" x14ac:dyDescent="0.2">
      <c r="A58281" s="1"/>
      <c r="H58281" s="2"/>
      <c r="I58281" s="1"/>
      <c r="O58281" s="3"/>
      <c r="P58281" s="1"/>
      <c r="W58281" s="1"/>
    </row>
    <row r="58282" spans="1:23" x14ac:dyDescent="0.2">
      <c r="A58282" s="1"/>
      <c r="H58282" s="2"/>
      <c r="I58282" s="1"/>
      <c r="O58282" s="3"/>
      <c r="P58282" s="1"/>
      <c r="W58282" s="1"/>
    </row>
    <row r="58283" spans="1:23" x14ac:dyDescent="0.2">
      <c r="A58283" s="1"/>
      <c r="H58283" s="2"/>
      <c r="I58283" s="1"/>
      <c r="O58283" s="3"/>
      <c r="P58283" s="1"/>
      <c r="W58283" s="1"/>
    </row>
    <row r="58284" spans="1:23" x14ac:dyDescent="0.2">
      <c r="A58284" s="1"/>
      <c r="H58284" s="2"/>
      <c r="I58284" s="1"/>
      <c r="O58284" s="3"/>
      <c r="P58284" s="1"/>
      <c r="W58284" s="1"/>
    </row>
    <row r="58285" spans="1:23" x14ac:dyDescent="0.2">
      <c r="A58285" s="1"/>
      <c r="H58285" s="2"/>
      <c r="I58285" s="1"/>
      <c r="O58285" s="3"/>
      <c r="P58285" s="1"/>
      <c r="W58285" s="1"/>
    </row>
    <row r="58286" spans="1:23" x14ac:dyDescent="0.2">
      <c r="A58286" s="1"/>
      <c r="H58286" s="2"/>
      <c r="I58286" s="1"/>
      <c r="O58286" s="3"/>
      <c r="P58286" s="1"/>
      <c r="W58286" s="1"/>
    </row>
    <row r="58287" spans="1:23" x14ac:dyDescent="0.2">
      <c r="A58287" s="1"/>
      <c r="H58287" s="2"/>
      <c r="I58287" s="1"/>
      <c r="O58287" s="3"/>
      <c r="P58287" s="1"/>
      <c r="W58287" s="1"/>
    </row>
    <row r="58288" spans="1:23" x14ac:dyDescent="0.2">
      <c r="A58288" s="1"/>
      <c r="H58288" s="2"/>
      <c r="I58288" s="1"/>
      <c r="O58288" s="3"/>
      <c r="P58288" s="1"/>
      <c r="W58288" s="1"/>
    </row>
    <row r="58289" spans="1:23" x14ac:dyDescent="0.2">
      <c r="A58289" s="1"/>
      <c r="H58289" s="2"/>
      <c r="I58289" s="1"/>
      <c r="O58289" s="3"/>
      <c r="P58289" s="1"/>
      <c r="W58289" s="1"/>
    </row>
    <row r="58290" spans="1:23" x14ac:dyDescent="0.2">
      <c r="A58290" s="1"/>
      <c r="H58290" s="2"/>
      <c r="I58290" s="1"/>
      <c r="O58290" s="3"/>
      <c r="P58290" s="1"/>
      <c r="W58290" s="1"/>
    </row>
    <row r="58291" spans="1:23" x14ac:dyDescent="0.2">
      <c r="A58291" s="1"/>
      <c r="H58291" s="2"/>
      <c r="I58291" s="1"/>
      <c r="O58291" s="3"/>
      <c r="P58291" s="1"/>
      <c r="W58291" s="1"/>
    </row>
    <row r="58292" spans="1:23" x14ac:dyDescent="0.2">
      <c r="A58292" s="1"/>
      <c r="H58292" s="2"/>
      <c r="I58292" s="1"/>
      <c r="O58292" s="3"/>
      <c r="P58292" s="1"/>
      <c r="W58292" s="1"/>
    </row>
    <row r="58293" spans="1:23" x14ac:dyDescent="0.2">
      <c r="A58293" s="1"/>
      <c r="H58293" s="2"/>
      <c r="I58293" s="1"/>
      <c r="O58293" s="3"/>
      <c r="P58293" s="1"/>
      <c r="W58293" s="1"/>
    </row>
    <row r="58294" spans="1:23" x14ac:dyDescent="0.2">
      <c r="A58294" s="1"/>
      <c r="H58294" s="2"/>
      <c r="I58294" s="1"/>
      <c r="O58294" s="3"/>
      <c r="P58294" s="1"/>
      <c r="W58294" s="1"/>
    </row>
    <row r="58295" spans="1:23" x14ac:dyDescent="0.2">
      <c r="A58295" s="1"/>
      <c r="H58295" s="2"/>
      <c r="I58295" s="1"/>
      <c r="O58295" s="3"/>
      <c r="P58295" s="1"/>
      <c r="W58295" s="1"/>
    </row>
    <row r="58296" spans="1:23" x14ac:dyDescent="0.2">
      <c r="A58296" s="1"/>
      <c r="H58296" s="2"/>
      <c r="I58296" s="1"/>
      <c r="O58296" s="3"/>
      <c r="P58296" s="1"/>
      <c r="W58296" s="1"/>
    </row>
    <row r="58297" spans="1:23" x14ac:dyDescent="0.2">
      <c r="A58297" s="1"/>
      <c r="H58297" s="2"/>
      <c r="I58297" s="1"/>
      <c r="O58297" s="3"/>
      <c r="P58297" s="1"/>
      <c r="W58297" s="1"/>
    </row>
    <row r="58298" spans="1:23" x14ac:dyDescent="0.2">
      <c r="A58298" s="1"/>
      <c r="H58298" s="2"/>
      <c r="I58298" s="1"/>
      <c r="O58298" s="3"/>
      <c r="P58298" s="1"/>
      <c r="W58298" s="1"/>
    </row>
    <row r="58299" spans="1:23" x14ac:dyDescent="0.2">
      <c r="A58299" s="1"/>
      <c r="H58299" s="2"/>
      <c r="I58299" s="1"/>
      <c r="O58299" s="3"/>
      <c r="P58299" s="1"/>
      <c r="W58299" s="1"/>
    </row>
    <row r="58300" spans="1:23" x14ac:dyDescent="0.2">
      <c r="A58300" s="1"/>
      <c r="H58300" s="2"/>
      <c r="I58300" s="1"/>
      <c r="O58300" s="3"/>
      <c r="P58300" s="1"/>
      <c r="W58300" s="1"/>
    </row>
    <row r="58301" spans="1:23" x14ac:dyDescent="0.2">
      <c r="A58301" s="1"/>
      <c r="H58301" s="2"/>
      <c r="I58301" s="1"/>
      <c r="O58301" s="3"/>
      <c r="P58301" s="1"/>
      <c r="W58301" s="1"/>
    </row>
    <row r="58302" spans="1:23" x14ac:dyDescent="0.2">
      <c r="A58302" s="1"/>
      <c r="H58302" s="2"/>
      <c r="I58302" s="1"/>
      <c r="O58302" s="3"/>
      <c r="P58302" s="1"/>
      <c r="W58302" s="1"/>
    </row>
    <row r="58303" spans="1:23" x14ac:dyDescent="0.2">
      <c r="A58303" s="1"/>
      <c r="H58303" s="2"/>
      <c r="I58303" s="1"/>
      <c r="O58303" s="3"/>
      <c r="P58303" s="1"/>
      <c r="W58303" s="1"/>
    </row>
    <row r="58304" spans="1:23" x14ac:dyDescent="0.2">
      <c r="A58304" s="1"/>
      <c r="H58304" s="2"/>
      <c r="I58304" s="1"/>
      <c r="O58304" s="3"/>
      <c r="P58304" s="1"/>
      <c r="W58304" s="1"/>
    </row>
    <row r="58305" spans="1:23" x14ac:dyDescent="0.2">
      <c r="A58305" s="1"/>
      <c r="H58305" s="2"/>
      <c r="I58305" s="1"/>
      <c r="O58305" s="3"/>
      <c r="P58305" s="1"/>
      <c r="W58305" s="1"/>
    </row>
    <row r="58306" spans="1:23" x14ac:dyDescent="0.2">
      <c r="A58306" s="1"/>
      <c r="H58306" s="2"/>
      <c r="I58306" s="1"/>
      <c r="O58306" s="3"/>
      <c r="P58306" s="1"/>
      <c r="W58306" s="1"/>
    </row>
    <row r="58307" spans="1:23" x14ac:dyDescent="0.2">
      <c r="A58307" s="1"/>
      <c r="H58307" s="2"/>
      <c r="I58307" s="1"/>
      <c r="O58307" s="3"/>
      <c r="P58307" s="1"/>
      <c r="W58307" s="1"/>
    </row>
    <row r="58308" spans="1:23" x14ac:dyDescent="0.2">
      <c r="A58308" s="1"/>
      <c r="H58308" s="2"/>
      <c r="I58308" s="1"/>
      <c r="O58308" s="3"/>
      <c r="P58308" s="1"/>
      <c r="W58308" s="1"/>
    </row>
    <row r="58309" spans="1:23" x14ac:dyDescent="0.2">
      <c r="A58309" s="1"/>
      <c r="H58309" s="2"/>
      <c r="I58309" s="1"/>
      <c r="O58309" s="3"/>
      <c r="P58309" s="1"/>
      <c r="W58309" s="1"/>
    </row>
    <row r="58310" spans="1:23" x14ac:dyDescent="0.2">
      <c r="A58310" s="1"/>
      <c r="H58310" s="2"/>
      <c r="I58310" s="1"/>
      <c r="O58310" s="3"/>
      <c r="P58310" s="1"/>
      <c r="W58310" s="1"/>
    </row>
    <row r="58311" spans="1:23" x14ac:dyDescent="0.2">
      <c r="A58311" s="1"/>
      <c r="H58311" s="2"/>
      <c r="I58311" s="1"/>
      <c r="O58311" s="3"/>
      <c r="P58311" s="1"/>
      <c r="W58311" s="1"/>
    </row>
    <row r="58312" spans="1:23" x14ac:dyDescent="0.2">
      <c r="A58312" s="1"/>
      <c r="H58312" s="2"/>
      <c r="I58312" s="1"/>
      <c r="O58312" s="3"/>
      <c r="P58312" s="1"/>
      <c r="W58312" s="1"/>
    </row>
    <row r="58313" spans="1:23" x14ac:dyDescent="0.2">
      <c r="A58313" s="1"/>
      <c r="H58313" s="2"/>
      <c r="I58313" s="1"/>
      <c r="O58313" s="3"/>
      <c r="P58313" s="1"/>
      <c r="W58313" s="1"/>
    </row>
    <row r="58314" spans="1:23" x14ac:dyDescent="0.2">
      <c r="A58314" s="1"/>
      <c r="H58314" s="2"/>
      <c r="I58314" s="1"/>
      <c r="O58314" s="3"/>
      <c r="P58314" s="1"/>
      <c r="W58314" s="1"/>
    </row>
    <row r="58315" spans="1:23" x14ac:dyDescent="0.2">
      <c r="A58315" s="1"/>
      <c r="H58315" s="2"/>
      <c r="I58315" s="1"/>
      <c r="O58315" s="3"/>
      <c r="P58315" s="1"/>
      <c r="W58315" s="1"/>
    </row>
    <row r="58316" spans="1:23" x14ac:dyDescent="0.2">
      <c r="A58316" s="1"/>
      <c r="H58316" s="2"/>
      <c r="I58316" s="1"/>
      <c r="O58316" s="3"/>
      <c r="P58316" s="1"/>
      <c r="W58316" s="1"/>
    </row>
    <row r="58317" spans="1:23" x14ac:dyDescent="0.2">
      <c r="A58317" s="1"/>
      <c r="H58317" s="2"/>
      <c r="I58317" s="1"/>
      <c r="O58317" s="3"/>
      <c r="P58317" s="1"/>
      <c r="W58317" s="1"/>
    </row>
    <row r="58318" spans="1:23" x14ac:dyDescent="0.2">
      <c r="A58318" s="1"/>
      <c r="H58318" s="2"/>
      <c r="I58318" s="1"/>
      <c r="O58318" s="3"/>
      <c r="P58318" s="1"/>
      <c r="W58318" s="1"/>
    </row>
    <row r="58319" spans="1:23" x14ac:dyDescent="0.2">
      <c r="A58319" s="1"/>
      <c r="H58319" s="2"/>
      <c r="I58319" s="1"/>
      <c r="O58319" s="3"/>
      <c r="P58319" s="1"/>
      <c r="W58319" s="1"/>
    </row>
    <row r="58320" spans="1:23" x14ac:dyDescent="0.2">
      <c r="A58320" s="1"/>
      <c r="H58320" s="2"/>
      <c r="I58320" s="1"/>
      <c r="O58320" s="3"/>
      <c r="P58320" s="1"/>
      <c r="W58320" s="1"/>
    </row>
    <row r="58321" spans="1:23" x14ac:dyDescent="0.2">
      <c r="A58321" s="1"/>
      <c r="H58321" s="2"/>
      <c r="I58321" s="1"/>
      <c r="O58321" s="3"/>
      <c r="P58321" s="1"/>
      <c r="W58321" s="1"/>
    </row>
    <row r="58322" spans="1:23" x14ac:dyDescent="0.2">
      <c r="A58322" s="1"/>
      <c r="H58322" s="2"/>
      <c r="I58322" s="1"/>
      <c r="O58322" s="3"/>
      <c r="P58322" s="1"/>
      <c r="W58322" s="1"/>
    </row>
    <row r="58323" spans="1:23" x14ac:dyDescent="0.2">
      <c r="A58323" s="1"/>
      <c r="H58323" s="2"/>
      <c r="I58323" s="1"/>
      <c r="O58323" s="3"/>
      <c r="P58323" s="1"/>
      <c r="W58323" s="1"/>
    </row>
    <row r="58324" spans="1:23" x14ac:dyDescent="0.2">
      <c r="A58324" s="1"/>
      <c r="H58324" s="2"/>
      <c r="I58324" s="1"/>
      <c r="O58324" s="3"/>
      <c r="P58324" s="1"/>
      <c r="W58324" s="1"/>
    </row>
    <row r="58325" spans="1:23" x14ac:dyDescent="0.2">
      <c r="A58325" s="1"/>
      <c r="H58325" s="2"/>
      <c r="I58325" s="1"/>
      <c r="O58325" s="3"/>
      <c r="P58325" s="1"/>
      <c r="W58325" s="1"/>
    </row>
    <row r="58326" spans="1:23" x14ac:dyDescent="0.2">
      <c r="A58326" s="1"/>
      <c r="H58326" s="2"/>
      <c r="I58326" s="1"/>
      <c r="O58326" s="3"/>
      <c r="P58326" s="1"/>
      <c r="W58326" s="1"/>
    </row>
    <row r="58327" spans="1:23" x14ac:dyDescent="0.2">
      <c r="A58327" s="1"/>
      <c r="H58327" s="2"/>
      <c r="I58327" s="1"/>
      <c r="O58327" s="3"/>
      <c r="P58327" s="1"/>
      <c r="W58327" s="1"/>
    </row>
    <row r="58328" spans="1:23" x14ac:dyDescent="0.2">
      <c r="A58328" s="1"/>
      <c r="H58328" s="2"/>
      <c r="I58328" s="1"/>
      <c r="O58328" s="3"/>
      <c r="P58328" s="1"/>
      <c r="W58328" s="1"/>
    </row>
    <row r="58329" spans="1:23" x14ac:dyDescent="0.2">
      <c r="A58329" s="1"/>
      <c r="H58329" s="2"/>
      <c r="I58329" s="1"/>
      <c r="O58329" s="3"/>
      <c r="P58329" s="1"/>
      <c r="W58329" s="1"/>
    </row>
    <row r="58330" spans="1:23" x14ac:dyDescent="0.2">
      <c r="A58330" s="1"/>
      <c r="H58330" s="2"/>
      <c r="I58330" s="1"/>
      <c r="O58330" s="3"/>
      <c r="P58330" s="1"/>
      <c r="W58330" s="1"/>
    </row>
    <row r="58331" spans="1:23" x14ac:dyDescent="0.2">
      <c r="A58331" s="1"/>
      <c r="H58331" s="2"/>
      <c r="I58331" s="1"/>
      <c r="O58331" s="3"/>
      <c r="P58331" s="1"/>
      <c r="W58331" s="1"/>
    </row>
    <row r="58332" spans="1:23" x14ac:dyDescent="0.2">
      <c r="A58332" s="1"/>
      <c r="H58332" s="2"/>
      <c r="I58332" s="1"/>
      <c r="O58332" s="3"/>
      <c r="P58332" s="1"/>
      <c r="W58332" s="1"/>
    </row>
    <row r="58333" spans="1:23" x14ac:dyDescent="0.2">
      <c r="A58333" s="1"/>
      <c r="H58333" s="2"/>
      <c r="I58333" s="1"/>
      <c r="O58333" s="3"/>
      <c r="P58333" s="1"/>
      <c r="W58333" s="1"/>
    </row>
    <row r="58334" spans="1:23" x14ac:dyDescent="0.2">
      <c r="A58334" s="1"/>
      <c r="H58334" s="2"/>
      <c r="I58334" s="1"/>
      <c r="O58334" s="3"/>
      <c r="P58334" s="1"/>
      <c r="W58334" s="1"/>
    </row>
    <row r="58335" spans="1:23" x14ac:dyDescent="0.2">
      <c r="A58335" s="1"/>
      <c r="H58335" s="2"/>
      <c r="I58335" s="1"/>
      <c r="O58335" s="3"/>
      <c r="P58335" s="1"/>
      <c r="W58335" s="1"/>
    </row>
    <row r="58336" spans="1:23" x14ac:dyDescent="0.2">
      <c r="A58336" s="1"/>
      <c r="H58336" s="2"/>
      <c r="I58336" s="1"/>
      <c r="O58336" s="3"/>
      <c r="P58336" s="1"/>
      <c r="W58336" s="1"/>
    </row>
    <row r="58337" spans="1:23" x14ac:dyDescent="0.2">
      <c r="A58337" s="1"/>
      <c r="H58337" s="2"/>
      <c r="I58337" s="1"/>
      <c r="O58337" s="3"/>
      <c r="P58337" s="1"/>
      <c r="W58337" s="1"/>
    </row>
    <row r="58338" spans="1:23" x14ac:dyDescent="0.2">
      <c r="A58338" s="1"/>
      <c r="H58338" s="2"/>
      <c r="I58338" s="1"/>
      <c r="O58338" s="3"/>
      <c r="P58338" s="1"/>
      <c r="W58338" s="1"/>
    </row>
    <row r="58339" spans="1:23" x14ac:dyDescent="0.2">
      <c r="A58339" s="1"/>
      <c r="H58339" s="2"/>
      <c r="I58339" s="1"/>
      <c r="O58339" s="3"/>
      <c r="P58339" s="1"/>
      <c r="W58339" s="1"/>
    </row>
    <row r="58340" spans="1:23" x14ac:dyDescent="0.2">
      <c r="A58340" s="1"/>
      <c r="H58340" s="2"/>
      <c r="I58340" s="1"/>
      <c r="O58340" s="3"/>
      <c r="P58340" s="1"/>
      <c r="W58340" s="1"/>
    </row>
    <row r="58341" spans="1:23" x14ac:dyDescent="0.2">
      <c r="A58341" s="1"/>
      <c r="H58341" s="2"/>
      <c r="I58341" s="1"/>
      <c r="O58341" s="3"/>
      <c r="P58341" s="1"/>
      <c r="W58341" s="1"/>
    </row>
    <row r="58342" spans="1:23" x14ac:dyDescent="0.2">
      <c r="A58342" s="1"/>
      <c r="H58342" s="2"/>
      <c r="I58342" s="1"/>
      <c r="O58342" s="3"/>
      <c r="P58342" s="1"/>
      <c r="W58342" s="1"/>
    </row>
    <row r="58343" spans="1:23" x14ac:dyDescent="0.2">
      <c r="A58343" s="1"/>
      <c r="H58343" s="2"/>
      <c r="I58343" s="1"/>
      <c r="O58343" s="3"/>
      <c r="P58343" s="1"/>
      <c r="W58343" s="1"/>
    </row>
    <row r="58344" spans="1:23" x14ac:dyDescent="0.2">
      <c r="A58344" s="1"/>
      <c r="H58344" s="2"/>
      <c r="I58344" s="1"/>
      <c r="O58344" s="3"/>
      <c r="P58344" s="1"/>
      <c r="W58344" s="1"/>
    </row>
    <row r="58345" spans="1:23" x14ac:dyDescent="0.2">
      <c r="A58345" s="1"/>
      <c r="H58345" s="2"/>
      <c r="I58345" s="1"/>
      <c r="O58345" s="3"/>
      <c r="P58345" s="1"/>
      <c r="W58345" s="1"/>
    </row>
    <row r="58346" spans="1:23" x14ac:dyDescent="0.2">
      <c r="A58346" s="1"/>
      <c r="H58346" s="2"/>
      <c r="I58346" s="1"/>
      <c r="O58346" s="3"/>
      <c r="P58346" s="1"/>
      <c r="W58346" s="1"/>
    </row>
    <row r="58347" spans="1:23" x14ac:dyDescent="0.2">
      <c r="A58347" s="1"/>
      <c r="H58347" s="2"/>
      <c r="I58347" s="1"/>
      <c r="O58347" s="3"/>
      <c r="P58347" s="1"/>
      <c r="W58347" s="1"/>
    </row>
    <row r="58348" spans="1:23" x14ac:dyDescent="0.2">
      <c r="A58348" s="1"/>
      <c r="H58348" s="2"/>
      <c r="I58348" s="1"/>
      <c r="O58348" s="3"/>
      <c r="P58348" s="1"/>
      <c r="W58348" s="1"/>
    </row>
    <row r="58349" spans="1:23" x14ac:dyDescent="0.2">
      <c r="A58349" s="1"/>
      <c r="H58349" s="2"/>
      <c r="I58349" s="1"/>
      <c r="O58349" s="3"/>
      <c r="P58349" s="1"/>
      <c r="W58349" s="1"/>
    </row>
    <row r="58350" spans="1:23" x14ac:dyDescent="0.2">
      <c r="A58350" s="1"/>
      <c r="H58350" s="2"/>
      <c r="I58350" s="1"/>
      <c r="O58350" s="3"/>
      <c r="P58350" s="1"/>
      <c r="W58350" s="1"/>
    </row>
    <row r="58351" spans="1:23" x14ac:dyDescent="0.2">
      <c r="A58351" s="1"/>
      <c r="H58351" s="2"/>
      <c r="I58351" s="1"/>
      <c r="O58351" s="3"/>
      <c r="P58351" s="1"/>
      <c r="W58351" s="1"/>
    </row>
    <row r="58352" spans="1:23" x14ac:dyDescent="0.2">
      <c r="A58352" s="1"/>
      <c r="H58352" s="2"/>
      <c r="I58352" s="1"/>
      <c r="O58352" s="3"/>
      <c r="P58352" s="1"/>
      <c r="W58352" s="1"/>
    </row>
    <row r="58353" spans="1:23" x14ac:dyDescent="0.2">
      <c r="A58353" s="1"/>
      <c r="H58353" s="2"/>
      <c r="I58353" s="1"/>
      <c r="O58353" s="3"/>
      <c r="P58353" s="1"/>
      <c r="W58353" s="1"/>
    </row>
    <row r="58354" spans="1:23" x14ac:dyDescent="0.2">
      <c r="A58354" s="1"/>
      <c r="H58354" s="2"/>
      <c r="I58354" s="1"/>
      <c r="O58354" s="3"/>
      <c r="P58354" s="1"/>
      <c r="W58354" s="1"/>
    </row>
    <row r="58355" spans="1:23" x14ac:dyDescent="0.2">
      <c r="A58355" s="1"/>
      <c r="H58355" s="2"/>
      <c r="I58355" s="1"/>
      <c r="O58355" s="3"/>
      <c r="P58355" s="1"/>
      <c r="W58355" s="1"/>
    </row>
    <row r="58356" spans="1:23" x14ac:dyDescent="0.2">
      <c r="A58356" s="1"/>
      <c r="H58356" s="2"/>
      <c r="I58356" s="1"/>
      <c r="O58356" s="3"/>
      <c r="P58356" s="1"/>
      <c r="W58356" s="1"/>
    </row>
    <row r="58357" spans="1:23" x14ac:dyDescent="0.2">
      <c r="A58357" s="1"/>
      <c r="H58357" s="2"/>
      <c r="I58357" s="1"/>
      <c r="O58357" s="3"/>
      <c r="P58357" s="1"/>
      <c r="W58357" s="1"/>
    </row>
    <row r="58358" spans="1:23" x14ac:dyDescent="0.2">
      <c r="A58358" s="1"/>
      <c r="H58358" s="2"/>
      <c r="I58358" s="1"/>
      <c r="O58358" s="3"/>
      <c r="P58358" s="1"/>
      <c r="W58358" s="1"/>
    </row>
    <row r="58359" spans="1:23" x14ac:dyDescent="0.2">
      <c r="A58359" s="1"/>
      <c r="H58359" s="2"/>
      <c r="I58359" s="1"/>
      <c r="O58359" s="3"/>
      <c r="P58359" s="1"/>
      <c r="W58359" s="1"/>
    </row>
    <row r="58360" spans="1:23" x14ac:dyDescent="0.2">
      <c r="A58360" s="1"/>
      <c r="H58360" s="2"/>
      <c r="I58360" s="1"/>
      <c r="O58360" s="3"/>
      <c r="P58360" s="1"/>
      <c r="W58360" s="1"/>
    </row>
    <row r="58361" spans="1:23" x14ac:dyDescent="0.2">
      <c r="A58361" s="1"/>
      <c r="H58361" s="2"/>
      <c r="I58361" s="1"/>
      <c r="O58361" s="3"/>
      <c r="P58361" s="1"/>
      <c r="W58361" s="1"/>
    </row>
    <row r="58362" spans="1:23" x14ac:dyDescent="0.2">
      <c r="A58362" s="1"/>
      <c r="H58362" s="2"/>
      <c r="I58362" s="1"/>
      <c r="O58362" s="3"/>
      <c r="P58362" s="1"/>
      <c r="W58362" s="1"/>
    </row>
    <row r="58363" spans="1:23" x14ac:dyDescent="0.2">
      <c r="A58363" s="1"/>
      <c r="H58363" s="2"/>
      <c r="I58363" s="1"/>
      <c r="O58363" s="3"/>
      <c r="P58363" s="1"/>
      <c r="W58363" s="1"/>
    </row>
    <row r="58364" spans="1:23" x14ac:dyDescent="0.2">
      <c r="A58364" s="1"/>
      <c r="H58364" s="2"/>
      <c r="I58364" s="1"/>
      <c r="O58364" s="3"/>
      <c r="P58364" s="1"/>
      <c r="W58364" s="1"/>
    </row>
    <row r="58365" spans="1:23" x14ac:dyDescent="0.2">
      <c r="A58365" s="1"/>
      <c r="H58365" s="2"/>
      <c r="I58365" s="1"/>
      <c r="O58365" s="3"/>
      <c r="P58365" s="1"/>
      <c r="W58365" s="1"/>
    </row>
    <row r="58366" spans="1:23" x14ac:dyDescent="0.2">
      <c r="A58366" s="1"/>
      <c r="H58366" s="2"/>
      <c r="I58366" s="1"/>
      <c r="O58366" s="3"/>
      <c r="P58366" s="1"/>
      <c r="W58366" s="1"/>
    </row>
    <row r="58367" spans="1:23" x14ac:dyDescent="0.2">
      <c r="A58367" s="1"/>
      <c r="H58367" s="2"/>
      <c r="I58367" s="1"/>
      <c r="O58367" s="3"/>
      <c r="P58367" s="1"/>
      <c r="W58367" s="1"/>
    </row>
    <row r="58368" spans="1:23" x14ac:dyDescent="0.2">
      <c r="A58368" s="1"/>
      <c r="H58368" s="2"/>
      <c r="I58368" s="1"/>
      <c r="O58368" s="3"/>
      <c r="P58368" s="1"/>
      <c r="W58368" s="1"/>
    </row>
    <row r="58369" spans="1:23" x14ac:dyDescent="0.2">
      <c r="A58369" s="1"/>
      <c r="H58369" s="2"/>
      <c r="I58369" s="1"/>
      <c r="O58369" s="3"/>
      <c r="P58369" s="1"/>
      <c r="W58369" s="1"/>
    </row>
    <row r="58370" spans="1:23" x14ac:dyDescent="0.2">
      <c r="A58370" s="1"/>
      <c r="H58370" s="2"/>
      <c r="I58370" s="1"/>
      <c r="O58370" s="3"/>
      <c r="P58370" s="1"/>
      <c r="W58370" s="1"/>
    </row>
    <row r="58371" spans="1:23" x14ac:dyDescent="0.2">
      <c r="A58371" s="1"/>
      <c r="H58371" s="2"/>
      <c r="I58371" s="1"/>
      <c r="O58371" s="3"/>
      <c r="P58371" s="1"/>
      <c r="W58371" s="1"/>
    </row>
    <row r="58372" spans="1:23" x14ac:dyDescent="0.2">
      <c r="A58372" s="1"/>
      <c r="H58372" s="2"/>
      <c r="I58372" s="1"/>
      <c r="O58372" s="3"/>
      <c r="P58372" s="1"/>
      <c r="W58372" s="1"/>
    </row>
    <row r="58373" spans="1:23" x14ac:dyDescent="0.2">
      <c r="A58373" s="1"/>
      <c r="H58373" s="2"/>
      <c r="I58373" s="1"/>
      <c r="O58373" s="3"/>
      <c r="P58373" s="1"/>
      <c r="W58373" s="1"/>
    </row>
    <row r="58374" spans="1:23" x14ac:dyDescent="0.2">
      <c r="A58374" s="1"/>
      <c r="H58374" s="2"/>
      <c r="I58374" s="1"/>
      <c r="O58374" s="3"/>
      <c r="P58374" s="1"/>
      <c r="W58374" s="1"/>
    </row>
    <row r="58375" spans="1:23" x14ac:dyDescent="0.2">
      <c r="A58375" s="1"/>
      <c r="H58375" s="2"/>
      <c r="I58375" s="1"/>
      <c r="O58375" s="3"/>
      <c r="P58375" s="1"/>
      <c r="W58375" s="1"/>
    </row>
    <row r="58376" spans="1:23" x14ac:dyDescent="0.2">
      <c r="A58376" s="1"/>
      <c r="H58376" s="2"/>
      <c r="I58376" s="1"/>
      <c r="O58376" s="3"/>
      <c r="P58376" s="1"/>
      <c r="W58376" s="1"/>
    </row>
    <row r="58377" spans="1:23" x14ac:dyDescent="0.2">
      <c r="A58377" s="1"/>
      <c r="H58377" s="2"/>
      <c r="I58377" s="1"/>
      <c r="O58377" s="3"/>
      <c r="P58377" s="1"/>
      <c r="W58377" s="1"/>
    </row>
    <row r="58378" spans="1:23" x14ac:dyDescent="0.2">
      <c r="A58378" s="1"/>
      <c r="H58378" s="2"/>
      <c r="I58378" s="1"/>
      <c r="O58378" s="3"/>
      <c r="P58378" s="1"/>
      <c r="W58378" s="1"/>
    </row>
    <row r="58379" spans="1:23" x14ac:dyDescent="0.2">
      <c r="A58379" s="1"/>
      <c r="H58379" s="2"/>
      <c r="I58379" s="1"/>
      <c r="O58379" s="3"/>
      <c r="P58379" s="1"/>
      <c r="W58379" s="1"/>
    </row>
    <row r="58380" spans="1:23" x14ac:dyDescent="0.2">
      <c r="A58380" s="1"/>
      <c r="H58380" s="2"/>
      <c r="I58380" s="1"/>
      <c r="O58380" s="3"/>
      <c r="P58380" s="1"/>
      <c r="W58380" s="1"/>
    </row>
    <row r="58381" spans="1:23" x14ac:dyDescent="0.2">
      <c r="A58381" s="1"/>
      <c r="H58381" s="2"/>
      <c r="I58381" s="1"/>
      <c r="O58381" s="3"/>
      <c r="P58381" s="1"/>
      <c r="W58381" s="1"/>
    </row>
    <row r="58382" spans="1:23" x14ac:dyDescent="0.2">
      <c r="A58382" s="1"/>
      <c r="H58382" s="2"/>
      <c r="I58382" s="1"/>
      <c r="O58382" s="3"/>
      <c r="P58382" s="1"/>
      <c r="W58382" s="1"/>
    </row>
    <row r="58383" spans="1:23" x14ac:dyDescent="0.2">
      <c r="A58383" s="1"/>
      <c r="H58383" s="2"/>
      <c r="I58383" s="1"/>
      <c r="O58383" s="3"/>
      <c r="P58383" s="1"/>
      <c r="W58383" s="1"/>
    </row>
    <row r="58384" spans="1:23" x14ac:dyDescent="0.2">
      <c r="A58384" s="1"/>
      <c r="H58384" s="2"/>
      <c r="I58384" s="1"/>
      <c r="O58384" s="3"/>
      <c r="P58384" s="1"/>
      <c r="W58384" s="1"/>
    </row>
    <row r="58385" spans="1:23" x14ac:dyDescent="0.2">
      <c r="A58385" s="1"/>
      <c r="H58385" s="2"/>
      <c r="I58385" s="1"/>
      <c r="O58385" s="3"/>
      <c r="P58385" s="1"/>
      <c r="W58385" s="1"/>
    </row>
    <row r="58386" spans="1:23" x14ac:dyDescent="0.2">
      <c r="A58386" s="1"/>
      <c r="H58386" s="2"/>
      <c r="I58386" s="1"/>
      <c r="O58386" s="3"/>
      <c r="P58386" s="1"/>
      <c r="W58386" s="1"/>
    </row>
    <row r="58387" spans="1:23" x14ac:dyDescent="0.2">
      <c r="A58387" s="1"/>
      <c r="H58387" s="2"/>
      <c r="I58387" s="1"/>
      <c r="O58387" s="3"/>
      <c r="P58387" s="1"/>
      <c r="W58387" s="1"/>
    </row>
    <row r="58388" spans="1:23" x14ac:dyDescent="0.2">
      <c r="A58388" s="1"/>
      <c r="H58388" s="2"/>
      <c r="I58388" s="1"/>
      <c r="O58388" s="3"/>
      <c r="P58388" s="1"/>
      <c r="W58388" s="1"/>
    </row>
    <row r="58389" spans="1:23" x14ac:dyDescent="0.2">
      <c r="A58389" s="1"/>
      <c r="H58389" s="2"/>
      <c r="I58389" s="1"/>
      <c r="O58389" s="3"/>
      <c r="P58389" s="1"/>
      <c r="W58389" s="1"/>
    </row>
    <row r="58390" spans="1:23" x14ac:dyDescent="0.2">
      <c r="A58390" s="1"/>
      <c r="H58390" s="2"/>
      <c r="I58390" s="1"/>
      <c r="O58390" s="3"/>
      <c r="P58390" s="1"/>
      <c r="W58390" s="1"/>
    </row>
    <row r="58391" spans="1:23" x14ac:dyDescent="0.2">
      <c r="A58391" s="1"/>
      <c r="H58391" s="2"/>
      <c r="I58391" s="1"/>
      <c r="O58391" s="3"/>
      <c r="P58391" s="1"/>
      <c r="W58391" s="1"/>
    </row>
    <row r="58392" spans="1:23" x14ac:dyDescent="0.2">
      <c r="A58392" s="1"/>
      <c r="H58392" s="2"/>
      <c r="I58392" s="1"/>
      <c r="O58392" s="3"/>
      <c r="P58392" s="1"/>
      <c r="W58392" s="1"/>
    </row>
    <row r="58393" spans="1:23" x14ac:dyDescent="0.2">
      <c r="A58393" s="1"/>
      <c r="H58393" s="2"/>
      <c r="I58393" s="1"/>
      <c r="O58393" s="3"/>
      <c r="P58393" s="1"/>
      <c r="W58393" s="1"/>
    </row>
    <row r="58394" spans="1:23" x14ac:dyDescent="0.2">
      <c r="A58394" s="1"/>
      <c r="H58394" s="2"/>
      <c r="I58394" s="1"/>
      <c r="O58394" s="3"/>
      <c r="P58394" s="1"/>
      <c r="W58394" s="1"/>
    </row>
    <row r="58395" spans="1:23" x14ac:dyDescent="0.2">
      <c r="A58395" s="1"/>
      <c r="H58395" s="2"/>
      <c r="I58395" s="1"/>
      <c r="O58395" s="3"/>
      <c r="P58395" s="1"/>
      <c r="W58395" s="1"/>
    </row>
    <row r="58396" spans="1:23" x14ac:dyDescent="0.2">
      <c r="A58396" s="1"/>
      <c r="H58396" s="2"/>
      <c r="I58396" s="1"/>
      <c r="O58396" s="3"/>
      <c r="P58396" s="1"/>
      <c r="W58396" s="1"/>
    </row>
    <row r="58397" spans="1:23" x14ac:dyDescent="0.2">
      <c r="A58397" s="1"/>
      <c r="H58397" s="2"/>
      <c r="I58397" s="1"/>
      <c r="O58397" s="3"/>
      <c r="P58397" s="1"/>
      <c r="W58397" s="1"/>
    </row>
    <row r="58398" spans="1:23" x14ac:dyDescent="0.2">
      <c r="A58398" s="1"/>
      <c r="H58398" s="2"/>
      <c r="I58398" s="1"/>
      <c r="O58398" s="3"/>
      <c r="P58398" s="1"/>
      <c r="W58398" s="1"/>
    </row>
    <row r="58399" spans="1:23" x14ac:dyDescent="0.2">
      <c r="A58399" s="1"/>
      <c r="H58399" s="2"/>
      <c r="I58399" s="1"/>
      <c r="O58399" s="3"/>
      <c r="P58399" s="1"/>
      <c r="W58399" s="1"/>
    </row>
    <row r="58400" spans="1:23" x14ac:dyDescent="0.2">
      <c r="A58400" s="1"/>
      <c r="H58400" s="2"/>
      <c r="I58400" s="1"/>
      <c r="O58400" s="3"/>
      <c r="P58400" s="1"/>
      <c r="W58400" s="1"/>
    </row>
    <row r="58401" spans="1:23" x14ac:dyDescent="0.2">
      <c r="A58401" s="1"/>
      <c r="H58401" s="2"/>
      <c r="I58401" s="1"/>
      <c r="O58401" s="3"/>
      <c r="P58401" s="1"/>
      <c r="W58401" s="1"/>
    </row>
    <row r="58402" spans="1:23" x14ac:dyDescent="0.2">
      <c r="A58402" s="1"/>
      <c r="H58402" s="2"/>
      <c r="I58402" s="1"/>
      <c r="O58402" s="3"/>
      <c r="P58402" s="1"/>
      <c r="W58402" s="1"/>
    </row>
    <row r="58403" spans="1:23" x14ac:dyDescent="0.2">
      <c r="A58403" s="1"/>
      <c r="H58403" s="2"/>
      <c r="I58403" s="1"/>
      <c r="O58403" s="3"/>
      <c r="P58403" s="1"/>
      <c r="W58403" s="1"/>
    </row>
    <row r="58404" spans="1:23" x14ac:dyDescent="0.2">
      <c r="A58404" s="1"/>
      <c r="H58404" s="2"/>
      <c r="I58404" s="1"/>
      <c r="O58404" s="3"/>
      <c r="P58404" s="1"/>
      <c r="W58404" s="1"/>
    </row>
    <row r="58405" spans="1:23" x14ac:dyDescent="0.2">
      <c r="A58405" s="1"/>
      <c r="H58405" s="2"/>
      <c r="I58405" s="1"/>
      <c r="O58405" s="3"/>
      <c r="P58405" s="1"/>
      <c r="W58405" s="1"/>
    </row>
    <row r="58406" spans="1:23" x14ac:dyDescent="0.2">
      <c r="A58406" s="1"/>
      <c r="H58406" s="2"/>
      <c r="I58406" s="1"/>
      <c r="O58406" s="3"/>
      <c r="P58406" s="1"/>
      <c r="W58406" s="1"/>
    </row>
    <row r="58407" spans="1:23" x14ac:dyDescent="0.2">
      <c r="A58407" s="1"/>
      <c r="H58407" s="2"/>
      <c r="I58407" s="1"/>
      <c r="O58407" s="3"/>
      <c r="P58407" s="1"/>
      <c r="W58407" s="1"/>
    </row>
    <row r="58408" spans="1:23" x14ac:dyDescent="0.2">
      <c r="A58408" s="1"/>
      <c r="H58408" s="2"/>
      <c r="I58408" s="1"/>
      <c r="O58408" s="3"/>
      <c r="P58408" s="1"/>
      <c r="W58408" s="1"/>
    </row>
    <row r="58409" spans="1:23" x14ac:dyDescent="0.2">
      <c r="A58409" s="1"/>
      <c r="H58409" s="2"/>
      <c r="I58409" s="1"/>
      <c r="O58409" s="3"/>
      <c r="P58409" s="1"/>
      <c r="W58409" s="1"/>
    </row>
    <row r="58410" spans="1:23" x14ac:dyDescent="0.2">
      <c r="A58410" s="1"/>
      <c r="H58410" s="2"/>
      <c r="I58410" s="1"/>
      <c r="O58410" s="3"/>
      <c r="P58410" s="1"/>
      <c r="W58410" s="1"/>
    </row>
    <row r="58411" spans="1:23" x14ac:dyDescent="0.2">
      <c r="A58411" s="1"/>
      <c r="H58411" s="2"/>
      <c r="I58411" s="1"/>
      <c r="O58411" s="3"/>
      <c r="P58411" s="1"/>
      <c r="W58411" s="1"/>
    </row>
    <row r="58412" spans="1:23" x14ac:dyDescent="0.2">
      <c r="A58412" s="1"/>
      <c r="H58412" s="2"/>
      <c r="I58412" s="1"/>
      <c r="O58412" s="3"/>
      <c r="P58412" s="1"/>
      <c r="W58412" s="1"/>
    </row>
    <row r="58413" spans="1:23" x14ac:dyDescent="0.2">
      <c r="A58413" s="1"/>
      <c r="H58413" s="2"/>
      <c r="I58413" s="1"/>
      <c r="O58413" s="3"/>
      <c r="P58413" s="1"/>
      <c r="W58413" s="1"/>
    </row>
    <row r="58414" spans="1:23" x14ac:dyDescent="0.2">
      <c r="A58414" s="1"/>
      <c r="H58414" s="2"/>
      <c r="I58414" s="1"/>
      <c r="O58414" s="3"/>
      <c r="P58414" s="1"/>
      <c r="W58414" s="1"/>
    </row>
    <row r="58415" spans="1:23" x14ac:dyDescent="0.2">
      <c r="A58415" s="1"/>
      <c r="H58415" s="2"/>
      <c r="I58415" s="1"/>
      <c r="O58415" s="3"/>
      <c r="P58415" s="1"/>
      <c r="W58415" s="1"/>
    </row>
    <row r="58416" spans="1:23" x14ac:dyDescent="0.2">
      <c r="A58416" s="1"/>
      <c r="H58416" s="2"/>
      <c r="I58416" s="1"/>
      <c r="O58416" s="3"/>
      <c r="P58416" s="1"/>
      <c r="W58416" s="1"/>
    </row>
    <row r="58417" spans="1:23" x14ac:dyDescent="0.2">
      <c r="A58417" s="1"/>
      <c r="H58417" s="2"/>
      <c r="I58417" s="1"/>
      <c r="O58417" s="3"/>
      <c r="P58417" s="1"/>
      <c r="W58417" s="1"/>
    </row>
    <row r="58418" spans="1:23" x14ac:dyDescent="0.2">
      <c r="A58418" s="1"/>
      <c r="H58418" s="2"/>
      <c r="I58418" s="1"/>
      <c r="O58418" s="3"/>
      <c r="P58418" s="1"/>
      <c r="W58418" s="1"/>
    </row>
    <row r="58419" spans="1:23" x14ac:dyDescent="0.2">
      <c r="A58419" s="1"/>
      <c r="H58419" s="2"/>
      <c r="I58419" s="1"/>
      <c r="O58419" s="3"/>
      <c r="P58419" s="1"/>
      <c r="W58419" s="1"/>
    </row>
    <row r="58420" spans="1:23" x14ac:dyDescent="0.2">
      <c r="A58420" s="1"/>
      <c r="H58420" s="2"/>
      <c r="I58420" s="1"/>
      <c r="O58420" s="3"/>
      <c r="P58420" s="1"/>
      <c r="W58420" s="1"/>
    </row>
    <row r="58421" spans="1:23" x14ac:dyDescent="0.2">
      <c r="A58421" s="1"/>
      <c r="H58421" s="2"/>
      <c r="I58421" s="1"/>
      <c r="O58421" s="3"/>
      <c r="P58421" s="1"/>
      <c r="W58421" s="1"/>
    </row>
    <row r="58422" spans="1:23" x14ac:dyDescent="0.2">
      <c r="A58422" s="1"/>
      <c r="H58422" s="2"/>
      <c r="I58422" s="1"/>
      <c r="O58422" s="3"/>
      <c r="P58422" s="1"/>
      <c r="W58422" s="1"/>
    </row>
    <row r="58423" spans="1:23" x14ac:dyDescent="0.2">
      <c r="A58423" s="1"/>
      <c r="H58423" s="2"/>
      <c r="I58423" s="1"/>
      <c r="O58423" s="3"/>
      <c r="P58423" s="1"/>
      <c r="W58423" s="1"/>
    </row>
    <row r="58424" spans="1:23" x14ac:dyDescent="0.2">
      <c r="A58424" s="1"/>
      <c r="H58424" s="2"/>
      <c r="I58424" s="1"/>
      <c r="O58424" s="3"/>
      <c r="P58424" s="1"/>
      <c r="W58424" s="1"/>
    </row>
    <row r="58425" spans="1:23" x14ac:dyDescent="0.2">
      <c r="A58425" s="1"/>
      <c r="H58425" s="2"/>
      <c r="I58425" s="1"/>
      <c r="O58425" s="3"/>
      <c r="P58425" s="1"/>
      <c r="W58425" s="1"/>
    </row>
    <row r="58426" spans="1:23" x14ac:dyDescent="0.2">
      <c r="A58426" s="1"/>
      <c r="H58426" s="2"/>
      <c r="I58426" s="1"/>
      <c r="O58426" s="3"/>
      <c r="P58426" s="1"/>
      <c r="W58426" s="1"/>
    </row>
    <row r="58427" spans="1:23" x14ac:dyDescent="0.2">
      <c r="A58427" s="1"/>
      <c r="H58427" s="2"/>
      <c r="I58427" s="1"/>
      <c r="O58427" s="3"/>
      <c r="P58427" s="1"/>
      <c r="W58427" s="1"/>
    </row>
    <row r="58428" spans="1:23" x14ac:dyDescent="0.2">
      <c r="A58428" s="1"/>
      <c r="H58428" s="2"/>
      <c r="I58428" s="1"/>
      <c r="O58428" s="3"/>
      <c r="P58428" s="1"/>
      <c r="W58428" s="1"/>
    </row>
    <row r="58429" spans="1:23" x14ac:dyDescent="0.2">
      <c r="A58429" s="1"/>
      <c r="H58429" s="2"/>
      <c r="I58429" s="1"/>
      <c r="O58429" s="3"/>
      <c r="P58429" s="1"/>
      <c r="W58429" s="1"/>
    </row>
    <row r="58430" spans="1:23" x14ac:dyDescent="0.2">
      <c r="A58430" s="1"/>
      <c r="H58430" s="2"/>
      <c r="I58430" s="1"/>
      <c r="O58430" s="3"/>
      <c r="P58430" s="1"/>
      <c r="W58430" s="1"/>
    </row>
    <row r="58431" spans="1:23" x14ac:dyDescent="0.2">
      <c r="A58431" s="1"/>
      <c r="H58431" s="2"/>
      <c r="I58431" s="1"/>
      <c r="O58431" s="3"/>
      <c r="P58431" s="1"/>
      <c r="W58431" s="1"/>
    </row>
    <row r="58432" spans="1:23" x14ac:dyDescent="0.2">
      <c r="A58432" s="1"/>
      <c r="H58432" s="2"/>
      <c r="I58432" s="1"/>
      <c r="O58432" s="3"/>
      <c r="P58432" s="1"/>
      <c r="W58432" s="1"/>
    </row>
    <row r="58433" spans="1:23" x14ac:dyDescent="0.2">
      <c r="A58433" s="1"/>
      <c r="H58433" s="2"/>
      <c r="I58433" s="1"/>
      <c r="O58433" s="3"/>
      <c r="P58433" s="1"/>
      <c r="W58433" s="1"/>
    </row>
    <row r="58434" spans="1:23" x14ac:dyDescent="0.2">
      <c r="A58434" s="1"/>
      <c r="H58434" s="2"/>
      <c r="I58434" s="1"/>
      <c r="O58434" s="3"/>
      <c r="P58434" s="1"/>
      <c r="W58434" s="1"/>
    </row>
    <row r="58435" spans="1:23" x14ac:dyDescent="0.2">
      <c r="A58435" s="1"/>
      <c r="H58435" s="2"/>
      <c r="I58435" s="1"/>
      <c r="O58435" s="3"/>
      <c r="P58435" s="1"/>
      <c r="W58435" s="1"/>
    </row>
    <row r="58436" spans="1:23" x14ac:dyDescent="0.2">
      <c r="A58436" s="1"/>
      <c r="H58436" s="2"/>
      <c r="I58436" s="1"/>
      <c r="O58436" s="3"/>
      <c r="P58436" s="1"/>
      <c r="W58436" s="1"/>
    </row>
    <row r="58437" spans="1:23" x14ac:dyDescent="0.2">
      <c r="A58437" s="1"/>
      <c r="H58437" s="2"/>
      <c r="I58437" s="1"/>
      <c r="O58437" s="3"/>
      <c r="P58437" s="1"/>
      <c r="W58437" s="1"/>
    </row>
    <row r="58438" spans="1:23" x14ac:dyDescent="0.2">
      <c r="A58438" s="1"/>
      <c r="H58438" s="2"/>
      <c r="I58438" s="1"/>
      <c r="O58438" s="3"/>
      <c r="P58438" s="1"/>
      <c r="W58438" s="1"/>
    </row>
    <row r="58439" spans="1:23" x14ac:dyDescent="0.2">
      <c r="A58439" s="1"/>
      <c r="H58439" s="2"/>
      <c r="I58439" s="1"/>
      <c r="O58439" s="3"/>
      <c r="P58439" s="1"/>
      <c r="W58439" s="1"/>
    </row>
    <row r="58440" spans="1:23" x14ac:dyDescent="0.2">
      <c r="A58440" s="1"/>
      <c r="H58440" s="2"/>
      <c r="I58440" s="1"/>
      <c r="O58440" s="3"/>
      <c r="P58440" s="1"/>
      <c r="W58440" s="1"/>
    </row>
    <row r="58441" spans="1:23" x14ac:dyDescent="0.2">
      <c r="A58441" s="1"/>
      <c r="H58441" s="2"/>
      <c r="I58441" s="1"/>
      <c r="O58441" s="3"/>
      <c r="P58441" s="1"/>
      <c r="W58441" s="1"/>
    </row>
    <row r="58442" spans="1:23" x14ac:dyDescent="0.2">
      <c r="A58442" s="1"/>
      <c r="H58442" s="2"/>
      <c r="I58442" s="1"/>
      <c r="O58442" s="3"/>
      <c r="P58442" s="1"/>
      <c r="W58442" s="1"/>
    </row>
    <row r="58443" spans="1:23" x14ac:dyDescent="0.2">
      <c r="A58443" s="1"/>
      <c r="H58443" s="2"/>
      <c r="I58443" s="1"/>
      <c r="O58443" s="3"/>
      <c r="P58443" s="1"/>
      <c r="W58443" s="1"/>
    </row>
    <row r="58444" spans="1:23" x14ac:dyDescent="0.2">
      <c r="A58444" s="1"/>
      <c r="H58444" s="2"/>
      <c r="I58444" s="1"/>
      <c r="O58444" s="3"/>
      <c r="P58444" s="1"/>
      <c r="W58444" s="1"/>
    </row>
    <row r="58445" spans="1:23" x14ac:dyDescent="0.2">
      <c r="A58445" s="1"/>
      <c r="H58445" s="2"/>
      <c r="I58445" s="1"/>
      <c r="O58445" s="3"/>
      <c r="P58445" s="1"/>
      <c r="W58445" s="1"/>
    </row>
    <row r="58446" spans="1:23" x14ac:dyDescent="0.2">
      <c r="A58446" s="1"/>
      <c r="H58446" s="2"/>
      <c r="I58446" s="1"/>
      <c r="O58446" s="3"/>
      <c r="P58446" s="1"/>
      <c r="W58446" s="1"/>
    </row>
    <row r="58447" spans="1:23" x14ac:dyDescent="0.2">
      <c r="A58447" s="1"/>
      <c r="H58447" s="2"/>
      <c r="I58447" s="1"/>
      <c r="O58447" s="3"/>
      <c r="P58447" s="1"/>
      <c r="W58447" s="1"/>
    </row>
    <row r="58448" spans="1:23" x14ac:dyDescent="0.2">
      <c r="A58448" s="1"/>
      <c r="H58448" s="2"/>
      <c r="I58448" s="1"/>
      <c r="O58448" s="3"/>
      <c r="P58448" s="1"/>
      <c r="W58448" s="1"/>
    </row>
    <row r="58449" spans="1:23" x14ac:dyDescent="0.2">
      <c r="A58449" s="1"/>
      <c r="H58449" s="2"/>
      <c r="I58449" s="1"/>
      <c r="O58449" s="3"/>
      <c r="P58449" s="1"/>
      <c r="W58449" s="1"/>
    </row>
    <row r="58450" spans="1:23" x14ac:dyDescent="0.2">
      <c r="A58450" s="1"/>
      <c r="H58450" s="2"/>
      <c r="I58450" s="1"/>
      <c r="O58450" s="3"/>
      <c r="P58450" s="1"/>
      <c r="W58450" s="1"/>
    </row>
    <row r="58451" spans="1:23" x14ac:dyDescent="0.2">
      <c r="A58451" s="1"/>
      <c r="H58451" s="2"/>
      <c r="I58451" s="1"/>
      <c r="O58451" s="3"/>
      <c r="P58451" s="1"/>
      <c r="W58451" s="1"/>
    </row>
    <row r="58452" spans="1:23" x14ac:dyDescent="0.2">
      <c r="A58452" s="1"/>
      <c r="H58452" s="2"/>
      <c r="I58452" s="1"/>
      <c r="O58452" s="3"/>
      <c r="P58452" s="1"/>
      <c r="W58452" s="1"/>
    </row>
    <row r="58453" spans="1:23" x14ac:dyDescent="0.2">
      <c r="A58453" s="1"/>
      <c r="H58453" s="2"/>
      <c r="I58453" s="1"/>
      <c r="O58453" s="3"/>
      <c r="P58453" s="1"/>
      <c r="W58453" s="1"/>
    </row>
    <row r="58454" spans="1:23" x14ac:dyDescent="0.2">
      <c r="A58454" s="1"/>
      <c r="H58454" s="2"/>
      <c r="I58454" s="1"/>
      <c r="O58454" s="3"/>
      <c r="P58454" s="1"/>
      <c r="W58454" s="1"/>
    </row>
    <row r="58455" spans="1:23" x14ac:dyDescent="0.2">
      <c r="A58455" s="1"/>
      <c r="H58455" s="2"/>
      <c r="I58455" s="1"/>
      <c r="O58455" s="3"/>
      <c r="P58455" s="1"/>
      <c r="W58455" s="1"/>
    </row>
    <row r="58456" spans="1:23" x14ac:dyDescent="0.2">
      <c r="A58456" s="1"/>
      <c r="H58456" s="2"/>
      <c r="I58456" s="1"/>
      <c r="O58456" s="3"/>
      <c r="P58456" s="1"/>
      <c r="W58456" s="1"/>
    </row>
    <row r="58457" spans="1:23" x14ac:dyDescent="0.2">
      <c r="A58457" s="1"/>
      <c r="H58457" s="2"/>
      <c r="I58457" s="1"/>
      <c r="O58457" s="3"/>
      <c r="P58457" s="1"/>
      <c r="W58457" s="1"/>
    </row>
    <row r="58458" spans="1:23" x14ac:dyDescent="0.2">
      <c r="A58458" s="1"/>
      <c r="H58458" s="2"/>
      <c r="I58458" s="1"/>
      <c r="O58458" s="3"/>
      <c r="P58458" s="1"/>
      <c r="W58458" s="1"/>
    </row>
    <row r="58459" spans="1:23" x14ac:dyDescent="0.2">
      <c r="A58459" s="1"/>
      <c r="H58459" s="2"/>
      <c r="I58459" s="1"/>
      <c r="O58459" s="3"/>
      <c r="P58459" s="1"/>
      <c r="W58459" s="1"/>
    </row>
    <row r="58460" spans="1:23" x14ac:dyDescent="0.2">
      <c r="A58460" s="1"/>
      <c r="H58460" s="2"/>
      <c r="I58460" s="1"/>
      <c r="O58460" s="3"/>
      <c r="P58460" s="1"/>
      <c r="W58460" s="1"/>
    </row>
    <row r="58461" spans="1:23" x14ac:dyDescent="0.2">
      <c r="A58461" s="1"/>
      <c r="H58461" s="2"/>
      <c r="I58461" s="1"/>
      <c r="O58461" s="3"/>
      <c r="P58461" s="1"/>
      <c r="W58461" s="1"/>
    </row>
    <row r="58462" spans="1:23" x14ac:dyDescent="0.2">
      <c r="A58462" s="1"/>
      <c r="H58462" s="2"/>
      <c r="I58462" s="1"/>
      <c r="O58462" s="3"/>
      <c r="P58462" s="1"/>
      <c r="W58462" s="1"/>
    </row>
    <row r="58463" spans="1:23" x14ac:dyDescent="0.2">
      <c r="A58463" s="1"/>
      <c r="H58463" s="2"/>
      <c r="I58463" s="1"/>
      <c r="O58463" s="3"/>
      <c r="P58463" s="1"/>
      <c r="W58463" s="1"/>
    </row>
    <row r="58464" spans="1:23" x14ac:dyDescent="0.2">
      <c r="A58464" s="1"/>
      <c r="H58464" s="2"/>
      <c r="I58464" s="1"/>
      <c r="O58464" s="3"/>
      <c r="P58464" s="1"/>
      <c r="W58464" s="1"/>
    </row>
    <row r="58465" spans="1:23" x14ac:dyDescent="0.2">
      <c r="A58465" s="1"/>
      <c r="H58465" s="2"/>
      <c r="I58465" s="1"/>
      <c r="O58465" s="3"/>
      <c r="P58465" s="1"/>
      <c r="W58465" s="1"/>
    </row>
    <row r="58466" spans="1:23" x14ac:dyDescent="0.2">
      <c r="A58466" s="1"/>
      <c r="H58466" s="2"/>
      <c r="I58466" s="1"/>
      <c r="O58466" s="3"/>
      <c r="P58466" s="1"/>
      <c r="W58466" s="1"/>
    </row>
    <row r="58467" spans="1:23" x14ac:dyDescent="0.2">
      <c r="A58467" s="1"/>
      <c r="H58467" s="2"/>
      <c r="I58467" s="1"/>
      <c r="O58467" s="3"/>
      <c r="P58467" s="1"/>
      <c r="W58467" s="1"/>
    </row>
    <row r="58468" spans="1:23" x14ac:dyDescent="0.2">
      <c r="A58468" s="1"/>
      <c r="H58468" s="2"/>
      <c r="I58468" s="1"/>
      <c r="O58468" s="3"/>
      <c r="P58468" s="1"/>
      <c r="W58468" s="1"/>
    </row>
    <row r="58469" spans="1:23" x14ac:dyDescent="0.2">
      <c r="A58469" s="1"/>
      <c r="H58469" s="2"/>
      <c r="I58469" s="1"/>
      <c r="O58469" s="3"/>
      <c r="P58469" s="1"/>
      <c r="W58469" s="1"/>
    </row>
    <row r="58470" spans="1:23" x14ac:dyDescent="0.2">
      <c r="A58470" s="1"/>
      <c r="H58470" s="2"/>
      <c r="I58470" s="1"/>
      <c r="O58470" s="3"/>
      <c r="P58470" s="1"/>
      <c r="W58470" s="1"/>
    </row>
    <row r="58471" spans="1:23" x14ac:dyDescent="0.2">
      <c r="A58471" s="1"/>
      <c r="H58471" s="2"/>
      <c r="I58471" s="1"/>
      <c r="O58471" s="3"/>
      <c r="P58471" s="1"/>
      <c r="W58471" s="1"/>
    </row>
    <row r="58472" spans="1:23" x14ac:dyDescent="0.2">
      <c r="A58472" s="1"/>
      <c r="H58472" s="2"/>
      <c r="I58472" s="1"/>
      <c r="O58472" s="3"/>
      <c r="P58472" s="1"/>
      <c r="W58472" s="1"/>
    </row>
    <row r="58473" spans="1:23" x14ac:dyDescent="0.2">
      <c r="A58473" s="1"/>
      <c r="H58473" s="2"/>
      <c r="I58473" s="1"/>
      <c r="O58473" s="3"/>
      <c r="P58473" s="1"/>
      <c r="W58473" s="1"/>
    </row>
    <row r="58474" spans="1:23" x14ac:dyDescent="0.2">
      <c r="A58474" s="1"/>
      <c r="H58474" s="2"/>
      <c r="I58474" s="1"/>
      <c r="O58474" s="3"/>
      <c r="P58474" s="1"/>
      <c r="W58474" s="1"/>
    </row>
    <row r="58475" spans="1:23" x14ac:dyDescent="0.2">
      <c r="A58475" s="1"/>
      <c r="H58475" s="2"/>
      <c r="I58475" s="1"/>
      <c r="O58475" s="3"/>
      <c r="P58475" s="1"/>
      <c r="W58475" s="1"/>
    </row>
    <row r="58476" spans="1:23" x14ac:dyDescent="0.2">
      <c r="A58476" s="1"/>
      <c r="H58476" s="2"/>
      <c r="I58476" s="1"/>
      <c r="O58476" s="3"/>
      <c r="P58476" s="1"/>
      <c r="W58476" s="1"/>
    </row>
    <row r="58477" spans="1:23" x14ac:dyDescent="0.2">
      <c r="A58477" s="1"/>
      <c r="H58477" s="2"/>
      <c r="I58477" s="1"/>
      <c r="O58477" s="3"/>
      <c r="P58477" s="1"/>
      <c r="W58477" s="1"/>
    </row>
    <row r="58478" spans="1:23" x14ac:dyDescent="0.2">
      <c r="A58478" s="1"/>
      <c r="H58478" s="2"/>
      <c r="I58478" s="1"/>
      <c r="O58478" s="3"/>
      <c r="P58478" s="1"/>
      <c r="W58478" s="1"/>
    </row>
    <row r="58479" spans="1:23" x14ac:dyDescent="0.2">
      <c r="A58479" s="1"/>
      <c r="H58479" s="2"/>
      <c r="I58479" s="1"/>
      <c r="O58479" s="3"/>
      <c r="P58479" s="1"/>
      <c r="W58479" s="1"/>
    </row>
    <row r="58480" spans="1:23" x14ac:dyDescent="0.2">
      <c r="A58480" s="1"/>
      <c r="H58480" s="2"/>
      <c r="I58480" s="1"/>
      <c r="O58480" s="3"/>
      <c r="P58480" s="1"/>
      <c r="W58480" s="1"/>
    </row>
    <row r="58481" spans="1:23" x14ac:dyDescent="0.2">
      <c r="A58481" s="1"/>
      <c r="H58481" s="2"/>
      <c r="I58481" s="1"/>
      <c r="O58481" s="3"/>
      <c r="P58481" s="1"/>
      <c r="W58481" s="1"/>
    </row>
    <row r="58482" spans="1:23" x14ac:dyDescent="0.2">
      <c r="A58482" s="1"/>
      <c r="H58482" s="2"/>
      <c r="I58482" s="1"/>
      <c r="O58482" s="3"/>
      <c r="P58482" s="1"/>
      <c r="W58482" s="1"/>
    </row>
    <row r="58483" spans="1:23" x14ac:dyDescent="0.2">
      <c r="A58483" s="1"/>
      <c r="H58483" s="2"/>
      <c r="I58483" s="1"/>
      <c r="O58483" s="3"/>
      <c r="P58483" s="1"/>
      <c r="W58483" s="1"/>
    </row>
    <row r="58484" spans="1:23" x14ac:dyDescent="0.2">
      <c r="A58484" s="1"/>
      <c r="H58484" s="2"/>
      <c r="I58484" s="1"/>
      <c r="O58484" s="3"/>
      <c r="P58484" s="1"/>
      <c r="W58484" s="1"/>
    </row>
    <row r="58485" spans="1:23" x14ac:dyDescent="0.2">
      <c r="A58485" s="1"/>
      <c r="H58485" s="2"/>
      <c r="I58485" s="1"/>
      <c r="O58485" s="3"/>
      <c r="P58485" s="1"/>
      <c r="W58485" s="1"/>
    </row>
    <row r="58486" spans="1:23" x14ac:dyDescent="0.2">
      <c r="A58486" s="1"/>
      <c r="H58486" s="2"/>
      <c r="I58486" s="1"/>
      <c r="O58486" s="3"/>
      <c r="P58486" s="1"/>
      <c r="W58486" s="1"/>
    </row>
    <row r="58487" spans="1:23" x14ac:dyDescent="0.2">
      <c r="A58487" s="1"/>
      <c r="H58487" s="2"/>
      <c r="I58487" s="1"/>
      <c r="O58487" s="3"/>
      <c r="P58487" s="1"/>
      <c r="W58487" s="1"/>
    </row>
    <row r="58488" spans="1:23" x14ac:dyDescent="0.2">
      <c r="A58488" s="1"/>
      <c r="H58488" s="2"/>
      <c r="I58488" s="1"/>
      <c r="O58488" s="3"/>
      <c r="P58488" s="1"/>
      <c r="W58488" s="1"/>
    </row>
    <row r="58489" spans="1:23" x14ac:dyDescent="0.2">
      <c r="A58489" s="1"/>
      <c r="H58489" s="2"/>
      <c r="I58489" s="1"/>
      <c r="O58489" s="3"/>
      <c r="P58489" s="1"/>
      <c r="W58489" s="1"/>
    </row>
    <row r="58490" spans="1:23" x14ac:dyDescent="0.2">
      <c r="A58490" s="1"/>
      <c r="H58490" s="2"/>
      <c r="I58490" s="1"/>
      <c r="O58490" s="3"/>
      <c r="P58490" s="1"/>
      <c r="W58490" s="1"/>
    </row>
    <row r="58491" spans="1:23" x14ac:dyDescent="0.2">
      <c r="A58491" s="1"/>
      <c r="H58491" s="2"/>
      <c r="I58491" s="1"/>
      <c r="O58491" s="3"/>
      <c r="P58491" s="1"/>
      <c r="W58491" s="1"/>
    </row>
    <row r="58492" spans="1:23" x14ac:dyDescent="0.2">
      <c r="A58492" s="1"/>
      <c r="H58492" s="2"/>
      <c r="I58492" s="1"/>
      <c r="O58492" s="3"/>
      <c r="P58492" s="1"/>
      <c r="W58492" s="1"/>
    </row>
    <row r="58493" spans="1:23" x14ac:dyDescent="0.2">
      <c r="A58493" s="1"/>
      <c r="H58493" s="2"/>
      <c r="I58493" s="1"/>
      <c r="O58493" s="3"/>
      <c r="P58493" s="1"/>
      <c r="W58493" s="1"/>
    </row>
    <row r="58494" spans="1:23" x14ac:dyDescent="0.2">
      <c r="A58494" s="1"/>
      <c r="H58494" s="2"/>
      <c r="I58494" s="1"/>
      <c r="O58494" s="3"/>
      <c r="P58494" s="1"/>
      <c r="W58494" s="1"/>
    </row>
    <row r="58495" spans="1:23" x14ac:dyDescent="0.2">
      <c r="A58495" s="1"/>
      <c r="H58495" s="2"/>
      <c r="I58495" s="1"/>
      <c r="O58495" s="3"/>
      <c r="P58495" s="1"/>
      <c r="W58495" s="1"/>
    </row>
    <row r="58496" spans="1:23" x14ac:dyDescent="0.2">
      <c r="A58496" s="1"/>
      <c r="H58496" s="2"/>
      <c r="I58496" s="1"/>
      <c r="O58496" s="3"/>
      <c r="P58496" s="1"/>
      <c r="W58496" s="1"/>
    </row>
    <row r="58497" spans="1:23" x14ac:dyDescent="0.2">
      <c r="A58497" s="1"/>
      <c r="H58497" s="2"/>
      <c r="I58497" s="1"/>
      <c r="O58497" s="3"/>
      <c r="P58497" s="1"/>
      <c r="W58497" s="1"/>
    </row>
    <row r="58498" spans="1:23" x14ac:dyDescent="0.2">
      <c r="A58498" s="1"/>
      <c r="H58498" s="2"/>
      <c r="I58498" s="1"/>
      <c r="O58498" s="3"/>
      <c r="P58498" s="1"/>
      <c r="W58498" s="1"/>
    </row>
    <row r="58499" spans="1:23" x14ac:dyDescent="0.2">
      <c r="A58499" s="1"/>
      <c r="H58499" s="2"/>
      <c r="I58499" s="1"/>
      <c r="O58499" s="3"/>
      <c r="P58499" s="1"/>
      <c r="W58499" s="1"/>
    </row>
    <row r="58500" spans="1:23" x14ac:dyDescent="0.2">
      <c r="A58500" s="1"/>
      <c r="H58500" s="2"/>
      <c r="I58500" s="1"/>
      <c r="O58500" s="3"/>
      <c r="P58500" s="1"/>
      <c r="W58500" s="1"/>
    </row>
    <row r="58501" spans="1:23" x14ac:dyDescent="0.2">
      <c r="A58501" s="1"/>
      <c r="H58501" s="2"/>
      <c r="I58501" s="1"/>
      <c r="O58501" s="3"/>
      <c r="P58501" s="1"/>
      <c r="W58501" s="1"/>
    </row>
    <row r="58502" spans="1:23" x14ac:dyDescent="0.2">
      <c r="A58502" s="1"/>
      <c r="H58502" s="2"/>
      <c r="I58502" s="1"/>
      <c r="O58502" s="3"/>
      <c r="P58502" s="1"/>
      <c r="W58502" s="1"/>
    </row>
    <row r="58503" spans="1:23" x14ac:dyDescent="0.2">
      <c r="A58503" s="1"/>
      <c r="H58503" s="2"/>
      <c r="I58503" s="1"/>
      <c r="O58503" s="3"/>
      <c r="P58503" s="1"/>
      <c r="W58503" s="1"/>
    </row>
    <row r="58504" spans="1:23" x14ac:dyDescent="0.2">
      <c r="A58504" s="1"/>
      <c r="H58504" s="2"/>
      <c r="I58504" s="1"/>
      <c r="O58504" s="3"/>
      <c r="P58504" s="1"/>
      <c r="W58504" s="1"/>
    </row>
    <row r="58505" spans="1:23" x14ac:dyDescent="0.2">
      <c r="A58505" s="1"/>
      <c r="H58505" s="2"/>
      <c r="I58505" s="1"/>
      <c r="O58505" s="3"/>
      <c r="P58505" s="1"/>
      <c r="W58505" s="1"/>
    </row>
    <row r="58506" spans="1:23" x14ac:dyDescent="0.2">
      <c r="A58506" s="1"/>
      <c r="H58506" s="2"/>
      <c r="I58506" s="1"/>
      <c r="O58506" s="3"/>
      <c r="P58506" s="1"/>
      <c r="W58506" s="1"/>
    </row>
    <row r="58507" spans="1:23" x14ac:dyDescent="0.2">
      <c r="A58507" s="1"/>
      <c r="H58507" s="2"/>
      <c r="I58507" s="1"/>
      <c r="O58507" s="3"/>
      <c r="P58507" s="1"/>
      <c r="W58507" s="1"/>
    </row>
    <row r="58508" spans="1:23" x14ac:dyDescent="0.2">
      <c r="A58508" s="1"/>
      <c r="H58508" s="2"/>
      <c r="I58508" s="1"/>
      <c r="O58508" s="3"/>
      <c r="P58508" s="1"/>
      <c r="W58508" s="1"/>
    </row>
    <row r="58509" spans="1:23" x14ac:dyDescent="0.2">
      <c r="A58509" s="1"/>
      <c r="H58509" s="2"/>
      <c r="I58509" s="1"/>
      <c r="O58509" s="3"/>
      <c r="P58509" s="1"/>
      <c r="W58509" s="1"/>
    </row>
    <row r="58510" spans="1:23" x14ac:dyDescent="0.2">
      <c r="A58510" s="1"/>
      <c r="H58510" s="2"/>
      <c r="I58510" s="1"/>
      <c r="O58510" s="3"/>
      <c r="P58510" s="1"/>
      <c r="W58510" s="1"/>
    </row>
    <row r="58511" spans="1:23" x14ac:dyDescent="0.2">
      <c r="A58511" s="1"/>
      <c r="H58511" s="2"/>
      <c r="I58511" s="1"/>
      <c r="O58511" s="3"/>
      <c r="P58511" s="1"/>
      <c r="W58511" s="1"/>
    </row>
    <row r="58512" spans="1:23" x14ac:dyDescent="0.2">
      <c r="A58512" s="1"/>
      <c r="H58512" s="2"/>
      <c r="I58512" s="1"/>
      <c r="O58512" s="3"/>
      <c r="P58512" s="1"/>
      <c r="W58512" s="1"/>
    </row>
    <row r="58513" spans="1:23" x14ac:dyDescent="0.2">
      <c r="A58513" s="1"/>
      <c r="H58513" s="2"/>
      <c r="I58513" s="1"/>
      <c r="O58513" s="3"/>
      <c r="P58513" s="1"/>
      <c r="W58513" s="1"/>
    </row>
    <row r="58514" spans="1:23" x14ac:dyDescent="0.2">
      <c r="A58514" s="1"/>
      <c r="H58514" s="2"/>
      <c r="I58514" s="1"/>
      <c r="O58514" s="3"/>
      <c r="P58514" s="1"/>
      <c r="W58514" s="1"/>
    </row>
    <row r="58515" spans="1:23" x14ac:dyDescent="0.2">
      <c r="A58515" s="1"/>
      <c r="H58515" s="2"/>
      <c r="I58515" s="1"/>
      <c r="O58515" s="3"/>
      <c r="P58515" s="1"/>
      <c r="W58515" s="1"/>
    </row>
    <row r="58516" spans="1:23" x14ac:dyDescent="0.2">
      <c r="A58516" s="1"/>
      <c r="H58516" s="2"/>
      <c r="I58516" s="1"/>
      <c r="O58516" s="3"/>
      <c r="P58516" s="1"/>
      <c r="W58516" s="1"/>
    </row>
    <row r="58517" spans="1:23" x14ac:dyDescent="0.2">
      <c r="A58517" s="1"/>
      <c r="H58517" s="2"/>
      <c r="I58517" s="1"/>
      <c r="O58517" s="3"/>
      <c r="P58517" s="1"/>
      <c r="W58517" s="1"/>
    </row>
    <row r="58518" spans="1:23" x14ac:dyDescent="0.2">
      <c r="A58518" s="1"/>
      <c r="H58518" s="2"/>
      <c r="I58518" s="1"/>
      <c r="O58518" s="3"/>
      <c r="P58518" s="1"/>
      <c r="W58518" s="1"/>
    </row>
    <row r="58519" spans="1:23" x14ac:dyDescent="0.2">
      <c r="A58519" s="1"/>
      <c r="H58519" s="2"/>
      <c r="I58519" s="1"/>
      <c r="O58519" s="3"/>
      <c r="P58519" s="1"/>
      <c r="W58519" s="1"/>
    </row>
    <row r="58520" spans="1:23" x14ac:dyDescent="0.2">
      <c r="A58520" s="1"/>
      <c r="H58520" s="2"/>
      <c r="I58520" s="1"/>
      <c r="O58520" s="3"/>
      <c r="P58520" s="1"/>
      <c r="W58520" s="1"/>
    </row>
    <row r="58521" spans="1:23" x14ac:dyDescent="0.2">
      <c r="A58521" s="1"/>
      <c r="H58521" s="2"/>
      <c r="I58521" s="1"/>
      <c r="O58521" s="3"/>
      <c r="P58521" s="1"/>
      <c r="W58521" s="1"/>
    </row>
    <row r="58522" spans="1:23" x14ac:dyDescent="0.2">
      <c r="A58522" s="1"/>
      <c r="H58522" s="2"/>
      <c r="I58522" s="1"/>
      <c r="O58522" s="3"/>
      <c r="P58522" s="1"/>
      <c r="W58522" s="1"/>
    </row>
    <row r="58523" spans="1:23" x14ac:dyDescent="0.2">
      <c r="A58523" s="1"/>
      <c r="H58523" s="2"/>
      <c r="I58523" s="1"/>
      <c r="O58523" s="3"/>
      <c r="P58523" s="1"/>
      <c r="W58523" s="1"/>
    </row>
    <row r="58524" spans="1:23" x14ac:dyDescent="0.2">
      <c r="A58524" s="1"/>
      <c r="H58524" s="2"/>
      <c r="I58524" s="1"/>
      <c r="O58524" s="3"/>
      <c r="P58524" s="1"/>
      <c r="W58524" s="1"/>
    </row>
    <row r="58525" spans="1:23" x14ac:dyDescent="0.2">
      <c r="A58525" s="1"/>
      <c r="H58525" s="2"/>
      <c r="I58525" s="1"/>
      <c r="O58525" s="3"/>
      <c r="P58525" s="1"/>
      <c r="W58525" s="1"/>
    </row>
    <row r="58526" spans="1:23" x14ac:dyDescent="0.2">
      <c r="A58526" s="1"/>
      <c r="H58526" s="2"/>
      <c r="I58526" s="1"/>
      <c r="O58526" s="3"/>
      <c r="P58526" s="1"/>
      <c r="W58526" s="1"/>
    </row>
    <row r="58527" spans="1:23" x14ac:dyDescent="0.2">
      <c r="A58527" s="1"/>
      <c r="H58527" s="2"/>
      <c r="I58527" s="1"/>
      <c r="O58527" s="3"/>
      <c r="P58527" s="1"/>
      <c r="W58527" s="1"/>
    </row>
    <row r="58528" spans="1:23" x14ac:dyDescent="0.2">
      <c r="A58528" s="1"/>
      <c r="H58528" s="2"/>
      <c r="I58528" s="1"/>
      <c r="O58528" s="3"/>
      <c r="P58528" s="1"/>
      <c r="W58528" s="1"/>
    </row>
    <row r="58529" spans="1:23" x14ac:dyDescent="0.2">
      <c r="A58529" s="1"/>
      <c r="H58529" s="2"/>
      <c r="I58529" s="1"/>
      <c r="O58529" s="3"/>
      <c r="P58529" s="1"/>
      <c r="W58529" s="1"/>
    </row>
    <row r="58530" spans="1:23" x14ac:dyDescent="0.2">
      <c r="A58530" s="1"/>
      <c r="H58530" s="2"/>
      <c r="I58530" s="1"/>
      <c r="O58530" s="3"/>
      <c r="P58530" s="1"/>
      <c r="W58530" s="1"/>
    </row>
    <row r="58531" spans="1:23" x14ac:dyDescent="0.2">
      <c r="A58531" s="1"/>
      <c r="H58531" s="2"/>
      <c r="I58531" s="1"/>
      <c r="O58531" s="3"/>
      <c r="P58531" s="1"/>
      <c r="W58531" s="1"/>
    </row>
    <row r="58532" spans="1:23" x14ac:dyDescent="0.2">
      <c r="A58532" s="1"/>
      <c r="H58532" s="2"/>
      <c r="I58532" s="1"/>
      <c r="O58532" s="3"/>
      <c r="P58532" s="1"/>
      <c r="W58532" s="1"/>
    </row>
    <row r="58533" spans="1:23" x14ac:dyDescent="0.2">
      <c r="A58533" s="1"/>
      <c r="H58533" s="2"/>
      <c r="I58533" s="1"/>
      <c r="O58533" s="3"/>
      <c r="P58533" s="1"/>
      <c r="W58533" s="1"/>
    </row>
    <row r="58534" spans="1:23" x14ac:dyDescent="0.2">
      <c r="A58534" s="1"/>
      <c r="H58534" s="2"/>
      <c r="I58534" s="1"/>
      <c r="O58534" s="3"/>
      <c r="P58534" s="1"/>
      <c r="W58534" s="1"/>
    </row>
    <row r="58535" spans="1:23" x14ac:dyDescent="0.2">
      <c r="A58535" s="1"/>
      <c r="H58535" s="2"/>
      <c r="I58535" s="1"/>
      <c r="O58535" s="3"/>
      <c r="P58535" s="1"/>
      <c r="W58535" s="1"/>
    </row>
    <row r="58536" spans="1:23" x14ac:dyDescent="0.2">
      <c r="A58536" s="1"/>
      <c r="H58536" s="2"/>
      <c r="I58536" s="1"/>
      <c r="O58536" s="3"/>
      <c r="P58536" s="1"/>
      <c r="W58536" s="1"/>
    </row>
    <row r="58537" spans="1:23" x14ac:dyDescent="0.2">
      <c r="A58537" s="1"/>
      <c r="H58537" s="2"/>
      <c r="I58537" s="1"/>
      <c r="O58537" s="3"/>
      <c r="P58537" s="1"/>
      <c r="W58537" s="1"/>
    </row>
    <row r="58538" spans="1:23" x14ac:dyDescent="0.2">
      <c r="A58538" s="1"/>
      <c r="H58538" s="2"/>
      <c r="I58538" s="1"/>
      <c r="O58538" s="3"/>
      <c r="P58538" s="1"/>
      <c r="W58538" s="1"/>
    </row>
    <row r="58539" spans="1:23" x14ac:dyDescent="0.2">
      <c r="A58539" s="1"/>
      <c r="H58539" s="2"/>
      <c r="I58539" s="1"/>
      <c r="O58539" s="3"/>
      <c r="P58539" s="1"/>
      <c r="W58539" s="1"/>
    </row>
    <row r="58540" spans="1:23" x14ac:dyDescent="0.2">
      <c r="A58540" s="1"/>
      <c r="H58540" s="2"/>
      <c r="I58540" s="1"/>
      <c r="O58540" s="3"/>
      <c r="P58540" s="1"/>
      <c r="W58540" s="1"/>
    </row>
    <row r="58541" spans="1:23" x14ac:dyDescent="0.2">
      <c r="A58541" s="1"/>
      <c r="H58541" s="2"/>
      <c r="I58541" s="1"/>
      <c r="O58541" s="3"/>
      <c r="P58541" s="1"/>
      <c r="W58541" s="1"/>
    </row>
    <row r="58542" spans="1:23" x14ac:dyDescent="0.2">
      <c r="A58542" s="1"/>
      <c r="H58542" s="2"/>
      <c r="I58542" s="1"/>
      <c r="O58542" s="3"/>
      <c r="P58542" s="1"/>
      <c r="W58542" s="1"/>
    </row>
    <row r="58543" spans="1:23" x14ac:dyDescent="0.2">
      <c r="A58543" s="1"/>
      <c r="H58543" s="2"/>
      <c r="I58543" s="1"/>
      <c r="O58543" s="3"/>
      <c r="P58543" s="1"/>
      <c r="W58543" s="1"/>
    </row>
    <row r="58544" spans="1:23" x14ac:dyDescent="0.2">
      <c r="A58544" s="1"/>
      <c r="H58544" s="2"/>
      <c r="I58544" s="1"/>
      <c r="O58544" s="3"/>
      <c r="P58544" s="1"/>
      <c r="W58544" s="1"/>
    </row>
    <row r="58545" spans="1:23" x14ac:dyDescent="0.2">
      <c r="A58545" s="1"/>
      <c r="H58545" s="2"/>
      <c r="I58545" s="1"/>
      <c r="O58545" s="3"/>
      <c r="P58545" s="1"/>
      <c r="W58545" s="1"/>
    </row>
    <row r="58546" spans="1:23" x14ac:dyDescent="0.2">
      <c r="A58546" s="1"/>
      <c r="H58546" s="2"/>
      <c r="I58546" s="1"/>
      <c r="O58546" s="3"/>
      <c r="P58546" s="1"/>
      <c r="W58546" s="1"/>
    </row>
    <row r="58547" spans="1:23" x14ac:dyDescent="0.2">
      <c r="A58547" s="1"/>
      <c r="H58547" s="2"/>
      <c r="I58547" s="1"/>
      <c r="O58547" s="3"/>
      <c r="P58547" s="1"/>
      <c r="W58547" s="1"/>
    </row>
    <row r="58548" spans="1:23" x14ac:dyDescent="0.2">
      <c r="A58548" s="1"/>
      <c r="H58548" s="2"/>
      <c r="I58548" s="1"/>
      <c r="O58548" s="3"/>
      <c r="P58548" s="1"/>
      <c r="W58548" s="1"/>
    </row>
    <row r="58549" spans="1:23" x14ac:dyDescent="0.2">
      <c r="A58549" s="1"/>
      <c r="H58549" s="2"/>
      <c r="I58549" s="1"/>
      <c r="O58549" s="3"/>
      <c r="P58549" s="1"/>
      <c r="W58549" s="1"/>
    </row>
    <row r="58550" spans="1:23" x14ac:dyDescent="0.2">
      <c r="A58550" s="1"/>
      <c r="H58550" s="2"/>
      <c r="I58550" s="1"/>
      <c r="O58550" s="3"/>
      <c r="P58550" s="1"/>
      <c r="W58550" s="1"/>
    </row>
    <row r="58551" spans="1:23" x14ac:dyDescent="0.2">
      <c r="A58551" s="1"/>
      <c r="H58551" s="2"/>
      <c r="I58551" s="1"/>
      <c r="O58551" s="3"/>
      <c r="P58551" s="1"/>
      <c r="W58551" s="1"/>
    </row>
    <row r="58552" spans="1:23" x14ac:dyDescent="0.2">
      <c r="A58552" s="1"/>
      <c r="H58552" s="2"/>
      <c r="I58552" s="1"/>
      <c r="O58552" s="3"/>
      <c r="P58552" s="1"/>
      <c r="W58552" s="1"/>
    </row>
    <row r="58553" spans="1:23" x14ac:dyDescent="0.2">
      <c r="A58553" s="1"/>
      <c r="H58553" s="2"/>
      <c r="I58553" s="1"/>
      <c r="O58553" s="3"/>
      <c r="P58553" s="1"/>
      <c r="W58553" s="1"/>
    </row>
    <row r="58554" spans="1:23" x14ac:dyDescent="0.2">
      <c r="A58554" s="1"/>
      <c r="H58554" s="2"/>
      <c r="I58554" s="1"/>
      <c r="O58554" s="3"/>
      <c r="P58554" s="1"/>
      <c r="W58554" s="1"/>
    </row>
    <row r="58555" spans="1:23" x14ac:dyDescent="0.2">
      <c r="A58555" s="1"/>
      <c r="H58555" s="2"/>
      <c r="I58555" s="1"/>
      <c r="O58555" s="3"/>
      <c r="P58555" s="1"/>
      <c r="W58555" s="1"/>
    </row>
    <row r="58556" spans="1:23" x14ac:dyDescent="0.2">
      <c r="A58556" s="1"/>
      <c r="H58556" s="2"/>
      <c r="I58556" s="1"/>
      <c r="O58556" s="3"/>
      <c r="P58556" s="1"/>
      <c r="W58556" s="1"/>
    </row>
    <row r="58557" spans="1:23" x14ac:dyDescent="0.2">
      <c r="A58557" s="1"/>
      <c r="H58557" s="2"/>
      <c r="I58557" s="1"/>
      <c r="O58557" s="3"/>
      <c r="P58557" s="1"/>
      <c r="W58557" s="1"/>
    </row>
    <row r="58558" spans="1:23" x14ac:dyDescent="0.2">
      <c r="A58558" s="1"/>
      <c r="H58558" s="2"/>
      <c r="I58558" s="1"/>
      <c r="O58558" s="3"/>
      <c r="P58558" s="1"/>
      <c r="W58558" s="1"/>
    </row>
    <row r="58559" spans="1:23" x14ac:dyDescent="0.2">
      <c r="A58559" s="1"/>
      <c r="H58559" s="2"/>
      <c r="I58559" s="1"/>
      <c r="O58559" s="3"/>
      <c r="P58559" s="1"/>
      <c r="W58559" s="1"/>
    </row>
    <row r="58560" spans="1:23" x14ac:dyDescent="0.2">
      <c r="A58560" s="1"/>
      <c r="H58560" s="2"/>
      <c r="I58560" s="1"/>
      <c r="O58560" s="3"/>
      <c r="P58560" s="1"/>
      <c r="W58560" s="1"/>
    </row>
    <row r="58561" spans="1:23" x14ac:dyDescent="0.2">
      <c r="A58561" s="1"/>
      <c r="H58561" s="2"/>
      <c r="I58561" s="1"/>
      <c r="O58561" s="3"/>
      <c r="P58561" s="1"/>
      <c r="W58561" s="1"/>
    </row>
    <row r="58562" spans="1:23" x14ac:dyDescent="0.2">
      <c r="A58562" s="1"/>
      <c r="H58562" s="2"/>
      <c r="I58562" s="1"/>
      <c r="O58562" s="3"/>
      <c r="P58562" s="1"/>
      <c r="W58562" s="1"/>
    </row>
    <row r="58563" spans="1:23" x14ac:dyDescent="0.2">
      <c r="A58563" s="1"/>
      <c r="H58563" s="2"/>
      <c r="I58563" s="1"/>
      <c r="O58563" s="3"/>
      <c r="P58563" s="1"/>
      <c r="W58563" s="1"/>
    </row>
    <row r="58564" spans="1:23" x14ac:dyDescent="0.2">
      <c r="A58564" s="1"/>
      <c r="H58564" s="2"/>
      <c r="I58564" s="1"/>
      <c r="O58564" s="3"/>
      <c r="P58564" s="1"/>
      <c r="W58564" s="1"/>
    </row>
    <row r="58565" spans="1:23" x14ac:dyDescent="0.2">
      <c r="A58565" s="1"/>
      <c r="H58565" s="2"/>
      <c r="I58565" s="1"/>
      <c r="O58565" s="3"/>
      <c r="P58565" s="1"/>
      <c r="W58565" s="1"/>
    </row>
    <row r="58566" spans="1:23" x14ac:dyDescent="0.2">
      <c r="A58566" s="1"/>
      <c r="H58566" s="2"/>
      <c r="I58566" s="1"/>
      <c r="O58566" s="3"/>
      <c r="P58566" s="1"/>
      <c r="W58566" s="1"/>
    </row>
    <row r="58567" spans="1:23" x14ac:dyDescent="0.2">
      <c r="A58567" s="1"/>
      <c r="H58567" s="2"/>
      <c r="I58567" s="1"/>
      <c r="O58567" s="3"/>
      <c r="P58567" s="1"/>
      <c r="W58567" s="1"/>
    </row>
    <row r="58568" spans="1:23" x14ac:dyDescent="0.2">
      <c r="A58568" s="1"/>
      <c r="H58568" s="2"/>
      <c r="I58568" s="1"/>
      <c r="O58568" s="3"/>
      <c r="P58568" s="1"/>
      <c r="W58568" s="1"/>
    </row>
    <row r="58569" spans="1:23" x14ac:dyDescent="0.2">
      <c r="A58569" s="1"/>
      <c r="H58569" s="2"/>
      <c r="I58569" s="1"/>
      <c r="O58569" s="3"/>
      <c r="P58569" s="1"/>
      <c r="W58569" s="1"/>
    </row>
    <row r="58570" spans="1:23" x14ac:dyDescent="0.2">
      <c r="A58570" s="1"/>
      <c r="H58570" s="2"/>
      <c r="I58570" s="1"/>
      <c r="O58570" s="3"/>
      <c r="P58570" s="1"/>
      <c r="W58570" s="1"/>
    </row>
    <row r="58571" spans="1:23" x14ac:dyDescent="0.2">
      <c r="A58571" s="1"/>
      <c r="H58571" s="2"/>
      <c r="I58571" s="1"/>
      <c r="O58571" s="3"/>
      <c r="P58571" s="1"/>
      <c r="W58571" s="1"/>
    </row>
    <row r="58572" spans="1:23" x14ac:dyDescent="0.2">
      <c r="A58572" s="1"/>
      <c r="H58572" s="2"/>
      <c r="I58572" s="1"/>
      <c r="O58572" s="3"/>
      <c r="P58572" s="1"/>
      <c r="W58572" s="1"/>
    </row>
    <row r="58573" spans="1:23" x14ac:dyDescent="0.2">
      <c r="A58573" s="1"/>
      <c r="H58573" s="2"/>
      <c r="I58573" s="1"/>
      <c r="O58573" s="3"/>
      <c r="P58573" s="1"/>
      <c r="W58573" s="1"/>
    </row>
    <row r="58574" spans="1:23" x14ac:dyDescent="0.2">
      <c r="A58574" s="1"/>
      <c r="H58574" s="2"/>
      <c r="I58574" s="1"/>
      <c r="O58574" s="3"/>
      <c r="P58574" s="1"/>
      <c r="W58574" s="1"/>
    </row>
    <row r="58575" spans="1:23" x14ac:dyDescent="0.2">
      <c r="A58575" s="1"/>
      <c r="H58575" s="2"/>
      <c r="I58575" s="1"/>
      <c r="O58575" s="3"/>
      <c r="P58575" s="1"/>
      <c r="W58575" s="1"/>
    </row>
    <row r="58576" spans="1:23" x14ac:dyDescent="0.2">
      <c r="A58576" s="1"/>
      <c r="H58576" s="2"/>
      <c r="I58576" s="1"/>
      <c r="O58576" s="3"/>
      <c r="P58576" s="1"/>
      <c r="W58576" s="1"/>
    </row>
    <row r="58577" spans="1:23" x14ac:dyDescent="0.2">
      <c r="A58577" s="1"/>
      <c r="H58577" s="2"/>
      <c r="I58577" s="1"/>
      <c r="O58577" s="3"/>
      <c r="P58577" s="1"/>
      <c r="W58577" s="1"/>
    </row>
    <row r="58578" spans="1:23" x14ac:dyDescent="0.2">
      <c r="A58578" s="1"/>
      <c r="H58578" s="2"/>
      <c r="I58578" s="1"/>
      <c r="O58578" s="3"/>
      <c r="P58578" s="1"/>
      <c r="W58578" s="1"/>
    </row>
    <row r="58579" spans="1:23" x14ac:dyDescent="0.2">
      <c r="A58579" s="1"/>
      <c r="H58579" s="2"/>
      <c r="I58579" s="1"/>
      <c r="O58579" s="3"/>
      <c r="P58579" s="1"/>
      <c r="W58579" s="1"/>
    </row>
    <row r="58580" spans="1:23" x14ac:dyDescent="0.2">
      <c r="A58580" s="1"/>
      <c r="H58580" s="2"/>
      <c r="I58580" s="1"/>
      <c r="O58580" s="3"/>
      <c r="P58580" s="1"/>
      <c r="W58580" s="1"/>
    </row>
    <row r="58581" spans="1:23" x14ac:dyDescent="0.2">
      <c r="A58581" s="1"/>
      <c r="H58581" s="2"/>
      <c r="I58581" s="1"/>
      <c r="O58581" s="3"/>
      <c r="P58581" s="1"/>
      <c r="W58581" s="1"/>
    </row>
    <row r="58582" spans="1:23" x14ac:dyDescent="0.2">
      <c r="A58582" s="1"/>
      <c r="H58582" s="2"/>
      <c r="I58582" s="1"/>
      <c r="O58582" s="3"/>
      <c r="P58582" s="1"/>
      <c r="W58582" s="1"/>
    </row>
    <row r="58583" spans="1:23" x14ac:dyDescent="0.2">
      <c r="A58583" s="1"/>
      <c r="H58583" s="2"/>
      <c r="I58583" s="1"/>
      <c r="O58583" s="3"/>
      <c r="P58583" s="1"/>
      <c r="W58583" s="1"/>
    </row>
    <row r="58584" spans="1:23" x14ac:dyDescent="0.2">
      <c r="A58584" s="1"/>
      <c r="H58584" s="2"/>
      <c r="I58584" s="1"/>
      <c r="O58584" s="3"/>
      <c r="P58584" s="1"/>
      <c r="W58584" s="1"/>
    </row>
    <row r="58585" spans="1:23" x14ac:dyDescent="0.2">
      <c r="A58585" s="1"/>
      <c r="H58585" s="2"/>
      <c r="I58585" s="1"/>
      <c r="O58585" s="3"/>
      <c r="P58585" s="1"/>
      <c r="W58585" s="1"/>
    </row>
    <row r="58586" spans="1:23" x14ac:dyDescent="0.2">
      <c r="A58586" s="1"/>
      <c r="H58586" s="2"/>
      <c r="I58586" s="1"/>
      <c r="O58586" s="3"/>
      <c r="P58586" s="1"/>
      <c r="W58586" s="1"/>
    </row>
    <row r="58587" spans="1:23" x14ac:dyDescent="0.2">
      <c r="A58587" s="1"/>
      <c r="H58587" s="2"/>
      <c r="I58587" s="1"/>
      <c r="O58587" s="3"/>
      <c r="P58587" s="1"/>
      <c r="W58587" s="1"/>
    </row>
    <row r="58588" spans="1:23" x14ac:dyDescent="0.2">
      <c r="A58588" s="1"/>
      <c r="H58588" s="2"/>
      <c r="I58588" s="1"/>
      <c r="O58588" s="3"/>
      <c r="P58588" s="1"/>
      <c r="W58588" s="1"/>
    </row>
    <row r="58589" spans="1:23" x14ac:dyDescent="0.2">
      <c r="A58589" s="1"/>
      <c r="H58589" s="2"/>
      <c r="I58589" s="1"/>
      <c r="O58589" s="3"/>
      <c r="P58589" s="1"/>
      <c r="W58589" s="1"/>
    </row>
    <row r="58590" spans="1:23" x14ac:dyDescent="0.2">
      <c r="A58590" s="1"/>
      <c r="H58590" s="2"/>
      <c r="I58590" s="1"/>
      <c r="O58590" s="3"/>
      <c r="P58590" s="1"/>
      <c r="W58590" s="1"/>
    </row>
    <row r="58591" spans="1:23" x14ac:dyDescent="0.2">
      <c r="A58591" s="1"/>
      <c r="H58591" s="2"/>
      <c r="I58591" s="1"/>
      <c r="O58591" s="3"/>
      <c r="P58591" s="1"/>
      <c r="W58591" s="1"/>
    </row>
    <row r="58592" spans="1:23" x14ac:dyDescent="0.2">
      <c r="A58592" s="1"/>
      <c r="H58592" s="2"/>
      <c r="I58592" s="1"/>
      <c r="O58592" s="3"/>
      <c r="P58592" s="1"/>
      <c r="W58592" s="1"/>
    </row>
    <row r="58593" spans="1:23" x14ac:dyDescent="0.2">
      <c r="A58593" s="1"/>
      <c r="H58593" s="2"/>
      <c r="I58593" s="1"/>
      <c r="O58593" s="3"/>
      <c r="P58593" s="1"/>
      <c r="W58593" s="1"/>
    </row>
    <row r="58594" spans="1:23" x14ac:dyDescent="0.2">
      <c r="A58594" s="1"/>
      <c r="H58594" s="2"/>
      <c r="I58594" s="1"/>
      <c r="O58594" s="3"/>
      <c r="P58594" s="1"/>
      <c r="W58594" s="1"/>
    </row>
    <row r="58595" spans="1:23" x14ac:dyDescent="0.2">
      <c r="A58595" s="1"/>
      <c r="H58595" s="2"/>
      <c r="I58595" s="1"/>
      <c r="O58595" s="3"/>
      <c r="P58595" s="1"/>
      <c r="W58595" s="1"/>
    </row>
    <row r="58596" spans="1:23" x14ac:dyDescent="0.2">
      <c r="A58596" s="1"/>
      <c r="H58596" s="2"/>
      <c r="I58596" s="1"/>
      <c r="O58596" s="3"/>
      <c r="P58596" s="1"/>
      <c r="W58596" s="1"/>
    </row>
    <row r="58597" spans="1:23" x14ac:dyDescent="0.2">
      <c r="A58597" s="1"/>
      <c r="H58597" s="2"/>
      <c r="I58597" s="1"/>
      <c r="O58597" s="3"/>
      <c r="P58597" s="1"/>
      <c r="W58597" s="1"/>
    </row>
    <row r="58598" spans="1:23" x14ac:dyDescent="0.2">
      <c r="A58598" s="1"/>
      <c r="H58598" s="2"/>
      <c r="I58598" s="1"/>
      <c r="O58598" s="3"/>
      <c r="P58598" s="1"/>
      <c r="W58598" s="1"/>
    </row>
    <row r="58599" spans="1:23" x14ac:dyDescent="0.2">
      <c r="A58599" s="1"/>
      <c r="H58599" s="2"/>
      <c r="I58599" s="1"/>
      <c r="O58599" s="3"/>
      <c r="P58599" s="1"/>
      <c r="W58599" s="1"/>
    </row>
    <row r="58600" spans="1:23" x14ac:dyDescent="0.2">
      <c r="A58600" s="1"/>
      <c r="H58600" s="2"/>
      <c r="I58600" s="1"/>
      <c r="O58600" s="3"/>
      <c r="P58600" s="1"/>
      <c r="W58600" s="1"/>
    </row>
    <row r="58601" spans="1:23" x14ac:dyDescent="0.2">
      <c r="A58601" s="1"/>
      <c r="H58601" s="2"/>
      <c r="I58601" s="1"/>
      <c r="O58601" s="3"/>
      <c r="P58601" s="1"/>
      <c r="W58601" s="1"/>
    </row>
    <row r="58602" spans="1:23" x14ac:dyDescent="0.2">
      <c r="A58602" s="1"/>
      <c r="H58602" s="2"/>
      <c r="I58602" s="1"/>
      <c r="O58602" s="3"/>
      <c r="P58602" s="1"/>
      <c r="W58602" s="1"/>
    </row>
    <row r="58603" spans="1:23" x14ac:dyDescent="0.2">
      <c r="A58603" s="1"/>
      <c r="H58603" s="2"/>
      <c r="I58603" s="1"/>
      <c r="O58603" s="3"/>
      <c r="P58603" s="1"/>
      <c r="W58603" s="1"/>
    </row>
    <row r="58604" spans="1:23" x14ac:dyDescent="0.2">
      <c r="A58604" s="1"/>
      <c r="H58604" s="2"/>
      <c r="I58604" s="1"/>
      <c r="O58604" s="3"/>
      <c r="P58604" s="1"/>
      <c r="W58604" s="1"/>
    </row>
    <row r="58605" spans="1:23" x14ac:dyDescent="0.2">
      <c r="A58605" s="1"/>
      <c r="H58605" s="2"/>
      <c r="I58605" s="1"/>
      <c r="O58605" s="3"/>
      <c r="P58605" s="1"/>
      <c r="W58605" s="1"/>
    </row>
    <row r="58606" spans="1:23" x14ac:dyDescent="0.2">
      <c r="A58606" s="1"/>
      <c r="H58606" s="2"/>
      <c r="I58606" s="1"/>
      <c r="O58606" s="3"/>
      <c r="P58606" s="1"/>
      <c r="W58606" s="1"/>
    </row>
    <row r="58607" spans="1:23" x14ac:dyDescent="0.2">
      <c r="A58607" s="1"/>
      <c r="H58607" s="2"/>
      <c r="I58607" s="1"/>
      <c r="O58607" s="3"/>
      <c r="P58607" s="1"/>
      <c r="W58607" s="1"/>
    </row>
    <row r="58608" spans="1:23" x14ac:dyDescent="0.2">
      <c r="A58608" s="1"/>
      <c r="H58608" s="2"/>
      <c r="I58608" s="1"/>
      <c r="O58608" s="3"/>
      <c r="P58608" s="1"/>
      <c r="W58608" s="1"/>
    </row>
    <row r="58609" spans="1:23" x14ac:dyDescent="0.2">
      <c r="A58609" s="1"/>
      <c r="H58609" s="2"/>
      <c r="I58609" s="1"/>
      <c r="O58609" s="3"/>
      <c r="P58609" s="1"/>
      <c r="W58609" s="1"/>
    </row>
    <row r="58610" spans="1:23" x14ac:dyDescent="0.2">
      <c r="A58610" s="1"/>
      <c r="H58610" s="2"/>
      <c r="I58610" s="1"/>
      <c r="O58610" s="3"/>
      <c r="P58610" s="1"/>
      <c r="W58610" s="1"/>
    </row>
    <row r="58611" spans="1:23" x14ac:dyDescent="0.2">
      <c r="A58611" s="1"/>
      <c r="H58611" s="2"/>
      <c r="I58611" s="1"/>
      <c r="O58611" s="3"/>
      <c r="P58611" s="1"/>
      <c r="W58611" s="1"/>
    </row>
    <row r="58612" spans="1:23" x14ac:dyDescent="0.2">
      <c r="A58612" s="1"/>
      <c r="H58612" s="2"/>
      <c r="I58612" s="1"/>
      <c r="O58612" s="3"/>
      <c r="P58612" s="1"/>
      <c r="W58612" s="1"/>
    </row>
    <row r="58613" spans="1:23" x14ac:dyDescent="0.2">
      <c r="A58613" s="1"/>
      <c r="H58613" s="2"/>
      <c r="I58613" s="1"/>
      <c r="O58613" s="3"/>
      <c r="P58613" s="1"/>
      <c r="W58613" s="1"/>
    </row>
    <row r="58614" spans="1:23" x14ac:dyDescent="0.2">
      <c r="A58614" s="1"/>
      <c r="H58614" s="2"/>
      <c r="I58614" s="1"/>
      <c r="O58614" s="3"/>
      <c r="P58614" s="1"/>
      <c r="W58614" s="1"/>
    </row>
    <row r="58615" spans="1:23" x14ac:dyDescent="0.2">
      <c r="A58615" s="1"/>
      <c r="H58615" s="2"/>
      <c r="I58615" s="1"/>
      <c r="O58615" s="3"/>
      <c r="P58615" s="1"/>
      <c r="W58615" s="1"/>
    </row>
    <row r="58616" spans="1:23" x14ac:dyDescent="0.2">
      <c r="A58616" s="1"/>
      <c r="H58616" s="2"/>
      <c r="I58616" s="1"/>
      <c r="O58616" s="3"/>
      <c r="P58616" s="1"/>
      <c r="W58616" s="1"/>
    </row>
    <row r="58617" spans="1:23" x14ac:dyDescent="0.2">
      <c r="A58617" s="1"/>
      <c r="H58617" s="2"/>
      <c r="I58617" s="1"/>
      <c r="O58617" s="3"/>
      <c r="P58617" s="1"/>
      <c r="W58617" s="1"/>
    </row>
    <row r="58618" spans="1:23" x14ac:dyDescent="0.2">
      <c r="A58618" s="1"/>
      <c r="H58618" s="2"/>
      <c r="I58618" s="1"/>
      <c r="O58618" s="3"/>
      <c r="P58618" s="1"/>
      <c r="W58618" s="1"/>
    </row>
    <row r="58619" spans="1:23" x14ac:dyDescent="0.2">
      <c r="A58619" s="1"/>
      <c r="H58619" s="2"/>
      <c r="I58619" s="1"/>
      <c r="O58619" s="3"/>
      <c r="P58619" s="1"/>
      <c r="W58619" s="1"/>
    </row>
    <row r="58620" spans="1:23" x14ac:dyDescent="0.2">
      <c r="A58620" s="1"/>
      <c r="H58620" s="2"/>
      <c r="I58620" s="1"/>
      <c r="O58620" s="3"/>
      <c r="P58620" s="1"/>
      <c r="W58620" s="1"/>
    </row>
    <row r="58621" spans="1:23" x14ac:dyDescent="0.2">
      <c r="A58621" s="1"/>
      <c r="H58621" s="2"/>
      <c r="I58621" s="1"/>
      <c r="O58621" s="3"/>
      <c r="P58621" s="1"/>
      <c r="W58621" s="1"/>
    </row>
    <row r="58622" spans="1:23" x14ac:dyDescent="0.2">
      <c r="A58622" s="1"/>
      <c r="H58622" s="2"/>
      <c r="I58622" s="1"/>
      <c r="O58622" s="3"/>
      <c r="P58622" s="1"/>
      <c r="W58622" s="1"/>
    </row>
    <row r="58623" spans="1:23" x14ac:dyDescent="0.2">
      <c r="A58623" s="1"/>
      <c r="H58623" s="2"/>
      <c r="I58623" s="1"/>
      <c r="O58623" s="3"/>
      <c r="P58623" s="1"/>
      <c r="W58623" s="1"/>
    </row>
    <row r="58624" spans="1:23" x14ac:dyDescent="0.2">
      <c r="A58624" s="1"/>
      <c r="H58624" s="2"/>
      <c r="I58624" s="1"/>
      <c r="O58624" s="3"/>
      <c r="P58624" s="1"/>
      <c r="W58624" s="1"/>
    </row>
    <row r="58625" spans="1:23" x14ac:dyDescent="0.2">
      <c r="A58625" s="1"/>
      <c r="H58625" s="2"/>
      <c r="I58625" s="1"/>
      <c r="O58625" s="3"/>
      <c r="P58625" s="1"/>
      <c r="W58625" s="1"/>
    </row>
    <row r="58626" spans="1:23" x14ac:dyDescent="0.2">
      <c r="A58626" s="1"/>
      <c r="H58626" s="2"/>
      <c r="I58626" s="1"/>
      <c r="O58626" s="3"/>
      <c r="P58626" s="1"/>
      <c r="W58626" s="1"/>
    </row>
    <row r="58627" spans="1:23" x14ac:dyDescent="0.2">
      <c r="A58627" s="1"/>
      <c r="H58627" s="2"/>
      <c r="I58627" s="1"/>
      <c r="O58627" s="3"/>
      <c r="P58627" s="1"/>
      <c r="W58627" s="1"/>
    </row>
    <row r="58628" spans="1:23" x14ac:dyDescent="0.2">
      <c r="A58628" s="1"/>
      <c r="H58628" s="2"/>
      <c r="I58628" s="1"/>
      <c r="O58628" s="3"/>
      <c r="P58628" s="1"/>
      <c r="W58628" s="1"/>
    </row>
    <row r="58629" spans="1:23" x14ac:dyDescent="0.2">
      <c r="A58629" s="1"/>
      <c r="H58629" s="2"/>
      <c r="I58629" s="1"/>
      <c r="O58629" s="3"/>
      <c r="P58629" s="1"/>
      <c r="W58629" s="1"/>
    </row>
    <row r="58630" spans="1:23" x14ac:dyDescent="0.2">
      <c r="A58630" s="1"/>
      <c r="H58630" s="2"/>
      <c r="I58630" s="1"/>
      <c r="O58630" s="3"/>
      <c r="P58630" s="1"/>
      <c r="W58630" s="1"/>
    </row>
    <row r="58631" spans="1:23" x14ac:dyDescent="0.2">
      <c r="A58631" s="1"/>
      <c r="H58631" s="2"/>
      <c r="I58631" s="1"/>
      <c r="O58631" s="3"/>
      <c r="P58631" s="1"/>
      <c r="W58631" s="1"/>
    </row>
    <row r="58632" spans="1:23" x14ac:dyDescent="0.2">
      <c r="A58632" s="1"/>
      <c r="H58632" s="2"/>
      <c r="I58632" s="1"/>
      <c r="O58632" s="3"/>
      <c r="P58632" s="1"/>
      <c r="W58632" s="1"/>
    </row>
    <row r="58633" spans="1:23" x14ac:dyDescent="0.2">
      <c r="A58633" s="1"/>
      <c r="H58633" s="2"/>
      <c r="I58633" s="1"/>
      <c r="O58633" s="3"/>
      <c r="P58633" s="1"/>
      <c r="W58633" s="1"/>
    </row>
    <row r="58634" spans="1:23" x14ac:dyDescent="0.2">
      <c r="A58634" s="1"/>
      <c r="H58634" s="2"/>
      <c r="I58634" s="1"/>
      <c r="O58634" s="3"/>
      <c r="P58634" s="1"/>
      <c r="W58634" s="1"/>
    </row>
    <row r="58635" spans="1:23" x14ac:dyDescent="0.2">
      <c r="A58635" s="1"/>
      <c r="H58635" s="2"/>
      <c r="I58635" s="1"/>
      <c r="O58635" s="3"/>
      <c r="P58635" s="1"/>
      <c r="W58635" s="1"/>
    </row>
    <row r="58636" spans="1:23" x14ac:dyDescent="0.2">
      <c r="A58636" s="1"/>
      <c r="H58636" s="2"/>
      <c r="I58636" s="1"/>
      <c r="O58636" s="3"/>
      <c r="P58636" s="1"/>
      <c r="W58636" s="1"/>
    </row>
    <row r="58637" spans="1:23" x14ac:dyDescent="0.2">
      <c r="A58637" s="1"/>
      <c r="H58637" s="2"/>
      <c r="I58637" s="1"/>
      <c r="O58637" s="3"/>
      <c r="P58637" s="1"/>
      <c r="W58637" s="1"/>
    </row>
    <row r="58638" spans="1:23" x14ac:dyDescent="0.2">
      <c r="A58638" s="1"/>
      <c r="H58638" s="2"/>
      <c r="I58638" s="1"/>
      <c r="O58638" s="3"/>
      <c r="P58638" s="1"/>
      <c r="W58638" s="1"/>
    </row>
    <row r="58639" spans="1:23" x14ac:dyDescent="0.2">
      <c r="A58639" s="1"/>
      <c r="H58639" s="2"/>
      <c r="I58639" s="1"/>
      <c r="O58639" s="3"/>
      <c r="P58639" s="1"/>
      <c r="W58639" s="1"/>
    </row>
    <row r="58640" spans="1:23" x14ac:dyDescent="0.2">
      <c r="A58640" s="1"/>
      <c r="H58640" s="2"/>
      <c r="I58640" s="1"/>
      <c r="O58640" s="3"/>
      <c r="P58640" s="1"/>
      <c r="W58640" s="1"/>
    </row>
    <row r="58641" spans="1:23" x14ac:dyDescent="0.2">
      <c r="A58641" s="1"/>
      <c r="H58641" s="2"/>
      <c r="I58641" s="1"/>
      <c r="O58641" s="3"/>
      <c r="P58641" s="1"/>
      <c r="W58641" s="1"/>
    </row>
    <row r="58642" spans="1:23" x14ac:dyDescent="0.2">
      <c r="A58642" s="1"/>
      <c r="H58642" s="2"/>
      <c r="I58642" s="1"/>
      <c r="O58642" s="3"/>
      <c r="P58642" s="1"/>
      <c r="W58642" s="1"/>
    </row>
    <row r="58643" spans="1:23" x14ac:dyDescent="0.2">
      <c r="A58643" s="1"/>
      <c r="H58643" s="2"/>
      <c r="I58643" s="1"/>
      <c r="O58643" s="3"/>
      <c r="P58643" s="1"/>
      <c r="W58643" s="1"/>
    </row>
    <row r="58644" spans="1:23" x14ac:dyDescent="0.2">
      <c r="A58644" s="1"/>
      <c r="H58644" s="2"/>
      <c r="I58644" s="1"/>
      <c r="O58644" s="3"/>
      <c r="P58644" s="1"/>
      <c r="W58644" s="1"/>
    </row>
    <row r="58645" spans="1:23" x14ac:dyDescent="0.2">
      <c r="A58645" s="1"/>
      <c r="H58645" s="2"/>
      <c r="I58645" s="1"/>
      <c r="O58645" s="3"/>
      <c r="P58645" s="1"/>
      <c r="W58645" s="1"/>
    </row>
    <row r="58646" spans="1:23" x14ac:dyDescent="0.2">
      <c r="A58646" s="1"/>
      <c r="H58646" s="2"/>
      <c r="I58646" s="1"/>
      <c r="O58646" s="3"/>
      <c r="P58646" s="1"/>
      <c r="W58646" s="1"/>
    </row>
    <row r="58647" spans="1:23" x14ac:dyDescent="0.2">
      <c r="A58647" s="1"/>
      <c r="H58647" s="2"/>
      <c r="I58647" s="1"/>
      <c r="O58647" s="3"/>
      <c r="P58647" s="1"/>
      <c r="W58647" s="1"/>
    </row>
    <row r="58648" spans="1:23" x14ac:dyDescent="0.2">
      <c r="A58648" s="1"/>
      <c r="H58648" s="2"/>
      <c r="I58648" s="1"/>
      <c r="O58648" s="3"/>
      <c r="P58648" s="1"/>
      <c r="W58648" s="1"/>
    </row>
    <row r="58649" spans="1:23" x14ac:dyDescent="0.2">
      <c r="A58649" s="1"/>
      <c r="H58649" s="2"/>
      <c r="I58649" s="1"/>
      <c r="O58649" s="3"/>
      <c r="P58649" s="1"/>
      <c r="W58649" s="1"/>
    </row>
    <row r="58650" spans="1:23" x14ac:dyDescent="0.2">
      <c r="A58650" s="1"/>
      <c r="H58650" s="2"/>
      <c r="I58650" s="1"/>
      <c r="O58650" s="3"/>
      <c r="P58650" s="1"/>
      <c r="W58650" s="1"/>
    </row>
    <row r="58651" spans="1:23" x14ac:dyDescent="0.2">
      <c r="A58651" s="1"/>
      <c r="H58651" s="2"/>
      <c r="I58651" s="1"/>
      <c r="O58651" s="3"/>
      <c r="P58651" s="1"/>
      <c r="W58651" s="1"/>
    </row>
    <row r="58652" spans="1:23" x14ac:dyDescent="0.2">
      <c r="A58652" s="1"/>
      <c r="H58652" s="2"/>
      <c r="I58652" s="1"/>
      <c r="O58652" s="3"/>
      <c r="P58652" s="1"/>
      <c r="W58652" s="1"/>
    </row>
    <row r="58653" spans="1:23" x14ac:dyDescent="0.2">
      <c r="A58653" s="1"/>
      <c r="H58653" s="2"/>
      <c r="I58653" s="1"/>
      <c r="O58653" s="3"/>
      <c r="P58653" s="1"/>
      <c r="W58653" s="1"/>
    </row>
    <row r="58654" spans="1:23" x14ac:dyDescent="0.2">
      <c r="A58654" s="1"/>
      <c r="H58654" s="2"/>
      <c r="I58654" s="1"/>
      <c r="O58654" s="3"/>
      <c r="P58654" s="1"/>
      <c r="W58654" s="1"/>
    </row>
    <row r="58655" spans="1:23" x14ac:dyDescent="0.2">
      <c r="A58655" s="1"/>
      <c r="H58655" s="2"/>
      <c r="I58655" s="1"/>
      <c r="O58655" s="3"/>
      <c r="P58655" s="1"/>
      <c r="W58655" s="1"/>
    </row>
    <row r="58656" spans="1:23" x14ac:dyDescent="0.2">
      <c r="A58656" s="1"/>
      <c r="H58656" s="2"/>
      <c r="I58656" s="1"/>
      <c r="O58656" s="3"/>
      <c r="P58656" s="1"/>
      <c r="W58656" s="1"/>
    </row>
    <row r="58657" spans="1:23" x14ac:dyDescent="0.2">
      <c r="A58657" s="1"/>
      <c r="H58657" s="2"/>
      <c r="I58657" s="1"/>
      <c r="O58657" s="3"/>
      <c r="P58657" s="1"/>
      <c r="W58657" s="1"/>
    </row>
    <row r="58658" spans="1:23" x14ac:dyDescent="0.2">
      <c r="A58658" s="1"/>
      <c r="H58658" s="2"/>
      <c r="I58658" s="1"/>
      <c r="O58658" s="3"/>
      <c r="P58658" s="1"/>
      <c r="W58658" s="1"/>
    </row>
    <row r="58659" spans="1:23" x14ac:dyDescent="0.2">
      <c r="A58659" s="1"/>
      <c r="H58659" s="2"/>
      <c r="I58659" s="1"/>
      <c r="O58659" s="3"/>
      <c r="P58659" s="1"/>
      <c r="W58659" s="1"/>
    </row>
    <row r="58660" spans="1:23" x14ac:dyDescent="0.2">
      <c r="A58660" s="1"/>
      <c r="H58660" s="2"/>
      <c r="I58660" s="1"/>
      <c r="O58660" s="3"/>
      <c r="P58660" s="1"/>
      <c r="W58660" s="1"/>
    </row>
    <row r="58661" spans="1:23" x14ac:dyDescent="0.2">
      <c r="A58661" s="1"/>
      <c r="H58661" s="2"/>
      <c r="I58661" s="1"/>
      <c r="O58661" s="3"/>
      <c r="P58661" s="1"/>
      <c r="W58661" s="1"/>
    </row>
    <row r="58662" spans="1:23" x14ac:dyDescent="0.2">
      <c r="A58662" s="1"/>
      <c r="H58662" s="2"/>
      <c r="I58662" s="1"/>
      <c r="O58662" s="3"/>
      <c r="P58662" s="1"/>
      <c r="W58662" s="1"/>
    </row>
    <row r="58663" spans="1:23" x14ac:dyDescent="0.2">
      <c r="A58663" s="1"/>
      <c r="H58663" s="2"/>
      <c r="I58663" s="1"/>
      <c r="O58663" s="3"/>
      <c r="P58663" s="1"/>
      <c r="W58663" s="1"/>
    </row>
    <row r="58664" spans="1:23" x14ac:dyDescent="0.2">
      <c r="A58664" s="1"/>
      <c r="H58664" s="2"/>
      <c r="I58664" s="1"/>
      <c r="O58664" s="3"/>
      <c r="P58664" s="1"/>
      <c r="W58664" s="1"/>
    </row>
    <row r="58665" spans="1:23" x14ac:dyDescent="0.2">
      <c r="A58665" s="1"/>
      <c r="H58665" s="2"/>
      <c r="I58665" s="1"/>
      <c r="O58665" s="3"/>
      <c r="P58665" s="1"/>
      <c r="W58665" s="1"/>
    </row>
    <row r="58666" spans="1:23" x14ac:dyDescent="0.2">
      <c r="A58666" s="1"/>
      <c r="H58666" s="2"/>
      <c r="I58666" s="1"/>
      <c r="O58666" s="3"/>
      <c r="P58666" s="1"/>
      <c r="W58666" s="1"/>
    </row>
    <row r="58667" spans="1:23" x14ac:dyDescent="0.2">
      <c r="A58667" s="1"/>
      <c r="H58667" s="2"/>
      <c r="I58667" s="1"/>
      <c r="O58667" s="3"/>
      <c r="P58667" s="1"/>
      <c r="W58667" s="1"/>
    </row>
    <row r="58668" spans="1:23" x14ac:dyDescent="0.2">
      <c r="A58668" s="1"/>
      <c r="H58668" s="2"/>
      <c r="I58668" s="1"/>
      <c r="O58668" s="3"/>
      <c r="P58668" s="1"/>
      <c r="W58668" s="1"/>
    </row>
    <row r="58669" spans="1:23" x14ac:dyDescent="0.2">
      <c r="A58669" s="1"/>
      <c r="H58669" s="2"/>
      <c r="I58669" s="1"/>
      <c r="O58669" s="3"/>
      <c r="P58669" s="1"/>
      <c r="W58669" s="1"/>
    </row>
    <row r="58670" spans="1:23" x14ac:dyDescent="0.2">
      <c r="A58670" s="1"/>
      <c r="H58670" s="2"/>
      <c r="I58670" s="1"/>
      <c r="O58670" s="3"/>
      <c r="P58670" s="1"/>
      <c r="W58670" s="1"/>
    </row>
    <row r="58671" spans="1:23" x14ac:dyDescent="0.2">
      <c r="A58671" s="1"/>
      <c r="H58671" s="2"/>
      <c r="I58671" s="1"/>
      <c r="O58671" s="3"/>
      <c r="P58671" s="1"/>
      <c r="W58671" s="1"/>
    </row>
    <row r="58672" spans="1:23" x14ac:dyDescent="0.2">
      <c r="A58672" s="1"/>
      <c r="H58672" s="2"/>
      <c r="I58672" s="1"/>
      <c r="O58672" s="3"/>
      <c r="P58672" s="1"/>
      <c r="W58672" s="1"/>
    </row>
    <row r="58673" spans="1:23" x14ac:dyDescent="0.2">
      <c r="A58673" s="1"/>
      <c r="H58673" s="2"/>
      <c r="I58673" s="1"/>
      <c r="O58673" s="3"/>
      <c r="P58673" s="1"/>
      <c r="W58673" s="1"/>
    </row>
    <row r="58674" spans="1:23" x14ac:dyDescent="0.2">
      <c r="A58674" s="1"/>
      <c r="H58674" s="2"/>
      <c r="I58674" s="1"/>
      <c r="O58674" s="3"/>
      <c r="P58674" s="1"/>
      <c r="W58674" s="1"/>
    </row>
    <row r="58675" spans="1:23" x14ac:dyDescent="0.2">
      <c r="A58675" s="1"/>
      <c r="H58675" s="2"/>
      <c r="I58675" s="1"/>
      <c r="O58675" s="3"/>
      <c r="P58675" s="1"/>
      <c r="W58675" s="1"/>
    </row>
    <row r="58676" spans="1:23" x14ac:dyDescent="0.2">
      <c r="A58676" s="1"/>
      <c r="H58676" s="2"/>
      <c r="I58676" s="1"/>
      <c r="O58676" s="3"/>
      <c r="P58676" s="1"/>
      <c r="W58676" s="1"/>
    </row>
    <row r="58677" spans="1:23" x14ac:dyDescent="0.2">
      <c r="A58677" s="1"/>
      <c r="H58677" s="2"/>
      <c r="I58677" s="1"/>
      <c r="O58677" s="3"/>
      <c r="P58677" s="1"/>
      <c r="W58677" s="1"/>
    </row>
    <row r="58678" spans="1:23" x14ac:dyDescent="0.2">
      <c r="A58678" s="1"/>
      <c r="H58678" s="2"/>
      <c r="I58678" s="1"/>
      <c r="O58678" s="3"/>
      <c r="P58678" s="1"/>
      <c r="W58678" s="1"/>
    </row>
    <row r="58679" spans="1:23" x14ac:dyDescent="0.2">
      <c r="A58679" s="1"/>
      <c r="H58679" s="2"/>
      <c r="I58679" s="1"/>
      <c r="O58679" s="3"/>
      <c r="P58679" s="1"/>
      <c r="W58679" s="1"/>
    </row>
    <row r="58680" spans="1:23" x14ac:dyDescent="0.2">
      <c r="A58680" s="1"/>
      <c r="H58680" s="2"/>
      <c r="I58680" s="1"/>
      <c r="O58680" s="3"/>
      <c r="P58680" s="1"/>
      <c r="W58680" s="1"/>
    </row>
    <row r="58681" spans="1:23" x14ac:dyDescent="0.2">
      <c r="A58681" s="1"/>
      <c r="H58681" s="2"/>
      <c r="I58681" s="1"/>
      <c r="O58681" s="3"/>
      <c r="P58681" s="1"/>
      <c r="W58681" s="1"/>
    </row>
    <row r="58682" spans="1:23" x14ac:dyDescent="0.2">
      <c r="A58682" s="1"/>
      <c r="H58682" s="2"/>
      <c r="I58682" s="1"/>
      <c r="O58682" s="3"/>
      <c r="P58682" s="1"/>
      <c r="W58682" s="1"/>
    </row>
    <row r="58683" spans="1:23" x14ac:dyDescent="0.2">
      <c r="A58683" s="1"/>
      <c r="H58683" s="2"/>
      <c r="I58683" s="1"/>
      <c r="O58683" s="3"/>
      <c r="P58683" s="1"/>
      <c r="W58683" s="1"/>
    </row>
    <row r="58684" spans="1:23" x14ac:dyDescent="0.2">
      <c r="A58684" s="1"/>
      <c r="H58684" s="2"/>
      <c r="I58684" s="1"/>
      <c r="O58684" s="3"/>
      <c r="P58684" s="1"/>
      <c r="W58684" s="1"/>
    </row>
    <row r="58685" spans="1:23" x14ac:dyDescent="0.2">
      <c r="A58685" s="1"/>
      <c r="H58685" s="2"/>
      <c r="I58685" s="1"/>
      <c r="O58685" s="3"/>
      <c r="P58685" s="1"/>
      <c r="W58685" s="1"/>
    </row>
    <row r="58686" spans="1:23" x14ac:dyDescent="0.2">
      <c r="A58686" s="1"/>
      <c r="H58686" s="2"/>
      <c r="I58686" s="1"/>
      <c r="O58686" s="3"/>
      <c r="P58686" s="1"/>
      <c r="W58686" s="1"/>
    </row>
    <row r="58687" spans="1:23" x14ac:dyDescent="0.2">
      <c r="A58687" s="1"/>
      <c r="H58687" s="2"/>
      <c r="I58687" s="1"/>
      <c r="O58687" s="3"/>
      <c r="P58687" s="1"/>
      <c r="W58687" s="1"/>
    </row>
    <row r="58688" spans="1:23" x14ac:dyDescent="0.2">
      <c r="A58688" s="1"/>
      <c r="H58688" s="2"/>
      <c r="I58688" s="1"/>
      <c r="O58688" s="3"/>
      <c r="P58688" s="1"/>
      <c r="W58688" s="1"/>
    </row>
    <row r="58689" spans="1:23" x14ac:dyDescent="0.2">
      <c r="A58689" s="1"/>
      <c r="H58689" s="2"/>
      <c r="I58689" s="1"/>
      <c r="O58689" s="3"/>
      <c r="P58689" s="1"/>
      <c r="W58689" s="1"/>
    </row>
    <row r="58690" spans="1:23" x14ac:dyDescent="0.2">
      <c r="A58690" s="1"/>
      <c r="H58690" s="2"/>
      <c r="I58690" s="1"/>
      <c r="O58690" s="3"/>
      <c r="P58690" s="1"/>
      <c r="W58690" s="1"/>
    </row>
    <row r="58691" spans="1:23" x14ac:dyDescent="0.2">
      <c r="A58691" s="1"/>
      <c r="H58691" s="2"/>
      <c r="I58691" s="1"/>
      <c r="O58691" s="3"/>
      <c r="P58691" s="1"/>
      <c r="W58691" s="1"/>
    </row>
    <row r="58692" spans="1:23" x14ac:dyDescent="0.2">
      <c r="A58692" s="1"/>
      <c r="H58692" s="2"/>
      <c r="I58692" s="1"/>
      <c r="O58692" s="3"/>
      <c r="P58692" s="1"/>
      <c r="W58692" s="1"/>
    </row>
    <row r="58693" spans="1:23" x14ac:dyDescent="0.2">
      <c r="A58693" s="1"/>
      <c r="H58693" s="2"/>
      <c r="I58693" s="1"/>
      <c r="O58693" s="3"/>
      <c r="P58693" s="1"/>
      <c r="W58693" s="1"/>
    </row>
    <row r="58694" spans="1:23" x14ac:dyDescent="0.2">
      <c r="A58694" s="1"/>
      <c r="H58694" s="2"/>
      <c r="I58694" s="1"/>
      <c r="O58694" s="3"/>
      <c r="P58694" s="1"/>
      <c r="W58694" s="1"/>
    </row>
    <row r="58695" spans="1:23" x14ac:dyDescent="0.2">
      <c r="A58695" s="1"/>
      <c r="H58695" s="2"/>
      <c r="I58695" s="1"/>
      <c r="O58695" s="3"/>
      <c r="P58695" s="1"/>
      <c r="W58695" s="1"/>
    </row>
    <row r="58696" spans="1:23" x14ac:dyDescent="0.2">
      <c r="A58696" s="1"/>
      <c r="H58696" s="2"/>
      <c r="I58696" s="1"/>
      <c r="O58696" s="3"/>
      <c r="P58696" s="1"/>
      <c r="W58696" s="1"/>
    </row>
    <row r="58697" spans="1:23" x14ac:dyDescent="0.2">
      <c r="A58697" s="1"/>
      <c r="H58697" s="2"/>
      <c r="I58697" s="1"/>
      <c r="O58697" s="3"/>
      <c r="P58697" s="1"/>
      <c r="W58697" s="1"/>
    </row>
    <row r="58698" spans="1:23" x14ac:dyDescent="0.2">
      <c r="A58698" s="1"/>
      <c r="H58698" s="2"/>
      <c r="I58698" s="1"/>
      <c r="O58698" s="3"/>
      <c r="P58698" s="1"/>
      <c r="W58698" s="1"/>
    </row>
    <row r="58699" spans="1:23" x14ac:dyDescent="0.2">
      <c r="A58699" s="1"/>
      <c r="H58699" s="2"/>
      <c r="I58699" s="1"/>
      <c r="O58699" s="3"/>
      <c r="P58699" s="1"/>
      <c r="W58699" s="1"/>
    </row>
    <row r="58700" spans="1:23" x14ac:dyDescent="0.2">
      <c r="A58700" s="1"/>
      <c r="H58700" s="2"/>
      <c r="I58700" s="1"/>
      <c r="O58700" s="3"/>
      <c r="P58700" s="1"/>
      <c r="W58700" s="1"/>
    </row>
    <row r="58701" spans="1:23" x14ac:dyDescent="0.2">
      <c r="A58701" s="1"/>
      <c r="H58701" s="2"/>
      <c r="I58701" s="1"/>
      <c r="O58701" s="3"/>
      <c r="P58701" s="1"/>
      <c r="W58701" s="1"/>
    </row>
    <row r="58702" spans="1:23" x14ac:dyDescent="0.2">
      <c r="A58702" s="1"/>
      <c r="H58702" s="2"/>
      <c r="I58702" s="1"/>
      <c r="O58702" s="3"/>
      <c r="P58702" s="1"/>
      <c r="W58702" s="1"/>
    </row>
    <row r="58703" spans="1:23" x14ac:dyDescent="0.2">
      <c r="A58703" s="1"/>
      <c r="H58703" s="2"/>
      <c r="I58703" s="1"/>
      <c r="O58703" s="3"/>
      <c r="P58703" s="1"/>
      <c r="W58703" s="1"/>
    </row>
    <row r="58704" spans="1:23" x14ac:dyDescent="0.2">
      <c r="A58704" s="1"/>
      <c r="H58704" s="2"/>
      <c r="I58704" s="1"/>
      <c r="O58704" s="3"/>
      <c r="P58704" s="1"/>
      <c r="W58704" s="1"/>
    </row>
    <row r="58705" spans="1:23" x14ac:dyDescent="0.2">
      <c r="A58705" s="1"/>
      <c r="H58705" s="2"/>
      <c r="I58705" s="1"/>
      <c r="O58705" s="3"/>
      <c r="P58705" s="1"/>
      <c r="W58705" s="1"/>
    </row>
    <row r="58706" spans="1:23" x14ac:dyDescent="0.2">
      <c r="A58706" s="1"/>
      <c r="H58706" s="2"/>
      <c r="I58706" s="1"/>
      <c r="O58706" s="3"/>
      <c r="P58706" s="1"/>
      <c r="W58706" s="1"/>
    </row>
    <row r="58707" spans="1:23" x14ac:dyDescent="0.2">
      <c r="A58707" s="1"/>
      <c r="H58707" s="2"/>
      <c r="I58707" s="1"/>
      <c r="O58707" s="3"/>
      <c r="P58707" s="1"/>
      <c r="W58707" s="1"/>
    </row>
    <row r="58708" spans="1:23" x14ac:dyDescent="0.2">
      <c r="A58708" s="1"/>
      <c r="H58708" s="2"/>
      <c r="I58708" s="1"/>
      <c r="O58708" s="3"/>
      <c r="P58708" s="1"/>
      <c r="W58708" s="1"/>
    </row>
    <row r="58709" spans="1:23" x14ac:dyDescent="0.2">
      <c r="A58709" s="1"/>
      <c r="H58709" s="2"/>
      <c r="I58709" s="1"/>
      <c r="O58709" s="3"/>
      <c r="P58709" s="1"/>
      <c r="W58709" s="1"/>
    </row>
    <row r="58710" spans="1:23" x14ac:dyDescent="0.2">
      <c r="A58710" s="1"/>
      <c r="H58710" s="2"/>
      <c r="I58710" s="1"/>
      <c r="O58710" s="3"/>
      <c r="P58710" s="1"/>
      <c r="W58710" s="1"/>
    </row>
    <row r="58711" spans="1:23" x14ac:dyDescent="0.2">
      <c r="A58711" s="1"/>
      <c r="H58711" s="2"/>
      <c r="I58711" s="1"/>
      <c r="O58711" s="3"/>
      <c r="P58711" s="1"/>
      <c r="W58711" s="1"/>
    </row>
    <row r="58712" spans="1:23" x14ac:dyDescent="0.2">
      <c r="A58712" s="1"/>
      <c r="H58712" s="2"/>
      <c r="I58712" s="1"/>
      <c r="O58712" s="3"/>
      <c r="P58712" s="1"/>
      <c r="W58712" s="1"/>
    </row>
    <row r="58713" spans="1:23" x14ac:dyDescent="0.2">
      <c r="A58713" s="1"/>
      <c r="H58713" s="2"/>
      <c r="I58713" s="1"/>
      <c r="O58713" s="3"/>
      <c r="P58713" s="1"/>
      <c r="W58713" s="1"/>
    </row>
    <row r="58714" spans="1:23" x14ac:dyDescent="0.2">
      <c r="A58714" s="1"/>
      <c r="H58714" s="2"/>
      <c r="I58714" s="1"/>
      <c r="O58714" s="3"/>
      <c r="P58714" s="1"/>
      <c r="W58714" s="1"/>
    </row>
    <row r="58715" spans="1:23" x14ac:dyDescent="0.2">
      <c r="A58715" s="1"/>
      <c r="H58715" s="2"/>
      <c r="I58715" s="1"/>
      <c r="O58715" s="3"/>
      <c r="P58715" s="1"/>
      <c r="W58715" s="1"/>
    </row>
    <row r="58716" spans="1:23" x14ac:dyDescent="0.2">
      <c r="A58716" s="1"/>
      <c r="H58716" s="2"/>
      <c r="I58716" s="1"/>
      <c r="O58716" s="3"/>
      <c r="P58716" s="1"/>
      <c r="W58716" s="1"/>
    </row>
    <row r="58717" spans="1:23" x14ac:dyDescent="0.2">
      <c r="A58717" s="1"/>
      <c r="H58717" s="2"/>
      <c r="I58717" s="1"/>
      <c r="O58717" s="3"/>
      <c r="P58717" s="1"/>
      <c r="W58717" s="1"/>
    </row>
    <row r="58718" spans="1:23" x14ac:dyDescent="0.2">
      <c r="A58718" s="1"/>
      <c r="H58718" s="2"/>
      <c r="I58718" s="1"/>
      <c r="O58718" s="3"/>
      <c r="P58718" s="1"/>
      <c r="W58718" s="1"/>
    </row>
    <row r="58719" spans="1:23" x14ac:dyDescent="0.2">
      <c r="A58719" s="1"/>
      <c r="H58719" s="2"/>
      <c r="I58719" s="1"/>
      <c r="O58719" s="3"/>
      <c r="P58719" s="1"/>
      <c r="W58719" s="1"/>
    </row>
    <row r="58720" spans="1:23" x14ac:dyDescent="0.2">
      <c r="A58720" s="1"/>
      <c r="H58720" s="2"/>
      <c r="I58720" s="1"/>
      <c r="O58720" s="3"/>
      <c r="P58720" s="1"/>
      <c r="W58720" s="1"/>
    </row>
    <row r="58721" spans="1:23" x14ac:dyDescent="0.2">
      <c r="A58721" s="1"/>
      <c r="H58721" s="2"/>
      <c r="I58721" s="1"/>
      <c r="O58721" s="3"/>
      <c r="P58721" s="1"/>
      <c r="W58721" s="1"/>
    </row>
    <row r="58722" spans="1:23" x14ac:dyDescent="0.2">
      <c r="A58722" s="1"/>
      <c r="H58722" s="2"/>
      <c r="I58722" s="1"/>
      <c r="O58722" s="3"/>
      <c r="P58722" s="1"/>
      <c r="W58722" s="1"/>
    </row>
    <row r="58723" spans="1:23" x14ac:dyDescent="0.2">
      <c r="A58723" s="1"/>
      <c r="H58723" s="2"/>
      <c r="I58723" s="1"/>
      <c r="O58723" s="3"/>
      <c r="P58723" s="1"/>
      <c r="W58723" s="1"/>
    </row>
    <row r="58724" spans="1:23" x14ac:dyDescent="0.2">
      <c r="A58724" s="1"/>
      <c r="H58724" s="2"/>
      <c r="I58724" s="1"/>
      <c r="O58724" s="3"/>
      <c r="P58724" s="1"/>
      <c r="W58724" s="1"/>
    </row>
    <row r="58725" spans="1:23" x14ac:dyDescent="0.2">
      <c r="A58725" s="1"/>
      <c r="H58725" s="2"/>
      <c r="I58725" s="1"/>
      <c r="O58725" s="3"/>
      <c r="P58725" s="1"/>
      <c r="W58725" s="1"/>
    </row>
    <row r="58726" spans="1:23" x14ac:dyDescent="0.2">
      <c r="A58726" s="1"/>
      <c r="H58726" s="2"/>
      <c r="I58726" s="1"/>
      <c r="O58726" s="3"/>
      <c r="P58726" s="1"/>
      <c r="W58726" s="1"/>
    </row>
    <row r="58727" spans="1:23" x14ac:dyDescent="0.2">
      <c r="A58727" s="1"/>
      <c r="H58727" s="2"/>
      <c r="I58727" s="1"/>
      <c r="O58727" s="3"/>
      <c r="P58727" s="1"/>
      <c r="W58727" s="1"/>
    </row>
    <row r="58728" spans="1:23" x14ac:dyDescent="0.2">
      <c r="A58728" s="1"/>
      <c r="H58728" s="2"/>
      <c r="I58728" s="1"/>
      <c r="O58728" s="3"/>
      <c r="P58728" s="1"/>
      <c r="W58728" s="1"/>
    </row>
    <row r="58729" spans="1:23" x14ac:dyDescent="0.2">
      <c r="A58729" s="1"/>
      <c r="H58729" s="2"/>
      <c r="I58729" s="1"/>
      <c r="O58729" s="3"/>
      <c r="P58729" s="1"/>
      <c r="W58729" s="1"/>
    </row>
    <row r="58730" spans="1:23" x14ac:dyDescent="0.2">
      <c r="A58730" s="1"/>
      <c r="H58730" s="2"/>
      <c r="I58730" s="1"/>
      <c r="O58730" s="3"/>
      <c r="P58730" s="1"/>
      <c r="W58730" s="1"/>
    </row>
    <row r="58731" spans="1:23" x14ac:dyDescent="0.2">
      <c r="A58731" s="1"/>
      <c r="H58731" s="2"/>
      <c r="I58731" s="1"/>
      <c r="O58731" s="3"/>
      <c r="P58731" s="1"/>
      <c r="W58731" s="1"/>
    </row>
    <row r="58732" spans="1:23" x14ac:dyDescent="0.2">
      <c r="A58732" s="1"/>
      <c r="H58732" s="2"/>
      <c r="I58732" s="1"/>
      <c r="O58732" s="3"/>
      <c r="P58732" s="1"/>
      <c r="W58732" s="1"/>
    </row>
    <row r="58733" spans="1:23" x14ac:dyDescent="0.2">
      <c r="A58733" s="1"/>
      <c r="H58733" s="2"/>
      <c r="I58733" s="1"/>
      <c r="O58733" s="3"/>
      <c r="P58733" s="1"/>
      <c r="W58733" s="1"/>
    </row>
    <row r="58734" spans="1:23" x14ac:dyDescent="0.2">
      <c r="A58734" s="1"/>
      <c r="H58734" s="2"/>
      <c r="I58734" s="1"/>
      <c r="O58734" s="3"/>
      <c r="P58734" s="1"/>
      <c r="W58734" s="1"/>
    </row>
    <row r="58735" spans="1:23" x14ac:dyDescent="0.2">
      <c r="A58735" s="1"/>
      <c r="H58735" s="2"/>
      <c r="I58735" s="1"/>
      <c r="O58735" s="3"/>
      <c r="P58735" s="1"/>
      <c r="W58735" s="1"/>
    </row>
    <row r="58736" spans="1:23" x14ac:dyDescent="0.2">
      <c r="A58736" s="1"/>
      <c r="H58736" s="2"/>
      <c r="I58736" s="1"/>
      <c r="O58736" s="3"/>
      <c r="P58736" s="1"/>
      <c r="W58736" s="1"/>
    </row>
    <row r="58737" spans="1:23" x14ac:dyDescent="0.2">
      <c r="A58737" s="1"/>
      <c r="H58737" s="2"/>
      <c r="I58737" s="1"/>
      <c r="O58737" s="3"/>
      <c r="P58737" s="1"/>
      <c r="W58737" s="1"/>
    </row>
    <row r="58738" spans="1:23" x14ac:dyDescent="0.2">
      <c r="A58738" s="1"/>
      <c r="H58738" s="2"/>
      <c r="I58738" s="1"/>
      <c r="O58738" s="3"/>
      <c r="P58738" s="1"/>
      <c r="W58738" s="1"/>
    </row>
    <row r="58739" spans="1:23" x14ac:dyDescent="0.2">
      <c r="A58739" s="1"/>
      <c r="H58739" s="2"/>
      <c r="I58739" s="1"/>
      <c r="O58739" s="3"/>
      <c r="P58739" s="1"/>
      <c r="W58739" s="1"/>
    </row>
    <row r="58740" spans="1:23" x14ac:dyDescent="0.2">
      <c r="A58740" s="1"/>
      <c r="H58740" s="2"/>
      <c r="I58740" s="1"/>
      <c r="O58740" s="3"/>
      <c r="P58740" s="1"/>
      <c r="W58740" s="1"/>
    </row>
    <row r="58741" spans="1:23" x14ac:dyDescent="0.2">
      <c r="A58741" s="1"/>
      <c r="H58741" s="2"/>
      <c r="I58741" s="1"/>
      <c r="O58741" s="3"/>
      <c r="P58741" s="1"/>
      <c r="W58741" s="1"/>
    </row>
    <row r="58742" spans="1:23" x14ac:dyDescent="0.2">
      <c r="A58742" s="1"/>
      <c r="H58742" s="2"/>
      <c r="I58742" s="1"/>
      <c r="O58742" s="3"/>
      <c r="P58742" s="1"/>
      <c r="W58742" s="1"/>
    </row>
    <row r="58743" spans="1:23" x14ac:dyDescent="0.2">
      <c r="A58743" s="1"/>
      <c r="H58743" s="2"/>
      <c r="I58743" s="1"/>
      <c r="O58743" s="3"/>
      <c r="P58743" s="1"/>
      <c r="W58743" s="1"/>
    </row>
    <row r="58744" spans="1:23" x14ac:dyDescent="0.2">
      <c r="A58744" s="1"/>
      <c r="H58744" s="2"/>
      <c r="I58744" s="1"/>
      <c r="O58744" s="3"/>
      <c r="P58744" s="1"/>
      <c r="W58744" s="1"/>
    </row>
    <row r="58745" spans="1:23" x14ac:dyDescent="0.2">
      <c r="A58745" s="1"/>
      <c r="H58745" s="2"/>
      <c r="I58745" s="1"/>
      <c r="O58745" s="3"/>
      <c r="P58745" s="1"/>
      <c r="W58745" s="1"/>
    </row>
    <row r="58746" spans="1:23" x14ac:dyDescent="0.2">
      <c r="A58746" s="1"/>
      <c r="H58746" s="2"/>
      <c r="I58746" s="1"/>
      <c r="O58746" s="3"/>
      <c r="P58746" s="1"/>
      <c r="W58746" s="1"/>
    </row>
    <row r="58747" spans="1:23" x14ac:dyDescent="0.2">
      <c r="A58747" s="1"/>
      <c r="H58747" s="2"/>
      <c r="I58747" s="1"/>
      <c r="O58747" s="3"/>
      <c r="P58747" s="1"/>
      <c r="W58747" s="1"/>
    </row>
    <row r="58748" spans="1:23" x14ac:dyDescent="0.2">
      <c r="A58748" s="1"/>
      <c r="H58748" s="2"/>
      <c r="I58748" s="1"/>
      <c r="O58748" s="3"/>
      <c r="P58748" s="1"/>
      <c r="W58748" s="1"/>
    </row>
    <row r="58749" spans="1:23" x14ac:dyDescent="0.2">
      <c r="A58749" s="1"/>
      <c r="H58749" s="2"/>
      <c r="I58749" s="1"/>
      <c r="O58749" s="3"/>
      <c r="P58749" s="1"/>
      <c r="W58749" s="1"/>
    </row>
    <row r="58750" spans="1:23" x14ac:dyDescent="0.2">
      <c r="A58750" s="1"/>
      <c r="H58750" s="2"/>
      <c r="I58750" s="1"/>
      <c r="O58750" s="3"/>
      <c r="P58750" s="1"/>
      <c r="W58750" s="1"/>
    </row>
    <row r="58751" spans="1:23" x14ac:dyDescent="0.2">
      <c r="A58751" s="1"/>
      <c r="H58751" s="2"/>
      <c r="I58751" s="1"/>
      <c r="O58751" s="3"/>
      <c r="P58751" s="1"/>
      <c r="W58751" s="1"/>
    </row>
    <row r="58752" spans="1:23" x14ac:dyDescent="0.2">
      <c r="A58752" s="1"/>
      <c r="H58752" s="2"/>
      <c r="I58752" s="1"/>
      <c r="O58752" s="3"/>
      <c r="P58752" s="1"/>
      <c r="W58752" s="1"/>
    </row>
    <row r="58753" spans="1:23" x14ac:dyDescent="0.2">
      <c r="A58753" s="1"/>
      <c r="H58753" s="2"/>
      <c r="I58753" s="1"/>
      <c r="O58753" s="3"/>
      <c r="P58753" s="1"/>
      <c r="W58753" s="1"/>
    </row>
    <row r="58754" spans="1:23" x14ac:dyDescent="0.2">
      <c r="A58754" s="1"/>
      <c r="H58754" s="2"/>
      <c r="I58754" s="1"/>
      <c r="O58754" s="3"/>
      <c r="P58754" s="1"/>
      <c r="W58754" s="1"/>
    </row>
    <row r="58755" spans="1:23" x14ac:dyDescent="0.2">
      <c r="A58755" s="1"/>
      <c r="H58755" s="2"/>
      <c r="I58755" s="1"/>
      <c r="O58755" s="3"/>
      <c r="P58755" s="1"/>
      <c r="W58755" s="1"/>
    </row>
    <row r="58756" spans="1:23" x14ac:dyDescent="0.2">
      <c r="A58756" s="1"/>
      <c r="H58756" s="2"/>
      <c r="I58756" s="1"/>
      <c r="O58756" s="3"/>
      <c r="P58756" s="1"/>
      <c r="W58756" s="1"/>
    </row>
    <row r="58757" spans="1:23" x14ac:dyDescent="0.2">
      <c r="A58757" s="1"/>
      <c r="H58757" s="2"/>
      <c r="I58757" s="1"/>
      <c r="O58757" s="3"/>
      <c r="P58757" s="1"/>
      <c r="W58757" s="1"/>
    </row>
    <row r="58758" spans="1:23" x14ac:dyDescent="0.2">
      <c r="A58758" s="1"/>
      <c r="H58758" s="2"/>
      <c r="I58758" s="1"/>
      <c r="O58758" s="3"/>
      <c r="P58758" s="1"/>
      <c r="W58758" s="1"/>
    </row>
    <row r="58759" spans="1:23" x14ac:dyDescent="0.2">
      <c r="A58759" s="1"/>
      <c r="H58759" s="2"/>
      <c r="I58759" s="1"/>
      <c r="O58759" s="3"/>
      <c r="P58759" s="1"/>
      <c r="W58759" s="1"/>
    </row>
    <row r="58760" spans="1:23" x14ac:dyDescent="0.2">
      <c r="A58760" s="1"/>
      <c r="H58760" s="2"/>
      <c r="I58760" s="1"/>
      <c r="O58760" s="3"/>
      <c r="P58760" s="1"/>
      <c r="W58760" s="1"/>
    </row>
    <row r="58761" spans="1:23" x14ac:dyDescent="0.2">
      <c r="A58761" s="1"/>
      <c r="H58761" s="2"/>
      <c r="I58761" s="1"/>
      <c r="O58761" s="3"/>
      <c r="P58761" s="1"/>
      <c r="W58761" s="1"/>
    </row>
    <row r="58762" spans="1:23" x14ac:dyDescent="0.2">
      <c r="A58762" s="1"/>
      <c r="H58762" s="2"/>
      <c r="I58762" s="1"/>
      <c r="O58762" s="3"/>
      <c r="P58762" s="1"/>
      <c r="W58762" s="1"/>
    </row>
    <row r="58763" spans="1:23" x14ac:dyDescent="0.2">
      <c r="A58763" s="1"/>
      <c r="H58763" s="2"/>
      <c r="I58763" s="1"/>
      <c r="O58763" s="3"/>
      <c r="P58763" s="1"/>
      <c r="W58763" s="1"/>
    </row>
    <row r="58764" spans="1:23" x14ac:dyDescent="0.2">
      <c r="A58764" s="1"/>
      <c r="H58764" s="2"/>
      <c r="I58764" s="1"/>
      <c r="O58764" s="3"/>
      <c r="P58764" s="1"/>
      <c r="W58764" s="1"/>
    </row>
    <row r="58765" spans="1:23" x14ac:dyDescent="0.2">
      <c r="A58765" s="1"/>
      <c r="H58765" s="2"/>
      <c r="I58765" s="1"/>
      <c r="O58765" s="3"/>
      <c r="P58765" s="1"/>
      <c r="W58765" s="1"/>
    </row>
    <row r="58766" spans="1:23" x14ac:dyDescent="0.2">
      <c r="A58766" s="1"/>
      <c r="H58766" s="2"/>
      <c r="I58766" s="1"/>
      <c r="O58766" s="3"/>
      <c r="P58766" s="1"/>
      <c r="W58766" s="1"/>
    </row>
    <row r="58767" spans="1:23" x14ac:dyDescent="0.2">
      <c r="A58767" s="1"/>
      <c r="H58767" s="2"/>
      <c r="I58767" s="1"/>
      <c r="O58767" s="3"/>
      <c r="P58767" s="1"/>
      <c r="W58767" s="1"/>
    </row>
    <row r="58768" spans="1:23" x14ac:dyDescent="0.2">
      <c r="A58768" s="1"/>
      <c r="H58768" s="2"/>
      <c r="I58768" s="1"/>
      <c r="O58768" s="3"/>
      <c r="P58768" s="1"/>
      <c r="W58768" s="1"/>
    </row>
    <row r="58769" spans="1:23" x14ac:dyDescent="0.2">
      <c r="A58769" s="1"/>
      <c r="H58769" s="2"/>
      <c r="I58769" s="1"/>
      <c r="O58769" s="3"/>
      <c r="P58769" s="1"/>
      <c r="W58769" s="1"/>
    </row>
    <row r="58770" spans="1:23" x14ac:dyDescent="0.2">
      <c r="A58770" s="1"/>
      <c r="H58770" s="2"/>
      <c r="I58770" s="1"/>
      <c r="O58770" s="3"/>
      <c r="P58770" s="1"/>
      <c r="W58770" s="1"/>
    </row>
    <row r="58771" spans="1:23" x14ac:dyDescent="0.2">
      <c r="A58771" s="1"/>
      <c r="H58771" s="2"/>
      <c r="I58771" s="1"/>
      <c r="O58771" s="3"/>
      <c r="P58771" s="1"/>
      <c r="W58771" s="1"/>
    </row>
    <row r="58772" spans="1:23" x14ac:dyDescent="0.2">
      <c r="A58772" s="1"/>
      <c r="H58772" s="2"/>
      <c r="I58772" s="1"/>
      <c r="O58772" s="3"/>
      <c r="P58772" s="1"/>
      <c r="W58772" s="1"/>
    </row>
    <row r="58773" spans="1:23" x14ac:dyDescent="0.2">
      <c r="A58773" s="1"/>
      <c r="H58773" s="2"/>
      <c r="I58773" s="1"/>
      <c r="O58773" s="3"/>
      <c r="P58773" s="1"/>
      <c r="W58773" s="1"/>
    </row>
    <row r="58774" spans="1:23" x14ac:dyDescent="0.2">
      <c r="A58774" s="1"/>
      <c r="H58774" s="2"/>
      <c r="I58774" s="1"/>
      <c r="O58774" s="3"/>
      <c r="P58774" s="1"/>
      <c r="W58774" s="1"/>
    </row>
    <row r="58775" spans="1:23" x14ac:dyDescent="0.2">
      <c r="A58775" s="1"/>
      <c r="H58775" s="2"/>
      <c r="I58775" s="1"/>
      <c r="O58775" s="3"/>
      <c r="P58775" s="1"/>
      <c r="W58775" s="1"/>
    </row>
    <row r="58776" spans="1:23" x14ac:dyDescent="0.2">
      <c r="A58776" s="1"/>
      <c r="H58776" s="2"/>
      <c r="I58776" s="1"/>
      <c r="O58776" s="3"/>
      <c r="P58776" s="1"/>
      <c r="W58776" s="1"/>
    </row>
    <row r="58777" spans="1:23" x14ac:dyDescent="0.2">
      <c r="A58777" s="1"/>
      <c r="H58777" s="2"/>
      <c r="I58777" s="1"/>
      <c r="O58777" s="3"/>
      <c r="P58777" s="1"/>
      <c r="W58777" s="1"/>
    </row>
    <row r="58778" spans="1:23" x14ac:dyDescent="0.2">
      <c r="A58778" s="1"/>
      <c r="H58778" s="2"/>
      <c r="I58778" s="1"/>
      <c r="O58778" s="3"/>
      <c r="P58778" s="1"/>
      <c r="W58778" s="1"/>
    </row>
    <row r="58779" spans="1:23" x14ac:dyDescent="0.2">
      <c r="A58779" s="1"/>
      <c r="H58779" s="2"/>
      <c r="I58779" s="1"/>
      <c r="O58779" s="3"/>
      <c r="P58779" s="1"/>
      <c r="W58779" s="1"/>
    </row>
    <row r="58780" spans="1:23" x14ac:dyDescent="0.2">
      <c r="A58780" s="1"/>
      <c r="H58780" s="2"/>
      <c r="I58780" s="1"/>
      <c r="O58780" s="3"/>
      <c r="P58780" s="1"/>
      <c r="W58780" s="1"/>
    </row>
    <row r="58781" spans="1:23" x14ac:dyDescent="0.2">
      <c r="A58781" s="1"/>
      <c r="H58781" s="2"/>
      <c r="I58781" s="1"/>
      <c r="O58781" s="3"/>
      <c r="P58781" s="1"/>
      <c r="W58781" s="1"/>
    </row>
    <row r="58782" spans="1:23" x14ac:dyDescent="0.2">
      <c r="A58782" s="1"/>
      <c r="H58782" s="2"/>
      <c r="I58782" s="1"/>
      <c r="O58782" s="3"/>
      <c r="P58782" s="1"/>
      <c r="W58782" s="1"/>
    </row>
    <row r="58783" spans="1:23" x14ac:dyDescent="0.2">
      <c r="A58783" s="1"/>
      <c r="H58783" s="2"/>
      <c r="I58783" s="1"/>
      <c r="O58783" s="3"/>
      <c r="P58783" s="1"/>
      <c r="W58783" s="1"/>
    </row>
    <row r="58784" spans="1:23" x14ac:dyDescent="0.2">
      <c r="A58784" s="1"/>
      <c r="H58784" s="2"/>
      <c r="I58784" s="1"/>
      <c r="O58784" s="3"/>
      <c r="P58784" s="1"/>
      <c r="W58784" s="1"/>
    </row>
    <row r="58785" spans="1:23" x14ac:dyDescent="0.2">
      <c r="A58785" s="1"/>
      <c r="H58785" s="2"/>
      <c r="I58785" s="1"/>
      <c r="O58785" s="3"/>
      <c r="P58785" s="1"/>
      <c r="W58785" s="1"/>
    </row>
    <row r="58786" spans="1:23" x14ac:dyDescent="0.2">
      <c r="A58786" s="1"/>
      <c r="H58786" s="2"/>
      <c r="I58786" s="1"/>
      <c r="O58786" s="3"/>
      <c r="P58786" s="1"/>
      <c r="W58786" s="1"/>
    </row>
    <row r="58787" spans="1:23" x14ac:dyDescent="0.2">
      <c r="A58787" s="1"/>
      <c r="H58787" s="2"/>
      <c r="I58787" s="1"/>
      <c r="O58787" s="3"/>
      <c r="P58787" s="1"/>
      <c r="W58787" s="1"/>
    </row>
    <row r="58788" spans="1:23" x14ac:dyDescent="0.2">
      <c r="A58788" s="1"/>
      <c r="H58788" s="2"/>
      <c r="I58788" s="1"/>
      <c r="O58788" s="3"/>
      <c r="P58788" s="1"/>
      <c r="W58788" s="1"/>
    </row>
    <row r="58789" spans="1:23" x14ac:dyDescent="0.2">
      <c r="A58789" s="1"/>
      <c r="H58789" s="2"/>
      <c r="I58789" s="1"/>
      <c r="O58789" s="3"/>
      <c r="P58789" s="1"/>
      <c r="W58789" s="1"/>
    </row>
    <row r="58790" spans="1:23" x14ac:dyDescent="0.2">
      <c r="A58790" s="1"/>
      <c r="H58790" s="2"/>
      <c r="I58790" s="1"/>
      <c r="O58790" s="3"/>
      <c r="P58790" s="1"/>
      <c r="W58790" s="1"/>
    </row>
    <row r="58791" spans="1:23" x14ac:dyDescent="0.2">
      <c r="A58791" s="1"/>
      <c r="H58791" s="2"/>
      <c r="I58791" s="1"/>
      <c r="O58791" s="3"/>
      <c r="P58791" s="1"/>
      <c r="W58791" s="1"/>
    </row>
    <row r="58792" spans="1:23" x14ac:dyDescent="0.2">
      <c r="A58792" s="1"/>
      <c r="H58792" s="2"/>
      <c r="I58792" s="1"/>
      <c r="O58792" s="3"/>
      <c r="P58792" s="1"/>
      <c r="W58792" s="1"/>
    </row>
    <row r="58793" spans="1:23" x14ac:dyDescent="0.2">
      <c r="A58793" s="1"/>
      <c r="H58793" s="2"/>
      <c r="I58793" s="1"/>
      <c r="O58793" s="3"/>
      <c r="P58793" s="1"/>
      <c r="W58793" s="1"/>
    </row>
    <row r="58794" spans="1:23" x14ac:dyDescent="0.2">
      <c r="A58794" s="1"/>
      <c r="H58794" s="2"/>
      <c r="I58794" s="1"/>
      <c r="O58794" s="3"/>
      <c r="P58794" s="1"/>
      <c r="W58794" s="1"/>
    </row>
    <row r="58795" spans="1:23" x14ac:dyDescent="0.2">
      <c r="A58795" s="1"/>
      <c r="H58795" s="2"/>
      <c r="I58795" s="1"/>
      <c r="O58795" s="3"/>
      <c r="P58795" s="1"/>
      <c r="W58795" s="1"/>
    </row>
    <row r="58796" spans="1:23" x14ac:dyDescent="0.2">
      <c r="A58796" s="1"/>
      <c r="H58796" s="2"/>
      <c r="I58796" s="1"/>
      <c r="O58796" s="3"/>
      <c r="P58796" s="1"/>
      <c r="W58796" s="1"/>
    </row>
    <row r="58797" spans="1:23" x14ac:dyDescent="0.2">
      <c r="A58797" s="1"/>
      <c r="H58797" s="2"/>
      <c r="I58797" s="1"/>
      <c r="O58797" s="3"/>
      <c r="P58797" s="1"/>
      <c r="W58797" s="1"/>
    </row>
    <row r="58798" spans="1:23" x14ac:dyDescent="0.2">
      <c r="A58798" s="1"/>
      <c r="H58798" s="2"/>
      <c r="I58798" s="1"/>
      <c r="O58798" s="3"/>
      <c r="P58798" s="1"/>
      <c r="W58798" s="1"/>
    </row>
    <row r="58799" spans="1:23" x14ac:dyDescent="0.2">
      <c r="A58799" s="1"/>
      <c r="H58799" s="2"/>
      <c r="I58799" s="1"/>
      <c r="O58799" s="3"/>
      <c r="P58799" s="1"/>
      <c r="W58799" s="1"/>
    </row>
    <row r="58800" spans="1:23" x14ac:dyDescent="0.2">
      <c r="A58800" s="1"/>
      <c r="H58800" s="2"/>
      <c r="I58800" s="1"/>
      <c r="O58800" s="3"/>
      <c r="P58800" s="1"/>
      <c r="W58800" s="1"/>
    </row>
    <row r="58801" spans="1:23" x14ac:dyDescent="0.2">
      <c r="A58801" s="1"/>
      <c r="H58801" s="2"/>
      <c r="I58801" s="1"/>
      <c r="O58801" s="3"/>
      <c r="P58801" s="1"/>
      <c r="W58801" s="1"/>
    </row>
    <row r="58802" spans="1:23" x14ac:dyDescent="0.2">
      <c r="A58802" s="1"/>
      <c r="H58802" s="2"/>
      <c r="I58802" s="1"/>
      <c r="O58802" s="3"/>
      <c r="P58802" s="1"/>
      <c r="W58802" s="1"/>
    </row>
    <row r="58803" spans="1:23" x14ac:dyDescent="0.2">
      <c r="A58803" s="1"/>
      <c r="H58803" s="2"/>
      <c r="I58803" s="1"/>
      <c r="O58803" s="3"/>
      <c r="P58803" s="1"/>
      <c r="W58803" s="1"/>
    </row>
    <row r="58804" spans="1:23" x14ac:dyDescent="0.2">
      <c r="A58804" s="1"/>
      <c r="H58804" s="2"/>
      <c r="I58804" s="1"/>
      <c r="O58804" s="3"/>
      <c r="P58804" s="1"/>
      <c r="W58804" s="1"/>
    </row>
    <row r="58805" spans="1:23" x14ac:dyDescent="0.2">
      <c r="A58805" s="1"/>
      <c r="H58805" s="2"/>
      <c r="I58805" s="1"/>
      <c r="O58805" s="3"/>
      <c r="P58805" s="1"/>
      <c r="W58805" s="1"/>
    </row>
    <row r="58806" spans="1:23" x14ac:dyDescent="0.2">
      <c r="A58806" s="1"/>
      <c r="H58806" s="2"/>
      <c r="I58806" s="1"/>
      <c r="O58806" s="3"/>
      <c r="P58806" s="1"/>
      <c r="W58806" s="1"/>
    </row>
    <row r="58807" spans="1:23" x14ac:dyDescent="0.2">
      <c r="A58807" s="1"/>
      <c r="H58807" s="2"/>
      <c r="I58807" s="1"/>
      <c r="O58807" s="3"/>
      <c r="P58807" s="1"/>
      <c r="W58807" s="1"/>
    </row>
    <row r="58808" spans="1:23" x14ac:dyDescent="0.2">
      <c r="A58808" s="1"/>
      <c r="H58808" s="2"/>
      <c r="I58808" s="1"/>
      <c r="O58808" s="3"/>
      <c r="P58808" s="1"/>
      <c r="W58808" s="1"/>
    </row>
    <row r="58809" spans="1:23" x14ac:dyDescent="0.2">
      <c r="A58809" s="1"/>
      <c r="H58809" s="2"/>
      <c r="I58809" s="1"/>
      <c r="O58809" s="3"/>
      <c r="P58809" s="1"/>
      <c r="W58809" s="1"/>
    </row>
    <row r="58810" spans="1:23" x14ac:dyDescent="0.2">
      <c r="A58810" s="1"/>
      <c r="H58810" s="2"/>
      <c r="I58810" s="1"/>
      <c r="O58810" s="3"/>
      <c r="P58810" s="1"/>
      <c r="W58810" s="1"/>
    </row>
    <row r="58811" spans="1:23" x14ac:dyDescent="0.2">
      <c r="A58811" s="1"/>
      <c r="H58811" s="2"/>
      <c r="I58811" s="1"/>
      <c r="O58811" s="3"/>
      <c r="P58811" s="1"/>
      <c r="W58811" s="1"/>
    </row>
    <row r="58812" spans="1:23" x14ac:dyDescent="0.2">
      <c r="A58812" s="1"/>
      <c r="H58812" s="2"/>
      <c r="I58812" s="1"/>
      <c r="O58812" s="3"/>
      <c r="P58812" s="1"/>
      <c r="W58812" s="1"/>
    </row>
    <row r="58813" spans="1:23" x14ac:dyDescent="0.2">
      <c r="A58813" s="1"/>
      <c r="H58813" s="2"/>
      <c r="I58813" s="1"/>
      <c r="O58813" s="3"/>
      <c r="P58813" s="1"/>
      <c r="W58813" s="1"/>
    </row>
    <row r="58814" spans="1:23" x14ac:dyDescent="0.2">
      <c r="A58814" s="1"/>
      <c r="H58814" s="2"/>
      <c r="I58814" s="1"/>
      <c r="O58814" s="3"/>
      <c r="P58814" s="1"/>
      <c r="W58814" s="1"/>
    </row>
    <row r="58815" spans="1:23" x14ac:dyDescent="0.2">
      <c r="A58815" s="1"/>
      <c r="H58815" s="2"/>
      <c r="I58815" s="1"/>
      <c r="O58815" s="3"/>
      <c r="P58815" s="1"/>
      <c r="W58815" s="1"/>
    </row>
    <row r="58816" spans="1:23" x14ac:dyDescent="0.2">
      <c r="A58816" s="1"/>
      <c r="H58816" s="2"/>
      <c r="I58816" s="1"/>
      <c r="O58816" s="3"/>
      <c r="P58816" s="1"/>
      <c r="W58816" s="1"/>
    </row>
    <row r="58817" spans="1:23" x14ac:dyDescent="0.2">
      <c r="A58817" s="1"/>
      <c r="H58817" s="2"/>
      <c r="I58817" s="1"/>
      <c r="O58817" s="3"/>
      <c r="P58817" s="1"/>
      <c r="W58817" s="1"/>
    </row>
    <row r="58818" spans="1:23" x14ac:dyDescent="0.2">
      <c r="A58818" s="1"/>
      <c r="H58818" s="2"/>
      <c r="I58818" s="1"/>
      <c r="O58818" s="3"/>
      <c r="P58818" s="1"/>
      <c r="W58818" s="1"/>
    </row>
    <row r="58819" spans="1:23" x14ac:dyDescent="0.2">
      <c r="A58819" s="1"/>
      <c r="H58819" s="2"/>
      <c r="I58819" s="1"/>
      <c r="O58819" s="3"/>
      <c r="P58819" s="1"/>
      <c r="W58819" s="1"/>
    </row>
    <row r="58820" spans="1:23" x14ac:dyDescent="0.2">
      <c r="A58820" s="1"/>
      <c r="H58820" s="2"/>
      <c r="I58820" s="1"/>
      <c r="O58820" s="3"/>
      <c r="P58820" s="1"/>
      <c r="W58820" s="1"/>
    </row>
    <row r="58821" spans="1:23" x14ac:dyDescent="0.2">
      <c r="A58821" s="1"/>
      <c r="H58821" s="2"/>
      <c r="I58821" s="1"/>
      <c r="O58821" s="3"/>
      <c r="P58821" s="1"/>
      <c r="W58821" s="1"/>
    </row>
    <row r="58822" spans="1:23" x14ac:dyDescent="0.2">
      <c r="A58822" s="1"/>
      <c r="H58822" s="2"/>
      <c r="I58822" s="1"/>
      <c r="O58822" s="3"/>
      <c r="P58822" s="1"/>
      <c r="W58822" s="1"/>
    </row>
    <row r="58823" spans="1:23" x14ac:dyDescent="0.2">
      <c r="A58823" s="1"/>
      <c r="H58823" s="2"/>
      <c r="I58823" s="1"/>
      <c r="O58823" s="3"/>
      <c r="P58823" s="1"/>
      <c r="W58823" s="1"/>
    </row>
    <row r="58824" spans="1:23" x14ac:dyDescent="0.2">
      <c r="A58824" s="1"/>
      <c r="H58824" s="2"/>
      <c r="I58824" s="1"/>
      <c r="O58824" s="3"/>
      <c r="P58824" s="1"/>
      <c r="W58824" s="1"/>
    </row>
    <row r="58825" spans="1:23" x14ac:dyDescent="0.2">
      <c r="A58825" s="1"/>
      <c r="H58825" s="2"/>
      <c r="I58825" s="1"/>
      <c r="O58825" s="3"/>
      <c r="P58825" s="1"/>
      <c r="W58825" s="1"/>
    </row>
    <row r="58826" spans="1:23" x14ac:dyDescent="0.2">
      <c r="A58826" s="1"/>
      <c r="H58826" s="2"/>
      <c r="I58826" s="1"/>
      <c r="O58826" s="3"/>
      <c r="P58826" s="1"/>
      <c r="W58826" s="1"/>
    </row>
    <row r="58827" spans="1:23" x14ac:dyDescent="0.2">
      <c r="A58827" s="1"/>
      <c r="H58827" s="2"/>
      <c r="I58827" s="1"/>
      <c r="O58827" s="3"/>
      <c r="P58827" s="1"/>
      <c r="W58827" s="1"/>
    </row>
    <row r="58828" spans="1:23" x14ac:dyDescent="0.2">
      <c r="A58828" s="1"/>
      <c r="H58828" s="2"/>
      <c r="I58828" s="1"/>
      <c r="O58828" s="3"/>
      <c r="P58828" s="1"/>
      <c r="W58828" s="1"/>
    </row>
    <row r="58829" spans="1:23" x14ac:dyDescent="0.2">
      <c r="A58829" s="1"/>
      <c r="H58829" s="2"/>
      <c r="I58829" s="1"/>
      <c r="O58829" s="3"/>
      <c r="P58829" s="1"/>
      <c r="W58829" s="1"/>
    </row>
    <row r="58830" spans="1:23" x14ac:dyDescent="0.2">
      <c r="A58830" s="1"/>
      <c r="H58830" s="2"/>
      <c r="I58830" s="1"/>
      <c r="O58830" s="3"/>
      <c r="P58830" s="1"/>
      <c r="W58830" s="1"/>
    </row>
    <row r="58831" spans="1:23" x14ac:dyDescent="0.2">
      <c r="A58831" s="1"/>
      <c r="H58831" s="2"/>
      <c r="I58831" s="1"/>
      <c r="O58831" s="3"/>
      <c r="P58831" s="1"/>
      <c r="W58831" s="1"/>
    </row>
    <row r="58832" spans="1:23" x14ac:dyDescent="0.2">
      <c r="A58832" s="1"/>
      <c r="H58832" s="2"/>
      <c r="I58832" s="1"/>
      <c r="O58832" s="3"/>
      <c r="P58832" s="1"/>
      <c r="W58832" s="1"/>
    </row>
    <row r="58833" spans="1:23" x14ac:dyDescent="0.2">
      <c r="A58833" s="1"/>
      <c r="H58833" s="2"/>
      <c r="I58833" s="1"/>
      <c r="O58833" s="3"/>
      <c r="P58833" s="1"/>
      <c r="W58833" s="1"/>
    </row>
    <row r="58834" spans="1:23" x14ac:dyDescent="0.2">
      <c r="A58834" s="1"/>
      <c r="H58834" s="2"/>
      <c r="I58834" s="1"/>
      <c r="O58834" s="3"/>
      <c r="P58834" s="1"/>
      <c r="W58834" s="1"/>
    </row>
    <row r="58835" spans="1:23" x14ac:dyDescent="0.2">
      <c r="A58835" s="1"/>
      <c r="H58835" s="2"/>
      <c r="I58835" s="1"/>
      <c r="O58835" s="3"/>
      <c r="P58835" s="1"/>
      <c r="W58835" s="1"/>
    </row>
    <row r="58836" spans="1:23" x14ac:dyDescent="0.2">
      <c r="A58836" s="1"/>
      <c r="H58836" s="2"/>
      <c r="I58836" s="1"/>
      <c r="O58836" s="3"/>
      <c r="P58836" s="1"/>
      <c r="W58836" s="1"/>
    </row>
    <row r="58837" spans="1:23" x14ac:dyDescent="0.2">
      <c r="A58837" s="1"/>
      <c r="H58837" s="2"/>
      <c r="I58837" s="1"/>
      <c r="O58837" s="3"/>
      <c r="P58837" s="1"/>
      <c r="W58837" s="1"/>
    </row>
    <row r="58838" spans="1:23" x14ac:dyDescent="0.2">
      <c r="A58838" s="1"/>
      <c r="H58838" s="2"/>
      <c r="I58838" s="1"/>
      <c r="O58838" s="3"/>
      <c r="P58838" s="1"/>
      <c r="W58838" s="1"/>
    </row>
    <row r="58839" spans="1:23" x14ac:dyDescent="0.2">
      <c r="A58839" s="1"/>
      <c r="H58839" s="2"/>
      <c r="I58839" s="1"/>
      <c r="O58839" s="3"/>
      <c r="P58839" s="1"/>
      <c r="W58839" s="1"/>
    </row>
    <row r="58840" spans="1:23" x14ac:dyDescent="0.2">
      <c r="A58840" s="1"/>
      <c r="H58840" s="2"/>
      <c r="I58840" s="1"/>
      <c r="O58840" s="3"/>
      <c r="P58840" s="1"/>
      <c r="W58840" s="1"/>
    </row>
    <row r="58841" spans="1:23" x14ac:dyDescent="0.2">
      <c r="A58841" s="1"/>
      <c r="H58841" s="2"/>
      <c r="I58841" s="1"/>
      <c r="O58841" s="3"/>
      <c r="P58841" s="1"/>
      <c r="W58841" s="1"/>
    </row>
    <row r="58842" spans="1:23" x14ac:dyDescent="0.2">
      <c r="A58842" s="1"/>
      <c r="H58842" s="2"/>
      <c r="I58842" s="1"/>
      <c r="O58842" s="3"/>
      <c r="P58842" s="1"/>
      <c r="W58842" s="1"/>
    </row>
    <row r="58843" spans="1:23" x14ac:dyDescent="0.2">
      <c r="A58843" s="1"/>
      <c r="H58843" s="2"/>
      <c r="I58843" s="1"/>
      <c r="O58843" s="3"/>
      <c r="P58843" s="1"/>
      <c r="W58843" s="1"/>
    </row>
    <row r="58844" spans="1:23" x14ac:dyDescent="0.2">
      <c r="A58844" s="1"/>
      <c r="H58844" s="2"/>
      <c r="I58844" s="1"/>
      <c r="O58844" s="3"/>
      <c r="P58844" s="1"/>
      <c r="W58844" s="1"/>
    </row>
    <row r="58845" spans="1:23" x14ac:dyDescent="0.2">
      <c r="A58845" s="1"/>
      <c r="H58845" s="2"/>
      <c r="I58845" s="1"/>
      <c r="O58845" s="3"/>
      <c r="P58845" s="1"/>
      <c r="W58845" s="1"/>
    </row>
    <row r="58846" spans="1:23" x14ac:dyDescent="0.2">
      <c r="A58846" s="1"/>
      <c r="H58846" s="2"/>
      <c r="I58846" s="1"/>
      <c r="O58846" s="3"/>
      <c r="P58846" s="1"/>
      <c r="W58846" s="1"/>
    </row>
    <row r="58847" spans="1:23" x14ac:dyDescent="0.2">
      <c r="A58847" s="1"/>
      <c r="H58847" s="2"/>
      <c r="I58847" s="1"/>
      <c r="O58847" s="3"/>
      <c r="P58847" s="1"/>
      <c r="W58847" s="1"/>
    </row>
    <row r="58848" spans="1:23" x14ac:dyDescent="0.2">
      <c r="A58848" s="1"/>
      <c r="H58848" s="2"/>
      <c r="I58848" s="1"/>
      <c r="O58848" s="3"/>
      <c r="P58848" s="1"/>
      <c r="W58848" s="1"/>
    </row>
    <row r="58849" spans="1:23" x14ac:dyDescent="0.2">
      <c r="A58849" s="1"/>
      <c r="H58849" s="2"/>
      <c r="I58849" s="1"/>
      <c r="O58849" s="3"/>
      <c r="P58849" s="1"/>
      <c r="W58849" s="1"/>
    </row>
    <row r="58850" spans="1:23" x14ac:dyDescent="0.2">
      <c r="A58850" s="1"/>
      <c r="H58850" s="2"/>
      <c r="I58850" s="1"/>
      <c r="O58850" s="3"/>
      <c r="P58850" s="1"/>
      <c r="W58850" s="1"/>
    </row>
    <row r="58851" spans="1:23" x14ac:dyDescent="0.2">
      <c r="A58851" s="1"/>
      <c r="H58851" s="2"/>
      <c r="I58851" s="1"/>
      <c r="O58851" s="3"/>
      <c r="P58851" s="1"/>
      <c r="W58851" s="1"/>
    </row>
    <row r="58852" spans="1:23" x14ac:dyDescent="0.2">
      <c r="A58852" s="1"/>
      <c r="H58852" s="2"/>
      <c r="I58852" s="1"/>
      <c r="O58852" s="3"/>
      <c r="P58852" s="1"/>
      <c r="W58852" s="1"/>
    </row>
    <row r="58853" spans="1:23" x14ac:dyDescent="0.2">
      <c r="A58853" s="1"/>
      <c r="H58853" s="2"/>
      <c r="I58853" s="1"/>
      <c r="O58853" s="3"/>
      <c r="P58853" s="1"/>
      <c r="W58853" s="1"/>
    </row>
    <row r="58854" spans="1:23" x14ac:dyDescent="0.2">
      <c r="A58854" s="1"/>
      <c r="H58854" s="2"/>
      <c r="I58854" s="1"/>
      <c r="O58854" s="3"/>
      <c r="P58854" s="1"/>
      <c r="W58854" s="1"/>
    </row>
    <row r="58855" spans="1:23" x14ac:dyDescent="0.2">
      <c r="A58855" s="1"/>
      <c r="H58855" s="2"/>
      <c r="I58855" s="1"/>
      <c r="O58855" s="3"/>
      <c r="P58855" s="1"/>
      <c r="W58855" s="1"/>
    </row>
    <row r="58856" spans="1:23" x14ac:dyDescent="0.2">
      <c r="A58856" s="1"/>
      <c r="H58856" s="2"/>
      <c r="I58856" s="1"/>
      <c r="O58856" s="3"/>
      <c r="P58856" s="1"/>
      <c r="W58856" s="1"/>
    </row>
    <row r="58857" spans="1:23" x14ac:dyDescent="0.2">
      <c r="A58857" s="1"/>
      <c r="H58857" s="2"/>
      <c r="I58857" s="1"/>
      <c r="O58857" s="3"/>
      <c r="P58857" s="1"/>
      <c r="W58857" s="1"/>
    </row>
    <row r="58858" spans="1:23" x14ac:dyDescent="0.2">
      <c r="A58858" s="1"/>
      <c r="H58858" s="2"/>
      <c r="I58858" s="1"/>
      <c r="O58858" s="3"/>
      <c r="P58858" s="1"/>
      <c r="W58858" s="1"/>
    </row>
    <row r="58859" spans="1:23" x14ac:dyDescent="0.2">
      <c r="A58859" s="1"/>
      <c r="H58859" s="2"/>
      <c r="I58859" s="1"/>
      <c r="O58859" s="3"/>
      <c r="P58859" s="1"/>
      <c r="W58859" s="1"/>
    </row>
    <row r="58860" spans="1:23" x14ac:dyDescent="0.2">
      <c r="A58860" s="1"/>
      <c r="H58860" s="2"/>
      <c r="I58860" s="1"/>
      <c r="O58860" s="3"/>
      <c r="P58860" s="1"/>
      <c r="W58860" s="1"/>
    </row>
    <row r="58861" spans="1:23" x14ac:dyDescent="0.2">
      <c r="A58861" s="1"/>
      <c r="H58861" s="2"/>
      <c r="I58861" s="1"/>
      <c r="O58861" s="3"/>
      <c r="P58861" s="1"/>
      <c r="W58861" s="1"/>
    </row>
    <row r="58862" spans="1:23" x14ac:dyDescent="0.2">
      <c r="A58862" s="1"/>
      <c r="H58862" s="2"/>
      <c r="I58862" s="1"/>
      <c r="O58862" s="3"/>
      <c r="P58862" s="1"/>
      <c r="W58862" s="1"/>
    </row>
    <row r="58863" spans="1:23" x14ac:dyDescent="0.2">
      <c r="A58863" s="1"/>
      <c r="H58863" s="2"/>
      <c r="I58863" s="1"/>
      <c r="O58863" s="3"/>
      <c r="P58863" s="1"/>
      <c r="W58863" s="1"/>
    </row>
    <row r="58864" spans="1:23" x14ac:dyDescent="0.2">
      <c r="A58864" s="1"/>
      <c r="H58864" s="2"/>
      <c r="I58864" s="1"/>
      <c r="O58864" s="3"/>
      <c r="P58864" s="1"/>
      <c r="W58864" s="1"/>
    </row>
    <row r="58865" spans="1:23" x14ac:dyDescent="0.2">
      <c r="A58865" s="1"/>
      <c r="H58865" s="2"/>
      <c r="I58865" s="1"/>
      <c r="O58865" s="3"/>
      <c r="P58865" s="1"/>
      <c r="W58865" s="1"/>
    </row>
    <row r="58866" spans="1:23" x14ac:dyDescent="0.2">
      <c r="A58866" s="1"/>
      <c r="H58866" s="2"/>
      <c r="I58866" s="1"/>
      <c r="O58866" s="3"/>
      <c r="P58866" s="1"/>
      <c r="W58866" s="1"/>
    </row>
    <row r="58867" spans="1:23" x14ac:dyDescent="0.2">
      <c r="A58867" s="1"/>
      <c r="H58867" s="2"/>
      <c r="I58867" s="1"/>
      <c r="O58867" s="3"/>
      <c r="P58867" s="1"/>
      <c r="W58867" s="1"/>
    </row>
    <row r="58868" spans="1:23" x14ac:dyDescent="0.2">
      <c r="A58868" s="1"/>
      <c r="H58868" s="2"/>
      <c r="I58868" s="1"/>
      <c r="O58868" s="3"/>
      <c r="P58868" s="1"/>
      <c r="W58868" s="1"/>
    </row>
    <row r="58869" spans="1:23" x14ac:dyDescent="0.2">
      <c r="A58869" s="1"/>
      <c r="H58869" s="2"/>
      <c r="I58869" s="1"/>
      <c r="O58869" s="3"/>
      <c r="P58869" s="1"/>
      <c r="W58869" s="1"/>
    </row>
    <row r="58870" spans="1:23" x14ac:dyDescent="0.2">
      <c r="A58870" s="1"/>
      <c r="H58870" s="2"/>
      <c r="I58870" s="1"/>
      <c r="O58870" s="3"/>
      <c r="P58870" s="1"/>
      <c r="W58870" s="1"/>
    </row>
    <row r="58871" spans="1:23" x14ac:dyDescent="0.2">
      <c r="A58871" s="1"/>
      <c r="H58871" s="2"/>
      <c r="I58871" s="1"/>
      <c r="O58871" s="3"/>
      <c r="P58871" s="1"/>
      <c r="W58871" s="1"/>
    </row>
    <row r="58872" spans="1:23" x14ac:dyDescent="0.2">
      <c r="A58872" s="1"/>
      <c r="H58872" s="2"/>
      <c r="I58872" s="1"/>
      <c r="O58872" s="3"/>
      <c r="P58872" s="1"/>
      <c r="W58872" s="1"/>
    </row>
    <row r="58873" spans="1:23" x14ac:dyDescent="0.2">
      <c r="A58873" s="1"/>
      <c r="H58873" s="2"/>
      <c r="I58873" s="1"/>
      <c r="O58873" s="3"/>
      <c r="P58873" s="1"/>
      <c r="W58873" s="1"/>
    </row>
    <row r="58874" spans="1:23" x14ac:dyDescent="0.2">
      <c r="A58874" s="1"/>
      <c r="H58874" s="2"/>
      <c r="I58874" s="1"/>
      <c r="O58874" s="3"/>
      <c r="P58874" s="1"/>
      <c r="W58874" s="1"/>
    </row>
    <row r="58875" spans="1:23" x14ac:dyDescent="0.2">
      <c r="A58875" s="1"/>
      <c r="H58875" s="2"/>
      <c r="I58875" s="1"/>
      <c r="O58875" s="3"/>
      <c r="P58875" s="1"/>
      <c r="W58875" s="1"/>
    </row>
    <row r="58876" spans="1:23" x14ac:dyDescent="0.2">
      <c r="A58876" s="1"/>
      <c r="H58876" s="2"/>
      <c r="I58876" s="1"/>
      <c r="O58876" s="3"/>
      <c r="P58876" s="1"/>
      <c r="W58876" s="1"/>
    </row>
    <row r="58877" spans="1:23" x14ac:dyDescent="0.2">
      <c r="A58877" s="1"/>
      <c r="H58877" s="2"/>
      <c r="I58877" s="1"/>
      <c r="O58877" s="3"/>
      <c r="P58877" s="1"/>
      <c r="W58877" s="1"/>
    </row>
    <row r="58878" spans="1:23" x14ac:dyDescent="0.2">
      <c r="A58878" s="1"/>
      <c r="H58878" s="2"/>
      <c r="I58878" s="1"/>
      <c r="O58878" s="3"/>
      <c r="P58878" s="1"/>
      <c r="W58878" s="1"/>
    </row>
    <row r="58879" spans="1:23" x14ac:dyDescent="0.2">
      <c r="A58879" s="1"/>
      <c r="H58879" s="2"/>
      <c r="I58879" s="1"/>
      <c r="O58879" s="3"/>
      <c r="P58879" s="1"/>
      <c r="W58879" s="1"/>
    </row>
    <row r="58880" spans="1:23" x14ac:dyDescent="0.2">
      <c r="A58880" s="1"/>
      <c r="H58880" s="2"/>
      <c r="I58880" s="1"/>
      <c r="O58880" s="3"/>
      <c r="P58880" s="1"/>
      <c r="W58880" s="1"/>
    </row>
    <row r="58881" spans="1:23" x14ac:dyDescent="0.2">
      <c r="A58881" s="1"/>
      <c r="H58881" s="2"/>
      <c r="I58881" s="1"/>
      <c r="O58881" s="3"/>
      <c r="P58881" s="1"/>
      <c r="W58881" s="1"/>
    </row>
    <row r="58882" spans="1:23" x14ac:dyDescent="0.2">
      <c r="A58882" s="1"/>
      <c r="H58882" s="2"/>
      <c r="I58882" s="1"/>
      <c r="O58882" s="3"/>
      <c r="P58882" s="1"/>
      <c r="W58882" s="1"/>
    </row>
    <row r="58883" spans="1:23" x14ac:dyDescent="0.2">
      <c r="A58883" s="1"/>
      <c r="H58883" s="2"/>
      <c r="I58883" s="1"/>
      <c r="O58883" s="3"/>
      <c r="P58883" s="1"/>
      <c r="W58883" s="1"/>
    </row>
    <row r="58884" spans="1:23" x14ac:dyDescent="0.2">
      <c r="A58884" s="1"/>
      <c r="H58884" s="2"/>
      <c r="I58884" s="1"/>
      <c r="O58884" s="3"/>
      <c r="P58884" s="1"/>
      <c r="W58884" s="1"/>
    </row>
    <row r="58885" spans="1:23" x14ac:dyDescent="0.2">
      <c r="A58885" s="1"/>
      <c r="H58885" s="2"/>
      <c r="I58885" s="1"/>
      <c r="O58885" s="3"/>
      <c r="P58885" s="1"/>
      <c r="W58885" s="1"/>
    </row>
    <row r="58886" spans="1:23" x14ac:dyDescent="0.2">
      <c r="A58886" s="1"/>
      <c r="H58886" s="2"/>
      <c r="I58886" s="1"/>
      <c r="O58886" s="3"/>
      <c r="P58886" s="1"/>
      <c r="W58886" s="1"/>
    </row>
    <row r="58887" spans="1:23" x14ac:dyDescent="0.2">
      <c r="A58887" s="1"/>
      <c r="H58887" s="2"/>
      <c r="I58887" s="1"/>
      <c r="O58887" s="3"/>
      <c r="P58887" s="1"/>
      <c r="W58887" s="1"/>
    </row>
    <row r="58888" spans="1:23" x14ac:dyDescent="0.2">
      <c r="A58888" s="1"/>
      <c r="H58888" s="2"/>
      <c r="I58888" s="1"/>
      <c r="O58888" s="3"/>
      <c r="P58888" s="1"/>
      <c r="W58888" s="1"/>
    </row>
    <row r="58889" spans="1:23" x14ac:dyDescent="0.2">
      <c r="A58889" s="1"/>
      <c r="H58889" s="2"/>
      <c r="I58889" s="1"/>
      <c r="O58889" s="3"/>
      <c r="P58889" s="1"/>
      <c r="W58889" s="1"/>
    </row>
    <row r="58890" spans="1:23" x14ac:dyDescent="0.2">
      <c r="A58890" s="1"/>
      <c r="H58890" s="2"/>
      <c r="I58890" s="1"/>
      <c r="O58890" s="3"/>
      <c r="P58890" s="1"/>
      <c r="W58890" s="1"/>
    </row>
    <row r="58891" spans="1:23" x14ac:dyDescent="0.2">
      <c r="A58891" s="1"/>
      <c r="H58891" s="2"/>
      <c r="I58891" s="1"/>
      <c r="O58891" s="3"/>
      <c r="P58891" s="1"/>
      <c r="W58891" s="1"/>
    </row>
    <row r="58892" spans="1:23" x14ac:dyDescent="0.2">
      <c r="A58892" s="1"/>
      <c r="H58892" s="2"/>
      <c r="I58892" s="1"/>
      <c r="O58892" s="3"/>
      <c r="P58892" s="1"/>
      <c r="W58892" s="1"/>
    </row>
    <row r="58893" spans="1:23" x14ac:dyDescent="0.2">
      <c r="A58893" s="1"/>
      <c r="H58893" s="2"/>
      <c r="I58893" s="1"/>
      <c r="O58893" s="3"/>
      <c r="P58893" s="1"/>
      <c r="W58893" s="1"/>
    </row>
    <row r="58894" spans="1:23" x14ac:dyDescent="0.2">
      <c r="A58894" s="1"/>
      <c r="H58894" s="2"/>
      <c r="I58894" s="1"/>
      <c r="O58894" s="3"/>
      <c r="P58894" s="1"/>
      <c r="W58894" s="1"/>
    </row>
    <row r="58895" spans="1:23" x14ac:dyDescent="0.2">
      <c r="A58895" s="1"/>
      <c r="H58895" s="2"/>
      <c r="I58895" s="1"/>
      <c r="O58895" s="3"/>
      <c r="P58895" s="1"/>
      <c r="W58895" s="1"/>
    </row>
    <row r="58896" spans="1:23" x14ac:dyDescent="0.2">
      <c r="A58896" s="1"/>
      <c r="H58896" s="2"/>
      <c r="I58896" s="1"/>
      <c r="O58896" s="3"/>
      <c r="P58896" s="1"/>
      <c r="W58896" s="1"/>
    </row>
    <row r="58897" spans="1:23" x14ac:dyDescent="0.2">
      <c r="A58897" s="1"/>
      <c r="H58897" s="2"/>
      <c r="I58897" s="1"/>
      <c r="O58897" s="3"/>
      <c r="P58897" s="1"/>
      <c r="W58897" s="1"/>
    </row>
    <row r="58898" spans="1:23" x14ac:dyDescent="0.2">
      <c r="A58898" s="1"/>
      <c r="H58898" s="2"/>
      <c r="I58898" s="1"/>
      <c r="O58898" s="3"/>
      <c r="P58898" s="1"/>
      <c r="W58898" s="1"/>
    </row>
    <row r="58899" spans="1:23" x14ac:dyDescent="0.2">
      <c r="A58899" s="1"/>
      <c r="H58899" s="2"/>
      <c r="I58899" s="1"/>
      <c r="O58899" s="3"/>
      <c r="P58899" s="1"/>
      <c r="W58899" s="1"/>
    </row>
    <row r="58900" spans="1:23" x14ac:dyDescent="0.2">
      <c r="A58900" s="1"/>
      <c r="H58900" s="2"/>
      <c r="I58900" s="1"/>
      <c r="O58900" s="3"/>
      <c r="P58900" s="1"/>
      <c r="W58900" s="1"/>
    </row>
    <row r="58901" spans="1:23" x14ac:dyDescent="0.2">
      <c r="A58901" s="1"/>
      <c r="H58901" s="2"/>
      <c r="I58901" s="1"/>
      <c r="O58901" s="3"/>
      <c r="P58901" s="1"/>
      <c r="W58901" s="1"/>
    </row>
    <row r="58902" spans="1:23" x14ac:dyDescent="0.2">
      <c r="A58902" s="1"/>
      <c r="H58902" s="2"/>
      <c r="I58902" s="1"/>
      <c r="O58902" s="3"/>
      <c r="P58902" s="1"/>
      <c r="W58902" s="1"/>
    </row>
    <row r="58903" spans="1:23" x14ac:dyDescent="0.2">
      <c r="A58903" s="1"/>
      <c r="H58903" s="2"/>
      <c r="I58903" s="1"/>
      <c r="O58903" s="3"/>
      <c r="P58903" s="1"/>
      <c r="W58903" s="1"/>
    </row>
    <row r="58904" spans="1:23" x14ac:dyDescent="0.2">
      <c r="A58904" s="1"/>
      <c r="H58904" s="2"/>
      <c r="I58904" s="1"/>
      <c r="O58904" s="3"/>
      <c r="P58904" s="1"/>
      <c r="W58904" s="1"/>
    </row>
    <row r="58905" spans="1:23" x14ac:dyDescent="0.2">
      <c r="A58905" s="1"/>
      <c r="H58905" s="2"/>
      <c r="I58905" s="1"/>
      <c r="O58905" s="3"/>
      <c r="P58905" s="1"/>
      <c r="W58905" s="1"/>
    </row>
    <row r="58906" spans="1:23" x14ac:dyDescent="0.2">
      <c r="A58906" s="1"/>
      <c r="H58906" s="2"/>
      <c r="I58906" s="1"/>
      <c r="O58906" s="3"/>
      <c r="P58906" s="1"/>
      <c r="W58906" s="1"/>
    </row>
    <row r="58907" spans="1:23" x14ac:dyDescent="0.2">
      <c r="A58907" s="1"/>
      <c r="H58907" s="2"/>
      <c r="I58907" s="1"/>
      <c r="O58907" s="3"/>
      <c r="P58907" s="1"/>
      <c r="W58907" s="1"/>
    </row>
    <row r="58908" spans="1:23" x14ac:dyDescent="0.2">
      <c r="A58908" s="1"/>
      <c r="H58908" s="2"/>
      <c r="I58908" s="1"/>
      <c r="O58908" s="3"/>
      <c r="P58908" s="1"/>
      <c r="W58908" s="1"/>
    </row>
    <row r="58909" spans="1:23" x14ac:dyDescent="0.2">
      <c r="A58909" s="1"/>
      <c r="H58909" s="2"/>
      <c r="I58909" s="1"/>
      <c r="O58909" s="3"/>
      <c r="P58909" s="1"/>
      <c r="W58909" s="1"/>
    </row>
    <row r="58910" spans="1:23" x14ac:dyDescent="0.2">
      <c r="A58910" s="1"/>
      <c r="H58910" s="2"/>
      <c r="I58910" s="1"/>
      <c r="O58910" s="3"/>
      <c r="P58910" s="1"/>
      <c r="W58910" s="1"/>
    </row>
    <row r="58911" spans="1:23" x14ac:dyDescent="0.2">
      <c r="A58911" s="1"/>
      <c r="H58911" s="2"/>
      <c r="I58911" s="1"/>
      <c r="O58911" s="3"/>
      <c r="P58911" s="1"/>
      <c r="W58911" s="1"/>
    </row>
    <row r="58912" spans="1:23" x14ac:dyDescent="0.2">
      <c r="A58912" s="1"/>
      <c r="H58912" s="2"/>
      <c r="I58912" s="1"/>
      <c r="O58912" s="3"/>
      <c r="P58912" s="1"/>
      <c r="W58912" s="1"/>
    </row>
    <row r="58913" spans="1:23" x14ac:dyDescent="0.2">
      <c r="A58913" s="1"/>
      <c r="H58913" s="2"/>
      <c r="I58913" s="1"/>
      <c r="O58913" s="3"/>
      <c r="P58913" s="1"/>
      <c r="W58913" s="1"/>
    </row>
    <row r="58914" spans="1:23" x14ac:dyDescent="0.2">
      <c r="A58914" s="1"/>
      <c r="H58914" s="2"/>
      <c r="I58914" s="1"/>
      <c r="O58914" s="3"/>
      <c r="P58914" s="1"/>
      <c r="W58914" s="1"/>
    </row>
    <row r="58915" spans="1:23" x14ac:dyDescent="0.2">
      <c r="A58915" s="1"/>
      <c r="H58915" s="2"/>
      <c r="I58915" s="1"/>
      <c r="O58915" s="3"/>
      <c r="P58915" s="1"/>
      <c r="W58915" s="1"/>
    </row>
    <row r="58916" spans="1:23" x14ac:dyDescent="0.2">
      <c r="A58916" s="1"/>
      <c r="H58916" s="2"/>
      <c r="I58916" s="1"/>
      <c r="O58916" s="3"/>
      <c r="P58916" s="1"/>
      <c r="W58916" s="1"/>
    </row>
    <row r="58917" spans="1:23" x14ac:dyDescent="0.2">
      <c r="A58917" s="1"/>
      <c r="H58917" s="2"/>
      <c r="I58917" s="1"/>
      <c r="O58917" s="3"/>
      <c r="P58917" s="1"/>
      <c r="W58917" s="1"/>
    </row>
    <row r="58918" spans="1:23" x14ac:dyDescent="0.2">
      <c r="A58918" s="1"/>
      <c r="H58918" s="2"/>
      <c r="I58918" s="1"/>
      <c r="O58918" s="3"/>
      <c r="P58918" s="1"/>
      <c r="W58918" s="1"/>
    </row>
    <row r="58919" spans="1:23" x14ac:dyDescent="0.2">
      <c r="A58919" s="1"/>
      <c r="H58919" s="2"/>
      <c r="I58919" s="1"/>
      <c r="O58919" s="3"/>
      <c r="P58919" s="1"/>
      <c r="W58919" s="1"/>
    </row>
    <row r="58920" spans="1:23" x14ac:dyDescent="0.2">
      <c r="A58920" s="1"/>
      <c r="H58920" s="2"/>
      <c r="I58920" s="1"/>
      <c r="O58920" s="3"/>
      <c r="P58920" s="1"/>
      <c r="W58920" s="1"/>
    </row>
    <row r="58921" spans="1:23" x14ac:dyDescent="0.2">
      <c r="A58921" s="1"/>
      <c r="H58921" s="2"/>
      <c r="I58921" s="1"/>
      <c r="O58921" s="3"/>
      <c r="P58921" s="1"/>
      <c r="W58921" s="1"/>
    </row>
    <row r="58922" spans="1:23" x14ac:dyDescent="0.2">
      <c r="A58922" s="1"/>
      <c r="H58922" s="2"/>
      <c r="I58922" s="1"/>
      <c r="O58922" s="3"/>
      <c r="P58922" s="1"/>
      <c r="W58922" s="1"/>
    </row>
    <row r="58923" spans="1:23" x14ac:dyDescent="0.2">
      <c r="A58923" s="1"/>
      <c r="H58923" s="2"/>
      <c r="I58923" s="1"/>
      <c r="O58923" s="3"/>
      <c r="P58923" s="1"/>
      <c r="W58923" s="1"/>
    </row>
    <row r="58924" spans="1:23" x14ac:dyDescent="0.2">
      <c r="A58924" s="1"/>
      <c r="H58924" s="2"/>
      <c r="I58924" s="1"/>
      <c r="O58924" s="3"/>
      <c r="P58924" s="1"/>
      <c r="W58924" s="1"/>
    </row>
    <row r="58925" spans="1:23" x14ac:dyDescent="0.2">
      <c r="A58925" s="1"/>
      <c r="H58925" s="2"/>
      <c r="I58925" s="1"/>
      <c r="O58925" s="3"/>
      <c r="P58925" s="1"/>
      <c r="W58925" s="1"/>
    </row>
    <row r="58926" spans="1:23" x14ac:dyDescent="0.2">
      <c r="A58926" s="1"/>
      <c r="H58926" s="2"/>
      <c r="I58926" s="1"/>
      <c r="O58926" s="3"/>
      <c r="P58926" s="1"/>
      <c r="W58926" s="1"/>
    </row>
    <row r="58927" spans="1:23" x14ac:dyDescent="0.2">
      <c r="A58927" s="1"/>
      <c r="H58927" s="2"/>
      <c r="I58927" s="1"/>
      <c r="O58927" s="3"/>
      <c r="P58927" s="1"/>
      <c r="W58927" s="1"/>
    </row>
    <row r="58928" spans="1:23" x14ac:dyDescent="0.2">
      <c r="A58928" s="1"/>
      <c r="H58928" s="2"/>
      <c r="I58928" s="1"/>
      <c r="O58928" s="3"/>
      <c r="P58928" s="1"/>
      <c r="W58928" s="1"/>
    </row>
    <row r="58929" spans="1:23" x14ac:dyDescent="0.2">
      <c r="A58929" s="1"/>
      <c r="H58929" s="2"/>
      <c r="I58929" s="1"/>
      <c r="O58929" s="3"/>
      <c r="P58929" s="1"/>
      <c r="W58929" s="1"/>
    </row>
    <row r="58930" spans="1:23" x14ac:dyDescent="0.2">
      <c r="A58930" s="1"/>
      <c r="H58930" s="2"/>
      <c r="I58930" s="1"/>
      <c r="O58930" s="3"/>
      <c r="P58930" s="1"/>
      <c r="W58930" s="1"/>
    </row>
    <row r="58931" spans="1:23" x14ac:dyDescent="0.2">
      <c r="A58931" s="1"/>
      <c r="H58931" s="2"/>
      <c r="I58931" s="1"/>
      <c r="O58931" s="3"/>
      <c r="P58931" s="1"/>
      <c r="W58931" s="1"/>
    </row>
    <row r="58932" spans="1:23" x14ac:dyDescent="0.2">
      <c r="A58932" s="1"/>
      <c r="H58932" s="2"/>
      <c r="I58932" s="1"/>
      <c r="O58932" s="3"/>
      <c r="P58932" s="1"/>
      <c r="W58932" s="1"/>
    </row>
    <row r="58933" spans="1:23" x14ac:dyDescent="0.2">
      <c r="A58933" s="1"/>
      <c r="H58933" s="2"/>
      <c r="I58933" s="1"/>
      <c r="O58933" s="3"/>
      <c r="P58933" s="1"/>
      <c r="W58933" s="1"/>
    </row>
    <row r="58934" spans="1:23" x14ac:dyDescent="0.2">
      <c r="A58934" s="1"/>
      <c r="H58934" s="2"/>
      <c r="I58934" s="1"/>
      <c r="O58934" s="3"/>
      <c r="P58934" s="1"/>
      <c r="W58934" s="1"/>
    </row>
    <row r="58935" spans="1:23" x14ac:dyDescent="0.2">
      <c r="A58935" s="1"/>
      <c r="H58935" s="2"/>
      <c r="I58935" s="1"/>
      <c r="O58935" s="3"/>
      <c r="P58935" s="1"/>
      <c r="W58935" s="1"/>
    </row>
    <row r="58936" spans="1:23" x14ac:dyDescent="0.2">
      <c r="A58936" s="1"/>
      <c r="H58936" s="2"/>
      <c r="I58936" s="1"/>
      <c r="O58936" s="3"/>
      <c r="P58936" s="1"/>
      <c r="W58936" s="1"/>
    </row>
    <row r="58937" spans="1:23" x14ac:dyDescent="0.2">
      <c r="A58937" s="1"/>
      <c r="H58937" s="2"/>
      <c r="I58937" s="1"/>
      <c r="O58937" s="3"/>
      <c r="P58937" s="1"/>
      <c r="W58937" s="1"/>
    </row>
    <row r="58938" spans="1:23" x14ac:dyDescent="0.2">
      <c r="A58938" s="1"/>
      <c r="H58938" s="2"/>
      <c r="I58938" s="1"/>
      <c r="O58938" s="3"/>
      <c r="P58938" s="1"/>
      <c r="W58938" s="1"/>
    </row>
    <row r="58939" spans="1:23" x14ac:dyDescent="0.2">
      <c r="A58939" s="1"/>
      <c r="H58939" s="2"/>
      <c r="I58939" s="1"/>
      <c r="O58939" s="3"/>
      <c r="P58939" s="1"/>
      <c r="W58939" s="1"/>
    </row>
    <row r="58940" spans="1:23" x14ac:dyDescent="0.2">
      <c r="A58940" s="1"/>
      <c r="H58940" s="2"/>
      <c r="I58940" s="1"/>
      <c r="O58940" s="3"/>
      <c r="P58940" s="1"/>
      <c r="W58940" s="1"/>
    </row>
    <row r="58941" spans="1:23" x14ac:dyDescent="0.2">
      <c r="A58941" s="1"/>
      <c r="H58941" s="2"/>
      <c r="I58941" s="1"/>
      <c r="O58941" s="3"/>
      <c r="P58941" s="1"/>
      <c r="W58941" s="1"/>
    </row>
    <row r="58942" spans="1:23" x14ac:dyDescent="0.2">
      <c r="A58942" s="1"/>
      <c r="H58942" s="2"/>
      <c r="I58942" s="1"/>
      <c r="O58942" s="3"/>
      <c r="P58942" s="1"/>
      <c r="W58942" s="1"/>
    </row>
    <row r="58943" spans="1:23" x14ac:dyDescent="0.2">
      <c r="A58943" s="1"/>
      <c r="H58943" s="2"/>
      <c r="I58943" s="1"/>
      <c r="O58943" s="3"/>
      <c r="P58943" s="1"/>
      <c r="W58943" s="1"/>
    </row>
    <row r="58944" spans="1:23" x14ac:dyDescent="0.2">
      <c r="A58944" s="1"/>
      <c r="H58944" s="2"/>
      <c r="I58944" s="1"/>
      <c r="O58944" s="3"/>
      <c r="P58944" s="1"/>
      <c r="W58944" s="1"/>
    </row>
    <row r="58945" spans="1:23" x14ac:dyDescent="0.2">
      <c r="A58945" s="1"/>
      <c r="H58945" s="2"/>
      <c r="I58945" s="1"/>
      <c r="O58945" s="3"/>
      <c r="P58945" s="1"/>
      <c r="W58945" s="1"/>
    </row>
    <row r="58946" spans="1:23" x14ac:dyDescent="0.2">
      <c r="A58946" s="1"/>
      <c r="H58946" s="2"/>
      <c r="I58946" s="1"/>
      <c r="O58946" s="3"/>
      <c r="P58946" s="1"/>
      <c r="W58946" s="1"/>
    </row>
    <row r="58947" spans="1:23" x14ac:dyDescent="0.2">
      <c r="A58947" s="1"/>
      <c r="H58947" s="2"/>
      <c r="I58947" s="1"/>
      <c r="O58947" s="3"/>
      <c r="P58947" s="1"/>
      <c r="W58947" s="1"/>
    </row>
    <row r="58948" spans="1:23" x14ac:dyDescent="0.2">
      <c r="A58948" s="1"/>
      <c r="H58948" s="2"/>
      <c r="I58948" s="1"/>
      <c r="O58948" s="3"/>
      <c r="P58948" s="1"/>
      <c r="W58948" s="1"/>
    </row>
    <row r="58949" spans="1:23" x14ac:dyDescent="0.2">
      <c r="A58949" s="1"/>
      <c r="H58949" s="2"/>
      <c r="I58949" s="1"/>
      <c r="O58949" s="3"/>
      <c r="P58949" s="1"/>
      <c r="W58949" s="1"/>
    </row>
    <row r="58950" spans="1:23" x14ac:dyDescent="0.2">
      <c r="A58950" s="1"/>
      <c r="H58950" s="2"/>
      <c r="I58950" s="1"/>
      <c r="O58950" s="3"/>
      <c r="P58950" s="1"/>
      <c r="W58950" s="1"/>
    </row>
    <row r="58951" spans="1:23" x14ac:dyDescent="0.2">
      <c r="A58951" s="1"/>
      <c r="H58951" s="2"/>
      <c r="I58951" s="1"/>
      <c r="O58951" s="3"/>
      <c r="P58951" s="1"/>
      <c r="W58951" s="1"/>
    </row>
    <row r="58952" spans="1:23" x14ac:dyDescent="0.2">
      <c r="A58952" s="1"/>
      <c r="H58952" s="2"/>
      <c r="I58952" s="1"/>
      <c r="O58952" s="3"/>
      <c r="P58952" s="1"/>
      <c r="W58952" s="1"/>
    </row>
    <row r="58953" spans="1:23" x14ac:dyDescent="0.2">
      <c r="A58953" s="1"/>
      <c r="H58953" s="2"/>
      <c r="I58953" s="1"/>
      <c r="O58953" s="3"/>
      <c r="P58953" s="1"/>
      <c r="W58953" s="1"/>
    </row>
    <row r="58954" spans="1:23" x14ac:dyDescent="0.2">
      <c r="A58954" s="1"/>
      <c r="H58954" s="2"/>
      <c r="I58954" s="1"/>
      <c r="O58954" s="3"/>
      <c r="P58954" s="1"/>
      <c r="W58954" s="1"/>
    </row>
    <row r="58955" spans="1:23" x14ac:dyDescent="0.2">
      <c r="A58955" s="1"/>
      <c r="H58955" s="2"/>
      <c r="I58955" s="1"/>
      <c r="O58955" s="3"/>
      <c r="P58955" s="1"/>
      <c r="W58955" s="1"/>
    </row>
    <row r="58956" spans="1:23" x14ac:dyDescent="0.2">
      <c r="A58956" s="1"/>
      <c r="H58956" s="2"/>
      <c r="I58956" s="1"/>
      <c r="O58956" s="3"/>
      <c r="P58956" s="1"/>
      <c r="W58956" s="1"/>
    </row>
    <row r="58957" spans="1:23" x14ac:dyDescent="0.2">
      <c r="A58957" s="1"/>
      <c r="H58957" s="2"/>
      <c r="I58957" s="1"/>
      <c r="O58957" s="3"/>
      <c r="P58957" s="1"/>
      <c r="W58957" s="1"/>
    </row>
    <row r="58958" spans="1:23" x14ac:dyDescent="0.2">
      <c r="A58958" s="1"/>
      <c r="H58958" s="2"/>
      <c r="I58958" s="1"/>
      <c r="O58958" s="3"/>
      <c r="P58958" s="1"/>
      <c r="W58958" s="1"/>
    </row>
    <row r="58959" spans="1:23" x14ac:dyDescent="0.2">
      <c r="A58959" s="1"/>
      <c r="H58959" s="2"/>
      <c r="I58959" s="1"/>
      <c r="O58959" s="3"/>
      <c r="P58959" s="1"/>
      <c r="W58959" s="1"/>
    </row>
    <row r="58960" spans="1:23" x14ac:dyDescent="0.2">
      <c r="A58960" s="1"/>
      <c r="H58960" s="2"/>
      <c r="I58960" s="1"/>
      <c r="O58960" s="3"/>
      <c r="P58960" s="1"/>
      <c r="W58960" s="1"/>
    </row>
    <row r="58961" spans="1:23" x14ac:dyDescent="0.2">
      <c r="A58961" s="1"/>
      <c r="H58961" s="2"/>
      <c r="I58961" s="1"/>
      <c r="O58961" s="3"/>
      <c r="P58961" s="1"/>
      <c r="W58961" s="1"/>
    </row>
    <row r="58962" spans="1:23" x14ac:dyDescent="0.2">
      <c r="A58962" s="1"/>
      <c r="H58962" s="2"/>
      <c r="I58962" s="1"/>
      <c r="O58962" s="3"/>
      <c r="P58962" s="1"/>
      <c r="W58962" s="1"/>
    </row>
    <row r="58963" spans="1:23" x14ac:dyDescent="0.2">
      <c r="A58963" s="1"/>
      <c r="H58963" s="2"/>
      <c r="I58963" s="1"/>
      <c r="O58963" s="3"/>
      <c r="P58963" s="1"/>
      <c r="W58963" s="1"/>
    </row>
    <row r="58964" spans="1:23" x14ac:dyDescent="0.2">
      <c r="A58964" s="1"/>
      <c r="H58964" s="2"/>
      <c r="I58964" s="1"/>
      <c r="O58964" s="3"/>
      <c r="P58964" s="1"/>
      <c r="W58964" s="1"/>
    </row>
    <row r="58965" spans="1:23" x14ac:dyDescent="0.2">
      <c r="A58965" s="1"/>
      <c r="H58965" s="2"/>
      <c r="I58965" s="1"/>
      <c r="O58965" s="3"/>
      <c r="P58965" s="1"/>
      <c r="W58965" s="1"/>
    </row>
    <row r="58966" spans="1:23" x14ac:dyDescent="0.2">
      <c r="A58966" s="1"/>
      <c r="H58966" s="2"/>
      <c r="I58966" s="1"/>
      <c r="O58966" s="3"/>
      <c r="P58966" s="1"/>
      <c r="W58966" s="1"/>
    </row>
    <row r="58967" spans="1:23" x14ac:dyDescent="0.2">
      <c r="A58967" s="1"/>
      <c r="H58967" s="2"/>
      <c r="I58967" s="1"/>
      <c r="O58967" s="3"/>
      <c r="P58967" s="1"/>
      <c r="W58967" s="1"/>
    </row>
    <row r="58968" spans="1:23" x14ac:dyDescent="0.2">
      <c r="A58968" s="1"/>
      <c r="H58968" s="2"/>
      <c r="I58968" s="1"/>
      <c r="O58968" s="3"/>
      <c r="P58968" s="1"/>
      <c r="W58968" s="1"/>
    </row>
    <row r="58969" spans="1:23" x14ac:dyDescent="0.2">
      <c r="A58969" s="1"/>
      <c r="H58969" s="2"/>
      <c r="I58969" s="1"/>
      <c r="O58969" s="3"/>
      <c r="P58969" s="1"/>
      <c r="W58969" s="1"/>
    </row>
    <row r="58970" spans="1:23" x14ac:dyDescent="0.2">
      <c r="A58970" s="1"/>
      <c r="H58970" s="2"/>
      <c r="I58970" s="1"/>
      <c r="O58970" s="3"/>
      <c r="P58970" s="1"/>
      <c r="W58970" s="1"/>
    </row>
    <row r="58971" spans="1:23" x14ac:dyDescent="0.2">
      <c r="A58971" s="1"/>
      <c r="H58971" s="2"/>
      <c r="I58971" s="1"/>
      <c r="O58971" s="3"/>
      <c r="P58971" s="1"/>
      <c r="W58971" s="1"/>
    </row>
    <row r="58972" spans="1:23" x14ac:dyDescent="0.2">
      <c r="A58972" s="1"/>
      <c r="H58972" s="2"/>
      <c r="I58972" s="1"/>
      <c r="O58972" s="3"/>
      <c r="P58972" s="1"/>
      <c r="W58972" s="1"/>
    </row>
    <row r="58973" spans="1:23" x14ac:dyDescent="0.2">
      <c r="A58973" s="1"/>
      <c r="H58973" s="2"/>
      <c r="I58973" s="1"/>
      <c r="O58973" s="3"/>
      <c r="P58973" s="1"/>
      <c r="W58973" s="1"/>
    </row>
    <row r="58974" spans="1:23" x14ac:dyDescent="0.2">
      <c r="A58974" s="1"/>
      <c r="H58974" s="2"/>
      <c r="I58974" s="1"/>
      <c r="O58974" s="3"/>
      <c r="P58974" s="1"/>
      <c r="W58974" s="1"/>
    </row>
    <row r="58975" spans="1:23" x14ac:dyDescent="0.2">
      <c r="A58975" s="1"/>
      <c r="H58975" s="2"/>
      <c r="I58975" s="1"/>
      <c r="O58975" s="3"/>
      <c r="P58975" s="1"/>
      <c r="W58975" s="1"/>
    </row>
    <row r="58976" spans="1:23" x14ac:dyDescent="0.2">
      <c r="A58976" s="1"/>
      <c r="H58976" s="2"/>
      <c r="I58976" s="1"/>
      <c r="O58976" s="3"/>
      <c r="P58976" s="1"/>
      <c r="W58976" s="1"/>
    </row>
    <row r="58977" spans="1:23" x14ac:dyDescent="0.2">
      <c r="A58977" s="1"/>
      <c r="H58977" s="2"/>
      <c r="I58977" s="1"/>
      <c r="O58977" s="3"/>
      <c r="P58977" s="1"/>
      <c r="W58977" s="1"/>
    </row>
    <row r="58978" spans="1:23" x14ac:dyDescent="0.2">
      <c r="A58978" s="1"/>
      <c r="H58978" s="2"/>
      <c r="I58978" s="1"/>
      <c r="O58978" s="3"/>
      <c r="P58978" s="1"/>
      <c r="W58978" s="1"/>
    </row>
    <row r="58979" spans="1:23" x14ac:dyDescent="0.2">
      <c r="A58979" s="1"/>
      <c r="H58979" s="2"/>
      <c r="I58979" s="1"/>
      <c r="O58979" s="3"/>
      <c r="P58979" s="1"/>
      <c r="W58979" s="1"/>
    </row>
    <row r="58980" spans="1:23" x14ac:dyDescent="0.2">
      <c r="A58980" s="1"/>
      <c r="H58980" s="2"/>
      <c r="I58980" s="1"/>
      <c r="O58980" s="3"/>
      <c r="P58980" s="1"/>
      <c r="W58980" s="1"/>
    </row>
    <row r="58981" spans="1:23" x14ac:dyDescent="0.2">
      <c r="A58981" s="1"/>
      <c r="H58981" s="2"/>
      <c r="I58981" s="1"/>
      <c r="O58981" s="3"/>
      <c r="P58981" s="1"/>
      <c r="W58981" s="1"/>
    </row>
    <row r="58982" spans="1:23" x14ac:dyDescent="0.2">
      <c r="A58982" s="1"/>
      <c r="H58982" s="2"/>
      <c r="I58982" s="1"/>
      <c r="O58982" s="3"/>
      <c r="P58982" s="1"/>
      <c r="W58982" s="1"/>
    </row>
    <row r="58983" spans="1:23" x14ac:dyDescent="0.2">
      <c r="A58983" s="1"/>
      <c r="H58983" s="2"/>
      <c r="I58983" s="1"/>
      <c r="O58983" s="3"/>
      <c r="P58983" s="1"/>
      <c r="W58983" s="1"/>
    </row>
    <row r="58984" spans="1:23" x14ac:dyDescent="0.2">
      <c r="A58984" s="1"/>
      <c r="H58984" s="2"/>
      <c r="I58984" s="1"/>
      <c r="O58984" s="3"/>
      <c r="P58984" s="1"/>
      <c r="W58984" s="1"/>
    </row>
    <row r="58985" spans="1:23" x14ac:dyDescent="0.2">
      <c r="A58985" s="1"/>
      <c r="H58985" s="2"/>
      <c r="I58985" s="1"/>
      <c r="O58985" s="3"/>
      <c r="P58985" s="1"/>
      <c r="W58985" s="1"/>
    </row>
    <row r="58986" spans="1:23" x14ac:dyDescent="0.2">
      <c r="A58986" s="1"/>
      <c r="H58986" s="2"/>
      <c r="I58986" s="1"/>
      <c r="O58986" s="3"/>
      <c r="P58986" s="1"/>
      <c r="W58986" s="1"/>
    </row>
    <row r="58987" spans="1:23" x14ac:dyDescent="0.2">
      <c r="A58987" s="1"/>
      <c r="H58987" s="2"/>
      <c r="I58987" s="1"/>
      <c r="O58987" s="3"/>
      <c r="P58987" s="1"/>
      <c r="W58987" s="1"/>
    </row>
    <row r="58988" spans="1:23" x14ac:dyDescent="0.2">
      <c r="A58988" s="1"/>
      <c r="H58988" s="2"/>
      <c r="I58988" s="1"/>
      <c r="O58988" s="3"/>
      <c r="P58988" s="1"/>
      <c r="W58988" s="1"/>
    </row>
    <row r="58989" spans="1:23" x14ac:dyDescent="0.2">
      <c r="A58989" s="1"/>
      <c r="H58989" s="2"/>
      <c r="I58989" s="1"/>
      <c r="O58989" s="3"/>
      <c r="P58989" s="1"/>
      <c r="W58989" s="1"/>
    </row>
    <row r="58990" spans="1:23" x14ac:dyDescent="0.2">
      <c r="A58990" s="1"/>
      <c r="H58990" s="2"/>
      <c r="I58990" s="1"/>
      <c r="O58990" s="3"/>
      <c r="P58990" s="1"/>
      <c r="W58990" s="1"/>
    </row>
    <row r="58991" spans="1:23" x14ac:dyDescent="0.2">
      <c r="A58991" s="1"/>
      <c r="H58991" s="2"/>
      <c r="I58991" s="1"/>
      <c r="O58991" s="3"/>
      <c r="P58991" s="1"/>
      <c r="W58991" s="1"/>
    </row>
    <row r="58992" spans="1:23" x14ac:dyDescent="0.2">
      <c r="A58992" s="1"/>
      <c r="H58992" s="2"/>
      <c r="I58992" s="1"/>
      <c r="O58992" s="3"/>
      <c r="P58992" s="1"/>
      <c r="W58992" s="1"/>
    </row>
    <row r="58993" spans="1:23" x14ac:dyDescent="0.2">
      <c r="A58993" s="1"/>
      <c r="H58993" s="2"/>
      <c r="I58993" s="1"/>
      <c r="O58993" s="3"/>
      <c r="P58993" s="1"/>
      <c r="W58993" s="1"/>
    </row>
    <row r="58994" spans="1:23" x14ac:dyDescent="0.2">
      <c r="A58994" s="1"/>
      <c r="H58994" s="2"/>
      <c r="I58994" s="1"/>
      <c r="O58994" s="3"/>
      <c r="P58994" s="1"/>
      <c r="W58994" s="1"/>
    </row>
    <row r="58995" spans="1:23" x14ac:dyDescent="0.2">
      <c r="A58995" s="1"/>
      <c r="H58995" s="2"/>
      <c r="I58995" s="1"/>
      <c r="O58995" s="3"/>
      <c r="P58995" s="1"/>
      <c r="W58995" s="1"/>
    </row>
    <row r="58996" spans="1:23" x14ac:dyDescent="0.2">
      <c r="A58996" s="1"/>
      <c r="H58996" s="2"/>
      <c r="I58996" s="1"/>
      <c r="O58996" s="3"/>
      <c r="P58996" s="1"/>
      <c r="W58996" s="1"/>
    </row>
    <row r="58997" spans="1:23" x14ac:dyDescent="0.2">
      <c r="A58997" s="1"/>
      <c r="H58997" s="2"/>
      <c r="I58997" s="1"/>
      <c r="O58997" s="3"/>
      <c r="P58997" s="1"/>
      <c r="W58997" s="1"/>
    </row>
    <row r="58998" spans="1:23" x14ac:dyDescent="0.2">
      <c r="A58998" s="1"/>
      <c r="H58998" s="2"/>
      <c r="I58998" s="1"/>
      <c r="O58998" s="3"/>
      <c r="P58998" s="1"/>
      <c r="W58998" s="1"/>
    </row>
    <row r="58999" spans="1:23" x14ac:dyDescent="0.2">
      <c r="A58999" s="1"/>
      <c r="H58999" s="2"/>
      <c r="I58999" s="1"/>
      <c r="O58999" s="3"/>
      <c r="P58999" s="1"/>
      <c r="W58999" s="1"/>
    </row>
    <row r="59000" spans="1:23" x14ac:dyDescent="0.2">
      <c r="A59000" s="1"/>
      <c r="H59000" s="2"/>
      <c r="I59000" s="1"/>
      <c r="O59000" s="3"/>
      <c r="P59000" s="1"/>
      <c r="W59000" s="1"/>
    </row>
    <row r="59001" spans="1:23" x14ac:dyDescent="0.2">
      <c r="A59001" s="1"/>
      <c r="H59001" s="2"/>
      <c r="I59001" s="1"/>
      <c r="O59001" s="3"/>
      <c r="P59001" s="1"/>
      <c r="W59001" s="1"/>
    </row>
    <row r="59002" spans="1:23" x14ac:dyDescent="0.2">
      <c r="A59002" s="1"/>
      <c r="H59002" s="2"/>
      <c r="I59002" s="1"/>
      <c r="O59002" s="3"/>
      <c r="P59002" s="1"/>
      <c r="W59002" s="1"/>
    </row>
    <row r="59003" spans="1:23" x14ac:dyDescent="0.2">
      <c r="A59003" s="1"/>
      <c r="H59003" s="2"/>
      <c r="I59003" s="1"/>
      <c r="O59003" s="3"/>
      <c r="P59003" s="1"/>
      <c r="W59003" s="1"/>
    </row>
    <row r="59004" spans="1:23" x14ac:dyDescent="0.2">
      <c r="A59004" s="1"/>
      <c r="H59004" s="2"/>
      <c r="I59004" s="1"/>
      <c r="O59004" s="3"/>
      <c r="P59004" s="1"/>
      <c r="W59004" s="1"/>
    </row>
    <row r="59005" spans="1:23" x14ac:dyDescent="0.2">
      <c r="A59005" s="1"/>
      <c r="H59005" s="2"/>
      <c r="I59005" s="1"/>
      <c r="O59005" s="3"/>
      <c r="P59005" s="1"/>
      <c r="W59005" s="1"/>
    </row>
    <row r="59006" spans="1:23" x14ac:dyDescent="0.2">
      <c r="A59006" s="1"/>
      <c r="H59006" s="2"/>
      <c r="I59006" s="1"/>
      <c r="O59006" s="3"/>
      <c r="P59006" s="1"/>
      <c r="W59006" s="1"/>
    </row>
    <row r="59007" spans="1:23" x14ac:dyDescent="0.2">
      <c r="A59007" s="1"/>
      <c r="H59007" s="2"/>
      <c r="I59007" s="1"/>
      <c r="O59007" s="3"/>
      <c r="P59007" s="1"/>
      <c r="W59007" s="1"/>
    </row>
    <row r="59008" spans="1:23" x14ac:dyDescent="0.2">
      <c r="A59008" s="1"/>
      <c r="H59008" s="2"/>
      <c r="I59008" s="1"/>
      <c r="O59008" s="3"/>
      <c r="P59008" s="1"/>
      <c r="W59008" s="1"/>
    </row>
    <row r="59009" spans="1:23" x14ac:dyDescent="0.2">
      <c r="A59009" s="1"/>
      <c r="H59009" s="2"/>
      <c r="I59009" s="1"/>
      <c r="O59009" s="3"/>
      <c r="P59009" s="1"/>
      <c r="W59009" s="1"/>
    </row>
    <row r="59010" spans="1:23" x14ac:dyDescent="0.2">
      <c r="A59010" s="1"/>
      <c r="H59010" s="2"/>
      <c r="I59010" s="1"/>
      <c r="O59010" s="3"/>
      <c r="P59010" s="1"/>
      <c r="W59010" s="1"/>
    </row>
    <row r="59011" spans="1:23" x14ac:dyDescent="0.2">
      <c r="A59011" s="1"/>
      <c r="H59011" s="2"/>
      <c r="I59011" s="1"/>
      <c r="O59011" s="3"/>
      <c r="P59011" s="1"/>
      <c r="W59011" s="1"/>
    </row>
    <row r="59012" spans="1:23" x14ac:dyDescent="0.2">
      <c r="A59012" s="1"/>
      <c r="H59012" s="2"/>
      <c r="I59012" s="1"/>
      <c r="O59012" s="3"/>
      <c r="P59012" s="1"/>
      <c r="W59012" s="1"/>
    </row>
    <row r="59013" spans="1:23" x14ac:dyDescent="0.2">
      <c r="A59013" s="1"/>
      <c r="H59013" s="2"/>
      <c r="I59013" s="1"/>
      <c r="O59013" s="3"/>
      <c r="P59013" s="1"/>
      <c r="W59013" s="1"/>
    </row>
    <row r="59014" spans="1:23" x14ac:dyDescent="0.2">
      <c r="A59014" s="1"/>
      <c r="H59014" s="2"/>
      <c r="I59014" s="1"/>
      <c r="O59014" s="3"/>
      <c r="P59014" s="1"/>
      <c r="W59014" s="1"/>
    </row>
    <row r="59015" spans="1:23" x14ac:dyDescent="0.2">
      <c r="A59015" s="1"/>
      <c r="H59015" s="2"/>
      <c r="I59015" s="1"/>
      <c r="O59015" s="3"/>
      <c r="P59015" s="1"/>
      <c r="W59015" s="1"/>
    </row>
    <row r="59016" spans="1:23" x14ac:dyDescent="0.2">
      <c r="A59016" s="1"/>
      <c r="H59016" s="2"/>
      <c r="I59016" s="1"/>
      <c r="O59016" s="3"/>
      <c r="P59016" s="1"/>
      <c r="W59016" s="1"/>
    </row>
    <row r="59017" spans="1:23" x14ac:dyDescent="0.2">
      <c r="A59017" s="1"/>
      <c r="H59017" s="2"/>
      <c r="I59017" s="1"/>
      <c r="O59017" s="3"/>
      <c r="P59017" s="1"/>
      <c r="W59017" s="1"/>
    </row>
    <row r="59018" spans="1:23" x14ac:dyDescent="0.2">
      <c r="A59018" s="1"/>
      <c r="H59018" s="2"/>
      <c r="I59018" s="1"/>
      <c r="O59018" s="3"/>
      <c r="P59018" s="1"/>
      <c r="W59018" s="1"/>
    </row>
    <row r="59019" spans="1:23" x14ac:dyDescent="0.2">
      <c r="A59019" s="1"/>
      <c r="H59019" s="2"/>
      <c r="I59019" s="1"/>
      <c r="O59019" s="3"/>
      <c r="P59019" s="1"/>
      <c r="W59019" s="1"/>
    </row>
    <row r="59020" spans="1:23" x14ac:dyDescent="0.2">
      <c r="A59020" s="1"/>
      <c r="H59020" s="2"/>
      <c r="I59020" s="1"/>
      <c r="O59020" s="3"/>
      <c r="P59020" s="1"/>
      <c r="W59020" s="1"/>
    </row>
    <row r="59021" spans="1:23" x14ac:dyDescent="0.2">
      <c r="A59021" s="1"/>
      <c r="H59021" s="2"/>
      <c r="I59021" s="1"/>
      <c r="O59021" s="3"/>
      <c r="P59021" s="1"/>
      <c r="W59021" s="1"/>
    </row>
    <row r="59022" spans="1:23" x14ac:dyDescent="0.2">
      <c r="A59022" s="1"/>
      <c r="H59022" s="2"/>
      <c r="I59022" s="1"/>
      <c r="O59022" s="3"/>
      <c r="P59022" s="1"/>
      <c r="W59022" s="1"/>
    </row>
    <row r="59023" spans="1:23" x14ac:dyDescent="0.2">
      <c r="A59023" s="1"/>
      <c r="H59023" s="2"/>
      <c r="I59023" s="1"/>
      <c r="O59023" s="3"/>
      <c r="P59023" s="1"/>
      <c r="W59023" s="1"/>
    </row>
    <row r="59024" spans="1:23" x14ac:dyDescent="0.2">
      <c r="A59024" s="1"/>
      <c r="H59024" s="2"/>
      <c r="I59024" s="1"/>
      <c r="O59024" s="3"/>
      <c r="P59024" s="1"/>
      <c r="W59024" s="1"/>
    </row>
    <row r="59025" spans="1:23" x14ac:dyDescent="0.2">
      <c r="A59025" s="1"/>
      <c r="H59025" s="2"/>
      <c r="I59025" s="1"/>
      <c r="O59025" s="3"/>
      <c r="P59025" s="1"/>
      <c r="W59025" s="1"/>
    </row>
    <row r="59026" spans="1:23" x14ac:dyDescent="0.2">
      <c r="A59026" s="1"/>
      <c r="H59026" s="2"/>
      <c r="I59026" s="1"/>
      <c r="O59026" s="3"/>
      <c r="P59026" s="1"/>
      <c r="W59026" s="1"/>
    </row>
    <row r="59027" spans="1:23" x14ac:dyDescent="0.2">
      <c r="A59027" s="1"/>
      <c r="H59027" s="2"/>
      <c r="I59027" s="1"/>
      <c r="O59027" s="3"/>
      <c r="P59027" s="1"/>
      <c r="W59027" s="1"/>
    </row>
    <row r="59028" spans="1:23" x14ac:dyDescent="0.2">
      <c r="A59028" s="1"/>
      <c r="H59028" s="2"/>
      <c r="I59028" s="1"/>
      <c r="O59028" s="3"/>
      <c r="P59028" s="1"/>
      <c r="W59028" s="1"/>
    </row>
    <row r="59029" spans="1:23" x14ac:dyDescent="0.2">
      <c r="A59029" s="1"/>
      <c r="H59029" s="2"/>
      <c r="I59029" s="1"/>
      <c r="O59029" s="3"/>
      <c r="P59029" s="1"/>
      <c r="W59029" s="1"/>
    </row>
    <row r="59030" spans="1:23" x14ac:dyDescent="0.2">
      <c r="A59030" s="1"/>
      <c r="H59030" s="2"/>
      <c r="I59030" s="1"/>
      <c r="O59030" s="3"/>
      <c r="P59030" s="1"/>
      <c r="W59030" s="1"/>
    </row>
    <row r="59031" spans="1:23" x14ac:dyDescent="0.2">
      <c r="A59031" s="1"/>
      <c r="H59031" s="2"/>
      <c r="I59031" s="1"/>
      <c r="O59031" s="3"/>
      <c r="P59031" s="1"/>
      <c r="W59031" s="1"/>
    </row>
    <row r="59032" spans="1:23" x14ac:dyDescent="0.2">
      <c r="A59032" s="1"/>
      <c r="H59032" s="2"/>
      <c r="I59032" s="1"/>
      <c r="O59032" s="3"/>
      <c r="P59032" s="1"/>
      <c r="W59032" s="1"/>
    </row>
    <row r="59033" spans="1:23" x14ac:dyDescent="0.2">
      <c r="A59033" s="1"/>
      <c r="H59033" s="2"/>
      <c r="I59033" s="1"/>
      <c r="O59033" s="3"/>
      <c r="P59033" s="1"/>
      <c r="W59033" s="1"/>
    </row>
    <row r="59034" spans="1:23" x14ac:dyDescent="0.2">
      <c r="A59034" s="1"/>
      <c r="H59034" s="2"/>
      <c r="I59034" s="1"/>
      <c r="O59034" s="3"/>
      <c r="P59034" s="1"/>
      <c r="W59034" s="1"/>
    </row>
    <row r="59035" spans="1:23" x14ac:dyDescent="0.2">
      <c r="A59035" s="1"/>
      <c r="H59035" s="2"/>
      <c r="I59035" s="1"/>
      <c r="O59035" s="3"/>
      <c r="P59035" s="1"/>
      <c r="W59035" s="1"/>
    </row>
    <row r="59036" spans="1:23" x14ac:dyDescent="0.2">
      <c r="A59036" s="1"/>
      <c r="H59036" s="2"/>
      <c r="I59036" s="1"/>
      <c r="O59036" s="3"/>
      <c r="P59036" s="1"/>
      <c r="W59036" s="1"/>
    </row>
    <row r="59037" spans="1:23" x14ac:dyDescent="0.2">
      <c r="A59037" s="1"/>
      <c r="H59037" s="2"/>
      <c r="I59037" s="1"/>
      <c r="O59037" s="3"/>
      <c r="P59037" s="1"/>
      <c r="W59037" s="1"/>
    </row>
    <row r="59038" spans="1:23" x14ac:dyDescent="0.2">
      <c r="A59038" s="1"/>
      <c r="H59038" s="2"/>
      <c r="I59038" s="1"/>
      <c r="O59038" s="3"/>
      <c r="P59038" s="1"/>
      <c r="W59038" s="1"/>
    </row>
    <row r="59039" spans="1:23" x14ac:dyDescent="0.2">
      <c r="A59039" s="1"/>
      <c r="H59039" s="2"/>
      <c r="I59039" s="1"/>
      <c r="O59039" s="3"/>
      <c r="P59039" s="1"/>
      <c r="W59039" s="1"/>
    </row>
    <row r="59040" spans="1:23" x14ac:dyDescent="0.2">
      <c r="A59040" s="1"/>
      <c r="H59040" s="2"/>
      <c r="I59040" s="1"/>
      <c r="O59040" s="3"/>
      <c r="P59040" s="1"/>
      <c r="W59040" s="1"/>
    </row>
    <row r="59041" spans="1:23" x14ac:dyDescent="0.2">
      <c r="A59041" s="1"/>
      <c r="H59041" s="2"/>
      <c r="I59041" s="1"/>
      <c r="O59041" s="3"/>
      <c r="P59041" s="1"/>
      <c r="W59041" s="1"/>
    </row>
    <row r="59042" spans="1:23" x14ac:dyDescent="0.2">
      <c r="A59042" s="1"/>
      <c r="H59042" s="2"/>
      <c r="I59042" s="1"/>
      <c r="O59042" s="3"/>
      <c r="P59042" s="1"/>
      <c r="W59042" s="1"/>
    </row>
    <row r="59043" spans="1:23" x14ac:dyDescent="0.2">
      <c r="A59043" s="1"/>
      <c r="H59043" s="2"/>
      <c r="I59043" s="1"/>
      <c r="O59043" s="3"/>
      <c r="P59043" s="1"/>
      <c r="W59043" s="1"/>
    </row>
    <row r="59044" spans="1:23" x14ac:dyDescent="0.2">
      <c r="A59044" s="1"/>
      <c r="H59044" s="2"/>
      <c r="I59044" s="1"/>
      <c r="O59044" s="3"/>
      <c r="P59044" s="1"/>
      <c r="W59044" s="1"/>
    </row>
    <row r="59045" spans="1:23" x14ac:dyDescent="0.2">
      <c r="A59045" s="1"/>
      <c r="H59045" s="2"/>
      <c r="I59045" s="1"/>
      <c r="O59045" s="3"/>
      <c r="P59045" s="1"/>
      <c r="W59045" s="1"/>
    </row>
    <row r="59046" spans="1:23" x14ac:dyDescent="0.2">
      <c r="A59046" s="1"/>
      <c r="H59046" s="2"/>
      <c r="I59046" s="1"/>
      <c r="O59046" s="3"/>
      <c r="P59046" s="1"/>
      <c r="W59046" s="1"/>
    </row>
    <row r="59047" spans="1:23" x14ac:dyDescent="0.2">
      <c r="A59047" s="1"/>
      <c r="H59047" s="2"/>
      <c r="I59047" s="1"/>
      <c r="O59047" s="3"/>
      <c r="P59047" s="1"/>
      <c r="W59047" s="1"/>
    </row>
    <row r="59048" spans="1:23" x14ac:dyDescent="0.2">
      <c r="A59048" s="1"/>
      <c r="H59048" s="2"/>
      <c r="I59048" s="1"/>
      <c r="O59048" s="3"/>
      <c r="P59048" s="1"/>
      <c r="W59048" s="1"/>
    </row>
    <row r="59049" spans="1:23" x14ac:dyDescent="0.2">
      <c r="A59049" s="1"/>
      <c r="H59049" s="2"/>
      <c r="I59049" s="1"/>
      <c r="O59049" s="3"/>
      <c r="P59049" s="1"/>
      <c r="W59049" s="1"/>
    </row>
    <row r="59050" spans="1:23" x14ac:dyDescent="0.2">
      <c r="A59050" s="1"/>
      <c r="H59050" s="2"/>
      <c r="I59050" s="1"/>
      <c r="O59050" s="3"/>
      <c r="P59050" s="1"/>
      <c r="W59050" s="1"/>
    </row>
    <row r="59051" spans="1:23" x14ac:dyDescent="0.2">
      <c r="A59051" s="1"/>
      <c r="H59051" s="2"/>
      <c r="I59051" s="1"/>
      <c r="O59051" s="3"/>
      <c r="P59051" s="1"/>
      <c r="W59051" s="1"/>
    </row>
    <row r="59052" spans="1:23" x14ac:dyDescent="0.2">
      <c r="A59052" s="1"/>
      <c r="H59052" s="2"/>
      <c r="I59052" s="1"/>
      <c r="O59052" s="3"/>
      <c r="P59052" s="1"/>
      <c r="W59052" s="1"/>
    </row>
    <row r="59053" spans="1:23" x14ac:dyDescent="0.2">
      <c r="A59053" s="1"/>
      <c r="H59053" s="2"/>
      <c r="I59053" s="1"/>
      <c r="O59053" s="3"/>
      <c r="P59053" s="1"/>
      <c r="W59053" s="1"/>
    </row>
    <row r="59054" spans="1:23" x14ac:dyDescent="0.2">
      <c r="A59054" s="1"/>
      <c r="H59054" s="2"/>
      <c r="I59054" s="1"/>
      <c r="O59054" s="3"/>
      <c r="P59054" s="1"/>
      <c r="W59054" s="1"/>
    </row>
    <row r="59055" spans="1:23" x14ac:dyDescent="0.2">
      <c r="A59055" s="1"/>
      <c r="H59055" s="2"/>
      <c r="I59055" s="1"/>
      <c r="O59055" s="3"/>
      <c r="P59055" s="1"/>
      <c r="W59055" s="1"/>
    </row>
    <row r="59056" spans="1:23" x14ac:dyDescent="0.2">
      <c r="A59056" s="1"/>
      <c r="H59056" s="2"/>
      <c r="I59056" s="1"/>
      <c r="O59056" s="3"/>
      <c r="P59056" s="1"/>
      <c r="W59056" s="1"/>
    </row>
    <row r="59057" spans="1:23" x14ac:dyDescent="0.2">
      <c r="A59057" s="1"/>
      <c r="H59057" s="2"/>
      <c r="I59057" s="1"/>
      <c r="O59057" s="3"/>
      <c r="P59057" s="1"/>
      <c r="W59057" s="1"/>
    </row>
    <row r="59058" spans="1:23" x14ac:dyDescent="0.2">
      <c r="A59058" s="1"/>
      <c r="H59058" s="2"/>
      <c r="I59058" s="1"/>
      <c r="O59058" s="3"/>
      <c r="P59058" s="1"/>
      <c r="W59058" s="1"/>
    </row>
    <row r="59059" spans="1:23" x14ac:dyDescent="0.2">
      <c r="A59059" s="1"/>
      <c r="H59059" s="2"/>
      <c r="I59059" s="1"/>
      <c r="O59059" s="3"/>
      <c r="P59059" s="1"/>
      <c r="W59059" s="1"/>
    </row>
    <row r="59060" spans="1:23" x14ac:dyDescent="0.2">
      <c r="A59060" s="1"/>
      <c r="H59060" s="2"/>
      <c r="I59060" s="1"/>
      <c r="O59060" s="3"/>
      <c r="P59060" s="1"/>
      <c r="W59060" s="1"/>
    </row>
    <row r="59061" spans="1:23" x14ac:dyDescent="0.2">
      <c r="A59061" s="1"/>
      <c r="H59061" s="2"/>
      <c r="I59061" s="1"/>
      <c r="O59061" s="3"/>
      <c r="P59061" s="1"/>
      <c r="W59061" s="1"/>
    </row>
    <row r="59062" spans="1:23" x14ac:dyDescent="0.2">
      <c r="A59062" s="1"/>
      <c r="H59062" s="2"/>
      <c r="I59062" s="1"/>
      <c r="O59062" s="3"/>
      <c r="P59062" s="1"/>
      <c r="W59062" s="1"/>
    </row>
    <row r="59063" spans="1:23" x14ac:dyDescent="0.2">
      <c r="A59063" s="1"/>
      <c r="H59063" s="2"/>
      <c r="I59063" s="1"/>
      <c r="O59063" s="3"/>
      <c r="P59063" s="1"/>
      <c r="W59063" s="1"/>
    </row>
    <row r="59064" spans="1:23" x14ac:dyDescent="0.2">
      <c r="A59064" s="1"/>
      <c r="H59064" s="2"/>
      <c r="I59064" s="1"/>
      <c r="O59064" s="3"/>
      <c r="P59064" s="1"/>
      <c r="W59064" s="1"/>
    </row>
    <row r="59065" spans="1:23" x14ac:dyDescent="0.2">
      <c r="A59065" s="1"/>
      <c r="H59065" s="2"/>
      <c r="I59065" s="1"/>
      <c r="O59065" s="3"/>
      <c r="P59065" s="1"/>
      <c r="W59065" s="1"/>
    </row>
    <row r="59066" spans="1:23" x14ac:dyDescent="0.2">
      <c r="A59066" s="1"/>
      <c r="H59066" s="2"/>
      <c r="I59066" s="1"/>
      <c r="O59066" s="3"/>
      <c r="P59066" s="1"/>
      <c r="W59066" s="1"/>
    </row>
    <row r="59067" spans="1:23" x14ac:dyDescent="0.2">
      <c r="A59067" s="1"/>
      <c r="H59067" s="2"/>
      <c r="I59067" s="1"/>
      <c r="O59067" s="3"/>
      <c r="P59067" s="1"/>
      <c r="W59067" s="1"/>
    </row>
    <row r="59068" spans="1:23" x14ac:dyDescent="0.2">
      <c r="A59068" s="1"/>
      <c r="H59068" s="2"/>
      <c r="I59068" s="1"/>
      <c r="O59068" s="3"/>
      <c r="P59068" s="1"/>
      <c r="W59068" s="1"/>
    </row>
    <row r="59069" spans="1:23" x14ac:dyDescent="0.2">
      <c r="A59069" s="1"/>
      <c r="H59069" s="2"/>
      <c r="I59069" s="1"/>
      <c r="O59069" s="3"/>
      <c r="P59069" s="1"/>
      <c r="W59069" s="1"/>
    </row>
    <row r="59070" spans="1:23" x14ac:dyDescent="0.2">
      <c r="A59070" s="1"/>
      <c r="H59070" s="2"/>
      <c r="I59070" s="1"/>
      <c r="O59070" s="3"/>
      <c r="P59070" s="1"/>
      <c r="W59070" s="1"/>
    </row>
    <row r="59071" spans="1:23" x14ac:dyDescent="0.2">
      <c r="A59071" s="1"/>
      <c r="H59071" s="2"/>
      <c r="I59071" s="1"/>
      <c r="O59071" s="3"/>
      <c r="P59071" s="1"/>
      <c r="W59071" s="1"/>
    </row>
    <row r="59072" spans="1:23" x14ac:dyDescent="0.2">
      <c r="A59072" s="1"/>
      <c r="H59072" s="2"/>
      <c r="I59072" s="1"/>
      <c r="O59072" s="3"/>
      <c r="P59072" s="1"/>
      <c r="W59072" s="1"/>
    </row>
    <row r="59073" spans="1:23" x14ac:dyDescent="0.2">
      <c r="A59073" s="1"/>
      <c r="H59073" s="2"/>
      <c r="I59073" s="1"/>
      <c r="O59073" s="3"/>
      <c r="P59073" s="1"/>
      <c r="W59073" s="1"/>
    </row>
    <row r="59074" spans="1:23" x14ac:dyDescent="0.2">
      <c r="A59074" s="1"/>
      <c r="H59074" s="2"/>
      <c r="I59074" s="1"/>
      <c r="O59074" s="3"/>
      <c r="P59074" s="1"/>
      <c r="W59074" s="1"/>
    </row>
    <row r="59075" spans="1:23" x14ac:dyDescent="0.2">
      <c r="A59075" s="1"/>
      <c r="H59075" s="2"/>
      <c r="I59075" s="1"/>
      <c r="O59075" s="3"/>
      <c r="P59075" s="1"/>
      <c r="W59075" s="1"/>
    </row>
    <row r="59076" spans="1:23" x14ac:dyDescent="0.2">
      <c r="A59076" s="1"/>
      <c r="H59076" s="2"/>
      <c r="I59076" s="1"/>
      <c r="O59076" s="3"/>
      <c r="P59076" s="1"/>
      <c r="W59076" s="1"/>
    </row>
    <row r="59077" spans="1:23" x14ac:dyDescent="0.2">
      <c r="A59077" s="1"/>
      <c r="H59077" s="2"/>
      <c r="I59077" s="1"/>
      <c r="O59077" s="3"/>
      <c r="P59077" s="1"/>
      <c r="W59077" s="1"/>
    </row>
    <row r="59078" spans="1:23" x14ac:dyDescent="0.2">
      <c r="A59078" s="1"/>
      <c r="H59078" s="2"/>
      <c r="I59078" s="1"/>
      <c r="O59078" s="3"/>
      <c r="P59078" s="1"/>
      <c r="W59078" s="1"/>
    </row>
    <row r="59079" spans="1:23" x14ac:dyDescent="0.2">
      <c r="A59079" s="1"/>
      <c r="H59079" s="2"/>
      <c r="I59079" s="1"/>
      <c r="O59079" s="3"/>
      <c r="P59079" s="1"/>
      <c r="W59079" s="1"/>
    </row>
    <row r="59080" spans="1:23" x14ac:dyDescent="0.2">
      <c r="A59080" s="1"/>
      <c r="H59080" s="2"/>
      <c r="I59080" s="1"/>
      <c r="O59080" s="3"/>
      <c r="P59080" s="1"/>
      <c r="W59080" s="1"/>
    </row>
    <row r="59081" spans="1:23" x14ac:dyDescent="0.2">
      <c r="A59081" s="1"/>
      <c r="H59081" s="2"/>
      <c r="I59081" s="1"/>
      <c r="O59081" s="3"/>
      <c r="P59081" s="1"/>
      <c r="W59081" s="1"/>
    </row>
    <row r="59082" spans="1:23" x14ac:dyDescent="0.2">
      <c r="A59082" s="1"/>
      <c r="H59082" s="2"/>
      <c r="I59082" s="1"/>
      <c r="O59082" s="3"/>
      <c r="P59082" s="1"/>
      <c r="W59082" s="1"/>
    </row>
    <row r="59083" spans="1:23" x14ac:dyDescent="0.2">
      <c r="A59083" s="1"/>
      <c r="H59083" s="2"/>
      <c r="I59083" s="1"/>
      <c r="O59083" s="3"/>
      <c r="P59083" s="1"/>
      <c r="W59083" s="1"/>
    </row>
    <row r="59084" spans="1:23" x14ac:dyDescent="0.2">
      <c r="A59084" s="1"/>
      <c r="H59084" s="2"/>
      <c r="I59084" s="1"/>
      <c r="O59084" s="3"/>
      <c r="P59084" s="1"/>
      <c r="W59084" s="1"/>
    </row>
    <row r="59085" spans="1:23" x14ac:dyDescent="0.2">
      <c r="A59085" s="1"/>
      <c r="H59085" s="2"/>
      <c r="I59085" s="1"/>
      <c r="O59085" s="3"/>
      <c r="P59085" s="1"/>
      <c r="W59085" s="1"/>
    </row>
    <row r="59086" spans="1:23" x14ac:dyDescent="0.2">
      <c r="A59086" s="1"/>
      <c r="H59086" s="2"/>
      <c r="I59086" s="1"/>
      <c r="O59086" s="3"/>
      <c r="P59086" s="1"/>
      <c r="W59086" s="1"/>
    </row>
    <row r="59087" spans="1:23" x14ac:dyDescent="0.2">
      <c r="A59087" s="1"/>
      <c r="H59087" s="2"/>
      <c r="I59087" s="1"/>
      <c r="O59087" s="3"/>
      <c r="P59087" s="1"/>
      <c r="W59087" s="1"/>
    </row>
    <row r="59088" spans="1:23" x14ac:dyDescent="0.2">
      <c r="A59088" s="1"/>
      <c r="H59088" s="2"/>
      <c r="I59088" s="1"/>
      <c r="O59088" s="3"/>
      <c r="P59088" s="1"/>
      <c r="W59088" s="1"/>
    </row>
    <row r="59089" spans="1:23" x14ac:dyDescent="0.2">
      <c r="A59089" s="1"/>
      <c r="H59089" s="2"/>
      <c r="I59089" s="1"/>
      <c r="O59089" s="3"/>
      <c r="P59089" s="1"/>
      <c r="W59089" s="1"/>
    </row>
    <row r="59090" spans="1:23" x14ac:dyDescent="0.2">
      <c r="A59090" s="1"/>
      <c r="H59090" s="2"/>
      <c r="I59090" s="1"/>
      <c r="O59090" s="3"/>
      <c r="P59090" s="1"/>
      <c r="W59090" s="1"/>
    </row>
    <row r="59091" spans="1:23" x14ac:dyDescent="0.2">
      <c r="A59091" s="1"/>
      <c r="H59091" s="2"/>
      <c r="I59091" s="1"/>
      <c r="O59091" s="3"/>
      <c r="P59091" s="1"/>
      <c r="W59091" s="1"/>
    </row>
    <row r="59092" spans="1:23" x14ac:dyDescent="0.2">
      <c r="A59092" s="1"/>
      <c r="H59092" s="2"/>
      <c r="I59092" s="1"/>
      <c r="O59092" s="3"/>
      <c r="P59092" s="1"/>
      <c r="W59092" s="1"/>
    </row>
    <row r="59093" spans="1:23" x14ac:dyDescent="0.2">
      <c r="A59093" s="1"/>
      <c r="H59093" s="2"/>
      <c r="I59093" s="1"/>
      <c r="O59093" s="3"/>
      <c r="P59093" s="1"/>
      <c r="W59093" s="1"/>
    </row>
    <row r="59094" spans="1:23" x14ac:dyDescent="0.2">
      <c r="A59094" s="1"/>
      <c r="H59094" s="2"/>
      <c r="I59094" s="1"/>
      <c r="O59094" s="3"/>
      <c r="P59094" s="1"/>
      <c r="W59094" s="1"/>
    </row>
    <row r="59095" spans="1:23" x14ac:dyDescent="0.2">
      <c r="A59095" s="1"/>
      <c r="H59095" s="2"/>
      <c r="I59095" s="1"/>
      <c r="O59095" s="3"/>
      <c r="P59095" s="1"/>
      <c r="W59095" s="1"/>
    </row>
    <row r="59096" spans="1:23" x14ac:dyDescent="0.2">
      <c r="A59096" s="1"/>
      <c r="H59096" s="2"/>
      <c r="I59096" s="1"/>
      <c r="O59096" s="3"/>
      <c r="P59096" s="1"/>
      <c r="W59096" s="1"/>
    </row>
    <row r="59097" spans="1:23" x14ac:dyDescent="0.2">
      <c r="A59097" s="1"/>
      <c r="H59097" s="2"/>
      <c r="I59097" s="1"/>
      <c r="O59097" s="3"/>
      <c r="P59097" s="1"/>
      <c r="W59097" s="1"/>
    </row>
    <row r="59098" spans="1:23" x14ac:dyDescent="0.2">
      <c r="A59098" s="1"/>
      <c r="H59098" s="2"/>
      <c r="I59098" s="1"/>
      <c r="O59098" s="3"/>
      <c r="P59098" s="1"/>
      <c r="W59098" s="1"/>
    </row>
    <row r="59099" spans="1:23" x14ac:dyDescent="0.2">
      <c r="A59099" s="1"/>
      <c r="H59099" s="2"/>
      <c r="I59099" s="1"/>
      <c r="O59099" s="3"/>
      <c r="P59099" s="1"/>
      <c r="W59099" s="1"/>
    </row>
    <row r="59100" spans="1:23" x14ac:dyDescent="0.2">
      <c r="A59100" s="1"/>
      <c r="H59100" s="2"/>
      <c r="I59100" s="1"/>
      <c r="O59100" s="3"/>
      <c r="P59100" s="1"/>
      <c r="W59100" s="1"/>
    </row>
    <row r="59101" spans="1:23" x14ac:dyDescent="0.2">
      <c r="A59101" s="1"/>
      <c r="H59101" s="2"/>
      <c r="I59101" s="1"/>
      <c r="O59101" s="3"/>
      <c r="P59101" s="1"/>
      <c r="W59101" s="1"/>
    </row>
    <row r="59102" spans="1:23" x14ac:dyDescent="0.2">
      <c r="A59102" s="1"/>
      <c r="H59102" s="2"/>
      <c r="I59102" s="1"/>
      <c r="O59102" s="3"/>
      <c r="P59102" s="1"/>
      <c r="W59102" s="1"/>
    </row>
    <row r="59103" spans="1:23" x14ac:dyDescent="0.2">
      <c r="A59103" s="1"/>
      <c r="H59103" s="2"/>
      <c r="I59103" s="1"/>
      <c r="O59103" s="3"/>
      <c r="P59103" s="1"/>
      <c r="W59103" s="1"/>
    </row>
    <row r="59104" spans="1:23" x14ac:dyDescent="0.2">
      <c r="A59104" s="1"/>
      <c r="H59104" s="2"/>
      <c r="I59104" s="1"/>
      <c r="O59104" s="3"/>
      <c r="P59104" s="1"/>
      <c r="W59104" s="1"/>
    </row>
    <row r="59105" spans="1:23" x14ac:dyDescent="0.2">
      <c r="A59105" s="1"/>
      <c r="H59105" s="2"/>
      <c r="I59105" s="1"/>
      <c r="O59105" s="3"/>
      <c r="P59105" s="1"/>
      <c r="W59105" s="1"/>
    </row>
    <row r="59106" spans="1:23" x14ac:dyDescent="0.2">
      <c r="A59106" s="1"/>
      <c r="H59106" s="2"/>
      <c r="I59106" s="1"/>
      <c r="O59106" s="3"/>
      <c r="P59106" s="1"/>
      <c r="W59106" s="1"/>
    </row>
    <row r="59107" spans="1:23" x14ac:dyDescent="0.2">
      <c r="A59107" s="1"/>
      <c r="H59107" s="2"/>
      <c r="I59107" s="1"/>
      <c r="O59107" s="3"/>
      <c r="P59107" s="1"/>
      <c r="W59107" s="1"/>
    </row>
    <row r="59108" spans="1:23" x14ac:dyDescent="0.2">
      <c r="A59108" s="1"/>
      <c r="H59108" s="2"/>
      <c r="I59108" s="1"/>
      <c r="O59108" s="3"/>
      <c r="P59108" s="1"/>
      <c r="W59108" s="1"/>
    </row>
    <row r="59109" spans="1:23" x14ac:dyDescent="0.2">
      <c r="A59109" s="1"/>
      <c r="H59109" s="2"/>
      <c r="I59109" s="1"/>
      <c r="O59109" s="3"/>
      <c r="P59109" s="1"/>
      <c r="W59109" s="1"/>
    </row>
    <row r="59110" spans="1:23" x14ac:dyDescent="0.2">
      <c r="A59110" s="1"/>
      <c r="H59110" s="2"/>
      <c r="I59110" s="1"/>
      <c r="O59110" s="3"/>
      <c r="P59110" s="1"/>
      <c r="W59110" s="1"/>
    </row>
    <row r="59111" spans="1:23" x14ac:dyDescent="0.2">
      <c r="A59111" s="1"/>
      <c r="H59111" s="2"/>
      <c r="I59111" s="1"/>
      <c r="O59111" s="3"/>
      <c r="P59111" s="1"/>
      <c r="W59111" s="1"/>
    </row>
    <row r="59112" spans="1:23" x14ac:dyDescent="0.2">
      <c r="A59112" s="1"/>
      <c r="H59112" s="2"/>
      <c r="I59112" s="1"/>
      <c r="O59112" s="3"/>
      <c r="P59112" s="1"/>
      <c r="W59112" s="1"/>
    </row>
    <row r="59113" spans="1:23" x14ac:dyDescent="0.2">
      <c r="A59113" s="1"/>
      <c r="H59113" s="2"/>
      <c r="I59113" s="1"/>
      <c r="O59113" s="3"/>
      <c r="P59113" s="1"/>
      <c r="W59113" s="1"/>
    </row>
    <row r="59114" spans="1:23" x14ac:dyDescent="0.2">
      <c r="A59114" s="1"/>
      <c r="H59114" s="2"/>
      <c r="I59114" s="1"/>
      <c r="O59114" s="3"/>
      <c r="P59114" s="1"/>
      <c r="W59114" s="1"/>
    </row>
    <row r="59115" spans="1:23" x14ac:dyDescent="0.2">
      <c r="A59115" s="1"/>
      <c r="H59115" s="2"/>
      <c r="I59115" s="1"/>
      <c r="O59115" s="3"/>
      <c r="P59115" s="1"/>
      <c r="W59115" s="1"/>
    </row>
    <row r="59116" spans="1:23" x14ac:dyDescent="0.2">
      <c r="A59116" s="1"/>
      <c r="H59116" s="2"/>
      <c r="I59116" s="1"/>
      <c r="O59116" s="3"/>
      <c r="P59116" s="1"/>
      <c r="W59116" s="1"/>
    </row>
    <row r="59117" spans="1:23" x14ac:dyDescent="0.2">
      <c r="A59117" s="1"/>
      <c r="H59117" s="2"/>
      <c r="I59117" s="1"/>
      <c r="O59117" s="3"/>
      <c r="P59117" s="1"/>
      <c r="W59117" s="1"/>
    </row>
    <row r="59118" spans="1:23" x14ac:dyDescent="0.2">
      <c r="A59118" s="1"/>
      <c r="H59118" s="2"/>
      <c r="I59118" s="1"/>
      <c r="O59118" s="3"/>
      <c r="P59118" s="1"/>
      <c r="W59118" s="1"/>
    </row>
    <row r="59119" spans="1:23" x14ac:dyDescent="0.2">
      <c r="A59119" s="1"/>
      <c r="H59119" s="2"/>
      <c r="I59119" s="1"/>
      <c r="O59119" s="3"/>
      <c r="P59119" s="1"/>
      <c r="W59119" s="1"/>
    </row>
    <row r="59120" spans="1:23" x14ac:dyDescent="0.2">
      <c r="A59120" s="1"/>
      <c r="H59120" s="2"/>
      <c r="I59120" s="1"/>
      <c r="O59120" s="3"/>
      <c r="P59120" s="1"/>
      <c r="W59120" s="1"/>
    </row>
    <row r="59121" spans="1:23" x14ac:dyDescent="0.2">
      <c r="A59121" s="1"/>
      <c r="H59121" s="2"/>
      <c r="I59121" s="1"/>
      <c r="O59121" s="3"/>
      <c r="P59121" s="1"/>
      <c r="W59121" s="1"/>
    </row>
    <row r="59122" spans="1:23" x14ac:dyDescent="0.2">
      <c r="A59122" s="1"/>
      <c r="H59122" s="2"/>
      <c r="I59122" s="1"/>
      <c r="O59122" s="3"/>
      <c r="P59122" s="1"/>
      <c r="W59122" s="1"/>
    </row>
    <row r="59123" spans="1:23" x14ac:dyDescent="0.2">
      <c r="A59123" s="1"/>
      <c r="H59123" s="2"/>
      <c r="I59123" s="1"/>
      <c r="O59123" s="3"/>
      <c r="P59123" s="1"/>
      <c r="W59123" s="1"/>
    </row>
    <row r="59124" spans="1:23" x14ac:dyDescent="0.2">
      <c r="A59124" s="1"/>
      <c r="H59124" s="2"/>
      <c r="I59124" s="1"/>
      <c r="O59124" s="3"/>
      <c r="P59124" s="1"/>
      <c r="W59124" s="1"/>
    </row>
    <row r="59125" spans="1:23" x14ac:dyDescent="0.2">
      <c r="A59125" s="1"/>
      <c r="H59125" s="2"/>
      <c r="I59125" s="1"/>
      <c r="O59125" s="3"/>
      <c r="P59125" s="1"/>
      <c r="W59125" s="1"/>
    </row>
    <row r="59126" spans="1:23" x14ac:dyDescent="0.2">
      <c r="A59126" s="1"/>
      <c r="H59126" s="2"/>
      <c r="I59126" s="1"/>
      <c r="O59126" s="3"/>
      <c r="P59126" s="1"/>
      <c r="W59126" s="1"/>
    </row>
    <row r="59127" spans="1:23" x14ac:dyDescent="0.2">
      <c r="A59127" s="1"/>
      <c r="H59127" s="2"/>
      <c r="I59127" s="1"/>
      <c r="O59127" s="3"/>
      <c r="P59127" s="1"/>
      <c r="W59127" s="1"/>
    </row>
    <row r="59128" spans="1:23" x14ac:dyDescent="0.2">
      <c r="A59128" s="1"/>
      <c r="H59128" s="2"/>
      <c r="I59128" s="1"/>
      <c r="O59128" s="3"/>
      <c r="P59128" s="1"/>
      <c r="W59128" s="1"/>
    </row>
    <row r="59129" spans="1:23" x14ac:dyDescent="0.2">
      <c r="A59129" s="1"/>
      <c r="H59129" s="2"/>
      <c r="I59129" s="1"/>
      <c r="O59129" s="3"/>
      <c r="P59129" s="1"/>
      <c r="W59129" s="1"/>
    </row>
    <row r="59130" spans="1:23" x14ac:dyDescent="0.2">
      <c r="A59130" s="1"/>
      <c r="H59130" s="2"/>
      <c r="I59130" s="1"/>
      <c r="O59130" s="3"/>
      <c r="P59130" s="1"/>
      <c r="W59130" s="1"/>
    </row>
    <row r="59131" spans="1:23" x14ac:dyDescent="0.2">
      <c r="A59131" s="1"/>
      <c r="H59131" s="2"/>
      <c r="I59131" s="1"/>
      <c r="O59131" s="3"/>
      <c r="P59131" s="1"/>
      <c r="W59131" s="1"/>
    </row>
    <row r="59132" spans="1:23" x14ac:dyDescent="0.2">
      <c r="A59132" s="1"/>
      <c r="H59132" s="2"/>
      <c r="I59132" s="1"/>
      <c r="O59132" s="3"/>
      <c r="P59132" s="1"/>
      <c r="W59132" s="1"/>
    </row>
    <row r="59133" spans="1:23" x14ac:dyDescent="0.2">
      <c r="A59133" s="1"/>
      <c r="H59133" s="2"/>
      <c r="I59133" s="1"/>
      <c r="O59133" s="3"/>
      <c r="P59133" s="1"/>
      <c r="W59133" s="1"/>
    </row>
    <row r="59134" spans="1:23" x14ac:dyDescent="0.2">
      <c r="A59134" s="1"/>
      <c r="H59134" s="2"/>
      <c r="I59134" s="1"/>
      <c r="O59134" s="3"/>
      <c r="P59134" s="1"/>
      <c r="W59134" s="1"/>
    </row>
    <row r="59135" spans="1:23" x14ac:dyDescent="0.2">
      <c r="A59135" s="1"/>
      <c r="H59135" s="2"/>
      <c r="I59135" s="1"/>
      <c r="O59135" s="3"/>
      <c r="P59135" s="1"/>
      <c r="W59135" s="1"/>
    </row>
    <row r="59136" spans="1:23" x14ac:dyDescent="0.2">
      <c r="A59136" s="1"/>
      <c r="H59136" s="2"/>
      <c r="I59136" s="1"/>
      <c r="O59136" s="3"/>
      <c r="P59136" s="1"/>
      <c r="W59136" s="1"/>
    </row>
    <row r="59137" spans="1:23" x14ac:dyDescent="0.2">
      <c r="A59137" s="1"/>
      <c r="H59137" s="2"/>
      <c r="I59137" s="1"/>
      <c r="O59137" s="3"/>
      <c r="P59137" s="1"/>
      <c r="W59137" s="1"/>
    </row>
    <row r="59138" spans="1:23" x14ac:dyDescent="0.2">
      <c r="A59138" s="1"/>
      <c r="H59138" s="2"/>
      <c r="I59138" s="1"/>
      <c r="O59138" s="3"/>
      <c r="P59138" s="1"/>
      <c r="W59138" s="1"/>
    </row>
    <row r="59139" spans="1:23" x14ac:dyDescent="0.2">
      <c r="A59139" s="1"/>
      <c r="H59139" s="2"/>
      <c r="I59139" s="1"/>
      <c r="O59139" s="3"/>
      <c r="P59139" s="1"/>
      <c r="W59139" s="1"/>
    </row>
    <row r="59140" spans="1:23" x14ac:dyDescent="0.2">
      <c r="A59140" s="1"/>
      <c r="H59140" s="2"/>
      <c r="I59140" s="1"/>
      <c r="O59140" s="3"/>
      <c r="P59140" s="1"/>
      <c r="W59140" s="1"/>
    </row>
    <row r="59141" spans="1:23" x14ac:dyDescent="0.2">
      <c r="A59141" s="1"/>
      <c r="H59141" s="2"/>
      <c r="I59141" s="1"/>
      <c r="O59141" s="3"/>
      <c r="P59141" s="1"/>
      <c r="W59141" s="1"/>
    </row>
    <row r="59142" spans="1:23" x14ac:dyDescent="0.2">
      <c r="A59142" s="1"/>
      <c r="H59142" s="2"/>
      <c r="I59142" s="1"/>
      <c r="O59142" s="3"/>
      <c r="P59142" s="1"/>
      <c r="W59142" s="1"/>
    </row>
    <row r="59143" spans="1:23" x14ac:dyDescent="0.2">
      <c r="A59143" s="1"/>
      <c r="H59143" s="2"/>
      <c r="I59143" s="1"/>
      <c r="O59143" s="3"/>
      <c r="P59143" s="1"/>
      <c r="W59143" s="1"/>
    </row>
    <row r="59144" spans="1:23" x14ac:dyDescent="0.2">
      <c r="A59144" s="1"/>
      <c r="H59144" s="2"/>
      <c r="I59144" s="1"/>
      <c r="O59144" s="3"/>
      <c r="P59144" s="1"/>
      <c r="W59144" s="1"/>
    </row>
    <row r="59145" spans="1:23" x14ac:dyDescent="0.2">
      <c r="A59145" s="1"/>
      <c r="H59145" s="2"/>
      <c r="I59145" s="1"/>
      <c r="O59145" s="3"/>
      <c r="P59145" s="1"/>
      <c r="W59145" s="1"/>
    </row>
    <row r="59146" spans="1:23" x14ac:dyDescent="0.2">
      <c r="A59146" s="1"/>
      <c r="H59146" s="2"/>
      <c r="I59146" s="1"/>
      <c r="O59146" s="3"/>
      <c r="P59146" s="1"/>
      <c r="W59146" s="1"/>
    </row>
    <row r="59147" spans="1:23" x14ac:dyDescent="0.2">
      <c r="A59147" s="1"/>
      <c r="H59147" s="2"/>
      <c r="I59147" s="1"/>
      <c r="O59147" s="3"/>
      <c r="P59147" s="1"/>
      <c r="W59147" s="1"/>
    </row>
    <row r="59148" spans="1:23" x14ac:dyDescent="0.2">
      <c r="A59148" s="1"/>
      <c r="H59148" s="2"/>
      <c r="I59148" s="1"/>
      <c r="O59148" s="3"/>
      <c r="P59148" s="1"/>
      <c r="W59148" s="1"/>
    </row>
    <row r="59149" spans="1:23" x14ac:dyDescent="0.2">
      <c r="A59149" s="1"/>
      <c r="H59149" s="2"/>
      <c r="I59149" s="1"/>
      <c r="O59149" s="3"/>
      <c r="P59149" s="1"/>
      <c r="W59149" s="1"/>
    </row>
    <row r="59150" spans="1:23" x14ac:dyDescent="0.2">
      <c r="A59150" s="1"/>
      <c r="H59150" s="2"/>
      <c r="I59150" s="1"/>
      <c r="O59150" s="3"/>
      <c r="P59150" s="1"/>
      <c r="W59150" s="1"/>
    </row>
    <row r="59151" spans="1:23" x14ac:dyDescent="0.2">
      <c r="A59151" s="1"/>
      <c r="H59151" s="2"/>
      <c r="I59151" s="1"/>
      <c r="O59151" s="3"/>
      <c r="P59151" s="1"/>
      <c r="W59151" s="1"/>
    </row>
    <row r="59152" spans="1:23" x14ac:dyDescent="0.2">
      <c r="A59152" s="1"/>
      <c r="H59152" s="2"/>
      <c r="I59152" s="1"/>
      <c r="O59152" s="3"/>
      <c r="P59152" s="1"/>
      <c r="W59152" s="1"/>
    </row>
    <row r="59153" spans="1:23" x14ac:dyDescent="0.2">
      <c r="A59153" s="1"/>
      <c r="H59153" s="2"/>
      <c r="I59153" s="1"/>
      <c r="O59153" s="3"/>
      <c r="P59153" s="1"/>
      <c r="W59153" s="1"/>
    </row>
    <row r="59154" spans="1:23" x14ac:dyDescent="0.2">
      <c r="A59154" s="1"/>
      <c r="H59154" s="2"/>
      <c r="I59154" s="1"/>
      <c r="O59154" s="3"/>
      <c r="P59154" s="1"/>
      <c r="W59154" s="1"/>
    </row>
    <row r="59155" spans="1:23" x14ac:dyDescent="0.2">
      <c r="A59155" s="1"/>
      <c r="H59155" s="2"/>
      <c r="I59155" s="1"/>
      <c r="O59155" s="3"/>
      <c r="P59155" s="1"/>
      <c r="W59155" s="1"/>
    </row>
    <row r="59156" spans="1:23" x14ac:dyDescent="0.2">
      <c r="A59156" s="1"/>
      <c r="H59156" s="2"/>
      <c r="I59156" s="1"/>
      <c r="O59156" s="3"/>
      <c r="P59156" s="1"/>
      <c r="W59156" s="1"/>
    </row>
    <row r="59157" spans="1:23" x14ac:dyDescent="0.2">
      <c r="A59157" s="1"/>
      <c r="H59157" s="2"/>
      <c r="I59157" s="1"/>
      <c r="O59157" s="3"/>
      <c r="P59157" s="1"/>
      <c r="W59157" s="1"/>
    </row>
    <row r="59158" spans="1:23" x14ac:dyDescent="0.2">
      <c r="A59158" s="1"/>
      <c r="H59158" s="2"/>
      <c r="I59158" s="1"/>
      <c r="O59158" s="3"/>
      <c r="P59158" s="1"/>
      <c r="W59158" s="1"/>
    </row>
    <row r="59159" spans="1:23" x14ac:dyDescent="0.2">
      <c r="A59159" s="1"/>
      <c r="H59159" s="2"/>
      <c r="I59159" s="1"/>
      <c r="O59159" s="3"/>
      <c r="P59159" s="1"/>
      <c r="W59159" s="1"/>
    </row>
    <row r="59160" spans="1:23" x14ac:dyDescent="0.2">
      <c r="A59160" s="1"/>
      <c r="H59160" s="2"/>
      <c r="I59160" s="1"/>
      <c r="O59160" s="3"/>
      <c r="P59160" s="1"/>
      <c r="W59160" s="1"/>
    </row>
    <row r="59161" spans="1:23" x14ac:dyDescent="0.2">
      <c r="A59161" s="1"/>
      <c r="H59161" s="2"/>
      <c r="I59161" s="1"/>
      <c r="O59161" s="3"/>
      <c r="P59161" s="1"/>
      <c r="W59161" s="1"/>
    </row>
    <row r="59162" spans="1:23" x14ac:dyDescent="0.2">
      <c r="A59162" s="1"/>
      <c r="H59162" s="2"/>
      <c r="I59162" s="1"/>
      <c r="O59162" s="3"/>
      <c r="P59162" s="1"/>
      <c r="W59162" s="1"/>
    </row>
    <row r="59163" spans="1:23" x14ac:dyDescent="0.2">
      <c r="A59163" s="1"/>
      <c r="H59163" s="2"/>
      <c r="I59163" s="1"/>
      <c r="O59163" s="3"/>
      <c r="P59163" s="1"/>
      <c r="W59163" s="1"/>
    </row>
    <row r="59164" spans="1:23" x14ac:dyDescent="0.2">
      <c r="A59164" s="1"/>
      <c r="H59164" s="2"/>
      <c r="I59164" s="1"/>
      <c r="O59164" s="3"/>
      <c r="P59164" s="1"/>
      <c r="W59164" s="1"/>
    </row>
    <row r="59165" spans="1:23" x14ac:dyDescent="0.2">
      <c r="A59165" s="1"/>
      <c r="H59165" s="2"/>
      <c r="I59165" s="1"/>
      <c r="O59165" s="3"/>
      <c r="P59165" s="1"/>
      <c r="W59165" s="1"/>
    </row>
    <row r="59166" spans="1:23" x14ac:dyDescent="0.2">
      <c r="A59166" s="1"/>
      <c r="H59166" s="2"/>
      <c r="I59166" s="1"/>
      <c r="O59166" s="3"/>
      <c r="P59166" s="1"/>
      <c r="W59166" s="1"/>
    </row>
    <row r="59167" spans="1:23" x14ac:dyDescent="0.2">
      <c r="A59167" s="1"/>
      <c r="H59167" s="2"/>
      <c r="I59167" s="1"/>
      <c r="O59167" s="3"/>
      <c r="P59167" s="1"/>
      <c r="W59167" s="1"/>
    </row>
    <row r="59168" spans="1:23" x14ac:dyDescent="0.2">
      <c r="A59168" s="1"/>
      <c r="H59168" s="2"/>
      <c r="I59168" s="1"/>
      <c r="O59168" s="3"/>
      <c r="P59168" s="1"/>
      <c r="W59168" s="1"/>
    </row>
    <row r="59169" spans="1:23" x14ac:dyDescent="0.2">
      <c r="A59169" s="1"/>
      <c r="H59169" s="2"/>
      <c r="I59169" s="1"/>
      <c r="O59169" s="3"/>
      <c r="P59169" s="1"/>
      <c r="W59169" s="1"/>
    </row>
    <row r="59170" spans="1:23" x14ac:dyDescent="0.2">
      <c r="A59170" s="1"/>
      <c r="H59170" s="2"/>
      <c r="I59170" s="1"/>
      <c r="O59170" s="3"/>
      <c r="P59170" s="1"/>
      <c r="W59170" s="1"/>
    </row>
    <row r="59171" spans="1:23" x14ac:dyDescent="0.2">
      <c r="A59171" s="1"/>
      <c r="H59171" s="2"/>
      <c r="I59171" s="1"/>
      <c r="O59171" s="3"/>
      <c r="P59171" s="1"/>
      <c r="W59171" s="1"/>
    </row>
    <row r="59172" spans="1:23" x14ac:dyDescent="0.2">
      <c r="A59172" s="1"/>
      <c r="H59172" s="2"/>
      <c r="I59172" s="1"/>
      <c r="O59172" s="3"/>
      <c r="P59172" s="1"/>
      <c r="W59172" s="1"/>
    </row>
    <row r="59173" spans="1:23" x14ac:dyDescent="0.2">
      <c r="A59173" s="1"/>
      <c r="H59173" s="2"/>
      <c r="I59173" s="1"/>
      <c r="O59173" s="3"/>
      <c r="P59173" s="1"/>
      <c r="W59173" s="1"/>
    </row>
    <row r="59174" spans="1:23" x14ac:dyDescent="0.2">
      <c r="A59174" s="1"/>
      <c r="H59174" s="2"/>
      <c r="I59174" s="1"/>
      <c r="O59174" s="3"/>
      <c r="P59174" s="1"/>
      <c r="W59174" s="1"/>
    </row>
    <row r="59175" spans="1:23" x14ac:dyDescent="0.2">
      <c r="A59175" s="1"/>
      <c r="H59175" s="2"/>
      <c r="I59175" s="1"/>
      <c r="O59175" s="3"/>
      <c r="P59175" s="1"/>
      <c r="W59175" s="1"/>
    </row>
    <row r="59176" spans="1:23" x14ac:dyDescent="0.2">
      <c r="A59176" s="1"/>
      <c r="H59176" s="2"/>
      <c r="I59176" s="1"/>
      <c r="O59176" s="3"/>
      <c r="P59176" s="1"/>
      <c r="W59176" s="1"/>
    </row>
    <row r="59177" spans="1:23" x14ac:dyDescent="0.2">
      <c r="A59177" s="1"/>
      <c r="H59177" s="2"/>
      <c r="I59177" s="1"/>
      <c r="O59177" s="3"/>
      <c r="P59177" s="1"/>
      <c r="W59177" s="1"/>
    </row>
    <row r="59178" spans="1:23" x14ac:dyDescent="0.2">
      <c r="A59178" s="1"/>
      <c r="H59178" s="2"/>
      <c r="I59178" s="1"/>
      <c r="O59178" s="3"/>
      <c r="P59178" s="1"/>
      <c r="W59178" s="1"/>
    </row>
    <row r="59179" spans="1:23" x14ac:dyDescent="0.2">
      <c r="A59179" s="1"/>
      <c r="H59179" s="2"/>
      <c r="I59179" s="1"/>
      <c r="O59179" s="3"/>
      <c r="P59179" s="1"/>
      <c r="W59179" s="1"/>
    </row>
    <row r="59180" spans="1:23" x14ac:dyDescent="0.2">
      <c r="A59180" s="1"/>
      <c r="H59180" s="2"/>
      <c r="I59180" s="1"/>
      <c r="O59180" s="3"/>
      <c r="P59180" s="1"/>
      <c r="W59180" s="1"/>
    </row>
    <row r="59181" spans="1:23" x14ac:dyDescent="0.2">
      <c r="A59181" s="1"/>
      <c r="H59181" s="2"/>
      <c r="I59181" s="1"/>
      <c r="O59181" s="3"/>
      <c r="P59181" s="1"/>
      <c r="W59181" s="1"/>
    </row>
    <row r="59182" spans="1:23" x14ac:dyDescent="0.2">
      <c r="A59182" s="1"/>
      <c r="H59182" s="2"/>
      <c r="I59182" s="1"/>
      <c r="O59182" s="3"/>
      <c r="P59182" s="1"/>
      <c r="W59182" s="1"/>
    </row>
    <row r="59183" spans="1:23" x14ac:dyDescent="0.2">
      <c r="A59183" s="1"/>
      <c r="H59183" s="2"/>
      <c r="I59183" s="1"/>
      <c r="O59183" s="3"/>
      <c r="P59183" s="1"/>
      <c r="W59183" s="1"/>
    </row>
    <row r="59184" spans="1:23" x14ac:dyDescent="0.2">
      <c r="A59184" s="1"/>
      <c r="H59184" s="2"/>
      <c r="I59184" s="1"/>
      <c r="O59184" s="3"/>
      <c r="P59184" s="1"/>
      <c r="W59184" s="1"/>
    </row>
    <row r="59185" spans="1:23" x14ac:dyDescent="0.2">
      <c r="A59185" s="1"/>
      <c r="H59185" s="2"/>
      <c r="I59185" s="1"/>
      <c r="O59185" s="3"/>
      <c r="P59185" s="1"/>
      <c r="W59185" s="1"/>
    </row>
    <row r="59186" spans="1:23" x14ac:dyDescent="0.2">
      <c r="A59186" s="1"/>
      <c r="H59186" s="2"/>
      <c r="I59186" s="1"/>
      <c r="O59186" s="3"/>
      <c r="P59186" s="1"/>
      <c r="W59186" s="1"/>
    </row>
    <row r="59187" spans="1:23" x14ac:dyDescent="0.2">
      <c r="A59187" s="1"/>
      <c r="H59187" s="2"/>
      <c r="I59187" s="1"/>
      <c r="O59187" s="3"/>
      <c r="P59187" s="1"/>
      <c r="W59187" s="1"/>
    </row>
    <row r="59188" spans="1:23" x14ac:dyDescent="0.2">
      <c r="A59188" s="1"/>
      <c r="H59188" s="2"/>
      <c r="I59188" s="1"/>
      <c r="O59188" s="3"/>
      <c r="P59188" s="1"/>
      <c r="W59188" s="1"/>
    </row>
    <row r="59189" spans="1:23" x14ac:dyDescent="0.2">
      <c r="A59189" s="1"/>
      <c r="H59189" s="2"/>
      <c r="I59189" s="1"/>
      <c r="O59189" s="3"/>
      <c r="P59189" s="1"/>
      <c r="W59189" s="1"/>
    </row>
    <row r="59190" spans="1:23" x14ac:dyDescent="0.2">
      <c r="A59190" s="1"/>
      <c r="H59190" s="2"/>
      <c r="I59190" s="1"/>
      <c r="O59190" s="3"/>
      <c r="P59190" s="1"/>
      <c r="W59190" s="1"/>
    </row>
    <row r="59191" spans="1:23" x14ac:dyDescent="0.2">
      <c r="A59191" s="1"/>
      <c r="H59191" s="2"/>
      <c r="I59191" s="1"/>
      <c r="O59191" s="3"/>
      <c r="P59191" s="1"/>
      <c r="W59191" s="1"/>
    </row>
    <row r="59192" spans="1:23" x14ac:dyDescent="0.2">
      <c r="A59192" s="1"/>
      <c r="H59192" s="2"/>
      <c r="I59192" s="1"/>
      <c r="O59192" s="3"/>
      <c r="P59192" s="1"/>
      <c r="W59192" s="1"/>
    </row>
    <row r="59193" spans="1:23" x14ac:dyDescent="0.2">
      <c r="A59193" s="1"/>
      <c r="H59193" s="2"/>
      <c r="I59193" s="1"/>
      <c r="O59193" s="3"/>
      <c r="P59193" s="1"/>
      <c r="W59193" s="1"/>
    </row>
    <row r="59194" spans="1:23" x14ac:dyDescent="0.2">
      <c r="A59194" s="1"/>
      <c r="H59194" s="2"/>
      <c r="I59194" s="1"/>
      <c r="O59194" s="3"/>
      <c r="P59194" s="1"/>
      <c r="W59194" s="1"/>
    </row>
    <row r="59195" spans="1:23" x14ac:dyDescent="0.2">
      <c r="A59195" s="1"/>
      <c r="H59195" s="2"/>
      <c r="I59195" s="1"/>
      <c r="O59195" s="3"/>
      <c r="P59195" s="1"/>
      <c r="W59195" s="1"/>
    </row>
    <row r="59196" spans="1:23" x14ac:dyDescent="0.2">
      <c r="A59196" s="1"/>
      <c r="H59196" s="2"/>
      <c r="I59196" s="1"/>
      <c r="O59196" s="3"/>
      <c r="P59196" s="1"/>
      <c r="W59196" s="1"/>
    </row>
    <row r="59197" spans="1:23" x14ac:dyDescent="0.2">
      <c r="A59197" s="1"/>
      <c r="H59197" s="2"/>
      <c r="I59197" s="1"/>
      <c r="O59197" s="3"/>
      <c r="P59197" s="1"/>
      <c r="W59197" s="1"/>
    </row>
    <row r="59198" spans="1:23" x14ac:dyDescent="0.2">
      <c r="A59198" s="1"/>
      <c r="H59198" s="2"/>
      <c r="I59198" s="1"/>
      <c r="O59198" s="3"/>
      <c r="P59198" s="1"/>
      <c r="W59198" s="1"/>
    </row>
    <row r="59199" spans="1:23" x14ac:dyDescent="0.2">
      <c r="A59199" s="1"/>
      <c r="H59199" s="2"/>
      <c r="I59199" s="1"/>
      <c r="O59199" s="3"/>
      <c r="P59199" s="1"/>
      <c r="W59199" s="1"/>
    </row>
    <row r="59200" spans="1:23" x14ac:dyDescent="0.2">
      <c r="A59200" s="1"/>
      <c r="H59200" s="2"/>
      <c r="I59200" s="1"/>
      <c r="O59200" s="3"/>
      <c r="P59200" s="1"/>
      <c r="W59200" s="1"/>
    </row>
    <row r="59201" spans="1:23" x14ac:dyDescent="0.2">
      <c r="A59201" s="1"/>
      <c r="H59201" s="2"/>
      <c r="I59201" s="1"/>
      <c r="O59201" s="3"/>
      <c r="P59201" s="1"/>
      <c r="W59201" s="1"/>
    </row>
    <row r="59202" spans="1:23" x14ac:dyDescent="0.2">
      <c r="A59202" s="1"/>
      <c r="H59202" s="2"/>
      <c r="I59202" s="1"/>
      <c r="O59202" s="3"/>
      <c r="P59202" s="1"/>
      <c r="W59202" s="1"/>
    </row>
    <row r="59203" spans="1:23" x14ac:dyDescent="0.2">
      <c r="A59203" s="1"/>
      <c r="H59203" s="2"/>
      <c r="I59203" s="1"/>
      <c r="O59203" s="3"/>
      <c r="P59203" s="1"/>
      <c r="W59203" s="1"/>
    </row>
    <row r="59204" spans="1:23" x14ac:dyDescent="0.2">
      <c r="A59204" s="1"/>
      <c r="H59204" s="2"/>
      <c r="I59204" s="1"/>
      <c r="O59204" s="3"/>
      <c r="P59204" s="1"/>
      <c r="W59204" s="1"/>
    </row>
    <row r="59205" spans="1:23" x14ac:dyDescent="0.2">
      <c r="A59205" s="1"/>
      <c r="H59205" s="2"/>
      <c r="I59205" s="1"/>
      <c r="O59205" s="3"/>
      <c r="P59205" s="1"/>
      <c r="W59205" s="1"/>
    </row>
    <row r="59206" spans="1:23" x14ac:dyDescent="0.2">
      <c r="A59206" s="1"/>
      <c r="H59206" s="2"/>
      <c r="I59206" s="1"/>
      <c r="O59206" s="3"/>
      <c r="P59206" s="1"/>
      <c r="W59206" s="1"/>
    </row>
    <row r="59207" spans="1:23" x14ac:dyDescent="0.2">
      <c r="A59207" s="1"/>
      <c r="H59207" s="2"/>
      <c r="I59207" s="1"/>
      <c r="O59207" s="3"/>
      <c r="P59207" s="1"/>
      <c r="W59207" s="1"/>
    </row>
    <row r="59208" spans="1:23" x14ac:dyDescent="0.2">
      <c r="A59208" s="1"/>
      <c r="H59208" s="2"/>
      <c r="I59208" s="1"/>
      <c r="O59208" s="3"/>
      <c r="P59208" s="1"/>
      <c r="W59208" s="1"/>
    </row>
    <row r="59209" spans="1:23" x14ac:dyDescent="0.2">
      <c r="A59209" s="1"/>
      <c r="H59209" s="2"/>
      <c r="I59209" s="1"/>
      <c r="O59209" s="3"/>
      <c r="P59209" s="1"/>
      <c r="W59209" s="1"/>
    </row>
    <row r="59210" spans="1:23" x14ac:dyDescent="0.2">
      <c r="A59210" s="1"/>
      <c r="H59210" s="2"/>
      <c r="I59210" s="1"/>
      <c r="O59210" s="3"/>
      <c r="P59210" s="1"/>
      <c r="W59210" s="1"/>
    </row>
    <row r="59211" spans="1:23" x14ac:dyDescent="0.2">
      <c r="A59211" s="1"/>
      <c r="H59211" s="2"/>
      <c r="I59211" s="1"/>
      <c r="O59211" s="3"/>
      <c r="P59211" s="1"/>
      <c r="W59211" s="1"/>
    </row>
    <row r="59212" spans="1:23" x14ac:dyDescent="0.2">
      <c r="A59212" s="1"/>
      <c r="H59212" s="2"/>
      <c r="I59212" s="1"/>
      <c r="O59212" s="3"/>
      <c r="P59212" s="1"/>
      <c r="W59212" s="1"/>
    </row>
    <row r="59213" spans="1:23" x14ac:dyDescent="0.2">
      <c r="A59213" s="1"/>
      <c r="H59213" s="2"/>
      <c r="I59213" s="1"/>
      <c r="O59213" s="3"/>
      <c r="P59213" s="1"/>
      <c r="W59213" s="1"/>
    </row>
    <row r="59214" spans="1:23" x14ac:dyDescent="0.2">
      <c r="A59214" s="1"/>
      <c r="H59214" s="2"/>
      <c r="I59214" s="1"/>
      <c r="O59214" s="3"/>
      <c r="P59214" s="1"/>
      <c r="W59214" s="1"/>
    </row>
    <row r="59215" spans="1:23" x14ac:dyDescent="0.2">
      <c r="A59215" s="1"/>
      <c r="H59215" s="2"/>
      <c r="I59215" s="1"/>
      <c r="O59215" s="3"/>
      <c r="P59215" s="1"/>
      <c r="W59215" s="1"/>
    </row>
    <row r="59216" spans="1:23" x14ac:dyDescent="0.2">
      <c r="A59216" s="1"/>
      <c r="H59216" s="2"/>
      <c r="I59216" s="1"/>
      <c r="O59216" s="3"/>
      <c r="P59216" s="1"/>
      <c r="W59216" s="1"/>
    </row>
    <row r="59217" spans="1:23" x14ac:dyDescent="0.2">
      <c r="A59217" s="1"/>
      <c r="H59217" s="2"/>
      <c r="I59217" s="1"/>
      <c r="O59217" s="3"/>
      <c r="P59217" s="1"/>
      <c r="W59217" s="1"/>
    </row>
    <row r="59218" spans="1:23" x14ac:dyDescent="0.2">
      <c r="A59218" s="1"/>
      <c r="H59218" s="2"/>
      <c r="I59218" s="1"/>
      <c r="O59218" s="3"/>
      <c r="P59218" s="1"/>
      <c r="W59218" s="1"/>
    </row>
    <row r="59219" spans="1:23" x14ac:dyDescent="0.2">
      <c r="A59219" s="1"/>
      <c r="H59219" s="2"/>
      <c r="I59219" s="1"/>
      <c r="O59219" s="3"/>
      <c r="P59219" s="1"/>
      <c r="W59219" s="1"/>
    </row>
    <row r="59220" spans="1:23" x14ac:dyDescent="0.2">
      <c r="A59220" s="1"/>
      <c r="H59220" s="2"/>
      <c r="I59220" s="1"/>
      <c r="O59220" s="3"/>
      <c r="P59220" s="1"/>
      <c r="W59220" s="1"/>
    </row>
    <row r="59221" spans="1:23" x14ac:dyDescent="0.2">
      <c r="A59221" s="1"/>
      <c r="H59221" s="2"/>
      <c r="I59221" s="1"/>
      <c r="O59221" s="3"/>
      <c r="P59221" s="1"/>
      <c r="W59221" s="1"/>
    </row>
    <row r="59222" spans="1:23" x14ac:dyDescent="0.2">
      <c r="A59222" s="1"/>
      <c r="H59222" s="2"/>
      <c r="I59222" s="1"/>
      <c r="O59222" s="3"/>
      <c r="P59222" s="1"/>
      <c r="W59222" s="1"/>
    </row>
    <row r="59223" spans="1:23" x14ac:dyDescent="0.2">
      <c r="A59223" s="1"/>
      <c r="H59223" s="2"/>
      <c r="I59223" s="1"/>
      <c r="O59223" s="3"/>
      <c r="P59223" s="1"/>
      <c r="W59223" s="1"/>
    </row>
    <row r="59224" spans="1:23" x14ac:dyDescent="0.2">
      <c r="A59224" s="1"/>
      <c r="H59224" s="2"/>
      <c r="I59224" s="1"/>
      <c r="O59224" s="3"/>
      <c r="P59224" s="1"/>
      <c r="W59224" s="1"/>
    </row>
    <row r="59225" spans="1:23" x14ac:dyDescent="0.2">
      <c r="A59225" s="1"/>
      <c r="H59225" s="2"/>
      <c r="I59225" s="1"/>
      <c r="O59225" s="3"/>
      <c r="P59225" s="1"/>
      <c r="W59225" s="1"/>
    </row>
    <row r="59226" spans="1:23" x14ac:dyDescent="0.2">
      <c r="A59226" s="1"/>
      <c r="H59226" s="2"/>
      <c r="I59226" s="1"/>
      <c r="O59226" s="3"/>
      <c r="P59226" s="1"/>
      <c r="W59226" s="1"/>
    </row>
    <row r="59227" spans="1:23" x14ac:dyDescent="0.2">
      <c r="A59227" s="1"/>
      <c r="H59227" s="2"/>
      <c r="I59227" s="1"/>
      <c r="O59227" s="3"/>
      <c r="P59227" s="1"/>
      <c r="W59227" s="1"/>
    </row>
    <row r="59228" spans="1:23" x14ac:dyDescent="0.2">
      <c r="A59228" s="1"/>
      <c r="H59228" s="2"/>
      <c r="I59228" s="1"/>
      <c r="O59228" s="3"/>
      <c r="P59228" s="1"/>
      <c r="W59228" s="1"/>
    </row>
    <row r="59229" spans="1:23" x14ac:dyDescent="0.2">
      <c r="A59229" s="1"/>
      <c r="H59229" s="2"/>
      <c r="I59229" s="1"/>
      <c r="O59229" s="3"/>
      <c r="P59229" s="1"/>
      <c r="W59229" s="1"/>
    </row>
    <row r="59230" spans="1:23" x14ac:dyDescent="0.2">
      <c r="A59230" s="1"/>
      <c r="H59230" s="2"/>
      <c r="I59230" s="1"/>
      <c r="O59230" s="3"/>
      <c r="P59230" s="1"/>
      <c r="W59230" s="1"/>
    </row>
    <row r="59231" spans="1:23" x14ac:dyDescent="0.2">
      <c r="A59231" s="1"/>
      <c r="H59231" s="2"/>
      <c r="I59231" s="1"/>
      <c r="O59231" s="3"/>
      <c r="P59231" s="1"/>
      <c r="W59231" s="1"/>
    </row>
    <row r="59232" spans="1:23" x14ac:dyDescent="0.2">
      <c r="A59232" s="1"/>
      <c r="H59232" s="2"/>
      <c r="I59232" s="1"/>
      <c r="O59232" s="3"/>
      <c r="P59232" s="1"/>
      <c r="W59232" s="1"/>
    </row>
    <row r="59233" spans="1:23" x14ac:dyDescent="0.2">
      <c r="A59233" s="1"/>
      <c r="H59233" s="2"/>
      <c r="I59233" s="1"/>
      <c r="O59233" s="3"/>
      <c r="P59233" s="1"/>
      <c r="W59233" s="1"/>
    </row>
    <row r="59234" spans="1:23" x14ac:dyDescent="0.2">
      <c r="A59234" s="1"/>
      <c r="H59234" s="2"/>
      <c r="I59234" s="1"/>
      <c r="O59234" s="3"/>
      <c r="P59234" s="1"/>
      <c r="W59234" s="1"/>
    </row>
    <row r="59235" spans="1:23" x14ac:dyDescent="0.2">
      <c r="A59235" s="1"/>
      <c r="H59235" s="2"/>
      <c r="I59235" s="1"/>
      <c r="O59235" s="3"/>
      <c r="P59235" s="1"/>
      <c r="W59235" s="1"/>
    </row>
    <row r="59236" spans="1:23" x14ac:dyDescent="0.2">
      <c r="A59236" s="1"/>
      <c r="H59236" s="2"/>
      <c r="I59236" s="1"/>
      <c r="O59236" s="3"/>
      <c r="P59236" s="1"/>
      <c r="W59236" s="1"/>
    </row>
    <row r="59237" spans="1:23" x14ac:dyDescent="0.2">
      <c r="A59237" s="1"/>
      <c r="H59237" s="2"/>
      <c r="I59237" s="1"/>
      <c r="O59237" s="3"/>
      <c r="P59237" s="1"/>
      <c r="W59237" s="1"/>
    </row>
    <row r="59238" spans="1:23" x14ac:dyDescent="0.2">
      <c r="A59238" s="1"/>
      <c r="H59238" s="2"/>
      <c r="I59238" s="1"/>
      <c r="O59238" s="3"/>
      <c r="P59238" s="1"/>
      <c r="W59238" s="1"/>
    </row>
    <row r="59239" spans="1:23" x14ac:dyDescent="0.2">
      <c r="A59239" s="1"/>
      <c r="H59239" s="2"/>
      <c r="I59239" s="1"/>
      <c r="O59239" s="3"/>
      <c r="P59239" s="1"/>
      <c r="W59239" s="1"/>
    </row>
    <row r="59240" spans="1:23" x14ac:dyDescent="0.2">
      <c r="A59240" s="1"/>
      <c r="H59240" s="2"/>
      <c r="I59240" s="1"/>
      <c r="O59240" s="3"/>
      <c r="P59240" s="1"/>
      <c r="W59240" s="1"/>
    </row>
    <row r="59241" spans="1:23" x14ac:dyDescent="0.2">
      <c r="A59241" s="1"/>
      <c r="H59241" s="2"/>
      <c r="I59241" s="1"/>
      <c r="O59241" s="3"/>
      <c r="P59241" s="1"/>
      <c r="W59241" s="1"/>
    </row>
    <row r="59242" spans="1:23" x14ac:dyDescent="0.2">
      <c r="A59242" s="1"/>
      <c r="H59242" s="2"/>
      <c r="I59242" s="1"/>
      <c r="O59242" s="3"/>
      <c r="P59242" s="1"/>
      <c r="W59242" s="1"/>
    </row>
    <row r="59243" spans="1:23" x14ac:dyDescent="0.2">
      <c r="A59243" s="1"/>
      <c r="H59243" s="2"/>
      <c r="I59243" s="1"/>
      <c r="O59243" s="3"/>
      <c r="P59243" s="1"/>
      <c r="W59243" s="1"/>
    </row>
    <row r="59244" spans="1:23" x14ac:dyDescent="0.2">
      <c r="A59244" s="1"/>
      <c r="H59244" s="2"/>
      <c r="I59244" s="1"/>
      <c r="O59244" s="3"/>
      <c r="P59244" s="1"/>
      <c r="W59244" s="1"/>
    </row>
    <row r="59245" spans="1:23" x14ac:dyDescent="0.2">
      <c r="A59245" s="1"/>
      <c r="H59245" s="2"/>
      <c r="I59245" s="1"/>
      <c r="O59245" s="3"/>
      <c r="P59245" s="1"/>
      <c r="W59245" s="1"/>
    </row>
    <row r="59246" spans="1:23" x14ac:dyDescent="0.2">
      <c r="A59246" s="1"/>
      <c r="H59246" s="2"/>
      <c r="I59246" s="1"/>
      <c r="O59246" s="3"/>
      <c r="P59246" s="1"/>
      <c r="W59246" s="1"/>
    </row>
    <row r="59247" spans="1:23" x14ac:dyDescent="0.2">
      <c r="A59247" s="1"/>
      <c r="H59247" s="2"/>
      <c r="I59247" s="1"/>
      <c r="O59247" s="3"/>
      <c r="P59247" s="1"/>
      <c r="W59247" s="1"/>
    </row>
    <row r="59248" spans="1:23" x14ac:dyDescent="0.2">
      <c r="A59248" s="1"/>
      <c r="H59248" s="2"/>
      <c r="I59248" s="1"/>
      <c r="O59248" s="3"/>
      <c r="P59248" s="1"/>
      <c r="W59248" s="1"/>
    </row>
    <row r="59249" spans="1:23" x14ac:dyDescent="0.2">
      <c r="A59249" s="1"/>
      <c r="H59249" s="2"/>
      <c r="I59249" s="1"/>
      <c r="O59249" s="3"/>
      <c r="P59249" s="1"/>
      <c r="W59249" s="1"/>
    </row>
    <row r="59250" spans="1:23" x14ac:dyDescent="0.2">
      <c r="A59250" s="1"/>
      <c r="H59250" s="2"/>
      <c r="I59250" s="1"/>
      <c r="O59250" s="3"/>
      <c r="P59250" s="1"/>
      <c r="W59250" s="1"/>
    </row>
    <row r="59251" spans="1:23" x14ac:dyDescent="0.2">
      <c r="A59251" s="1"/>
      <c r="H59251" s="2"/>
      <c r="I59251" s="1"/>
      <c r="O59251" s="3"/>
      <c r="P59251" s="1"/>
      <c r="W59251" s="1"/>
    </row>
    <row r="59252" spans="1:23" x14ac:dyDescent="0.2">
      <c r="A59252" s="1"/>
      <c r="H59252" s="2"/>
      <c r="I59252" s="1"/>
      <c r="O59252" s="3"/>
      <c r="P59252" s="1"/>
      <c r="W59252" s="1"/>
    </row>
    <row r="59253" spans="1:23" x14ac:dyDescent="0.2">
      <c r="A59253" s="1"/>
      <c r="H59253" s="2"/>
      <c r="I59253" s="1"/>
      <c r="O59253" s="3"/>
      <c r="P59253" s="1"/>
      <c r="W59253" s="1"/>
    </row>
    <row r="59254" spans="1:23" x14ac:dyDescent="0.2">
      <c r="A59254" s="1"/>
      <c r="H59254" s="2"/>
      <c r="I59254" s="1"/>
      <c r="O59254" s="3"/>
      <c r="P59254" s="1"/>
      <c r="W59254" s="1"/>
    </row>
    <row r="59255" spans="1:23" x14ac:dyDescent="0.2">
      <c r="A59255" s="1"/>
      <c r="H59255" s="2"/>
      <c r="I59255" s="1"/>
      <c r="O59255" s="3"/>
      <c r="P59255" s="1"/>
      <c r="W59255" s="1"/>
    </row>
    <row r="59256" spans="1:23" x14ac:dyDescent="0.2">
      <c r="A59256" s="1"/>
      <c r="H59256" s="2"/>
      <c r="I59256" s="1"/>
      <c r="O59256" s="3"/>
      <c r="P59256" s="1"/>
      <c r="W59256" s="1"/>
    </row>
    <row r="59257" spans="1:23" x14ac:dyDescent="0.2">
      <c r="A59257" s="1"/>
      <c r="H59257" s="2"/>
      <c r="I59257" s="1"/>
      <c r="O59257" s="3"/>
      <c r="P59257" s="1"/>
      <c r="W59257" s="1"/>
    </row>
    <row r="59258" spans="1:23" x14ac:dyDescent="0.2">
      <c r="A59258" s="1"/>
      <c r="H59258" s="2"/>
      <c r="I59258" s="1"/>
      <c r="O59258" s="3"/>
      <c r="P59258" s="1"/>
      <c r="W59258" s="1"/>
    </row>
    <row r="59259" spans="1:23" x14ac:dyDescent="0.2">
      <c r="A59259" s="1"/>
      <c r="H59259" s="2"/>
      <c r="I59259" s="1"/>
      <c r="O59259" s="3"/>
      <c r="P59259" s="1"/>
      <c r="W59259" s="1"/>
    </row>
    <row r="59260" spans="1:23" x14ac:dyDescent="0.2">
      <c r="A59260" s="1"/>
      <c r="H59260" s="2"/>
      <c r="I59260" s="1"/>
      <c r="O59260" s="3"/>
      <c r="P59260" s="1"/>
      <c r="W59260" s="1"/>
    </row>
    <row r="59261" spans="1:23" x14ac:dyDescent="0.2">
      <c r="A59261" s="1"/>
      <c r="H59261" s="2"/>
      <c r="I59261" s="1"/>
      <c r="O59261" s="3"/>
      <c r="P59261" s="1"/>
      <c r="W59261" s="1"/>
    </row>
    <row r="59262" spans="1:23" x14ac:dyDescent="0.2">
      <c r="A59262" s="1"/>
      <c r="H59262" s="2"/>
      <c r="I59262" s="1"/>
      <c r="O59262" s="3"/>
      <c r="P59262" s="1"/>
      <c r="W59262" s="1"/>
    </row>
    <row r="59263" spans="1:23" x14ac:dyDescent="0.2">
      <c r="A59263" s="1"/>
      <c r="H59263" s="2"/>
      <c r="I59263" s="1"/>
      <c r="O59263" s="3"/>
      <c r="P59263" s="1"/>
      <c r="W59263" s="1"/>
    </row>
    <row r="59264" spans="1:23" x14ac:dyDescent="0.2">
      <c r="A59264" s="1"/>
      <c r="H59264" s="2"/>
      <c r="I59264" s="1"/>
      <c r="O59264" s="3"/>
      <c r="P59264" s="1"/>
      <c r="W59264" s="1"/>
    </row>
    <row r="59265" spans="1:23" x14ac:dyDescent="0.2">
      <c r="A59265" s="1"/>
      <c r="H59265" s="2"/>
      <c r="I59265" s="1"/>
      <c r="O59265" s="3"/>
      <c r="P59265" s="1"/>
      <c r="W59265" s="1"/>
    </row>
    <row r="59266" spans="1:23" x14ac:dyDescent="0.2">
      <c r="A59266" s="1"/>
      <c r="H59266" s="2"/>
      <c r="I59266" s="1"/>
      <c r="O59266" s="3"/>
      <c r="P59266" s="1"/>
      <c r="W59266" s="1"/>
    </row>
    <row r="59267" spans="1:23" x14ac:dyDescent="0.2">
      <c r="A59267" s="1"/>
      <c r="H59267" s="2"/>
      <c r="I59267" s="1"/>
      <c r="O59267" s="3"/>
      <c r="P59267" s="1"/>
      <c r="W59267" s="1"/>
    </row>
    <row r="59268" spans="1:23" x14ac:dyDescent="0.2">
      <c r="A59268" s="1"/>
      <c r="H59268" s="2"/>
      <c r="I59268" s="1"/>
      <c r="O59268" s="3"/>
      <c r="P59268" s="1"/>
      <c r="W59268" s="1"/>
    </row>
    <row r="59269" spans="1:23" x14ac:dyDescent="0.2">
      <c r="A59269" s="1"/>
      <c r="H59269" s="2"/>
      <c r="I59269" s="1"/>
      <c r="O59269" s="3"/>
      <c r="P59269" s="1"/>
      <c r="W59269" s="1"/>
    </row>
    <row r="59270" spans="1:23" x14ac:dyDescent="0.2">
      <c r="A59270" s="1"/>
      <c r="H59270" s="2"/>
      <c r="I59270" s="1"/>
      <c r="O59270" s="3"/>
      <c r="P59270" s="1"/>
      <c r="W59270" s="1"/>
    </row>
    <row r="59271" spans="1:23" x14ac:dyDescent="0.2">
      <c r="A59271" s="1"/>
      <c r="H59271" s="2"/>
      <c r="I59271" s="1"/>
      <c r="O59271" s="3"/>
      <c r="P59271" s="1"/>
      <c r="W59271" s="1"/>
    </row>
    <row r="59272" spans="1:23" x14ac:dyDescent="0.2">
      <c r="A59272" s="1"/>
      <c r="H59272" s="2"/>
      <c r="I59272" s="1"/>
      <c r="O59272" s="3"/>
      <c r="P59272" s="1"/>
      <c r="W59272" s="1"/>
    </row>
    <row r="59273" spans="1:23" x14ac:dyDescent="0.2">
      <c r="A59273" s="1"/>
      <c r="H59273" s="2"/>
      <c r="I59273" s="1"/>
      <c r="O59273" s="3"/>
      <c r="P59273" s="1"/>
      <c r="W59273" s="1"/>
    </row>
    <row r="59274" spans="1:23" x14ac:dyDescent="0.2">
      <c r="A59274" s="1"/>
      <c r="H59274" s="2"/>
      <c r="I59274" s="1"/>
      <c r="O59274" s="3"/>
      <c r="P59274" s="1"/>
      <c r="W59274" s="1"/>
    </row>
    <row r="59275" spans="1:23" x14ac:dyDescent="0.2">
      <c r="A59275" s="1"/>
      <c r="H59275" s="2"/>
      <c r="I59275" s="1"/>
      <c r="O59275" s="3"/>
      <c r="P59275" s="1"/>
      <c r="W59275" s="1"/>
    </row>
    <row r="59276" spans="1:23" x14ac:dyDescent="0.2">
      <c r="A59276" s="1"/>
      <c r="H59276" s="2"/>
      <c r="I59276" s="1"/>
      <c r="O59276" s="3"/>
      <c r="P59276" s="1"/>
      <c r="W59276" s="1"/>
    </row>
    <row r="59277" spans="1:23" x14ac:dyDescent="0.2">
      <c r="A59277" s="1"/>
      <c r="H59277" s="2"/>
      <c r="I59277" s="1"/>
      <c r="O59277" s="3"/>
      <c r="P59277" s="1"/>
      <c r="W59277" s="1"/>
    </row>
    <row r="59278" spans="1:23" x14ac:dyDescent="0.2">
      <c r="A59278" s="1"/>
      <c r="H59278" s="2"/>
      <c r="I59278" s="1"/>
      <c r="O59278" s="3"/>
      <c r="P59278" s="1"/>
      <c r="W59278" s="1"/>
    </row>
    <row r="59279" spans="1:23" x14ac:dyDescent="0.2">
      <c r="A59279" s="1"/>
      <c r="H59279" s="2"/>
      <c r="I59279" s="1"/>
      <c r="O59279" s="3"/>
      <c r="P59279" s="1"/>
      <c r="W59279" s="1"/>
    </row>
    <row r="59280" spans="1:23" x14ac:dyDescent="0.2">
      <c r="A59280" s="1"/>
      <c r="H59280" s="2"/>
      <c r="I59280" s="1"/>
      <c r="O59280" s="3"/>
      <c r="P59280" s="1"/>
      <c r="W59280" s="1"/>
    </row>
    <row r="59281" spans="1:23" x14ac:dyDescent="0.2">
      <c r="A59281" s="1"/>
      <c r="H59281" s="2"/>
      <c r="I59281" s="1"/>
      <c r="O59281" s="3"/>
      <c r="P59281" s="1"/>
      <c r="W59281" s="1"/>
    </row>
    <row r="59282" spans="1:23" x14ac:dyDescent="0.2">
      <c r="A59282" s="1"/>
      <c r="H59282" s="2"/>
      <c r="I59282" s="1"/>
      <c r="O59282" s="3"/>
      <c r="P59282" s="1"/>
      <c r="W59282" s="1"/>
    </row>
    <row r="59283" spans="1:23" x14ac:dyDescent="0.2">
      <c r="A59283" s="1"/>
      <c r="H59283" s="2"/>
      <c r="I59283" s="1"/>
      <c r="O59283" s="3"/>
      <c r="P59283" s="1"/>
      <c r="W59283" s="1"/>
    </row>
    <row r="59284" spans="1:23" x14ac:dyDescent="0.2">
      <c r="A59284" s="1"/>
      <c r="H59284" s="2"/>
      <c r="I59284" s="1"/>
      <c r="O59284" s="3"/>
      <c r="P59284" s="1"/>
      <c r="W59284" s="1"/>
    </row>
    <row r="59285" spans="1:23" x14ac:dyDescent="0.2">
      <c r="A59285" s="1"/>
      <c r="H59285" s="2"/>
      <c r="I59285" s="1"/>
      <c r="O59285" s="3"/>
      <c r="P59285" s="1"/>
      <c r="W59285" s="1"/>
    </row>
    <row r="59286" spans="1:23" x14ac:dyDescent="0.2">
      <c r="A59286" s="1"/>
      <c r="H59286" s="2"/>
      <c r="I59286" s="1"/>
      <c r="O59286" s="3"/>
      <c r="P59286" s="1"/>
      <c r="W59286" s="1"/>
    </row>
    <row r="59287" spans="1:23" x14ac:dyDescent="0.2">
      <c r="A59287" s="1"/>
      <c r="H59287" s="2"/>
      <c r="I59287" s="1"/>
      <c r="O59287" s="3"/>
      <c r="P59287" s="1"/>
      <c r="W59287" s="1"/>
    </row>
    <row r="59288" spans="1:23" x14ac:dyDescent="0.2">
      <c r="A59288" s="1"/>
      <c r="H59288" s="2"/>
      <c r="I59288" s="1"/>
      <c r="O59288" s="3"/>
      <c r="P59288" s="1"/>
      <c r="W59288" s="1"/>
    </row>
    <row r="59289" spans="1:23" x14ac:dyDescent="0.2">
      <c r="A59289" s="1"/>
      <c r="H59289" s="2"/>
      <c r="I59289" s="1"/>
      <c r="O59289" s="3"/>
      <c r="P59289" s="1"/>
      <c r="W59289" s="1"/>
    </row>
    <row r="59290" spans="1:23" x14ac:dyDescent="0.2">
      <c r="A59290" s="1"/>
      <c r="H59290" s="2"/>
      <c r="I59290" s="1"/>
      <c r="O59290" s="3"/>
      <c r="P59290" s="1"/>
      <c r="W59290" s="1"/>
    </row>
    <row r="59291" spans="1:23" x14ac:dyDescent="0.2">
      <c r="A59291" s="1"/>
      <c r="H59291" s="2"/>
      <c r="I59291" s="1"/>
      <c r="O59291" s="3"/>
      <c r="P59291" s="1"/>
      <c r="W59291" s="1"/>
    </row>
    <row r="59292" spans="1:23" x14ac:dyDescent="0.2">
      <c r="A59292" s="1"/>
      <c r="H59292" s="2"/>
      <c r="I59292" s="1"/>
      <c r="O59292" s="3"/>
      <c r="P59292" s="1"/>
      <c r="W59292" s="1"/>
    </row>
    <row r="59293" spans="1:23" x14ac:dyDescent="0.2">
      <c r="A59293" s="1"/>
      <c r="H59293" s="2"/>
      <c r="I59293" s="1"/>
      <c r="O59293" s="3"/>
      <c r="P59293" s="1"/>
      <c r="W59293" s="1"/>
    </row>
    <row r="59294" spans="1:23" x14ac:dyDescent="0.2">
      <c r="A59294" s="1"/>
      <c r="H59294" s="2"/>
      <c r="I59294" s="1"/>
      <c r="O59294" s="3"/>
      <c r="P59294" s="1"/>
      <c r="W59294" s="1"/>
    </row>
    <row r="59295" spans="1:23" x14ac:dyDescent="0.2">
      <c r="A59295" s="1"/>
      <c r="H59295" s="2"/>
      <c r="I59295" s="1"/>
      <c r="O59295" s="3"/>
      <c r="P59295" s="1"/>
      <c r="W59295" s="1"/>
    </row>
    <row r="59296" spans="1:23" x14ac:dyDescent="0.2">
      <c r="A59296" s="1"/>
      <c r="H59296" s="2"/>
      <c r="I59296" s="1"/>
      <c r="O59296" s="3"/>
      <c r="P59296" s="1"/>
      <c r="W59296" s="1"/>
    </row>
    <row r="59297" spans="1:23" x14ac:dyDescent="0.2">
      <c r="A59297" s="1"/>
      <c r="H59297" s="2"/>
      <c r="I59297" s="1"/>
      <c r="O59297" s="3"/>
      <c r="P59297" s="1"/>
      <c r="W59297" s="1"/>
    </row>
    <row r="59298" spans="1:23" x14ac:dyDescent="0.2">
      <c r="A59298" s="1"/>
      <c r="H59298" s="2"/>
      <c r="I59298" s="1"/>
      <c r="O59298" s="3"/>
      <c r="P59298" s="1"/>
      <c r="W59298" s="1"/>
    </row>
    <row r="59299" spans="1:23" x14ac:dyDescent="0.2">
      <c r="A59299" s="1"/>
      <c r="H59299" s="2"/>
      <c r="I59299" s="1"/>
      <c r="O59299" s="3"/>
      <c r="P59299" s="1"/>
      <c r="W59299" s="1"/>
    </row>
    <row r="59300" spans="1:23" x14ac:dyDescent="0.2">
      <c r="A59300" s="1"/>
      <c r="H59300" s="2"/>
      <c r="I59300" s="1"/>
      <c r="O59300" s="3"/>
      <c r="P59300" s="1"/>
      <c r="W59300" s="1"/>
    </row>
    <row r="59301" spans="1:23" x14ac:dyDescent="0.2">
      <c r="A59301" s="1"/>
      <c r="H59301" s="2"/>
      <c r="I59301" s="1"/>
      <c r="O59301" s="3"/>
      <c r="P59301" s="1"/>
      <c r="W59301" s="1"/>
    </row>
    <row r="59302" spans="1:23" x14ac:dyDescent="0.2">
      <c r="A59302" s="1"/>
      <c r="H59302" s="2"/>
      <c r="I59302" s="1"/>
      <c r="O59302" s="3"/>
      <c r="P59302" s="1"/>
      <c r="W59302" s="1"/>
    </row>
    <row r="59303" spans="1:23" x14ac:dyDescent="0.2">
      <c r="A59303" s="1"/>
      <c r="H59303" s="2"/>
      <c r="I59303" s="1"/>
      <c r="O59303" s="3"/>
      <c r="P59303" s="1"/>
      <c r="W59303" s="1"/>
    </row>
    <row r="59304" spans="1:23" x14ac:dyDescent="0.2">
      <c r="A59304" s="1"/>
      <c r="H59304" s="2"/>
      <c r="I59304" s="1"/>
      <c r="O59304" s="3"/>
      <c r="P59304" s="1"/>
      <c r="W59304" s="1"/>
    </row>
    <row r="59305" spans="1:23" x14ac:dyDescent="0.2">
      <c r="A59305" s="1"/>
      <c r="H59305" s="2"/>
      <c r="I59305" s="1"/>
      <c r="O59305" s="3"/>
      <c r="P59305" s="1"/>
      <c r="W59305" s="1"/>
    </row>
    <row r="59306" spans="1:23" x14ac:dyDescent="0.2">
      <c r="A59306" s="1"/>
      <c r="H59306" s="2"/>
      <c r="I59306" s="1"/>
      <c r="O59306" s="3"/>
      <c r="P59306" s="1"/>
      <c r="W59306" s="1"/>
    </row>
    <row r="59307" spans="1:23" x14ac:dyDescent="0.2">
      <c r="A59307" s="1"/>
      <c r="H59307" s="2"/>
      <c r="I59307" s="1"/>
      <c r="O59307" s="3"/>
      <c r="P59307" s="1"/>
      <c r="W59307" s="1"/>
    </row>
    <row r="59308" spans="1:23" x14ac:dyDescent="0.2">
      <c r="A59308" s="1"/>
      <c r="H59308" s="2"/>
      <c r="I59308" s="1"/>
      <c r="O59308" s="3"/>
      <c r="P59308" s="1"/>
      <c r="W59308" s="1"/>
    </row>
    <row r="59309" spans="1:23" x14ac:dyDescent="0.2">
      <c r="A59309" s="1"/>
      <c r="H59309" s="2"/>
      <c r="I59309" s="1"/>
      <c r="O59309" s="3"/>
      <c r="P59309" s="1"/>
      <c r="W59309" s="1"/>
    </row>
    <row r="59310" spans="1:23" x14ac:dyDescent="0.2">
      <c r="A59310" s="1"/>
      <c r="H59310" s="2"/>
      <c r="I59310" s="1"/>
      <c r="O59310" s="3"/>
      <c r="P59310" s="1"/>
      <c r="W59310" s="1"/>
    </row>
    <row r="59311" spans="1:23" x14ac:dyDescent="0.2">
      <c r="A59311" s="1"/>
      <c r="H59311" s="2"/>
      <c r="I59311" s="1"/>
      <c r="O59311" s="3"/>
      <c r="P59311" s="1"/>
      <c r="W59311" s="1"/>
    </row>
    <row r="59312" spans="1:23" x14ac:dyDescent="0.2">
      <c r="A59312" s="1"/>
      <c r="H59312" s="2"/>
      <c r="I59312" s="1"/>
      <c r="O59312" s="3"/>
      <c r="P59312" s="1"/>
      <c r="W59312" s="1"/>
    </row>
    <row r="59313" spans="1:23" x14ac:dyDescent="0.2">
      <c r="A59313" s="1"/>
      <c r="H59313" s="2"/>
      <c r="I59313" s="1"/>
      <c r="O59313" s="3"/>
      <c r="P59313" s="1"/>
      <c r="W59313" s="1"/>
    </row>
    <row r="59314" spans="1:23" x14ac:dyDescent="0.2">
      <c r="A59314" s="1"/>
      <c r="H59314" s="2"/>
      <c r="I59314" s="1"/>
      <c r="O59314" s="3"/>
      <c r="P59314" s="1"/>
      <c r="W59314" s="1"/>
    </row>
    <row r="59315" spans="1:23" x14ac:dyDescent="0.2">
      <c r="A59315" s="1"/>
      <c r="H59315" s="2"/>
      <c r="I59315" s="1"/>
      <c r="O59315" s="3"/>
      <c r="P59315" s="1"/>
      <c r="W59315" s="1"/>
    </row>
    <row r="59316" spans="1:23" x14ac:dyDescent="0.2">
      <c r="A59316" s="1"/>
      <c r="H59316" s="2"/>
      <c r="I59316" s="1"/>
      <c r="O59316" s="3"/>
      <c r="P59316" s="1"/>
      <c r="W59316" s="1"/>
    </row>
    <row r="59317" spans="1:23" x14ac:dyDescent="0.2">
      <c r="A59317" s="1"/>
      <c r="H59317" s="2"/>
      <c r="I59317" s="1"/>
      <c r="O59317" s="3"/>
      <c r="P59317" s="1"/>
      <c r="W59317" s="1"/>
    </row>
    <row r="59318" spans="1:23" x14ac:dyDescent="0.2">
      <c r="A59318" s="1"/>
      <c r="H59318" s="2"/>
      <c r="I59318" s="1"/>
      <c r="O59318" s="3"/>
      <c r="P59318" s="1"/>
      <c r="W59318" s="1"/>
    </row>
    <row r="59319" spans="1:23" x14ac:dyDescent="0.2">
      <c r="A59319" s="1"/>
      <c r="H59319" s="2"/>
      <c r="I59319" s="1"/>
      <c r="O59319" s="3"/>
      <c r="P59319" s="1"/>
      <c r="W59319" s="1"/>
    </row>
    <row r="59320" spans="1:23" x14ac:dyDescent="0.2">
      <c r="A59320" s="1"/>
      <c r="H59320" s="2"/>
      <c r="I59320" s="1"/>
      <c r="O59320" s="3"/>
      <c r="P59320" s="1"/>
      <c r="W59320" s="1"/>
    </row>
    <row r="59321" spans="1:23" x14ac:dyDescent="0.2">
      <c r="A59321" s="1"/>
      <c r="H59321" s="2"/>
      <c r="I59321" s="1"/>
      <c r="O59321" s="3"/>
      <c r="P59321" s="1"/>
      <c r="W59321" s="1"/>
    </row>
    <row r="59322" spans="1:23" x14ac:dyDescent="0.2">
      <c r="A59322" s="1"/>
      <c r="H59322" s="2"/>
      <c r="I59322" s="1"/>
      <c r="O59322" s="3"/>
      <c r="P59322" s="1"/>
      <c r="W59322" s="1"/>
    </row>
    <row r="59323" spans="1:23" x14ac:dyDescent="0.2">
      <c r="A59323" s="1"/>
      <c r="H59323" s="2"/>
      <c r="I59323" s="1"/>
      <c r="O59323" s="3"/>
      <c r="P59323" s="1"/>
      <c r="W59323" s="1"/>
    </row>
    <row r="59324" spans="1:23" x14ac:dyDescent="0.2">
      <c r="A59324" s="1"/>
      <c r="H59324" s="2"/>
      <c r="I59324" s="1"/>
      <c r="O59324" s="3"/>
      <c r="P59324" s="1"/>
      <c r="W59324" s="1"/>
    </row>
    <row r="59325" spans="1:23" x14ac:dyDescent="0.2">
      <c r="A59325" s="1"/>
      <c r="H59325" s="2"/>
      <c r="I59325" s="1"/>
      <c r="O59325" s="3"/>
      <c r="P59325" s="1"/>
      <c r="W59325" s="1"/>
    </row>
    <row r="59326" spans="1:23" x14ac:dyDescent="0.2">
      <c r="A59326" s="1"/>
      <c r="H59326" s="2"/>
      <c r="I59326" s="1"/>
      <c r="O59326" s="3"/>
      <c r="P59326" s="1"/>
      <c r="W59326" s="1"/>
    </row>
    <row r="59327" spans="1:23" x14ac:dyDescent="0.2">
      <c r="A59327" s="1"/>
      <c r="H59327" s="2"/>
      <c r="I59327" s="1"/>
      <c r="O59327" s="3"/>
      <c r="P59327" s="1"/>
      <c r="W59327" s="1"/>
    </row>
    <row r="59328" spans="1:23" x14ac:dyDescent="0.2">
      <c r="A59328" s="1"/>
      <c r="H59328" s="2"/>
      <c r="I59328" s="1"/>
      <c r="O59328" s="3"/>
      <c r="P59328" s="1"/>
      <c r="W59328" s="1"/>
    </row>
    <row r="59329" spans="1:23" x14ac:dyDescent="0.2">
      <c r="A59329" s="1"/>
      <c r="H59329" s="2"/>
      <c r="I59329" s="1"/>
      <c r="O59329" s="3"/>
      <c r="P59329" s="1"/>
      <c r="W59329" s="1"/>
    </row>
    <row r="59330" spans="1:23" x14ac:dyDescent="0.2">
      <c r="A59330" s="1"/>
      <c r="H59330" s="2"/>
      <c r="I59330" s="1"/>
      <c r="O59330" s="3"/>
      <c r="P59330" s="1"/>
      <c r="W59330" s="1"/>
    </row>
    <row r="59331" spans="1:23" x14ac:dyDescent="0.2">
      <c r="A59331" s="1"/>
      <c r="H59331" s="2"/>
      <c r="I59331" s="1"/>
      <c r="O59331" s="3"/>
      <c r="P59331" s="1"/>
      <c r="W59331" s="1"/>
    </row>
    <row r="59332" spans="1:23" x14ac:dyDescent="0.2">
      <c r="A59332" s="1"/>
      <c r="H59332" s="2"/>
      <c r="I59332" s="1"/>
      <c r="O59332" s="3"/>
      <c r="P59332" s="1"/>
      <c r="W59332" s="1"/>
    </row>
    <row r="59333" spans="1:23" x14ac:dyDescent="0.2">
      <c r="A59333" s="1"/>
      <c r="H59333" s="2"/>
      <c r="I59333" s="1"/>
      <c r="O59333" s="3"/>
      <c r="P59333" s="1"/>
      <c r="W59333" s="1"/>
    </row>
    <row r="59334" spans="1:23" x14ac:dyDescent="0.2">
      <c r="A59334" s="1"/>
      <c r="H59334" s="2"/>
      <c r="I59334" s="1"/>
      <c r="O59334" s="3"/>
      <c r="P59334" s="1"/>
      <c r="W59334" s="1"/>
    </row>
    <row r="59335" spans="1:23" x14ac:dyDescent="0.2">
      <c r="A59335" s="1"/>
      <c r="H59335" s="2"/>
      <c r="I59335" s="1"/>
      <c r="O59335" s="3"/>
      <c r="P59335" s="1"/>
      <c r="W59335" s="1"/>
    </row>
    <row r="59336" spans="1:23" x14ac:dyDescent="0.2">
      <c r="A59336" s="1"/>
      <c r="H59336" s="2"/>
      <c r="I59336" s="1"/>
      <c r="O59336" s="3"/>
      <c r="P59336" s="1"/>
      <c r="W59336" s="1"/>
    </row>
    <row r="59337" spans="1:23" x14ac:dyDescent="0.2">
      <c r="A59337" s="1"/>
      <c r="H59337" s="2"/>
      <c r="I59337" s="1"/>
      <c r="O59337" s="3"/>
      <c r="P59337" s="1"/>
      <c r="W59337" s="1"/>
    </row>
    <row r="59338" spans="1:23" x14ac:dyDescent="0.2">
      <c r="A59338" s="1"/>
      <c r="H59338" s="2"/>
      <c r="I59338" s="1"/>
      <c r="O59338" s="3"/>
      <c r="P59338" s="1"/>
      <c r="W59338" s="1"/>
    </row>
    <row r="59339" spans="1:23" x14ac:dyDescent="0.2">
      <c r="A59339" s="1"/>
      <c r="H59339" s="2"/>
      <c r="I59339" s="1"/>
      <c r="O59339" s="3"/>
      <c r="P59339" s="1"/>
      <c r="W59339" s="1"/>
    </row>
    <row r="59340" spans="1:23" x14ac:dyDescent="0.2">
      <c r="A59340" s="1"/>
      <c r="H59340" s="2"/>
      <c r="I59340" s="1"/>
      <c r="O59340" s="3"/>
      <c r="P59340" s="1"/>
      <c r="W59340" s="1"/>
    </row>
    <row r="59341" spans="1:23" x14ac:dyDescent="0.2">
      <c r="A59341" s="1"/>
      <c r="H59341" s="2"/>
      <c r="I59341" s="1"/>
      <c r="O59341" s="3"/>
      <c r="P59341" s="1"/>
      <c r="W59341" s="1"/>
    </row>
    <row r="59342" spans="1:23" x14ac:dyDescent="0.2">
      <c r="A59342" s="1"/>
      <c r="H59342" s="2"/>
      <c r="I59342" s="1"/>
      <c r="O59342" s="3"/>
      <c r="P59342" s="1"/>
      <c r="W59342" s="1"/>
    </row>
    <row r="59343" spans="1:23" x14ac:dyDescent="0.2">
      <c r="A59343" s="1"/>
      <c r="H59343" s="2"/>
      <c r="I59343" s="1"/>
      <c r="O59343" s="3"/>
      <c r="P59343" s="1"/>
      <c r="W59343" s="1"/>
    </row>
    <row r="59344" spans="1:23" x14ac:dyDescent="0.2">
      <c r="A59344" s="1"/>
      <c r="H59344" s="2"/>
      <c r="I59344" s="1"/>
      <c r="O59344" s="3"/>
      <c r="P59344" s="1"/>
      <c r="W59344" s="1"/>
    </row>
    <row r="59345" spans="1:23" x14ac:dyDescent="0.2">
      <c r="A59345" s="1"/>
      <c r="H59345" s="2"/>
      <c r="I59345" s="1"/>
      <c r="O59345" s="3"/>
      <c r="P59345" s="1"/>
      <c r="W59345" s="1"/>
    </row>
    <row r="59346" spans="1:23" x14ac:dyDescent="0.2">
      <c r="A59346" s="1"/>
      <c r="H59346" s="2"/>
      <c r="I59346" s="1"/>
      <c r="O59346" s="3"/>
      <c r="P59346" s="1"/>
      <c r="W59346" s="1"/>
    </row>
    <row r="59347" spans="1:23" x14ac:dyDescent="0.2">
      <c r="A59347" s="1"/>
      <c r="H59347" s="2"/>
      <c r="I59347" s="1"/>
      <c r="O59347" s="3"/>
      <c r="P59347" s="1"/>
      <c r="W59347" s="1"/>
    </row>
    <row r="59348" spans="1:23" x14ac:dyDescent="0.2">
      <c r="A59348" s="1"/>
      <c r="H59348" s="2"/>
      <c r="I59348" s="1"/>
      <c r="O59348" s="3"/>
      <c r="P59348" s="1"/>
      <c r="W59348" s="1"/>
    </row>
    <row r="59349" spans="1:23" x14ac:dyDescent="0.2">
      <c r="A59349" s="1"/>
      <c r="H59349" s="2"/>
      <c r="I59349" s="1"/>
      <c r="O59349" s="3"/>
      <c r="P59349" s="1"/>
      <c r="W59349" s="1"/>
    </row>
    <row r="59350" spans="1:23" x14ac:dyDescent="0.2">
      <c r="A59350" s="1"/>
      <c r="H59350" s="2"/>
      <c r="I59350" s="1"/>
      <c r="O59350" s="3"/>
      <c r="P59350" s="1"/>
      <c r="W59350" s="1"/>
    </row>
    <row r="59351" spans="1:23" x14ac:dyDescent="0.2">
      <c r="A59351" s="1"/>
      <c r="H59351" s="2"/>
      <c r="I59351" s="1"/>
      <c r="O59351" s="3"/>
      <c r="P59351" s="1"/>
      <c r="W59351" s="1"/>
    </row>
    <row r="59352" spans="1:23" x14ac:dyDescent="0.2">
      <c r="A59352" s="1"/>
      <c r="H59352" s="2"/>
      <c r="I59352" s="1"/>
      <c r="O59352" s="3"/>
      <c r="P59352" s="1"/>
      <c r="W59352" s="1"/>
    </row>
    <row r="59353" spans="1:23" x14ac:dyDescent="0.2">
      <c r="A59353" s="1"/>
      <c r="H59353" s="2"/>
      <c r="I59353" s="1"/>
      <c r="O59353" s="3"/>
      <c r="P59353" s="1"/>
      <c r="W59353" s="1"/>
    </row>
    <row r="59354" spans="1:23" x14ac:dyDescent="0.2">
      <c r="A59354" s="1"/>
      <c r="H59354" s="2"/>
      <c r="I59354" s="1"/>
      <c r="O59354" s="3"/>
      <c r="P59354" s="1"/>
      <c r="W59354" s="1"/>
    </row>
    <row r="59355" spans="1:23" x14ac:dyDescent="0.2">
      <c r="A59355" s="1"/>
      <c r="H59355" s="2"/>
      <c r="I59355" s="1"/>
      <c r="O59355" s="3"/>
      <c r="P59355" s="1"/>
      <c r="W59355" s="1"/>
    </row>
    <row r="59356" spans="1:23" x14ac:dyDescent="0.2">
      <c r="A59356" s="1"/>
      <c r="H59356" s="2"/>
      <c r="I59356" s="1"/>
      <c r="O59356" s="3"/>
      <c r="P59356" s="1"/>
      <c r="W59356" s="1"/>
    </row>
    <row r="59357" spans="1:23" x14ac:dyDescent="0.2">
      <c r="A59357" s="1"/>
      <c r="H59357" s="2"/>
      <c r="I59357" s="1"/>
      <c r="O59357" s="3"/>
      <c r="P59357" s="1"/>
      <c r="W59357" s="1"/>
    </row>
    <row r="59358" spans="1:23" x14ac:dyDescent="0.2">
      <c r="A59358" s="1"/>
      <c r="H59358" s="2"/>
      <c r="I59358" s="1"/>
      <c r="O59358" s="3"/>
      <c r="P59358" s="1"/>
      <c r="W59358" s="1"/>
    </row>
    <row r="59359" spans="1:23" x14ac:dyDescent="0.2">
      <c r="A59359" s="1"/>
      <c r="H59359" s="2"/>
      <c r="I59359" s="1"/>
      <c r="O59359" s="3"/>
      <c r="P59359" s="1"/>
      <c r="W59359" s="1"/>
    </row>
    <row r="59360" spans="1:23" x14ac:dyDescent="0.2">
      <c r="A59360" s="1"/>
      <c r="H59360" s="2"/>
      <c r="I59360" s="1"/>
      <c r="O59360" s="3"/>
      <c r="P59360" s="1"/>
      <c r="W59360" s="1"/>
    </row>
    <row r="59361" spans="1:23" x14ac:dyDescent="0.2">
      <c r="A59361" s="1"/>
      <c r="H59361" s="2"/>
      <c r="I59361" s="1"/>
      <c r="O59361" s="3"/>
      <c r="P59361" s="1"/>
      <c r="W59361" s="1"/>
    </row>
    <row r="59362" spans="1:23" x14ac:dyDescent="0.2">
      <c r="A59362" s="1"/>
      <c r="H59362" s="2"/>
      <c r="I59362" s="1"/>
      <c r="O59362" s="3"/>
      <c r="P59362" s="1"/>
      <c r="W59362" s="1"/>
    </row>
    <row r="59363" spans="1:23" x14ac:dyDescent="0.2">
      <c r="A59363" s="1"/>
      <c r="H59363" s="2"/>
      <c r="I59363" s="1"/>
      <c r="O59363" s="3"/>
      <c r="P59363" s="1"/>
      <c r="W59363" s="1"/>
    </row>
    <row r="59364" spans="1:23" x14ac:dyDescent="0.2">
      <c r="A59364" s="1"/>
      <c r="H59364" s="2"/>
      <c r="I59364" s="1"/>
      <c r="O59364" s="3"/>
      <c r="P59364" s="1"/>
      <c r="W59364" s="1"/>
    </row>
    <row r="59365" spans="1:23" x14ac:dyDescent="0.2">
      <c r="A59365" s="1"/>
      <c r="H59365" s="2"/>
      <c r="I59365" s="1"/>
      <c r="O59365" s="3"/>
      <c r="P59365" s="1"/>
      <c r="W59365" s="1"/>
    </row>
    <row r="59366" spans="1:23" x14ac:dyDescent="0.2">
      <c r="A59366" s="1"/>
      <c r="H59366" s="2"/>
      <c r="I59366" s="1"/>
      <c r="O59366" s="3"/>
      <c r="P59366" s="1"/>
      <c r="W59366" s="1"/>
    </row>
    <row r="59367" spans="1:23" x14ac:dyDescent="0.2">
      <c r="A59367" s="1"/>
      <c r="H59367" s="2"/>
      <c r="I59367" s="1"/>
      <c r="O59367" s="3"/>
      <c r="P59367" s="1"/>
      <c r="W59367" s="1"/>
    </row>
    <row r="59368" spans="1:23" x14ac:dyDescent="0.2">
      <c r="A59368" s="1"/>
      <c r="H59368" s="2"/>
      <c r="I59368" s="1"/>
      <c r="O59368" s="3"/>
      <c r="P59368" s="1"/>
      <c r="W59368" s="1"/>
    </row>
    <row r="59369" spans="1:23" x14ac:dyDescent="0.2">
      <c r="A59369" s="1"/>
      <c r="H59369" s="2"/>
      <c r="I59369" s="1"/>
      <c r="O59369" s="3"/>
      <c r="P59369" s="1"/>
      <c r="W59369" s="1"/>
    </row>
    <row r="59370" spans="1:23" x14ac:dyDescent="0.2">
      <c r="A59370" s="1"/>
      <c r="H59370" s="2"/>
      <c r="I59370" s="1"/>
      <c r="O59370" s="3"/>
      <c r="P59370" s="1"/>
      <c r="W59370" s="1"/>
    </row>
    <row r="59371" spans="1:23" x14ac:dyDescent="0.2">
      <c r="A59371" s="1"/>
      <c r="H59371" s="2"/>
      <c r="I59371" s="1"/>
      <c r="O59371" s="3"/>
      <c r="P59371" s="1"/>
      <c r="W59371" s="1"/>
    </row>
    <row r="59372" spans="1:23" x14ac:dyDescent="0.2">
      <c r="A59372" s="1"/>
      <c r="H59372" s="2"/>
      <c r="I59372" s="1"/>
      <c r="O59372" s="3"/>
      <c r="P59372" s="1"/>
      <c r="W59372" s="1"/>
    </row>
    <row r="59373" spans="1:23" x14ac:dyDescent="0.2">
      <c r="A59373" s="1"/>
      <c r="H59373" s="2"/>
      <c r="I59373" s="1"/>
      <c r="O59373" s="3"/>
      <c r="P59373" s="1"/>
      <c r="W59373" s="1"/>
    </row>
    <row r="59374" spans="1:23" x14ac:dyDescent="0.2">
      <c r="A59374" s="1"/>
      <c r="H59374" s="2"/>
      <c r="I59374" s="1"/>
      <c r="O59374" s="3"/>
      <c r="P59374" s="1"/>
      <c r="W59374" s="1"/>
    </row>
    <row r="59375" spans="1:23" x14ac:dyDescent="0.2">
      <c r="A59375" s="1"/>
      <c r="H59375" s="2"/>
      <c r="I59375" s="1"/>
      <c r="O59375" s="3"/>
      <c r="P59375" s="1"/>
      <c r="W59375" s="1"/>
    </row>
    <row r="59376" spans="1:23" x14ac:dyDescent="0.2">
      <c r="A59376" s="1"/>
      <c r="H59376" s="2"/>
      <c r="I59376" s="1"/>
      <c r="O59376" s="3"/>
      <c r="P59376" s="1"/>
      <c r="W59376" s="1"/>
    </row>
    <row r="59377" spans="1:23" x14ac:dyDescent="0.2">
      <c r="A59377" s="1"/>
      <c r="H59377" s="2"/>
      <c r="I59377" s="1"/>
      <c r="O59377" s="3"/>
      <c r="P59377" s="1"/>
      <c r="W59377" s="1"/>
    </row>
    <row r="59378" spans="1:23" x14ac:dyDescent="0.2">
      <c r="A59378" s="1"/>
      <c r="H59378" s="2"/>
      <c r="I59378" s="1"/>
      <c r="O59378" s="3"/>
      <c r="P59378" s="1"/>
      <c r="W59378" s="1"/>
    </row>
    <row r="59379" spans="1:23" x14ac:dyDescent="0.2">
      <c r="A59379" s="1"/>
      <c r="H59379" s="2"/>
      <c r="I59379" s="1"/>
      <c r="O59379" s="3"/>
      <c r="P59379" s="1"/>
      <c r="W59379" s="1"/>
    </row>
    <row r="59380" spans="1:23" x14ac:dyDescent="0.2">
      <c r="A59380" s="1"/>
      <c r="H59380" s="2"/>
      <c r="I59380" s="1"/>
      <c r="O59380" s="3"/>
      <c r="P59380" s="1"/>
      <c r="W59380" s="1"/>
    </row>
    <row r="59381" spans="1:23" x14ac:dyDescent="0.2">
      <c r="A59381" s="1"/>
      <c r="H59381" s="2"/>
      <c r="I59381" s="1"/>
      <c r="O59381" s="3"/>
      <c r="P59381" s="1"/>
      <c r="W59381" s="1"/>
    </row>
    <row r="59382" spans="1:23" x14ac:dyDescent="0.2">
      <c r="A59382" s="1"/>
      <c r="H59382" s="2"/>
      <c r="I59382" s="1"/>
      <c r="O59382" s="3"/>
      <c r="P59382" s="1"/>
      <c r="W59382" s="1"/>
    </row>
    <row r="59383" spans="1:23" x14ac:dyDescent="0.2">
      <c r="A59383" s="1"/>
      <c r="H59383" s="2"/>
      <c r="I59383" s="1"/>
      <c r="O59383" s="3"/>
      <c r="P59383" s="1"/>
      <c r="W59383" s="1"/>
    </row>
    <row r="59384" spans="1:23" x14ac:dyDescent="0.2">
      <c r="A59384" s="1"/>
      <c r="H59384" s="2"/>
      <c r="I59384" s="1"/>
      <c r="O59384" s="3"/>
      <c r="P59384" s="1"/>
      <c r="W59384" s="1"/>
    </row>
    <row r="59385" spans="1:23" x14ac:dyDescent="0.2">
      <c r="A59385" s="1"/>
      <c r="H59385" s="2"/>
      <c r="I59385" s="1"/>
      <c r="O59385" s="3"/>
      <c r="P59385" s="1"/>
      <c r="W59385" s="1"/>
    </row>
    <row r="59386" spans="1:23" x14ac:dyDescent="0.2">
      <c r="A59386" s="1"/>
      <c r="H59386" s="2"/>
      <c r="I59386" s="1"/>
      <c r="O59386" s="3"/>
      <c r="P59386" s="1"/>
      <c r="W59386" s="1"/>
    </row>
    <row r="59387" spans="1:23" x14ac:dyDescent="0.2">
      <c r="A59387" s="1"/>
      <c r="H59387" s="2"/>
      <c r="I59387" s="1"/>
      <c r="O59387" s="3"/>
      <c r="P59387" s="1"/>
      <c r="W59387" s="1"/>
    </row>
    <row r="59388" spans="1:23" x14ac:dyDescent="0.2">
      <c r="A59388" s="1"/>
      <c r="H59388" s="2"/>
      <c r="I59388" s="1"/>
      <c r="O59388" s="3"/>
      <c r="P59388" s="1"/>
      <c r="W59388" s="1"/>
    </row>
    <row r="59389" spans="1:23" x14ac:dyDescent="0.2">
      <c r="A59389" s="1"/>
      <c r="H59389" s="2"/>
      <c r="I59389" s="1"/>
      <c r="O59389" s="3"/>
      <c r="P59389" s="1"/>
      <c r="W59389" s="1"/>
    </row>
    <row r="59390" spans="1:23" x14ac:dyDescent="0.2">
      <c r="A59390" s="1"/>
      <c r="H59390" s="2"/>
      <c r="I59390" s="1"/>
      <c r="O59390" s="3"/>
      <c r="P59390" s="1"/>
      <c r="W59390" s="1"/>
    </row>
    <row r="59391" spans="1:23" x14ac:dyDescent="0.2">
      <c r="A59391" s="1"/>
      <c r="H59391" s="2"/>
      <c r="I59391" s="1"/>
      <c r="O59391" s="3"/>
      <c r="P59391" s="1"/>
      <c r="W59391" s="1"/>
    </row>
    <row r="59392" spans="1:23" x14ac:dyDescent="0.2">
      <c r="A59392" s="1"/>
      <c r="H59392" s="2"/>
      <c r="I59392" s="1"/>
      <c r="O59392" s="3"/>
      <c r="P59392" s="1"/>
      <c r="W59392" s="1"/>
    </row>
    <row r="59393" spans="1:23" x14ac:dyDescent="0.2">
      <c r="A59393" s="1"/>
      <c r="H59393" s="2"/>
      <c r="I59393" s="1"/>
      <c r="O59393" s="3"/>
      <c r="P59393" s="1"/>
      <c r="W59393" s="1"/>
    </row>
    <row r="59394" spans="1:23" x14ac:dyDescent="0.2">
      <c r="A59394" s="1"/>
      <c r="H59394" s="2"/>
      <c r="I59394" s="1"/>
      <c r="O59394" s="3"/>
      <c r="P59394" s="1"/>
      <c r="W59394" s="1"/>
    </row>
    <row r="59395" spans="1:23" x14ac:dyDescent="0.2">
      <c r="A59395" s="1"/>
      <c r="H59395" s="2"/>
      <c r="I59395" s="1"/>
      <c r="O59395" s="3"/>
      <c r="P59395" s="1"/>
      <c r="W59395" s="1"/>
    </row>
    <row r="59396" spans="1:23" x14ac:dyDescent="0.2">
      <c r="A59396" s="1"/>
      <c r="H59396" s="2"/>
      <c r="I59396" s="1"/>
      <c r="O59396" s="3"/>
      <c r="P59396" s="1"/>
      <c r="W59396" s="1"/>
    </row>
    <row r="59397" spans="1:23" x14ac:dyDescent="0.2">
      <c r="A59397" s="1"/>
      <c r="H59397" s="2"/>
      <c r="I59397" s="1"/>
      <c r="O59397" s="3"/>
      <c r="P59397" s="1"/>
      <c r="W59397" s="1"/>
    </row>
    <row r="59398" spans="1:23" x14ac:dyDescent="0.2">
      <c r="A59398" s="1"/>
      <c r="H59398" s="2"/>
      <c r="I59398" s="1"/>
      <c r="O59398" s="3"/>
      <c r="P59398" s="1"/>
      <c r="W59398" s="1"/>
    </row>
    <row r="59399" spans="1:23" x14ac:dyDescent="0.2">
      <c r="A59399" s="1"/>
      <c r="H59399" s="2"/>
      <c r="I59399" s="1"/>
      <c r="O59399" s="3"/>
      <c r="P59399" s="1"/>
      <c r="W59399" s="1"/>
    </row>
    <row r="59400" spans="1:23" x14ac:dyDescent="0.2">
      <c r="A59400" s="1"/>
      <c r="H59400" s="2"/>
      <c r="I59400" s="1"/>
      <c r="O59400" s="3"/>
      <c r="P59400" s="1"/>
      <c r="W59400" s="1"/>
    </row>
    <row r="59401" spans="1:23" x14ac:dyDescent="0.2">
      <c r="A59401" s="1"/>
      <c r="H59401" s="2"/>
      <c r="I59401" s="1"/>
      <c r="O59401" s="3"/>
      <c r="P59401" s="1"/>
      <c r="W59401" s="1"/>
    </row>
    <row r="59402" spans="1:23" x14ac:dyDescent="0.2">
      <c r="A59402" s="1"/>
      <c r="H59402" s="2"/>
      <c r="I59402" s="1"/>
      <c r="O59402" s="3"/>
      <c r="P59402" s="1"/>
      <c r="W59402" s="1"/>
    </row>
    <row r="59403" spans="1:23" x14ac:dyDescent="0.2">
      <c r="A59403" s="1"/>
      <c r="H59403" s="2"/>
      <c r="I59403" s="1"/>
      <c r="O59403" s="3"/>
      <c r="P59403" s="1"/>
      <c r="W59403" s="1"/>
    </row>
    <row r="59404" spans="1:23" x14ac:dyDescent="0.2">
      <c r="A59404" s="1"/>
      <c r="H59404" s="2"/>
      <c r="I59404" s="1"/>
      <c r="O59404" s="3"/>
      <c r="P59404" s="1"/>
      <c r="W59404" s="1"/>
    </row>
    <row r="59405" spans="1:23" x14ac:dyDescent="0.2">
      <c r="A59405" s="1"/>
      <c r="H59405" s="2"/>
      <c r="I59405" s="1"/>
      <c r="O59405" s="3"/>
      <c r="P59405" s="1"/>
      <c r="W59405" s="1"/>
    </row>
    <row r="59406" spans="1:23" x14ac:dyDescent="0.2">
      <c r="A59406" s="1"/>
      <c r="H59406" s="2"/>
      <c r="I59406" s="1"/>
      <c r="O59406" s="3"/>
      <c r="P59406" s="1"/>
      <c r="W59406" s="1"/>
    </row>
    <row r="59407" spans="1:23" x14ac:dyDescent="0.2">
      <c r="A59407" s="1"/>
      <c r="H59407" s="2"/>
      <c r="I59407" s="1"/>
      <c r="O59407" s="3"/>
      <c r="P59407" s="1"/>
      <c r="W59407" s="1"/>
    </row>
    <row r="59408" spans="1:23" x14ac:dyDescent="0.2">
      <c r="A59408" s="1"/>
      <c r="H59408" s="2"/>
      <c r="I59408" s="1"/>
      <c r="O59408" s="3"/>
      <c r="P59408" s="1"/>
      <c r="W59408" s="1"/>
    </row>
    <row r="59409" spans="1:23" x14ac:dyDescent="0.2">
      <c r="A59409" s="1"/>
      <c r="H59409" s="2"/>
      <c r="I59409" s="1"/>
      <c r="O59409" s="3"/>
      <c r="P59409" s="1"/>
      <c r="W59409" s="1"/>
    </row>
    <row r="59410" spans="1:23" x14ac:dyDescent="0.2">
      <c r="A59410" s="1"/>
      <c r="H59410" s="2"/>
      <c r="I59410" s="1"/>
      <c r="O59410" s="3"/>
      <c r="P59410" s="1"/>
      <c r="W59410" s="1"/>
    </row>
    <row r="59411" spans="1:23" x14ac:dyDescent="0.2">
      <c r="A59411" s="1"/>
      <c r="H59411" s="2"/>
      <c r="I59411" s="1"/>
      <c r="O59411" s="3"/>
      <c r="P59411" s="1"/>
      <c r="W59411" s="1"/>
    </row>
    <row r="59412" spans="1:23" x14ac:dyDescent="0.2">
      <c r="A59412" s="1"/>
      <c r="H59412" s="2"/>
      <c r="I59412" s="1"/>
      <c r="O59412" s="3"/>
      <c r="P59412" s="1"/>
      <c r="W59412" s="1"/>
    </row>
    <row r="59413" spans="1:23" x14ac:dyDescent="0.2">
      <c r="A59413" s="1"/>
      <c r="H59413" s="2"/>
      <c r="I59413" s="1"/>
      <c r="O59413" s="3"/>
      <c r="P59413" s="1"/>
      <c r="W59413" s="1"/>
    </row>
    <row r="59414" spans="1:23" x14ac:dyDescent="0.2">
      <c r="A59414" s="1"/>
      <c r="H59414" s="2"/>
      <c r="I59414" s="1"/>
      <c r="O59414" s="3"/>
      <c r="P59414" s="1"/>
      <c r="W59414" s="1"/>
    </row>
    <row r="59415" spans="1:23" x14ac:dyDescent="0.2">
      <c r="A59415" s="1"/>
      <c r="H59415" s="2"/>
      <c r="I59415" s="1"/>
      <c r="O59415" s="3"/>
      <c r="P59415" s="1"/>
      <c r="W59415" s="1"/>
    </row>
    <row r="59416" spans="1:23" x14ac:dyDescent="0.2">
      <c r="A59416" s="1"/>
      <c r="H59416" s="2"/>
      <c r="I59416" s="1"/>
      <c r="O59416" s="3"/>
      <c r="P59416" s="1"/>
      <c r="W59416" s="1"/>
    </row>
    <row r="59417" spans="1:23" x14ac:dyDescent="0.2">
      <c r="A59417" s="1"/>
      <c r="H59417" s="2"/>
      <c r="I59417" s="1"/>
      <c r="O59417" s="3"/>
      <c r="P59417" s="1"/>
      <c r="W59417" s="1"/>
    </row>
    <row r="59418" spans="1:23" x14ac:dyDescent="0.2">
      <c r="A59418" s="1"/>
      <c r="H59418" s="2"/>
      <c r="I59418" s="1"/>
      <c r="O59418" s="3"/>
      <c r="P59418" s="1"/>
      <c r="W59418" s="1"/>
    </row>
    <row r="59419" spans="1:23" x14ac:dyDescent="0.2">
      <c r="A59419" s="1"/>
      <c r="H59419" s="2"/>
      <c r="I59419" s="1"/>
      <c r="O59419" s="3"/>
      <c r="P59419" s="1"/>
      <c r="W59419" s="1"/>
    </row>
    <row r="59420" spans="1:23" x14ac:dyDescent="0.2">
      <c r="A59420" s="1"/>
      <c r="H59420" s="2"/>
      <c r="I59420" s="1"/>
      <c r="O59420" s="3"/>
      <c r="P59420" s="1"/>
      <c r="W59420" s="1"/>
    </row>
    <row r="59421" spans="1:23" x14ac:dyDescent="0.2">
      <c r="A59421" s="1"/>
      <c r="H59421" s="2"/>
      <c r="I59421" s="1"/>
      <c r="O59421" s="3"/>
      <c r="P59421" s="1"/>
      <c r="W59421" s="1"/>
    </row>
    <row r="59422" spans="1:23" x14ac:dyDescent="0.2">
      <c r="A59422" s="1"/>
      <c r="H59422" s="2"/>
      <c r="I59422" s="1"/>
      <c r="O59422" s="3"/>
      <c r="P59422" s="1"/>
      <c r="W59422" s="1"/>
    </row>
    <row r="59423" spans="1:23" x14ac:dyDescent="0.2">
      <c r="A59423" s="1"/>
      <c r="H59423" s="2"/>
      <c r="I59423" s="1"/>
      <c r="O59423" s="3"/>
      <c r="P59423" s="1"/>
      <c r="W59423" s="1"/>
    </row>
    <row r="59424" spans="1:23" x14ac:dyDescent="0.2">
      <c r="A59424" s="1"/>
      <c r="H59424" s="2"/>
      <c r="I59424" s="1"/>
      <c r="O59424" s="3"/>
      <c r="P59424" s="1"/>
      <c r="W59424" s="1"/>
    </row>
    <row r="59425" spans="1:23" x14ac:dyDescent="0.2">
      <c r="A59425" s="1"/>
      <c r="H59425" s="2"/>
      <c r="I59425" s="1"/>
      <c r="O59425" s="3"/>
      <c r="P59425" s="1"/>
      <c r="W59425" s="1"/>
    </row>
    <row r="59426" spans="1:23" x14ac:dyDescent="0.2">
      <c r="A59426" s="1"/>
      <c r="H59426" s="2"/>
      <c r="I59426" s="1"/>
      <c r="O59426" s="3"/>
      <c r="P59426" s="1"/>
      <c r="W59426" s="1"/>
    </row>
    <row r="59427" spans="1:23" x14ac:dyDescent="0.2">
      <c r="A59427" s="1"/>
      <c r="H59427" s="2"/>
      <c r="I59427" s="1"/>
      <c r="O59427" s="3"/>
      <c r="P59427" s="1"/>
      <c r="W59427" s="1"/>
    </row>
    <row r="59428" spans="1:23" x14ac:dyDescent="0.2">
      <c r="A59428" s="1"/>
      <c r="H59428" s="2"/>
      <c r="I59428" s="1"/>
      <c r="O59428" s="3"/>
      <c r="P59428" s="1"/>
      <c r="W59428" s="1"/>
    </row>
    <row r="59429" spans="1:23" x14ac:dyDescent="0.2">
      <c r="A59429" s="1"/>
      <c r="H59429" s="2"/>
      <c r="I59429" s="1"/>
      <c r="O59429" s="3"/>
      <c r="P59429" s="1"/>
      <c r="W59429" s="1"/>
    </row>
    <row r="59430" spans="1:23" x14ac:dyDescent="0.2">
      <c r="A59430" s="1"/>
      <c r="H59430" s="2"/>
      <c r="I59430" s="1"/>
      <c r="O59430" s="3"/>
      <c r="P59430" s="1"/>
      <c r="W59430" s="1"/>
    </row>
    <row r="59431" spans="1:23" x14ac:dyDescent="0.2">
      <c r="A59431" s="1"/>
      <c r="H59431" s="2"/>
      <c r="I59431" s="1"/>
      <c r="O59431" s="3"/>
      <c r="P59431" s="1"/>
      <c r="W59431" s="1"/>
    </row>
    <row r="59432" spans="1:23" x14ac:dyDescent="0.2">
      <c r="A59432" s="1"/>
      <c r="H59432" s="2"/>
      <c r="I59432" s="1"/>
      <c r="O59432" s="3"/>
      <c r="P59432" s="1"/>
      <c r="W59432" s="1"/>
    </row>
    <row r="59433" spans="1:23" x14ac:dyDescent="0.2">
      <c r="A59433" s="1"/>
      <c r="H59433" s="2"/>
      <c r="I59433" s="1"/>
      <c r="O59433" s="3"/>
      <c r="P59433" s="1"/>
      <c r="W59433" s="1"/>
    </row>
    <row r="59434" spans="1:23" x14ac:dyDescent="0.2">
      <c r="A59434" s="1"/>
      <c r="H59434" s="2"/>
      <c r="I59434" s="1"/>
      <c r="O59434" s="3"/>
      <c r="P59434" s="1"/>
      <c r="W59434" s="1"/>
    </row>
    <row r="59435" spans="1:23" x14ac:dyDescent="0.2">
      <c r="A59435" s="1"/>
      <c r="H59435" s="2"/>
      <c r="I59435" s="1"/>
      <c r="O59435" s="3"/>
      <c r="P59435" s="1"/>
      <c r="W59435" s="1"/>
    </row>
    <row r="59436" spans="1:23" x14ac:dyDescent="0.2">
      <c r="A59436" s="1"/>
      <c r="H59436" s="2"/>
      <c r="I59436" s="1"/>
      <c r="O59436" s="3"/>
      <c r="P59436" s="1"/>
      <c r="W59436" s="1"/>
    </row>
    <row r="59437" spans="1:23" x14ac:dyDescent="0.2">
      <c r="A59437" s="1"/>
      <c r="H59437" s="2"/>
      <c r="I59437" s="1"/>
      <c r="O59437" s="3"/>
      <c r="P59437" s="1"/>
      <c r="W59437" s="1"/>
    </row>
    <row r="59438" spans="1:23" x14ac:dyDescent="0.2">
      <c r="A59438" s="1"/>
      <c r="H59438" s="2"/>
      <c r="I59438" s="1"/>
      <c r="O59438" s="3"/>
      <c r="P59438" s="1"/>
      <c r="W59438" s="1"/>
    </row>
    <row r="59439" spans="1:23" x14ac:dyDescent="0.2">
      <c r="A59439" s="1"/>
      <c r="H59439" s="2"/>
      <c r="I59439" s="1"/>
      <c r="O59439" s="3"/>
      <c r="P59439" s="1"/>
      <c r="W59439" s="1"/>
    </row>
    <row r="59440" spans="1:23" x14ac:dyDescent="0.2">
      <c r="A59440" s="1"/>
      <c r="H59440" s="2"/>
      <c r="I59440" s="1"/>
      <c r="O59440" s="3"/>
      <c r="P59440" s="1"/>
      <c r="W59440" s="1"/>
    </row>
    <row r="59441" spans="1:23" x14ac:dyDescent="0.2">
      <c r="A59441" s="1"/>
      <c r="H59441" s="2"/>
      <c r="I59441" s="1"/>
      <c r="O59441" s="3"/>
      <c r="P59441" s="1"/>
      <c r="W59441" s="1"/>
    </row>
    <row r="59442" spans="1:23" x14ac:dyDescent="0.2">
      <c r="A59442" s="1"/>
      <c r="H59442" s="2"/>
      <c r="I59442" s="1"/>
      <c r="O59442" s="3"/>
      <c r="P59442" s="1"/>
      <c r="W59442" s="1"/>
    </row>
    <row r="59443" spans="1:23" x14ac:dyDescent="0.2">
      <c r="A59443" s="1"/>
      <c r="H59443" s="2"/>
      <c r="I59443" s="1"/>
      <c r="O59443" s="3"/>
      <c r="P59443" s="1"/>
      <c r="W59443" s="1"/>
    </row>
    <row r="59444" spans="1:23" x14ac:dyDescent="0.2">
      <c r="A59444" s="1"/>
      <c r="H59444" s="2"/>
      <c r="I59444" s="1"/>
      <c r="O59444" s="3"/>
      <c r="P59444" s="1"/>
      <c r="W59444" s="1"/>
    </row>
    <row r="59445" spans="1:23" x14ac:dyDescent="0.2">
      <c r="A59445" s="1"/>
      <c r="H59445" s="2"/>
      <c r="I59445" s="1"/>
      <c r="O59445" s="3"/>
      <c r="P59445" s="1"/>
      <c r="W59445" s="1"/>
    </row>
    <row r="59446" spans="1:23" x14ac:dyDescent="0.2">
      <c r="A59446" s="1"/>
      <c r="H59446" s="2"/>
      <c r="I59446" s="1"/>
      <c r="O59446" s="3"/>
      <c r="P59446" s="1"/>
      <c r="W59446" s="1"/>
    </row>
    <row r="59447" spans="1:23" x14ac:dyDescent="0.2">
      <c r="A59447" s="1"/>
      <c r="H59447" s="2"/>
      <c r="I59447" s="1"/>
      <c r="O59447" s="3"/>
      <c r="P59447" s="1"/>
      <c r="W59447" s="1"/>
    </row>
    <row r="59448" spans="1:23" x14ac:dyDescent="0.2">
      <c r="A59448" s="1"/>
      <c r="H59448" s="2"/>
      <c r="I59448" s="1"/>
      <c r="O59448" s="3"/>
      <c r="P59448" s="1"/>
      <c r="W59448" s="1"/>
    </row>
    <row r="59449" spans="1:23" x14ac:dyDescent="0.2">
      <c r="A59449" s="1"/>
      <c r="H59449" s="2"/>
      <c r="I59449" s="1"/>
      <c r="O59449" s="3"/>
      <c r="P59449" s="1"/>
      <c r="W59449" s="1"/>
    </row>
    <row r="59450" spans="1:23" x14ac:dyDescent="0.2">
      <c r="A59450" s="1"/>
      <c r="H59450" s="2"/>
      <c r="I59450" s="1"/>
      <c r="O59450" s="3"/>
      <c r="P59450" s="1"/>
      <c r="W59450" s="1"/>
    </row>
    <row r="59451" spans="1:23" x14ac:dyDescent="0.2">
      <c r="A59451" s="1"/>
      <c r="H59451" s="2"/>
      <c r="I59451" s="1"/>
      <c r="O59451" s="3"/>
      <c r="P59451" s="1"/>
      <c r="W59451" s="1"/>
    </row>
    <row r="59452" spans="1:23" x14ac:dyDescent="0.2">
      <c r="A59452" s="1"/>
      <c r="H59452" s="2"/>
      <c r="I59452" s="1"/>
      <c r="O59452" s="3"/>
      <c r="P59452" s="1"/>
      <c r="W59452" s="1"/>
    </row>
    <row r="59453" spans="1:23" x14ac:dyDescent="0.2">
      <c r="A59453" s="1"/>
      <c r="H59453" s="2"/>
      <c r="I59453" s="1"/>
      <c r="O59453" s="3"/>
      <c r="P59453" s="1"/>
      <c r="W59453" s="1"/>
    </row>
    <row r="59454" spans="1:23" x14ac:dyDescent="0.2">
      <c r="A59454" s="1"/>
      <c r="H59454" s="2"/>
      <c r="I59454" s="1"/>
      <c r="O59454" s="3"/>
      <c r="P59454" s="1"/>
      <c r="W59454" s="1"/>
    </row>
    <row r="59455" spans="1:23" x14ac:dyDescent="0.2">
      <c r="A59455" s="1"/>
      <c r="H59455" s="2"/>
      <c r="I59455" s="1"/>
      <c r="O59455" s="3"/>
      <c r="P59455" s="1"/>
      <c r="W59455" s="1"/>
    </row>
    <row r="59456" spans="1:23" x14ac:dyDescent="0.2">
      <c r="A59456" s="1"/>
      <c r="H59456" s="2"/>
      <c r="I59456" s="1"/>
      <c r="O59456" s="3"/>
      <c r="P59456" s="1"/>
      <c r="W59456" s="1"/>
    </row>
    <row r="59457" spans="1:23" x14ac:dyDescent="0.2">
      <c r="A59457" s="1"/>
      <c r="H59457" s="2"/>
      <c r="I59457" s="1"/>
      <c r="O59457" s="3"/>
      <c r="P59457" s="1"/>
      <c r="W59457" s="1"/>
    </row>
    <row r="59458" spans="1:23" x14ac:dyDescent="0.2">
      <c r="A59458" s="1"/>
      <c r="H59458" s="2"/>
      <c r="I59458" s="1"/>
      <c r="O59458" s="3"/>
      <c r="P59458" s="1"/>
      <c r="W59458" s="1"/>
    </row>
    <row r="59459" spans="1:23" x14ac:dyDescent="0.2">
      <c r="A59459" s="1"/>
      <c r="H59459" s="2"/>
      <c r="I59459" s="1"/>
      <c r="O59459" s="3"/>
      <c r="P59459" s="1"/>
      <c r="W59459" s="1"/>
    </row>
    <row r="59460" spans="1:23" x14ac:dyDescent="0.2">
      <c r="A59460" s="1"/>
      <c r="H59460" s="2"/>
      <c r="I59460" s="1"/>
      <c r="O59460" s="3"/>
      <c r="P59460" s="1"/>
      <c r="W59460" s="1"/>
    </row>
    <row r="59461" spans="1:23" x14ac:dyDescent="0.2">
      <c r="A59461" s="1"/>
      <c r="H59461" s="2"/>
      <c r="I59461" s="1"/>
      <c r="O59461" s="3"/>
      <c r="P59461" s="1"/>
      <c r="W59461" s="1"/>
    </row>
    <row r="59462" spans="1:23" x14ac:dyDescent="0.2">
      <c r="A59462" s="1"/>
      <c r="H59462" s="2"/>
      <c r="I59462" s="1"/>
      <c r="O59462" s="3"/>
      <c r="P59462" s="1"/>
      <c r="W59462" s="1"/>
    </row>
    <row r="59463" spans="1:23" x14ac:dyDescent="0.2">
      <c r="A59463" s="1"/>
      <c r="H59463" s="2"/>
      <c r="I59463" s="1"/>
      <c r="O59463" s="3"/>
      <c r="P59463" s="1"/>
      <c r="W59463" s="1"/>
    </row>
    <row r="59464" spans="1:23" x14ac:dyDescent="0.2">
      <c r="A59464" s="1"/>
      <c r="H59464" s="2"/>
      <c r="I59464" s="1"/>
      <c r="O59464" s="3"/>
      <c r="P59464" s="1"/>
      <c r="W59464" s="1"/>
    </row>
    <row r="59465" spans="1:23" x14ac:dyDescent="0.2">
      <c r="A59465" s="1"/>
      <c r="H59465" s="2"/>
      <c r="I59465" s="1"/>
      <c r="O59465" s="3"/>
      <c r="P59465" s="1"/>
      <c r="W59465" s="1"/>
    </row>
    <row r="59466" spans="1:23" x14ac:dyDescent="0.2">
      <c r="A59466" s="1"/>
      <c r="H59466" s="2"/>
      <c r="I59466" s="1"/>
      <c r="O59466" s="3"/>
      <c r="P59466" s="1"/>
      <c r="W59466" s="1"/>
    </row>
    <row r="59467" spans="1:23" x14ac:dyDescent="0.2">
      <c r="A59467" s="1"/>
      <c r="H59467" s="2"/>
      <c r="I59467" s="1"/>
      <c r="O59467" s="3"/>
      <c r="P59467" s="1"/>
      <c r="W59467" s="1"/>
    </row>
    <row r="59468" spans="1:23" x14ac:dyDescent="0.2">
      <c r="A59468" s="1"/>
      <c r="H59468" s="2"/>
      <c r="I59468" s="1"/>
      <c r="O59468" s="3"/>
      <c r="P59468" s="1"/>
      <c r="W59468" s="1"/>
    </row>
    <row r="59469" spans="1:23" x14ac:dyDescent="0.2">
      <c r="A59469" s="1"/>
      <c r="H59469" s="2"/>
      <c r="I59469" s="1"/>
      <c r="O59469" s="3"/>
      <c r="P59469" s="1"/>
      <c r="W59469" s="1"/>
    </row>
    <row r="59470" spans="1:23" x14ac:dyDescent="0.2">
      <c r="A59470" s="1"/>
      <c r="H59470" s="2"/>
      <c r="I59470" s="1"/>
      <c r="O59470" s="3"/>
      <c r="P59470" s="1"/>
      <c r="W59470" s="1"/>
    </row>
    <row r="59471" spans="1:23" x14ac:dyDescent="0.2">
      <c r="A59471" s="1"/>
      <c r="H59471" s="2"/>
      <c r="I59471" s="1"/>
      <c r="O59471" s="3"/>
      <c r="P59471" s="1"/>
      <c r="W59471" s="1"/>
    </row>
    <row r="59472" spans="1:23" x14ac:dyDescent="0.2">
      <c r="A59472" s="1"/>
      <c r="H59472" s="2"/>
      <c r="I59472" s="1"/>
      <c r="O59472" s="3"/>
      <c r="P59472" s="1"/>
      <c r="W59472" s="1"/>
    </row>
    <row r="59473" spans="1:23" x14ac:dyDescent="0.2">
      <c r="A59473" s="1"/>
      <c r="H59473" s="2"/>
      <c r="I59473" s="1"/>
      <c r="O59473" s="3"/>
      <c r="P59473" s="1"/>
      <c r="W59473" s="1"/>
    </row>
    <row r="59474" spans="1:23" x14ac:dyDescent="0.2">
      <c r="A59474" s="1"/>
      <c r="H59474" s="2"/>
      <c r="I59474" s="1"/>
      <c r="O59474" s="3"/>
      <c r="P59474" s="1"/>
      <c r="W59474" s="1"/>
    </row>
    <row r="59475" spans="1:23" x14ac:dyDescent="0.2">
      <c r="A59475" s="1"/>
      <c r="H59475" s="2"/>
      <c r="I59475" s="1"/>
      <c r="O59475" s="3"/>
      <c r="P59475" s="1"/>
      <c r="W59475" s="1"/>
    </row>
    <row r="59476" spans="1:23" x14ac:dyDescent="0.2">
      <c r="A59476" s="1"/>
      <c r="H59476" s="2"/>
      <c r="I59476" s="1"/>
      <c r="O59476" s="3"/>
      <c r="P59476" s="1"/>
      <c r="W59476" s="1"/>
    </row>
    <row r="59477" spans="1:23" x14ac:dyDescent="0.2">
      <c r="A59477" s="1"/>
      <c r="H59477" s="2"/>
      <c r="I59477" s="1"/>
      <c r="O59477" s="3"/>
      <c r="P59477" s="1"/>
      <c r="W59477" s="1"/>
    </row>
    <row r="59478" spans="1:23" x14ac:dyDescent="0.2">
      <c r="A59478" s="1"/>
      <c r="H59478" s="2"/>
      <c r="I59478" s="1"/>
      <c r="O59478" s="3"/>
      <c r="P59478" s="1"/>
      <c r="W59478" s="1"/>
    </row>
    <row r="59479" spans="1:23" x14ac:dyDescent="0.2">
      <c r="A59479" s="1"/>
      <c r="H59479" s="2"/>
      <c r="I59479" s="1"/>
      <c r="O59479" s="3"/>
      <c r="P59479" s="1"/>
      <c r="W59479" s="1"/>
    </row>
    <row r="59480" spans="1:23" x14ac:dyDescent="0.2">
      <c r="A59480" s="1"/>
      <c r="H59480" s="2"/>
      <c r="I59480" s="1"/>
      <c r="O59480" s="3"/>
      <c r="P59480" s="1"/>
      <c r="W59480" s="1"/>
    </row>
    <row r="59481" spans="1:23" x14ac:dyDescent="0.2">
      <c r="A59481" s="1"/>
      <c r="H59481" s="2"/>
      <c r="I59481" s="1"/>
      <c r="O59481" s="3"/>
      <c r="P59481" s="1"/>
      <c r="W59481" s="1"/>
    </row>
    <row r="59482" spans="1:23" x14ac:dyDescent="0.2">
      <c r="A59482" s="1"/>
      <c r="H59482" s="2"/>
      <c r="I59482" s="1"/>
      <c r="O59482" s="3"/>
      <c r="P59482" s="1"/>
      <c r="W59482" s="1"/>
    </row>
    <row r="59483" spans="1:23" x14ac:dyDescent="0.2">
      <c r="A59483" s="1"/>
      <c r="H59483" s="2"/>
      <c r="I59483" s="1"/>
      <c r="O59483" s="3"/>
      <c r="P59483" s="1"/>
      <c r="W59483" s="1"/>
    </row>
    <row r="59484" spans="1:23" x14ac:dyDescent="0.2">
      <c r="A59484" s="1"/>
      <c r="H59484" s="2"/>
      <c r="I59484" s="1"/>
      <c r="O59484" s="3"/>
      <c r="P59484" s="1"/>
      <c r="W59484" s="1"/>
    </row>
    <row r="59485" spans="1:23" x14ac:dyDescent="0.2">
      <c r="A59485" s="1"/>
      <c r="H59485" s="2"/>
      <c r="I59485" s="1"/>
      <c r="O59485" s="3"/>
      <c r="P59485" s="1"/>
      <c r="W59485" s="1"/>
    </row>
    <row r="59486" spans="1:23" x14ac:dyDescent="0.2">
      <c r="A59486" s="1"/>
      <c r="H59486" s="2"/>
      <c r="I59486" s="1"/>
      <c r="O59486" s="3"/>
      <c r="P59486" s="1"/>
      <c r="W59486" s="1"/>
    </row>
    <row r="59487" spans="1:23" x14ac:dyDescent="0.2">
      <c r="A59487" s="1"/>
      <c r="H59487" s="2"/>
      <c r="I59487" s="1"/>
      <c r="O59487" s="3"/>
      <c r="P59487" s="1"/>
      <c r="W59487" s="1"/>
    </row>
    <row r="59488" spans="1:23" x14ac:dyDescent="0.2">
      <c r="A59488" s="1"/>
      <c r="H59488" s="2"/>
      <c r="I59488" s="1"/>
      <c r="O59488" s="3"/>
      <c r="P59488" s="1"/>
      <c r="W59488" s="1"/>
    </row>
    <row r="59489" spans="1:23" x14ac:dyDescent="0.2">
      <c r="A59489" s="1"/>
      <c r="H59489" s="2"/>
      <c r="I59489" s="1"/>
      <c r="O59489" s="3"/>
      <c r="P59489" s="1"/>
      <c r="W59489" s="1"/>
    </row>
    <row r="59490" spans="1:23" x14ac:dyDescent="0.2">
      <c r="A59490" s="1"/>
      <c r="H59490" s="2"/>
      <c r="I59490" s="1"/>
      <c r="O59490" s="3"/>
      <c r="P59490" s="1"/>
      <c r="W59490" s="1"/>
    </row>
    <row r="59491" spans="1:23" x14ac:dyDescent="0.2">
      <c r="A59491" s="1"/>
      <c r="H59491" s="2"/>
      <c r="I59491" s="1"/>
      <c r="O59491" s="3"/>
      <c r="P59491" s="1"/>
      <c r="W59491" s="1"/>
    </row>
    <row r="59492" spans="1:23" x14ac:dyDescent="0.2">
      <c r="A59492" s="1"/>
      <c r="H59492" s="2"/>
      <c r="I59492" s="1"/>
      <c r="O59492" s="3"/>
      <c r="P59492" s="1"/>
      <c r="W59492" s="1"/>
    </row>
    <row r="59493" spans="1:23" x14ac:dyDescent="0.2">
      <c r="A59493" s="1"/>
      <c r="H59493" s="2"/>
      <c r="I59493" s="1"/>
      <c r="O59493" s="3"/>
      <c r="P59493" s="1"/>
      <c r="W59493" s="1"/>
    </row>
    <row r="59494" spans="1:23" x14ac:dyDescent="0.2">
      <c r="A59494" s="1"/>
      <c r="H59494" s="2"/>
      <c r="I59494" s="1"/>
      <c r="O59494" s="3"/>
      <c r="P59494" s="1"/>
      <c r="W59494" s="1"/>
    </row>
    <row r="59495" spans="1:23" x14ac:dyDescent="0.2">
      <c r="A59495" s="1"/>
      <c r="H59495" s="2"/>
      <c r="I59495" s="1"/>
      <c r="O59495" s="3"/>
      <c r="P59495" s="1"/>
      <c r="W59495" s="1"/>
    </row>
    <row r="59496" spans="1:23" x14ac:dyDescent="0.2">
      <c r="A59496" s="1"/>
      <c r="H59496" s="2"/>
      <c r="I59496" s="1"/>
      <c r="O59496" s="3"/>
      <c r="P59496" s="1"/>
      <c r="W59496" s="1"/>
    </row>
    <row r="59497" spans="1:23" x14ac:dyDescent="0.2">
      <c r="A59497" s="1"/>
      <c r="H59497" s="2"/>
      <c r="I59497" s="1"/>
      <c r="O59497" s="3"/>
      <c r="P59497" s="1"/>
      <c r="W59497" s="1"/>
    </row>
    <row r="59498" spans="1:23" x14ac:dyDescent="0.2">
      <c r="A59498" s="1"/>
      <c r="H59498" s="2"/>
      <c r="I59498" s="1"/>
      <c r="O59498" s="3"/>
      <c r="P59498" s="1"/>
      <c r="W59498" s="1"/>
    </row>
    <row r="59499" spans="1:23" x14ac:dyDescent="0.2">
      <c r="A59499" s="1"/>
      <c r="H59499" s="2"/>
      <c r="I59499" s="1"/>
      <c r="O59499" s="3"/>
      <c r="P59499" s="1"/>
      <c r="W59499" s="1"/>
    </row>
    <row r="59500" spans="1:23" x14ac:dyDescent="0.2">
      <c r="A59500" s="1"/>
      <c r="H59500" s="2"/>
      <c r="I59500" s="1"/>
      <c r="O59500" s="3"/>
      <c r="P59500" s="1"/>
      <c r="W59500" s="1"/>
    </row>
    <row r="59501" spans="1:23" x14ac:dyDescent="0.2">
      <c r="A59501" s="1"/>
      <c r="H59501" s="2"/>
      <c r="I59501" s="1"/>
      <c r="O59501" s="3"/>
      <c r="P59501" s="1"/>
      <c r="W59501" s="1"/>
    </row>
    <row r="59502" spans="1:23" x14ac:dyDescent="0.2">
      <c r="A59502" s="1"/>
      <c r="H59502" s="2"/>
      <c r="I59502" s="1"/>
      <c r="O59502" s="3"/>
      <c r="P59502" s="1"/>
      <c r="W59502" s="1"/>
    </row>
    <row r="59503" spans="1:23" x14ac:dyDescent="0.2">
      <c r="A59503" s="1"/>
      <c r="H59503" s="2"/>
      <c r="I59503" s="1"/>
      <c r="O59503" s="3"/>
      <c r="P59503" s="1"/>
      <c r="W59503" s="1"/>
    </row>
    <row r="59504" spans="1:23" x14ac:dyDescent="0.2">
      <c r="A59504" s="1"/>
      <c r="H59504" s="2"/>
      <c r="I59504" s="1"/>
      <c r="O59504" s="3"/>
      <c r="P59504" s="1"/>
      <c r="W59504" s="1"/>
    </row>
    <row r="59505" spans="1:23" x14ac:dyDescent="0.2">
      <c r="A59505" s="1"/>
      <c r="H59505" s="2"/>
      <c r="I59505" s="1"/>
      <c r="O59505" s="3"/>
      <c r="P59505" s="1"/>
      <c r="W59505" s="1"/>
    </row>
    <row r="59506" spans="1:23" x14ac:dyDescent="0.2">
      <c r="A59506" s="1"/>
      <c r="H59506" s="2"/>
      <c r="I59506" s="1"/>
      <c r="O59506" s="3"/>
      <c r="P59506" s="1"/>
      <c r="W59506" s="1"/>
    </row>
    <row r="59507" spans="1:23" x14ac:dyDescent="0.2">
      <c r="A59507" s="1"/>
      <c r="H59507" s="2"/>
      <c r="I59507" s="1"/>
      <c r="O59507" s="3"/>
      <c r="P59507" s="1"/>
      <c r="W59507" s="1"/>
    </row>
    <row r="59508" spans="1:23" x14ac:dyDescent="0.2">
      <c r="A59508" s="1"/>
      <c r="H59508" s="2"/>
      <c r="I59508" s="1"/>
      <c r="O59508" s="3"/>
      <c r="P59508" s="1"/>
      <c r="W59508" s="1"/>
    </row>
    <row r="59509" spans="1:23" x14ac:dyDescent="0.2">
      <c r="A59509" s="1"/>
      <c r="H59509" s="2"/>
      <c r="I59509" s="1"/>
      <c r="O59509" s="3"/>
      <c r="P59509" s="1"/>
      <c r="W59509" s="1"/>
    </row>
    <row r="59510" spans="1:23" x14ac:dyDescent="0.2">
      <c r="A59510" s="1"/>
      <c r="H59510" s="2"/>
      <c r="I59510" s="1"/>
      <c r="O59510" s="3"/>
      <c r="P59510" s="1"/>
      <c r="W59510" s="1"/>
    </row>
    <row r="59511" spans="1:23" x14ac:dyDescent="0.2">
      <c r="A59511" s="1"/>
      <c r="H59511" s="2"/>
      <c r="I59511" s="1"/>
      <c r="O59511" s="3"/>
      <c r="P59511" s="1"/>
      <c r="W59511" s="1"/>
    </row>
    <row r="59512" spans="1:23" x14ac:dyDescent="0.2">
      <c r="A59512" s="1"/>
      <c r="H59512" s="2"/>
      <c r="I59512" s="1"/>
      <c r="O59512" s="3"/>
      <c r="P59512" s="1"/>
      <c r="W59512" s="1"/>
    </row>
    <row r="59513" spans="1:23" x14ac:dyDescent="0.2">
      <c r="A59513" s="1"/>
      <c r="H59513" s="2"/>
      <c r="I59513" s="1"/>
      <c r="O59513" s="3"/>
      <c r="P59513" s="1"/>
      <c r="W59513" s="1"/>
    </row>
    <row r="59514" spans="1:23" x14ac:dyDescent="0.2">
      <c r="A59514" s="1"/>
      <c r="H59514" s="2"/>
      <c r="I59514" s="1"/>
      <c r="O59514" s="3"/>
      <c r="P59514" s="1"/>
      <c r="W59514" s="1"/>
    </row>
    <row r="59515" spans="1:23" x14ac:dyDescent="0.2">
      <c r="A59515" s="1"/>
      <c r="H59515" s="2"/>
      <c r="I59515" s="1"/>
      <c r="O59515" s="3"/>
      <c r="P59515" s="1"/>
      <c r="W59515" s="1"/>
    </row>
    <row r="59516" spans="1:23" x14ac:dyDescent="0.2">
      <c r="A59516" s="1"/>
      <c r="H59516" s="2"/>
      <c r="I59516" s="1"/>
      <c r="O59516" s="3"/>
      <c r="P59516" s="1"/>
      <c r="W59516" s="1"/>
    </row>
    <row r="59517" spans="1:23" x14ac:dyDescent="0.2">
      <c r="A59517" s="1"/>
      <c r="H59517" s="2"/>
      <c r="I59517" s="1"/>
      <c r="O59517" s="3"/>
      <c r="P59517" s="1"/>
      <c r="W59517" s="1"/>
    </row>
    <row r="59518" spans="1:23" x14ac:dyDescent="0.2">
      <c r="A59518" s="1"/>
      <c r="H59518" s="2"/>
      <c r="I59518" s="1"/>
      <c r="O59518" s="3"/>
      <c r="P59518" s="1"/>
      <c r="W59518" s="1"/>
    </row>
    <row r="59519" spans="1:23" x14ac:dyDescent="0.2">
      <c r="A59519" s="1"/>
      <c r="H59519" s="2"/>
      <c r="I59519" s="1"/>
      <c r="O59519" s="3"/>
      <c r="P59519" s="1"/>
      <c r="W59519" s="1"/>
    </row>
    <row r="59520" spans="1:23" x14ac:dyDescent="0.2">
      <c r="A59520" s="1"/>
      <c r="H59520" s="2"/>
      <c r="I59520" s="1"/>
      <c r="O59520" s="3"/>
      <c r="P59520" s="1"/>
      <c r="W59520" s="1"/>
    </row>
    <row r="59521" spans="1:23" x14ac:dyDescent="0.2">
      <c r="A59521" s="1"/>
      <c r="H59521" s="2"/>
      <c r="I59521" s="1"/>
      <c r="O59521" s="3"/>
      <c r="P59521" s="1"/>
      <c r="W59521" s="1"/>
    </row>
    <row r="59522" spans="1:23" x14ac:dyDescent="0.2">
      <c r="A59522" s="1"/>
      <c r="H59522" s="2"/>
      <c r="I59522" s="1"/>
      <c r="O59522" s="3"/>
      <c r="P59522" s="1"/>
      <c r="W59522" s="1"/>
    </row>
    <row r="59523" spans="1:23" x14ac:dyDescent="0.2">
      <c r="A59523" s="1"/>
      <c r="H59523" s="2"/>
      <c r="I59523" s="1"/>
      <c r="O59523" s="3"/>
      <c r="P59523" s="1"/>
      <c r="W59523" s="1"/>
    </row>
    <row r="59524" spans="1:23" x14ac:dyDescent="0.2">
      <c r="A59524" s="1"/>
      <c r="H59524" s="2"/>
      <c r="I59524" s="1"/>
      <c r="O59524" s="3"/>
      <c r="P59524" s="1"/>
      <c r="W59524" s="1"/>
    </row>
    <row r="59525" spans="1:23" x14ac:dyDescent="0.2">
      <c r="A59525" s="1"/>
      <c r="H59525" s="2"/>
      <c r="I59525" s="1"/>
      <c r="O59525" s="3"/>
      <c r="P59525" s="1"/>
      <c r="W59525" s="1"/>
    </row>
    <row r="59526" spans="1:23" x14ac:dyDescent="0.2">
      <c r="A59526" s="1"/>
      <c r="H59526" s="2"/>
      <c r="I59526" s="1"/>
      <c r="O59526" s="3"/>
      <c r="P59526" s="1"/>
      <c r="W59526" s="1"/>
    </row>
    <row r="59527" spans="1:23" x14ac:dyDescent="0.2">
      <c r="A59527" s="1"/>
      <c r="H59527" s="2"/>
      <c r="I59527" s="1"/>
      <c r="O59527" s="3"/>
      <c r="P59527" s="1"/>
      <c r="W59527" s="1"/>
    </row>
    <row r="59528" spans="1:23" x14ac:dyDescent="0.2">
      <c r="A59528" s="1"/>
      <c r="H59528" s="2"/>
      <c r="I59528" s="1"/>
      <c r="O59528" s="3"/>
      <c r="P59528" s="1"/>
      <c r="W59528" s="1"/>
    </row>
    <row r="59529" spans="1:23" x14ac:dyDescent="0.2">
      <c r="A59529" s="1"/>
      <c r="H59529" s="2"/>
      <c r="I59529" s="1"/>
      <c r="O59529" s="3"/>
      <c r="P59529" s="1"/>
      <c r="W59529" s="1"/>
    </row>
    <row r="59530" spans="1:23" x14ac:dyDescent="0.2">
      <c r="A59530" s="1"/>
      <c r="H59530" s="2"/>
      <c r="I59530" s="1"/>
      <c r="O59530" s="3"/>
      <c r="P59530" s="1"/>
      <c r="W59530" s="1"/>
    </row>
    <row r="59531" spans="1:23" x14ac:dyDescent="0.2">
      <c r="A59531" s="1"/>
      <c r="H59531" s="2"/>
      <c r="I59531" s="1"/>
      <c r="O59531" s="3"/>
      <c r="P59531" s="1"/>
      <c r="W59531" s="1"/>
    </row>
    <row r="59532" spans="1:23" x14ac:dyDescent="0.2">
      <c r="A59532" s="1"/>
      <c r="H59532" s="2"/>
      <c r="I59532" s="1"/>
      <c r="O59532" s="3"/>
      <c r="P59532" s="1"/>
      <c r="W59532" s="1"/>
    </row>
    <row r="59533" spans="1:23" x14ac:dyDescent="0.2">
      <c r="A59533" s="1"/>
      <c r="H59533" s="2"/>
      <c r="I59533" s="1"/>
      <c r="O59533" s="3"/>
      <c r="P59533" s="1"/>
      <c r="W59533" s="1"/>
    </row>
    <row r="59534" spans="1:23" x14ac:dyDescent="0.2">
      <c r="A59534" s="1"/>
      <c r="H59534" s="2"/>
      <c r="I59534" s="1"/>
      <c r="O59534" s="3"/>
      <c r="P59534" s="1"/>
      <c r="W59534" s="1"/>
    </row>
    <row r="59535" spans="1:23" x14ac:dyDescent="0.2">
      <c r="A59535" s="1"/>
      <c r="H59535" s="2"/>
      <c r="I59535" s="1"/>
      <c r="O59535" s="3"/>
      <c r="P59535" s="1"/>
      <c r="W59535" s="1"/>
    </row>
    <row r="59536" spans="1:23" x14ac:dyDescent="0.2">
      <c r="A59536" s="1"/>
      <c r="H59536" s="2"/>
      <c r="I59536" s="1"/>
      <c r="O59536" s="3"/>
      <c r="P59536" s="1"/>
      <c r="W59536" s="1"/>
    </row>
    <row r="59537" spans="1:23" x14ac:dyDescent="0.2">
      <c r="A59537" s="1"/>
      <c r="H59537" s="2"/>
      <c r="I59537" s="1"/>
      <c r="O59537" s="3"/>
      <c r="P59537" s="1"/>
      <c r="W59537" s="1"/>
    </row>
    <row r="59538" spans="1:23" x14ac:dyDescent="0.2">
      <c r="A59538" s="1"/>
      <c r="H59538" s="2"/>
      <c r="I59538" s="1"/>
      <c r="O59538" s="3"/>
      <c r="P59538" s="1"/>
      <c r="W59538" s="1"/>
    </row>
    <row r="59539" spans="1:23" x14ac:dyDescent="0.2">
      <c r="A59539" s="1"/>
      <c r="H59539" s="2"/>
      <c r="I59539" s="1"/>
      <c r="O59539" s="3"/>
      <c r="P59539" s="1"/>
      <c r="W59539" s="1"/>
    </row>
    <row r="59540" spans="1:23" x14ac:dyDescent="0.2">
      <c r="A59540" s="1"/>
      <c r="H59540" s="2"/>
      <c r="I59540" s="1"/>
      <c r="O59540" s="3"/>
      <c r="P59540" s="1"/>
      <c r="W59540" s="1"/>
    </row>
    <row r="59541" spans="1:23" x14ac:dyDescent="0.2">
      <c r="A59541" s="1"/>
      <c r="H59541" s="2"/>
      <c r="I59541" s="1"/>
      <c r="O59541" s="3"/>
      <c r="P59541" s="1"/>
      <c r="W59541" s="1"/>
    </row>
    <row r="59542" spans="1:23" x14ac:dyDescent="0.2">
      <c r="A59542" s="1"/>
      <c r="H59542" s="2"/>
      <c r="I59542" s="1"/>
      <c r="O59542" s="3"/>
      <c r="P59542" s="1"/>
      <c r="W59542" s="1"/>
    </row>
    <row r="59543" spans="1:23" x14ac:dyDescent="0.2">
      <c r="A59543" s="1"/>
      <c r="H59543" s="2"/>
      <c r="I59543" s="1"/>
      <c r="O59543" s="3"/>
      <c r="P59543" s="1"/>
      <c r="W59543" s="1"/>
    </row>
    <row r="59544" spans="1:23" x14ac:dyDescent="0.2">
      <c r="A59544" s="1"/>
      <c r="H59544" s="2"/>
      <c r="I59544" s="1"/>
      <c r="O59544" s="3"/>
      <c r="P59544" s="1"/>
      <c r="W59544" s="1"/>
    </row>
    <row r="59545" spans="1:23" x14ac:dyDescent="0.2">
      <c r="A59545" s="1"/>
      <c r="H59545" s="2"/>
      <c r="I59545" s="1"/>
      <c r="O59545" s="3"/>
      <c r="P59545" s="1"/>
      <c r="W59545" s="1"/>
    </row>
    <row r="59546" spans="1:23" x14ac:dyDescent="0.2">
      <c r="A59546" s="1"/>
      <c r="H59546" s="2"/>
      <c r="I59546" s="1"/>
      <c r="O59546" s="3"/>
      <c r="P59546" s="1"/>
      <c r="W59546" s="1"/>
    </row>
    <row r="59547" spans="1:23" x14ac:dyDescent="0.2">
      <c r="A59547" s="1"/>
      <c r="H59547" s="2"/>
      <c r="I59547" s="1"/>
      <c r="O59547" s="3"/>
      <c r="P59547" s="1"/>
      <c r="W59547" s="1"/>
    </row>
    <row r="59548" spans="1:23" x14ac:dyDescent="0.2">
      <c r="A59548" s="1"/>
      <c r="H59548" s="2"/>
      <c r="I59548" s="1"/>
      <c r="O59548" s="3"/>
      <c r="P59548" s="1"/>
      <c r="W59548" s="1"/>
    </row>
    <row r="59549" spans="1:23" x14ac:dyDescent="0.2">
      <c r="A59549" s="1"/>
      <c r="H59549" s="2"/>
      <c r="I59549" s="1"/>
      <c r="O59549" s="3"/>
      <c r="P59549" s="1"/>
      <c r="W59549" s="1"/>
    </row>
    <row r="59550" spans="1:23" x14ac:dyDescent="0.2">
      <c r="A59550" s="1"/>
      <c r="H59550" s="2"/>
      <c r="I59550" s="1"/>
      <c r="O59550" s="3"/>
      <c r="P59550" s="1"/>
      <c r="W59550" s="1"/>
    </row>
    <row r="59551" spans="1:23" x14ac:dyDescent="0.2">
      <c r="A59551" s="1"/>
      <c r="H59551" s="2"/>
      <c r="I59551" s="1"/>
      <c r="O59551" s="3"/>
      <c r="P59551" s="1"/>
      <c r="W59551" s="1"/>
    </row>
    <row r="59552" spans="1:23" x14ac:dyDescent="0.2">
      <c r="A59552" s="1"/>
      <c r="H59552" s="2"/>
      <c r="I59552" s="1"/>
      <c r="O59552" s="3"/>
      <c r="P59552" s="1"/>
      <c r="W59552" s="1"/>
    </row>
    <row r="59553" spans="1:23" x14ac:dyDescent="0.2">
      <c r="A59553" s="1"/>
      <c r="H59553" s="2"/>
      <c r="I59553" s="1"/>
      <c r="O59553" s="3"/>
      <c r="P59553" s="1"/>
      <c r="W59553" s="1"/>
    </row>
    <row r="59554" spans="1:23" x14ac:dyDescent="0.2">
      <c r="A59554" s="1"/>
      <c r="H59554" s="2"/>
      <c r="I59554" s="1"/>
      <c r="O59554" s="3"/>
      <c r="P59554" s="1"/>
      <c r="W59554" s="1"/>
    </row>
    <row r="59555" spans="1:23" x14ac:dyDescent="0.2">
      <c r="A59555" s="1"/>
      <c r="H59555" s="2"/>
      <c r="I59555" s="1"/>
      <c r="O59555" s="3"/>
      <c r="P59555" s="1"/>
      <c r="W59555" s="1"/>
    </row>
    <row r="59556" spans="1:23" x14ac:dyDescent="0.2">
      <c r="A59556" s="1"/>
      <c r="H59556" s="2"/>
      <c r="I59556" s="1"/>
      <c r="O59556" s="3"/>
      <c r="P59556" s="1"/>
      <c r="W59556" s="1"/>
    </row>
    <row r="59557" spans="1:23" x14ac:dyDescent="0.2">
      <c r="A59557" s="1"/>
      <c r="H59557" s="2"/>
      <c r="I59557" s="1"/>
      <c r="O59557" s="3"/>
      <c r="P59557" s="1"/>
      <c r="W59557" s="1"/>
    </row>
    <row r="59558" spans="1:23" x14ac:dyDescent="0.2">
      <c r="A59558" s="1"/>
      <c r="H59558" s="2"/>
      <c r="I59558" s="1"/>
      <c r="O59558" s="3"/>
      <c r="P59558" s="1"/>
      <c r="W59558" s="1"/>
    </row>
    <row r="59559" spans="1:23" x14ac:dyDescent="0.2">
      <c r="A59559" s="1"/>
      <c r="H59559" s="2"/>
      <c r="I59559" s="1"/>
      <c r="O59559" s="3"/>
      <c r="P59559" s="1"/>
      <c r="W59559" s="1"/>
    </row>
    <row r="59560" spans="1:23" x14ac:dyDescent="0.2">
      <c r="A59560" s="1"/>
      <c r="H59560" s="2"/>
      <c r="I59560" s="1"/>
      <c r="O59560" s="3"/>
      <c r="P59560" s="1"/>
      <c r="W59560" s="1"/>
    </row>
    <row r="59561" spans="1:23" x14ac:dyDescent="0.2">
      <c r="A59561" s="1"/>
      <c r="H59561" s="2"/>
      <c r="I59561" s="1"/>
      <c r="O59561" s="3"/>
      <c r="P59561" s="1"/>
      <c r="W59561" s="1"/>
    </row>
    <row r="59562" spans="1:23" x14ac:dyDescent="0.2">
      <c r="A59562" s="1"/>
      <c r="H59562" s="2"/>
      <c r="I59562" s="1"/>
      <c r="O59562" s="3"/>
      <c r="P59562" s="1"/>
      <c r="W59562" s="1"/>
    </row>
    <row r="59563" spans="1:23" x14ac:dyDescent="0.2">
      <c r="A59563" s="1"/>
      <c r="H59563" s="2"/>
      <c r="I59563" s="1"/>
      <c r="O59563" s="3"/>
      <c r="P59563" s="1"/>
      <c r="W59563" s="1"/>
    </row>
    <row r="59564" spans="1:23" x14ac:dyDescent="0.2">
      <c r="A59564" s="1"/>
      <c r="H59564" s="2"/>
      <c r="I59564" s="1"/>
      <c r="O59564" s="3"/>
      <c r="P59564" s="1"/>
      <c r="W59564" s="1"/>
    </row>
    <row r="59565" spans="1:23" x14ac:dyDescent="0.2">
      <c r="A59565" s="1"/>
      <c r="H59565" s="2"/>
      <c r="I59565" s="1"/>
      <c r="O59565" s="3"/>
      <c r="P59565" s="1"/>
      <c r="W59565" s="1"/>
    </row>
    <row r="59566" spans="1:23" x14ac:dyDescent="0.2">
      <c r="A59566" s="1"/>
      <c r="H59566" s="2"/>
      <c r="I59566" s="1"/>
      <c r="O59566" s="3"/>
      <c r="P59566" s="1"/>
      <c r="W59566" s="1"/>
    </row>
    <row r="59567" spans="1:23" x14ac:dyDescent="0.2">
      <c r="A59567" s="1"/>
      <c r="H59567" s="2"/>
      <c r="I59567" s="1"/>
      <c r="O59567" s="3"/>
      <c r="P59567" s="1"/>
      <c r="W59567" s="1"/>
    </row>
    <row r="59568" spans="1:23" x14ac:dyDescent="0.2">
      <c r="A59568" s="1"/>
      <c r="H59568" s="2"/>
      <c r="I59568" s="1"/>
      <c r="O59568" s="3"/>
      <c r="P59568" s="1"/>
      <c r="W59568" s="1"/>
    </row>
    <row r="59569" spans="1:23" x14ac:dyDescent="0.2">
      <c r="A59569" s="1"/>
      <c r="H59569" s="2"/>
      <c r="I59569" s="1"/>
      <c r="O59569" s="3"/>
      <c r="P59569" s="1"/>
      <c r="W59569" s="1"/>
    </row>
    <row r="59570" spans="1:23" x14ac:dyDescent="0.2">
      <c r="A59570" s="1"/>
      <c r="H59570" s="2"/>
      <c r="I59570" s="1"/>
      <c r="O59570" s="3"/>
      <c r="P59570" s="1"/>
      <c r="W59570" s="1"/>
    </row>
    <row r="59571" spans="1:23" x14ac:dyDescent="0.2">
      <c r="A59571" s="1"/>
      <c r="H59571" s="2"/>
      <c r="I59571" s="1"/>
      <c r="O59571" s="3"/>
      <c r="P59571" s="1"/>
      <c r="W59571" s="1"/>
    </row>
    <row r="59572" spans="1:23" x14ac:dyDescent="0.2">
      <c r="A59572" s="1"/>
      <c r="H59572" s="2"/>
      <c r="I59572" s="1"/>
      <c r="O59572" s="3"/>
      <c r="P59572" s="1"/>
      <c r="W59572" s="1"/>
    </row>
    <row r="59573" spans="1:23" x14ac:dyDescent="0.2">
      <c r="A59573" s="1"/>
      <c r="H59573" s="2"/>
      <c r="I59573" s="1"/>
      <c r="O59573" s="3"/>
      <c r="P59573" s="1"/>
      <c r="W59573" s="1"/>
    </row>
    <row r="59574" spans="1:23" x14ac:dyDescent="0.2">
      <c r="A59574" s="1"/>
      <c r="H59574" s="2"/>
      <c r="I59574" s="1"/>
      <c r="O59574" s="3"/>
      <c r="P59574" s="1"/>
      <c r="W59574" s="1"/>
    </row>
    <row r="59575" spans="1:23" x14ac:dyDescent="0.2">
      <c r="A59575" s="1"/>
      <c r="H59575" s="2"/>
      <c r="I59575" s="1"/>
      <c r="O59575" s="3"/>
      <c r="P59575" s="1"/>
      <c r="W59575" s="1"/>
    </row>
    <row r="59576" spans="1:23" x14ac:dyDescent="0.2">
      <c r="A59576" s="1"/>
      <c r="H59576" s="2"/>
      <c r="I59576" s="1"/>
      <c r="O59576" s="3"/>
      <c r="P59576" s="1"/>
      <c r="W59576" s="1"/>
    </row>
    <row r="59577" spans="1:23" x14ac:dyDescent="0.2">
      <c r="A59577" s="1"/>
      <c r="H59577" s="2"/>
      <c r="I59577" s="1"/>
      <c r="O59577" s="3"/>
      <c r="P59577" s="1"/>
      <c r="W59577" s="1"/>
    </row>
    <row r="59578" spans="1:23" x14ac:dyDescent="0.2">
      <c r="A59578" s="1"/>
      <c r="H59578" s="2"/>
      <c r="I59578" s="1"/>
      <c r="O59578" s="3"/>
      <c r="P59578" s="1"/>
      <c r="W59578" s="1"/>
    </row>
    <row r="59579" spans="1:23" x14ac:dyDescent="0.2">
      <c r="A59579" s="1"/>
      <c r="H59579" s="2"/>
      <c r="I59579" s="1"/>
      <c r="O59579" s="3"/>
      <c r="P59579" s="1"/>
      <c r="W59579" s="1"/>
    </row>
    <row r="59580" spans="1:23" x14ac:dyDescent="0.2">
      <c r="A59580" s="1"/>
      <c r="H59580" s="2"/>
      <c r="I59580" s="1"/>
      <c r="O59580" s="3"/>
      <c r="P59580" s="1"/>
      <c r="W59580" s="1"/>
    </row>
    <row r="59581" spans="1:23" x14ac:dyDescent="0.2">
      <c r="A59581" s="1"/>
      <c r="H59581" s="2"/>
      <c r="I59581" s="1"/>
      <c r="O59581" s="3"/>
      <c r="P59581" s="1"/>
      <c r="W59581" s="1"/>
    </row>
    <row r="59582" spans="1:23" x14ac:dyDescent="0.2">
      <c r="A59582" s="1"/>
      <c r="H59582" s="2"/>
      <c r="I59582" s="1"/>
      <c r="O59582" s="3"/>
      <c r="P59582" s="1"/>
      <c r="W59582" s="1"/>
    </row>
    <row r="59583" spans="1:23" x14ac:dyDescent="0.2">
      <c r="A59583" s="1"/>
      <c r="H59583" s="2"/>
      <c r="I59583" s="1"/>
      <c r="O59583" s="3"/>
      <c r="P59583" s="1"/>
      <c r="W59583" s="1"/>
    </row>
    <row r="59584" spans="1:23" x14ac:dyDescent="0.2">
      <c r="A59584" s="1"/>
      <c r="H59584" s="2"/>
      <c r="I59584" s="1"/>
      <c r="O59584" s="3"/>
      <c r="P59584" s="1"/>
      <c r="W59584" s="1"/>
    </row>
    <row r="59585" spans="1:23" x14ac:dyDescent="0.2">
      <c r="A59585" s="1"/>
      <c r="H59585" s="2"/>
      <c r="I59585" s="1"/>
      <c r="O59585" s="3"/>
      <c r="P59585" s="1"/>
      <c r="W59585" s="1"/>
    </row>
    <row r="59586" spans="1:23" x14ac:dyDescent="0.2">
      <c r="A59586" s="1"/>
      <c r="H59586" s="2"/>
      <c r="I59586" s="1"/>
      <c r="O59586" s="3"/>
      <c r="P59586" s="1"/>
      <c r="W59586" s="1"/>
    </row>
    <row r="59587" spans="1:23" x14ac:dyDescent="0.2">
      <c r="A59587" s="1"/>
      <c r="H59587" s="2"/>
      <c r="I59587" s="1"/>
      <c r="O59587" s="3"/>
      <c r="P59587" s="1"/>
      <c r="W59587" s="1"/>
    </row>
    <row r="59588" spans="1:23" x14ac:dyDescent="0.2">
      <c r="A59588" s="1"/>
      <c r="H59588" s="2"/>
      <c r="I59588" s="1"/>
      <c r="O59588" s="3"/>
      <c r="P59588" s="1"/>
      <c r="W59588" s="1"/>
    </row>
    <row r="59589" spans="1:23" x14ac:dyDescent="0.2">
      <c r="A59589" s="1"/>
      <c r="H59589" s="2"/>
      <c r="I59589" s="1"/>
      <c r="O59589" s="3"/>
      <c r="P59589" s="1"/>
      <c r="W59589" s="1"/>
    </row>
    <row r="59590" spans="1:23" x14ac:dyDescent="0.2">
      <c r="A59590" s="1"/>
      <c r="H59590" s="2"/>
      <c r="I59590" s="1"/>
      <c r="O59590" s="3"/>
      <c r="P59590" s="1"/>
      <c r="W59590" s="1"/>
    </row>
    <row r="59591" spans="1:23" x14ac:dyDescent="0.2">
      <c r="A59591" s="1"/>
      <c r="H59591" s="2"/>
      <c r="I59591" s="1"/>
      <c r="O59591" s="3"/>
      <c r="P59591" s="1"/>
      <c r="W59591" s="1"/>
    </row>
    <row r="59592" spans="1:23" x14ac:dyDescent="0.2">
      <c r="A59592" s="1"/>
      <c r="H59592" s="2"/>
      <c r="I59592" s="1"/>
      <c r="O59592" s="3"/>
      <c r="P59592" s="1"/>
      <c r="W59592" s="1"/>
    </row>
    <row r="59593" spans="1:23" x14ac:dyDescent="0.2">
      <c r="A59593" s="1"/>
      <c r="H59593" s="2"/>
      <c r="I59593" s="1"/>
      <c r="O59593" s="3"/>
      <c r="P59593" s="1"/>
      <c r="W59593" s="1"/>
    </row>
    <row r="59594" spans="1:23" x14ac:dyDescent="0.2">
      <c r="A59594" s="1"/>
      <c r="H59594" s="2"/>
      <c r="I59594" s="1"/>
      <c r="O59594" s="3"/>
      <c r="P59594" s="1"/>
      <c r="W59594" s="1"/>
    </row>
    <row r="59595" spans="1:23" x14ac:dyDescent="0.2">
      <c r="A59595" s="1"/>
      <c r="H59595" s="2"/>
      <c r="I59595" s="1"/>
      <c r="O59595" s="3"/>
      <c r="P59595" s="1"/>
      <c r="W59595" s="1"/>
    </row>
    <row r="59596" spans="1:23" x14ac:dyDescent="0.2">
      <c r="A59596" s="1"/>
      <c r="H59596" s="2"/>
      <c r="I59596" s="1"/>
      <c r="O59596" s="3"/>
      <c r="P59596" s="1"/>
      <c r="W59596" s="1"/>
    </row>
    <row r="59597" spans="1:23" x14ac:dyDescent="0.2">
      <c r="A59597" s="1"/>
      <c r="H59597" s="2"/>
      <c r="I59597" s="1"/>
      <c r="O59597" s="3"/>
      <c r="P59597" s="1"/>
      <c r="W59597" s="1"/>
    </row>
    <row r="59598" spans="1:23" x14ac:dyDescent="0.2">
      <c r="A59598" s="1"/>
      <c r="H59598" s="2"/>
      <c r="I59598" s="1"/>
      <c r="O59598" s="3"/>
      <c r="P59598" s="1"/>
      <c r="W59598" s="1"/>
    </row>
    <row r="59599" spans="1:23" x14ac:dyDescent="0.2">
      <c r="A59599" s="1"/>
      <c r="H59599" s="2"/>
      <c r="I59599" s="1"/>
      <c r="O59599" s="3"/>
      <c r="P59599" s="1"/>
      <c r="W59599" s="1"/>
    </row>
    <row r="59600" spans="1:23" x14ac:dyDescent="0.2">
      <c r="A59600" s="1"/>
      <c r="H59600" s="2"/>
      <c r="I59600" s="1"/>
      <c r="O59600" s="3"/>
      <c r="P59600" s="1"/>
      <c r="W59600" s="1"/>
    </row>
    <row r="59601" spans="1:23" x14ac:dyDescent="0.2">
      <c r="A59601" s="1"/>
      <c r="H59601" s="2"/>
      <c r="I59601" s="1"/>
      <c r="O59601" s="3"/>
      <c r="P59601" s="1"/>
      <c r="W59601" s="1"/>
    </row>
    <row r="59602" spans="1:23" x14ac:dyDescent="0.2">
      <c r="A59602" s="1"/>
      <c r="H59602" s="2"/>
      <c r="I59602" s="1"/>
      <c r="O59602" s="3"/>
      <c r="P59602" s="1"/>
      <c r="W59602" s="1"/>
    </row>
    <row r="59603" spans="1:23" x14ac:dyDescent="0.2">
      <c r="A59603" s="1"/>
      <c r="H59603" s="2"/>
      <c r="I59603" s="1"/>
      <c r="O59603" s="3"/>
      <c r="P59603" s="1"/>
      <c r="W59603" s="1"/>
    </row>
    <row r="59604" spans="1:23" x14ac:dyDescent="0.2">
      <c r="A59604" s="1"/>
      <c r="H59604" s="2"/>
      <c r="I59604" s="1"/>
      <c r="O59604" s="3"/>
      <c r="P59604" s="1"/>
      <c r="W59604" s="1"/>
    </row>
    <row r="59605" spans="1:23" x14ac:dyDescent="0.2">
      <c r="A59605" s="1"/>
      <c r="H59605" s="2"/>
      <c r="I59605" s="1"/>
      <c r="O59605" s="3"/>
      <c r="P59605" s="1"/>
      <c r="W59605" s="1"/>
    </row>
    <row r="59606" spans="1:23" x14ac:dyDescent="0.2">
      <c r="A59606" s="1"/>
      <c r="H59606" s="2"/>
      <c r="I59606" s="1"/>
      <c r="O59606" s="3"/>
      <c r="P59606" s="1"/>
      <c r="W59606" s="1"/>
    </row>
    <row r="59607" spans="1:23" x14ac:dyDescent="0.2">
      <c r="A59607" s="1"/>
      <c r="H59607" s="2"/>
      <c r="I59607" s="1"/>
      <c r="O59607" s="3"/>
      <c r="P59607" s="1"/>
      <c r="W59607" s="1"/>
    </row>
    <row r="59608" spans="1:23" x14ac:dyDescent="0.2">
      <c r="A59608" s="1"/>
      <c r="H59608" s="2"/>
      <c r="I59608" s="1"/>
      <c r="O59608" s="3"/>
      <c r="P59608" s="1"/>
      <c r="W59608" s="1"/>
    </row>
    <row r="59609" spans="1:23" x14ac:dyDescent="0.2">
      <c r="A59609" s="1"/>
      <c r="H59609" s="2"/>
      <c r="I59609" s="1"/>
      <c r="O59609" s="3"/>
      <c r="P59609" s="1"/>
      <c r="W59609" s="1"/>
    </row>
    <row r="59610" spans="1:23" x14ac:dyDescent="0.2">
      <c r="A59610" s="1"/>
      <c r="H59610" s="2"/>
      <c r="I59610" s="1"/>
      <c r="O59610" s="3"/>
      <c r="P59610" s="1"/>
      <c r="W59610" s="1"/>
    </row>
    <row r="59611" spans="1:23" x14ac:dyDescent="0.2">
      <c r="A59611" s="1"/>
      <c r="H59611" s="2"/>
      <c r="I59611" s="1"/>
      <c r="O59611" s="3"/>
      <c r="P59611" s="1"/>
      <c r="W59611" s="1"/>
    </row>
    <row r="59612" spans="1:23" x14ac:dyDescent="0.2">
      <c r="A59612" s="1"/>
      <c r="H59612" s="2"/>
      <c r="I59612" s="1"/>
      <c r="O59612" s="3"/>
      <c r="P59612" s="1"/>
      <c r="W59612" s="1"/>
    </row>
    <row r="59613" spans="1:23" x14ac:dyDescent="0.2">
      <c r="A59613" s="1"/>
      <c r="H59613" s="2"/>
      <c r="I59613" s="1"/>
      <c r="O59613" s="3"/>
      <c r="P59613" s="1"/>
      <c r="W59613" s="1"/>
    </row>
    <row r="59614" spans="1:23" x14ac:dyDescent="0.2">
      <c r="A59614" s="1"/>
      <c r="H59614" s="2"/>
      <c r="I59614" s="1"/>
      <c r="O59614" s="3"/>
      <c r="P59614" s="1"/>
      <c r="W59614" s="1"/>
    </row>
    <row r="59615" spans="1:23" x14ac:dyDescent="0.2">
      <c r="A59615" s="1"/>
      <c r="H59615" s="2"/>
      <c r="I59615" s="1"/>
      <c r="O59615" s="3"/>
      <c r="P59615" s="1"/>
      <c r="W59615" s="1"/>
    </row>
    <row r="59616" spans="1:23" x14ac:dyDescent="0.2">
      <c r="A59616" s="1"/>
      <c r="H59616" s="2"/>
      <c r="I59616" s="1"/>
      <c r="O59616" s="3"/>
      <c r="P59616" s="1"/>
      <c r="W59616" s="1"/>
    </row>
    <row r="59617" spans="1:23" x14ac:dyDescent="0.2">
      <c r="A59617" s="1"/>
      <c r="H59617" s="2"/>
      <c r="I59617" s="1"/>
      <c r="O59617" s="3"/>
      <c r="P59617" s="1"/>
      <c r="W59617" s="1"/>
    </row>
    <row r="59618" spans="1:23" x14ac:dyDescent="0.2">
      <c r="A59618" s="1"/>
      <c r="H59618" s="2"/>
      <c r="I59618" s="1"/>
      <c r="O59618" s="3"/>
      <c r="P59618" s="1"/>
      <c r="W59618" s="1"/>
    </row>
    <row r="59619" spans="1:23" x14ac:dyDescent="0.2">
      <c r="A59619" s="1"/>
      <c r="H59619" s="2"/>
      <c r="I59619" s="1"/>
      <c r="O59619" s="3"/>
      <c r="P59619" s="1"/>
      <c r="W59619" s="1"/>
    </row>
    <row r="59620" spans="1:23" x14ac:dyDescent="0.2">
      <c r="A59620" s="1"/>
      <c r="H59620" s="2"/>
      <c r="I59620" s="1"/>
      <c r="O59620" s="3"/>
      <c r="P59620" s="1"/>
      <c r="W59620" s="1"/>
    </row>
    <row r="59621" spans="1:23" x14ac:dyDescent="0.2">
      <c r="A59621" s="1"/>
      <c r="H59621" s="2"/>
      <c r="I59621" s="1"/>
      <c r="O59621" s="3"/>
      <c r="P59621" s="1"/>
      <c r="W59621" s="1"/>
    </row>
    <row r="59622" spans="1:23" x14ac:dyDescent="0.2">
      <c r="A59622" s="1"/>
      <c r="H59622" s="2"/>
      <c r="I59622" s="1"/>
      <c r="O59622" s="3"/>
      <c r="P59622" s="1"/>
      <c r="W59622" s="1"/>
    </row>
    <row r="59623" spans="1:23" x14ac:dyDescent="0.2">
      <c r="A59623" s="1"/>
      <c r="H59623" s="2"/>
      <c r="I59623" s="1"/>
      <c r="O59623" s="3"/>
      <c r="P59623" s="1"/>
      <c r="W59623" s="1"/>
    </row>
    <row r="59624" spans="1:23" x14ac:dyDescent="0.2">
      <c r="A59624" s="1"/>
      <c r="H59624" s="2"/>
      <c r="I59624" s="1"/>
      <c r="O59624" s="3"/>
      <c r="P59624" s="1"/>
      <c r="W59624" s="1"/>
    </row>
    <row r="59625" spans="1:23" x14ac:dyDescent="0.2">
      <c r="A59625" s="1"/>
      <c r="H59625" s="2"/>
      <c r="I59625" s="1"/>
      <c r="O59625" s="3"/>
      <c r="P59625" s="1"/>
      <c r="W59625" s="1"/>
    </row>
    <row r="59626" spans="1:23" x14ac:dyDescent="0.2">
      <c r="A59626" s="1"/>
      <c r="H59626" s="2"/>
      <c r="I59626" s="1"/>
      <c r="O59626" s="3"/>
      <c r="P59626" s="1"/>
      <c r="W59626" s="1"/>
    </row>
    <row r="59627" spans="1:23" x14ac:dyDescent="0.2">
      <c r="A59627" s="1"/>
      <c r="H59627" s="2"/>
      <c r="I59627" s="1"/>
      <c r="O59627" s="3"/>
      <c r="P59627" s="1"/>
      <c r="W59627" s="1"/>
    </row>
    <row r="59628" spans="1:23" x14ac:dyDescent="0.2">
      <c r="A59628" s="1"/>
      <c r="H59628" s="2"/>
      <c r="I59628" s="1"/>
      <c r="O59628" s="3"/>
      <c r="P59628" s="1"/>
      <c r="W59628" s="1"/>
    </row>
    <row r="59629" spans="1:23" x14ac:dyDescent="0.2">
      <c r="A59629" s="1"/>
      <c r="H59629" s="2"/>
      <c r="I59629" s="1"/>
      <c r="O59629" s="3"/>
      <c r="P59629" s="1"/>
      <c r="W59629" s="1"/>
    </row>
    <row r="59630" spans="1:23" x14ac:dyDescent="0.2">
      <c r="A59630" s="1"/>
      <c r="H59630" s="2"/>
      <c r="I59630" s="1"/>
      <c r="O59630" s="3"/>
      <c r="P59630" s="1"/>
      <c r="W59630" s="1"/>
    </row>
    <row r="59631" spans="1:23" x14ac:dyDescent="0.2">
      <c r="A59631" s="1"/>
      <c r="H59631" s="2"/>
      <c r="I59631" s="1"/>
      <c r="O59631" s="3"/>
      <c r="P59631" s="1"/>
      <c r="W59631" s="1"/>
    </row>
    <row r="59632" spans="1:23" x14ac:dyDescent="0.2">
      <c r="A59632" s="1"/>
      <c r="H59632" s="2"/>
      <c r="I59632" s="1"/>
      <c r="O59632" s="3"/>
      <c r="P59632" s="1"/>
      <c r="W59632" s="1"/>
    </row>
    <row r="59633" spans="1:23" x14ac:dyDescent="0.2">
      <c r="A59633" s="1"/>
      <c r="H59633" s="2"/>
      <c r="I59633" s="1"/>
      <c r="O59633" s="3"/>
      <c r="P59633" s="1"/>
      <c r="W59633" s="1"/>
    </row>
    <row r="59634" spans="1:23" x14ac:dyDescent="0.2">
      <c r="A59634" s="1"/>
      <c r="H59634" s="2"/>
      <c r="I59634" s="1"/>
      <c r="O59634" s="3"/>
      <c r="P59634" s="1"/>
      <c r="W59634" s="1"/>
    </row>
    <row r="59635" spans="1:23" x14ac:dyDescent="0.2">
      <c r="A59635" s="1"/>
      <c r="H59635" s="2"/>
      <c r="I59635" s="1"/>
      <c r="O59635" s="3"/>
      <c r="P59635" s="1"/>
      <c r="W59635" s="1"/>
    </row>
    <row r="59636" spans="1:23" x14ac:dyDescent="0.2">
      <c r="A59636" s="1"/>
      <c r="H59636" s="2"/>
      <c r="I59636" s="1"/>
      <c r="O59636" s="3"/>
      <c r="P59636" s="1"/>
      <c r="W59636" s="1"/>
    </row>
    <row r="59637" spans="1:23" x14ac:dyDescent="0.2">
      <c r="A59637" s="1"/>
      <c r="H59637" s="2"/>
      <c r="I59637" s="1"/>
      <c r="O59637" s="3"/>
      <c r="P59637" s="1"/>
      <c r="W59637" s="1"/>
    </row>
    <row r="59638" spans="1:23" x14ac:dyDescent="0.2">
      <c r="A59638" s="1"/>
      <c r="H59638" s="2"/>
      <c r="I59638" s="1"/>
      <c r="O59638" s="3"/>
      <c r="P59638" s="1"/>
      <c r="W59638" s="1"/>
    </row>
    <row r="59639" spans="1:23" x14ac:dyDescent="0.2">
      <c r="A59639" s="1"/>
      <c r="H59639" s="2"/>
      <c r="I59639" s="1"/>
      <c r="O59639" s="3"/>
      <c r="P59639" s="1"/>
      <c r="W59639" s="1"/>
    </row>
    <row r="59640" spans="1:23" x14ac:dyDescent="0.2">
      <c r="A59640" s="1"/>
      <c r="H59640" s="2"/>
      <c r="I59640" s="1"/>
      <c r="O59640" s="3"/>
      <c r="P59640" s="1"/>
      <c r="W59640" s="1"/>
    </row>
    <row r="59641" spans="1:23" x14ac:dyDescent="0.2">
      <c r="A59641" s="1"/>
      <c r="H59641" s="2"/>
      <c r="I59641" s="1"/>
      <c r="O59641" s="3"/>
      <c r="P59641" s="1"/>
      <c r="W59641" s="1"/>
    </row>
    <row r="59642" spans="1:23" x14ac:dyDescent="0.2">
      <c r="A59642" s="1"/>
      <c r="H59642" s="2"/>
      <c r="I59642" s="1"/>
      <c r="O59642" s="3"/>
      <c r="P59642" s="1"/>
      <c r="W59642" s="1"/>
    </row>
    <row r="59643" spans="1:23" x14ac:dyDescent="0.2">
      <c r="A59643" s="1"/>
      <c r="H59643" s="2"/>
      <c r="I59643" s="1"/>
      <c r="O59643" s="3"/>
      <c r="P59643" s="1"/>
      <c r="W59643" s="1"/>
    </row>
    <row r="59644" spans="1:23" x14ac:dyDescent="0.2">
      <c r="A59644" s="1"/>
      <c r="H59644" s="2"/>
      <c r="I59644" s="1"/>
      <c r="O59644" s="3"/>
      <c r="P59644" s="1"/>
      <c r="W59644" s="1"/>
    </row>
    <row r="59645" spans="1:23" x14ac:dyDescent="0.2">
      <c r="A59645" s="1"/>
      <c r="H59645" s="2"/>
      <c r="I59645" s="1"/>
      <c r="O59645" s="3"/>
      <c r="P59645" s="1"/>
      <c r="W59645" s="1"/>
    </row>
    <row r="59646" spans="1:23" x14ac:dyDescent="0.2">
      <c r="A59646" s="1"/>
      <c r="H59646" s="2"/>
      <c r="I59646" s="1"/>
      <c r="O59646" s="3"/>
      <c r="P59646" s="1"/>
      <c r="W59646" s="1"/>
    </row>
    <row r="59647" spans="1:23" x14ac:dyDescent="0.2">
      <c r="A59647" s="1"/>
      <c r="H59647" s="2"/>
      <c r="I59647" s="1"/>
      <c r="O59647" s="3"/>
      <c r="P59647" s="1"/>
      <c r="W59647" s="1"/>
    </row>
    <row r="59648" spans="1:23" x14ac:dyDescent="0.2">
      <c r="A59648" s="1"/>
      <c r="H59648" s="2"/>
      <c r="I59648" s="1"/>
      <c r="O59648" s="3"/>
      <c r="P59648" s="1"/>
      <c r="W59648" s="1"/>
    </row>
    <row r="59649" spans="1:23" x14ac:dyDescent="0.2">
      <c r="A59649" s="1"/>
      <c r="H59649" s="2"/>
      <c r="I59649" s="1"/>
      <c r="O59649" s="3"/>
      <c r="P59649" s="1"/>
      <c r="W59649" s="1"/>
    </row>
    <row r="59650" spans="1:23" x14ac:dyDescent="0.2">
      <c r="A59650" s="1"/>
      <c r="H59650" s="2"/>
      <c r="I59650" s="1"/>
      <c r="O59650" s="3"/>
      <c r="P59650" s="1"/>
      <c r="W59650" s="1"/>
    </row>
    <row r="59651" spans="1:23" x14ac:dyDescent="0.2">
      <c r="A59651" s="1"/>
      <c r="H59651" s="2"/>
      <c r="I59651" s="1"/>
      <c r="O59651" s="3"/>
      <c r="P59651" s="1"/>
      <c r="W59651" s="1"/>
    </row>
    <row r="59652" spans="1:23" x14ac:dyDescent="0.2">
      <c r="A59652" s="1"/>
      <c r="H59652" s="2"/>
      <c r="I59652" s="1"/>
      <c r="O59652" s="3"/>
      <c r="P59652" s="1"/>
      <c r="W59652" s="1"/>
    </row>
    <row r="59653" spans="1:23" x14ac:dyDescent="0.2">
      <c r="A59653" s="1"/>
      <c r="H59653" s="2"/>
      <c r="I59653" s="1"/>
      <c r="O59653" s="3"/>
      <c r="P59653" s="1"/>
      <c r="W59653" s="1"/>
    </row>
    <row r="59654" spans="1:23" x14ac:dyDescent="0.2">
      <c r="A59654" s="1"/>
      <c r="H59654" s="2"/>
      <c r="I59654" s="1"/>
      <c r="O59654" s="3"/>
      <c r="P59654" s="1"/>
      <c r="W59654" s="1"/>
    </row>
    <row r="59655" spans="1:23" x14ac:dyDescent="0.2">
      <c r="A59655" s="1"/>
      <c r="H59655" s="2"/>
      <c r="I59655" s="1"/>
      <c r="O59655" s="3"/>
      <c r="P59655" s="1"/>
      <c r="W59655" s="1"/>
    </row>
    <row r="59656" spans="1:23" x14ac:dyDescent="0.2">
      <c r="A59656" s="1"/>
      <c r="H59656" s="2"/>
      <c r="I59656" s="1"/>
      <c r="O59656" s="3"/>
      <c r="P59656" s="1"/>
      <c r="W59656" s="1"/>
    </row>
    <row r="59657" spans="1:23" x14ac:dyDescent="0.2">
      <c r="A59657" s="1"/>
      <c r="H59657" s="2"/>
      <c r="I59657" s="1"/>
      <c r="O59657" s="3"/>
      <c r="P59657" s="1"/>
      <c r="W59657" s="1"/>
    </row>
    <row r="59658" spans="1:23" x14ac:dyDescent="0.2">
      <c r="A59658" s="1"/>
      <c r="H59658" s="2"/>
      <c r="I59658" s="1"/>
      <c r="O59658" s="3"/>
      <c r="P59658" s="1"/>
      <c r="W59658" s="1"/>
    </row>
    <row r="59659" spans="1:23" x14ac:dyDescent="0.2">
      <c r="A59659" s="1"/>
      <c r="H59659" s="2"/>
      <c r="I59659" s="1"/>
      <c r="O59659" s="3"/>
      <c r="P59659" s="1"/>
      <c r="W59659" s="1"/>
    </row>
    <row r="59660" spans="1:23" x14ac:dyDescent="0.2">
      <c r="A59660" s="1"/>
      <c r="H59660" s="2"/>
      <c r="I59660" s="1"/>
      <c r="O59660" s="3"/>
      <c r="P59660" s="1"/>
      <c r="W59660" s="1"/>
    </row>
    <row r="59661" spans="1:23" x14ac:dyDescent="0.2">
      <c r="A59661" s="1"/>
      <c r="H59661" s="2"/>
      <c r="I59661" s="1"/>
      <c r="O59661" s="3"/>
      <c r="P59661" s="1"/>
      <c r="W59661" s="1"/>
    </row>
    <row r="59662" spans="1:23" x14ac:dyDescent="0.2">
      <c r="A59662" s="1"/>
      <c r="H59662" s="2"/>
      <c r="I59662" s="1"/>
      <c r="O59662" s="3"/>
      <c r="P59662" s="1"/>
      <c r="W59662" s="1"/>
    </row>
    <row r="59663" spans="1:23" x14ac:dyDescent="0.2">
      <c r="A59663" s="1"/>
      <c r="H59663" s="2"/>
      <c r="I59663" s="1"/>
      <c r="O59663" s="3"/>
      <c r="P59663" s="1"/>
      <c r="W59663" s="1"/>
    </row>
    <row r="59664" spans="1:23" x14ac:dyDescent="0.2">
      <c r="A59664" s="1"/>
      <c r="H59664" s="2"/>
      <c r="I59664" s="1"/>
      <c r="O59664" s="3"/>
      <c r="P59664" s="1"/>
      <c r="W59664" s="1"/>
    </row>
    <row r="59665" spans="1:23" x14ac:dyDescent="0.2">
      <c r="A59665" s="1"/>
      <c r="H59665" s="2"/>
      <c r="I59665" s="1"/>
      <c r="O59665" s="3"/>
      <c r="P59665" s="1"/>
      <c r="W59665" s="1"/>
    </row>
    <row r="59666" spans="1:23" x14ac:dyDescent="0.2">
      <c r="A59666" s="1"/>
      <c r="H59666" s="2"/>
      <c r="I59666" s="1"/>
      <c r="O59666" s="3"/>
      <c r="P59666" s="1"/>
      <c r="W59666" s="1"/>
    </row>
    <row r="59667" spans="1:23" x14ac:dyDescent="0.2">
      <c r="A59667" s="1"/>
      <c r="H59667" s="2"/>
      <c r="I59667" s="1"/>
      <c r="O59667" s="3"/>
      <c r="P59667" s="1"/>
      <c r="W59667" s="1"/>
    </row>
    <row r="59668" spans="1:23" x14ac:dyDescent="0.2">
      <c r="A59668" s="1"/>
      <c r="H59668" s="2"/>
      <c r="I59668" s="1"/>
      <c r="O59668" s="3"/>
      <c r="P59668" s="1"/>
      <c r="W59668" s="1"/>
    </row>
    <row r="59669" spans="1:23" x14ac:dyDescent="0.2">
      <c r="A59669" s="1"/>
      <c r="H59669" s="2"/>
      <c r="I59669" s="1"/>
      <c r="O59669" s="3"/>
      <c r="P59669" s="1"/>
      <c r="W59669" s="1"/>
    </row>
    <row r="59670" spans="1:23" x14ac:dyDescent="0.2">
      <c r="A59670" s="1"/>
      <c r="H59670" s="2"/>
      <c r="I59670" s="1"/>
      <c r="O59670" s="3"/>
      <c r="P59670" s="1"/>
      <c r="W59670" s="1"/>
    </row>
    <row r="59671" spans="1:23" x14ac:dyDescent="0.2">
      <c r="A59671" s="1"/>
      <c r="H59671" s="2"/>
      <c r="I59671" s="1"/>
      <c r="O59671" s="3"/>
      <c r="P59671" s="1"/>
      <c r="W59671" s="1"/>
    </row>
    <row r="59672" spans="1:23" x14ac:dyDescent="0.2">
      <c r="A59672" s="1"/>
      <c r="H59672" s="2"/>
      <c r="I59672" s="1"/>
      <c r="O59672" s="3"/>
      <c r="P59672" s="1"/>
      <c r="W59672" s="1"/>
    </row>
    <row r="59673" spans="1:23" x14ac:dyDescent="0.2">
      <c r="A59673" s="1"/>
      <c r="H59673" s="2"/>
      <c r="I59673" s="1"/>
      <c r="O59673" s="3"/>
      <c r="P59673" s="1"/>
      <c r="W59673" s="1"/>
    </row>
    <row r="59674" spans="1:23" x14ac:dyDescent="0.2">
      <c r="A59674" s="1"/>
      <c r="H59674" s="2"/>
      <c r="I59674" s="1"/>
      <c r="O59674" s="3"/>
      <c r="P59674" s="1"/>
      <c r="W59674" s="1"/>
    </row>
    <row r="59675" spans="1:23" x14ac:dyDescent="0.2">
      <c r="A59675" s="1"/>
      <c r="H59675" s="2"/>
      <c r="I59675" s="1"/>
      <c r="O59675" s="3"/>
      <c r="P59675" s="1"/>
      <c r="W59675" s="1"/>
    </row>
    <row r="59676" spans="1:23" x14ac:dyDescent="0.2">
      <c r="A59676" s="1"/>
      <c r="H59676" s="2"/>
      <c r="I59676" s="1"/>
      <c r="O59676" s="3"/>
      <c r="P59676" s="1"/>
      <c r="W59676" s="1"/>
    </row>
    <row r="59677" spans="1:23" x14ac:dyDescent="0.2">
      <c r="A59677" s="1"/>
      <c r="H59677" s="2"/>
      <c r="I59677" s="1"/>
      <c r="O59677" s="3"/>
      <c r="P59677" s="1"/>
      <c r="W59677" s="1"/>
    </row>
    <row r="59678" spans="1:23" x14ac:dyDescent="0.2">
      <c r="A59678" s="1"/>
      <c r="H59678" s="2"/>
      <c r="I59678" s="1"/>
      <c r="O59678" s="3"/>
      <c r="P59678" s="1"/>
      <c r="W59678" s="1"/>
    </row>
    <row r="59679" spans="1:23" x14ac:dyDescent="0.2">
      <c r="A59679" s="1"/>
      <c r="H59679" s="2"/>
      <c r="I59679" s="1"/>
      <c r="O59679" s="3"/>
      <c r="P59679" s="1"/>
      <c r="W59679" s="1"/>
    </row>
    <row r="59680" spans="1:23" x14ac:dyDescent="0.2">
      <c r="A59680" s="1"/>
      <c r="H59680" s="2"/>
      <c r="I59680" s="1"/>
      <c r="O59680" s="3"/>
      <c r="P59680" s="1"/>
      <c r="W59680" s="1"/>
    </row>
    <row r="59681" spans="1:23" x14ac:dyDescent="0.2">
      <c r="A59681" s="1"/>
      <c r="H59681" s="2"/>
      <c r="I59681" s="1"/>
      <c r="O59681" s="3"/>
      <c r="P59681" s="1"/>
      <c r="W59681" s="1"/>
    </row>
    <row r="59682" spans="1:23" x14ac:dyDescent="0.2">
      <c r="A59682" s="1"/>
      <c r="H59682" s="2"/>
      <c r="I59682" s="1"/>
      <c r="O59682" s="3"/>
      <c r="P59682" s="1"/>
      <c r="W59682" s="1"/>
    </row>
    <row r="59683" spans="1:23" x14ac:dyDescent="0.2">
      <c r="A59683" s="1"/>
      <c r="H59683" s="2"/>
      <c r="I59683" s="1"/>
      <c r="O59683" s="3"/>
      <c r="P59683" s="1"/>
      <c r="W59683" s="1"/>
    </row>
    <row r="59684" spans="1:23" x14ac:dyDescent="0.2">
      <c r="A59684" s="1"/>
      <c r="H59684" s="2"/>
      <c r="I59684" s="1"/>
      <c r="O59684" s="3"/>
      <c r="P59684" s="1"/>
      <c r="W59684" s="1"/>
    </row>
    <row r="59685" spans="1:23" x14ac:dyDescent="0.2">
      <c r="A59685" s="1"/>
      <c r="H59685" s="2"/>
      <c r="I59685" s="1"/>
      <c r="O59685" s="3"/>
      <c r="P59685" s="1"/>
      <c r="W59685" s="1"/>
    </row>
    <row r="59686" spans="1:23" x14ac:dyDescent="0.2">
      <c r="A59686" s="1"/>
      <c r="H59686" s="2"/>
      <c r="I59686" s="1"/>
      <c r="O59686" s="3"/>
      <c r="P59686" s="1"/>
      <c r="W59686" s="1"/>
    </row>
    <row r="59687" spans="1:23" x14ac:dyDescent="0.2">
      <c r="A59687" s="1"/>
      <c r="H59687" s="2"/>
      <c r="I59687" s="1"/>
      <c r="O59687" s="3"/>
      <c r="P59687" s="1"/>
      <c r="W59687" s="1"/>
    </row>
    <row r="59688" spans="1:23" x14ac:dyDescent="0.2">
      <c r="A59688" s="1"/>
      <c r="H59688" s="2"/>
      <c r="I59688" s="1"/>
      <c r="O59688" s="3"/>
      <c r="P59688" s="1"/>
      <c r="W59688" s="1"/>
    </row>
    <row r="59689" spans="1:23" x14ac:dyDescent="0.2">
      <c r="A59689" s="1"/>
      <c r="H59689" s="2"/>
      <c r="I59689" s="1"/>
      <c r="O59689" s="3"/>
      <c r="P59689" s="1"/>
      <c r="W59689" s="1"/>
    </row>
    <row r="59690" spans="1:23" x14ac:dyDescent="0.2">
      <c r="A59690" s="1"/>
      <c r="H59690" s="2"/>
      <c r="I59690" s="1"/>
      <c r="O59690" s="3"/>
      <c r="P59690" s="1"/>
      <c r="W59690" s="1"/>
    </row>
    <row r="59691" spans="1:23" x14ac:dyDescent="0.2">
      <c r="A59691" s="1"/>
      <c r="H59691" s="2"/>
      <c r="I59691" s="1"/>
      <c r="O59691" s="3"/>
      <c r="P59691" s="1"/>
      <c r="W59691" s="1"/>
    </row>
    <row r="59692" spans="1:23" x14ac:dyDescent="0.2">
      <c r="A59692" s="1"/>
      <c r="H59692" s="2"/>
      <c r="I59692" s="1"/>
      <c r="O59692" s="3"/>
      <c r="P59692" s="1"/>
      <c r="W59692" s="1"/>
    </row>
    <row r="59693" spans="1:23" x14ac:dyDescent="0.2">
      <c r="A59693" s="1"/>
      <c r="H59693" s="2"/>
      <c r="I59693" s="1"/>
      <c r="O59693" s="3"/>
      <c r="P59693" s="1"/>
      <c r="W59693" s="1"/>
    </row>
    <row r="59694" spans="1:23" x14ac:dyDescent="0.2">
      <c r="A59694" s="1"/>
      <c r="H59694" s="2"/>
      <c r="I59694" s="1"/>
      <c r="O59694" s="3"/>
      <c r="P59694" s="1"/>
      <c r="W59694" s="1"/>
    </row>
    <row r="59695" spans="1:23" x14ac:dyDescent="0.2">
      <c r="A59695" s="1"/>
      <c r="H59695" s="2"/>
      <c r="I59695" s="1"/>
      <c r="O59695" s="3"/>
      <c r="P59695" s="1"/>
      <c r="W59695" s="1"/>
    </row>
    <row r="59696" spans="1:23" x14ac:dyDescent="0.2">
      <c r="A59696" s="1"/>
      <c r="H59696" s="2"/>
      <c r="I59696" s="1"/>
      <c r="O59696" s="3"/>
      <c r="P59696" s="1"/>
      <c r="W59696" s="1"/>
    </row>
    <row r="59697" spans="1:23" x14ac:dyDescent="0.2">
      <c r="A59697" s="1"/>
      <c r="H59697" s="2"/>
      <c r="I59697" s="1"/>
      <c r="O59697" s="3"/>
      <c r="P59697" s="1"/>
      <c r="W59697" s="1"/>
    </row>
    <row r="59698" spans="1:23" x14ac:dyDescent="0.2">
      <c r="A59698" s="1"/>
      <c r="H59698" s="2"/>
      <c r="I59698" s="1"/>
      <c r="O59698" s="3"/>
      <c r="P59698" s="1"/>
      <c r="W59698" s="1"/>
    </row>
    <row r="59699" spans="1:23" x14ac:dyDescent="0.2">
      <c r="A59699" s="1"/>
      <c r="H59699" s="2"/>
      <c r="I59699" s="1"/>
      <c r="O59699" s="3"/>
      <c r="P59699" s="1"/>
      <c r="W59699" s="1"/>
    </row>
    <row r="59700" spans="1:23" x14ac:dyDescent="0.2">
      <c r="A59700" s="1"/>
      <c r="H59700" s="2"/>
      <c r="I59700" s="1"/>
      <c r="O59700" s="3"/>
      <c r="P59700" s="1"/>
      <c r="W59700" s="1"/>
    </row>
    <row r="59701" spans="1:23" x14ac:dyDescent="0.2">
      <c r="A59701" s="1"/>
      <c r="H59701" s="2"/>
      <c r="I59701" s="1"/>
      <c r="O59701" s="3"/>
      <c r="P59701" s="1"/>
      <c r="W59701" s="1"/>
    </row>
    <row r="59702" spans="1:23" x14ac:dyDescent="0.2">
      <c r="A59702" s="1"/>
      <c r="H59702" s="2"/>
      <c r="I59702" s="1"/>
      <c r="O59702" s="3"/>
      <c r="P59702" s="1"/>
      <c r="W59702" s="1"/>
    </row>
    <row r="59703" spans="1:23" x14ac:dyDescent="0.2">
      <c r="A59703" s="1"/>
      <c r="H59703" s="2"/>
      <c r="I59703" s="1"/>
      <c r="O59703" s="3"/>
      <c r="P59703" s="1"/>
      <c r="W59703" s="1"/>
    </row>
    <row r="59704" spans="1:23" x14ac:dyDescent="0.2">
      <c r="A59704" s="1"/>
      <c r="H59704" s="2"/>
      <c r="I59704" s="1"/>
      <c r="O59704" s="3"/>
      <c r="P59704" s="1"/>
      <c r="W59704" s="1"/>
    </row>
    <row r="59705" spans="1:23" x14ac:dyDescent="0.2">
      <c r="A59705" s="1"/>
      <c r="H59705" s="2"/>
      <c r="I59705" s="1"/>
      <c r="O59705" s="3"/>
      <c r="P59705" s="1"/>
      <c r="W59705" s="1"/>
    </row>
    <row r="59706" spans="1:23" x14ac:dyDescent="0.2">
      <c r="A59706" s="1"/>
      <c r="H59706" s="2"/>
      <c r="I59706" s="1"/>
      <c r="O59706" s="3"/>
      <c r="P59706" s="1"/>
      <c r="W59706" s="1"/>
    </row>
    <row r="59707" spans="1:23" x14ac:dyDescent="0.2">
      <c r="A59707" s="1"/>
      <c r="H59707" s="2"/>
      <c r="I59707" s="1"/>
      <c r="O59707" s="3"/>
      <c r="P59707" s="1"/>
      <c r="W59707" s="1"/>
    </row>
    <row r="59708" spans="1:23" x14ac:dyDescent="0.2">
      <c r="A59708" s="1"/>
      <c r="H59708" s="2"/>
      <c r="I59708" s="1"/>
      <c r="O59708" s="3"/>
      <c r="P59708" s="1"/>
      <c r="W59708" s="1"/>
    </row>
    <row r="59709" spans="1:23" x14ac:dyDescent="0.2">
      <c r="A59709" s="1"/>
      <c r="H59709" s="2"/>
      <c r="I59709" s="1"/>
      <c r="O59709" s="3"/>
      <c r="P59709" s="1"/>
      <c r="W59709" s="1"/>
    </row>
    <row r="59710" spans="1:23" x14ac:dyDescent="0.2">
      <c r="A59710" s="1"/>
      <c r="H59710" s="2"/>
      <c r="I59710" s="1"/>
      <c r="O59710" s="3"/>
      <c r="P59710" s="1"/>
      <c r="W59710" s="1"/>
    </row>
    <row r="59711" spans="1:23" x14ac:dyDescent="0.2">
      <c r="A59711" s="1"/>
      <c r="H59711" s="2"/>
      <c r="I59711" s="1"/>
      <c r="O59711" s="3"/>
      <c r="P59711" s="1"/>
      <c r="W59711" s="1"/>
    </row>
    <row r="59712" spans="1:23" x14ac:dyDescent="0.2">
      <c r="A59712" s="1"/>
      <c r="H59712" s="2"/>
      <c r="I59712" s="1"/>
      <c r="O59712" s="3"/>
      <c r="P59712" s="1"/>
      <c r="W59712" s="1"/>
    </row>
    <row r="59713" spans="1:23" x14ac:dyDescent="0.2">
      <c r="A59713" s="1"/>
      <c r="H59713" s="2"/>
      <c r="I59713" s="1"/>
      <c r="O59713" s="3"/>
      <c r="P59713" s="1"/>
      <c r="W59713" s="1"/>
    </row>
    <row r="59714" spans="1:23" x14ac:dyDescent="0.2">
      <c r="A59714" s="1"/>
      <c r="H59714" s="2"/>
      <c r="I59714" s="1"/>
      <c r="O59714" s="3"/>
      <c r="P59714" s="1"/>
      <c r="W59714" s="1"/>
    </row>
    <row r="59715" spans="1:23" x14ac:dyDescent="0.2">
      <c r="A59715" s="1"/>
      <c r="H59715" s="2"/>
      <c r="I59715" s="1"/>
      <c r="O59715" s="3"/>
      <c r="P59715" s="1"/>
      <c r="W59715" s="1"/>
    </row>
    <row r="59716" spans="1:23" x14ac:dyDescent="0.2">
      <c r="A59716" s="1"/>
      <c r="H59716" s="2"/>
      <c r="I59716" s="1"/>
      <c r="O59716" s="3"/>
      <c r="P59716" s="1"/>
      <c r="W59716" s="1"/>
    </row>
    <row r="59717" spans="1:23" x14ac:dyDescent="0.2">
      <c r="A59717" s="1"/>
      <c r="H59717" s="2"/>
      <c r="I59717" s="1"/>
      <c r="O59717" s="3"/>
      <c r="P59717" s="1"/>
      <c r="W59717" s="1"/>
    </row>
    <row r="59718" spans="1:23" x14ac:dyDescent="0.2">
      <c r="A59718" s="1"/>
      <c r="H59718" s="2"/>
      <c r="I59718" s="1"/>
      <c r="O59718" s="3"/>
      <c r="P59718" s="1"/>
      <c r="W59718" s="1"/>
    </row>
    <row r="59719" spans="1:23" x14ac:dyDescent="0.2">
      <c r="A59719" s="1"/>
      <c r="H59719" s="2"/>
      <c r="I59719" s="1"/>
      <c r="O59719" s="3"/>
      <c r="P59719" s="1"/>
      <c r="W59719" s="1"/>
    </row>
    <row r="59720" spans="1:23" x14ac:dyDescent="0.2">
      <c r="A59720" s="1"/>
      <c r="H59720" s="2"/>
      <c r="I59720" s="1"/>
      <c r="O59720" s="3"/>
      <c r="P59720" s="1"/>
      <c r="W59720" s="1"/>
    </row>
    <row r="59721" spans="1:23" x14ac:dyDescent="0.2">
      <c r="A59721" s="1"/>
      <c r="H59721" s="2"/>
      <c r="I59721" s="1"/>
      <c r="O59721" s="3"/>
      <c r="P59721" s="1"/>
      <c r="W59721" s="1"/>
    </row>
    <row r="59722" spans="1:23" x14ac:dyDescent="0.2">
      <c r="A59722" s="1"/>
      <c r="H59722" s="2"/>
      <c r="I59722" s="1"/>
      <c r="O59722" s="3"/>
      <c r="P59722" s="1"/>
      <c r="W59722" s="1"/>
    </row>
    <row r="59723" spans="1:23" x14ac:dyDescent="0.2">
      <c r="A59723" s="1"/>
      <c r="H59723" s="2"/>
      <c r="I59723" s="1"/>
      <c r="O59723" s="3"/>
      <c r="P59723" s="1"/>
      <c r="W59723" s="1"/>
    </row>
    <row r="59724" spans="1:23" x14ac:dyDescent="0.2">
      <c r="A59724" s="1"/>
      <c r="H59724" s="2"/>
      <c r="I59724" s="1"/>
      <c r="O59724" s="3"/>
      <c r="P59724" s="1"/>
      <c r="W59724" s="1"/>
    </row>
    <row r="59725" spans="1:23" x14ac:dyDescent="0.2">
      <c r="A59725" s="1"/>
      <c r="H59725" s="2"/>
      <c r="I59725" s="1"/>
      <c r="O59725" s="3"/>
      <c r="P59725" s="1"/>
      <c r="W59725" s="1"/>
    </row>
    <row r="59726" spans="1:23" x14ac:dyDescent="0.2">
      <c r="A59726" s="1"/>
      <c r="H59726" s="2"/>
      <c r="I59726" s="1"/>
      <c r="O59726" s="3"/>
      <c r="P59726" s="1"/>
      <c r="W59726" s="1"/>
    </row>
    <row r="59727" spans="1:23" x14ac:dyDescent="0.2">
      <c r="A59727" s="1"/>
      <c r="H59727" s="2"/>
      <c r="I59727" s="1"/>
      <c r="O59727" s="3"/>
      <c r="P59727" s="1"/>
      <c r="W59727" s="1"/>
    </row>
    <row r="59728" spans="1:23" x14ac:dyDescent="0.2">
      <c r="A59728" s="1"/>
      <c r="H59728" s="2"/>
      <c r="I59728" s="1"/>
      <c r="O59728" s="3"/>
      <c r="P59728" s="1"/>
      <c r="W59728" s="1"/>
    </row>
    <row r="59729" spans="1:23" x14ac:dyDescent="0.2">
      <c r="A59729" s="1"/>
      <c r="H59729" s="2"/>
      <c r="I59729" s="1"/>
      <c r="O59729" s="3"/>
      <c r="P59729" s="1"/>
      <c r="W59729" s="1"/>
    </row>
    <row r="59730" spans="1:23" x14ac:dyDescent="0.2">
      <c r="A59730" s="1"/>
      <c r="H59730" s="2"/>
      <c r="I59730" s="1"/>
      <c r="O59730" s="3"/>
      <c r="P59730" s="1"/>
      <c r="W59730" s="1"/>
    </row>
    <row r="59731" spans="1:23" x14ac:dyDescent="0.2">
      <c r="A59731" s="1"/>
      <c r="H59731" s="2"/>
      <c r="I59731" s="1"/>
      <c r="O59731" s="3"/>
      <c r="P59731" s="1"/>
      <c r="W59731" s="1"/>
    </row>
    <row r="59732" spans="1:23" x14ac:dyDescent="0.2">
      <c r="A59732" s="1"/>
      <c r="H59732" s="2"/>
      <c r="I59732" s="1"/>
      <c r="O59732" s="3"/>
      <c r="P59732" s="1"/>
      <c r="W59732" s="1"/>
    </row>
    <row r="59733" spans="1:23" x14ac:dyDescent="0.2">
      <c r="A59733" s="1"/>
      <c r="H59733" s="2"/>
      <c r="I59733" s="1"/>
      <c r="O59733" s="3"/>
      <c r="P59733" s="1"/>
      <c r="W59733" s="1"/>
    </row>
    <row r="59734" spans="1:23" x14ac:dyDescent="0.2">
      <c r="A59734" s="1"/>
      <c r="H59734" s="2"/>
      <c r="I59734" s="1"/>
      <c r="O59734" s="3"/>
      <c r="P59734" s="1"/>
      <c r="W59734" s="1"/>
    </row>
    <row r="59735" spans="1:23" x14ac:dyDescent="0.2">
      <c r="A59735" s="1"/>
      <c r="H59735" s="2"/>
      <c r="I59735" s="1"/>
      <c r="O59735" s="3"/>
      <c r="P59735" s="1"/>
      <c r="W59735" s="1"/>
    </row>
    <row r="59736" spans="1:23" x14ac:dyDescent="0.2">
      <c r="A59736" s="1"/>
      <c r="H59736" s="2"/>
      <c r="I59736" s="1"/>
      <c r="O59736" s="3"/>
      <c r="P59736" s="1"/>
      <c r="W59736" s="1"/>
    </row>
    <row r="59737" spans="1:23" x14ac:dyDescent="0.2">
      <c r="A59737" s="1"/>
      <c r="H59737" s="2"/>
      <c r="I59737" s="1"/>
      <c r="O59737" s="3"/>
      <c r="P59737" s="1"/>
      <c r="W59737" s="1"/>
    </row>
    <row r="59738" spans="1:23" x14ac:dyDescent="0.2">
      <c r="A59738" s="1"/>
      <c r="H59738" s="2"/>
      <c r="I59738" s="1"/>
      <c r="O59738" s="3"/>
      <c r="P59738" s="1"/>
      <c r="W59738" s="1"/>
    </row>
    <row r="59739" spans="1:23" x14ac:dyDescent="0.2">
      <c r="A59739" s="1"/>
      <c r="H59739" s="2"/>
      <c r="I59739" s="1"/>
      <c r="O59739" s="3"/>
      <c r="P59739" s="1"/>
      <c r="W59739" s="1"/>
    </row>
    <row r="59740" spans="1:23" x14ac:dyDescent="0.2">
      <c r="A59740" s="1"/>
      <c r="H59740" s="2"/>
      <c r="I59740" s="1"/>
      <c r="O59740" s="3"/>
      <c r="P59740" s="1"/>
      <c r="W59740" s="1"/>
    </row>
    <row r="59741" spans="1:23" x14ac:dyDescent="0.2">
      <c r="A59741" s="1"/>
      <c r="H59741" s="2"/>
      <c r="I59741" s="1"/>
      <c r="O59741" s="3"/>
      <c r="P59741" s="1"/>
      <c r="W59741" s="1"/>
    </row>
    <row r="59742" spans="1:23" x14ac:dyDescent="0.2">
      <c r="A59742" s="1"/>
      <c r="H59742" s="2"/>
      <c r="I59742" s="1"/>
      <c r="O59742" s="3"/>
      <c r="P59742" s="1"/>
      <c r="W59742" s="1"/>
    </row>
    <row r="59743" spans="1:23" x14ac:dyDescent="0.2">
      <c r="A59743" s="1"/>
      <c r="H59743" s="2"/>
      <c r="I59743" s="1"/>
      <c r="O59743" s="3"/>
      <c r="P59743" s="1"/>
      <c r="W59743" s="1"/>
    </row>
    <row r="59744" spans="1:23" x14ac:dyDescent="0.2">
      <c r="A59744" s="1"/>
      <c r="H59744" s="2"/>
      <c r="I59744" s="1"/>
      <c r="O59744" s="3"/>
      <c r="P59744" s="1"/>
      <c r="W59744" s="1"/>
    </row>
    <row r="59745" spans="1:23" x14ac:dyDescent="0.2">
      <c r="A59745" s="1"/>
      <c r="H59745" s="2"/>
      <c r="I59745" s="1"/>
      <c r="O59745" s="3"/>
      <c r="P59745" s="1"/>
      <c r="W59745" s="1"/>
    </row>
    <row r="59746" spans="1:23" x14ac:dyDescent="0.2">
      <c r="A59746" s="1"/>
      <c r="H59746" s="2"/>
      <c r="I59746" s="1"/>
      <c r="O59746" s="3"/>
      <c r="P59746" s="1"/>
      <c r="W59746" s="1"/>
    </row>
    <row r="59747" spans="1:23" x14ac:dyDescent="0.2">
      <c r="A59747" s="1"/>
      <c r="H59747" s="2"/>
      <c r="I59747" s="1"/>
      <c r="O59747" s="3"/>
      <c r="P59747" s="1"/>
      <c r="W59747" s="1"/>
    </row>
    <row r="59748" spans="1:23" x14ac:dyDescent="0.2">
      <c r="A59748" s="1"/>
      <c r="H59748" s="2"/>
      <c r="I59748" s="1"/>
      <c r="O59748" s="3"/>
      <c r="P59748" s="1"/>
      <c r="W59748" s="1"/>
    </row>
    <row r="59749" spans="1:23" x14ac:dyDescent="0.2">
      <c r="A59749" s="1"/>
      <c r="H59749" s="2"/>
      <c r="I59749" s="1"/>
      <c r="O59749" s="3"/>
      <c r="P59749" s="1"/>
      <c r="W59749" s="1"/>
    </row>
    <row r="59750" spans="1:23" x14ac:dyDescent="0.2">
      <c r="A59750" s="1"/>
      <c r="H59750" s="2"/>
      <c r="I59750" s="1"/>
      <c r="O59750" s="3"/>
      <c r="P59750" s="1"/>
      <c r="W59750" s="1"/>
    </row>
    <row r="59751" spans="1:23" x14ac:dyDescent="0.2">
      <c r="A59751" s="1"/>
      <c r="H59751" s="2"/>
      <c r="I59751" s="1"/>
      <c r="O59751" s="3"/>
      <c r="P59751" s="1"/>
      <c r="W59751" s="1"/>
    </row>
    <row r="59752" spans="1:23" x14ac:dyDescent="0.2">
      <c r="A59752" s="1"/>
      <c r="H59752" s="2"/>
      <c r="I59752" s="1"/>
      <c r="O59752" s="3"/>
      <c r="P59752" s="1"/>
      <c r="W59752" s="1"/>
    </row>
    <row r="59753" spans="1:23" x14ac:dyDescent="0.2">
      <c r="A59753" s="1"/>
      <c r="H59753" s="2"/>
      <c r="I59753" s="1"/>
      <c r="O59753" s="3"/>
      <c r="P59753" s="1"/>
      <c r="W59753" s="1"/>
    </row>
    <row r="59754" spans="1:23" x14ac:dyDescent="0.2">
      <c r="A59754" s="1"/>
      <c r="H59754" s="2"/>
      <c r="I59754" s="1"/>
      <c r="O59754" s="3"/>
      <c r="P59754" s="1"/>
      <c r="W59754" s="1"/>
    </row>
    <row r="59755" spans="1:23" x14ac:dyDescent="0.2">
      <c r="A59755" s="1"/>
      <c r="H59755" s="2"/>
      <c r="I59755" s="1"/>
      <c r="O59755" s="3"/>
      <c r="P59755" s="1"/>
      <c r="W59755" s="1"/>
    </row>
    <row r="59756" spans="1:23" x14ac:dyDescent="0.2">
      <c r="A59756" s="1"/>
      <c r="H59756" s="2"/>
      <c r="I59756" s="1"/>
      <c r="O59756" s="3"/>
      <c r="P59756" s="1"/>
      <c r="W59756" s="1"/>
    </row>
    <row r="59757" spans="1:23" x14ac:dyDescent="0.2">
      <c r="A59757" s="1"/>
      <c r="H59757" s="2"/>
      <c r="I59757" s="1"/>
      <c r="O59757" s="3"/>
      <c r="P59757" s="1"/>
      <c r="W59757" s="1"/>
    </row>
    <row r="59758" spans="1:23" x14ac:dyDescent="0.2">
      <c r="A59758" s="1"/>
      <c r="H59758" s="2"/>
      <c r="I59758" s="1"/>
      <c r="O59758" s="3"/>
      <c r="P59758" s="1"/>
      <c r="W59758" s="1"/>
    </row>
    <row r="59759" spans="1:23" x14ac:dyDescent="0.2">
      <c r="A59759" s="1"/>
      <c r="H59759" s="2"/>
      <c r="I59759" s="1"/>
      <c r="O59759" s="3"/>
      <c r="P59759" s="1"/>
      <c r="W59759" s="1"/>
    </row>
    <row r="59760" spans="1:23" x14ac:dyDescent="0.2">
      <c r="A59760" s="1"/>
      <c r="H59760" s="2"/>
      <c r="I59760" s="1"/>
      <c r="O59760" s="3"/>
      <c r="P59760" s="1"/>
      <c r="W59760" s="1"/>
    </row>
    <row r="59761" spans="1:23" x14ac:dyDescent="0.2">
      <c r="A59761" s="1"/>
      <c r="H59761" s="2"/>
      <c r="I59761" s="1"/>
      <c r="O59761" s="3"/>
      <c r="P59761" s="1"/>
      <c r="W59761" s="1"/>
    </row>
    <row r="59762" spans="1:23" x14ac:dyDescent="0.2">
      <c r="A59762" s="1"/>
      <c r="H59762" s="2"/>
      <c r="I59762" s="1"/>
      <c r="O59762" s="3"/>
      <c r="P59762" s="1"/>
      <c r="W59762" s="1"/>
    </row>
    <row r="59763" spans="1:23" x14ac:dyDescent="0.2">
      <c r="A59763" s="1"/>
      <c r="H59763" s="2"/>
      <c r="I59763" s="1"/>
      <c r="O59763" s="3"/>
      <c r="P59763" s="1"/>
      <c r="W59763" s="1"/>
    </row>
    <row r="59764" spans="1:23" x14ac:dyDescent="0.2">
      <c r="A59764" s="1"/>
      <c r="H59764" s="2"/>
      <c r="I59764" s="1"/>
      <c r="O59764" s="3"/>
      <c r="P59764" s="1"/>
      <c r="W59764" s="1"/>
    </row>
    <row r="59765" spans="1:23" x14ac:dyDescent="0.2">
      <c r="A59765" s="1"/>
      <c r="H59765" s="2"/>
      <c r="I59765" s="1"/>
      <c r="O59765" s="3"/>
      <c r="P59765" s="1"/>
      <c r="W59765" s="1"/>
    </row>
    <row r="59766" spans="1:23" x14ac:dyDescent="0.2">
      <c r="A59766" s="1"/>
      <c r="H59766" s="2"/>
      <c r="I59766" s="1"/>
      <c r="O59766" s="3"/>
      <c r="P59766" s="1"/>
      <c r="W59766" s="1"/>
    </row>
    <row r="59767" spans="1:23" x14ac:dyDescent="0.2">
      <c r="A59767" s="1"/>
      <c r="H59767" s="2"/>
      <c r="I59767" s="1"/>
      <c r="O59767" s="3"/>
      <c r="P59767" s="1"/>
      <c r="W59767" s="1"/>
    </row>
    <row r="59768" spans="1:23" x14ac:dyDescent="0.2">
      <c r="A59768" s="1"/>
      <c r="H59768" s="2"/>
      <c r="I59768" s="1"/>
      <c r="O59768" s="3"/>
      <c r="P59768" s="1"/>
      <c r="W59768" s="1"/>
    </row>
    <row r="59769" spans="1:23" x14ac:dyDescent="0.2">
      <c r="A59769" s="1"/>
      <c r="H59769" s="2"/>
      <c r="I59769" s="1"/>
      <c r="O59769" s="3"/>
      <c r="P59769" s="1"/>
      <c r="W59769" s="1"/>
    </row>
    <row r="59770" spans="1:23" x14ac:dyDescent="0.2">
      <c r="A59770" s="1"/>
      <c r="H59770" s="2"/>
      <c r="I59770" s="1"/>
      <c r="O59770" s="3"/>
      <c r="P59770" s="1"/>
      <c r="W59770" s="1"/>
    </row>
    <row r="59771" spans="1:23" x14ac:dyDescent="0.2">
      <c r="A59771" s="1"/>
      <c r="H59771" s="2"/>
      <c r="I59771" s="1"/>
      <c r="O59771" s="3"/>
      <c r="P59771" s="1"/>
      <c r="W59771" s="1"/>
    </row>
    <row r="59772" spans="1:23" x14ac:dyDescent="0.2">
      <c r="A59772" s="1"/>
      <c r="H59772" s="2"/>
      <c r="I59772" s="1"/>
      <c r="O59772" s="3"/>
      <c r="P59772" s="1"/>
      <c r="W59772" s="1"/>
    </row>
    <row r="59773" spans="1:23" x14ac:dyDescent="0.2">
      <c r="A59773" s="1"/>
      <c r="H59773" s="2"/>
      <c r="I59773" s="1"/>
      <c r="O59773" s="3"/>
      <c r="P59773" s="1"/>
      <c r="W59773" s="1"/>
    </row>
    <row r="59774" spans="1:23" x14ac:dyDescent="0.2">
      <c r="A59774" s="1"/>
      <c r="H59774" s="2"/>
      <c r="I59774" s="1"/>
      <c r="O59774" s="3"/>
      <c r="P59774" s="1"/>
      <c r="W59774" s="1"/>
    </row>
    <row r="59775" spans="1:23" x14ac:dyDescent="0.2">
      <c r="A59775" s="1"/>
      <c r="H59775" s="2"/>
      <c r="I59775" s="1"/>
      <c r="O59775" s="3"/>
      <c r="P59775" s="1"/>
      <c r="W59775" s="1"/>
    </row>
    <row r="59776" spans="1:23" x14ac:dyDescent="0.2">
      <c r="A59776" s="1"/>
      <c r="H59776" s="2"/>
      <c r="I59776" s="1"/>
      <c r="O59776" s="3"/>
      <c r="P59776" s="1"/>
      <c r="W59776" s="1"/>
    </row>
    <row r="59777" spans="1:23" x14ac:dyDescent="0.2">
      <c r="A59777" s="1"/>
      <c r="H59777" s="2"/>
      <c r="I59777" s="1"/>
      <c r="O59777" s="3"/>
      <c r="P59777" s="1"/>
      <c r="W59777" s="1"/>
    </row>
    <row r="59778" spans="1:23" x14ac:dyDescent="0.2">
      <c r="A59778" s="1"/>
      <c r="H59778" s="2"/>
      <c r="I59778" s="1"/>
      <c r="O59778" s="3"/>
      <c r="P59778" s="1"/>
      <c r="W59778" s="1"/>
    </row>
    <row r="59779" spans="1:23" x14ac:dyDescent="0.2">
      <c r="A59779" s="1"/>
      <c r="H59779" s="2"/>
      <c r="I59779" s="1"/>
      <c r="O59779" s="3"/>
      <c r="P59779" s="1"/>
      <c r="W59779" s="1"/>
    </row>
    <row r="59780" spans="1:23" x14ac:dyDescent="0.2">
      <c r="A59780" s="1"/>
      <c r="H59780" s="2"/>
      <c r="I59780" s="1"/>
      <c r="O59780" s="3"/>
      <c r="P59780" s="1"/>
      <c r="W59780" s="1"/>
    </row>
    <row r="59781" spans="1:23" x14ac:dyDescent="0.2">
      <c r="A59781" s="1"/>
      <c r="H59781" s="2"/>
      <c r="I59781" s="1"/>
      <c r="O59781" s="3"/>
      <c r="P59781" s="1"/>
      <c r="W59781" s="1"/>
    </row>
    <row r="59782" spans="1:23" x14ac:dyDescent="0.2">
      <c r="A59782" s="1"/>
      <c r="H59782" s="2"/>
      <c r="I59782" s="1"/>
      <c r="O59782" s="3"/>
      <c r="P59782" s="1"/>
      <c r="W59782" s="1"/>
    </row>
    <row r="59783" spans="1:23" x14ac:dyDescent="0.2">
      <c r="A59783" s="1"/>
      <c r="H59783" s="2"/>
      <c r="I59783" s="1"/>
      <c r="O59783" s="3"/>
      <c r="P59783" s="1"/>
      <c r="W59783" s="1"/>
    </row>
    <row r="59784" spans="1:23" x14ac:dyDescent="0.2">
      <c r="A59784" s="1"/>
      <c r="H59784" s="2"/>
      <c r="I59784" s="1"/>
      <c r="O59784" s="3"/>
      <c r="P59784" s="1"/>
      <c r="W59784" s="1"/>
    </row>
    <row r="59785" spans="1:23" x14ac:dyDescent="0.2">
      <c r="A59785" s="1"/>
      <c r="H59785" s="2"/>
      <c r="I59785" s="1"/>
      <c r="O59785" s="3"/>
      <c r="P59785" s="1"/>
      <c r="W59785" s="1"/>
    </row>
    <row r="59786" spans="1:23" x14ac:dyDescent="0.2">
      <c r="A59786" s="1"/>
      <c r="H59786" s="2"/>
      <c r="I59786" s="1"/>
      <c r="O59786" s="3"/>
      <c r="P59786" s="1"/>
      <c r="W59786" s="1"/>
    </row>
    <row r="59787" spans="1:23" x14ac:dyDescent="0.2">
      <c r="A59787" s="1"/>
      <c r="H59787" s="2"/>
      <c r="I59787" s="1"/>
      <c r="O59787" s="3"/>
      <c r="P59787" s="1"/>
      <c r="W59787" s="1"/>
    </row>
    <row r="59788" spans="1:23" x14ac:dyDescent="0.2">
      <c r="A59788" s="1"/>
      <c r="H59788" s="2"/>
      <c r="I59788" s="1"/>
      <c r="O59788" s="3"/>
      <c r="P59788" s="1"/>
      <c r="W59788" s="1"/>
    </row>
    <row r="59789" spans="1:23" x14ac:dyDescent="0.2">
      <c r="A59789" s="1"/>
      <c r="H59789" s="2"/>
      <c r="I59789" s="1"/>
      <c r="O59789" s="3"/>
      <c r="P59789" s="1"/>
      <c r="W59789" s="1"/>
    </row>
    <row r="59790" spans="1:23" x14ac:dyDescent="0.2">
      <c r="A59790" s="1"/>
      <c r="H59790" s="2"/>
      <c r="I59790" s="1"/>
      <c r="O59790" s="3"/>
      <c r="P59790" s="1"/>
      <c r="W59790" s="1"/>
    </row>
    <row r="59791" spans="1:23" x14ac:dyDescent="0.2">
      <c r="A59791" s="1"/>
      <c r="H59791" s="2"/>
      <c r="I59791" s="1"/>
      <c r="O59791" s="3"/>
      <c r="P59791" s="1"/>
      <c r="W59791" s="1"/>
    </row>
    <row r="59792" spans="1:23" x14ac:dyDescent="0.2">
      <c r="A59792" s="1"/>
      <c r="H59792" s="2"/>
      <c r="I59792" s="1"/>
      <c r="O59792" s="3"/>
      <c r="P59792" s="1"/>
      <c r="W59792" s="1"/>
    </row>
    <row r="59793" spans="1:23" x14ac:dyDescent="0.2">
      <c r="A59793" s="1"/>
      <c r="H59793" s="2"/>
      <c r="I59793" s="1"/>
      <c r="O59793" s="3"/>
      <c r="P59793" s="1"/>
      <c r="W59793" s="1"/>
    </row>
    <row r="59794" spans="1:23" x14ac:dyDescent="0.2">
      <c r="A59794" s="1"/>
      <c r="H59794" s="2"/>
      <c r="I59794" s="1"/>
      <c r="O59794" s="3"/>
      <c r="P59794" s="1"/>
      <c r="W59794" s="1"/>
    </row>
    <row r="59795" spans="1:23" x14ac:dyDescent="0.2">
      <c r="A59795" s="1"/>
      <c r="H59795" s="2"/>
      <c r="I59795" s="1"/>
      <c r="O59795" s="3"/>
      <c r="P59795" s="1"/>
      <c r="W59795" s="1"/>
    </row>
    <row r="59796" spans="1:23" x14ac:dyDescent="0.2">
      <c r="A59796" s="1"/>
      <c r="H59796" s="2"/>
      <c r="I59796" s="1"/>
      <c r="O59796" s="3"/>
      <c r="P59796" s="1"/>
      <c r="W59796" s="1"/>
    </row>
    <row r="59797" spans="1:23" x14ac:dyDescent="0.2">
      <c r="A59797" s="1"/>
      <c r="H59797" s="2"/>
      <c r="I59797" s="1"/>
      <c r="O59797" s="3"/>
      <c r="P59797" s="1"/>
      <c r="W59797" s="1"/>
    </row>
    <row r="59798" spans="1:23" x14ac:dyDescent="0.2">
      <c r="A59798" s="1"/>
      <c r="H59798" s="2"/>
      <c r="I59798" s="1"/>
      <c r="O59798" s="3"/>
      <c r="P59798" s="1"/>
      <c r="W59798" s="1"/>
    </row>
    <row r="59799" spans="1:23" x14ac:dyDescent="0.2">
      <c r="A59799" s="1"/>
      <c r="H59799" s="2"/>
      <c r="I59799" s="1"/>
      <c r="O59799" s="3"/>
      <c r="P59799" s="1"/>
      <c r="W59799" s="1"/>
    </row>
    <row r="59800" spans="1:23" x14ac:dyDescent="0.2">
      <c r="A59800" s="1"/>
      <c r="H59800" s="2"/>
      <c r="I59800" s="1"/>
      <c r="O59800" s="3"/>
      <c r="P59800" s="1"/>
      <c r="W59800" s="1"/>
    </row>
    <row r="59801" spans="1:23" x14ac:dyDescent="0.2">
      <c r="A59801" s="1"/>
      <c r="H59801" s="2"/>
      <c r="I59801" s="1"/>
      <c r="O59801" s="3"/>
      <c r="P59801" s="1"/>
      <c r="W59801" s="1"/>
    </row>
    <row r="59802" spans="1:23" x14ac:dyDescent="0.2">
      <c r="A59802" s="1"/>
      <c r="H59802" s="2"/>
      <c r="I59802" s="1"/>
      <c r="O59802" s="3"/>
      <c r="P59802" s="1"/>
      <c r="W59802" s="1"/>
    </row>
    <row r="59803" spans="1:23" x14ac:dyDescent="0.2">
      <c r="A59803" s="1"/>
      <c r="H59803" s="2"/>
      <c r="I59803" s="1"/>
      <c r="O59803" s="3"/>
      <c r="P59803" s="1"/>
      <c r="W59803" s="1"/>
    </row>
    <row r="59804" spans="1:23" x14ac:dyDescent="0.2">
      <c r="A59804" s="1"/>
      <c r="H59804" s="2"/>
      <c r="I59804" s="1"/>
      <c r="O59804" s="3"/>
      <c r="P59804" s="1"/>
      <c r="W59804" s="1"/>
    </row>
    <row r="59805" spans="1:23" x14ac:dyDescent="0.2">
      <c r="A59805" s="1"/>
      <c r="H59805" s="2"/>
      <c r="I59805" s="1"/>
      <c r="O59805" s="3"/>
      <c r="P59805" s="1"/>
      <c r="W59805" s="1"/>
    </row>
    <row r="59806" spans="1:23" x14ac:dyDescent="0.2">
      <c r="A59806" s="1"/>
      <c r="H59806" s="2"/>
      <c r="I59806" s="1"/>
      <c r="O59806" s="3"/>
      <c r="P59806" s="1"/>
      <c r="W59806" s="1"/>
    </row>
    <row r="59807" spans="1:23" x14ac:dyDescent="0.2">
      <c r="A59807" s="1"/>
      <c r="H59807" s="2"/>
      <c r="I59807" s="1"/>
      <c r="O59807" s="3"/>
      <c r="P59807" s="1"/>
      <c r="W59807" s="1"/>
    </row>
    <row r="59808" spans="1:23" x14ac:dyDescent="0.2">
      <c r="A59808" s="1"/>
      <c r="H59808" s="2"/>
      <c r="I59808" s="1"/>
      <c r="O59808" s="3"/>
      <c r="P59808" s="1"/>
      <c r="W59808" s="1"/>
    </row>
    <row r="59809" spans="1:23" x14ac:dyDescent="0.2">
      <c r="A59809" s="1"/>
      <c r="H59809" s="2"/>
      <c r="I59809" s="1"/>
      <c r="O59809" s="3"/>
      <c r="P59809" s="1"/>
      <c r="W59809" s="1"/>
    </row>
    <row r="59810" spans="1:23" x14ac:dyDescent="0.2">
      <c r="A59810" s="1"/>
      <c r="H59810" s="2"/>
      <c r="I59810" s="1"/>
      <c r="O59810" s="3"/>
      <c r="P59810" s="1"/>
      <c r="W59810" s="1"/>
    </row>
    <row r="59811" spans="1:23" x14ac:dyDescent="0.2">
      <c r="A59811" s="1"/>
      <c r="H59811" s="2"/>
      <c r="I59811" s="1"/>
      <c r="O59811" s="3"/>
      <c r="P59811" s="1"/>
      <c r="W59811" s="1"/>
    </row>
    <row r="59812" spans="1:23" x14ac:dyDescent="0.2">
      <c r="A59812" s="1"/>
      <c r="H59812" s="2"/>
      <c r="I59812" s="1"/>
      <c r="O59812" s="3"/>
      <c r="P59812" s="1"/>
      <c r="W59812" s="1"/>
    </row>
    <row r="59813" spans="1:23" x14ac:dyDescent="0.2">
      <c r="A59813" s="1"/>
      <c r="H59813" s="2"/>
      <c r="I59813" s="1"/>
      <c r="O59813" s="3"/>
      <c r="P59813" s="1"/>
      <c r="W59813" s="1"/>
    </row>
    <row r="59814" spans="1:23" x14ac:dyDescent="0.2">
      <c r="A59814" s="1"/>
      <c r="H59814" s="2"/>
      <c r="I59814" s="1"/>
      <c r="O59814" s="3"/>
      <c r="P59814" s="1"/>
      <c r="W59814" s="1"/>
    </row>
    <row r="59815" spans="1:23" x14ac:dyDescent="0.2">
      <c r="A59815" s="1"/>
      <c r="H59815" s="2"/>
      <c r="I59815" s="1"/>
      <c r="O59815" s="3"/>
      <c r="P59815" s="1"/>
      <c r="W59815" s="1"/>
    </row>
    <row r="59816" spans="1:23" x14ac:dyDescent="0.2">
      <c r="A59816" s="1"/>
      <c r="H59816" s="2"/>
      <c r="I59816" s="1"/>
      <c r="O59816" s="3"/>
      <c r="P59816" s="1"/>
      <c r="W59816" s="1"/>
    </row>
    <row r="59817" spans="1:23" x14ac:dyDescent="0.2">
      <c r="A59817" s="1"/>
      <c r="H59817" s="2"/>
      <c r="I59817" s="1"/>
      <c r="O59817" s="3"/>
      <c r="P59817" s="1"/>
      <c r="W59817" s="1"/>
    </row>
    <row r="59818" spans="1:23" x14ac:dyDescent="0.2">
      <c r="A59818" s="1"/>
      <c r="H59818" s="2"/>
      <c r="I59818" s="1"/>
      <c r="O59818" s="3"/>
      <c r="P59818" s="1"/>
      <c r="W59818" s="1"/>
    </row>
    <row r="59819" spans="1:23" x14ac:dyDescent="0.2">
      <c r="A59819" s="1"/>
      <c r="H59819" s="2"/>
      <c r="I59819" s="1"/>
      <c r="O59819" s="3"/>
      <c r="P59819" s="1"/>
      <c r="W59819" s="1"/>
    </row>
    <row r="59820" spans="1:23" x14ac:dyDescent="0.2">
      <c r="A59820" s="1"/>
      <c r="H59820" s="2"/>
      <c r="I59820" s="1"/>
      <c r="O59820" s="3"/>
      <c r="P59820" s="1"/>
      <c r="W59820" s="1"/>
    </row>
    <row r="59821" spans="1:23" x14ac:dyDescent="0.2">
      <c r="A59821" s="1"/>
      <c r="H59821" s="2"/>
      <c r="I59821" s="1"/>
      <c r="O59821" s="3"/>
      <c r="P59821" s="1"/>
      <c r="W59821" s="1"/>
    </row>
    <row r="59822" spans="1:23" x14ac:dyDescent="0.2">
      <c r="A59822" s="1"/>
      <c r="H59822" s="2"/>
      <c r="I59822" s="1"/>
      <c r="O59822" s="3"/>
      <c r="P59822" s="1"/>
      <c r="W59822" s="1"/>
    </row>
    <row r="59823" spans="1:23" x14ac:dyDescent="0.2">
      <c r="A59823" s="1"/>
      <c r="H59823" s="2"/>
      <c r="I59823" s="1"/>
      <c r="O59823" s="3"/>
      <c r="P59823" s="1"/>
      <c r="W59823" s="1"/>
    </row>
    <row r="59824" spans="1:23" x14ac:dyDescent="0.2">
      <c r="A59824" s="1"/>
      <c r="H59824" s="2"/>
      <c r="I59824" s="1"/>
      <c r="O59824" s="3"/>
      <c r="P59824" s="1"/>
      <c r="W59824" s="1"/>
    </row>
    <row r="59825" spans="1:23" x14ac:dyDescent="0.2">
      <c r="A59825" s="1"/>
      <c r="H59825" s="2"/>
      <c r="I59825" s="1"/>
      <c r="O59825" s="3"/>
      <c r="P59825" s="1"/>
      <c r="W59825" s="1"/>
    </row>
    <row r="59826" spans="1:23" x14ac:dyDescent="0.2">
      <c r="A59826" s="1"/>
      <c r="H59826" s="2"/>
      <c r="I59826" s="1"/>
      <c r="O59826" s="3"/>
      <c r="P59826" s="1"/>
      <c r="W59826" s="1"/>
    </row>
    <row r="59827" spans="1:23" x14ac:dyDescent="0.2">
      <c r="A59827" s="1"/>
      <c r="H59827" s="2"/>
      <c r="I59827" s="1"/>
      <c r="O59827" s="3"/>
      <c r="P59827" s="1"/>
      <c r="W59827" s="1"/>
    </row>
    <row r="59828" spans="1:23" x14ac:dyDescent="0.2">
      <c r="A59828" s="1"/>
      <c r="H59828" s="2"/>
      <c r="I59828" s="1"/>
      <c r="O59828" s="3"/>
      <c r="P59828" s="1"/>
      <c r="W59828" s="1"/>
    </row>
    <row r="59829" spans="1:23" x14ac:dyDescent="0.2">
      <c r="A59829" s="1"/>
      <c r="H59829" s="2"/>
      <c r="I59829" s="1"/>
      <c r="O59829" s="3"/>
      <c r="P59829" s="1"/>
      <c r="W59829" s="1"/>
    </row>
    <row r="59830" spans="1:23" x14ac:dyDescent="0.2">
      <c r="A59830" s="1"/>
      <c r="H59830" s="2"/>
      <c r="I59830" s="1"/>
      <c r="O59830" s="3"/>
      <c r="P59830" s="1"/>
      <c r="W59830" s="1"/>
    </row>
    <row r="59831" spans="1:23" x14ac:dyDescent="0.2">
      <c r="A59831" s="1"/>
      <c r="H59831" s="2"/>
      <c r="I59831" s="1"/>
      <c r="O59831" s="3"/>
      <c r="P59831" s="1"/>
      <c r="W59831" s="1"/>
    </row>
    <row r="59832" spans="1:23" x14ac:dyDescent="0.2">
      <c r="A59832" s="1"/>
      <c r="H59832" s="2"/>
      <c r="I59832" s="1"/>
      <c r="O59832" s="3"/>
      <c r="P59832" s="1"/>
      <c r="W59832" s="1"/>
    </row>
    <row r="59833" spans="1:23" x14ac:dyDescent="0.2">
      <c r="A59833" s="1"/>
      <c r="H59833" s="2"/>
      <c r="I59833" s="1"/>
      <c r="O59833" s="3"/>
      <c r="P59833" s="1"/>
      <c r="W59833" s="1"/>
    </row>
    <row r="59834" spans="1:23" x14ac:dyDescent="0.2">
      <c r="A59834" s="1"/>
      <c r="H59834" s="2"/>
      <c r="I59834" s="1"/>
      <c r="O59834" s="3"/>
      <c r="P59834" s="1"/>
      <c r="W59834" s="1"/>
    </row>
    <row r="59835" spans="1:23" x14ac:dyDescent="0.2">
      <c r="A59835" s="1"/>
      <c r="H59835" s="2"/>
      <c r="I59835" s="1"/>
      <c r="O59835" s="3"/>
      <c r="P59835" s="1"/>
      <c r="W59835" s="1"/>
    </row>
    <row r="59836" spans="1:23" x14ac:dyDescent="0.2">
      <c r="A59836" s="1"/>
      <c r="H59836" s="2"/>
      <c r="I59836" s="1"/>
      <c r="O59836" s="3"/>
      <c r="P59836" s="1"/>
      <c r="W59836" s="1"/>
    </row>
    <row r="59837" spans="1:23" x14ac:dyDescent="0.2">
      <c r="A59837" s="1"/>
      <c r="H59837" s="2"/>
      <c r="I59837" s="1"/>
      <c r="O59837" s="3"/>
      <c r="P59837" s="1"/>
      <c r="W59837" s="1"/>
    </row>
    <row r="59838" spans="1:23" x14ac:dyDescent="0.2">
      <c r="A59838" s="1"/>
      <c r="H59838" s="2"/>
      <c r="I59838" s="1"/>
      <c r="O59838" s="3"/>
      <c r="P59838" s="1"/>
      <c r="W59838" s="1"/>
    </row>
    <row r="59839" spans="1:23" x14ac:dyDescent="0.2">
      <c r="A59839" s="1"/>
      <c r="H59839" s="2"/>
      <c r="I59839" s="1"/>
      <c r="O59839" s="3"/>
      <c r="P59839" s="1"/>
      <c r="W59839" s="1"/>
    </row>
    <row r="59840" spans="1:23" x14ac:dyDescent="0.2">
      <c r="A59840" s="1"/>
      <c r="H59840" s="2"/>
      <c r="I59840" s="1"/>
      <c r="O59840" s="3"/>
      <c r="P59840" s="1"/>
      <c r="W59840" s="1"/>
    </row>
    <row r="59841" spans="1:23" x14ac:dyDescent="0.2">
      <c r="A59841" s="1"/>
      <c r="H59841" s="2"/>
      <c r="I59841" s="1"/>
      <c r="O59841" s="3"/>
      <c r="P59841" s="1"/>
      <c r="W59841" s="1"/>
    </row>
    <row r="59842" spans="1:23" x14ac:dyDescent="0.2">
      <c r="A59842" s="1"/>
      <c r="H59842" s="2"/>
      <c r="I59842" s="1"/>
      <c r="O59842" s="3"/>
      <c r="P59842" s="1"/>
      <c r="W59842" s="1"/>
    </row>
    <row r="59843" spans="1:23" x14ac:dyDescent="0.2">
      <c r="A59843" s="1"/>
      <c r="H59843" s="2"/>
      <c r="I59843" s="1"/>
      <c r="O59843" s="3"/>
      <c r="P59843" s="1"/>
      <c r="W59843" s="1"/>
    </row>
    <row r="59844" spans="1:23" x14ac:dyDescent="0.2">
      <c r="A59844" s="1"/>
      <c r="H59844" s="2"/>
      <c r="I59844" s="1"/>
      <c r="O59844" s="3"/>
      <c r="P59844" s="1"/>
      <c r="W59844" s="1"/>
    </row>
    <row r="59845" spans="1:23" x14ac:dyDescent="0.2">
      <c r="A59845" s="1"/>
      <c r="H59845" s="2"/>
      <c r="I59845" s="1"/>
      <c r="O59845" s="3"/>
      <c r="P59845" s="1"/>
      <c r="W59845" s="1"/>
    </row>
    <row r="59846" spans="1:23" x14ac:dyDescent="0.2">
      <c r="A59846" s="1"/>
      <c r="H59846" s="2"/>
      <c r="I59846" s="1"/>
      <c r="O59846" s="3"/>
      <c r="P59846" s="1"/>
      <c r="W59846" s="1"/>
    </row>
    <row r="59847" spans="1:23" x14ac:dyDescent="0.2">
      <c r="A59847" s="1"/>
      <c r="H59847" s="2"/>
      <c r="I59847" s="1"/>
      <c r="O59847" s="3"/>
      <c r="P59847" s="1"/>
      <c r="W59847" s="1"/>
    </row>
    <row r="59848" spans="1:23" x14ac:dyDescent="0.2">
      <c r="A59848" s="1"/>
      <c r="H59848" s="2"/>
      <c r="I59848" s="1"/>
      <c r="O59848" s="3"/>
      <c r="P59848" s="1"/>
      <c r="W59848" s="1"/>
    </row>
    <row r="59849" spans="1:23" x14ac:dyDescent="0.2">
      <c r="A59849" s="1"/>
      <c r="H59849" s="2"/>
      <c r="I59849" s="1"/>
      <c r="O59849" s="3"/>
      <c r="P59849" s="1"/>
      <c r="W59849" s="1"/>
    </row>
    <row r="59850" spans="1:23" x14ac:dyDescent="0.2">
      <c r="A59850" s="1"/>
      <c r="H59850" s="2"/>
      <c r="I59850" s="1"/>
      <c r="O59850" s="3"/>
      <c r="P59850" s="1"/>
      <c r="W59850" s="1"/>
    </row>
    <row r="59851" spans="1:23" x14ac:dyDescent="0.2">
      <c r="A59851" s="1"/>
      <c r="H59851" s="2"/>
      <c r="I59851" s="1"/>
      <c r="O59851" s="3"/>
      <c r="P59851" s="1"/>
      <c r="W59851" s="1"/>
    </row>
    <row r="59852" spans="1:23" x14ac:dyDescent="0.2">
      <c r="A59852" s="1"/>
      <c r="H59852" s="2"/>
      <c r="I59852" s="1"/>
      <c r="O59852" s="3"/>
      <c r="P59852" s="1"/>
      <c r="W59852" s="1"/>
    </row>
    <row r="59853" spans="1:23" x14ac:dyDescent="0.2">
      <c r="A59853" s="1"/>
      <c r="H59853" s="2"/>
      <c r="I59853" s="1"/>
      <c r="O59853" s="3"/>
      <c r="P59853" s="1"/>
      <c r="W59853" s="1"/>
    </row>
    <row r="59854" spans="1:23" x14ac:dyDescent="0.2">
      <c r="A59854" s="1"/>
      <c r="H59854" s="2"/>
      <c r="I59854" s="1"/>
      <c r="O59854" s="3"/>
      <c r="P59854" s="1"/>
      <c r="W59854" s="1"/>
    </row>
    <row r="59855" spans="1:23" x14ac:dyDescent="0.2">
      <c r="A59855" s="1"/>
      <c r="H59855" s="2"/>
      <c r="I59855" s="1"/>
      <c r="O59855" s="3"/>
      <c r="P59855" s="1"/>
      <c r="W59855" s="1"/>
    </row>
    <row r="59856" spans="1:23" x14ac:dyDescent="0.2">
      <c r="A59856" s="1"/>
      <c r="H59856" s="2"/>
      <c r="I59856" s="1"/>
      <c r="O59856" s="3"/>
      <c r="P59856" s="1"/>
      <c r="W59856" s="1"/>
    </row>
    <row r="59857" spans="1:23" x14ac:dyDescent="0.2">
      <c r="A59857" s="1"/>
      <c r="H59857" s="2"/>
      <c r="I59857" s="1"/>
      <c r="O59857" s="3"/>
      <c r="P59857" s="1"/>
      <c r="W59857" s="1"/>
    </row>
    <row r="59858" spans="1:23" x14ac:dyDescent="0.2">
      <c r="A59858" s="1"/>
      <c r="H59858" s="2"/>
      <c r="I59858" s="1"/>
      <c r="O59858" s="3"/>
      <c r="P59858" s="1"/>
      <c r="W59858" s="1"/>
    </row>
    <row r="59859" spans="1:23" x14ac:dyDescent="0.2">
      <c r="A59859" s="1"/>
      <c r="H59859" s="2"/>
      <c r="I59859" s="1"/>
      <c r="O59859" s="3"/>
      <c r="P59859" s="1"/>
      <c r="W59859" s="1"/>
    </row>
    <row r="59860" spans="1:23" x14ac:dyDescent="0.2">
      <c r="A59860" s="1"/>
      <c r="H59860" s="2"/>
      <c r="I59860" s="1"/>
      <c r="O59860" s="3"/>
      <c r="P59860" s="1"/>
      <c r="W59860" s="1"/>
    </row>
    <row r="59861" spans="1:23" x14ac:dyDescent="0.2">
      <c r="A59861" s="1"/>
      <c r="H59861" s="2"/>
      <c r="I59861" s="1"/>
      <c r="O59861" s="3"/>
      <c r="P59861" s="1"/>
      <c r="W59861" s="1"/>
    </row>
    <row r="59862" spans="1:23" x14ac:dyDescent="0.2">
      <c r="A59862" s="1"/>
      <c r="H59862" s="2"/>
      <c r="I59862" s="1"/>
      <c r="O59862" s="3"/>
      <c r="P59862" s="1"/>
      <c r="W59862" s="1"/>
    </row>
    <row r="59863" spans="1:23" x14ac:dyDescent="0.2">
      <c r="A59863" s="1"/>
      <c r="H59863" s="2"/>
      <c r="I59863" s="1"/>
      <c r="O59863" s="3"/>
      <c r="P59863" s="1"/>
      <c r="W59863" s="1"/>
    </row>
    <row r="59864" spans="1:23" x14ac:dyDescent="0.2">
      <c r="A59864" s="1"/>
      <c r="H59864" s="2"/>
      <c r="I59864" s="1"/>
      <c r="O59864" s="3"/>
      <c r="P59864" s="1"/>
      <c r="W59864" s="1"/>
    </row>
    <row r="59865" spans="1:23" x14ac:dyDescent="0.2">
      <c r="A59865" s="1"/>
      <c r="H59865" s="2"/>
      <c r="I59865" s="1"/>
      <c r="O59865" s="3"/>
      <c r="P59865" s="1"/>
      <c r="W59865" s="1"/>
    </row>
    <row r="59866" spans="1:23" x14ac:dyDescent="0.2">
      <c r="A59866" s="1"/>
      <c r="H59866" s="2"/>
      <c r="I59866" s="1"/>
      <c r="O59866" s="3"/>
      <c r="P59866" s="1"/>
      <c r="W59866" s="1"/>
    </row>
    <row r="59867" spans="1:23" x14ac:dyDescent="0.2">
      <c r="A59867" s="1"/>
      <c r="H59867" s="2"/>
      <c r="I59867" s="1"/>
      <c r="O59867" s="3"/>
      <c r="P59867" s="1"/>
      <c r="W59867" s="1"/>
    </row>
    <row r="59868" spans="1:23" x14ac:dyDescent="0.2">
      <c r="A59868" s="1"/>
      <c r="H59868" s="2"/>
      <c r="I59868" s="1"/>
      <c r="O59868" s="3"/>
      <c r="P59868" s="1"/>
      <c r="W59868" s="1"/>
    </row>
    <row r="59869" spans="1:23" x14ac:dyDescent="0.2">
      <c r="A59869" s="1"/>
      <c r="H59869" s="2"/>
      <c r="I59869" s="1"/>
      <c r="O59869" s="3"/>
      <c r="P59869" s="1"/>
      <c r="W59869" s="1"/>
    </row>
    <row r="59870" spans="1:23" x14ac:dyDescent="0.2">
      <c r="A59870" s="1"/>
      <c r="H59870" s="2"/>
      <c r="I59870" s="1"/>
      <c r="O59870" s="3"/>
      <c r="P59870" s="1"/>
      <c r="W59870" s="1"/>
    </row>
    <row r="59871" spans="1:23" x14ac:dyDescent="0.2">
      <c r="A59871" s="1"/>
      <c r="H59871" s="2"/>
      <c r="I59871" s="1"/>
      <c r="O59871" s="3"/>
      <c r="P59871" s="1"/>
      <c r="W59871" s="1"/>
    </row>
    <row r="59872" spans="1:23" x14ac:dyDescent="0.2">
      <c r="A59872" s="1"/>
      <c r="H59872" s="2"/>
      <c r="I59872" s="1"/>
      <c r="O59872" s="3"/>
      <c r="P59872" s="1"/>
      <c r="W59872" s="1"/>
    </row>
    <row r="59873" spans="1:23" x14ac:dyDescent="0.2">
      <c r="A59873" s="1"/>
      <c r="H59873" s="2"/>
      <c r="I59873" s="1"/>
      <c r="O59873" s="3"/>
      <c r="P59873" s="1"/>
      <c r="W59873" s="1"/>
    </row>
    <row r="59874" spans="1:23" x14ac:dyDescent="0.2">
      <c r="A59874" s="1"/>
      <c r="H59874" s="2"/>
      <c r="I59874" s="1"/>
      <c r="O59874" s="3"/>
      <c r="P59874" s="1"/>
      <c r="W59874" s="1"/>
    </row>
    <row r="59875" spans="1:23" x14ac:dyDescent="0.2">
      <c r="A59875" s="1"/>
      <c r="H59875" s="2"/>
      <c r="I59875" s="1"/>
      <c r="O59875" s="3"/>
      <c r="P59875" s="1"/>
      <c r="W59875" s="1"/>
    </row>
    <row r="59876" spans="1:23" x14ac:dyDescent="0.2">
      <c r="A59876" s="1"/>
      <c r="H59876" s="2"/>
      <c r="I59876" s="1"/>
      <c r="O59876" s="3"/>
      <c r="P59876" s="1"/>
      <c r="W59876" s="1"/>
    </row>
    <row r="59877" spans="1:23" x14ac:dyDescent="0.2">
      <c r="A59877" s="1"/>
      <c r="H59877" s="2"/>
      <c r="I59877" s="1"/>
      <c r="O59877" s="3"/>
      <c r="P59877" s="1"/>
      <c r="W59877" s="1"/>
    </row>
    <row r="59878" spans="1:23" x14ac:dyDescent="0.2">
      <c r="A59878" s="1"/>
      <c r="H59878" s="2"/>
      <c r="I59878" s="1"/>
      <c r="O59878" s="3"/>
      <c r="P59878" s="1"/>
      <c r="W59878" s="1"/>
    </row>
    <row r="59879" spans="1:23" x14ac:dyDescent="0.2">
      <c r="A59879" s="1"/>
      <c r="H59879" s="2"/>
      <c r="I59879" s="1"/>
      <c r="O59879" s="3"/>
      <c r="P59879" s="1"/>
      <c r="W59879" s="1"/>
    </row>
    <row r="59880" spans="1:23" x14ac:dyDescent="0.2">
      <c r="A59880" s="1"/>
      <c r="H59880" s="2"/>
      <c r="I59880" s="1"/>
      <c r="O59880" s="3"/>
      <c r="P59880" s="1"/>
      <c r="W59880" s="1"/>
    </row>
    <row r="59881" spans="1:23" x14ac:dyDescent="0.2">
      <c r="A59881" s="1"/>
      <c r="H59881" s="2"/>
      <c r="I59881" s="1"/>
      <c r="O59881" s="3"/>
      <c r="P59881" s="1"/>
      <c r="W59881" s="1"/>
    </row>
    <row r="59882" spans="1:23" x14ac:dyDescent="0.2">
      <c r="A59882" s="1"/>
      <c r="H59882" s="2"/>
      <c r="I59882" s="1"/>
      <c r="O59882" s="3"/>
      <c r="P59882" s="1"/>
      <c r="W59882" s="1"/>
    </row>
    <row r="59883" spans="1:23" x14ac:dyDescent="0.2">
      <c r="A59883" s="1"/>
      <c r="H59883" s="2"/>
      <c r="I59883" s="1"/>
      <c r="O59883" s="3"/>
      <c r="P59883" s="1"/>
      <c r="W59883" s="1"/>
    </row>
    <row r="59884" spans="1:23" x14ac:dyDescent="0.2">
      <c r="A59884" s="1"/>
      <c r="H59884" s="2"/>
      <c r="I59884" s="1"/>
      <c r="O59884" s="3"/>
      <c r="P59884" s="1"/>
      <c r="W59884" s="1"/>
    </row>
    <row r="59885" spans="1:23" x14ac:dyDescent="0.2">
      <c r="A59885" s="1"/>
      <c r="H59885" s="2"/>
      <c r="I59885" s="1"/>
      <c r="O59885" s="3"/>
      <c r="P59885" s="1"/>
      <c r="W59885" s="1"/>
    </row>
    <row r="59886" spans="1:23" x14ac:dyDescent="0.2">
      <c r="A59886" s="1"/>
      <c r="H59886" s="2"/>
      <c r="I59886" s="1"/>
      <c r="O59886" s="3"/>
      <c r="P59886" s="1"/>
      <c r="W59886" s="1"/>
    </row>
    <row r="59887" spans="1:23" x14ac:dyDescent="0.2">
      <c r="A59887" s="1"/>
      <c r="H59887" s="2"/>
      <c r="I59887" s="1"/>
      <c r="O59887" s="3"/>
      <c r="P59887" s="1"/>
      <c r="W59887" s="1"/>
    </row>
    <row r="59888" spans="1:23" x14ac:dyDescent="0.2">
      <c r="A59888" s="1"/>
      <c r="H59888" s="2"/>
      <c r="I59888" s="1"/>
      <c r="O59888" s="3"/>
      <c r="P59888" s="1"/>
      <c r="W59888" s="1"/>
    </row>
    <row r="59889" spans="1:23" x14ac:dyDescent="0.2">
      <c r="A59889" s="1"/>
      <c r="H59889" s="2"/>
      <c r="I59889" s="1"/>
      <c r="O59889" s="3"/>
      <c r="P59889" s="1"/>
      <c r="W59889" s="1"/>
    </row>
    <row r="59890" spans="1:23" x14ac:dyDescent="0.2">
      <c r="A59890" s="1"/>
      <c r="H59890" s="2"/>
      <c r="I59890" s="1"/>
      <c r="O59890" s="3"/>
      <c r="P59890" s="1"/>
      <c r="W59890" s="1"/>
    </row>
    <row r="59891" spans="1:23" x14ac:dyDescent="0.2">
      <c r="A59891" s="1"/>
      <c r="H59891" s="2"/>
      <c r="I59891" s="1"/>
      <c r="O59891" s="3"/>
      <c r="P59891" s="1"/>
      <c r="W59891" s="1"/>
    </row>
    <row r="59892" spans="1:23" x14ac:dyDescent="0.2">
      <c r="A59892" s="1"/>
      <c r="H59892" s="2"/>
      <c r="I59892" s="1"/>
      <c r="O59892" s="3"/>
      <c r="P59892" s="1"/>
      <c r="W59892" s="1"/>
    </row>
    <row r="59893" spans="1:23" x14ac:dyDescent="0.2">
      <c r="A59893" s="1"/>
      <c r="H59893" s="2"/>
      <c r="I59893" s="1"/>
      <c r="O59893" s="3"/>
      <c r="P59893" s="1"/>
      <c r="W59893" s="1"/>
    </row>
    <row r="59894" spans="1:23" x14ac:dyDescent="0.2">
      <c r="A59894" s="1"/>
      <c r="H59894" s="2"/>
      <c r="I59894" s="1"/>
      <c r="O59894" s="3"/>
      <c r="P59894" s="1"/>
      <c r="W59894" s="1"/>
    </row>
    <row r="59895" spans="1:23" x14ac:dyDescent="0.2">
      <c r="A59895" s="1"/>
      <c r="H59895" s="2"/>
      <c r="I59895" s="1"/>
      <c r="O59895" s="3"/>
      <c r="P59895" s="1"/>
      <c r="W59895" s="1"/>
    </row>
    <row r="59896" spans="1:23" x14ac:dyDescent="0.2">
      <c r="A59896" s="1"/>
      <c r="H59896" s="2"/>
      <c r="I59896" s="1"/>
      <c r="O59896" s="3"/>
      <c r="P59896" s="1"/>
      <c r="W59896" s="1"/>
    </row>
    <row r="59897" spans="1:23" x14ac:dyDescent="0.2">
      <c r="A59897" s="1"/>
      <c r="H59897" s="2"/>
      <c r="I59897" s="1"/>
      <c r="O59897" s="3"/>
      <c r="P59897" s="1"/>
      <c r="W59897" s="1"/>
    </row>
    <row r="59898" spans="1:23" x14ac:dyDescent="0.2">
      <c r="A59898" s="1"/>
      <c r="H59898" s="2"/>
      <c r="I59898" s="1"/>
      <c r="O59898" s="3"/>
      <c r="P59898" s="1"/>
      <c r="W59898" s="1"/>
    </row>
    <row r="59899" spans="1:23" x14ac:dyDescent="0.2">
      <c r="A59899" s="1"/>
      <c r="H59899" s="2"/>
      <c r="I59899" s="1"/>
      <c r="O59899" s="3"/>
      <c r="P59899" s="1"/>
      <c r="W59899" s="1"/>
    </row>
    <row r="59900" spans="1:23" x14ac:dyDescent="0.2">
      <c r="A59900" s="1"/>
      <c r="H59900" s="2"/>
      <c r="I59900" s="1"/>
      <c r="O59900" s="3"/>
      <c r="P59900" s="1"/>
      <c r="W59900" s="1"/>
    </row>
    <row r="59901" spans="1:23" x14ac:dyDescent="0.2">
      <c r="A59901" s="1"/>
      <c r="H59901" s="2"/>
      <c r="I59901" s="1"/>
      <c r="O59901" s="3"/>
      <c r="P59901" s="1"/>
      <c r="W59901" s="1"/>
    </row>
    <row r="59902" spans="1:23" x14ac:dyDescent="0.2">
      <c r="A59902" s="1"/>
      <c r="H59902" s="2"/>
      <c r="I59902" s="1"/>
      <c r="O59902" s="3"/>
      <c r="P59902" s="1"/>
      <c r="W59902" s="1"/>
    </row>
    <row r="59903" spans="1:23" x14ac:dyDescent="0.2">
      <c r="A59903" s="1"/>
      <c r="H59903" s="2"/>
      <c r="I59903" s="1"/>
      <c r="O59903" s="3"/>
      <c r="P59903" s="1"/>
      <c r="W59903" s="1"/>
    </row>
    <row r="59904" spans="1:23" x14ac:dyDescent="0.2">
      <c r="A59904" s="1"/>
      <c r="H59904" s="2"/>
      <c r="I59904" s="1"/>
      <c r="O59904" s="3"/>
      <c r="P59904" s="1"/>
      <c r="W59904" s="1"/>
    </row>
    <row r="59905" spans="1:23" x14ac:dyDescent="0.2">
      <c r="A59905" s="1"/>
      <c r="H59905" s="2"/>
      <c r="I59905" s="1"/>
      <c r="O59905" s="3"/>
      <c r="P59905" s="1"/>
      <c r="W59905" s="1"/>
    </row>
    <row r="59906" spans="1:23" x14ac:dyDescent="0.2">
      <c r="A59906" s="1"/>
      <c r="H59906" s="2"/>
      <c r="I59906" s="1"/>
      <c r="O59906" s="3"/>
      <c r="P59906" s="1"/>
      <c r="W59906" s="1"/>
    </row>
    <row r="59907" spans="1:23" x14ac:dyDescent="0.2">
      <c r="A59907" s="1"/>
      <c r="H59907" s="2"/>
      <c r="I59907" s="1"/>
      <c r="O59907" s="3"/>
      <c r="P59907" s="1"/>
      <c r="W59907" s="1"/>
    </row>
    <row r="59908" spans="1:23" x14ac:dyDescent="0.2">
      <c r="A59908" s="1"/>
      <c r="H59908" s="2"/>
      <c r="I59908" s="1"/>
      <c r="O59908" s="3"/>
      <c r="P59908" s="1"/>
      <c r="W59908" s="1"/>
    </row>
    <row r="59909" spans="1:23" x14ac:dyDescent="0.2">
      <c r="A59909" s="1"/>
      <c r="H59909" s="2"/>
      <c r="I59909" s="1"/>
      <c r="O59909" s="3"/>
      <c r="P59909" s="1"/>
      <c r="W59909" s="1"/>
    </row>
    <row r="59910" spans="1:23" x14ac:dyDescent="0.2">
      <c r="A59910" s="1"/>
      <c r="H59910" s="2"/>
      <c r="I59910" s="1"/>
      <c r="O59910" s="3"/>
      <c r="P59910" s="1"/>
      <c r="W59910" s="1"/>
    </row>
    <row r="59911" spans="1:23" x14ac:dyDescent="0.2">
      <c r="A59911" s="1"/>
      <c r="H59911" s="2"/>
      <c r="I59911" s="1"/>
      <c r="O59911" s="3"/>
      <c r="P59911" s="1"/>
      <c r="W59911" s="1"/>
    </row>
    <row r="59912" spans="1:23" x14ac:dyDescent="0.2">
      <c r="A59912" s="1"/>
      <c r="H59912" s="2"/>
      <c r="I59912" s="1"/>
      <c r="O59912" s="3"/>
      <c r="P59912" s="1"/>
      <c r="W59912" s="1"/>
    </row>
    <row r="59913" spans="1:23" x14ac:dyDescent="0.2">
      <c r="A59913" s="1"/>
      <c r="H59913" s="2"/>
      <c r="I59913" s="1"/>
      <c r="O59913" s="3"/>
      <c r="P59913" s="1"/>
      <c r="W59913" s="1"/>
    </row>
    <row r="59914" spans="1:23" x14ac:dyDescent="0.2">
      <c r="A59914" s="1"/>
      <c r="H59914" s="2"/>
      <c r="I59914" s="1"/>
      <c r="O59914" s="3"/>
      <c r="P59914" s="1"/>
      <c r="W59914" s="1"/>
    </row>
    <row r="59915" spans="1:23" x14ac:dyDescent="0.2">
      <c r="A59915" s="1"/>
      <c r="H59915" s="2"/>
      <c r="I59915" s="1"/>
      <c r="O59915" s="3"/>
      <c r="P59915" s="1"/>
      <c r="W59915" s="1"/>
    </row>
    <row r="59916" spans="1:23" x14ac:dyDescent="0.2">
      <c r="A59916" s="1"/>
      <c r="H59916" s="2"/>
      <c r="I59916" s="1"/>
      <c r="O59916" s="3"/>
      <c r="P59916" s="1"/>
      <c r="W59916" s="1"/>
    </row>
    <row r="59917" spans="1:23" x14ac:dyDescent="0.2">
      <c r="A59917" s="1"/>
      <c r="H59917" s="2"/>
      <c r="I59917" s="1"/>
      <c r="O59917" s="3"/>
      <c r="P59917" s="1"/>
      <c r="W59917" s="1"/>
    </row>
    <row r="59918" spans="1:23" x14ac:dyDescent="0.2">
      <c r="A59918" s="1"/>
      <c r="H59918" s="2"/>
      <c r="I59918" s="1"/>
      <c r="O59918" s="3"/>
      <c r="P59918" s="1"/>
      <c r="W59918" s="1"/>
    </row>
    <row r="59919" spans="1:23" x14ac:dyDescent="0.2">
      <c r="A59919" s="1"/>
      <c r="H59919" s="2"/>
      <c r="I59919" s="1"/>
      <c r="O59919" s="3"/>
      <c r="P59919" s="1"/>
      <c r="W59919" s="1"/>
    </row>
    <row r="59920" spans="1:23" x14ac:dyDescent="0.2">
      <c r="A59920" s="1"/>
      <c r="H59920" s="2"/>
      <c r="I59920" s="1"/>
      <c r="O59920" s="3"/>
      <c r="P59920" s="1"/>
      <c r="W59920" s="1"/>
    </row>
    <row r="59921" spans="1:23" x14ac:dyDescent="0.2">
      <c r="A59921" s="1"/>
      <c r="H59921" s="2"/>
      <c r="I59921" s="1"/>
      <c r="O59921" s="3"/>
      <c r="P59921" s="1"/>
      <c r="W59921" s="1"/>
    </row>
    <row r="59922" spans="1:23" x14ac:dyDescent="0.2">
      <c r="A59922" s="1"/>
      <c r="H59922" s="2"/>
      <c r="I59922" s="1"/>
      <c r="O59922" s="3"/>
      <c r="P59922" s="1"/>
      <c r="W59922" s="1"/>
    </row>
    <row r="59923" spans="1:23" x14ac:dyDescent="0.2">
      <c r="A59923" s="1"/>
      <c r="H59923" s="2"/>
      <c r="I59923" s="1"/>
      <c r="O59923" s="3"/>
      <c r="P59923" s="1"/>
      <c r="W59923" s="1"/>
    </row>
    <row r="59924" spans="1:23" x14ac:dyDescent="0.2">
      <c r="A59924" s="1"/>
      <c r="H59924" s="2"/>
      <c r="I59924" s="1"/>
      <c r="O59924" s="3"/>
      <c r="P59924" s="1"/>
      <c r="W59924" s="1"/>
    </row>
    <row r="59925" spans="1:23" x14ac:dyDescent="0.2">
      <c r="A59925" s="1"/>
      <c r="H59925" s="2"/>
      <c r="I59925" s="1"/>
      <c r="O59925" s="3"/>
      <c r="P59925" s="1"/>
      <c r="W59925" s="1"/>
    </row>
    <row r="59926" spans="1:23" x14ac:dyDescent="0.2">
      <c r="A59926" s="1"/>
      <c r="H59926" s="2"/>
      <c r="I59926" s="1"/>
      <c r="O59926" s="3"/>
      <c r="P59926" s="1"/>
      <c r="W59926" s="1"/>
    </row>
    <row r="59927" spans="1:23" x14ac:dyDescent="0.2">
      <c r="A59927" s="1"/>
      <c r="H59927" s="2"/>
      <c r="I59927" s="1"/>
      <c r="O59927" s="3"/>
      <c r="P59927" s="1"/>
      <c r="W59927" s="1"/>
    </row>
    <row r="59928" spans="1:23" x14ac:dyDescent="0.2">
      <c r="A59928" s="1"/>
      <c r="H59928" s="2"/>
      <c r="I59928" s="1"/>
      <c r="O59928" s="3"/>
      <c r="P59928" s="1"/>
      <c r="W59928" s="1"/>
    </row>
    <row r="59929" spans="1:23" x14ac:dyDescent="0.2">
      <c r="A59929" s="1"/>
      <c r="H59929" s="2"/>
      <c r="I59929" s="1"/>
      <c r="O59929" s="3"/>
      <c r="P59929" s="1"/>
      <c r="W59929" s="1"/>
    </row>
    <row r="59930" spans="1:23" x14ac:dyDescent="0.2">
      <c r="A59930" s="1"/>
      <c r="H59930" s="2"/>
      <c r="I59930" s="1"/>
      <c r="O59930" s="3"/>
      <c r="P59930" s="1"/>
      <c r="W59930" s="1"/>
    </row>
    <row r="59931" spans="1:23" x14ac:dyDescent="0.2">
      <c r="A59931" s="1"/>
      <c r="H59931" s="2"/>
      <c r="I59931" s="1"/>
      <c r="O59931" s="3"/>
      <c r="P59931" s="1"/>
      <c r="W59931" s="1"/>
    </row>
    <row r="59932" spans="1:23" x14ac:dyDescent="0.2">
      <c r="A59932" s="1"/>
      <c r="H59932" s="2"/>
      <c r="I59932" s="1"/>
      <c r="O59932" s="3"/>
      <c r="P59932" s="1"/>
      <c r="W59932" s="1"/>
    </row>
    <row r="59933" spans="1:23" x14ac:dyDescent="0.2">
      <c r="A59933" s="1"/>
      <c r="H59933" s="2"/>
      <c r="I59933" s="1"/>
      <c r="O59933" s="3"/>
      <c r="P59933" s="1"/>
      <c r="W59933" s="1"/>
    </row>
    <row r="59934" spans="1:23" x14ac:dyDescent="0.2">
      <c r="A59934" s="1"/>
      <c r="H59934" s="2"/>
      <c r="I59934" s="1"/>
      <c r="O59934" s="3"/>
      <c r="P59934" s="1"/>
      <c r="W59934" s="1"/>
    </row>
    <row r="59935" spans="1:23" x14ac:dyDescent="0.2">
      <c r="A59935" s="1"/>
      <c r="H59935" s="2"/>
      <c r="I59935" s="1"/>
      <c r="O59935" s="3"/>
      <c r="P59935" s="1"/>
      <c r="W59935" s="1"/>
    </row>
    <row r="59936" spans="1:23" x14ac:dyDescent="0.2">
      <c r="A59936" s="1"/>
      <c r="H59936" s="2"/>
      <c r="I59936" s="1"/>
      <c r="O59936" s="3"/>
      <c r="P59936" s="1"/>
      <c r="W59936" s="1"/>
    </row>
    <row r="59937" spans="1:23" x14ac:dyDescent="0.2">
      <c r="A59937" s="1"/>
      <c r="H59937" s="2"/>
      <c r="I59937" s="1"/>
      <c r="O59937" s="3"/>
      <c r="P59937" s="1"/>
      <c r="W59937" s="1"/>
    </row>
    <row r="59938" spans="1:23" x14ac:dyDescent="0.2">
      <c r="A59938" s="1"/>
      <c r="H59938" s="2"/>
      <c r="I59938" s="1"/>
      <c r="O59938" s="3"/>
      <c r="P59938" s="1"/>
      <c r="W59938" s="1"/>
    </row>
    <row r="59939" spans="1:23" x14ac:dyDescent="0.2">
      <c r="A59939" s="1"/>
      <c r="H59939" s="2"/>
      <c r="I59939" s="1"/>
      <c r="O59939" s="3"/>
      <c r="P59939" s="1"/>
      <c r="W59939" s="1"/>
    </row>
    <row r="59940" spans="1:23" x14ac:dyDescent="0.2">
      <c r="A59940" s="1"/>
      <c r="H59940" s="2"/>
      <c r="I59940" s="1"/>
      <c r="O59940" s="3"/>
      <c r="P59940" s="1"/>
      <c r="W59940" s="1"/>
    </row>
    <row r="59941" spans="1:23" x14ac:dyDescent="0.2">
      <c r="A59941" s="1"/>
      <c r="H59941" s="2"/>
      <c r="I59941" s="1"/>
      <c r="O59941" s="3"/>
      <c r="P59941" s="1"/>
      <c r="W59941" s="1"/>
    </row>
    <row r="59942" spans="1:23" x14ac:dyDescent="0.2">
      <c r="A59942" s="1"/>
      <c r="H59942" s="2"/>
      <c r="I59942" s="1"/>
      <c r="O59942" s="3"/>
      <c r="P59942" s="1"/>
      <c r="W59942" s="1"/>
    </row>
    <row r="59943" spans="1:23" x14ac:dyDescent="0.2">
      <c r="A59943" s="1"/>
      <c r="H59943" s="2"/>
      <c r="I59943" s="1"/>
      <c r="O59943" s="3"/>
      <c r="P59943" s="1"/>
      <c r="W59943" s="1"/>
    </row>
    <row r="59944" spans="1:23" x14ac:dyDescent="0.2">
      <c r="A59944" s="1"/>
      <c r="H59944" s="2"/>
      <c r="I59944" s="1"/>
      <c r="O59944" s="3"/>
      <c r="P59944" s="1"/>
      <c r="W59944" s="1"/>
    </row>
    <row r="59945" spans="1:23" x14ac:dyDescent="0.2">
      <c r="A59945" s="1"/>
      <c r="H59945" s="2"/>
      <c r="I59945" s="1"/>
      <c r="O59945" s="3"/>
      <c r="P59945" s="1"/>
      <c r="W59945" s="1"/>
    </row>
    <row r="59946" spans="1:23" x14ac:dyDescent="0.2">
      <c r="A59946" s="1"/>
      <c r="H59946" s="2"/>
      <c r="I59946" s="1"/>
      <c r="O59946" s="3"/>
      <c r="P59946" s="1"/>
      <c r="W59946" s="1"/>
    </row>
    <row r="59947" spans="1:23" x14ac:dyDescent="0.2">
      <c r="A59947" s="1"/>
      <c r="H59947" s="2"/>
      <c r="I59947" s="1"/>
      <c r="O59947" s="3"/>
      <c r="P59947" s="1"/>
      <c r="W59947" s="1"/>
    </row>
    <row r="59948" spans="1:23" x14ac:dyDescent="0.2">
      <c r="A59948" s="1"/>
      <c r="H59948" s="2"/>
      <c r="I59948" s="1"/>
      <c r="O59948" s="3"/>
      <c r="P59948" s="1"/>
      <c r="W59948" s="1"/>
    </row>
    <row r="59949" spans="1:23" x14ac:dyDescent="0.2">
      <c r="A59949" s="1"/>
      <c r="H59949" s="2"/>
      <c r="I59949" s="1"/>
      <c r="O59949" s="3"/>
      <c r="P59949" s="1"/>
      <c r="W59949" s="1"/>
    </row>
    <row r="59950" spans="1:23" x14ac:dyDescent="0.2">
      <c r="A59950" s="1"/>
      <c r="H59950" s="2"/>
      <c r="I59950" s="1"/>
      <c r="O59950" s="3"/>
      <c r="P59950" s="1"/>
      <c r="W59950" s="1"/>
    </row>
    <row r="59951" spans="1:23" x14ac:dyDescent="0.2">
      <c r="A59951" s="1"/>
      <c r="H59951" s="2"/>
      <c r="I59951" s="1"/>
      <c r="O59951" s="3"/>
      <c r="P59951" s="1"/>
      <c r="W59951" s="1"/>
    </row>
    <row r="59952" spans="1:23" x14ac:dyDescent="0.2">
      <c r="A59952" s="1"/>
      <c r="H59952" s="2"/>
      <c r="I59952" s="1"/>
      <c r="O59952" s="3"/>
      <c r="P59952" s="1"/>
      <c r="W59952" s="1"/>
    </row>
    <row r="59953" spans="1:23" x14ac:dyDescent="0.2">
      <c r="A59953" s="1"/>
      <c r="H59953" s="2"/>
      <c r="I59953" s="1"/>
      <c r="O59953" s="3"/>
      <c r="P59953" s="1"/>
      <c r="W59953" s="1"/>
    </row>
    <row r="59954" spans="1:23" x14ac:dyDescent="0.2">
      <c r="A59954" s="1"/>
      <c r="H59954" s="2"/>
      <c r="I59954" s="1"/>
      <c r="O59954" s="3"/>
      <c r="P59954" s="1"/>
      <c r="W59954" s="1"/>
    </row>
    <row r="59955" spans="1:23" x14ac:dyDescent="0.2">
      <c r="A59955" s="1"/>
      <c r="H59955" s="2"/>
      <c r="I59955" s="1"/>
      <c r="O59955" s="3"/>
      <c r="P59955" s="1"/>
      <c r="W59955" s="1"/>
    </row>
    <row r="59956" spans="1:23" x14ac:dyDescent="0.2">
      <c r="A59956" s="1"/>
      <c r="H59956" s="2"/>
      <c r="I59956" s="1"/>
      <c r="O59956" s="3"/>
      <c r="P59956" s="1"/>
      <c r="W59956" s="1"/>
    </row>
    <row r="59957" spans="1:23" x14ac:dyDescent="0.2">
      <c r="A59957" s="1"/>
      <c r="H59957" s="2"/>
      <c r="I59957" s="1"/>
      <c r="O59957" s="3"/>
      <c r="P59957" s="1"/>
      <c r="W59957" s="1"/>
    </row>
    <row r="59958" spans="1:23" x14ac:dyDescent="0.2">
      <c r="A59958" s="1"/>
      <c r="H59958" s="2"/>
      <c r="I59958" s="1"/>
      <c r="O59958" s="3"/>
      <c r="P59958" s="1"/>
      <c r="W59958" s="1"/>
    </row>
    <row r="59959" spans="1:23" x14ac:dyDescent="0.2">
      <c r="A59959" s="1"/>
      <c r="H59959" s="2"/>
      <c r="I59959" s="1"/>
      <c r="O59959" s="3"/>
      <c r="P59959" s="1"/>
      <c r="W59959" s="1"/>
    </row>
    <row r="59960" spans="1:23" x14ac:dyDescent="0.2">
      <c r="A59960" s="1"/>
      <c r="H59960" s="2"/>
      <c r="I59960" s="1"/>
      <c r="O59960" s="3"/>
      <c r="P59960" s="1"/>
      <c r="W59960" s="1"/>
    </row>
    <row r="59961" spans="1:23" x14ac:dyDescent="0.2">
      <c r="A59961" s="1"/>
      <c r="H59961" s="2"/>
      <c r="I59961" s="1"/>
      <c r="O59961" s="3"/>
      <c r="P59961" s="1"/>
      <c r="W59961" s="1"/>
    </row>
    <row r="59962" spans="1:23" x14ac:dyDescent="0.2">
      <c r="A59962" s="1"/>
      <c r="H59962" s="2"/>
      <c r="I59962" s="1"/>
      <c r="O59962" s="3"/>
      <c r="P59962" s="1"/>
      <c r="W59962" s="1"/>
    </row>
    <row r="59963" spans="1:23" x14ac:dyDescent="0.2">
      <c r="A59963" s="1"/>
      <c r="H59963" s="2"/>
      <c r="I59963" s="1"/>
      <c r="O59963" s="3"/>
      <c r="P59963" s="1"/>
      <c r="W59963" s="1"/>
    </row>
    <row r="59964" spans="1:23" x14ac:dyDescent="0.2">
      <c r="A59964" s="1"/>
      <c r="H59964" s="2"/>
      <c r="I59964" s="1"/>
      <c r="O59964" s="3"/>
      <c r="P59964" s="1"/>
      <c r="W59964" s="1"/>
    </row>
    <row r="59965" spans="1:23" x14ac:dyDescent="0.2">
      <c r="A59965" s="1"/>
      <c r="H59965" s="2"/>
      <c r="I59965" s="1"/>
      <c r="O59965" s="3"/>
      <c r="P59965" s="1"/>
      <c r="W59965" s="1"/>
    </row>
    <row r="59966" spans="1:23" x14ac:dyDescent="0.2">
      <c r="A59966" s="1"/>
      <c r="H59966" s="2"/>
      <c r="I59966" s="1"/>
      <c r="O59966" s="3"/>
      <c r="P59966" s="1"/>
      <c r="W59966" s="1"/>
    </row>
    <row r="59967" spans="1:23" x14ac:dyDescent="0.2">
      <c r="A59967" s="1"/>
      <c r="H59967" s="2"/>
      <c r="I59967" s="1"/>
      <c r="O59967" s="3"/>
      <c r="P59967" s="1"/>
      <c r="W59967" s="1"/>
    </row>
    <row r="59968" spans="1:23" x14ac:dyDescent="0.2">
      <c r="A59968" s="1"/>
      <c r="H59968" s="2"/>
      <c r="I59968" s="1"/>
      <c r="O59968" s="3"/>
      <c r="P59968" s="1"/>
      <c r="W59968" s="1"/>
    </row>
    <row r="59969" spans="1:23" x14ac:dyDescent="0.2">
      <c r="A59969" s="1"/>
      <c r="H59969" s="2"/>
      <c r="I59969" s="1"/>
      <c r="O59969" s="3"/>
      <c r="P59969" s="1"/>
      <c r="W59969" s="1"/>
    </row>
    <row r="59970" spans="1:23" x14ac:dyDescent="0.2">
      <c r="A59970" s="1"/>
      <c r="H59970" s="2"/>
      <c r="I59970" s="1"/>
      <c r="O59970" s="3"/>
      <c r="P59970" s="1"/>
      <c r="W59970" s="1"/>
    </row>
    <row r="59971" spans="1:23" x14ac:dyDescent="0.2">
      <c r="A59971" s="1"/>
      <c r="H59971" s="2"/>
      <c r="I59971" s="1"/>
      <c r="O59971" s="3"/>
      <c r="P59971" s="1"/>
      <c r="W59971" s="1"/>
    </row>
    <row r="59972" spans="1:23" x14ac:dyDescent="0.2">
      <c r="A59972" s="1"/>
      <c r="H59972" s="2"/>
      <c r="I59972" s="1"/>
      <c r="O59972" s="3"/>
      <c r="P59972" s="1"/>
      <c r="W59972" s="1"/>
    </row>
    <row r="59973" spans="1:23" x14ac:dyDescent="0.2">
      <c r="A59973" s="1"/>
      <c r="H59973" s="2"/>
      <c r="I59973" s="1"/>
      <c r="O59973" s="3"/>
      <c r="P59973" s="1"/>
      <c r="W59973" s="1"/>
    </row>
    <row r="59974" spans="1:23" x14ac:dyDescent="0.2">
      <c r="A59974" s="1"/>
      <c r="H59974" s="2"/>
      <c r="I59974" s="1"/>
      <c r="O59974" s="3"/>
      <c r="P59974" s="1"/>
      <c r="W59974" s="1"/>
    </row>
    <row r="59975" spans="1:23" x14ac:dyDescent="0.2">
      <c r="A59975" s="1"/>
      <c r="H59975" s="2"/>
      <c r="I59975" s="1"/>
      <c r="O59975" s="3"/>
      <c r="P59975" s="1"/>
      <c r="W59975" s="1"/>
    </row>
    <row r="59976" spans="1:23" x14ac:dyDescent="0.2">
      <c r="A59976" s="1"/>
      <c r="H59976" s="2"/>
      <c r="I59976" s="1"/>
      <c r="O59976" s="3"/>
      <c r="P59976" s="1"/>
      <c r="W59976" s="1"/>
    </row>
    <row r="59977" spans="1:23" x14ac:dyDescent="0.2">
      <c r="A59977" s="1"/>
      <c r="H59977" s="2"/>
      <c r="I59977" s="1"/>
      <c r="O59977" s="3"/>
      <c r="P59977" s="1"/>
      <c r="W59977" s="1"/>
    </row>
    <row r="59978" spans="1:23" x14ac:dyDescent="0.2">
      <c r="A59978" s="1"/>
      <c r="H59978" s="2"/>
      <c r="I59978" s="1"/>
      <c r="O59978" s="3"/>
      <c r="P59978" s="1"/>
      <c r="W59978" s="1"/>
    </row>
    <row r="59979" spans="1:23" x14ac:dyDescent="0.2">
      <c r="A59979" s="1"/>
      <c r="H59979" s="2"/>
      <c r="I59979" s="1"/>
      <c r="O59979" s="3"/>
      <c r="P59979" s="1"/>
      <c r="W59979" s="1"/>
    </row>
    <row r="59980" spans="1:23" x14ac:dyDescent="0.2">
      <c r="A59980" s="1"/>
      <c r="H59980" s="2"/>
      <c r="I59980" s="1"/>
      <c r="O59980" s="3"/>
      <c r="P59980" s="1"/>
      <c r="W59980" s="1"/>
    </row>
    <row r="59981" spans="1:23" x14ac:dyDescent="0.2">
      <c r="A59981" s="1"/>
      <c r="H59981" s="2"/>
      <c r="I59981" s="1"/>
      <c r="O59981" s="3"/>
      <c r="P59981" s="1"/>
      <c r="W59981" s="1"/>
    </row>
    <row r="59982" spans="1:23" x14ac:dyDescent="0.2">
      <c r="A59982" s="1"/>
      <c r="H59982" s="2"/>
      <c r="I59982" s="1"/>
      <c r="O59982" s="3"/>
      <c r="P59982" s="1"/>
      <c r="W59982" s="1"/>
    </row>
    <row r="59983" spans="1:23" x14ac:dyDescent="0.2">
      <c r="A59983" s="1"/>
      <c r="H59983" s="2"/>
      <c r="I59983" s="1"/>
      <c r="O59983" s="3"/>
      <c r="P59983" s="1"/>
      <c r="W59983" s="1"/>
    </row>
    <row r="59984" spans="1:23" x14ac:dyDescent="0.2">
      <c r="A59984" s="1"/>
      <c r="H59984" s="2"/>
      <c r="I59984" s="1"/>
      <c r="O59984" s="3"/>
      <c r="P59984" s="1"/>
      <c r="W59984" s="1"/>
    </row>
    <row r="59985" spans="1:23" x14ac:dyDescent="0.2">
      <c r="A59985" s="1"/>
      <c r="H59985" s="2"/>
      <c r="I59985" s="1"/>
      <c r="O59985" s="3"/>
      <c r="P59985" s="1"/>
      <c r="W59985" s="1"/>
    </row>
    <row r="59986" spans="1:23" x14ac:dyDescent="0.2">
      <c r="A59986" s="1"/>
      <c r="H59986" s="2"/>
      <c r="I59986" s="1"/>
      <c r="O59986" s="3"/>
      <c r="P59986" s="1"/>
      <c r="W59986" s="1"/>
    </row>
    <row r="59987" spans="1:23" x14ac:dyDescent="0.2">
      <c r="A59987" s="1"/>
      <c r="H59987" s="2"/>
      <c r="I59987" s="1"/>
      <c r="O59987" s="3"/>
      <c r="P59987" s="1"/>
      <c r="W59987" s="1"/>
    </row>
    <row r="59988" spans="1:23" x14ac:dyDescent="0.2">
      <c r="A59988" s="1"/>
      <c r="H59988" s="2"/>
      <c r="I59988" s="1"/>
      <c r="O59988" s="3"/>
      <c r="P59988" s="1"/>
      <c r="W59988" s="1"/>
    </row>
    <row r="59989" spans="1:23" x14ac:dyDescent="0.2">
      <c r="A59989" s="1"/>
      <c r="H59989" s="2"/>
      <c r="I59989" s="1"/>
      <c r="O59989" s="3"/>
      <c r="P59989" s="1"/>
      <c r="W59989" s="1"/>
    </row>
    <row r="59990" spans="1:23" x14ac:dyDescent="0.2">
      <c r="A59990" s="1"/>
      <c r="H59990" s="2"/>
      <c r="I59990" s="1"/>
      <c r="O59990" s="3"/>
      <c r="P59990" s="1"/>
      <c r="W59990" s="1"/>
    </row>
    <row r="59991" spans="1:23" x14ac:dyDescent="0.2">
      <c r="A59991" s="1"/>
      <c r="H59991" s="2"/>
      <c r="I59991" s="1"/>
      <c r="O59991" s="3"/>
      <c r="P59991" s="1"/>
      <c r="W59991" s="1"/>
    </row>
    <row r="59992" spans="1:23" x14ac:dyDescent="0.2">
      <c r="A59992" s="1"/>
      <c r="H59992" s="2"/>
      <c r="I59992" s="1"/>
      <c r="O59992" s="3"/>
      <c r="P59992" s="1"/>
      <c r="W59992" s="1"/>
    </row>
    <row r="59993" spans="1:23" x14ac:dyDescent="0.2">
      <c r="A59993" s="1"/>
      <c r="H59993" s="2"/>
      <c r="I59993" s="1"/>
      <c r="O59993" s="3"/>
      <c r="P59993" s="1"/>
      <c r="W59993" s="1"/>
    </row>
    <row r="59994" spans="1:23" x14ac:dyDescent="0.2">
      <c r="A59994" s="1"/>
      <c r="H59994" s="2"/>
      <c r="I59994" s="1"/>
      <c r="O59994" s="3"/>
      <c r="P59994" s="1"/>
      <c r="W59994" s="1"/>
    </row>
    <row r="59995" spans="1:23" x14ac:dyDescent="0.2">
      <c r="A59995" s="1"/>
      <c r="H59995" s="2"/>
      <c r="I59995" s="1"/>
      <c r="O59995" s="3"/>
      <c r="P59995" s="1"/>
      <c r="W59995" s="1"/>
    </row>
    <row r="59996" spans="1:23" x14ac:dyDescent="0.2">
      <c r="A59996" s="1"/>
      <c r="H59996" s="2"/>
      <c r="I59996" s="1"/>
      <c r="O59996" s="3"/>
      <c r="P59996" s="1"/>
      <c r="W59996" s="1"/>
    </row>
    <row r="59997" spans="1:23" x14ac:dyDescent="0.2">
      <c r="A59997" s="1"/>
      <c r="H59997" s="2"/>
      <c r="I59997" s="1"/>
      <c r="O59997" s="3"/>
      <c r="P59997" s="1"/>
      <c r="W59997" s="1"/>
    </row>
    <row r="59998" spans="1:23" x14ac:dyDescent="0.2">
      <c r="A59998" s="1"/>
      <c r="H59998" s="2"/>
      <c r="I59998" s="1"/>
      <c r="O59998" s="3"/>
      <c r="P59998" s="1"/>
      <c r="W59998" s="1"/>
    </row>
    <row r="59999" spans="1:23" x14ac:dyDescent="0.2">
      <c r="A59999" s="1"/>
      <c r="H59999" s="2"/>
      <c r="I59999" s="1"/>
      <c r="O59999" s="3"/>
      <c r="P59999" s="1"/>
      <c r="W59999" s="1"/>
    </row>
    <row r="60000" spans="1:23" x14ac:dyDescent="0.2">
      <c r="A60000" s="1"/>
      <c r="H60000" s="2"/>
      <c r="I60000" s="1"/>
      <c r="O60000" s="3"/>
      <c r="P60000" s="1"/>
      <c r="W60000" s="1"/>
    </row>
    <row r="60001" spans="1:23" x14ac:dyDescent="0.2">
      <c r="A60001" s="1"/>
      <c r="H60001" s="2"/>
      <c r="I60001" s="1"/>
      <c r="O60001" s="3"/>
      <c r="P60001" s="1"/>
      <c r="W60001" s="1"/>
    </row>
    <row r="60002" spans="1:23" x14ac:dyDescent="0.2">
      <c r="A60002" s="1"/>
      <c r="H60002" s="2"/>
      <c r="I60002" s="1"/>
      <c r="O60002" s="3"/>
      <c r="P60002" s="1"/>
      <c r="W60002" s="1"/>
    </row>
    <row r="60003" spans="1:23" x14ac:dyDescent="0.2">
      <c r="A60003" s="1"/>
      <c r="H60003" s="2"/>
      <c r="I60003" s="1"/>
      <c r="O60003" s="3"/>
      <c r="P60003" s="1"/>
      <c r="W60003" s="1"/>
    </row>
    <row r="60004" spans="1:23" x14ac:dyDescent="0.2">
      <c r="A60004" s="1"/>
      <c r="H60004" s="2"/>
      <c r="I60004" s="1"/>
      <c r="O60004" s="3"/>
      <c r="P60004" s="1"/>
      <c r="W60004" s="1"/>
    </row>
    <row r="60005" spans="1:23" x14ac:dyDescent="0.2">
      <c r="A60005" s="1"/>
      <c r="H60005" s="2"/>
      <c r="I60005" s="1"/>
      <c r="O60005" s="3"/>
      <c r="P60005" s="1"/>
      <c r="W60005" s="1"/>
    </row>
    <row r="60006" spans="1:23" x14ac:dyDescent="0.2">
      <c r="A60006" s="1"/>
      <c r="H60006" s="2"/>
      <c r="I60006" s="1"/>
      <c r="O60006" s="3"/>
      <c r="P60006" s="1"/>
      <c r="W60006" s="1"/>
    </row>
    <row r="60007" spans="1:23" x14ac:dyDescent="0.2">
      <c r="A60007" s="1"/>
      <c r="H60007" s="2"/>
      <c r="I60007" s="1"/>
      <c r="O60007" s="3"/>
      <c r="P60007" s="1"/>
      <c r="W60007" s="1"/>
    </row>
    <row r="60008" spans="1:23" x14ac:dyDescent="0.2">
      <c r="A60008" s="1"/>
      <c r="H60008" s="2"/>
      <c r="I60008" s="1"/>
      <c r="O60008" s="3"/>
      <c r="P60008" s="1"/>
      <c r="W60008" s="1"/>
    </row>
    <row r="60009" spans="1:23" x14ac:dyDescent="0.2">
      <c r="A60009" s="1"/>
      <c r="H60009" s="2"/>
      <c r="I60009" s="1"/>
      <c r="O60009" s="3"/>
      <c r="P60009" s="1"/>
      <c r="W60009" s="1"/>
    </row>
    <row r="60010" spans="1:23" x14ac:dyDescent="0.2">
      <c r="A60010" s="1"/>
      <c r="H60010" s="2"/>
      <c r="I60010" s="1"/>
      <c r="O60010" s="3"/>
      <c r="P60010" s="1"/>
      <c r="W60010" s="1"/>
    </row>
    <row r="60011" spans="1:23" x14ac:dyDescent="0.2">
      <c r="A60011" s="1"/>
      <c r="H60011" s="2"/>
      <c r="I60011" s="1"/>
      <c r="O60011" s="3"/>
      <c r="P60011" s="1"/>
      <c r="W60011" s="1"/>
    </row>
    <row r="60012" spans="1:23" x14ac:dyDescent="0.2">
      <c r="A60012" s="1"/>
      <c r="H60012" s="2"/>
      <c r="I60012" s="1"/>
      <c r="O60012" s="3"/>
      <c r="P60012" s="1"/>
      <c r="W60012" s="1"/>
    </row>
    <row r="60013" spans="1:23" x14ac:dyDescent="0.2">
      <c r="A60013" s="1"/>
      <c r="H60013" s="2"/>
      <c r="I60013" s="1"/>
      <c r="O60013" s="3"/>
      <c r="P60013" s="1"/>
      <c r="W60013" s="1"/>
    </row>
    <row r="60014" spans="1:23" x14ac:dyDescent="0.2">
      <c r="A60014" s="1"/>
      <c r="H60014" s="2"/>
      <c r="I60014" s="1"/>
      <c r="O60014" s="3"/>
      <c r="P60014" s="1"/>
      <c r="W60014" s="1"/>
    </row>
    <row r="60015" spans="1:23" x14ac:dyDescent="0.2">
      <c r="A60015" s="1"/>
      <c r="H60015" s="2"/>
      <c r="I60015" s="1"/>
      <c r="O60015" s="3"/>
      <c r="P60015" s="1"/>
      <c r="W60015" s="1"/>
    </row>
    <row r="60016" spans="1:23" x14ac:dyDescent="0.2">
      <c r="A60016" s="1"/>
      <c r="H60016" s="2"/>
      <c r="I60016" s="1"/>
      <c r="O60016" s="3"/>
      <c r="P60016" s="1"/>
      <c r="W60016" s="1"/>
    </row>
    <row r="60017" spans="1:23" x14ac:dyDescent="0.2">
      <c r="A60017" s="1"/>
      <c r="H60017" s="2"/>
      <c r="I60017" s="1"/>
      <c r="O60017" s="3"/>
      <c r="P60017" s="1"/>
      <c r="W60017" s="1"/>
    </row>
    <row r="60018" spans="1:23" x14ac:dyDescent="0.2">
      <c r="A60018" s="1"/>
      <c r="H60018" s="2"/>
      <c r="I60018" s="1"/>
      <c r="O60018" s="3"/>
      <c r="P60018" s="1"/>
      <c r="W60018" s="1"/>
    </row>
    <row r="60019" spans="1:23" x14ac:dyDescent="0.2">
      <c r="A60019" s="1"/>
      <c r="H60019" s="2"/>
      <c r="I60019" s="1"/>
      <c r="O60019" s="3"/>
      <c r="P60019" s="1"/>
      <c r="W60019" s="1"/>
    </row>
    <row r="60020" spans="1:23" x14ac:dyDescent="0.2">
      <c r="A60020" s="1"/>
      <c r="H60020" s="2"/>
      <c r="I60020" s="1"/>
      <c r="O60020" s="3"/>
      <c r="P60020" s="1"/>
      <c r="W60020" s="1"/>
    </row>
    <row r="60021" spans="1:23" x14ac:dyDescent="0.2">
      <c r="A60021" s="1"/>
      <c r="H60021" s="2"/>
      <c r="I60021" s="1"/>
      <c r="O60021" s="3"/>
      <c r="P60021" s="1"/>
      <c r="W60021" s="1"/>
    </row>
    <row r="60022" spans="1:23" x14ac:dyDescent="0.2">
      <c r="A60022" s="1"/>
      <c r="H60022" s="2"/>
      <c r="I60022" s="1"/>
      <c r="O60022" s="3"/>
      <c r="P60022" s="1"/>
      <c r="W60022" s="1"/>
    </row>
    <row r="60023" spans="1:23" x14ac:dyDescent="0.2">
      <c r="A60023" s="1"/>
      <c r="H60023" s="2"/>
      <c r="I60023" s="1"/>
      <c r="O60023" s="3"/>
      <c r="P60023" s="1"/>
      <c r="W60023" s="1"/>
    </row>
    <row r="60024" spans="1:23" x14ac:dyDescent="0.2">
      <c r="A60024" s="1"/>
      <c r="H60024" s="2"/>
      <c r="I60024" s="1"/>
      <c r="O60024" s="3"/>
      <c r="P60024" s="1"/>
      <c r="W60024" s="1"/>
    </row>
    <row r="60025" spans="1:23" x14ac:dyDescent="0.2">
      <c r="A60025" s="1"/>
      <c r="H60025" s="2"/>
      <c r="I60025" s="1"/>
      <c r="O60025" s="3"/>
      <c r="P60025" s="1"/>
      <c r="W60025" s="1"/>
    </row>
    <row r="60026" spans="1:23" x14ac:dyDescent="0.2">
      <c r="A60026" s="1"/>
      <c r="H60026" s="2"/>
      <c r="I60026" s="1"/>
      <c r="O60026" s="3"/>
      <c r="P60026" s="1"/>
      <c r="W60026" s="1"/>
    </row>
    <row r="60027" spans="1:23" x14ac:dyDescent="0.2">
      <c r="A60027" s="1"/>
      <c r="H60027" s="2"/>
      <c r="I60027" s="1"/>
      <c r="O60027" s="3"/>
      <c r="P60027" s="1"/>
      <c r="W60027" s="1"/>
    </row>
    <row r="60028" spans="1:23" x14ac:dyDescent="0.2">
      <c r="A60028" s="1"/>
      <c r="H60028" s="2"/>
      <c r="I60028" s="1"/>
      <c r="O60028" s="3"/>
      <c r="P60028" s="1"/>
      <c r="W60028" s="1"/>
    </row>
    <row r="60029" spans="1:23" x14ac:dyDescent="0.2">
      <c r="A60029" s="1"/>
      <c r="H60029" s="2"/>
      <c r="I60029" s="1"/>
      <c r="O60029" s="3"/>
      <c r="P60029" s="1"/>
      <c r="W60029" s="1"/>
    </row>
    <row r="60030" spans="1:23" x14ac:dyDescent="0.2">
      <c r="A60030" s="1"/>
      <c r="H60030" s="2"/>
      <c r="I60030" s="1"/>
      <c r="O60030" s="3"/>
      <c r="P60030" s="1"/>
      <c r="W60030" s="1"/>
    </row>
    <row r="60031" spans="1:23" x14ac:dyDescent="0.2">
      <c r="A60031" s="1"/>
      <c r="H60031" s="2"/>
      <c r="I60031" s="1"/>
      <c r="O60031" s="3"/>
      <c r="P60031" s="1"/>
      <c r="W60031" s="1"/>
    </row>
    <row r="60032" spans="1:23" x14ac:dyDescent="0.2">
      <c r="A60032" s="1"/>
      <c r="H60032" s="2"/>
      <c r="I60032" s="1"/>
      <c r="O60032" s="3"/>
      <c r="P60032" s="1"/>
      <c r="W60032" s="1"/>
    </row>
    <row r="60033" spans="1:23" x14ac:dyDescent="0.2">
      <c r="A60033" s="1"/>
      <c r="H60033" s="2"/>
      <c r="I60033" s="1"/>
      <c r="O60033" s="3"/>
      <c r="P60033" s="1"/>
      <c r="W60033" s="1"/>
    </row>
    <row r="60034" spans="1:23" x14ac:dyDescent="0.2">
      <c r="A60034" s="1"/>
      <c r="H60034" s="2"/>
      <c r="I60034" s="1"/>
      <c r="O60034" s="3"/>
      <c r="P60034" s="1"/>
      <c r="W60034" s="1"/>
    </row>
    <row r="60035" spans="1:23" x14ac:dyDescent="0.2">
      <c r="A60035" s="1"/>
      <c r="H60035" s="2"/>
      <c r="I60035" s="1"/>
      <c r="O60035" s="3"/>
      <c r="P60035" s="1"/>
      <c r="W60035" s="1"/>
    </row>
    <row r="60036" spans="1:23" x14ac:dyDescent="0.2">
      <c r="A60036" s="1"/>
      <c r="H60036" s="2"/>
      <c r="I60036" s="1"/>
      <c r="O60036" s="3"/>
      <c r="P60036" s="1"/>
      <c r="W60036" s="1"/>
    </row>
    <row r="60037" spans="1:23" x14ac:dyDescent="0.2">
      <c r="A60037" s="1"/>
      <c r="H60037" s="2"/>
      <c r="I60037" s="1"/>
      <c r="O60037" s="3"/>
      <c r="P60037" s="1"/>
      <c r="W60037" s="1"/>
    </row>
    <row r="60038" spans="1:23" x14ac:dyDescent="0.2">
      <c r="A60038" s="1"/>
      <c r="H60038" s="2"/>
      <c r="I60038" s="1"/>
      <c r="O60038" s="3"/>
      <c r="P60038" s="1"/>
      <c r="W60038" s="1"/>
    </row>
    <row r="60039" spans="1:23" x14ac:dyDescent="0.2">
      <c r="A60039" s="1"/>
      <c r="H60039" s="2"/>
      <c r="I60039" s="1"/>
      <c r="O60039" s="3"/>
      <c r="P60039" s="1"/>
      <c r="W60039" s="1"/>
    </row>
    <row r="60040" spans="1:23" x14ac:dyDescent="0.2">
      <c r="A60040" s="1"/>
      <c r="H60040" s="2"/>
      <c r="I60040" s="1"/>
      <c r="O60040" s="3"/>
      <c r="P60040" s="1"/>
      <c r="W60040" s="1"/>
    </row>
    <row r="60041" spans="1:23" x14ac:dyDescent="0.2">
      <c r="A60041" s="1"/>
      <c r="H60041" s="2"/>
      <c r="I60041" s="1"/>
      <c r="O60041" s="3"/>
      <c r="P60041" s="1"/>
      <c r="W60041" s="1"/>
    </row>
    <row r="60042" spans="1:23" x14ac:dyDescent="0.2">
      <c r="A60042" s="1"/>
      <c r="H60042" s="2"/>
      <c r="I60042" s="1"/>
      <c r="O60042" s="3"/>
      <c r="P60042" s="1"/>
      <c r="W60042" s="1"/>
    </row>
    <row r="60043" spans="1:23" x14ac:dyDescent="0.2">
      <c r="A60043" s="1"/>
      <c r="H60043" s="2"/>
      <c r="I60043" s="1"/>
      <c r="O60043" s="3"/>
      <c r="P60043" s="1"/>
      <c r="W60043" s="1"/>
    </row>
    <row r="60044" spans="1:23" x14ac:dyDescent="0.2">
      <c r="A60044" s="1"/>
      <c r="H60044" s="2"/>
      <c r="I60044" s="1"/>
      <c r="O60044" s="3"/>
      <c r="P60044" s="1"/>
      <c r="W60044" s="1"/>
    </row>
    <row r="60045" spans="1:23" x14ac:dyDescent="0.2">
      <c r="A60045" s="1"/>
      <c r="H60045" s="2"/>
      <c r="I60045" s="1"/>
      <c r="O60045" s="3"/>
      <c r="P60045" s="1"/>
      <c r="W60045" s="1"/>
    </row>
    <row r="60046" spans="1:23" x14ac:dyDescent="0.2">
      <c r="A60046" s="1"/>
      <c r="H60046" s="2"/>
      <c r="I60046" s="1"/>
      <c r="O60046" s="3"/>
      <c r="P60046" s="1"/>
      <c r="W60046" s="1"/>
    </row>
    <row r="60047" spans="1:23" x14ac:dyDescent="0.2">
      <c r="A60047" s="1"/>
      <c r="H60047" s="2"/>
      <c r="I60047" s="1"/>
      <c r="O60047" s="3"/>
      <c r="P60047" s="1"/>
      <c r="W60047" s="1"/>
    </row>
    <row r="60048" spans="1:23" x14ac:dyDescent="0.2">
      <c r="A60048" s="1"/>
      <c r="H60048" s="2"/>
      <c r="I60048" s="1"/>
      <c r="O60048" s="3"/>
      <c r="P60048" s="1"/>
      <c r="W60048" s="1"/>
    </row>
    <row r="60049" spans="1:23" x14ac:dyDescent="0.2">
      <c r="A60049" s="1"/>
      <c r="H60049" s="2"/>
      <c r="I60049" s="1"/>
      <c r="O60049" s="3"/>
      <c r="P60049" s="1"/>
      <c r="W60049" s="1"/>
    </row>
    <row r="60050" spans="1:23" x14ac:dyDescent="0.2">
      <c r="A60050" s="1"/>
      <c r="H60050" s="2"/>
      <c r="I60050" s="1"/>
      <c r="O60050" s="3"/>
      <c r="P60050" s="1"/>
      <c r="W60050" s="1"/>
    </row>
    <row r="60051" spans="1:23" x14ac:dyDescent="0.2">
      <c r="A60051" s="1"/>
      <c r="H60051" s="2"/>
      <c r="I60051" s="1"/>
      <c r="O60051" s="3"/>
      <c r="P60051" s="1"/>
      <c r="W60051" s="1"/>
    </row>
    <row r="60052" spans="1:23" x14ac:dyDescent="0.2">
      <c r="A60052" s="1"/>
      <c r="H60052" s="2"/>
      <c r="I60052" s="1"/>
      <c r="O60052" s="3"/>
      <c r="P60052" s="1"/>
      <c r="W60052" s="1"/>
    </row>
    <row r="60053" spans="1:23" x14ac:dyDescent="0.2">
      <c r="A60053" s="1"/>
      <c r="H60053" s="2"/>
      <c r="I60053" s="1"/>
      <c r="O60053" s="3"/>
      <c r="P60053" s="1"/>
      <c r="W60053" s="1"/>
    </row>
    <row r="60054" spans="1:23" x14ac:dyDescent="0.2">
      <c r="A60054" s="1"/>
      <c r="H60054" s="2"/>
      <c r="I60054" s="1"/>
      <c r="O60054" s="3"/>
      <c r="P60054" s="1"/>
      <c r="W60054" s="1"/>
    </row>
    <row r="60055" spans="1:23" x14ac:dyDescent="0.2">
      <c r="A60055" s="1"/>
      <c r="H60055" s="2"/>
      <c r="I60055" s="1"/>
      <c r="O60055" s="3"/>
      <c r="P60055" s="1"/>
      <c r="W60055" s="1"/>
    </row>
    <row r="60056" spans="1:23" x14ac:dyDescent="0.2">
      <c r="A60056" s="1"/>
      <c r="H60056" s="2"/>
      <c r="I60056" s="1"/>
      <c r="O60056" s="3"/>
      <c r="P60056" s="1"/>
      <c r="W60056" s="1"/>
    </row>
    <row r="60057" spans="1:23" x14ac:dyDescent="0.2">
      <c r="A60057" s="1"/>
      <c r="H60057" s="2"/>
      <c r="I60057" s="1"/>
      <c r="O60057" s="3"/>
      <c r="P60057" s="1"/>
      <c r="W60057" s="1"/>
    </row>
    <row r="60058" spans="1:23" x14ac:dyDescent="0.2">
      <c r="A60058" s="1"/>
      <c r="H60058" s="2"/>
      <c r="I60058" s="1"/>
      <c r="O60058" s="3"/>
      <c r="P60058" s="1"/>
      <c r="W60058" s="1"/>
    </row>
    <row r="60059" spans="1:23" x14ac:dyDescent="0.2">
      <c r="A60059" s="1"/>
      <c r="H60059" s="2"/>
      <c r="I60059" s="1"/>
      <c r="O60059" s="3"/>
      <c r="P60059" s="1"/>
      <c r="W60059" s="1"/>
    </row>
    <row r="60060" spans="1:23" x14ac:dyDescent="0.2">
      <c r="A60060" s="1"/>
      <c r="H60060" s="2"/>
      <c r="I60060" s="1"/>
      <c r="O60060" s="3"/>
      <c r="P60060" s="1"/>
      <c r="W60060" s="1"/>
    </row>
    <row r="60061" spans="1:23" x14ac:dyDescent="0.2">
      <c r="A60061" s="1"/>
      <c r="H60061" s="2"/>
      <c r="I60061" s="1"/>
      <c r="O60061" s="3"/>
      <c r="P60061" s="1"/>
      <c r="W60061" s="1"/>
    </row>
    <row r="60062" spans="1:23" x14ac:dyDescent="0.2">
      <c r="A60062" s="1"/>
      <c r="H60062" s="2"/>
      <c r="I60062" s="1"/>
      <c r="O60062" s="3"/>
      <c r="P60062" s="1"/>
      <c r="W60062" s="1"/>
    </row>
    <row r="60063" spans="1:23" x14ac:dyDescent="0.2">
      <c r="A60063" s="1"/>
      <c r="H60063" s="2"/>
      <c r="I60063" s="1"/>
      <c r="O60063" s="3"/>
      <c r="P60063" s="1"/>
      <c r="W60063" s="1"/>
    </row>
    <row r="60064" spans="1:23" x14ac:dyDescent="0.2">
      <c r="A60064" s="1"/>
      <c r="H60064" s="2"/>
      <c r="I60064" s="1"/>
      <c r="O60064" s="3"/>
      <c r="P60064" s="1"/>
      <c r="W60064" s="1"/>
    </row>
    <row r="60065" spans="1:23" x14ac:dyDescent="0.2">
      <c r="A60065" s="1"/>
      <c r="H60065" s="2"/>
      <c r="I60065" s="1"/>
      <c r="O60065" s="3"/>
      <c r="P60065" s="1"/>
      <c r="W60065" s="1"/>
    </row>
    <row r="60066" spans="1:23" x14ac:dyDescent="0.2">
      <c r="A60066" s="1"/>
      <c r="H60066" s="2"/>
      <c r="I60066" s="1"/>
      <c r="O60066" s="3"/>
      <c r="P60066" s="1"/>
      <c r="W60066" s="1"/>
    </row>
    <row r="60067" spans="1:23" x14ac:dyDescent="0.2">
      <c r="A60067" s="1"/>
      <c r="H60067" s="2"/>
      <c r="I60067" s="1"/>
      <c r="O60067" s="3"/>
      <c r="P60067" s="1"/>
      <c r="W60067" s="1"/>
    </row>
    <row r="60068" spans="1:23" x14ac:dyDescent="0.2">
      <c r="A60068" s="1"/>
      <c r="H60068" s="2"/>
      <c r="I60068" s="1"/>
      <c r="O60068" s="3"/>
      <c r="P60068" s="1"/>
      <c r="W60068" s="1"/>
    </row>
    <row r="60069" spans="1:23" x14ac:dyDescent="0.2">
      <c r="A60069" s="1"/>
      <c r="H60069" s="2"/>
      <c r="I60069" s="1"/>
      <c r="O60069" s="3"/>
      <c r="P60069" s="1"/>
      <c r="W60069" s="1"/>
    </row>
    <row r="60070" spans="1:23" x14ac:dyDescent="0.2">
      <c r="A60070" s="1"/>
      <c r="H60070" s="2"/>
      <c r="I60070" s="1"/>
      <c r="O60070" s="3"/>
      <c r="P60070" s="1"/>
      <c r="W60070" s="1"/>
    </row>
    <row r="60071" spans="1:23" x14ac:dyDescent="0.2">
      <c r="A60071" s="1"/>
      <c r="H60071" s="2"/>
      <c r="I60071" s="1"/>
      <c r="O60071" s="3"/>
      <c r="P60071" s="1"/>
      <c r="W60071" s="1"/>
    </row>
    <row r="60072" spans="1:23" x14ac:dyDescent="0.2">
      <c r="A60072" s="1"/>
      <c r="H60072" s="2"/>
      <c r="I60072" s="1"/>
      <c r="O60072" s="3"/>
      <c r="P60072" s="1"/>
      <c r="W60072" s="1"/>
    </row>
    <row r="60073" spans="1:23" x14ac:dyDescent="0.2">
      <c r="A60073" s="1"/>
      <c r="H60073" s="2"/>
      <c r="I60073" s="1"/>
      <c r="O60073" s="3"/>
      <c r="P60073" s="1"/>
      <c r="W60073" s="1"/>
    </row>
    <row r="60074" spans="1:23" x14ac:dyDescent="0.2">
      <c r="A60074" s="1"/>
      <c r="H60074" s="2"/>
      <c r="I60074" s="1"/>
      <c r="O60074" s="3"/>
      <c r="P60074" s="1"/>
      <c r="W60074" s="1"/>
    </row>
    <row r="60075" spans="1:23" x14ac:dyDescent="0.2">
      <c r="A60075" s="1"/>
      <c r="H60075" s="2"/>
      <c r="I60075" s="1"/>
      <c r="O60075" s="3"/>
      <c r="P60075" s="1"/>
      <c r="W60075" s="1"/>
    </row>
    <row r="60076" spans="1:23" x14ac:dyDescent="0.2">
      <c r="A60076" s="1"/>
      <c r="H60076" s="2"/>
      <c r="I60076" s="1"/>
      <c r="O60076" s="3"/>
      <c r="P60076" s="1"/>
      <c r="W60076" s="1"/>
    </row>
    <row r="60077" spans="1:23" x14ac:dyDescent="0.2">
      <c r="A60077" s="1"/>
      <c r="H60077" s="2"/>
      <c r="I60077" s="1"/>
      <c r="O60077" s="3"/>
      <c r="P60077" s="1"/>
      <c r="W60077" s="1"/>
    </row>
    <row r="60078" spans="1:23" x14ac:dyDescent="0.2">
      <c r="A60078" s="1"/>
      <c r="H60078" s="2"/>
      <c r="I60078" s="1"/>
      <c r="O60078" s="3"/>
      <c r="P60078" s="1"/>
      <c r="W60078" s="1"/>
    </row>
    <row r="60079" spans="1:23" x14ac:dyDescent="0.2">
      <c r="A60079" s="1"/>
      <c r="H60079" s="2"/>
      <c r="I60079" s="1"/>
      <c r="O60079" s="3"/>
      <c r="P60079" s="1"/>
      <c r="W60079" s="1"/>
    </row>
    <row r="60080" spans="1:23" x14ac:dyDescent="0.2">
      <c r="A60080" s="1"/>
      <c r="H60080" s="2"/>
      <c r="I60080" s="1"/>
      <c r="O60080" s="3"/>
      <c r="P60080" s="1"/>
      <c r="W60080" s="1"/>
    </row>
    <row r="60081" spans="1:23" x14ac:dyDescent="0.2">
      <c r="A60081" s="1"/>
      <c r="H60081" s="2"/>
      <c r="I60081" s="1"/>
      <c r="O60081" s="3"/>
      <c r="P60081" s="1"/>
      <c r="W60081" s="1"/>
    </row>
    <row r="60082" spans="1:23" x14ac:dyDescent="0.2">
      <c r="A60082" s="1"/>
      <c r="H60082" s="2"/>
      <c r="I60082" s="1"/>
      <c r="O60082" s="3"/>
      <c r="P60082" s="1"/>
      <c r="W60082" s="1"/>
    </row>
    <row r="60083" spans="1:23" x14ac:dyDescent="0.2">
      <c r="A60083" s="1"/>
      <c r="H60083" s="2"/>
      <c r="I60083" s="1"/>
      <c r="O60083" s="3"/>
      <c r="P60083" s="1"/>
      <c r="W60083" s="1"/>
    </row>
    <row r="60084" spans="1:23" x14ac:dyDescent="0.2">
      <c r="A60084" s="1"/>
      <c r="H60084" s="2"/>
      <c r="I60084" s="1"/>
      <c r="O60084" s="3"/>
      <c r="P60084" s="1"/>
      <c r="W60084" s="1"/>
    </row>
    <row r="60085" spans="1:23" x14ac:dyDescent="0.2">
      <c r="A60085" s="1"/>
      <c r="H60085" s="2"/>
      <c r="I60085" s="1"/>
      <c r="O60085" s="3"/>
      <c r="P60085" s="1"/>
      <c r="W60085" s="1"/>
    </row>
    <row r="60086" spans="1:23" x14ac:dyDescent="0.2">
      <c r="A60086" s="1"/>
      <c r="H60086" s="2"/>
      <c r="I60086" s="1"/>
      <c r="O60086" s="3"/>
      <c r="P60086" s="1"/>
      <c r="W60086" s="1"/>
    </row>
    <row r="60087" spans="1:23" x14ac:dyDescent="0.2">
      <c r="A60087" s="1"/>
      <c r="H60087" s="2"/>
      <c r="I60087" s="1"/>
      <c r="O60087" s="3"/>
      <c r="P60087" s="1"/>
      <c r="W60087" s="1"/>
    </row>
    <row r="60088" spans="1:23" x14ac:dyDescent="0.2">
      <c r="A60088" s="1"/>
      <c r="H60088" s="2"/>
      <c r="I60088" s="1"/>
      <c r="O60088" s="3"/>
      <c r="P60088" s="1"/>
      <c r="W60088" s="1"/>
    </row>
    <row r="60089" spans="1:23" x14ac:dyDescent="0.2">
      <c r="A60089" s="1"/>
      <c r="H60089" s="2"/>
      <c r="I60089" s="1"/>
      <c r="O60089" s="3"/>
      <c r="P60089" s="1"/>
      <c r="W60089" s="1"/>
    </row>
    <row r="60090" spans="1:23" x14ac:dyDescent="0.2">
      <c r="A60090" s="1"/>
      <c r="H60090" s="2"/>
      <c r="I60090" s="1"/>
      <c r="O60090" s="3"/>
      <c r="P60090" s="1"/>
      <c r="W60090" s="1"/>
    </row>
    <row r="60091" spans="1:23" x14ac:dyDescent="0.2">
      <c r="A60091" s="1"/>
      <c r="H60091" s="2"/>
      <c r="I60091" s="1"/>
      <c r="O60091" s="3"/>
      <c r="P60091" s="1"/>
      <c r="W60091" s="1"/>
    </row>
    <row r="60092" spans="1:23" x14ac:dyDescent="0.2">
      <c r="A60092" s="1"/>
      <c r="H60092" s="2"/>
      <c r="I60092" s="1"/>
      <c r="O60092" s="3"/>
      <c r="P60092" s="1"/>
      <c r="W60092" s="1"/>
    </row>
    <row r="60093" spans="1:23" x14ac:dyDescent="0.2">
      <c r="A60093" s="1"/>
      <c r="H60093" s="2"/>
      <c r="I60093" s="1"/>
      <c r="O60093" s="3"/>
      <c r="P60093" s="1"/>
      <c r="W60093" s="1"/>
    </row>
    <row r="60094" spans="1:23" x14ac:dyDescent="0.2">
      <c r="A60094" s="1"/>
      <c r="H60094" s="2"/>
      <c r="I60094" s="1"/>
      <c r="O60094" s="3"/>
      <c r="P60094" s="1"/>
      <c r="W60094" s="1"/>
    </row>
    <row r="60095" spans="1:23" x14ac:dyDescent="0.2">
      <c r="A60095" s="1"/>
      <c r="H60095" s="2"/>
      <c r="I60095" s="1"/>
      <c r="O60095" s="3"/>
      <c r="P60095" s="1"/>
      <c r="W60095" s="1"/>
    </row>
    <row r="60096" spans="1:23" x14ac:dyDescent="0.2">
      <c r="A60096" s="1"/>
      <c r="H60096" s="2"/>
      <c r="I60096" s="1"/>
      <c r="O60096" s="3"/>
      <c r="P60096" s="1"/>
      <c r="W60096" s="1"/>
    </row>
    <row r="60097" spans="1:23" x14ac:dyDescent="0.2">
      <c r="A60097" s="1"/>
      <c r="H60097" s="2"/>
      <c r="I60097" s="1"/>
      <c r="O60097" s="3"/>
      <c r="P60097" s="1"/>
      <c r="W60097" s="1"/>
    </row>
    <row r="60098" spans="1:23" x14ac:dyDescent="0.2">
      <c r="A60098" s="1"/>
      <c r="H60098" s="2"/>
      <c r="I60098" s="1"/>
      <c r="O60098" s="3"/>
      <c r="P60098" s="1"/>
      <c r="W60098" s="1"/>
    </row>
    <row r="60099" spans="1:23" x14ac:dyDescent="0.2">
      <c r="A60099" s="1"/>
      <c r="H60099" s="2"/>
      <c r="I60099" s="1"/>
      <c r="O60099" s="3"/>
      <c r="P60099" s="1"/>
      <c r="W60099" s="1"/>
    </row>
    <row r="60100" spans="1:23" x14ac:dyDescent="0.2">
      <c r="A60100" s="1"/>
      <c r="H60100" s="2"/>
      <c r="I60100" s="1"/>
      <c r="O60100" s="3"/>
      <c r="P60100" s="1"/>
      <c r="W60100" s="1"/>
    </row>
    <row r="60101" spans="1:23" x14ac:dyDescent="0.2">
      <c r="A60101" s="1"/>
      <c r="H60101" s="2"/>
      <c r="I60101" s="1"/>
      <c r="O60101" s="3"/>
      <c r="P60101" s="1"/>
      <c r="W60101" s="1"/>
    </row>
    <row r="60102" spans="1:23" x14ac:dyDescent="0.2">
      <c r="A60102" s="1"/>
      <c r="H60102" s="2"/>
      <c r="I60102" s="1"/>
      <c r="O60102" s="3"/>
      <c r="P60102" s="1"/>
      <c r="W60102" s="1"/>
    </row>
    <row r="60103" spans="1:23" x14ac:dyDescent="0.2">
      <c r="A60103" s="1"/>
      <c r="H60103" s="2"/>
      <c r="I60103" s="1"/>
      <c r="O60103" s="3"/>
      <c r="P60103" s="1"/>
      <c r="W60103" s="1"/>
    </row>
    <row r="60104" spans="1:23" x14ac:dyDescent="0.2">
      <c r="A60104" s="1"/>
      <c r="H60104" s="2"/>
      <c r="I60104" s="1"/>
      <c r="O60104" s="3"/>
      <c r="P60104" s="1"/>
      <c r="W60104" s="1"/>
    </row>
    <row r="60105" spans="1:23" x14ac:dyDescent="0.2">
      <c r="A60105" s="1"/>
      <c r="H60105" s="2"/>
      <c r="I60105" s="1"/>
      <c r="O60105" s="3"/>
      <c r="P60105" s="1"/>
      <c r="W60105" s="1"/>
    </row>
    <row r="60106" spans="1:23" x14ac:dyDescent="0.2">
      <c r="A60106" s="1"/>
      <c r="H60106" s="2"/>
      <c r="I60106" s="1"/>
      <c r="O60106" s="3"/>
      <c r="P60106" s="1"/>
      <c r="W60106" s="1"/>
    </row>
    <row r="60107" spans="1:23" x14ac:dyDescent="0.2">
      <c r="A60107" s="1"/>
      <c r="H60107" s="2"/>
      <c r="I60107" s="1"/>
      <c r="O60107" s="3"/>
      <c r="P60107" s="1"/>
      <c r="W60107" s="1"/>
    </row>
    <row r="60108" spans="1:23" x14ac:dyDescent="0.2">
      <c r="A60108" s="1"/>
      <c r="H60108" s="2"/>
      <c r="I60108" s="1"/>
      <c r="O60108" s="3"/>
      <c r="P60108" s="1"/>
      <c r="W60108" s="1"/>
    </row>
    <row r="60109" spans="1:23" x14ac:dyDescent="0.2">
      <c r="A60109" s="1"/>
      <c r="H60109" s="2"/>
      <c r="I60109" s="1"/>
      <c r="O60109" s="3"/>
      <c r="P60109" s="1"/>
      <c r="W60109" s="1"/>
    </row>
    <row r="60110" spans="1:23" x14ac:dyDescent="0.2">
      <c r="A60110" s="1"/>
      <c r="H60110" s="2"/>
      <c r="I60110" s="1"/>
      <c r="O60110" s="3"/>
      <c r="P60110" s="1"/>
      <c r="W60110" s="1"/>
    </row>
    <row r="60111" spans="1:23" x14ac:dyDescent="0.2">
      <c r="A60111" s="1"/>
      <c r="H60111" s="2"/>
      <c r="I60111" s="1"/>
      <c r="O60111" s="3"/>
      <c r="P60111" s="1"/>
      <c r="W60111" s="1"/>
    </row>
    <row r="60112" spans="1:23" x14ac:dyDescent="0.2">
      <c r="A60112" s="1"/>
      <c r="H60112" s="2"/>
      <c r="I60112" s="1"/>
      <c r="O60112" s="3"/>
      <c r="P60112" s="1"/>
      <c r="W60112" s="1"/>
    </row>
    <row r="60113" spans="1:23" x14ac:dyDescent="0.2">
      <c r="A60113" s="1"/>
      <c r="H60113" s="2"/>
      <c r="I60113" s="1"/>
      <c r="O60113" s="3"/>
      <c r="P60113" s="1"/>
      <c r="W60113" s="1"/>
    </row>
    <row r="60114" spans="1:23" x14ac:dyDescent="0.2">
      <c r="A60114" s="1"/>
      <c r="H60114" s="2"/>
      <c r="I60114" s="1"/>
      <c r="O60114" s="3"/>
      <c r="P60114" s="1"/>
      <c r="W60114" s="1"/>
    </row>
    <row r="60115" spans="1:23" x14ac:dyDescent="0.2">
      <c r="A60115" s="1"/>
      <c r="H60115" s="2"/>
      <c r="I60115" s="1"/>
      <c r="O60115" s="3"/>
      <c r="P60115" s="1"/>
      <c r="W60115" s="1"/>
    </row>
    <row r="60116" spans="1:23" x14ac:dyDescent="0.2">
      <c r="A60116" s="1"/>
      <c r="H60116" s="2"/>
      <c r="I60116" s="1"/>
      <c r="O60116" s="3"/>
      <c r="P60116" s="1"/>
      <c r="W60116" s="1"/>
    </row>
    <row r="60117" spans="1:23" x14ac:dyDescent="0.2">
      <c r="A60117" s="1"/>
      <c r="H60117" s="2"/>
      <c r="I60117" s="1"/>
      <c r="O60117" s="3"/>
      <c r="P60117" s="1"/>
      <c r="W60117" s="1"/>
    </row>
    <row r="60118" spans="1:23" x14ac:dyDescent="0.2">
      <c r="A60118" s="1"/>
      <c r="H60118" s="2"/>
      <c r="I60118" s="1"/>
      <c r="O60118" s="3"/>
      <c r="P60118" s="1"/>
      <c r="W60118" s="1"/>
    </row>
    <row r="60119" spans="1:23" x14ac:dyDescent="0.2">
      <c r="A60119" s="1"/>
      <c r="H60119" s="2"/>
      <c r="I60119" s="1"/>
      <c r="O60119" s="3"/>
      <c r="P60119" s="1"/>
      <c r="W60119" s="1"/>
    </row>
    <row r="60120" spans="1:23" x14ac:dyDescent="0.2">
      <c r="A60120" s="1"/>
      <c r="H60120" s="2"/>
      <c r="I60120" s="1"/>
      <c r="O60120" s="3"/>
      <c r="P60120" s="1"/>
      <c r="W60120" s="1"/>
    </row>
    <row r="60121" spans="1:23" x14ac:dyDescent="0.2">
      <c r="A60121" s="1"/>
      <c r="H60121" s="2"/>
      <c r="I60121" s="1"/>
      <c r="O60121" s="3"/>
      <c r="P60121" s="1"/>
      <c r="W60121" s="1"/>
    </row>
    <row r="60122" spans="1:23" x14ac:dyDescent="0.2">
      <c r="A60122" s="1"/>
      <c r="H60122" s="2"/>
      <c r="I60122" s="1"/>
      <c r="O60122" s="3"/>
      <c r="P60122" s="1"/>
      <c r="W60122" s="1"/>
    </row>
    <row r="60123" spans="1:23" x14ac:dyDescent="0.2">
      <c r="A60123" s="1"/>
      <c r="H60123" s="2"/>
      <c r="I60123" s="1"/>
      <c r="O60123" s="3"/>
      <c r="P60123" s="1"/>
      <c r="W60123" s="1"/>
    </row>
    <row r="60124" spans="1:23" x14ac:dyDescent="0.2">
      <c r="A60124" s="1"/>
      <c r="H60124" s="2"/>
      <c r="I60124" s="1"/>
      <c r="O60124" s="3"/>
      <c r="P60124" s="1"/>
      <c r="W60124" s="1"/>
    </row>
    <row r="60125" spans="1:23" x14ac:dyDescent="0.2">
      <c r="A60125" s="1"/>
      <c r="H60125" s="2"/>
      <c r="I60125" s="1"/>
      <c r="O60125" s="3"/>
      <c r="P60125" s="1"/>
      <c r="W60125" s="1"/>
    </row>
    <row r="60126" spans="1:23" x14ac:dyDescent="0.2">
      <c r="A60126" s="1"/>
      <c r="H60126" s="2"/>
      <c r="I60126" s="1"/>
      <c r="O60126" s="3"/>
      <c r="P60126" s="1"/>
      <c r="W60126" s="1"/>
    </row>
    <row r="60127" spans="1:23" x14ac:dyDescent="0.2">
      <c r="A60127" s="1"/>
      <c r="H60127" s="2"/>
      <c r="I60127" s="1"/>
      <c r="O60127" s="3"/>
      <c r="P60127" s="1"/>
      <c r="W60127" s="1"/>
    </row>
    <row r="60128" spans="1:23" x14ac:dyDescent="0.2">
      <c r="A60128" s="1"/>
      <c r="H60128" s="2"/>
      <c r="I60128" s="1"/>
      <c r="O60128" s="3"/>
      <c r="P60128" s="1"/>
      <c r="W60128" s="1"/>
    </row>
    <row r="60129" spans="1:23" x14ac:dyDescent="0.2">
      <c r="A60129" s="1"/>
      <c r="H60129" s="2"/>
      <c r="I60129" s="1"/>
      <c r="O60129" s="3"/>
      <c r="P60129" s="1"/>
      <c r="W60129" s="1"/>
    </row>
    <row r="60130" spans="1:23" x14ac:dyDescent="0.2">
      <c r="A60130" s="1"/>
      <c r="H60130" s="2"/>
      <c r="I60130" s="1"/>
      <c r="O60130" s="3"/>
      <c r="P60130" s="1"/>
      <c r="W60130" s="1"/>
    </row>
    <row r="60131" spans="1:23" x14ac:dyDescent="0.2">
      <c r="A60131" s="1"/>
      <c r="H60131" s="2"/>
      <c r="I60131" s="1"/>
      <c r="O60131" s="3"/>
      <c r="P60131" s="1"/>
      <c r="W60131" s="1"/>
    </row>
    <row r="60132" spans="1:23" x14ac:dyDescent="0.2">
      <c r="A60132" s="1"/>
      <c r="H60132" s="2"/>
      <c r="I60132" s="1"/>
      <c r="O60132" s="3"/>
      <c r="P60132" s="1"/>
      <c r="W60132" s="1"/>
    </row>
    <row r="60133" spans="1:23" x14ac:dyDescent="0.2">
      <c r="A60133" s="1"/>
      <c r="H60133" s="2"/>
      <c r="I60133" s="1"/>
      <c r="O60133" s="3"/>
      <c r="P60133" s="1"/>
      <c r="W60133" s="1"/>
    </row>
    <row r="60134" spans="1:23" x14ac:dyDescent="0.2">
      <c r="A60134" s="1"/>
      <c r="H60134" s="2"/>
      <c r="I60134" s="1"/>
      <c r="O60134" s="3"/>
      <c r="P60134" s="1"/>
      <c r="W60134" s="1"/>
    </row>
    <row r="60135" spans="1:23" x14ac:dyDescent="0.2">
      <c r="A60135" s="1"/>
      <c r="H60135" s="2"/>
      <c r="I60135" s="1"/>
      <c r="O60135" s="3"/>
      <c r="P60135" s="1"/>
      <c r="W60135" s="1"/>
    </row>
    <row r="60136" spans="1:23" x14ac:dyDescent="0.2">
      <c r="A60136" s="1"/>
      <c r="H60136" s="2"/>
      <c r="I60136" s="1"/>
      <c r="O60136" s="3"/>
      <c r="P60136" s="1"/>
      <c r="W60136" s="1"/>
    </row>
    <row r="60137" spans="1:23" x14ac:dyDescent="0.2">
      <c r="A60137" s="1"/>
      <c r="H60137" s="2"/>
      <c r="I60137" s="1"/>
      <c r="O60137" s="3"/>
      <c r="P60137" s="1"/>
      <c r="W60137" s="1"/>
    </row>
    <row r="60138" spans="1:23" x14ac:dyDescent="0.2">
      <c r="A60138" s="1"/>
      <c r="H60138" s="2"/>
      <c r="I60138" s="1"/>
      <c r="O60138" s="3"/>
      <c r="P60138" s="1"/>
      <c r="W60138" s="1"/>
    </row>
    <row r="60139" spans="1:23" x14ac:dyDescent="0.2">
      <c r="A60139" s="1"/>
      <c r="H60139" s="2"/>
      <c r="I60139" s="1"/>
      <c r="O60139" s="3"/>
      <c r="P60139" s="1"/>
      <c r="W60139" s="1"/>
    </row>
    <row r="60140" spans="1:23" x14ac:dyDescent="0.2">
      <c r="A60140" s="1"/>
      <c r="H60140" s="2"/>
      <c r="I60140" s="1"/>
      <c r="O60140" s="3"/>
      <c r="P60140" s="1"/>
      <c r="W60140" s="1"/>
    </row>
    <row r="60141" spans="1:23" x14ac:dyDescent="0.2">
      <c r="A60141" s="1"/>
      <c r="H60141" s="2"/>
      <c r="I60141" s="1"/>
      <c r="O60141" s="3"/>
      <c r="P60141" s="1"/>
      <c r="W60141" s="1"/>
    </row>
    <row r="60142" spans="1:23" x14ac:dyDescent="0.2">
      <c r="A60142" s="1"/>
      <c r="H60142" s="2"/>
      <c r="I60142" s="1"/>
      <c r="O60142" s="3"/>
      <c r="P60142" s="1"/>
      <c r="W60142" s="1"/>
    </row>
    <row r="60143" spans="1:23" x14ac:dyDescent="0.2">
      <c r="A60143" s="1"/>
      <c r="H60143" s="2"/>
      <c r="I60143" s="1"/>
      <c r="O60143" s="3"/>
      <c r="P60143" s="1"/>
      <c r="W60143" s="1"/>
    </row>
    <row r="60144" spans="1:23" x14ac:dyDescent="0.2">
      <c r="A60144" s="1"/>
      <c r="H60144" s="2"/>
      <c r="I60144" s="1"/>
      <c r="O60144" s="3"/>
      <c r="P60144" s="1"/>
      <c r="W60144" s="1"/>
    </row>
    <row r="60145" spans="1:23" x14ac:dyDescent="0.2">
      <c r="A60145" s="1"/>
      <c r="H60145" s="2"/>
      <c r="I60145" s="1"/>
      <c r="O60145" s="3"/>
      <c r="P60145" s="1"/>
      <c r="W60145" s="1"/>
    </row>
    <row r="60146" spans="1:23" x14ac:dyDescent="0.2">
      <c r="A60146" s="1"/>
      <c r="H60146" s="2"/>
      <c r="I60146" s="1"/>
      <c r="O60146" s="3"/>
      <c r="P60146" s="1"/>
      <c r="W60146" s="1"/>
    </row>
    <row r="60147" spans="1:23" x14ac:dyDescent="0.2">
      <c r="A60147" s="1"/>
      <c r="H60147" s="2"/>
      <c r="I60147" s="1"/>
      <c r="O60147" s="3"/>
      <c r="P60147" s="1"/>
      <c r="W60147" s="1"/>
    </row>
    <row r="60148" spans="1:23" x14ac:dyDescent="0.2">
      <c r="A60148" s="1"/>
      <c r="H60148" s="2"/>
      <c r="I60148" s="1"/>
      <c r="O60148" s="3"/>
      <c r="P60148" s="1"/>
      <c r="W60148" s="1"/>
    </row>
    <row r="60149" spans="1:23" x14ac:dyDescent="0.2">
      <c r="A60149" s="1"/>
      <c r="H60149" s="2"/>
      <c r="I60149" s="1"/>
      <c r="O60149" s="3"/>
      <c r="P60149" s="1"/>
      <c r="W60149" s="1"/>
    </row>
    <row r="60150" spans="1:23" x14ac:dyDescent="0.2">
      <c r="A60150" s="1"/>
      <c r="H60150" s="2"/>
      <c r="I60150" s="1"/>
      <c r="O60150" s="3"/>
      <c r="P60150" s="1"/>
      <c r="W60150" s="1"/>
    </row>
    <row r="60151" spans="1:23" x14ac:dyDescent="0.2">
      <c r="A60151" s="1"/>
      <c r="H60151" s="2"/>
      <c r="I60151" s="1"/>
      <c r="O60151" s="3"/>
      <c r="P60151" s="1"/>
      <c r="W60151" s="1"/>
    </row>
    <row r="60152" spans="1:23" x14ac:dyDescent="0.2">
      <c r="A60152" s="1"/>
      <c r="H60152" s="2"/>
      <c r="I60152" s="1"/>
      <c r="O60152" s="3"/>
      <c r="P60152" s="1"/>
      <c r="W60152" s="1"/>
    </row>
    <row r="60153" spans="1:23" x14ac:dyDescent="0.2">
      <c r="A60153" s="1"/>
      <c r="H60153" s="2"/>
      <c r="I60153" s="1"/>
      <c r="O60153" s="3"/>
      <c r="P60153" s="1"/>
      <c r="W60153" s="1"/>
    </row>
    <row r="60154" spans="1:23" x14ac:dyDescent="0.2">
      <c r="A60154" s="1"/>
      <c r="H60154" s="2"/>
      <c r="I60154" s="1"/>
      <c r="O60154" s="3"/>
      <c r="P60154" s="1"/>
      <c r="W60154" s="1"/>
    </row>
    <row r="60155" spans="1:23" x14ac:dyDescent="0.2">
      <c r="A60155" s="1"/>
      <c r="H60155" s="2"/>
      <c r="I60155" s="1"/>
      <c r="O60155" s="3"/>
      <c r="P60155" s="1"/>
      <c r="W60155" s="1"/>
    </row>
    <row r="60156" spans="1:23" x14ac:dyDescent="0.2">
      <c r="A60156" s="1"/>
      <c r="H60156" s="2"/>
      <c r="I60156" s="1"/>
      <c r="O60156" s="3"/>
      <c r="P60156" s="1"/>
      <c r="W60156" s="1"/>
    </row>
    <row r="60157" spans="1:23" x14ac:dyDescent="0.2">
      <c r="A60157" s="1"/>
      <c r="H60157" s="2"/>
      <c r="I60157" s="1"/>
      <c r="O60157" s="3"/>
      <c r="P60157" s="1"/>
      <c r="W60157" s="1"/>
    </row>
    <row r="60158" spans="1:23" x14ac:dyDescent="0.2">
      <c r="A60158" s="1"/>
      <c r="H60158" s="2"/>
      <c r="I60158" s="1"/>
      <c r="O60158" s="3"/>
      <c r="P60158" s="1"/>
      <c r="W60158" s="1"/>
    </row>
    <row r="60159" spans="1:23" x14ac:dyDescent="0.2">
      <c r="A60159" s="1"/>
      <c r="H60159" s="2"/>
      <c r="I60159" s="1"/>
      <c r="O60159" s="3"/>
      <c r="P60159" s="1"/>
      <c r="W60159" s="1"/>
    </row>
    <row r="60160" spans="1:23" x14ac:dyDescent="0.2">
      <c r="A60160" s="1"/>
      <c r="H60160" s="2"/>
      <c r="I60160" s="1"/>
      <c r="O60160" s="3"/>
      <c r="P60160" s="1"/>
      <c r="W60160" s="1"/>
    </row>
    <row r="60161" spans="1:23" x14ac:dyDescent="0.2">
      <c r="A60161" s="1"/>
      <c r="H60161" s="2"/>
      <c r="I60161" s="1"/>
      <c r="O60161" s="3"/>
      <c r="P60161" s="1"/>
      <c r="W60161" s="1"/>
    </row>
    <row r="60162" spans="1:23" x14ac:dyDescent="0.2">
      <c r="A60162" s="1"/>
      <c r="H60162" s="2"/>
      <c r="I60162" s="1"/>
      <c r="O60162" s="3"/>
      <c r="P60162" s="1"/>
      <c r="W60162" s="1"/>
    </row>
    <row r="60163" spans="1:23" x14ac:dyDescent="0.2">
      <c r="A60163" s="1"/>
      <c r="H60163" s="2"/>
      <c r="I60163" s="1"/>
      <c r="O60163" s="3"/>
      <c r="P60163" s="1"/>
      <c r="W60163" s="1"/>
    </row>
    <row r="60164" spans="1:23" x14ac:dyDescent="0.2">
      <c r="A60164" s="1"/>
      <c r="H60164" s="2"/>
      <c r="I60164" s="1"/>
      <c r="O60164" s="3"/>
      <c r="P60164" s="1"/>
      <c r="W60164" s="1"/>
    </row>
    <row r="60165" spans="1:23" x14ac:dyDescent="0.2">
      <c r="A60165" s="1"/>
      <c r="H60165" s="2"/>
      <c r="I60165" s="1"/>
      <c r="O60165" s="3"/>
      <c r="P60165" s="1"/>
      <c r="W60165" s="1"/>
    </row>
    <row r="60166" spans="1:23" x14ac:dyDescent="0.2">
      <c r="A60166" s="1"/>
      <c r="H60166" s="2"/>
      <c r="I60166" s="1"/>
      <c r="O60166" s="3"/>
      <c r="P60166" s="1"/>
      <c r="W60166" s="1"/>
    </row>
    <row r="60167" spans="1:23" x14ac:dyDescent="0.2">
      <c r="A60167" s="1"/>
      <c r="H60167" s="2"/>
      <c r="I60167" s="1"/>
      <c r="O60167" s="3"/>
      <c r="P60167" s="1"/>
      <c r="W60167" s="1"/>
    </row>
    <row r="60168" spans="1:23" x14ac:dyDescent="0.2">
      <c r="A60168" s="1"/>
      <c r="H60168" s="2"/>
      <c r="I60168" s="1"/>
      <c r="O60168" s="3"/>
      <c r="P60168" s="1"/>
      <c r="W60168" s="1"/>
    </row>
    <row r="60169" spans="1:23" x14ac:dyDescent="0.2">
      <c r="A60169" s="1"/>
      <c r="H60169" s="2"/>
      <c r="I60169" s="1"/>
      <c r="O60169" s="3"/>
      <c r="P60169" s="1"/>
      <c r="W60169" s="1"/>
    </row>
    <row r="60170" spans="1:23" x14ac:dyDescent="0.2">
      <c r="A60170" s="1"/>
      <c r="H60170" s="2"/>
      <c r="I60170" s="1"/>
      <c r="O60170" s="3"/>
      <c r="P60170" s="1"/>
      <c r="W60170" s="1"/>
    </row>
    <row r="60171" spans="1:23" x14ac:dyDescent="0.2">
      <c r="A60171" s="1"/>
      <c r="H60171" s="2"/>
      <c r="I60171" s="1"/>
      <c r="O60171" s="3"/>
      <c r="P60171" s="1"/>
      <c r="W60171" s="1"/>
    </row>
    <row r="60172" spans="1:23" x14ac:dyDescent="0.2">
      <c r="A60172" s="1"/>
      <c r="H60172" s="2"/>
      <c r="I60172" s="1"/>
      <c r="O60172" s="3"/>
      <c r="P60172" s="1"/>
      <c r="W60172" s="1"/>
    </row>
    <row r="60173" spans="1:23" x14ac:dyDescent="0.2">
      <c r="A60173" s="1"/>
      <c r="H60173" s="2"/>
      <c r="I60173" s="1"/>
      <c r="O60173" s="3"/>
      <c r="P60173" s="1"/>
      <c r="W60173" s="1"/>
    </row>
    <row r="60174" spans="1:23" x14ac:dyDescent="0.2">
      <c r="A60174" s="1"/>
      <c r="H60174" s="2"/>
      <c r="I60174" s="1"/>
      <c r="O60174" s="3"/>
      <c r="P60174" s="1"/>
      <c r="W60174" s="1"/>
    </row>
    <row r="60175" spans="1:23" x14ac:dyDescent="0.2">
      <c r="A60175" s="1"/>
      <c r="H60175" s="2"/>
      <c r="I60175" s="1"/>
      <c r="O60175" s="3"/>
      <c r="P60175" s="1"/>
      <c r="W60175" s="1"/>
    </row>
    <row r="60176" spans="1:23" x14ac:dyDescent="0.2">
      <c r="A60176" s="1"/>
      <c r="H60176" s="2"/>
      <c r="I60176" s="1"/>
      <c r="O60176" s="3"/>
      <c r="P60176" s="1"/>
      <c r="W60176" s="1"/>
    </row>
    <row r="60177" spans="1:23" x14ac:dyDescent="0.2">
      <c r="A60177" s="1"/>
      <c r="H60177" s="2"/>
      <c r="I60177" s="1"/>
      <c r="O60177" s="3"/>
      <c r="P60177" s="1"/>
      <c r="W60177" s="1"/>
    </row>
    <row r="60178" spans="1:23" x14ac:dyDescent="0.2">
      <c r="A60178" s="1"/>
      <c r="H60178" s="2"/>
      <c r="I60178" s="1"/>
      <c r="O60178" s="3"/>
      <c r="P60178" s="1"/>
      <c r="W60178" s="1"/>
    </row>
    <row r="60179" spans="1:23" x14ac:dyDescent="0.2">
      <c r="A60179" s="1"/>
      <c r="H60179" s="2"/>
      <c r="I60179" s="1"/>
      <c r="O60179" s="3"/>
      <c r="P60179" s="1"/>
      <c r="W60179" s="1"/>
    </row>
    <row r="60180" spans="1:23" x14ac:dyDescent="0.2">
      <c r="A60180" s="1"/>
      <c r="H60180" s="2"/>
      <c r="I60180" s="1"/>
      <c r="O60180" s="3"/>
      <c r="P60180" s="1"/>
      <c r="W60180" s="1"/>
    </row>
    <row r="60181" spans="1:23" x14ac:dyDescent="0.2">
      <c r="A60181" s="1"/>
      <c r="H60181" s="2"/>
      <c r="I60181" s="1"/>
      <c r="O60181" s="3"/>
      <c r="P60181" s="1"/>
      <c r="W60181" s="1"/>
    </row>
    <row r="60182" spans="1:23" x14ac:dyDescent="0.2">
      <c r="A60182" s="1"/>
      <c r="H60182" s="2"/>
      <c r="I60182" s="1"/>
      <c r="O60182" s="3"/>
      <c r="P60182" s="1"/>
      <c r="W60182" s="1"/>
    </row>
    <row r="60183" spans="1:23" x14ac:dyDescent="0.2">
      <c r="A60183" s="1"/>
      <c r="H60183" s="2"/>
      <c r="I60183" s="1"/>
      <c r="O60183" s="3"/>
      <c r="P60183" s="1"/>
      <c r="W60183" s="1"/>
    </row>
    <row r="60184" spans="1:23" x14ac:dyDescent="0.2">
      <c r="A60184" s="1"/>
      <c r="H60184" s="2"/>
      <c r="I60184" s="1"/>
      <c r="O60184" s="3"/>
      <c r="P60184" s="1"/>
      <c r="W60184" s="1"/>
    </row>
    <row r="60185" spans="1:23" x14ac:dyDescent="0.2">
      <c r="A60185" s="1"/>
      <c r="H60185" s="2"/>
      <c r="I60185" s="1"/>
      <c r="O60185" s="3"/>
      <c r="P60185" s="1"/>
      <c r="W60185" s="1"/>
    </row>
    <row r="60186" spans="1:23" x14ac:dyDescent="0.2">
      <c r="A60186" s="1"/>
      <c r="H60186" s="2"/>
      <c r="I60186" s="1"/>
      <c r="O60186" s="3"/>
      <c r="P60186" s="1"/>
      <c r="W60186" s="1"/>
    </row>
    <row r="60187" spans="1:23" x14ac:dyDescent="0.2">
      <c r="A60187" s="1"/>
      <c r="H60187" s="2"/>
      <c r="I60187" s="1"/>
      <c r="O60187" s="3"/>
      <c r="P60187" s="1"/>
      <c r="W60187" s="1"/>
    </row>
    <row r="60188" spans="1:23" x14ac:dyDescent="0.2">
      <c r="A60188" s="1"/>
      <c r="H60188" s="2"/>
      <c r="I60188" s="1"/>
      <c r="O60188" s="3"/>
      <c r="P60188" s="1"/>
      <c r="W60188" s="1"/>
    </row>
    <row r="60189" spans="1:23" x14ac:dyDescent="0.2">
      <c r="A60189" s="1"/>
      <c r="H60189" s="2"/>
      <c r="I60189" s="1"/>
      <c r="O60189" s="3"/>
      <c r="P60189" s="1"/>
      <c r="W60189" s="1"/>
    </row>
    <row r="60190" spans="1:23" x14ac:dyDescent="0.2">
      <c r="A60190" s="1"/>
      <c r="H60190" s="2"/>
      <c r="I60190" s="1"/>
      <c r="O60190" s="3"/>
      <c r="P60190" s="1"/>
      <c r="W60190" s="1"/>
    </row>
    <row r="60191" spans="1:23" x14ac:dyDescent="0.2">
      <c r="A60191" s="1"/>
      <c r="H60191" s="2"/>
      <c r="I60191" s="1"/>
      <c r="O60191" s="3"/>
      <c r="P60191" s="1"/>
      <c r="W60191" s="1"/>
    </row>
    <row r="60192" spans="1:23" x14ac:dyDescent="0.2">
      <c r="A60192" s="1"/>
      <c r="H60192" s="2"/>
      <c r="I60192" s="1"/>
      <c r="O60192" s="3"/>
      <c r="P60192" s="1"/>
      <c r="W60192" s="1"/>
    </row>
    <row r="60193" spans="1:23" x14ac:dyDescent="0.2">
      <c r="A60193" s="1"/>
      <c r="H60193" s="2"/>
      <c r="I60193" s="1"/>
      <c r="O60193" s="3"/>
      <c r="P60193" s="1"/>
      <c r="W60193" s="1"/>
    </row>
    <row r="60194" spans="1:23" x14ac:dyDescent="0.2">
      <c r="A60194" s="1"/>
      <c r="H60194" s="2"/>
      <c r="I60194" s="1"/>
      <c r="O60194" s="3"/>
      <c r="P60194" s="1"/>
      <c r="W60194" s="1"/>
    </row>
    <row r="60195" spans="1:23" x14ac:dyDescent="0.2">
      <c r="A60195" s="1"/>
      <c r="H60195" s="2"/>
      <c r="I60195" s="1"/>
      <c r="O60195" s="3"/>
      <c r="P60195" s="1"/>
      <c r="W60195" s="1"/>
    </row>
    <row r="60196" spans="1:23" x14ac:dyDescent="0.2">
      <c r="A60196" s="1"/>
      <c r="H60196" s="2"/>
      <c r="I60196" s="1"/>
      <c r="O60196" s="3"/>
      <c r="P60196" s="1"/>
      <c r="W60196" s="1"/>
    </row>
    <row r="60197" spans="1:23" x14ac:dyDescent="0.2">
      <c r="A60197" s="1"/>
      <c r="H60197" s="2"/>
      <c r="I60197" s="1"/>
      <c r="O60197" s="3"/>
      <c r="P60197" s="1"/>
      <c r="W60197" s="1"/>
    </row>
    <row r="60198" spans="1:23" x14ac:dyDescent="0.2">
      <c r="A60198" s="1"/>
      <c r="H60198" s="2"/>
      <c r="I60198" s="1"/>
      <c r="O60198" s="3"/>
      <c r="P60198" s="1"/>
      <c r="W60198" s="1"/>
    </row>
    <row r="60199" spans="1:23" x14ac:dyDescent="0.2">
      <c r="A60199" s="1"/>
      <c r="H60199" s="2"/>
      <c r="I60199" s="1"/>
      <c r="O60199" s="3"/>
      <c r="P60199" s="1"/>
      <c r="W60199" s="1"/>
    </row>
    <row r="60200" spans="1:23" x14ac:dyDescent="0.2">
      <c r="A60200" s="1"/>
      <c r="H60200" s="2"/>
      <c r="I60200" s="1"/>
      <c r="O60200" s="3"/>
      <c r="P60200" s="1"/>
      <c r="W60200" s="1"/>
    </row>
    <row r="60201" spans="1:23" x14ac:dyDescent="0.2">
      <c r="A60201" s="1"/>
      <c r="H60201" s="2"/>
      <c r="I60201" s="1"/>
      <c r="O60201" s="3"/>
      <c r="P60201" s="1"/>
      <c r="W60201" s="1"/>
    </row>
    <row r="60202" spans="1:23" x14ac:dyDescent="0.2">
      <c r="A60202" s="1"/>
      <c r="H60202" s="2"/>
      <c r="I60202" s="1"/>
      <c r="O60202" s="3"/>
      <c r="P60202" s="1"/>
      <c r="W60202" s="1"/>
    </row>
    <row r="60203" spans="1:23" x14ac:dyDescent="0.2">
      <c r="A60203" s="1"/>
      <c r="H60203" s="2"/>
      <c r="I60203" s="1"/>
      <c r="O60203" s="3"/>
      <c r="P60203" s="1"/>
      <c r="W60203" s="1"/>
    </row>
    <row r="60204" spans="1:23" x14ac:dyDescent="0.2">
      <c r="A60204" s="1"/>
      <c r="H60204" s="2"/>
      <c r="I60204" s="1"/>
      <c r="O60204" s="3"/>
      <c r="P60204" s="1"/>
      <c r="W60204" s="1"/>
    </row>
    <row r="60205" spans="1:23" x14ac:dyDescent="0.2">
      <c r="A60205" s="1"/>
      <c r="H60205" s="2"/>
      <c r="I60205" s="1"/>
      <c r="O60205" s="3"/>
      <c r="P60205" s="1"/>
      <c r="W60205" s="1"/>
    </row>
    <row r="60206" spans="1:23" x14ac:dyDescent="0.2">
      <c r="A60206" s="1"/>
      <c r="H60206" s="2"/>
      <c r="I60206" s="1"/>
      <c r="O60206" s="3"/>
      <c r="P60206" s="1"/>
      <c r="W60206" s="1"/>
    </row>
    <row r="60207" spans="1:23" x14ac:dyDescent="0.2">
      <c r="A60207" s="1"/>
      <c r="H60207" s="2"/>
      <c r="I60207" s="1"/>
      <c r="O60207" s="3"/>
      <c r="P60207" s="1"/>
      <c r="W60207" s="1"/>
    </row>
    <row r="60208" spans="1:23" x14ac:dyDescent="0.2">
      <c r="A60208" s="1"/>
      <c r="H60208" s="2"/>
      <c r="I60208" s="1"/>
      <c r="O60208" s="3"/>
      <c r="P60208" s="1"/>
      <c r="W60208" s="1"/>
    </row>
    <row r="60209" spans="1:23" x14ac:dyDescent="0.2">
      <c r="A60209" s="1"/>
      <c r="H60209" s="2"/>
      <c r="I60209" s="1"/>
      <c r="O60209" s="3"/>
      <c r="P60209" s="1"/>
      <c r="W60209" s="1"/>
    </row>
    <row r="60210" spans="1:23" x14ac:dyDescent="0.2">
      <c r="A60210" s="1"/>
      <c r="H60210" s="2"/>
      <c r="I60210" s="1"/>
      <c r="O60210" s="3"/>
      <c r="P60210" s="1"/>
      <c r="W60210" s="1"/>
    </row>
    <row r="60211" spans="1:23" x14ac:dyDescent="0.2">
      <c r="A60211" s="1"/>
      <c r="H60211" s="2"/>
      <c r="I60211" s="1"/>
      <c r="O60211" s="3"/>
      <c r="P60211" s="1"/>
      <c r="W60211" s="1"/>
    </row>
    <row r="60212" spans="1:23" x14ac:dyDescent="0.2">
      <c r="A60212" s="1"/>
      <c r="H60212" s="2"/>
      <c r="I60212" s="1"/>
      <c r="O60212" s="3"/>
      <c r="P60212" s="1"/>
      <c r="W60212" s="1"/>
    </row>
    <row r="60213" spans="1:23" x14ac:dyDescent="0.2">
      <c r="A60213" s="1"/>
      <c r="H60213" s="2"/>
      <c r="I60213" s="1"/>
      <c r="O60213" s="3"/>
      <c r="P60213" s="1"/>
      <c r="W60213" s="1"/>
    </row>
    <row r="60214" spans="1:23" x14ac:dyDescent="0.2">
      <c r="A60214" s="1"/>
      <c r="H60214" s="2"/>
      <c r="I60214" s="1"/>
      <c r="O60214" s="3"/>
      <c r="P60214" s="1"/>
      <c r="W60214" s="1"/>
    </row>
    <row r="60215" spans="1:23" x14ac:dyDescent="0.2">
      <c r="A60215" s="1"/>
      <c r="H60215" s="2"/>
      <c r="I60215" s="1"/>
      <c r="O60215" s="3"/>
      <c r="P60215" s="1"/>
      <c r="W60215" s="1"/>
    </row>
    <row r="60216" spans="1:23" x14ac:dyDescent="0.2">
      <c r="A60216" s="1"/>
      <c r="H60216" s="2"/>
      <c r="I60216" s="1"/>
      <c r="O60216" s="3"/>
      <c r="P60216" s="1"/>
      <c r="W60216" s="1"/>
    </row>
    <row r="60217" spans="1:23" x14ac:dyDescent="0.2">
      <c r="A60217" s="1"/>
      <c r="H60217" s="2"/>
      <c r="I60217" s="1"/>
      <c r="O60217" s="3"/>
      <c r="P60217" s="1"/>
      <c r="W60217" s="1"/>
    </row>
    <row r="60218" spans="1:23" x14ac:dyDescent="0.2">
      <c r="A60218" s="1"/>
      <c r="H60218" s="2"/>
      <c r="I60218" s="1"/>
      <c r="O60218" s="3"/>
      <c r="P60218" s="1"/>
      <c r="W60218" s="1"/>
    </row>
    <row r="60219" spans="1:23" x14ac:dyDescent="0.2">
      <c r="A60219" s="1"/>
      <c r="H60219" s="2"/>
      <c r="I60219" s="1"/>
      <c r="O60219" s="3"/>
      <c r="P60219" s="1"/>
      <c r="W60219" s="1"/>
    </row>
    <row r="60220" spans="1:23" x14ac:dyDescent="0.2">
      <c r="A60220" s="1"/>
      <c r="H60220" s="2"/>
      <c r="I60220" s="1"/>
      <c r="O60220" s="3"/>
      <c r="P60220" s="1"/>
      <c r="W60220" s="1"/>
    </row>
    <row r="60221" spans="1:23" x14ac:dyDescent="0.2">
      <c r="A60221" s="1"/>
      <c r="H60221" s="2"/>
      <c r="I60221" s="1"/>
      <c r="O60221" s="3"/>
      <c r="P60221" s="1"/>
      <c r="W60221" s="1"/>
    </row>
    <row r="60222" spans="1:23" x14ac:dyDescent="0.2">
      <c r="A60222" s="1"/>
      <c r="H60222" s="2"/>
      <c r="I60222" s="1"/>
      <c r="O60222" s="3"/>
      <c r="P60222" s="1"/>
      <c r="W60222" s="1"/>
    </row>
    <row r="60223" spans="1:23" x14ac:dyDescent="0.2">
      <c r="A60223" s="1"/>
      <c r="H60223" s="2"/>
      <c r="I60223" s="1"/>
      <c r="O60223" s="3"/>
      <c r="P60223" s="1"/>
      <c r="W60223" s="1"/>
    </row>
    <row r="60224" spans="1:23" x14ac:dyDescent="0.2">
      <c r="A60224" s="1"/>
      <c r="H60224" s="2"/>
      <c r="I60224" s="1"/>
      <c r="O60224" s="3"/>
      <c r="P60224" s="1"/>
      <c r="W60224" s="1"/>
    </row>
    <row r="60225" spans="1:23" x14ac:dyDescent="0.2">
      <c r="A60225" s="1"/>
      <c r="H60225" s="2"/>
      <c r="I60225" s="1"/>
      <c r="O60225" s="3"/>
      <c r="P60225" s="1"/>
      <c r="W60225" s="1"/>
    </row>
    <row r="60226" spans="1:23" x14ac:dyDescent="0.2">
      <c r="A60226" s="1"/>
      <c r="H60226" s="2"/>
      <c r="I60226" s="1"/>
      <c r="O60226" s="3"/>
      <c r="P60226" s="1"/>
      <c r="W60226" s="1"/>
    </row>
    <row r="60227" spans="1:23" x14ac:dyDescent="0.2">
      <c r="A60227" s="1"/>
      <c r="H60227" s="2"/>
      <c r="I60227" s="1"/>
      <c r="O60227" s="3"/>
      <c r="P60227" s="1"/>
      <c r="W60227" s="1"/>
    </row>
    <row r="60228" spans="1:23" x14ac:dyDescent="0.2">
      <c r="A60228" s="1"/>
      <c r="H60228" s="2"/>
      <c r="I60228" s="1"/>
      <c r="O60228" s="3"/>
      <c r="P60228" s="1"/>
      <c r="W60228" s="1"/>
    </row>
    <row r="60229" spans="1:23" x14ac:dyDescent="0.2">
      <c r="A60229" s="1"/>
      <c r="H60229" s="2"/>
      <c r="I60229" s="1"/>
      <c r="O60229" s="3"/>
      <c r="P60229" s="1"/>
      <c r="W60229" s="1"/>
    </row>
    <row r="60230" spans="1:23" x14ac:dyDescent="0.2">
      <c r="A60230" s="1"/>
      <c r="H60230" s="2"/>
      <c r="I60230" s="1"/>
      <c r="O60230" s="3"/>
      <c r="P60230" s="1"/>
      <c r="W60230" s="1"/>
    </row>
    <row r="60231" spans="1:23" x14ac:dyDescent="0.2">
      <c r="A60231" s="1"/>
      <c r="H60231" s="2"/>
      <c r="I60231" s="1"/>
      <c r="O60231" s="3"/>
      <c r="P60231" s="1"/>
      <c r="W60231" s="1"/>
    </row>
    <row r="60232" spans="1:23" x14ac:dyDescent="0.2">
      <c r="A60232" s="1"/>
      <c r="H60232" s="2"/>
      <c r="I60232" s="1"/>
      <c r="O60232" s="3"/>
      <c r="P60232" s="1"/>
      <c r="W60232" s="1"/>
    </row>
    <row r="60233" spans="1:23" x14ac:dyDescent="0.2">
      <c r="A60233" s="1"/>
      <c r="H60233" s="2"/>
      <c r="I60233" s="1"/>
      <c r="O60233" s="3"/>
      <c r="P60233" s="1"/>
      <c r="W60233" s="1"/>
    </row>
    <row r="60234" spans="1:23" x14ac:dyDescent="0.2">
      <c r="A60234" s="1"/>
      <c r="H60234" s="2"/>
      <c r="I60234" s="1"/>
      <c r="O60234" s="3"/>
      <c r="P60234" s="1"/>
      <c r="W60234" s="1"/>
    </row>
    <row r="60235" spans="1:23" x14ac:dyDescent="0.2">
      <c r="A60235" s="1"/>
      <c r="H60235" s="2"/>
      <c r="I60235" s="1"/>
      <c r="O60235" s="3"/>
      <c r="P60235" s="1"/>
      <c r="W60235" s="1"/>
    </row>
    <row r="60236" spans="1:23" x14ac:dyDescent="0.2">
      <c r="A60236" s="1"/>
      <c r="H60236" s="2"/>
      <c r="I60236" s="1"/>
      <c r="O60236" s="3"/>
      <c r="P60236" s="1"/>
      <c r="W60236" s="1"/>
    </row>
    <row r="60237" spans="1:23" x14ac:dyDescent="0.2">
      <c r="A60237" s="1"/>
      <c r="H60237" s="2"/>
      <c r="I60237" s="1"/>
      <c r="O60237" s="3"/>
      <c r="P60237" s="1"/>
      <c r="W60237" s="1"/>
    </row>
    <row r="60238" spans="1:23" x14ac:dyDescent="0.2">
      <c r="A60238" s="1"/>
      <c r="H60238" s="2"/>
      <c r="I60238" s="1"/>
      <c r="O60238" s="3"/>
      <c r="P60238" s="1"/>
      <c r="W60238" s="1"/>
    </row>
    <row r="60239" spans="1:23" x14ac:dyDescent="0.2">
      <c r="A60239" s="1"/>
      <c r="H60239" s="2"/>
      <c r="I60239" s="1"/>
      <c r="O60239" s="3"/>
      <c r="P60239" s="1"/>
      <c r="W60239" s="1"/>
    </row>
    <row r="60240" spans="1:23" x14ac:dyDescent="0.2">
      <c r="A60240" s="1"/>
      <c r="H60240" s="2"/>
      <c r="I60240" s="1"/>
      <c r="O60240" s="3"/>
      <c r="P60240" s="1"/>
      <c r="W60240" s="1"/>
    </row>
    <row r="60241" spans="1:23" x14ac:dyDescent="0.2">
      <c r="A60241" s="1"/>
      <c r="H60241" s="2"/>
      <c r="I60241" s="1"/>
      <c r="O60241" s="3"/>
      <c r="P60241" s="1"/>
      <c r="W60241" s="1"/>
    </row>
    <row r="60242" spans="1:23" x14ac:dyDescent="0.2">
      <c r="A60242" s="1"/>
      <c r="H60242" s="2"/>
      <c r="I60242" s="1"/>
      <c r="O60242" s="3"/>
      <c r="P60242" s="1"/>
      <c r="W60242" s="1"/>
    </row>
    <row r="60243" spans="1:23" x14ac:dyDescent="0.2">
      <c r="A60243" s="1"/>
      <c r="H60243" s="2"/>
      <c r="I60243" s="1"/>
      <c r="O60243" s="3"/>
      <c r="P60243" s="1"/>
      <c r="W60243" s="1"/>
    </row>
    <row r="60244" spans="1:23" x14ac:dyDescent="0.2">
      <c r="A60244" s="1"/>
      <c r="H60244" s="2"/>
      <c r="I60244" s="1"/>
      <c r="O60244" s="3"/>
      <c r="P60244" s="1"/>
      <c r="W60244" s="1"/>
    </row>
    <row r="60245" spans="1:23" x14ac:dyDescent="0.2">
      <c r="A60245" s="1"/>
      <c r="H60245" s="2"/>
      <c r="I60245" s="1"/>
      <c r="O60245" s="3"/>
      <c r="P60245" s="1"/>
      <c r="W60245" s="1"/>
    </row>
    <row r="60246" spans="1:23" x14ac:dyDescent="0.2">
      <c r="A60246" s="1"/>
      <c r="H60246" s="2"/>
      <c r="I60246" s="1"/>
      <c r="O60246" s="3"/>
      <c r="P60246" s="1"/>
      <c r="W60246" s="1"/>
    </row>
    <row r="60247" spans="1:23" x14ac:dyDescent="0.2">
      <c r="A60247" s="1"/>
      <c r="H60247" s="2"/>
      <c r="I60247" s="1"/>
      <c r="O60247" s="3"/>
      <c r="P60247" s="1"/>
      <c r="W60247" s="1"/>
    </row>
    <row r="60248" spans="1:23" x14ac:dyDescent="0.2">
      <c r="A60248" s="1"/>
      <c r="H60248" s="2"/>
      <c r="I60248" s="1"/>
      <c r="O60248" s="3"/>
      <c r="P60248" s="1"/>
      <c r="W60248" s="1"/>
    </row>
    <row r="60249" spans="1:23" x14ac:dyDescent="0.2">
      <c r="A60249" s="1"/>
      <c r="H60249" s="2"/>
      <c r="I60249" s="1"/>
      <c r="O60249" s="3"/>
      <c r="P60249" s="1"/>
      <c r="W60249" s="1"/>
    </row>
    <row r="60250" spans="1:23" x14ac:dyDescent="0.2">
      <c r="A60250" s="1"/>
      <c r="H60250" s="2"/>
      <c r="I60250" s="1"/>
      <c r="O60250" s="3"/>
      <c r="P60250" s="1"/>
      <c r="W60250" s="1"/>
    </row>
    <row r="60251" spans="1:23" x14ac:dyDescent="0.2">
      <c r="A60251" s="1"/>
      <c r="H60251" s="2"/>
      <c r="I60251" s="1"/>
      <c r="O60251" s="3"/>
      <c r="P60251" s="1"/>
      <c r="W60251" s="1"/>
    </row>
    <row r="60252" spans="1:23" x14ac:dyDescent="0.2">
      <c r="A60252" s="1"/>
      <c r="H60252" s="2"/>
      <c r="I60252" s="1"/>
      <c r="O60252" s="3"/>
      <c r="P60252" s="1"/>
      <c r="W60252" s="1"/>
    </row>
    <row r="60253" spans="1:23" x14ac:dyDescent="0.2">
      <c r="A60253" s="1"/>
      <c r="H60253" s="2"/>
      <c r="I60253" s="1"/>
      <c r="O60253" s="3"/>
      <c r="P60253" s="1"/>
      <c r="W60253" s="1"/>
    </row>
    <row r="60254" spans="1:23" x14ac:dyDescent="0.2">
      <c r="A60254" s="1"/>
      <c r="H60254" s="2"/>
      <c r="I60254" s="1"/>
      <c r="O60254" s="3"/>
      <c r="P60254" s="1"/>
      <c r="W60254" s="1"/>
    </row>
    <row r="60255" spans="1:23" x14ac:dyDescent="0.2">
      <c r="A60255" s="1"/>
      <c r="H60255" s="2"/>
      <c r="I60255" s="1"/>
      <c r="O60255" s="3"/>
      <c r="P60255" s="1"/>
      <c r="W60255" s="1"/>
    </row>
    <row r="60256" spans="1:23" x14ac:dyDescent="0.2">
      <c r="A60256" s="1"/>
      <c r="H60256" s="2"/>
      <c r="I60256" s="1"/>
      <c r="O60256" s="3"/>
      <c r="P60256" s="1"/>
      <c r="W60256" s="1"/>
    </row>
    <row r="60257" spans="1:23" x14ac:dyDescent="0.2">
      <c r="A60257" s="1"/>
      <c r="H60257" s="2"/>
      <c r="I60257" s="1"/>
      <c r="O60257" s="3"/>
      <c r="P60257" s="1"/>
      <c r="W60257" s="1"/>
    </row>
    <row r="60258" spans="1:23" x14ac:dyDescent="0.2">
      <c r="A60258" s="1"/>
      <c r="H60258" s="2"/>
      <c r="I60258" s="1"/>
      <c r="O60258" s="3"/>
      <c r="P60258" s="1"/>
      <c r="W60258" s="1"/>
    </row>
    <row r="60259" spans="1:23" x14ac:dyDescent="0.2">
      <c r="A60259" s="1"/>
      <c r="H60259" s="2"/>
      <c r="I60259" s="1"/>
      <c r="O60259" s="3"/>
      <c r="P60259" s="1"/>
      <c r="W60259" s="1"/>
    </row>
    <row r="60260" spans="1:23" x14ac:dyDescent="0.2">
      <c r="A60260" s="1"/>
      <c r="H60260" s="2"/>
      <c r="I60260" s="1"/>
      <c r="O60260" s="3"/>
      <c r="P60260" s="1"/>
      <c r="W60260" s="1"/>
    </row>
    <row r="60261" spans="1:23" x14ac:dyDescent="0.2">
      <c r="A60261" s="1"/>
      <c r="H60261" s="2"/>
      <c r="I60261" s="1"/>
      <c r="O60261" s="3"/>
      <c r="P60261" s="1"/>
      <c r="W60261" s="1"/>
    </row>
    <row r="60262" spans="1:23" x14ac:dyDescent="0.2">
      <c r="A60262" s="1"/>
      <c r="H60262" s="2"/>
      <c r="I60262" s="1"/>
      <c r="O60262" s="3"/>
      <c r="P60262" s="1"/>
      <c r="W60262" s="1"/>
    </row>
    <row r="60263" spans="1:23" x14ac:dyDescent="0.2">
      <c r="A60263" s="1"/>
      <c r="H60263" s="2"/>
      <c r="I60263" s="1"/>
      <c r="O60263" s="3"/>
      <c r="P60263" s="1"/>
      <c r="W60263" s="1"/>
    </row>
    <row r="60264" spans="1:23" x14ac:dyDescent="0.2">
      <c r="A60264" s="1"/>
      <c r="H60264" s="2"/>
      <c r="I60264" s="1"/>
      <c r="O60264" s="3"/>
      <c r="P60264" s="1"/>
      <c r="W60264" s="1"/>
    </row>
    <row r="60265" spans="1:23" x14ac:dyDescent="0.2">
      <c r="A60265" s="1"/>
      <c r="H60265" s="2"/>
      <c r="I60265" s="1"/>
      <c r="O60265" s="3"/>
      <c r="P60265" s="1"/>
      <c r="W60265" s="1"/>
    </row>
    <row r="60266" spans="1:23" x14ac:dyDescent="0.2">
      <c r="A60266" s="1"/>
      <c r="H60266" s="2"/>
      <c r="I60266" s="1"/>
      <c r="O60266" s="3"/>
      <c r="P60266" s="1"/>
      <c r="W60266" s="1"/>
    </row>
    <row r="60267" spans="1:23" x14ac:dyDescent="0.2">
      <c r="A60267" s="1"/>
      <c r="H60267" s="2"/>
      <c r="I60267" s="1"/>
      <c r="O60267" s="3"/>
      <c r="P60267" s="1"/>
      <c r="W60267" s="1"/>
    </row>
    <row r="60268" spans="1:23" x14ac:dyDescent="0.2">
      <c r="A60268" s="1"/>
      <c r="H60268" s="2"/>
      <c r="I60268" s="1"/>
      <c r="O60268" s="3"/>
      <c r="P60268" s="1"/>
      <c r="W60268" s="1"/>
    </row>
    <row r="60269" spans="1:23" x14ac:dyDescent="0.2">
      <c r="A60269" s="1"/>
      <c r="H60269" s="2"/>
      <c r="I60269" s="1"/>
      <c r="O60269" s="3"/>
      <c r="P60269" s="1"/>
      <c r="W60269" s="1"/>
    </row>
    <row r="60270" spans="1:23" x14ac:dyDescent="0.2">
      <c r="A60270" s="1"/>
      <c r="H60270" s="2"/>
      <c r="I60270" s="1"/>
      <c r="O60270" s="3"/>
      <c r="P60270" s="1"/>
      <c r="W60270" s="1"/>
    </row>
    <row r="60271" spans="1:23" x14ac:dyDescent="0.2">
      <c r="A60271" s="1"/>
      <c r="H60271" s="2"/>
      <c r="I60271" s="1"/>
      <c r="O60271" s="3"/>
      <c r="P60271" s="1"/>
      <c r="W60271" s="1"/>
    </row>
    <row r="60272" spans="1:23" x14ac:dyDescent="0.2">
      <c r="A60272" s="1"/>
      <c r="H60272" s="2"/>
      <c r="I60272" s="1"/>
      <c r="O60272" s="3"/>
      <c r="P60272" s="1"/>
      <c r="W60272" s="1"/>
    </row>
    <row r="60273" spans="1:23" x14ac:dyDescent="0.2">
      <c r="A60273" s="1"/>
      <c r="H60273" s="2"/>
      <c r="I60273" s="1"/>
      <c r="O60273" s="3"/>
      <c r="P60273" s="1"/>
      <c r="W60273" s="1"/>
    </row>
    <row r="60274" spans="1:23" x14ac:dyDescent="0.2">
      <c r="A60274" s="1"/>
      <c r="H60274" s="2"/>
      <c r="I60274" s="1"/>
      <c r="O60274" s="3"/>
      <c r="P60274" s="1"/>
      <c r="W60274" s="1"/>
    </row>
    <row r="60275" spans="1:23" x14ac:dyDescent="0.2">
      <c r="A60275" s="1"/>
      <c r="H60275" s="2"/>
      <c r="I60275" s="1"/>
      <c r="O60275" s="3"/>
      <c r="P60275" s="1"/>
      <c r="W60275" s="1"/>
    </row>
    <row r="60276" spans="1:23" x14ac:dyDescent="0.2">
      <c r="A60276" s="1"/>
      <c r="H60276" s="2"/>
      <c r="I60276" s="1"/>
      <c r="O60276" s="3"/>
      <c r="P60276" s="1"/>
      <c r="W60276" s="1"/>
    </row>
    <row r="60277" spans="1:23" x14ac:dyDescent="0.2">
      <c r="A60277" s="1"/>
      <c r="H60277" s="2"/>
      <c r="I60277" s="1"/>
      <c r="O60277" s="3"/>
      <c r="P60277" s="1"/>
      <c r="W60277" s="1"/>
    </row>
    <row r="60278" spans="1:23" x14ac:dyDescent="0.2">
      <c r="A60278" s="1"/>
      <c r="H60278" s="2"/>
      <c r="I60278" s="1"/>
      <c r="O60278" s="3"/>
      <c r="P60278" s="1"/>
      <c r="W60278" s="1"/>
    </row>
    <row r="60279" spans="1:23" x14ac:dyDescent="0.2">
      <c r="A60279" s="1"/>
      <c r="H60279" s="2"/>
      <c r="I60279" s="1"/>
      <c r="O60279" s="3"/>
      <c r="P60279" s="1"/>
      <c r="W60279" s="1"/>
    </row>
    <row r="60280" spans="1:23" x14ac:dyDescent="0.2">
      <c r="A60280" s="1"/>
      <c r="H60280" s="2"/>
      <c r="I60280" s="1"/>
      <c r="O60280" s="3"/>
      <c r="P60280" s="1"/>
      <c r="W60280" s="1"/>
    </row>
    <row r="60281" spans="1:23" x14ac:dyDescent="0.2">
      <c r="A60281" s="1"/>
      <c r="H60281" s="2"/>
      <c r="I60281" s="1"/>
      <c r="O60281" s="3"/>
      <c r="P60281" s="1"/>
      <c r="W60281" s="1"/>
    </row>
    <row r="60282" spans="1:23" x14ac:dyDescent="0.2">
      <c r="A60282" s="1"/>
      <c r="H60282" s="2"/>
      <c r="I60282" s="1"/>
      <c r="O60282" s="3"/>
      <c r="P60282" s="1"/>
      <c r="W60282" s="1"/>
    </row>
    <row r="60283" spans="1:23" x14ac:dyDescent="0.2">
      <c r="A60283" s="1"/>
      <c r="H60283" s="2"/>
      <c r="I60283" s="1"/>
      <c r="O60283" s="3"/>
      <c r="P60283" s="1"/>
      <c r="W60283" s="1"/>
    </row>
    <row r="60284" spans="1:23" x14ac:dyDescent="0.2">
      <c r="A60284" s="1"/>
      <c r="H60284" s="2"/>
      <c r="I60284" s="1"/>
      <c r="O60284" s="3"/>
      <c r="P60284" s="1"/>
      <c r="W60284" s="1"/>
    </row>
    <row r="60285" spans="1:23" x14ac:dyDescent="0.2">
      <c r="A60285" s="1"/>
      <c r="H60285" s="2"/>
      <c r="I60285" s="1"/>
      <c r="O60285" s="3"/>
      <c r="P60285" s="1"/>
      <c r="W60285" s="1"/>
    </row>
    <row r="60286" spans="1:23" x14ac:dyDescent="0.2">
      <c r="A60286" s="1"/>
      <c r="H60286" s="2"/>
      <c r="I60286" s="1"/>
      <c r="O60286" s="3"/>
      <c r="P60286" s="1"/>
      <c r="W60286" s="1"/>
    </row>
    <row r="60287" spans="1:23" x14ac:dyDescent="0.2">
      <c r="A60287" s="1"/>
      <c r="H60287" s="2"/>
      <c r="I60287" s="1"/>
      <c r="O60287" s="3"/>
      <c r="P60287" s="1"/>
      <c r="W60287" s="1"/>
    </row>
    <row r="60288" spans="1:23" x14ac:dyDescent="0.2">
      <c r="A60288" s="1"/>
      <c r="H60288" s="2"/>
      <c r="I60288" s="1"/>
      <c r="O60288" s="3"/>
      <c r="P60288" s="1"/>
      <c r="W60288" s="1"/>
    </row>
    <row r="60289" spans="1:23" x14ac:dyDescent="0.2">
      <c r="A60289" s="1"/>
      <c r="H60289" s="2"/>
      <c r="I60289" s="1"/>
      <c r="O60289" s="3"/>
      <c r="P60289" s="1"/>
      <c r="W60289" s="1"/>
    </row>
    <row r="60290" spans="1:23" x14ac:dyDescent="0.2">
      <c r="A60290" s="1"/>
      <c r="H60290" s="2"/>
      <c r="I60290" s="1"/>
      <c r="O60290" s="3"/>
      <c r="P60290" s="1"/>
      <c r="W60290" s="1"/>
    </row>
    <row r="60291" spans="1:23" x14ac:dyDescent="0.2">
      <c r="A60291" s="1"/>
      <c r="H60291" s="2"/>
      <c r="I60291" s="1"/>
      <c r="O60291" s="3"/>
      <c r="P60291" s="1"/>
      <c r="W60291" s="1"/>
    </row>
    <row r="60292" spans="1:23" x14ac:dyDescent="0.2">
      <c r="A60292" s="1"/>
      <c r="H60292" s="2"/>
      <c r="I60292" s="1"/>
      <c r="O60292" s="3"/>
      <c r="P60292" s="1"/>
      <c r="W60292" s="1"/>
    </row>
    <row r="60293" spans="1:23" x14ac:dyDescent="0.2">
      <c r="A60293" s="1"/>
      <c r="H60293" s="2"/>
      <c r="I60293" s="1"/>
      <c r="O60293" s="3"/>
      <c r="P60293" s="1"/>
      <c r="W60293" s="1"/>
    </row>
    <row r="60294" spans="1:23" x14ac:dyDescent="0.2">
      <c r="A60294" s="1"/>
      <c r="H60294" s="2"/>
      <c r="I60294" s="1"/>
      <c r="O60294" s="3"/>
      <c r="P60294" s="1"/>
      <c r="W60294" s="1"/>
    </row>
    <row r="60295" spans="1:23" x14ac:dyDescent="0.2">
      <c r="A60295" s="1"/>
      <c r="H60295" s="2"/>
      <c r="I60295" s="1"/>
      <c r="O60295" s="3"/>
      <c r="P60295" s="1"/>
      <c r="W60295" s="1"/>
    </row>
    <row r="60296" spans="1:23" x14ac:dyDescent="0.2">
      <c r="A60296" s="1"/>
      <c r="H60296" s="2"/>
      <c r="I60296" s="1"/>
      <c r="O60296" s="3"/>
      <c r="P60296" s="1"/>
      <c r="W60296" s="1"/>
    </row>
    <row r="60297" spans="1:23" x14ac:dyDescent="0.2">
      <c r="A60297" s="1"/>
      <c r="H60297" s="2"/>
      <c r="I60297" s="1"/>
      <c r="O60297" s="3"/>
      <c r="P60297" s="1"/>
      <c r="W60297" s="1"/>
    </row>
    <row r="60298" spans="1:23" x14ac:dyDescent="0.2">
      <c r="A60298" s="1"/>
      <c r="H60298" s="2"/>
      <c r="I60298" s="1"/>
      <c r="O60298" s="3"/>
      <c r="P60298" s="1"/>
      <c r="W60298" s="1"/>
    </row>
    <row r="60299" spans="1:23" x14ac:dyDescent="0.2">
      <c r="A60299" s="1"/>
      <c r="H60299" s="2"/>
      <c r="I60299" s="1"/>
      <c r="O60299" s="3"/>
      <c r="P60299" s="1"/>
      <c r="W60299" s="1"/>
    </row>
    <row r="60300" spans="1:23" x14ac:dyDescent="0.2">
      <c r="A60300" s="1"/>
      <c r="H60300" s="2"/>
      <c r="I60300" s="1"/>
      <c r="O60300" s="3"/>
      <c r="P60300" s="1"/>
      <c r="W60300" s="1"/>
    </row>
    <row r="60301" spans="1:23" x14ac:dyDescent="0.2">
      <c r="A60301" s="1"/>
      <c r="H60301" s="2"/>
      <c r="I60301" s="1"/>
      <c r="O60301" s="3"/>
      <c r="P60301" s="1"/>
      <c r="W60301" s="1"/>
    </row>
    <row r="60302" spans="1:23" x14ac:dyDescent="0.2">
      <c r="A60302" s="1"/>
      <c r="H60302" s="2"/>
      <c r="I60302" s="1"/>
      <c r="O60302" s="3"/>
      <c r="P60302" s="1"/>
      <c r="W60302" s="1"/>
    </row>
    <row r="60303" spans="1:23" x14ac:dyDescent="0.2">
      <c r="A60303" s="1"/>
      <c r="H60303" s="2"/>
      <c r="I60303" s="1"/>
      <c r="O60303" s="3"/>
      <c r="P60303" s="1"/>
      <c r="W60303" s="1"/>
    </row>
    <row r="60304" spans="1:23" x14ac:dyDescent="0.2">
      <c r="A60304" s="1"/>
      <c r="H60304" s="2"/>
      <c r="I60304" s="1"/>
      <c r="O60304" s="3"/>
      <c r="P60304" s="1"/>
      <c r="W60304" s="1"/>
    </row>
    <row r="60305" spans="1:23" x14ac:dyDescent="0.2">
      <c r="A60305" s="1"/>
      <c r="H60305" s="2"/>
      <c r="I60305" s="1"/>
      <c r="O60305" s="3"/>
      <c r="P60305" s="1"/>
      <c r="W60305" s="1"/>
    </row>
    <row r="60306" spans="1:23" x14ac:dyDescent="0.2">
      <c r="A60306" s="1"/>
      <c r="H60306" s="2"/>
      <c r="I60306" s="1"/>
      <c r="O60306" s="3"/>
      <c r="P60306" s="1"/>
      <c r="W60306" s="1"/>
    </row>
    <row r="60307" spans="1:23" x14ac:dyDescent="0.2">
      <c r="A60307" s="1"/>
      <c r="H60307" s="2"/>
      <c r="I60307" s="1"/>
      <c r="O60307" s="3"/>
      <c r="P60307" s="1"/>
      <c r="W60307" s="1"/>
    </row>
    <row r="60308" spans="1:23" x14ac:dyDescent="0.2">
      <c r="A60308" s="1"/>
      <c r="H60308" s="2"/>
      <c r="I60308" s="1"/>
      <c r="O60308" s="3"/>
      <c r="P60308" s="1"/>
      <c r="W60308" s="1"/>
    </row>
    <row r="60309" spans="1:23" x14ac:dyDescent="0.2">
      <c r="A60309" s="1"/>
      <c r="H60309" s="2"/>
      <c r="I60309" s="1"/>
      <c r="O60309" s="3"/>
      <c r="P60309" s="1"/>
      <c r="W60309" s="1"/>
    </row>
    <row r="60310" spans="1:23" x14ac:dyDescent="0.2">
      <c r="A60310" s="1"/>
      <c r="H60310" s="2"/>
      <c r="I60310" s="1"/>
      <c r="O60310" s="3"/>
      <c r="P60310" s="1"/>
      <c r="W60310" s="1"/>
    </row>
    <row r="60311" spans="1:23" x14ac:dyDescent="0.2">
      <c r="A60311" s="1"/>
      <c r="H60311" s="2"/>
      <c r="I60311" s="1"/>
      <c r="O60311" s="3"/>
      <c r="P60311" s="1"/>
      <c r="W60311" s="1"/>
    </row>
    <row r="60312" spans="1:23" x14ac:dyDescent="0.2">
      <c r="A60312" s="1"/>
      <c r="H60312" s="2"/>
      <c r="I60312" s="1"/>
      <c r="O60312" s="3"/>
      <c r="P60312" s="1"/>
      <c r="W60312" s="1"/>
    </row>
    <row r="60313" spans="1:23" x14ac:dyDescent="0.2">
      <c r="A60313" s="1"/>
      <c r="H60313" s="2"/>
      <c r="I60313" s="1"/>
      <c r="O60313" s="3"/>
      <c r="P60313" s="1"/>
      <c r="W60313" s="1"/>
    </row>
    <row r="60314" spans="1:23" x14ac:dyDescent="0.2">
      <c r="A60314" s="1"/>
      <c r="H60314" s="2"/>
      <c r="I60314" s="1"/>
      <c r="O60314" s="3"/>
      <c r="P60314" s="1"/>
      <c r="W60314" s="1"/>
    </row>
    <row r="60315" spans="1:23" x14ac:dyDescent="0.2">
      <c r="A60315" s="1"/>
      <c r="H60315" s="2"/>
      <c r="I60315" s="1"/>
      <c r="O60315" s="3"/>
      <c r="P60315" s="1"/>
      <c r="W60315" s="1"/>
    </row>
    <row r="60316" spans="1:23" x14ac:dyDescent="0.2">
      <c r="A60316" s="1"/>
      <c r="H60316" s="2"/>
      <c r="I60316" s="1"/>
      <c r="O60316" s="3"/>
      <c r="P60316" s="1"/>
      <c r="W60316" s="1"/>
    </row>
    <row r="60317" spans="1:23" x14ac:dyDescent="0.2">
      <c r="A60317" s="1"/>
      <c r="H60317" s="2"/>
      <c r="I60317" s="1"/>
      <c r="O60317" s="3"/>
      <c r="P60317" s="1"/>
      <c r="W60317" s="1"/>
    </row>
    <row r="60318" spans="1:23" x14ac:dyDescent="0.2">
      <c r="A60318" s="1"/>
      <c r="H60318" s="2"/>
      <c r="I60318" s="1"/>
      <c r="O60318" s="3"/>
      <c r="P60318" s="1"/>
      <c r="W60318" s="1"/>
    </row>
    <row r="60319" spans="1:23" x14ac:dyDescent="0.2">
      <c r="A60319" s="1"/>
      <c r="H60319" s="2"/>
      <c r="I60319" s="1"/>
      <c r="O60319" s="3"/>
      <c r="P60319" s="1"/>
      <c r="W60319" s="1"/>
    </row>
    <row r="60320" spans="1:23" x14ac:dyDescent="0.2">
      <c r="A60320" s="1"/>
      <c r="H60320" s="2"/>
      <c r="I60320" s="1"/>
      <c r="O60320" s="3"/>
      <c r="P60320" s="1"/>
      <c r="W60320" s="1"/>
    </row>
    <row r="60321" spans="1:23" x14ac:dyDescent="0.2">
      <c r="A60321" s="1"/>
      <c r="H60321" s="2"/>
      <c r="I60321" s="1"/>
      <c r="O60321" s="3"/>
      <c r="P60321" s="1"/>
      <c r="W60321" s="1"/>
    </row>
    <row r="60322" spans="1:23" x14ac:dyDescent="0.2">
      <c r="A60322" s="1"/>
      <c r="H60322" s="2"/>
      <c r="I60322" s="1"/>
      <c r="O60322" s="3"/>
      <c r="P60322" s="1"/>
      <c r="W60322" s="1"/>
    </row>
    <row r="60323" spans="1:23" x14ac:dyDescent="0.2">
      <c r="A60323" s="1"/>
      <c r="H60323" s="2"/>
      <c r="I60323" s="1"/>
      <c r="O60323" s="3"/>
      <c r="P60323" s="1"/>
      <c r="W60323" s="1"/>
    </row>
    <row r="60324" spans="1:23" x14ac:dyDescent="0.2">
      <c r="A60324" s="1"/>
      <c r="H60324" s="2"/>
      <c r="I60324" s="1"/>
      <c r="O60324" s="3"/>
      <c r="P60324" s="1"/>
      <c r="W60324" s="1"/>
    </row>
    <row r="60325" spans="1:23" x14ac:dyDescent="0.2">
      <c r="A60325" s="1"/>
      <c r="H60325" s="2"/>
      <c r="I60325" s="1"/>
      <c r="O60325" s="3"/>
      <c r="P60325" s="1"/>
      <c r="W60325" s="1"/>
    </row>
    <row r="60326" spans="1:23" x14ac:dyDescent="0.2">
      <c r="A60326" s="1"/>
      <c r="H60326" s="2"/>
      <c r="I60326" s="1"/>
      <c r="O60326" s="3"/>
      <c r="P60326" s="1"/>
      <c r="W60326" s="1"/>
    </row>
    <row r="60327" spans="1:23" x14ac:dyDescent="0.2">
      <c r="A60327" s="1"/>
      <c r="H60327" s="2"/>
      <c r="I60327" s="1"/>
      <c r="O60327" s="3"/>
      <c r="P60327" s="1"/>
      <c r="W60327" s="1"/>
    </row>
    <row r="60328" spans="1:23" x14ac:dyDescent="0.2">
      <c r="A60328" s="1"/>
      <c r="H60328" s="2"/>
      <c r="I60328" s="1"/>
      <c r="O60328" s="3"/>
      <c r="P60328" s="1"/>
      <c r="W60328" s="1"/>
    </row>
    <row r="60329" spans="1:23" x14ac:dyDescent="0.2">
      <c r="A60329" s="1"/>
      <c r="H60329" s="2"/>
      <c r="I60329" s="1"/>
      <c r="O60329" s="3"/>
      <c r="P60329" s="1"/>
      <c r="W60329" s="1"/>
    </row>
    <row r="60330" spans="1:23" x14ac:dyDescent="0.2">
      <c r="A60330" s="1"/>
      <c r="H60330" s="2"/>
      <c r="I60330" s="1"/>
      <c r="O60330" s="3"/>
      <c r="P60330" s="1"/>
      <c r="W60330" s="1"/>
    </row>
    <row r="60331" spans="1:23" x14ac:dyDescent="0.2">
      <c r="A60331" s="1"/>
      <c r="H60331" s="2"/>
      <c r="I60331" s="1"/>
      <c r="O60331" s="3"/>
      <c r="P60331" s="1"/>
      <c r="W60331" s="1"/>
    </row>
    <row r="60332" spans="1:23" x14ac:dyDescent="0.2">
      <c r="A60332" s="1"/>
      <c r="H60332" s="2"/>
      <c r="I60332" s="1"/>
      <c r="O60332" s="3"/>
      <c r="P60332" s="1"/>
      <c r="W60332" s="1"/>
    </row>
    <row r="60333" spans="1:23" x14ac:dyDescent="0.2">
      <c r="A60333" s="1"/>
      <c r="H60333" s="2"/>
      <c r="I60333" s="1"/>
      <c r="O60333" s="3"/>
      <c r="P60333" s="1"/>
      <c r="W60333" s="1"/>
    </row>
    <row r="60334" spans="1:23" x14ac:dyDescent="0.2">
      <c r="A60334" s="1"/>
      <c r="H60334" s="2"/>
      <c r="I60334" s="1"/>
      <c r="O60334" s="3"/>
      <c r="P60334" s="1"/>
      <c r="W60334" s="1"/>
    </row>
    <row r="60335" spans="1:23" x14ac:dyDescent="0.2">
      <c r="A60335" s="1"/>
      <c r="H60335" s="2"/>
      <c r="I60335" s="1"/>
      <c r="O60335" s="3"/>
      <c r="P60335" s="1"/>
      <c r="W60335" s="1"/>
    </row>
    <row r="60336" spans="1:23" x14ac:dyDescent="0.2">
      <c r="A60336" s="1"/>
      <c r="H60336" s="2"/>
      <c r="I60336" s="1"/>
      <c r="O60336" s="3"/>
      <c r="P60336" s="1"/>
      <c r="W60336" s="1"/>
    </row>
    <row r="60337" spans="1:23" x14ac:dyDescent="0.2">
      <c r="A60337" s="1"/>
      <c r="H60337" s="2"/>
      <c r="I60337" s="1"/>
      <c r="O60337" s="3"/>
      <c r="P60337" s="1"/>
      <c r="W60337" s="1"/>
    </row>
    <row r="60338" spans="1:23" x14ac:dyDescent="0.2">
      <c r="A60338" s="1"/>
      <c r="H60338" s="2"/>
      <c r="I60338" s="1"/>
      <c r="O60338" s="3"/>
      <c r="P60338" s="1"/>
      <c r="W60338" s="1"/>
    </row>
    <row r="60339" spans="1:23" x14ac:dyDescent="0.2">
      <c r="A60339" s="1"/>
      <c r="H60339" s="2"/>
      <c r="I60339" s="1"/>
      <c r="O60339" s="3"/>
      <c r="P60339" s="1"/>
      <c r="W60339" s="1"/>
    </row>
    <row r="60340" spans="1:23" x14ac:dyDescent="0.2">
      <c r="A60340" s="1"/>
      <c r="H60340" s="2"/>
      <c r="I60340" s="1"/>
      <c r="O60340" s="3"/>
      <c r="P60340" s="1"/>
      <c r="W60340" s="1"/>
    </row>
    <row r="60341" spans="1:23" x14ac:dyDescent="0.2">
      <c r="A60341" s="1"/>
      <c r="H60341" s="2"/>
      <c r="I60341" s="1"/>
      <c r="O60341" s="3"/>
      <c r="P60341" s="1"/>
      <c r="W60341" s="1"/>
    </row>
    <row r="60342" spans="1:23" x14ac:dyDescent="0.2">
      <c r="A60342" s="1"/>
      <c r="H60342" s="2"/>
      <c r="I60342" s="1"/>
      <c r="O60342" s="3"/>
      <c r="P60342" s="1"/>
      <c r="W60342" s="1"/>
    </row>
    <row r="60343" spans="1:23" x14ac:dyDescent="0.2">
      <c r="A60343" s="1"/>
      <c r="H60343" s="2"/>
      <c r="I60343" s="1"/>
      <c r="O60343" s="3"/>
      <c r="P60343" s="1"/>
      <c r="W60343" s="1"/>
    </row>
    <row r="60344" spans="1:23" x14ac:dyDescent="0.2">
      <c r="A60344" s="1"/>
      <c r="H60344" s="2"/>
      <c r="I60344" s="1"/>
      <c r="O60344" s="3"/>
      <c r="P60344" s="1"/>
      <c r="W60344" s="1"/>
    </row>
    <row r="60345" spans="1:23" x14ac:dyDescent="0.2">
      <c r="A60345" s="1"/>
      <c r="H60345" s="2"/>
      <c r="I60345" s="1"/>
      <c r="O60345" s="3"/>
      <c r="P60345" s="1"/>
      <c r="W60345" s="1"/>
    </row>
    <row r="60346" spans="1:23" x14ac:dyDescent="0.2">
      <c r="A60346" s="1"/>
      <c r="H60346" s="2"/>
      <c r="I60346" s="1"/>
      <c r="O60346" s="3"/>
      <c r="P60346" s="1"/>
      <c r="W60346" s="1"/>
    </row>
    <row r="60347" spans="1:23" x14ac:dyDescent="0.2">
      <c r="A60347" s="1"/>
      <c r="H60347" s="2"/>
      <c r="I60347" s="1"/>
      <c r="O60347" s="3"/>
      <c r="P60347" s="1"/>
      <c r="W60347" s="1"/>
    </row>
    <row r="60348" spans="1:23" x14ac:dyDescent="0.2">
      <c r="A60348" s="1"/>
      <c r="H60348" s="2"/>
      <c r="I60348" s="1"/>
      <c r="O60348" s="3"/>
      <c r="P60348" s="1"/>
      <c r="W60348" s="1"/>
    </row>
    <row r="60349" spans="1:23" x14ac:dyDescent="0.2">
      <c r="A60349" s="1"/>
      <c r="H60349" s="2"/>
      <c r="I60349" s="1"/>
      <c r="O60349" s="3"/>
      <c r="P60349" s="1"/>
      <c r="W60349" s="1"/>
    </row>
    <row r="60350" spans="1:23" x14ac:dyDescent="0.2">
      <c r="A60350" s="1"/>
      <c r="H60350" s="2"/>
      <c r="I60350" s="1"/>
      <c r="O60350" s="3"/>
      <c r="P60350" s="1"/>
      <c r="W60350" s="1"/>
    </row>
    <row r="60351" spans="1:23" x14ac:dyDescent="0.2">
      <c r="A60351" s="1"/>
      <c r="H60351" s="2"/>
      <c r="I60351" s="1"/>
      <c r="O60351" s="3"/>
      <c r="P60351" s="1"/>
      <c r="W60351" s="1"/>
    </row>
    <row r="60352" spans="1:23" x14ac:dyDescent="0.2">
      <c r="A60352" s="1"/>
      <c r="H60352" s="2"/>
      <c r="I60352" s="1"/>
      <c r="O60352" s="3"/>
      <c r="P60352" s="1"/>
      <c r="W60352" s="1"/>
    </row>
    <row r="60353" spans="1:23" x14ac:dyDescent="0.2">
      <c r="A60353" s="1"/>
      <c r="H60353" s="2"/>
      <c r="I60353" s="1"/>
      <c r="O60353" s="3"/>
      <c r="P60353" s="1"/>
      <c r="W60353" s="1"/>
    </row>
    <row r="60354" spans="1:23" x14ac:dyDescent="0.2">
      <c r="A60354" s="1"/>
      <c r="H60354" s="2"/>
      <c r="I60354" s="1"/>
      <c r="O60354" s="3"/>
      <c r="P60354" s="1"/>
      <c r="W60354" s="1"/>
    </row>
    <row r="60355" spans="1:23" x14ac:dyDescent="0.2">
      <c r="A60355" s="1"/>
      <c r="H60355" s="2"/>
      <c r="I60355" s="1"/>
      <c r="O60355" s="3"/>
      <c r="P60355" s="1"/>
      <c r="W60355" s="1"/>
    </row>
    <row r="60356" spans="1:23" x14ac:dyDescent="0.2">
      <c r="A60356" s="1"/>
      <c r="H60356" s="2"/>
      <c r="I60356" s="1"/>
      <c r="O60356" s="3"/>
      <c r="P60356" s="1"/>
      <c r="W60356" s="1"/>
    </row>
    <row r="60357" spans="1:23" x14ac:dyDescent="0.2">
      <c r="A60357" s="1"/>
      <c r="H60357" s="2"/>
      <c r="I60357" s="1"/>
      <c r="O60357" s="3"/>
      <c r="P60357" s="1"/>
      <c r="W60357" s="1"/>
    </row>
    <row r="60358" spans="1:23" x14ac:dyDescent="0.2">
      <c r="A60358" s="1"/>
      <c r="H60358" s="2"/>
      <c r="I60358" s="1"/>
      <c r="O60358" s="3"/>
      <c r="P60358" s="1"/>
      <c r="W60358" s="1"/>
    </row>
    <row r="60359" spans="1:23" x14ac:dyDescent="0.2">
      <c r="A60359" s="1"/>
      <c r="H60359" s="2"/>
      <c r="I60359" s="1"/>
      <c r="O60359" s="3"/>
      <c r="P60359" s="1"/>
      <c r="W60359" s="1"/>
    </row>
    <row r="60360" spans="1:23" x14ac:dyDescent="0.2">
      <c r="A60360" s="1"/>
      <c r="H60360" s="2"/>
      <c r="I60360" s="1"/>
      <c r="O60360" s="3"/>
      <c r="P60360" s="1"/>
      <c r="W60360" s="1"/>
    </row>
    <row r="60361" spans="1:23" x14ac:dyDescent="0.2">
      <c r="A60361" s="1"/>
      <c r="H60361" s="2"/>
      <c r="I60361" s="1"/>
      <c r="O60361" s="3"/>
      <c r="P60361" s="1"/>
      <c r="W60361" s="1"/>
    </row>
    <row r="60362" spans="1:23" x14ac:dyDescent="0.2">
      <c r="A60362" s="1"/>
      <c r="H60362" s="2"/>
      <c r="I60362" s="1"/>
      <c r="O60362" s="3"/>
      <c r="P60362" s="1"/>
      <c r="W60362" s="1"/>
    </row>
    <row r="60363" spans="1:23" x14ac:dyDescent="0.2">
      <c r="A60363" s="1"/>
      <c r="H60363" s="2"/>
      <c r="I60363" s="1"/>
      <c r="O60363" s="3"/>
      <c r="P60363" s="1"/>
      <c r="W60363" s="1"/>
    </row>
    <row r="60364" spans="1:23" x14ac:dyDescent="0.2">
      <c r="A60364" s="1"/>
      <c r="H60364" s="2"/>
      <c r="I60364" s="1"/>
      <c r="O60364" s="3"/>
      <c r="P60364" s="1"/>
      <c r="W60364" s="1"/>
    </row>
    <row r="60365" spans="1:23" x14ac:dyDescent="0.2">
      <c r="A60365" s="1"/>
      <c r="H60365" s="2"/>
      <c r="I60365" s="1"/>
      <c r="O60365" s="3"/>
      <c r="P60365" s="1"/>
      <c r="W60365" s="1"/>
    </row>
    <row r="60366" spans="1:23" x14ac:dyDescent="0.2">
      <c r="A60366" s="1"/>
      <c r="H60366" s="2"/>
      <c r="I60366" s="1"/>
      <c r="O60366" s="3"/>
      <c r="P60366" s="1"/>
      <c r="W60366" s="1"/>
    </row>
    <row r="60367" spans="1:23" x14ac:dyDescent="0.2">
      <c r="A60367" s="1"/>
      <c r="H60367" s="2"/>
      <c r="I60367" s="1"/>
      <c r="O60367" s="3"/>
      <c r="P60367" s="1"/>
      <c r="W60367" s="1"/>
    </row>
    <row r="60368" spans="1:23" x14ac:dyDescent="0.2">
      <c r="A60368" s="1"/>
      <c r="H60368" s="2"/>
      <c r="I60368" s="1"/>
      <c r="O60368" s="3"/>
      <c r="P60368" s="1"/>
      <c r="W60368" s="1"/>
    </row>
    <row r="60369" spans="1:23" x14ac:dyDescent="0.2">
      <c r="A60369" s="1"/>
      <c r="H60369" s="2"/>
      <c r="I60369" s="1"/>
      <c r="O60369" s="3"/>
      <c r="P60369" s="1"/>
      <c r="W60369" s="1"/>
    </row>
    <row r="60370" spans="1:23" x14ac:dyDescent="0.2">
      <c r="A60370" s="1"/>
      <c r="H60370" s="2"/>
      <c r="I60370" s="1"/>
      <c r="O60370" s="3"/>
      <c r="P60370" s="1"/>
      <c r="W60370" s="1"/>
    </row>
    <row r="60371" spans="1:23" x14ac:dyDescent="0.2">
      <c r="A60371" s="1"/>
      <c r="H60371" s="2"/>
      <c r="I60371" s="1"/>
      <c r="O60371" s="3"/>
      <c r="P60371" s="1"/>
      <c r="W60371" s="1"/>
    </row>
    <row r="60372" spans="1:23" x14ac:dyDescent="0.2">
      <c r="A60372" s="1"/>
      <c r="H60372" s="2"/>
      <c r="I60372" s="1"/>
      <c r="O60372" s="3"/>
      <c r="P60372" s="1"/>
      <c r="W60372" s="1"/>
    </row>
    <row r="60373" spans="1:23" x14ac:dyDescent="0.2">
      <c r="A60373" s="1"/>
      <c r="H60373" s="2"/>
      <c r="I60373" s="1"/>
      <c r="O60373" s="3"/>
      <c r="P60373" s="1"/>
      <c r="W60373" s="1"/>
    </row>
    <row r="60374" spans="1:23" x14ac:dyDescent="0.2">
      <c r="A60374" s="1"/>
      <c r="H60374" s="2"/>
      <c r="I60374" s="1"/>
      <c r="O60374" s="3"/>
      <c r="P60374" s="1"/>
      <c r="W60374" s="1"/>
    </row>
    <row r="60375" spans="1:23" x14ac:dyDescent="0.2">
      <c r="A60375" s="1"/>
      <c r="H60375" s="2"/>
      <c r="I60375" s="1"/>
      <c r="O60375" s="3"/>
      <c r="P60375" s="1"/>
      <c r="W60375" s="1"/>
    </row>
    <row r="60376" spans="1:23" x14ac:dyDescent="0.2">
      <c r="A60376" s="1"/>
      <c r="H60376" s="2"/>
      <c r="I60376" s="1"/>
      <c r="O60376" s="3"/>
      <c r="P60376" s="1"/>
      <c r="W60376" s="1"/>
    </row>
    <row r="60377" spans="1:23" x14ac:dyDescent="0.2">
      <c r="A60377" s="1"/>
      <c r="H60377" s="2"/>
      <c r="I60377" s="1"/>
      <c r="O60377" s="3"/>
      <c r="P60377" s="1"/>
      <c r="W60377" s="1"/>
    </row>
    <row r="60378" spans="1:23" x14ac:dyDescent="0.2">
      <c r="A60378" s="1"/>
      <c r="H60378" s="2"/>
      <c r="I60378" s="1"/>
      <c r="O60378" s="3"/>
      <c r="P60378" s="1"/>
      <c r="W60378" s="1"/>
    </row>
    <row r="60379" spans="1:23" x14ac:dyDescent="0.2">
      <c r="A60379" s="1"/>
      <c r="H60379" s="2"/>
      <c r="I60379" s="1"/>
      <c r="O60379" s="3"/>
      <c r="P60379" s="1"/>
      <c r="W60379" s="1"/>
    </row>
    <row r="60380" spans="1:23" x14ac:dyDescent="0.2">
      <c r="A60380" s="1"/>
      <c r="H60380" s="2"/>
      <c r="I60380" s="1"/>
      <c r="O60380" s="3"/>
      <c r="P60380" s="1"/>
      <c r="W60380" s="1"/>
    </row>
    <row r="60381" spans="1:23" x14ac:dyDescent="0.2">
      <c r="A60381" s="1"/>
      <c r="H60381" s="2"/>
      <c r="I60381" s="1"/>
      <c r="O60381" s="3"/>
      <c r="P60381" s="1"/>
      <c r="W60381" s="1"/>
    </row>
    <row r="60382" spans="1:23" x14ac:dyDescent="0.2">
      <c r="A60382" s="1"/>
      <c r="H60382" s="2"/>
      <c r="I60382" s="1"/>
      <c r="O60382" s="3"/>
      <c r="P60382" s="1"/>
      <c r="W60382" s="1"/>
    </row>
    <row r="60383" spans="1:23" x14ac:dyDescent="0.2">
      <c r="A60383" s="1"/>
      <c r="H60383" s="2"/>
      <c r="I60383" s="1"/>
      <c r="O60383" s="3"/>
      <c r="P60383" s="1"/>
      <c r="W60383" s="1"/>
    </row>
    <row r="60384" spans="1:23" x14ac:dyDescent="0.2">
      <c r="A60384" s="1"/>
      <c r="H60384" s="2"/>
      <c r="I60384" s="1"/>
      <c r="O60384" s="3"/>
      <c r="P60384" s="1"/>
      <c r="W60384" s="1"/>
    </row>
    <row r="60385" spans="1:23" x14ac:dyDescent="0.2">
      <c r="A60385" s="1"/>
      <c r="H60385" s="2"/>
      <c r="I60385" s="1"/>
      <c r="O60385" s="3"/>
      <c r="P60385" s="1"/>
      <c r="W60385" s="1"/>
    </row>
    <row r="60386" spans="1:23" x14ac:dyDescent="0.2">
      <c r="A60386" s="1"/>
      <c r="H60386" s="2"/>
      <c r="I60386" s="1"/>
      <c r="O60386" s="3"/>
      <c r="P60386" s="1"/>
      <c r="W60386" s="1"/>
    </row>
    <row r="60387" spans="1:23" x14ac:dyDescent="0.2">
      <c r="A60387" s="1"/>
      <c r="H60387" s="2"/>
      <c r="I60387" s="1"/>
      <c r="O60387" s="3"/>
      <c r="P60387" s="1"/>
      <c r="W60387" s="1"/>
    </row>
    <row r="60388" spans="1:23" x14ac:dyDescent="0.2">
      <c r="A60388" s="1"/>
      <c r="H60388" s="2"/>
      <c r="I60388" s="1"/>
      <c r="O60388" s="3"/>
      <c r="P60388" s="1"/>
      <c r="W60388" s="1"/>
    </row>
    <row r="60389" spans="1:23" x14ac:dyDescent="0.2">
      <c r="A60389" s="1"/>
      <c r="H60389" s="2"/>
      <c r="I60389" s="1"/>
      <c r="O60389" s="3"/>
      <c r="P60389" s="1"/>
      <c r="W60389" s="1"/>
    </row>
    <row r="60390" spans="1:23" x14ac:dyDescent="0.2">
      <c r="A60390" s="1"/>
      <c r="H60390" s="2"/>
      <c r="I60390" s="1"/>
      <c r="O60390" s="3"/>
      <c r="P60390" s="1"/>
      <c r="W60390" s="1"/>
    </row>
    <row r="60391" spans="1:23" x14ac:dyDescent="0.2">
      <c r="A60391" s="1"/>
      <c r="H60391" s="2"/>
      <c r="I60391" s="1"/>
      <c r="O60391" s="3"/>
      <c r="P60391" s="1"/>
      <c r="W60391" s="1"/>
    </row>
    <row r="60392" spans="1:23" x14ac:dyDescent="0.2">
      <c r="A60392" s="1"/>
      <c r="H60392" s="2"/>
      <c r="I60392" s="1"/>
      <c r="O60392" s="3"/>
      <c r="P60392" s="1"/>
      <c r="W60392" s="1"/>
    </row>
    <row r="60393" spans="1:23" x14ac:dyDescent="0.2">
      <c r="A60393" s="1"/>
      <c r="H60393" s="2"/>
      <c r="I60393" s="1"/>
      <c r="O60393" s="3"/>
      <c r="P60393" s="1"/>
      <c r="W60393" s="1"/>
    </row>
    <row r="60394" spans="1:23" x14ac:dyDescent="0.2">
      <c r="A60394" s="1"/>
      <c r="H60394" s="2"/>
      <c r="I60394" s="1"/>
      <c r="O60394" s="3"/>
      <c r="P60394" s="1"/>
      <c r="W60394" s="1"/>
    </row>
    <row r="60395" spans="1:23" x14ac:dyDescent="0.2">
      <c r="A60395" s="1"/>
      <c r="H60395" s="2"/>
      <c r="I60395" s="1"/>
      <c r="O60395" s="3"/>
      <c r="P60395" s="1"/>
      <c r="W60395" s="1"/>
    </row>
    <row r="60396" spans="1:23" x14ac:dyDescent="0.2">
      <c r="A60396" s="1"/>
      <c r="H60396" s="2"/>
      <c r="I60396" s="1"/>
      <c r="O60396" s="3"/>
      <c r="P60396" s="1"/>
      <c r="W60396" s="1"/>
    </row>
    <row r="60397" spans="1:23" x14ac:dyDescent="0.2">
      <c r="A60397" s="1"/>
      <c r="H60397" s="2"/>
      <c r="I60397" s="1"/>
      <c r="O60397" s="3"/>
      <c r="P60397" s="1"/>
      <c r="W60397" s="1"/>
    </row>
    <row r="60398" spans="1:23" x14ac:dyDescent="0.2">
      <c r="A60398" s="1"/>
      <c r="H60398" s="2"/>
      <c r="I60398" s="1"/>
      <c r="O60398" s="3"/>
      <c r="P60398" s="1"/>
      <c r="W60398" s="1"/>
    </row>
    <row r="60399" spans="1:23" x14ac:dyDescent="0.2">
      <c r="A60399" s="1"/>
      <c r="H60399" s="2"/>
      <c r="I60399" s="1"/>
      <c r="O60399" s="3"/>
      <c r="P60399" s="1"/>
      <c r="W60399" s="1"/>
    </row>
    <row r="60400" spans="1:23" x14ac:dyDescent="0.2">
      <c r="A60400" s="1"/>
      <c r="H60400" s="2"/>
      <c r="I60400" s="1"/>
      <c r="O60400" s="3"/>
      <c r="P60400" s="1"/>
      <c r="W60400" s="1"/>
    </row>
    <row r="60401" spans="1:23" x14ac:dyDescent="0.2">
      <c r="A60401" s="1"/>
      <c r="H60401" s="2"/>
      <c r="I60401" s="1"/>
      <c r="O60401" s="3"/>
      <c r="P60401" s="1"/>
      <c r="W60401" s="1"/>
    </row>
    <row r="60402" spans="1:23" x14ac:dyDescent="0.2">
      <c r="A60402" s="1"/>
      <c r="H60402" s="2"/>
      <c r="I60402" s="1"/>
      <c r="O60402" s="3"/>
      <c r="P60402" s="1"/>
      <c r="W60402" s="1"/>
    </row>
    <row r="60403" spans="1:23" x14ac:dyDescent="0.2">
      <c r="A60403" s="1"/>
      <c r="H60403" s="2"/>
      <c r="I60403" s="1"/>
      <c r="O60403" s="3"/>
      <c r="P60403" s="1"/>
      <c r="W60403" s="1"/>
    </row>
    <row r="60404" spans="1:23" x14ac:dyDescent="0.2">
      <c r="A60404" s="1"/>
      <c r="H60404" s="2"/>
      <c r="I60404" s="1"/>
      <c r="O60404" s="3"/>
      <c r="P60404" s="1"/>
      <c r="W60404" s="1"/>
    </row>
    <row r="60405" spans="1:23" x14ac:dyDescent="0.2">
      <c r="A60405" s="1"/>
      <c r="H60405" s="2"/>
      <c r="I60405" s="1"/>
      <c r="O60405" s="3"/>
      <c r="P60405" s="1"/>
      <c r="W60405" s="1"/>
    </row>
    <row r="60406" spans="1:23" x14ac:dyDescent="0.2">
      <c r="A60406" s="1"/>
      <c r="H60406" s="2"/>
      <c r="I60406" s="1"/>
      <c r="O60406" s="3"/>
      <c r="P60406" s="1"/>
      <c r="W60406" s="1"/>
    </row>
    <row r="60407" spans="1:23" x14ac:dyDescent="0.2">
      <c r="A60407" s="1"/>
      <c r="H60407" s="2"/>
      <c r="I60407" s="1"/>
      <c r="O60407" s="3"/>
      <c r="P60407" s="1"/>
      <c r="W60407" s="1"/>
    </row>
    <row r="60408" spans="1:23" x14ac:dyDescent="0.2">
      <c r="A60408" s="1"/>
      <c r="H60408" s="2"/>
      <c r="I60408" s="1"/>
      <c r="O60408" s="3"/>
      <c r="P60408" s="1"/>
      <c r="W60408" s="1"/>
    </row>
    <row r="60409" spans="1:23" x14ac:dyDescent="0.2">
      <c r="A60409" s="1"/>
      <c r="H60409" s="2"/>
      <c r="I60409" s="1"/>
      <c r="O60409" s="3"/>
      <c r="P60409" s="1"/>
      <c r="W60409" s="1"/>
    </row>
    <row r="60410" spans="1:23" x14ac:dyDescent="0.2">
      <c r="A60410" s="1"/>
      <c r="H60410" s="2"/>
      <c r="I60410" s="1"/>
      <c r="O60410" s="3"/>
      <c r="P60410" s="1"/>
      <c r="W60410" s="1"/>
    </row>
    <row r="60411" spans="1:23" x14ac:dyDescent="0.2">
      <c r="A60411" s="1"/>
      <c r="H60411" s="2"/>
      <c r="I60411" s="1"/>
      <c r="O60411" s="3"/>
      <c r="P60411" s="1"/>
      <c r="W60411" s="1"/>
    </row>
    <row r="60412" spans="1:23" x14ac:dyDescent="0.2">
      <c r="A60412" s="1"/>
      <c r="H60412" s="2"/>
      <c r="I60412" s="1"/>
      <c r="O60412" s="3"/>
      <c r="P60412" s="1"/>
      <c r="W60412" s="1"/>
    </row>
    <row r="60413" spans="1:23" x14ac:dyDescent="0.2">
      <c r="A60413" s="1"/>
      <c r="H60413" s="2"/>
      <c r="I60413" s="1"/>
      <c r="O60413" s="3"/>
      <c r="P60413" s="1"/>
      <c r="W60413" s="1"/>
    </row>
    <row r="60414" spans="1:23" x14ac:dyDescent="0.2">
      <c r="A60414" s="1"/>
      <c r="H60414" s="2"/>
      <c r="I60414" s="1"/>
      <c r="O60414" s="3"/>
      <c r="P60414" s="1"/>
      <c r="W60414" s="1"/>
    </row>
    <row r="60415" spans="1:23" x14ac:dyDescent="0.2">
      <c r="A60415" s="1"/>
      <c r="H60415" s="2"/>
      <c r="I60415" s="1"/>
      <c r="O60415" s="3"/>
      <c r="P60415" s="1"/>
      <c r="W60415" s="1"/>
    </row>
    <row r="60416" spans="1:23" x14ac:dyDescent="0.2">
      <c r="A60416" s="1"/>
      <c r="H60416" s="2"/>
      <c r="I60416" s="1"/>
      <c r="O60416" s="3"/>
      <c r="P60416" s="1"/>
      <c r="W60416" s="1"/>
    </row>
    <row r="60417" spans="1:23" x14ac:dyDescent="0.2">
      <c r="A60417" s="1"/>
      <c r="H60417" s="2"/>
      <c r="I60417" s="1"/>
      <c r="O60417" s="3"/>
      <c r="P60417" s="1"/>
      <c r="W60417" s="1"/>
    </row>
    <row r="60418" spans="1:23" x14ac:dyDescent="0.2">
      <c r="A60418" s="1"/>
      <c r="H60418" s="2"/>
      <c r="I60418" s="1"/>
      <c r="O60418" s="3"/>
      <c r="P60418" s="1"/>
      <c r="W60418" s="1"/>
    </row>
    <row r="60419" spans="1:23" x14ac:dyDescent="0.2">
      <c r="A60419" s="1"/>
      <c r="H60419" s="2"/>
      <c r="I60419" s="1"/>
      <c r="O60419" s="3"/>
      <c r="P60419" s="1"/>
      <c r="W60419" s="1"/>
    </row>
    <row r="60420" spans="1:23" x14ac:dyDescent="0.2">
      <c r="A60420" s="1"/>
      <c r="H60420" s="2"/>
      <c r="I60420" s="1"/>
      <c r="O60420" s="3"/>
      <c r="P60420" s="1"/>
      <c r="W60420" s="1"/>
    </row>
    <row r="60421" spans="1:23" x14ac:dyDescent="0.2">
      <c r="A60421" s="1"/>
      <c r="H60421" s="2"/>
      <c r="I60421" s="1"/>
      <c r="O60421" s="3"/>
      <c r="P60421" s="1"/>
      <c r="W60421" s="1"/>
    </row>
    <row r="60422" spans="1:23" x14ac:dyDescent="0.2">
      <c r="A60422" s="1"/>
      <c r="H60422" s="2"/>
      <c r="I60422" s="1"/>
      <c r="O60422" s="3"/>
      <c r="P60422" s="1"/>
      <c r="W60422" s="1"/>
    </row>
    <row r="60423" spans="1:23" x14ac:dyDescent="0.2">
      <c r="A60423" s="1"/>
      <c r="H60423" s="2"/>
      <c r="I60423" s="1"/>
      <c r="O60423" s="3"/>
      <c r="P60423" s="1"/>
      <c r="W60423" s="1"/>
    </row>
    <row r="60424" spans="1:23" x14ac:dyDescent="0.2">
      <c r="A60424" s="1"/>
      <c r="H60424" s="2"/>
      <c r="I60424" s="1"/>
      <c r="O60424" s="3"/>
      <c r="P60424" s="1"/>
      <c r="W60424" s="1"/>
    </row>
    <row r="60425" spans="1:23" x14ac:dyDescent="0.2">
      <c r="A60425" s="1"/>
      <c r="H60425" s="2"/>
      <c r="I60425" s="1"/>
      <c r="O60425" s="3"/>
      <c r="P60425" s="1"/>
      <c r="W60425" s="1"/>
    </row>
    <row r="60426" spans="1:23" x14ac:dyDescent="0.2">
      <c r="A60426" s="1"/>
      <c r="H60426" s="2"/>
      <c r="I60426" s="1"/>
      <c r="O60426" s="3"/>
      <c r="P60426" s="1"/>
      <c r="W60426" s="1"/>
    </row>
    <row r="60427" spans="1:23" x14ac:dyDescent="0.2">
      <c r="A60427" s="1"/>
      <c r="H60427" s="2"/>
      <c r="I60427" s="1"/>
      <c r="O60427" s="3"/>
      <c r="P60427" s="1"/>
      <c r="W60427" s="1"/>
    </row>
    <row r="60428" spans="1:23" x14ac:dyDescent="0.2">
      <c r="A60428" s="1"/>
      <c r="H60428" s="2"/>
      <c r="I60428" s="1"/>
      <c r="O60428" s="3"/>
      <c r="P60428" s="1"/>
      <c r="W60428" s="1"/>
    </row>
    <row r="60429" spans="1:23" x14ac:dyDescent="0.2">
      <c r="A60429" s="1"/>
      <c r="H60429" s="2"/>
      <c r="I60429" s="1"/>
      <c r="O60429" s="3"/>
      <c r="P60429" s="1"/>
      <c r="W60429" s="1"/>
    </row>
    <row r="60430" spans="1:23" x14ac:dyDescent="0.2">
      <c r="A60430" s="1"/>
      <c r="H60430" s="2"/>
      <c r="I60430" s="1"/>
      <c r="O60430" s="3"/>
      <c r="P60430" s="1"/>
      <c r="W60430" s="1"/>
    </row>
    <row r="60431" spans="1:23" x14ac:dyDescent="0.2">
      <c r="A60431" s="1"/>
      <c r="H60431" s="2"/>
      <c r="I60431" s="1"/>
      <c r="O60431" s="3"/>
      <c r="P60431" s="1"/>
      <c r="W60431" s="1"/>
    </row>
    <row r="60432" spans="1:23" x14ac:dyDescent="0.2">
      <c r="A60432" s="1"/>
      <c r="H60432" s="2"/>
      <c r="I60432" s="1"/>
      <c r="O60432" s="3"/>
      <c r="P60432" s="1"/>
      <c r="W60432" s="1"/>
    </row>
    <row r="60433" spans="1:23" x14ac:dyDescent="0.2">
      <c r="A60433" s="1"/>
      <c r="H60433" s="2"/>
      <c r="I60433" s="1"/>
      <c r="O60433" s="3"/>
      <c r="P60433" s="1"/>
      <c r="W60433" s="1"/>
    </row>
    <row r="60434" spans="1:23" x14ac:dyDescent="0.2">
      <c r="A60434" s="1"/>
      <c r="H60434" s="2"/>
      <c r="I60434" s="1"/>
      <c r="O60434" s="3"/>
      <c r="P60434" s="1"/>
      <c r="W60434" s="1"/>
    </row>
    <row r="60435" spans="1:23" x14ac:dyDescent="0.2">
      <c r="A60435" s="1"/>
      <c r="H60435" s="2"/>
      <c r="I60435" s="1"/>
      <c r="O60435" s="3"/>
      <c r="P60435" s="1"/>
      <c r="W60435" s="1"/>
    </row>
    <row r="60436" spans="1:23" x14ac:dyDescent="0.2">
      <c r="A60436" s="1"/>
      <c r="H60436" s="2"/>
      <c r="I60436" s="1"/>
      <c r="O60436" s="3"/>
      <c r="P60436" s="1"/>
      <c r="W60436" s="1"/>
    </row>
    <row r="60437" spans="1:23" x14ac:dyDescent="0.2">
      <c r="A60437" s="1"/>
      <c r="H60437" s="2"/>
      <c r="I60437" s="1"/>
      <c r="O60437" s="3"/>
      <c r="P60437" s="1"/>
      <c r="W60437" s="1"/>
    </row>
    <row r="60438" spans="1:23" x14ac:dyDescent="0.2">
      <c r="A60438" s="1"/>
      <c r="H60438" s="2"/>
      <c r="I60438" s="1"/>
      <c r="O60438" s="3"/>
      <c r="P60438" s="1"/>
      <c r="W60438" s="1"/>
    </row>
    <row r="60439" spans="1:23" x14ac:dyDescent="0.2">
      <c r="A60439" s="1"/>
      <c r="H60439" s="2"/>
      <c r="I60439" s="1"/>
      <c r="O60439" s="3"/>
      <c r="P60439" s="1"/>
      <c r="W60439" s="1"/>
    </row>
    <row r="60440" spans="1:23" x14ac:dyDescent="0.2">
      <c r="A60440" s="1"/>
      <c r="H60440" s="2"/>
      <c r="I60440" s="1"/>
      <c r="O60440" s="3"/>
      <c r="P60440" s="1"/>
      <c r="W60440" s="1"/>
    </row>
    <row r="60441" spans="1:23" x14ac:dyDescent="0.2">
      <c r="A60441" s="1"/>
      <c r="H60441" s="2"/>
      <c r="I60441" s="1"/>
      <c r="O60441" s="3"/>
      <c r="P60441" s="1"/>
      <c r="W60441" s="1"/>
    </row>
    <row r="60442" spans="1:23" x14ac:dyDescent="0.2">
      <c r="A60442" s="1"/>
      <c r="H60442" s="2"/>
      <c r="I60442" s="1"/>
      <c r="O60442" s="3"/>
      <c r="P60442" s="1"/>
      <c r="W60442" s="1"/>
    </row>
    <row r="60443" spans="1:23" x14ac:dyDescent="0.2">
      <c r="A60443" s="1"/>
      <c r="H60443" s="2"/>
      <c r="I60443" s="1"/>
      <c r="O60443" s="3"/>
      <c r="P60443" s="1"/>
      <c r="W60443" s="1"/>
    </row>
    <row r="60444" spans="1:23" x14ac:dyDescent="0.2">
      <c r="A60444" s="1"/>
      <c r="H60444" s="2"/>
      <c r="I60444" s="1"/>
      <c r="O60444" s="3"/>
      <c r="P60444" s="1"/>
      <c r="W60444" s="1"/>
    </row>
    <row r="60445" spans="1:23" x14ac:dyDescent="0.2">
      <c r="A60445" s="1"/>
      <c r="H60445" s="2"/>
      <c r="I60445" s="1"/>
      <c r="O60445" s="3"/>
      <c r="P60445" s="1"/>
      <c r="W60445" s="1"/>
    </row>
    <row r="60446" spans="1:23" x14ac:dyDescent="0.2">
      <c r="A60446" s="1"/>
      <c r="H60446" s="2"/>
      <c r="I60446" s="1"/>
      <c r="O60446" s="3"/>
      <c r="P60446" s="1"/>
      <c r="W60446" s="1"/>
    </row>
    <row r="60447" spans="1:23" x14ac:dyDescent="0.2">
      <c r="A60447" s="1"/>
      <c r="H60447" s="2"/>
      <c r="I60447" s="1"/>
      <c r="O60447" s="3"/>
      <c r="P60447" s="1"/>
      <c r="W60447" s="1"/>
    </row>
    <row r="60448" spans="1:23" x14ac:dyDescent="0.2">
      <c r="A60448" s="1"/>
      <c r="H60448" s="2"/>
      <c r="I60448" s="1"/>
      <c r="O60448" s="3"/>
      <c r="P60448" s="1"/>
      <c r="W60448" s="1"/>
    </row>
    <row r="60449" spans="1:23" x14ac:dyDescent="0.2">
      <c r="A60449" s="1"/>
      <c r="H60449" s="2"/>
      <c r="I60449" s="1"/>
      <c r="O60449" s="3"/>
      <c r="P60449" s="1"/>
      <c r="W60449" s="1"/>
    </row>
    <row r="60450" spans="1:23" x14ac:dyDescent="0.2">
      <c r="A60450" s="1"/>
      <c r="H60450" s="2"/>
      <c r="I60450" s="1"/>
      <c r="O60450" s="3"/>
      <c r="P60450" s="1"/>
      <c r="W60450" s="1"/>
    </row>
    <row r="60451" spans="1:23" x14ac:dyDescent="0.2">
      <c r="A60451" s="1"/>
      <c r="H60451" s="2"/>
      <c r="I60451" s="1"/>
      <c r="O60451" s="3"/>
      <c r="P60451" s="1"/>
      <c r="W60451" s="1"/>
    </row>
    <row r="60452" spans="1:23" x14ac:dyDescent="0.2">
      <c r="A60452" s="1"/>
      <c r="H60452" s="2"/>
      <c r="I60452" s="1"/>
      <c r="O60452" s="3"/>
      <c r="P60452" s="1"/>
      <c r="W60452" s="1"/>
    </row>
    <row r="60453" spans="1:23" x14ac:dyDescent="0.2">
      <c r="A60453" s="1"/>
      <c r="H60453" s="2"/>
      <c r="I60453" s="1"/>
      <c r="O60453" s="3"/>
      <c r="P60453" s="1"/>
      <c r="W60453" s="1"/>
    </row>
    <row r="60454" spans="1:23" x14ac:dyDescent="0.2">
      <c r="A60454" s="1"/>
      <c r="H60454" s="2"/>
      <c r="I60454" s="1"/>
      <c r="O60454" s="3"/>
      <c r="P60454" s="1"/>
      <c r="W60454" s="1"/>
    </row>
    <row r="60455" spans="1:23" x14ac:dyDescent="0.2">
      <c r="A60455" s="1"/>
      <c r="H60455" s="2"/>
      <c r="I60455" s="1"/>
      <c r="O60455" s="3"/>
      <c r="P60455" s="1"/>
      <c r="W60455" s="1"/>
    </row>
    <row r="60456" spans="1:23" x14ac:dyDescent="0.2">
      <c r="A60456" s="1"/>
      <c r="H60456" s="2"/>
      <c r="I60456" s="1"/>
      <c r="O60456" s="3"/>
      <c r="P60456" s="1"/>
      <c r="W60456" s="1"/>
    </row>
    <row r="60457" spans="1:23" x14ac:dyDescent="0.2">
      <c r="A60457" s="1"/>
      <c r="H60457" s="2"/>
      <c r="I60457" s="1"/>
      <c r="O60457" s="3"/>
      <c r="P60457" s="1"/>
      <c r="W60457" s="1"/>
    </row>
    <row r="60458" spans="1:23" x14ac:dyDescent="0.2">
      <c r="A60458" s="1"/>
      <c r="H60458" s="2"/>
      <c r="I60458" s="1"/>
      <c r="O60458" s="3"/>
      <c r="P60458" s="1"/>
      <c r="W60458" s="1"/>
    </row>
    <row r="60459" spans="1:23" x14ac:dyDescent="0.2">
      <c r="A60459" s="1"/>
      <c r="H60459" s="2"/>
      <c r="I60459" s="1"/>
      <c r="O60459" s="3"/>
      <c r="P60459" s="1"/>
      <c r="W60459" s="1"/>
    </row>
    <row r="60460" spans="1:23" x14ac:dyDescent="0.2">
      <c r="A60460" s="1"/>
      <c r="H60460" s="2"/>
      <c r="I60460" s="1"/>
      <c r="O60460" s="3"/>
      <c r="P60460" s="1"/>
      <c r="W60460" s="1"/>
    </row>
    <row r="60461" spans="1:23" x14ac:dyDescent="0.2">
      <c r="A60461" s="1"/>
      <c r="H60461" s="2"/>
      <c r="I60461" s="1"/>
      <c r="O60461" s="3"/>
      <c r="P60461" s="1"/>
      <c r="W60461" s="1"/>
    </row>
    <row r="60462" spans="1:23" x14ac:dyDescent="0.2">
      <c r="A60462" s="1"/>
      <c r="H60462" s="2"/>
      <c r="I60462" s="1"/>
      <c r="O60462" s="3"/>
      <c r="P60462" s="1"/>
      <c r="W60462" s="1"/>
    </row>
    <row r="60463" spans="1:23" x14ac:dyDescent="0.2">
      <c r="A60463" s="1"/>
      <c r="H60463" s="2"/>
      <c r="I60463" s="1"/>
      <c r="O60463" s="3"/>
      <c r="P60463" s="1"/>
      <c r="W60463" s="1"/>
    </row>
    <row r="60464" spans="1:23" x14ac:dyDescent="0.2">
      <c r="A60464" s="1"/>
      <c r="H60464" s="2"/>
      <c r="I60464" s="1"/>
      <c r="O60464" s="3"/>
      <c r="P60464" s="1"/>
      <c r="W60464" s="1"/>
    </row>
    <row r="60465" spans="1:23" x14ac:dyDescent="0.2">
      <c r="A60465" s="1"/>
      <c r="H60465" s="2"/>
      <c r="I60465" s="1"/>
      <c r="O60465" s="3"/>
      <c r="P60465" s="1"/>
      <c r="W60465" s="1"/>
    </row>
    <row r="60466" spans="1:23" x14ac:dyDescent="0.2">
      <c r="A60466" s="1"/>
      <c r="H60466" s="2"/>
      <c r="I60466" s="1"/>
      <c r="O60466" s="3"/>
      <c r="P60466" s="1"/>
      <c r="W60466" s="1"/>
    </row>
    <row r="60467" spans="1:23" x14ac:dyDescent="0.2">
      <c r="A60467" s="1"/>
      <c r="H60467" s="2"/>
      <c r="I60467" s="1"/>
      <c r="O60467" s="3"/>
      <c r="P60467" s="1"/>
      <c r="W60467" s="1"/>
    </row>
    <row r="60468" spans="1:23" x14ac:dyDescent="0.2">
      <c r="A60468" s="1"/>
      <c r="H60468" s="2"/>
      <c r="I60468" s="1"/>
      <c r="O60468" s="3"/>
      <c r="P60468" s="1"/>
      <c r="W60468" s="1"/>
    </row>
    <row r="60469" spans="1:23" x14ac:dyDescent="0.2">
      <c r="A60469" s="1"/>
      <c r="H60469" s="2"/>
      <c r="I60469" s="1"/>
      <c r="O60469" s="3"/>
      <c r="P60469" s="1"/>
      <c r="W60469" s="1"/>
    </row>
    <row r="60470" spans="1:23" x14ac:dyDescent="0.2">
      <c r="A60470" s="1"/>
      <c r="H60470" s="2"/>
      <c r="I60470" s="1"/>
      <c r="O60470" s="3"/>
      <c r="P60470" s="1"/>
      <c r="W60470" s="1"/>
    </row>
    <row r="60471" spans="1:23" x14ac:dyDescent="0.2">
      <c r="A60471" s="1"/>
      <c r="H60471" s="2"/>
      <c r="I60471" s="1"/>
      <c r="O60471" s="3"/>
      <c r="P60471" s="1"/>
      <c r="W60471" s="1"/>
    </row>
    <row r="60472" spans="1:23" x14ac:dyDescent="0.2">
      <c r="A60472" s="1"/>
      <c r="H60472" s="2"/>
      <c r="I60472" s="1"/>
      <c r="O60472" s="3"/>
      <c r="P60472" s="1"/>
      <c r="W60472" s="1"/>
    </row>
    <row r="60473" spans="1:23" x14ac:dyDescent="0.2">
      <c r="A60473" s="1"/>
      <c r="H60473" s="2"/>
      <c r="I60473" s="1"/>
      <c r="O60473" s="3"/>
      <c r="P60473" s="1"/>
      <c r="W60473" s="1"/>
    </row>
    <row r="60474" spans="1:23" x14ac:dyDescent="0.2">
      <c r="A60474" s="1"/>
      <c r="H60474" s="2"/>
      <c r="I60474" s="1"/>
      <c r="O60474" s="3"/>
      <c r="P60474" s="1"/>
      <c r="W60474" s="1"/>
    </row>
    <row r="60475" spans="1:23" x14ac:dyDescent="0.2">
      <c r="A60475" s="1"/>
      <c r="H60475" s="2"/>
      <c r="I60475" s="1"/>
      <c r="O60475" s="3"/>
      <c r="P60475" s="1"/>
      <c r="W60475" s="1"/>
    </row>
    <row r="60476" spans="1:23" x14ac:dyDescent="0.2">
      <c r="A60476" s="1"/>
      <c r="H60476" s="2"/>
      <c r="I60476" s="1"/>
      <c r="O60476" s="3"/>
      <c r="P60476" s="1"/>
      <c r="W60476" s="1"/>
    </row>
    <row r="60477" spans="1:23" x14ac:dyDescent="0.2">
      <c r="A60477" s="1"/>
      <c r="H60477" s="2"/>
      <c r="I60477" s="1"/>
      <c r="O60477" s="3"/>
      <c r="P60477" s="1"/>
      <c r="W60477" s="1"/>
    </row>
    <row r="60478" spans="1:23" x14ac:dyDescent="0.2">
      <c r="A60478" s="1"/>
      <c r="H60478" s="2"/>
      <c r="I60478" s="1"/>
      <c r="O60478" s="3"/>
      <c r="P60478" s="1"/>
      <c r="W60478" s="1"/>
    </row>
    <row r="60479" spans="1:23" x14ac:dyDescent="0.2">
      <c r="A60479" s="1"/>
      <c r="H60479" s="2"/>
      <c r="I60479" s="1"/>
      <c r="O60479" s="3"/>
      <c r="P60479" s="1"/>
      <c r="W60479" s="1"/>
    </row>
    <row r="60480" spans="1:23" x14ac:dyDescent="0.2">
      <c r="A60480" s="1"/>
      <c r="H60480" s="2"/>
      <c r="I60480" s="1"/>
      <c r="O60480" s="3"/>
      <c r="P60480" s="1"/>
      <c r="W60480" s="1"/>
    </row>
    <row r="60481" spans="1:23" x14ac:dyDescent="0.2">
      <c r="A60481" s="1"/>
      <c r="H60481" s="2"/>
      <c r="I60481" s="1"/>
      <c r="O60481" s="3"/>
      <c r="P60481" s="1"/>
      <c r="W60481" s="1"/>
    </row>
    <row r="60482" spans="1:23" x14ac:dyDescent="0.2">
      <c r="A60482" s="1"/>
      <c r="H60482" s="2"/>
      <c r="I60482" s="1"/>
      <c r="O60482" s="3"/>
      <c r="P60482" s="1"/>
      <c r="W60482" s="1"/>
    </row>
    <row r="60483" spans="1:23" x14ac:dyDescent="0.2">
      <c r="A60483" s="1"/>
      <c r="H60483" s="2"/>
      <c r="I60483" s="1"/>
      <c r="O60483" s="3"/>
      <c r="P60483" s="1"/>
      <c r="W60483" s="1"/>
    </row>
    <row r="60484" spans="1:23" x14ac:dyDescent="0.2">
      <c r="A60484" s="1"/>
      <c r="H60484" s="2"/>
      <c r="I60484" s="1"/>
      <c r="O60484" s="3"/>
      <c r="P60484" s="1"/>
      <c r="W60484" s="1"/>
    </row>
    <row r="60485" spans="1:23" x14ac:dyDescent="0.2">
      <c r="A60485" s="1"/>
      <c r="H60485" s="2"/>
      <c r="I60485" s="1"/>
      <c r="O60485" s="3"/>
      <c r="P60485" s="1"/>
      <c r="W60485" s="1"/>
    </row>
    <row r="60486" spans="1:23" x14ac:dyDescent="0.2">
      <c r="A60486" s="1"/>
      <c r="H60486" s="2"/>
      <c r="I60486" s="1"/>
      <c r="O60486" s="3"/>
      <c r="P60486" s="1"/>
      <c r="W60486" s="1"/>
    </row>
    <row r="60487" spans="1:23" x14ac:dyDescent="0.2">
      <c r="A60487" s="1"/>
      <c r="H60487" s="2"/>
      <c r="I60487" s="1"/>
      <c r="O60487" s="3"/>
      <c r="P60487" s="1"/>
      <c r="W60487" s="1"/>
    </row>
    <row r="60488" spans="1:23" x14ac:dyDescent="0.2">
      <c r="A60488" s="1"/>
      <c r="H60488" s="2"/>
      <c r="I60488" s="1"/>
      <c r="O60488" s="3"/>
      <c r="P60488" s="1"/>
      <c r="W60488" s="1"/>
    </row>
    <row r="60489" spans="1:23" x14ac:dyDescent="0.2">
      <c r="A60489" s="1"/>
      <c r="H60489" s="2"/>
      <c r="I60489" s="1"/>
      <c r="O60489" s="3"/>
      <c r="P60489" s="1"/>
      <c r="W60489" s="1"/>
    </row>
    <row r="60490" spans="1:23" x14ac:dyDescent="0.2">
      <c r="A60490" s="1"/>
      <c r="H60490" s="2"/>
      <c r="I60490" s="1"/>
      <c r="O60490" s="3"/>
      <c r="P60490" s="1"/>
      <c r="W60490" s="1"/>
    </row>
    <row r="60491" spans="1:23" x14ac:dyDescent="0.2">
      <c r="A60491" s="1"/>
      <c r="H60491" s="2"/>
      <c r="I60491" s="1"/>
      <c r="O60491" s="3"/>
      <c r="P60491" s="1"/>
      <c r="W60491" s="1"/>
    </row>
    <row r="60492" spans="1:23" x14ac:dyDescent="0.2">
      <c r="A60492" s="1"/>
      <c r="H60492" s="2"/>
      <c r="I60492" s="1"/>
      <c r="O60492" s="3"/>
      <c r="P60492" s="1"/>
      <c r="W60492" s="1"/>
    </row>
    <row r="60493" spans="1:23" x14ac:dyDescent="0.2">
      <c r="A60493" s="1"/>
      <c r="H60493" s="2"/>
      <c r="I60493" s="1"/>
      <c r="O60493" s="3"/>
      <c r="P60493" s="1"/>
      <c r="W60493" s="1"/>
    </row>
    <row r="60494" spans="1:23" x14ac:dyDescent="0.2">
      <c r="A60494" s="1"/>
      <c r="H60494" s="2"/>
      <c r="I60494" s="1"/>
      <c r="O60494" s="3"/>
      <c r="P60494" s="1"/>
      <c r="W60494" s="1"/>
    </row>
    <row r="60495" spans="1:23" x14ac:dyDescent="0.2">
      <c r="A60495" s="1"/>
      <c r="H60495" s="2"/>
      <c r="I60495" s="1"/>
      <c r="O60495" s="3"/>
      <c r="P60495" s="1"/>
      <c r="W60495" s="1"/>
    </row>
    <row r="60496" spans="1:23" x14ac:dyDescent="0.2">
      <c r="A60496" s="1"/>
      <c r="H60496" s="2"/>
      <c r="I60496" s="1"/>
      <c r="O60496" s="3"/>
      <c r="P60496" s="1"/>
      <c r="W60496" s="1"/>
    </row>
    <row r="60497" spans="1:23" x14ac:dyDescent="0.2">
      <c r="A60497" s="1"/>
      <c r="H60497" s="2"/>
      <c r="I60497" s="1"/>
      <c r="O60497" s="3"/>
      <c r="P60497" s="1"/>
      <c r="W60497" s="1"/>
    </row>
    <row r="60498" spans="1:23" x14ac:dyDescent="0.2">
      <c r="A60498" s="1"/>
      <c r="H60498" s="2"/>
      <c r="I60498" s="1"/>
      <c r="O60498" s="3"/>
      <c r="P60498" s="1"/>
      <c r="W60498" s="1"/>
    </row>
    <row r="60499" spans="1:23" x14ac:dyDescent="0.2">
      <c r="A60499" s="1"/>
      <c r="H60499" s="2"/>
      <c r="I60499" s="1"/>
      <c r="O60499" s="3"/>
      <c r="P60499" s="1"/>
      <c r="W60499" s="1"/>
    </row>
    <row r="60500" spans="1:23" x14ac:dyDescent="0.2">
      <c r="A60500" s="1"/>
      <c r="H60500" s="2"/>
      <c r="I60500" s="1"/>
      <c r="O60500" s="3"/>
      <c r="P60500" s="1"/>
      <c r="W60500" s="1"/>
    </row>
    <row r="60501" spans="1:23" x14ac:dyDescent="0.2">
      <c r="A60501" s="1"/>
      <c r="H60501" s="2"/>
      <c r="I60501" s="1"/>
      <c r="O60501" s="3"/>
      <c r="P60501" s="1"/>
      <c r="W60501" s="1"/>
    </row>
    <row r="60502" spans="1:23" x14ac:dyDescent="0.2">
      <c r="A60502" s="1"/>
      <c r="H60502" s="2"/>
      <c r="I60502" s="1"/>
      <c r="O60502" s="3"/>
      <c r="P60502" s="1"/>
      <c r="W60502" s="1"/>
    </row>
    <row r="60503" spans="1:23" x14ac:dyDescent="0.2">
      <c r="A60503" s="1"/>
      <c r="H60503" s="2"/>
      <c r="I60503" s="1"/>
      <c r="O60503" s="3"/>
      <c r="P60503" s="1"/>
      <c r="W60503" s="1"/>
    </row>
    <row r="60504" spans="1:23" x14ac:dyDescent="0.2">
      <c r="A60504" s="1"/>
      <c r="H60504" s="2"/>
      <c r="I60504" s="1"/>
      <c r="O60504" s="3"/>
      <c r="P60504" s="1"/>
      <c r="W60504" s="1"/>
    </row>
    <row r="60505" spans="1:23" x14ac:dyDescent="0.2">
      <c r="A60505" s="1"/>
      <c r="H60505" s="2"/>
      <c r="I60505" s="1"/>
      <c r="O60505" s="3"/>
      <c r="P60505" s="1"/>
      <c r="W60505" s="1"/>
    </row>
    <row r="60506" spans="1:23" x14ac:dyDescent="0.2">
      <c r="A60506" s="1"/>
      <c r="H60506" s="2"/>
      <c r="I60506" s="1"/>
      <c r="O60506" s="3"/>
      <c r="P60506" s="1"/>
      <c r="W60506" s="1"/>
    </row>
    <row r="60507" spans="1:23" x14ac:dyDescent="0.2">
      <c r="A60507" s="1"/>
      <c r="H60507" s="2"/>
      <c r="I60507" s="1"/>
      <c r="O60507" s="3"/>
      <c r="P60507" s="1"/>
      <c r="W60507" s="1"/>
    </row>
    <row r="60508" spans="1:23" x14ac:dyDescent="0.2">
      <c r="A60508" s="1"/>
      <c r="H60508" s="2"/>
      <c r="I60508" s="1"/>
      <c r="O60508" s="3"/>
      <c r="P60508" s="1"/>
      <c r="W60508" s="1"/>
    </row>
    <row r="60509" spans="1:23" x14ac:dyDescent="0.2">
      <c r="A60509" s="1"/>
      <c r="H60509" s="2"/>
      <c r="I60509" s="1"/>
      <c r="O60509" s="3"/>
      <c r="P60509" s="1"/>
      <c r="W60509" s="1"/>
    </row>
    <row r="60510" spans="1:23" x14ac:dyDescent="0.2">
      <c r="A60510" s="1"/>
      <c r="H60510" s="2"/>
      <c r="I60510" s="1"/>
      <c r="O60510" s="3"/>
      <c r="P60510" s="1"/>
      <c r="W60510" s="1"/>
    </row>
    <row r="60511" spans="1:23" x14ac:dyDescent="0.2">
      <c r="A60511" s="1"/>
      <c r="H60511" s="2"/>
      <c r="I60511" s="1"/>
      <c r="O60511" s="3"/>
      <c r="P60511" s="1"/>
      <c r="W60511" s="1"/>
    </row>
    <row r="60512" spans="1:23" x14ac:dyDescent="0.2">
      <c r="A60512" s="1"/>
      <c r="H60512" s="2"/>
      <c r="I60512" s="1"/>
      <c r="O60512" s="3"/>
      <c r="P60512" s="1"/>
      <c r="W60512" s="1"/>
    </row>
    <row r="60513" spans="1:23" x14ac:dyDescent="0.2">
      <c r="A60513" s="1"/>
      <c r="H60513" s="2"/>
      <c r="I60513" s="1"/>
      <c r="O60513" s="3"/>
      <c r="P60513" s="1"/>
      <c r="W60513" s="1"/>
    </row>
    <row r="60514" spans="1:23" x14ac:dyDescent="0.2">
      <c r="A60514" s="1"/>
      <c r="H60514" s="2"/>
      <c r="I60514" s="1"/>
      <c r="O60514" s="3"/>
      <c r="P60514" s="1"/>
      <c r="W60514" s="1"/>
    </row>
    <row r="60515" spans="1:23" x14ac:dyDescent="0.2">
      <c r="A60515" s="1"/>
      <c r="H60515" s="2"/>
      <c r="I60515" s="1"/>
      <c r="O60515" s="3"/>
      <c r="P60515" s="1"/>
      <c r="W60515" s="1"/>
    </row>
    <row r="60516" spans="1:23" x14ac:dyDescent="0.2">
      <c r="A60516" s="1"/>
      <c r="H60516" s="2"/>
      <c r="I60516" s="1"/>
      <c r="O60516" s="3"/>
      <c r="P60516" s="1"/>
      <c r="W60516" s="1"/>
    </row>
    <row r="60517" spans="1:23" x14ac:dyDescent="0.2">
      <c r="A60517" s="1"/>
      <c r="H60517" s="2"/>
      <c r="I60517" s="1"/>
      <c r="O60517" s="3"/>
      <c r="P60517" s="1"/>
      <c r="W60517" s="1"/>
    </row>
    <row r="60518" spans="1:23" x14ac:dyDescent="0.2">
      <c r="A60518" s="1"/>
      <c r="H60518" s="2"/>
      <c r="I60518" s="1"/>
      <c r="O60518" s="3"/>
      <c r="P60518" s="1"/>
      <c r="W60518" s="1"/>
    </row>
    <row r="60519" spans="1:23" x14ac:dyDescent="0.2">
      <c r="A60519" s="1"/>
      <c r="H60519" s="2"/>
      <c r="I60519" s="1"/>
      <c r="O60519" s="3"/>
      <c r="P60519" s="1"/>
      <c r="W60519" s="1"/>
    </row>
    <row r="60520" spans="1:23" x14ac:dyDescent="0.2">
      <c r="A60520" s="1"/>
      <c r="H60520" s="2"/>
      <c r="I60520" s="1"/>
      <c r="O60520" s="3"/>
      <c r="P60520" s="1"/>
      <c r="W60520" s="1"/>
    </row>
    <row r="60521" spans="1:23" x14ac:dyDescent="0.2">
      <c r="A60521" s="1"/>
      <c r="H60521" s="2"/>
      <c r="I60521" s="1"/>
      <c r="O60521" s="3"/>
      <c r="P60521" s="1"/>
      <c r="W60521" s="1"/>
    </row>
    <row r="60522" spans="1:23" x14ac:dyDescent="0.2">
      <c r="A60522" s="1"/>
      <c r="H60522" s="2"/>
      <c r="I60522" s="1"/>
      <c r="O60522" s="3"/>
      <c r="P60522" s="1"/>
      <c r="W60522" s="1"/>
    </row>
    <row r="60523" spans="1:23" x14ac:dyDescent="0.2">
      <c r="A60523" s="1"/>
      <c r="H60523" s="2"/>
      <c r="I60523" s="1"/>
      <c r="O60523" s="3"/>
      <c r="P60523" s="1"/>
      <c r="W60523" s="1"/>
    </row>
    <row r="60524" spans="1:23" x14ac:dyDescent="0.2">
      <c r="A60524" s="1"/>
      <c r="H60524" s="2"/>
      <c r="I60524" s="1"/>
      <c r="O60524" s="3"/>
      <c r="P60524" s="1"/>
      <c r="W60524" s="1"/>
    </row>
    <row r="60525" spans="1:23" x14ac:dyDescent="0.2">
      <c r="A60525" s="1"/>
      <c r="H60525" s="2"/>
      <c r="I60525" s="1"/>
      <c r="O60525" s="3"/>
      <c r="P60525" s="1"/>
      <c r="W60525" s="1"/>
    </row>
    <row r="60526" spans="1:23" x14ac:dyDescent="0.2">
      <c r="A60526" s="1"/>
      <c r="H60526" s="2"/>
      <c r="I60526" s="1"/>
      <c r="O60526" s="3"/>
      <c r="P60526" s="1"/>
      <c r="W60526" s="1"/>
    </row>
    <row r="60527" spans="1:23" x14ac:dyDescent="0.2">
      <c r="A60527" s="1"/>
      <c r="H60527" s="2"/>
      <c r="I60527" s="1"/>
      <c r="O60527" s="3"/>
      <c r="P60527" s="1"/>
      <c r="W60527" s="1"/>
    </row>
    <row r="60528" spans="1:23" x14ac:dyDescent="0.2">
      <c r="A60528" s="1"/>
      <c r="H60528" s="2"/>
      <c r="I60528" s="1"/>
      <c r="O60528" s="3"/>
      <c r="P60528" s="1"/>
      <c r="W60528" s="1"/>
    </row>
    <row r="60529" spans="1:23" x14ac:dyDescent="0.2">
      <c r="A60529" s="1"/>
      <c r="H60529" s="2"/>
      <c r="I60529" s="1"/>
      <c r="O60529" s="3"/>
      <c r="P60529" s="1"/>
      <c r="W60529" s="1"/>
    </row>
    <row r="60530" spans="1:23" x14ac:dyDescent="0.2">
      <c r="A60530" s="1"/>
      <c r="H60530" s="2"/>
      <c r="I60530" s="1"/>
      <c r="O60530" s="3"/>
      <c r="P60530" s="1"/>
      <c r="W60530" s="1"/>
    </row>
    <row r="60531" spans="1:23" x14ac:dyDescent="0.2">
      <c r="A60531" s="1"/>
      <c r="H60531" s="2"/>
      <c r="I60531" s="1"/>
      <c r="O60531" s="3"/>
      <c r="P60531" s="1"/>
      <c r="W60531" s="1"/>
    </row>
    <row r="60532" spans="1:23" x14ac:dyDescent="0.2">
      <c r="A60532" s="1"/>
      <c r="H60532" s="2"/>
      <c r="I60532" s="1"/>
      <c r="O60532" s="3"/>
      <c r="P60532" s="1"/>
      <c r="W60532" s="1"/>
    </row>
    <row r="60533" spans="1:23" x14ac:dyDescent="0.2">
      <c r="A60533" s="1"/>
      <c r="H60533" s="2"/>
      <c r="I60533" s="1"/>
      <c r="O60533" s="3"/>
      <c r="P60533" s="1"/>
      <c r="W60533" s="1"/>
    </row>
    <row r="60534" spans="1:23" x14ac:dyDescent="0.2">
      <c r="A60534" s="1"/>
      <c r="H60534" s="2"/>
      <c r="I60534" s="1"/>
      <c r="O60534" s="3"/>
      <c r="P60534" s="1"/>
      <c r="W60534" s="1"/>
    </row>
    <row r="60535" spans="1:23" x14ac:dyDescent="0.2">
      <c r="A60535" s="1"/>
      <c r="H60535" s="2"/>
      <c r="I60535" s="1"/>
      <c r="O60535" s="3"/>
      <c r="P60535" s="1"/>
      <c r="W60535" s="1"/>
    </row>
    <row r="60536" spans="1:23" x14ac:dyDescent="0.2">
      <c r="A60536" s="1"/>
      <c r="H60536" s="2"/>
      <c r="I60536" s="1"/>
      <c r="O60536" s="3"/>
      <c r="P60536" s="1"/>
      <c r="W60536" s="1"/>
    </row>
    <row r="60537" spans="1:23" x14ac:dyDescent="0.2">
      <c r="A60537" s="1"/>
      <c r="H60537" s="2"/>
      <c r="I60537" s="1"/>
      <c r="O60537" s="3"/>
      <c r="P60537" s="1"/>
      <c r="W60537" s="1"/>
    </row>
    <row r="60538" spans="1:23" x14ac:dyDescent="0.2">
      <c r="A60538" s="1"/>
      <c r="H60538" s="2"/>
      <c r="I60538" s="1"/>
      <c r="O60538" s="3"/>
      <c r="P60538" s="1"/>
      <c r="W60538" s="1"/>
    </row>
    <row r="60539" spans="1:23" x14ac:dyDescent="0.2">
      <c r="A60539" s="1"/>
      <c r="H60539" s="2"/>
      <c r="I60539" s="1"/>
      <c r="O60539" s="3"/>
      <c r="P60539" s="1"/>
      <c r="W60539" s="1"/>
    </row>
    <row r="60540" spans="1:23" x14ac:dyDescent="0.2">
      <c r="A60540" s="1"/>
      <c r="H60540" s="2"/>
      <c r="I60540" s="1"/>
      <c r="O60540" s="3"/>
      <c r="P60540" s="1"/>
      <c r="W60540" s="1"/>
    </row>
    <row r="60541" spans="1:23" x14ac:dyDescent="0.2">
      <c r="A60541" s="1"/>
      <c r="H60541" s="2"/>
      <c r="I60541" s="1"/>
      <c r="O60541" s="3"/>
      <c r="P60541" s="1"/>
      <c r="W60541" s="1"/>
    </row>
    <row r="60542" spans="1:23" x14ac:dyDescent="0.2">
      <c r="A60542" s="1"/>
      <c r="H60542" s="2"/>
      <c r="I60542" s="1"/>
      <c r="O60542" s="3"/>
      <c r="P60542" s="1"/>
      <c r="W60542" s="1"/>
    </row>
    <row r="60543" spans="1:23" x14ac:dyDescent="0.2">
      <c r="A60543" s="1"/>
      <c r="H60543" s="2"/>
      <c r="I60543" s="1"/>
      <c r="O60543" s="3"/>
      <c r="P60543" s="1"/>
      <c r="W60543" s="1"/>
    </row>
    <row r="60544" spans="1:23" x14ac:dyDescent="0.2">
      <c r="A60544" s="1"/>
      <c r="H60544" s="2"/>
      <c r="I60544" s="1"/>
      <c r="O60544" s="3"/>
      <c r="P60544" s="1"/>
      <c r="W60544" s="1"/>
    </row>
    <row r="60545" spans="1:23" x14ac:dyDescent="0.2">
      <c r="A60545" s="1"/>
      <c r="H60545" s="2"/>
      <c r="I60545" s="1"/>
      <c r="O60545" s="3"/>
      <c r="P60545" s="1"/>
      <c r="W60545" s="1"/>
    </row>
    <row r="60546" spans="1:23" x14ac:dyDescent="0.2">
      <c r="A60546" s="1"/>
      <c r="H60546" s="2"/>
      <c r="I60546" s="1"/>
      <c r="O60546" s="3"/>
      <c r="P60546" s="1"/>
      <c r="W60546" s="1"/>
    </row>
    <row r="60547" spans="1:23" x14ac:dyDescent="0.2">
      <c r="A60547" s="1"/>
      <c r="H60547" s="2"/>
      <c r="I60547" s="1"/>
      <c r="O60547" s="3"/>
      <c r="P60547" s="1"/>
      <c r="W60547" s="1"/>
    </row>
    <row r="60548" spans="1:23" x14ac:dyDescent="0.2">
      <c r="A60548" s="1"/>
      <c r="H60548" s="2"/>
      <c r="I60548" s="1"/>
      <c r="O60548" s="3"/>
      <c r="P60548" s="1"/>
      <c r="W60548" s="1"/>
    </row>
    <row r="60549" spans="1:23" x14ac:dyDescent="0.2">
      <c r="A60549" s="1"/>
      <c r="H60549" s="2"/>
      <c r="I60549" s="1"/>
      <c r="O60549" s="3"/>
      <c r="P60549" s="1"/>
      <c r="W60549" s="1"/>
    </row>
    <row r="60550" spans="1:23" x14ac:dyDescent="0.2">
      <c r="A60550" s="1"/>
      <c r="H60550" s="2"/>
      <c r="I60550" s="1"/>
      <c r="O60550" s="3"/>
      <c r="P60550" s="1"/>
      <c r="W60550" s="1"/>
    </row>
    <row r="60551" spans="1:23" x14ac:dyDescent="0.2">
      <c r="A60551" s="1"/>
      <c r="H60551" s="2"/>
      <c r="I60551" s="1"/>
      <c r="O60551" s="3"/>
      <c r="P60551" s="1"/>
      <c r="W60551" s="1"/>
    </row>
    <row r="60552" spans="1:23" x14ac:dyDescent="0.2">
      <c r="A60552" s="1"/>
      <c r="H60552" s="2"/>
      <c r="I60552" s="1"/>
      <c r="O60552" s="3"/>
      <c r="P60552" s="1"/>
      <c r="W60552" s="1"/>
    </row>
    <row r="60553" spans="1:23" x14ac:dyDescent="0.2">
      <c r="A60553" s="1"/>
      <c r="H60553" s="2"/>
      <c r="I60553" s="1"/>
      <c r="O60553" s="3"/>
      <c r="P60553" s="1"/>
      <c r="W60553" s="1"/>
    </row>
    <row r="60554" spans="1:23" x14ac:dyDescent="0.2">
      <c r="A60554" s="1"/>
      <c r="H60554" s="2"/>
      <c r="I60554" s="1"/>
      <c r="O60554" s="3"/>
      <c r="P60554" s="1"/>
      <c r="W60554" s="1"/>
    </row>
    <row r="60555" spans="1:23" x14ac:dyDescent="0.2">
      <c r="A60555" s="1"/>
      <c r="H60555" s="2"/>
      <c r="I60555" s="1"/>
      <c r="O60555" s="3"/>
      <c r="P60555" s="1"/>
      <c r="W60555" s="1"/>
    </row>
    <row r="60556" spans="1:23" x14ac:dyDescent="0.2">
      <c r="A60556" s="1"/>
      <c r="H60556" s="2"/>
      <c r="I60556" s="1"/>
      <c r="O60556" s="3"/>
      <c r="P60556" s="1"/>
      <c r="W60556" s="1"/>
    </row>
    <row r="60557" spans="1:23" x14ac:dyDescent="0.2">
      <c r="A60557" s="1"/>
      <c r="H60557" s="2"/>
      <c r="I60557" s="1"/>
      <c r="O60557" s="3"/>
      <c r="P60557" s="1"/>
      <c r="W60557" s="1"/>
    </row>
    <row r="60558" spans="1:23" x14ac:dyDescent="0.2">
      <c r="A60558" s="1"/>
      <c r="H60558" s="2"/>
      <c r="I60558" s="1"/>
      <c r="O60558" s="3"/>
      <c r="P60558" s="1"/>
      <c r="W60558" s="1"/>
    </row>
    <row r="60559" spans="1:23" x14ac:dyDescent="0.2">
      <c r="A60559" s="1"/>
      <c r="H60559" s="2"/>
      <c r="I60559" s="1"/>
      <c r="O60559" s="3"/>
      <c r="P60559" s="1"/>
      <c r="W60559" s="1"/>
    </row>
    <row r="60560" spans="1:23" x14ac:dyDescent="0.2">
      <c r="A60560" s="1"/>
      <c r="H60560" s="2"/>
      <c r="I60560" s="1"/>
      <c r="O60560" s="3"/>
      <c r="P60560" s="1"/>
      <c r="W60560" s="1"/>
    </row>
    <row r="60561" spans="1:23" x14ac:dyDescent="0.2">
      <c r="A60561" s="1"/>
      <c r="H60561" s="2"/>
      <c r="I60561" s="1"/>
      <c r="O60561" s="3"/>
      <c r="P60561" s="1"/>
      <c r="W60561" s="1"/>
    </row>
    <row r="60562" spans="1:23" x14ac:dyDescent="0.2">
      <c r="A60562" s="1"/>
      <c r="H60562" s="2"/>
      <c r="I60562" s="1"/>
      <c r="O60562" s="3"/>
      <c r="P60562" s="1"/>
      <c r="W60562" s="1"/>
    </row>
    <row r="60563" spans="1:23" x14ac:dyDescent="0.2">
      <c r="A60563" s="1"/>
      <c r="H60563" s="2"/>
      <c r="I60563" s="1"/>
      <c r="O60563" s="3"/>
      <c r="P60563" s="1"/>
      <c r="W60563" s="1"/>
    </row>
    <row r="60564" spans="1:23" x14ac:dyDescent="0.2">
      <c r="A60564" s="1"/>
      <c r="H60564" s="2"/>
      <c r="I60564" s="1"/>
      <c r="O60564" s="3"/>
      <c r="P60564" s="1"/>
      <c r="W60564" s="1"/>
    </row>
    <row r="60565" spans="1:23" x14ac:dyDescent="0.2">
      <c r="A60565" s="1"/>
      <c r="H60565" s="2"/>
      <c r="I60565" s="1"/>
      <c r="O60565" s="3"/>
      <c r="P60565" s="1"/>
      <c r="W60565" s="1"/>
    </row>
    <row r="60566" spans="1:23" x14ac:dyDescent="0.2">
      <c r="A60566" s="1"/>
      <c r="H60566" s="2"/>
      <c r="I60566" s="1"/>
      <c r="O60566" s="3"/>
      <c r="P60566" s="1"/>
      <c r="W60566" s="1"/>
    </row>
    <row r="60567" spans="1:23" x14ac:dyDescent="0.2">
      <c r="A60567" s="1"/>
      <c r="H60567" s="2"/>
      <c r="I60567" s="1"/>
      <c r="O60567" s="3"/>
      <c r="P60567" s="1"/>
      <c r="W60567" s="1"/>
    </row>
    <row r="60568" spans="1:23" x14ac:dyDescent="0.2">
      <c r="A60568" s="1"/>
      <c r="H60568" s="2"/>
      <c r="I60568" s="1"/>
      <c r="O60568" s="3"/>
      <c r="P60568" s="1"/>
      <c r="W60568" s="1"/>
    </row>
    <row r="60569" spans="1:23" x14ac:dyDescent="0.2">
      <c r="A60569" s="1"/>
      <c r="H60569" s="2"/>
      <c r="I60569" s="1"/>
      <c r="O60569" s="3"/>
      <c r="P60569" s="1"/>
      <c r="W60569" s="1"/>
    </row>
    <row r="60570" spans="1:23" x14ac:dyDescent="0.2">
      <c r="A60570" s="1"/>
      <c r="H60570" s="2"/>
      <c r="I60570" s="1"/>
      <c r="O60570" s="3"/>
      <c r="P60570" s="1"/>
      <c r="W60570" s="1"/>
    </row>
    <row r="60571" spans="1:23" x14ac:dyDescent="0.2">
      <c r="A60571" s="1"/>
      <c r="H60571" s="2"/>
      <c r="I60571" s="1"/>
      <c r="O60571" s="3"/>
      <c r="P60571" s="1"/>
      <c r="W60571" s="1"/>
    </row>
    <row r="60572" spans="1:23" x14ac:dyDescent="0.2">
      <c r="A60572" s="1"/>
      <c r="H60572" s="2"/>
      <c r="I60572" s="1"/>
      <c r="O60572" s="3"/>
      <c r="P60572" s="1"/>
      <c r="W60572" s="1"/>
    </row>
    <row r="60573" spans="1:23" x14ac:dyDescent="0.2">
      <c r="A60573" s="1"/>
      <c r="H60573" s="2"/>
      <c r="I60573" s="1"/>
      <c r="O60573" s="3"/>
      <c r="P60573" s="1"/>
      <c r="W60573" s="1"/>
    </row>
    <row r="60574" spans="1:23" x14ac:dyDescent="0.2">
      <c r="A60574" s="1"/>
      <c r="H60574" s="2"/>
      <c r="I60574" s="1"/>
      <c r="O60574" s="3"/>
      <c r="P60574" s="1"/>
      <c r="W60574" s="1"/>
    </row>
    <row r="60575" spans="1:23" x14ac:dyDescent="0.2">
      <c r="A60575" s="1"/>
      <c r="H60575" s="2"/>
      <c r="I60575" s="1"/>
      <c r="O60575" s="3"/>
      <c r="P60575" s="1"/>
      <c r="W60575" s="1"/>
    </row>
    <row r="60576" spans="1:23" x14ac:dyDescent="0.2">
      <c r="A60576" s="1"/>
      <c r="H60576" s="2"/>
      <c r="I60576" s="1"/>
      <c r="O60576" s="3"/>
      <c r="P60576" s="1"/>
      <c r="W60576" s="1"/>
    </row>
    <row r="60577" spans="1:23" x14ac:dyDescent="0.2">
      <c r="A60577" s="1"/>
      <c r="H60577" s="2"/>
      <c r="I60577" s="1"/>
      <c r="O60577" s="3"/>
      <c r="P60577" s="1"/>
      <c r="W60577" s="1"/>
    </row>
    <row r="60578" spans="1:23" x14ac:dyDescent="0.2">
      <c r="A60578" s="1"/>
      <c r="H60578" s="2"/>
      <c r="I60578" s="1"/>
      <c r="O60578" s="3"/>
      <c r="P60578" s="1"/>
      <c r="W60578" s="1"/>
    </row>
    <row r="60579" spans="1:23" x14ac:dyDescent="0.2">
      <c r="A60579" s="1"/>
      <c r="H60579" s="2"/>
      <c r="I60579" s="1"/>
      <c r="O60579" s="3"/>
      <c r="P60579" s="1"/>
      <c r="W60579" s="1"/>
    </row>
    <row r="60580" spans="1:23" x14ac:dyDescent="0.2">
      <c r="A60580" s="1"/>
      <c r="H60580" s="2"/>
      <c r="I60580" s="1"/>
      <c r="O60580" s="3"/>
      <c r="P60580" s="1"/>
      <c r="W60580" s="1"/>
    </row>
    <row r="60581" spans="1:23" x14ac:dyDescent="0.2">
      <c r="A60581" s="1"/>
      <c r="H60581" s="2"/>
      <c r="I60581" s="1"/>
      <c r="O60581" s="3"/>
      <c r="P60581" s="1"/>
      <c r="W60581" s="1"/>
    </row>
    <row r="60582" spans="1:23" x14ac:dyDescent="0.2">
      <c r="A60582" s="1"/>
      <c r="H60582" s="2"/>
      <c r="I60582" s="1"/>
      <c r="O60582" s="3"/>
      <c r="P60582" s="1"/>
      <c r="W60582" s="1"/>
    </row>
    <row r="60583" spans="1:23" x14ac:dyDescent="0.2">
      <c r="A60583" s="1"/>
      <c r="H60583" s="2"/>
      <c r="I60583" s="1"/>
      <c r="O60583" s="3"/>
      <c r="P60583" s="1"/>
      <c r="W60583" s="1"/>
    </row>
    <row r="60584" spans="1:23" x14ac:dyDescent="0.2">
      <c r="A60584" s="1"/>
      <c r="H60584" s="2"/>
      <c r="I60584" s="1"/>
      <c r="O60584" s="3"/>
      <c r="P60584" s="1"/>
      <c r="W60584" s="1"/>
    </row>
    <row r="60585" spans="1:23" x14ac:dyDescent="0.2">
      <c r="A60585" s="1"/>
      <c r="H60585" s="2"/>
      <c r="I60585" s="1"/>
      <c r="O60585" s="3"/>
      <c r="P60585" s="1"/>
      <c r="W60585" s="1"/>
    </row>
    <row r="60586" spans="1:23" x14ac:dyDescent="0.2">
      <c r="A60586" s="1"/>
      <c r="H60586" s="2"/>
      <c r="I60586" s="1"/>
      <c r="O60586" s="3"/>
      <c r="P60586" s="1"/>
      <c r="W60586" s="1"/>
    </row>
    <row r="60587" spans="1:23" x14ac:dyDescent="0.2">
      <c r="A60587" s="1"/>
      <c r="H60587" s="2"/>
      <c r="I60587" s="1"/>
      <c r="O60587" s="3"/>
      <c r="P60587" s="1"/>
      <c r="W60587" s="1"/>
    </row>
    <row r="60588" spans="1:23" x14ac:dyDescent="0.2">
      <c r="A60588" s="1"/>
      <c r="H60588" s="2"/>
      <c r="I60588" s="1"/>
      <c r="O60588" s="3"/>
      <c r="P60588" s="1"/>
      <c r="W60588" s="1"/>
    </row>
    <row r="60589" spans="1:23" x14ac:dyDescent="0.2">
      <c r="A60589" s="1"/>
      <c r="H60589" s="2"/>
      <c r="I60589" s="1"/>
      <c r="O60589" s="3"/>
      <c r="P60589" s="1"/>
      <c r="W60589" s="1"/>
    </row>
    <row r="60590" spans="1:23" x14ac:dyDescent="0.2">
      <c r="A60590" s="1"/>
      <c r="H60590" s="2"/>
      <c r="I60590" s="1"/>
      <c r="O60590" s="3"/>
      <c r="P60590" s="1"/>
      <c r="W60590" s="1"/>
    </row>
    <row r="60591" spans="1:23" x14ac:dyDescent="0.2">
      <c r="A60591" s="1"/>
      <c r="H60591" s="2"/>
      <c r="I60591" s="1"/>
      <c r="O60591" s="3"/>
      <c r="P60591" s="1"/>
      <c r="W60591" s="1"/>
    </row>
    <row r="60592" spans="1:23" x14ac:dyDescent="0.2">
      <c r="A60592" s="1"/>
      <c r="H60592" s="2"/>
      <c r="I60592" s="1"/>
      <c r="O60592" s="3"/>
      <c r="P60592" s="1"/>
      <c r="W60592" s="1"/>
    </row>
    <row r="60593" spans="1:23" x14ac:dyDescent="0.2">
      <c r="A60593" s="1"/>
      <c r="H60593" s="2"/>
      <c r="I60593" s="1"/>
      <c r="O60593" s="3"/>
      <c r="P60593" s="1"/>
      <c r="W60593" s="1"/>
    </row>
    <row r="60594" spans="1:23" x14ac:dyDescent="0.2">
      <c r="A60594" s="1"/>
      <c r="H60594" s="2"/>
      <c r="I60594" s="1"/>
      <c r="O60594" s="3"/>
      <c r="P60594" s="1"/>
      <c r="W60594" s="1"/>
    </row>
    <row r="60595" spans="1:23" x14ac:dyDescent="0.2">
      <c r="A60595" s="1"/>
      <c r="H60595" s="2"/>
      <c r="I60595" s="1"/>
      <c r="O60595" s="3"/>
      <c r="P60595" s="1"/>
      <c r="W60595" s="1"/>
    </row>
    <row r="60596" spans="1:23" x14ac:dyDescent="0.2">
      <c r="A60596" s="1"/>
      <c r="H60596" s="2"/>
      <c r="I60596" s="1"/>
      <c r="O60596" s="3"/>
      <c r="P60596" s="1"/>
      <c r="W60596" s="1"/>
    </row>
    <row r="60597" spans="1:23" x14ac:dyDescent="0.2">
      <c r="A60597" s="1"/>
      <c r="H60597" s="2"/>
      <c r="I60597" s="1"/>
      <c r="O60597" s="3"/>
      <c r="P60597" s="1"/>
      <c r="W60597" s="1"/>
    </row>
    <row r="60598" spans="1:23" x14ac:dyDescent="0.2">
      <c r="A60598" s="1"/>
      <c r="H60598" s="2"/>
      <c r="I60598" s="1"/>
      <c r="O60598" s="3"/>
      <c r="P60598" s="1"/>
      <c r="W60598" s="1"/>
    </row>
    <row r="60599" spans="1:23" x14ac:dyDescent="0.2">
      <c r="A60599" s="1"/>
      <c r="H60599" s="2"/>
      <c r="I60599" s="1"/>
      <c r="O60599" s="3"/>
      <c r="P60599" s="1"/>
      <c r="W60599" s="1"/>
    </row>
    <row r="60600" spans="1:23" x14ac:dyDescent="0.2">
      <c r="A60600" s="1"/>
      <c r="H60600" s="2"/>
      <c r="I60600" s="1"/>
      <c r="O60600" s="3"/>
      <c r="P60600" s="1"/>
      <c r="W60600" s="1"/>
    </row>
    <row r="60601" spans="1:23" x14ac:dyDescent="0.2">
      <c r="A60601" s="1"/>
      <c r="H60601" s="2"/>
      <c r="I60601" s="1"/>
      <c r="O60601" s="3"/>
      <c r="P60601" s="1"/>
      <c r="W60601" s="1"/>
    </row>
    <row r="60602" spans="1:23" x14ac:dyDescent="0.2">
      <c r="A60602" s="1"/>
      <c r="H60602" s="2"/>
      <c r="I60602" s="1"/>
      <c r="O60602" s="3"/>
      <c r="P60602" s="1"/>
      <c r="W60602" s="1"/>
    </row>
    <row r="60603" spans="1:23" x14ac:dyDescent="0.2">
      <c r="A60603" s="1"/>
      <c r="H60603" s="2"/>
      <c r="I60603" s="1"/>
      <c r="O60603" s="3"/>
      <c r="P60603" s="1"/>
      <c r="W60603" s="1"/>
    </row>
    <row r="60604" spans="1:23" x14ac:dyDescent="0.2">
      <c r="A60604" s="1"/>
      <c r="H60604" s="2"/>
      <c r="I60604" s="1"/>
      <c r="O60604" s="3"/>
      <c r="P60604" s="1"/>
      <c r="W60604" s="1"/>
    </row>
    <row r="60605" spans="1:23" x14ac:dyDescent="0.2">
      <c r="A60605" s="1"/>
      <c r="H60605" s="2"/>
      <c r="I60605" s="1"/>
      <c r="O60605" s="3"/>
      <c r="P60605" s="1"/>
      <c r="W60605" s="1"/>
    </row>
    <row r="60606" spans="1:23" x14ac:dyDescent="0.2">
      <c r="A60606" s="1"/>
      <c r="H60606" s="2"/>
      <c r="I60606" s="1"/>
      <c r="O60606" s="3"/>
      <c r="P60606" s="1"/>
      <c r="W60606" s="1"/>
    </row>
    <row r="60607" spans="1:23" x14ac:dyDescent="0.2">
      <c r="A60607" s="1"/>
      <c r="H60607" s="2"/>
      <c r="I60607" s="1"/>
      <c r="O60607" s="3"/>
      <c r="P60607" s="1"/>
      <c r="W60607" s="1"/>
    </row>
    <row r="60608" spans="1:23" x14ac:dyDescent="0.2">
      <c r="A60608" s="1"/>
      <c r="H60608" s="2"/>
      <c r="I60608" s="1"/>
      <c r="O60608" s="3"/>
      <c r="P60608" s="1"/>
      <c r="W60608" s="1"/>
    </row>
    <row r="60609" spans="1:23" x14ac:dyDescent="0.2">
      <c r="A60609" s="1"/>
      <c r="H60609" s="2"/>
      <c r="I60609" s="1"/>
      <c r="O60609" s="3"/>
      <c r="P60609" s="1"/>
      <c r="W60609" s="1"/>
    </row>
    <row r="60610" spans="1:23" x14ac:dyDescent="0.2">
      <c r="A60610" s="1"/>
      <c r="H60610" s="2"/>
      <c r="I60610" s="1"/>
      <c r="O60610" s="3"/>
      <c r="P60610" s="1"/>
      <c r="W60610" s="1"/>
    </row>
    <row r="60611" spans="1:23" x14ac:dyDescent="0.2">
      <c r="A60611" s="1"/>
      <c r="H60611" s="2"/>
      <c r="I60611" s="1"/>
      <c r="O60611" s="3"/>
      <c r="P60611" s="1"/>
      <c r="W60611" s="1"/>
    </row>
    <row r="60612" spans="1:23" x14ac:dyDescent="0.2">
      <c r="A60612" s="1"/>
      <c r="H60612" s="2"/>
      <c r="I60612" s="1"/>
      <c r="O60612" s="3"/>
      <c r="P60612" s="1"/>
      <c r="W60612" s="1"/>
    </row>
    <row r="60613" spans="1:23" x14ac:dyDescent="0.2">
      <c r="A60613" s="1"/>
      <c r="H60613" s="2"/>
      <c r="I60613" s="1"/>
      <c r="O60613" s="3"/>
      <c r="P60613" s="1"/>
      <c r="W60613" s="1"/>
    </row>
    <row r="60614" spans="1:23" x14ac:dyDescent="0.2">
      <c r="A60614" s="1"/>
      <c r="H60614" s="2"/>
      <c r="I60614" s="1"/>
      <c r="O60614" s="3"/>
      <c r="P60614" s="1"/>
      <c r="W60614" s="1"/>
    </row>
    <row r="60615" spans="1:23" x14ac:dyDescent="0.2">
      <c r="A60615" s="1"/>
      <c r="H60615" s="2"/>
      <c r="I60615" s="1"/>
      <c r="O60615" s="3"/>
      <c r="P60615" s="1"/>
      <c r="W60615" s="1"/>
    </row>
    <row r="60616" spans="1:23" x14ac:dyDescent="0.2">
      <c r="A60616" s="1"/>
      <c r="H60616" s="2"/>
      <c r="I60616" s="1"/>
      <c r="O60616" s="3"/>
      <c r="P60616" s="1"/>
      <c r="W60616" s="1"/>
    </row>
    <row r="60617" spans="1:23" x14ac:dyDescent="0.2">
      <c r="A60617" s="1"/>
      <c r="H60617" s="2"/>
      <c r="I60617" s="1"/>
      <c r="O60617" s="3"/>
      <c r="P60617" s="1"/>
      <c r="W60617" s="1"/>
    </row>
    <row r="60618" spans="1:23" x14ac:dyDescent="0.2">
      <c r="A60618" s="1"/>
      <c r="H60618" s="2"/>
      <c r="I60618" s="1"/>
      <c r="O60618" s="3"/>
      <c r="P60618" s="1"/>
      <c r="W60618" s="1"/>
    </row>
    <row r="60619" spans="1:23" x14ac:dyDescent="0.2">
      <c r="A60619" s="1"/>
      <c r="H60619" s="2"/>
      <c r="I60619" s="1"/>
      <c r="O60619" s="3"/>
      <c r="P60619" s="1"/>
      <c r="W60619" s="1"/>
    </row>
    <row r="60620" spans="1:23" x14ac:dyDescent="0.2">
      <c r="A60620" s="1"/>
      <c r="H60620" s="2"/>
      <c r="I60620" s="1"/>
      <c r="O60620" s="3"/>
      <c r="P60620" s="1"/>
      <c r="W60620" s="1"/>
    </row>
    <row r="60621" spans="1:23" x14ac:dyDescent="0.2">
      <c r="A60621" s="1"/>
      <c r="H60621" s="2"/>
      <c r="I60621" s="1"/>
      <c r="O60621" s="3"/>
      <c r="P60621" s="1"/>
      <c r="W60621" s="1"/>
    </row>
    <row r="60622" spans="1:23" x14ac:dyDescent="0.2">
      <c r="A60622" s="1"/>
      <c r="H60622" s="2"/>
      <c r="I60622" s="1"/>
      <c r="O60622" s="3"/>
      <c r="P60622" s="1"/>
      <c r="W60622" s="1"/>
    </row>
    <row r="60623" spans="1:23" x14ac:dyDescent="0.2">
      <c r="A60623" s="1"/>
      <c r="H60623" s="2"/>
      <c r="I60623" s="1"/>
      <c r="O60623" s="3"/>
      <c r="P60623" s="1"/>
      <c r="W60623" s="1"/>
    </row>
    <row r="60624" spans="1:23" x14ac:dyDescent="0.2">
      <c r="A60624" s="1"/>
      <c r="H60624" s="2"/>
      <c r="I60624" s="1"/>
      <c r="O60624" s="3"/>
      <c r="P60624" s="1"/>
      <c r="W60624" s="1"/>
    </row>
    <row r="60625" spans="1:23" x14ac:dyDescent="0.2">
      <c r="A60625" s="1"/>
      <c r="H60625" s="2"/>
      <c r="I60625" s="1"/>
      <c r="O60625" s="3"/>
      <c r="P60625" s="1"/>
      <c r="W60625" s="1"/>
    </row>
    <row r="60626" spans="1:23" x14ac:dyDescent="0.2">
      <c r="A60626" s="1"/>
      <c r="H60626" s="2"/>
      <c r="I60626" s="1"/>
      <c r="O60626" s="3"/>
      <c r="P60626" s="1"/>
      <c r="W60626" s="1"/>
    </row>
    <row r="60627" spans="1:23" x14ac:dyDescent="0.2">
      <c r="A60627" s="1"/>
      <c r="H60627" s="2"/>
      <c r="I60627" s="1"/>
      <c r="O60627" s="3"/>
      <c r="P60627" s="1"/>
      <c r="W60627" s="1"/>
    </row>
    <row r="60628" spans="1:23" x14ac:dyDescent="0.2">
      <c r="A60628" s="1"/>
      <c r="H60628" s="2"/>
      <c r="I60628" s="1"/>
      <c r="O60628" s="3"/>
      <c r="P60628" s="1"/>
      <c r="W60628" s="1"/>
    </row>
    <row r="60629" spans="1:23" x14ac:dyDescent="0.2">
      <c r="A60629" s="1"/>
      <c r="H60629" s="2"/>
      <c r="I60629" s="1"/>
      <c r="O60629" s="3"/>
      <c r="P60629" s="1"/>
      <c r="W60629" s="1"/>
    </row>
    <row r="60630" spans="1:23" x14ac:dyDescent="0.2">
      <c r="A60630" s="1"/>
      <c r="H60630" s="2"/>
      <c r="I60630" s="1"/>
      <c r="O60630" s="3"/>
      <c r="P60630" s="1"/>
      <c r="W60630" s="1"/>
    </row>
    <row r="60631" spans="1:23" x14ac:dyDescent="0.2">
      <c r="A60631" s="1"/>
      <c r="H60631" s="2"/>
      <c r="I60631" s="1"/>
      <c r="O60631" s="3"/>
      <c r="P60631" s="1"/>
      <c r="W60631" s="1"/>
    </row>
    <row r="60632" spans="1:23" x14ac:dyDescent="0.2">
      <c r="A60632" s="1"/>
      <c r="H60632" s="2"/>
      <c r="I60632" s="1"/>
      <c r="O60632" s="3"/>
      <c r="P60632" s="1"/>
      <c r="W60632" s="1"/>
    </row>
    <row r="60633" spans="1:23" x14ac:dyDescent="0.2">
      <c r="A60633" s="1"/>
      <c r="H60633" s="2"/>
      <c r="I60633" s="1"/>
      <c r="O60633" s="3"/>
      <c r="P60633" s="1"/>
      <c r="W60633" s="1"/>
    </row>
    <row r="60634" spans="1:23" x14ac:dyDescent="0.2">
      <c r="A60634" s="1"/>
      <c r="H60634" s="2"/>
      <c r="I60634" s="1"/>
      <c r="O60634" s="3"/>
      <c r="P60634" s="1"/>
      <c r="W60634" s="1"/>
    </row>
    <row r="60635" spans="1:23" x14ac:dyDescent="0.2">
      <c r="A60635" s="1"/>
      <c r="H60635" s="2"/>
      <c r="I60635" s="1"/>
      <c r="O60635" s="3"/>
      <c r="P60635" s="1"/>
      <c r="W60635" s="1"/>
    </row>
    <row r="60636" spans="1:23" x14ac:dyDescent="0.2">
      <c r="A60636" s="1"/>
      <c r="H60636" s="2"/>
      <c r="I60636" s="1"/>
      <c r="O60636" s="3"/>
      <c r="P60636" s="1"/>
      <c r="W60636" s="1"/>
    </row>
    <row r="60637" spans="1:23" x14ac:dyDescent="0.2">
      <c r="A60637" s="1"/>
      <c r="H60637" s="2"/>
      <c r="I60637" s="1"/>
      <c r="O60637" s="3"/>
      <c r="P60637" s="1"/>
      <c r="W60637" s="1"/>
    </row>
    <row r="60638" spans="1:23" x14ac:dyDescent="0.2">
      <c r="A60638" s="1"/>
      <c r="H60638" s="2"/>
      <c r="I60638" s="1"/>
      <c r="O60638" s="3"/>
      <c r="P60638" s="1"/>
      <c r="W60638" s="1"/>
    </row>
    <row r="60639" spans="1:23" x14ac:dyDescent="0.2">
      <c r="A60639" s="1"/>
      <c r="H60639" s="2"/>
      <c r="I60639" s="1"/>
      <c r="O60639" s="3"/>
      <c r="P60639" s="1"/>
      <c r="W60639" s="1"/>
    </row>
    <row r="60640" spans="1:23" x14ac:dyDescent="0.2">
      <c r="A60640" s="1"/>
      <c r="H60640" s="2"/>
      <c r="I60640" s="1"/>
      <c r="O60640" s="3"/>
      <c r="P60640" s="1"/>
      <c r="W60640" s="1"/>
    </row>
    <row r="60641" spans="1:23" x14ac:dyDescent="0.2">
      <c r="A60641" s="1"/>
      <c r="H60641" s="2"/>
      <c r="I60641" s="1"/>
      <c r="O60641" s="3"/>
      <c r="P60641" s="1"/>
      <c r="W60641" s="1"/>
    </row>
    <row r="60642" spans="1:23" x14ac:dyDescent="0.2">
      <c r="A60642" s="1"/>
      <c r="H60642" s="2"/>
      <c r="I60642" s="1"/>
      <c r="O60642" s="3"/>
      <c r="P60642" s="1"/>
      <c r="W60642" s="1"/>
    </row>
    <row r="60643" spans="1:23" x14ac:dyDescent="0.2">
      <c r="A60643" s="1"/>
      <c r="H60643" s="2"/>
      <c r="I60643" s="1"/>
      <c r="O60643" s="3"/>
      <c r="P60643" s="1"/>
      <c r="W60643" s="1"/>
    </row>
    <row r="60644" spans="1:23" x14ac:dyDescent="0.2">
      <c r="A60644" s="1"/>
      <c r="H60644" s="2"/>
      <c r="I60644" s="1"/>
      <c r="O60644" s="3"/>
      <c r="P60644" s="1"/>
      <c r="W60644" s="1"/>
    </row>
    <row r="60645" spans="1:23" x14ac:dyDescent="0.2">
      <c r="A60645" s="1"/>
      <c r="H60645" s="2"/>
      <c r="I60645" s="1"/>
      <c r="O60645" s="3"/>
      <c r="P60645" s="1"/>
      <c r="W60645" s="1"/>
    </row>
    <row r="60646" spans="1:23" x14ac:dyDescent="0.2">
      <c r="A60646" s="1"/>
      <c r="H60646" s="2"/>
      <c r="I60646" s="1"/>
      <c r="O60646" s="3"/>
      <c r="P60646" s="1"/>
      <c r="W60646" s="1"/>
    </row>
    <row r="60647" spans="1:23" x14ac:dyDescent="0.2">
      <c r="A60647" s="1"/>
      <c r="H60647" s="2"/>
      <c r="I60647" s="1"/>
      <c r="O60647" s="3"/>
      <c r="P60647" s="1"/>
      <c r="W60647" s="1"/>
    </row>
    <row r="60648" spans="1:23" x14ac:dyDescent="0.2">
      <c r="A60648" s="1"/>
      <c r="H60648" s="2"/>
      <c r="I60648" s="1"/>
      <c r="O60648" s="3"/>
      <c r="P60648" s="1"/>
      <c r="W60648" s="1"/>
    </row>
    <row r="60649" spans="1:23" x14ac:dyDescent="0.2">
      <c r="A60649" s="1"/>
      <c r="H60649" s="2"/>
      <c r="I60649" s="1"/>
      <c r="O60649" s="3"/>
      <c r="P60649" s="1"/>
      <c r="W60649" s="1"/>
    </row>
    <row r="60650" spans="1:23" x14ac:dyDescent="0.2">
      <c r="A60650" s="1"/>
      <c r="H60650" s="2"/>
      <c r="I60650" s="1"/>
      <c r="O60650" s="3"/>
      <c r="P60650" s="1"/>
      <c r="W60650" s="1"/>
    </row>
    <row r="60651" spans="1:23" x14ac:dyDescent="0.2">
      <c r="A60651" s="1"/>
      <c r="H60651" s="2"/>
      <c r="I60651" s="1"/>
      <c r="O60651" s="3"/>
      <c r="P60651" s="1"/>
      <c r="W60651" s="1"/>
    </row>
    <row r="60652" spans="1:23" x14ac:dyDescent="0.2">
      <c r="A60652" s="1"/>
      <c r="H60652" s="2"/>
      <c r="I60652" s="1"/>
      <c r="O60652" s="3"/>
      <c r="P60652" s="1"/>
      <c r="W60652" s="1"/>
    </row>
    <row r="60653" spans="1:23" x14ac:dyDescent="0.2">
      <c r="A60653" s="1"/>
      <c r="H60653" s="2"/>
      <c r="I60653" s="1"/>
      <c r="O60653" s="3"/>
      <c r="P60653" s="1"/>
      <c r="W60653" s="1"/>
    </row>
    <row r="60654" spans="1:23" x14ac:dyDescent="0.2">
      <c r="A60654" s="1"/>
      <c r="H60654" s="2"/>
      <c r="I60654" s="1"/>
      <c r="O60654" s="3"/>
      <c r="P60654" s="1"/>
      <c r="W60654" s="1"/>
    </row>
    <row r="60655" spans="1:23" x14ac:dyDescent="0.2">
      <c r="A60655" s="1"/>
      <c r="H60655" s="2"/>
      <c r="I60655" s="1"/>
      <c r="O60655" s="3"/>
      <c r="P60655" s="1"/>
      <c r="W60655" s="1"/>
    </row>
    <row r="60656" spans="1:23" x14ac:dyDescent="0.2">
      <c r="A60656" s="1"/>
      <c r="H60656" s="2"/>
      <c r="I60656" s="1"/>
      <c r="O60656" s="3"/>
      <c r="P60656" s="1"/>
      <c r="W60656" s="1"/>
    </row>
    <row r="60657" spans="1:23" x14ac:dyDescent="0.2">
      <c r="A60657" s="1"/>
      <c r="H60657" s="2"/>
      <c r="I60657" s="1"/>
      <c r="O60657" s="3"/>
      <c r="P60657" s="1"/>
      <c r="W60657" s="1"/>
    </row>
    <row r="60658" spans="1:23" x14ac:dyDescent="0.2">
      <c r="A60658" s="1"/>
      <c r="H60658" s="2"/>
      <c r="I60658" s="1"/>
      <c r="O60658" s="3"/>
      <c r="P60658" s="1"/>
      <c r="W60658" s="1"/>
    </row>
    <row r="60659" spans="1:23" x14ac:dyDescent="0.2">
      <c r="A60659" s="1"/>
      <c r="H60659" s="2"/>
      <c r="I60659" s="1"/>
      <c r="O60659" s="3"/>
      <c r="P60659" s="1"/>
      <c r="W60659" s="1"/>
    </row>
    <row r="60660" spans="1:23" x14ac:dyDescent="0.2">
      <c r="A60660" s="1"/>
      <c r="H60660" s="2"/>
      <c r="I60660" s="1"/>
      <c r="O60660" s="3"/>
      <c r="P60660" s="1"/>
      <c r="W60660" s="1"/>
    </row>
    <row r="60661" spans="1:23" x14ac:dyDescent="0.2">
      <c r="A60661" s="1"/>
      <c r="H60661" s="2"/>
      <c r="I60661" s="1"/>
      <c r="O60661" s="3"/>
      <c r="P60661" s="1"/>
      <c r="W60661" s="1"/>
    </row>
    <row r="60662" spans="1:23" x14ac:dyDescent="0.2">
      <c r="A60662" s="1"/>
      <c r="H60662" s="2"/>
      <c r="I60662" s="1"/>
      <c r="O60662" s="3"/>
      <c r="P60662" s="1"/>
      <c r="W60662" s="1"/>
    </row>
    <row r="60663" spans="1:23" x14ac:dyDescent="0.2">
      <c r="A60663" s="1"/>
      <c r="H60663" s="2"/>
      <c r="I60663" s="1"/>
      <c r="O60663" s="3"/>
      <c r="P60663" s="1"/>
      <c r="W60663" s="1"/>
    </row>
    <row r="60664" spans="1:23" x14ac:dyDescent="0.2">
      <c r="A60664" s="1"/>
      <c r="H60664" s="2"/>
      <c r="I60664" s="1"/>
      <c r="O60664" s="3"/>
      <c r="P60664" s="1"/>
      <c r="W60664" s="1"/>
    </row>
    <row r="60665" spans="1:23" x14ac:dyDescent="0.2">
      <c r="A60665" s="1"/>
      <c r="H60665" s="2"/>
      <c r="I60665" s="1"/>
      <c r="O60665" s="3"/>
      <c r="P60665" s="1"/>
      <c r="W60665" s="1"/>
    </row>
    <row r="60666" spans="1:23" x14ac:dyDescent="0.2">
      <c r="A60666" s="1"/>
      <c r="H60666" s="2"/>
      <c r="I60666" s="1"/>
      <c r="O60666" s="3"/>
      <c r="P60666" s="1"/>
      <c r="W60666" s="1"/>
    </row>
    <row r="60667" spans="1:23" x14ac:dyDescent="0.2">
      <c r="A60667" s="1"/>
      <c r="H60667" s="2"/>
      <c r="I60667" s="1"/>
      <c r="O60667" s="3"/>
      <c r="P60667" s="1"/>
      <c r="W60667" s="1"/>
    </row>
    <row r="60668" spans="1:23" x14ac:dyDescent="0.2">
      <c r="A60668" s="1"/>
      <c r="H60668" s="2"/>
      <c r="I60668" s="1"/>
      <c r="O60668" s="3"/>
      <c r="P60668" s="1"/>
      <c r="W60668" s="1"/>
    </row>
    <row r="60669" spans="1:23" x14ac:dyDescent="0.2">
      <c r="A60669" s="1"/>
      <c r="H60669" s="2"/>
      <c r="I60669" s="1"/>
      <c r="O60669" s="3"/>
      <c r="P60669" s="1"/>
      <c r="W60669" s="1"/>
    </row>
    <row r="60670" spans="1:23" x14ac:dyDescent="0.2">
      <c r="A60670" s="1"/>
      <c r="H60670" s="2"/>
      <c r="I60670" s="1"/>
      <c r="O60670" s="3"/>
      <c r="P60670" s="1"/>
      <c r="W60670" s="1"/>
    </row>
    <row r="60671" spans="1:23" x14ac:dyDescent="0.2">
      <c r="A60671" s="1"/>
      <c r="H60671" s="2"/>
      <c r="I60671" s="1"/>
      <c r="O60671" s="3"/>
      <c r="P60671" s="1"/>
      <c r="W60671" s="1"/>
    </row>
    <row r="60672" spans="1:23" x14ac:dyDescent="0.2">
      <c r="A60672" s="1"/>
      <c r="H60672" s="2"/>
      <c r="I60672" s="1"/>
      <c r="O60672" s="3"/>
      <c r="P60672" s="1"/>
      <c r="W60672" s="1"/>
    </row>
    <row r="60673" spans="1:23" x14ac:dyDescent="0.2">
      <c r="A60673" s="1"/>
      <c r="H60673" s="2"/>
      <c r="I60673" s="1"/>
      <c r="O60673" s="3"/>
      <c r="P60673" s="1"/>
      <c r="W60673" s="1"/>
    </row>
    <row r="60674" spans="1:23" x14ac:dyDescent="0.2">
      <c r="A60674" s="1"/>
      <c r="H60674" s="2"/>
      <c r="I60674" s="1"/>
      <c r="O60674" s="3"/>
      <c r="P60674" s="1"/>
      <c r="W60674" s="1"/>
    </row>
    <row r="60675" spans="1:23" x14ac:dyDescent="0.2">
      <c r="A60675" s="1"/>
      <c r="H60675" s="2"/>
      <c r="I60675" s="1"/>
      <c r="O60675" s="3"/>
      <c r="P60675" s="1"/>
      <c r="W60675" s="1"/>
    </row>
    <row r="60676" spans="1:23" x14ac:dyDescent="0.2">
      <c r="A60676" s="1"/>
      <c r="H60676" s="2"/>
      <c r="I60676" s="1"/>
      <c r="O60676" s="3"/>
      <c r="P60676" s="1"/>
      <c r="W60676" s="1"/>
    </row>
    <row r="60677" spans="1:23" x14ac:dyDescent="0.2">
      <c r="A60677" s="1"/>
      <c r="H60677" s="2"/>
      <c r="I60677" s="1"/>
      <c r="O60677" s="3"/>
      <c r="P60677" s="1"/>
      <c r="W60677" s="1"/>
    </row>
    <row r="60678" spans="1:23" x14ac:dyDescent="0.2">
      <c r="A60678" s="1"/>
      <c r="H60678" s="2"/>
      <c r="I60678" s="1"/>
      <c r="O60678" s="3"/>
      <c r="P60678" s="1"/>
      <c r="W60678" s="1"/>
    </row>
    <row r="60679" spans="1:23" x14ac:dyDescent="0.2">
      <c r="A60679" s="1"/>
      <c r="H60679" s="2"/>
      <c r="I60679" s="1"/>
      <c r="O60679" s="3"/>
      <c r="P60679" s="1"/>
      <c r="W60679" s="1"/>
    </row>
    <row r="60680" spans="1:23" x14ac:dyDescent="0.2">
      <c r="A60680" s="1"/>
      <c r="H60680" s="2"/>
      <c r="I60680" s="1"/>
      <c r="O60680" s="3"/>
      <c r="P60680" s="1"/>
      <c r="W60680" s="1"/>
    </row>
    <row r="60681" spans="1:23" x14ac:dyDescent="0.2">
      <c r="A60681" s="1"/>
      <c r="H60681" s="2"/>
      <c r="I60681" s="1"/>
      <c r="O60681" s="3"/>
      <c r="P60681" s="1"/>
      <c r="W60681" s="1"/>
    </row>
    <row r="60682" spans="1:23" x14ac:dyDescent="0.2">
      <c r="A60682" s="1"/>
      <c r="H60682" s="2"/>
      <c r="I60682" s="1"/>
      <c r="O60682" s="3"/>
      <c r="P60682" s="1"/>
      <c r="W60682" s="1"/>
    </row>
    <row r="60683" spans="1:23" x14ac:dyDescent="0.2">
      <c r="A60683" s="1"/>
      <c r="H60683" s="2"/>
      <c r="I60683" s="1"/>
      <c r="O60683" s="3"/>
      <c r="P60683" s="1"/>
      <c r="W60683" s="1"/>
    </row>
    <row r="60684" spans="1:23" x14ac:dyDescent="0.2">
      <c r="A60684" s="1"/>
      <c r="H60684" s="2"/>
      <c r="I60684" s="1"/>
      <c r="O60684" s="3"/>
      <c r="P60684" s="1"/>
      <c r="W60684" s="1"/>
    </row>
    <row r="60685" spans="1:23" x14ac:dyDescent="0.2">
      <c r="A60685" s="1"/>
      <c r="H60685" s="2"/>
      <c r="I60685" s="1"/>
      <c r="O60685" s="3"/>
      <c r="P60685" s="1"/>
      <c r="W60685" s="1"/>
    </row>
    <row r="60686" spans="1:23" x14ac:dyDescent="0.2">
      <c r="A60686" s="1"/>
      <c r="H60686" s="2"/>
      <c r="I60686" s="1"/>
      <c r="O60686" s="3"/>
      <c r="P60686" s="1"/>
      <c r="W60686" s="1"/>
    </row>
    <row r="60687" spans="1:23" x14ac:dyDescent="0.2">
      <c r="A60687" s="1"/>
      <c r="H60687" s="2"/>
      <c r="I60687" s="1"/>
      <c r="O60687" s="3"/>
      <c r="P60687" s="1"/>
      <c r="W60687" s="1"/>
    </row>
    <row r="60688" spans="1:23" x14ac:dyDescent="0.2">
      <c r="A60688" s="1"/>
      <c r="H60688" s="2"/>
      <c r="I60688" s="1"/>
      <c r="O60688" s="3"/>
      <c r="P60688" s="1"/>
      <c r="W60688" s="1"/>
    </row>
    <row r="60689" spans="1:23" x14ac:dyDescent="0.2">
      <c r="A60689" s="1"/>
      <c r="H60689" s="2"/>
      <c r="I60689" s="1"/>
      <c r="O60689" s="3"/>
      <c r="P60689" s="1"/>
      <c r="W60689" s="1"/>
    </row>
    <row r="60690" spans="1:23" x14ac:dyDescent="0.2">
      <c r="A60690" s="1"/>
      <c r="H60690" s="2"/>
      <c r="I60690" s="1"/>
      <c r="O60690" s="3"/>
      <c r="P60690" s="1"/>
      <c r="W60690" s="1"/>
    </row>
    <row r="60691" spans="1:23" x14ac:dyDescent="0.2">
      <c r="A60691" s="1"/>
      <c r="H60691" s="2"/>
      <c r="I60691" s="1"/>
      <c r="O60691" s="3"/>
      <c r="P60691" s="1"/>
      <c r="W60691" s="1"/>
    </row>
    <row r="60692" spans="1:23" x14ac:dyDescent="0.2">
      <c r="A60692" s="1"/>
      <c r="H60692" s="2"/>
      <c r="I60692" s="1"/>
      <c r="O60692" s="3"/>
      <c r="P60692" s="1"/>
      <c r="W60692" s="1"/>
    </row>
    <row r="60693" spans="1:23" x14ac:dyDescent="0.2">
      <c r="A60693" s="1"/>
      <c r="H60693" s="2"/>
      <c r="I60693" s="1"/>
      <c r="O60693" s="3"/>
      <c r="P60693" s="1"/>
      <c r="W60693" s="1"/>
    </row>
    <row r="60694" spans="1:23" x14ac:dyDescent="0.2">
      <c r="A60694" s="1"/>
      <c r="H60694" s="2"/>
      <c r="I60694" s="1"/>
      <c r="O60694" s="3"/>
      <c r="P60694" s="1"/>
      <c r="W60694" s="1"/>
    </row>
    <row r="60695" spans="1:23" x14ac:dyDescent="0.2">
      <c r="A60695" s="1"/>
      <c r="H60695" s="2"/>
      <c r="I60695" s="1"/>
      <c r="O60695" s="3"/>
      <c r="P60695" s="1"/>
      <c r="W60695" s="1"/>
    </row>
    <row r="60696" spans="1:23" x14ac:dyDescent="0.2">
      <c r="A60696" s="1"/>
      <c r="H60696" s="2"/>
      <c r="I60696" s="1"/>
      <c r="O60696" s="3"/>
      <c r="P60696" s="1"/>
      <c r="W60696" s="1"/>
    </row>
    <row r="60697" spans="1:23" x14ac:dyDescent="0.2">
      <c r="A60697" s="1"/>
      <c r="H60697" s="2"/>
      <c r="I60697" s="1"/>
      <c r="O60697" s="3"/>
      <c r="P60697" s="1"/>
      <c r="W60697" s="1"/>
    </row>
    <row r="60698" spans="1:23" x14ac:dyDescent="0.2">
      <c r="A60698" s="1"/>
      <c r="H60698" s="2"/>
      <c r="I60698" s="1"/>
      <c r="O60698" s="3"/>
      <c r="P60698" s="1"/>
      <c r="W60698" s="1"/>
    </row>
    <row r="60699" spans="1:23" x14ac:dyDescent="0.2">
      <c r="A60699" s="1"/>
      <c r="H60699" s="2"/>
      <c r="I60699" s="1"/>
      <c r="O60699" s="3"/>
      <c r="P60699" s="1"/>
      <c r="W60699" s="1"/>
    </row>
    <row r="60700" spans="1:23" x14ac:dyDescent="0.2">
      <c r="A60700" s="1"/>
      <c r="H60700" s="2"/>
      <c r="I60700" s="1"/>
      <c r="O60700" s="3"/>
      <c r="P60700" s="1"/>
      <c r="W60700" s="1"/>
    </row>
    <row r="60701" spans="1:23" x14ac:dyDescent="0.2">
      <c r="A60701" s="1"/>
      <c r="H60701" s="2"/>
      <c r="I60701" s="1"/>
      <c r="O60701" s="3"/>
      <c r="P60701" s="1"/>
      <c r="W60701" s="1"/>
    </row>
    <row r="60702" spans="1:23" x14ac:dyDescent="0.2">
      <c r="A60702" s="1"/>
      <c r="H60702" s="2"/>
      <c r="I60702" s="1"/>
      <c r="O60702" s="3"/>
      <c r="P60702" s="1"/>
      <c r="W60702" s="1"/>
    </row>
    <row r="60703" spans="1:23" x14ac:dyDescent="0.2">
      <c r="A60703" s="1"/>
      <c r="H60703" s="2"/>
      <c r="I60703" s="1"/>
      <c r="O60703" s="3"/>
      <c r="P60703" s="1"/>
      <c r="W60703" s="1"/>
    </row>
    <row r="60704" spans="1:23" x14ac:dyDescent="0.2">
      <c r="A60704" s="1"/>
      <c r="H60704" s="2"/>
      <c r="I60704" s="1"/>
      <c r="O60704" s="3"/>
      <c r="P60704" s="1"/>
      <c r="W60704" s="1"/>
    </row>
    <row r="60705" spans="1:23" x14ac:dyDescent="0.2">
      <c r="A60705" s="1"/>
      <c r="H60705" s="2"/>
      <c r="I60705" s="1"/>
      <c r="O60705" s="3"/>
      <c r="P60705" s="1"/>
      <c r="W60705" s="1"/>
    </row>
    <row r="60706" spans="1:23" x14ac:dyDescent="0.2">
      <c r="A60706" s="1"/>
      <c r="H60706" s="2"/>
      <c r="I60706" s="1"/>
      <c r="O60706" s="3"/>
      <c r="P60706" s="1"/>
      <c r="W60706" s="1"/>
    </row>
    <row r="60707" spans="1:23" x14ac:dyDescent="0.2">
      <c r="A60707" s="1"/>
      <c r="H60707" s="2"/>
      <c r="I60707" s="1"/>
      <c r="O60707" s="3"/>
      <c r="P60707" s="1"/>
      <c r="W60707" s="1"/>
    </row>
    <row r="60708" spans="1:23" x14ac:dyDescent="0.2">
      <c r="A60708" s="1"/>
      <c r="H60708" s="2"/>
      <c r="I60708" s="1"/>
      <c r="O60708" s="3"/>
      <c r="P60708" s="1"/>
      <c r="W60708" s="1"/>
    </row>
    <row r="60709" spans="1:23" x14ac:dyDescent="0.2">
      <c r="A60709" s="1"/>
      <c r="H60709" s="2"/>
      <c r="I60709" s="1"/>
      <c r="O60709" s="3"/>
      <c r="P60709" s="1"/>
      <c r="W60709" s="1"/>
    </row>
    <row r="60710" spans="1:23" x14ac:dyDescent="0.2">
      <c r="A60710" s="1"/>
      <c r="H60710" s="2"/>
      <c r="I60710" s="1"/>
      <c r="O60710" s="3"/>
      <c r="P60710" s="1"/>
      <c r="W60710" s="1"/>
    </row>
    <row r="60711" spans="1:23" x14ac:dyDescent="0.2">
      <c r="A60711" s="1"/>
      <c r="H60711" s="2"/>
      <c r="I60711" s="1"/>
      <c r="O60711" s="3"/>
      <c r="P60711" s="1"/>
      <c r="W60711" s="1"/>
    </row>
    <row r="60712" spans="1:23" x14ac:dyDescent="0.2">
      <c r="A60712" s="1"/>
      <c r="H60712" s="2"/>
      <c r="I60712" s="1"/>
      <c r="O60712" s="3"/>
      <c r="P60712" s="1"/>
      <c r="W60712" s="1"/>
    </row>
    <row r="60713" spans="1:23" x14ac:dyDescent="0.2">
      <c r="A60713" s="1"/>
      <c r="H60713" s="2"/>
      <c r="I60713" s="1"/>
      <c r="O60713" s="3"/>
      <c r="P60713" s="1"/>
      <c r="W60713" s="1"/>
    </row>
    <row r="60714" spans="1:23" x14ac:dyDescent="0.2">
      <c r="A60714" s="1"/>
      <c r="H60714" s="2"/>
      <c r="I60714" s="1"/>
      <c r="O60714" s="3"/>
      <c r="P60714" s="1"/>
      <c r="W60714" s="1"/>
    </row>
    <row r="60715" spans="1:23" x14ac:dyDescent="0.2">
      <c r="A60715" s="1"/>
      <c r="H60715" s="2"/>
      <c r="I60715" s="1"/>
      <c r="O60715" s="3"/>
      <c r="P60715" s="1"/>
      <c r="W60715" s="1"/>
    </row>
    <row r="60716" spans="1:23" x14ac:dyDescent="0.2">
      <c r="A60716" s="1"/>
      <c r="H60716" s="2"/>
      <c r="I60716" s="1"/>
      <c r="O60716" s="3"/>
      <c r="P60716" s="1"/>
      <c r="W60716" s="1"/>
    </row>
    <row r="60717" spans="1:23" x14ac:dyDescent="0.2">
      <c r="A60717" s="1"/>
      <c r="H60717" s="2"/>
      <c r="I60717" s="1"/>
      <c r="O60717" s="3"/>
      <c r="P60717" s="1"/>
      <c r="W60717" s="1"/>
    </row>
    <row r="60718" spans="1:23" x14ac:dyDescent="0.2">
      <c r="A60718" s="1"/>
      <c r="H60718" s="2"/>
      <c r="I60718" s="1"/>
      <c r="O60718" s="3"/>
      <c r="P60718" s="1"/>
      <c r="W60718" s="1"/>
    </row>
    <row r="60719" spans="1:23" x14ac:dyDescent="0.2">
      <c r="A60719" s="1"/>
      <c r="H60719" s="2"/>
      <c r="I60719" s="1"/>
      <c r="O60719" s="3"/>
      <c r="P60719" s="1"/>
      <c r="W60719" s="1"/>
    </row>
    <row r="60720" spans="1:23" x14ac:dyDescent="0.2">
      <c r="A60720" s="1"/>
      <c r="H60720" s="2"/>
      <c r="I60720" s="1"/>
      <c r="O60720" s="3"/>
      <c r="P60720" s="1"/>
      <c r="W60720" s="1"/>
    </row>
    <row r="60721" spans="1:23" x14ac:dyDescent="0.2">
      <c r="A60721" s="1"/>
      <c r="H60721" s="2"/>
      <c r="I60721" s="1"/>
      <c r="O60721" s="3"/>
      <c r="P60721" s="1"/>
      <c r="W60721" s="1"/>
    </row>
    <row r="60722" spans="1:23" x14ac:dyDescent="0.2">
      <c r="A60722" s="1"/>
      <c r="H60722" s="2"/>
      <c r="I60722" s="1"/>
      <c r="O60722" s="3"/>
      <c r="P60722" s="1"/>
      <c r="W60722" s="1"/>
    </row>
    <row r="60723" spans="1:23" x14ac:dyDescent="0.2">
      <c r="A60723" s="1"/>
      <c r="H60723" s="2"/>
      <c r="I60723" s="1"/>
      <c r="O60723" s="3"/>
      <c r="P60723" s="1"/>
      <c r="W60723" s="1"/>
    </row>
    <row r="60724" spans="1:23" x14ac:dyDescent="0.2">
      <c r="A60724" s="1"/>
      <c r="H60724" s="2"/>
      <c r="I60724" s="1"/>
      <c r="O60724" s="3"/>
      <c r="P60724" s="1"/>
      <c r="W60724" s="1"/>
    </row>
    <row r="60725" spans="1:23" x14ac:dyDescent="0.2">
      <c r="A60725" s="1"/>
      <c r="H60725" s="2"/>
      <c r="I60725" s="1"/>
      <c r="O60725" s="3"/>
      <c r="P60725" s="1"/>
      <c r="W60725" s="1"/>
    </row>
    <row r="60726" spans="1:23" x14ac:dyDescent="0.2">
      <c r="A60726" s="1"/>
      <c r="H60726" s="2"/>
      <c r="I60726" s="1"/>
      <c r="O60726" s="3"/>
      <c r="P60726" s="1"/>
      <c r="W60726" s="1"/>
    </row>
    <row r="60727" spans="1:23" x14ac:dyDescent="0.2">
      <c r="A60727" s="1"/>
      <c r="H60727" s="2"/>
      <c r="I60727" s="1"/>
      <c r="O60727" s="3"/>
      <c r="P60727" s="1"/>
      <c r="W60727" s="1"/>
    </row>
    <row r="60728" spans="1:23" x14ac:dyDescent="0.2">
      <c r="A60728" s="1"/>
      <c r="H60728" s="2"/>
      <c r="I60728" s="1"/>
      <c r="O60728" s="3"/>
      <c r="P60728" s="1"/>
      <c r="W60728" s="1"/>
    </row>
    <row r="60729" spans="1:23" x14ac:dyDescent="0.2">
      <c r="A60729" s="1"/>
      <c r="H60729" s="2"/>
      <c r="I60729" s="1"/>
      <c r="O60729" s="3"/>
      <c r="P60729" s="1"/>
      <c r="W60729" s="1"/>
    </row>
    <row r="60730" spans="1:23" x14ac:dyDescent="0.2">
      <c r="A60730" s="1"/>
      <c r="H60730" s="2"/>
      <c r="I60730" s="1"/>
      <c r="O60730" s="3"/>
      <c r="P60730" s="1"/>
      <c r="W60730" s="1"/>
    </row>
    <row r="60731" spans="1:23" x14ac:dyDescent="0.2">
      <c r="A60731" s="1"/>
      <c r="H60731" s="2"/>
      <c r="I60731" s="1"/>
      <c r="O60731" s="3"/>
      <c r="P60731" s="1"/>
      <c r="W60731" s="1"/>
    </row>
    <row r="60732" spans="1:23" x14ac:dyDescent="0.2">
      <c r="A60732" s="1"/>
      <c r="H60732" s="2"/>
      <c r="I60732" s="1"/>
      <c r="O60732" s="3"/>
      <c r="P60732" s="1"/>
      <c r="W60732" s="1"/>
    </row>
    <row r="60733" spans="1:23" x14ac:dyDescent="0.2">
      <c r="A60733" s="1"/>
      <c r="H60733" s="2"/>
      <c r="I60733" s="1"/>
      <c r="O60733" s="3"/>
      <c r="P60733" s="1"/>
      <c r="W60733" s="1"/>
    </row>
    <row r="60734" spans="1:23" x14ac:dyDescent="0.2">
      <c r="A60734" s="1"/>
      <c r="H60734" s="2"/>
      <c r="I60734" s="1"/>
      <c r="O60734" s="3"/>
      <c r="P60734" s="1"/>
      <c r="W60734" s="1"/>
    </row>
    <row r="60735" spans="1:23" x14ac:dyDescent="0.2">
      <c r="A60735" s="1"/>
      <c r="H60735" s="2"/>
      <c r="I60735" s="1"/>
      <c r="O60735" s="3"/>
      <c r="P60735" s="1"/>
      <c r="W60735" s="1"/>
    </row>
    <row r="60736" spans="1:23" x14ac:dyDescent="0.2">
      <c r="A60736" s="1"/>
      <c r="H60736" s="2"/>
      <c r="I60736" s="1"/>
      <c r="O60736" s="3"/>
      <c r="P60736" s="1"/>
      <c r="W60736" s="1"/>
    </row>
    <row r="60737" spans="1:23" x14ac:dyDescent="0.2">
      <c r="A60737" s="1"/>
      <c r="H60737" s="2"/>
      <c r="I60737" s="1"/>
      <c r="O60737" s="3"/>
      <c r="P60737" s="1"/>
      <c r="W60737" s="1"/>
    </row>
    <row r="60738" spans="1:23" x14ac:dyDescent="0.2">
      <c r="A60738" s="1"/>
      <c r="H60738" s="2"/>
      <c r="I60738" s="1"/>
      <c r="O60738" s="3"/>
      <c r="P60738" s="1"/>
      <c r="W60738" s="1"/>
    </row>
    <row r="60739" spans="1:23" x14ac:dyDescent="0.2">
      <c r="A60739" s="1"/>
      <c r="H60739" s="2"/>
      <c r="I60739" s="1"/>
      <c r="O60739" s="3"/>
      <c r="P60739" s="1"/>
      <c r="W60739" s="1"/>
    </row>
    <row r="60740" spans="1:23" x14ac:dyDescent="0.2">
      <c r="A60740" s="1"/>
      <c r="H60740" s="2"/>
      <c r="I60740" s="1"/>
      <c r="O60740" s="3"/>
      <c r="P60740" s="1"/>
      <c r="W60740" s="1"/>
    </row>
    <row r="60741" spans="1:23" x14ac:dyDescent="0.2">
      <c r="A60741" s="1"/>
      <c r="H60741" s="2"/>
      <c r="I60741" s="1"/>
      <c r="O60741" s="3"/>
      <c r="P60741" s="1"/>
      <c r="W60741" s="1"/>
    </row>
    <row r="60742" spans="1:23" x14ac:dyDescent="0.2">
      <c r="A60742" s="1"/>
      <c r="H60742" s="2"/>
      <c r="I60742" s="1"/>
      <c r="O60742" s="3"/>
      <c r="P60742" s="1"/>
      <c r="W60742" s="1"/>
    </row>
    <row r="60743" spans="1:23" x14ac:dyDescent="0.2">
      <c r="A60743" s="1"/>
      <c r="H60743" s="2"/>
      <c r="I60743" s="1"/>
      <c r="O60743" s="3"/>
      <c r="P60743" s="1"/>
      <c r="W60743" s="1"/>
    </row>
    <row r="60744" spans="1:23" x14ac:dyDescent="0.2">
      <c r="A60744" s="1"/>
      <c r="H60744" s="2"/>
      <c r="I60744" s="1"/>
      <c r="O60744" s="3"/>
      <c r="P60744" s="1"/>
      <c r="W60744" s="1"/>
    </row>
    <row r="60745" spans="1:23" x14ac:dyDescent="0.2">
      <c r="A60745" s="1"/>
      <c r="H60745" s="2"/>
      <c r="I60745" s="1"/>
      <c r="O60745" s="3"/>
      <c r="P60745" s="1"/>
      <c r="W60745" s="1"/>
    </row>
    <row r="60746" spans="1:23" x14ac:dyDescent="0.2">
      <c r="A60746" s="1"/>
      <c r="H60746" s="2"/>
      <c r="I60746" s="1"/>
      <c r="O60746" s="3"/>
      <c r="P60746" s="1"/>
      <c r="W60746" s="1"/>
    </row>
    <row r="60747" spans="1:23" x14ac:dyDescent="0.2">
      <c r="A60747" s="1"/>
      <c r="H60747" s="2"/>
      <c r="I60747" s="1"/>
      <c r="O60747" s="3"/>
      <c r="P60747" s="1"/>
      <c r="W60747" s="1"/>
    </row>
    <row r="60748" spans="1:23" x14ac:dyDescent="0.2">
      <c r="A60748" s="1"/>
      <c r="H60748" s="2"/>
      <c r="I60748" s="1"/>
      <c r="O60748" s="3"/>
      <c r="P60748" s="1"/>
      <c r="W60748" s="1"/>
    </row>
    <row r="60749" spans="1:23" x14ac:dyDescent="0.2">
      <c r="A60749" s="1"/>
      <c r="H60749" s="2"/>
      <c r="I60749" s="1"/>
      <c r="O60749" s="3"/>
      <c r="P60749" s="1"/>
      <c r="W60749" s="1"/>
    </row>
    <row r="60750" spans="1:23" x14ac:dyDescent="0.2">
      <c r="A60750" s="1"/>
      <c r="H60750" s="2"/>
      <c r="I60750" s="1"/>
      <c r="O60750" s="3"/>
      <c r="P60750" s="1"/>
      <c r="W60750" s="1"/>
    </row>
    <row r="60751" spans="1:23" x14ac:dyDescent="0.2">
      <c r="A60751" s="1"/>
      <c r="H60751" s="2"/>
      <c r="I60751" s="1"/>
      <c r="O60751" s="3"/>
      <c r="P60751" s="1"/>
      <c r="W60751" s="1"/>
    </row>
    <row r="60752" spans="1:23" x14ac:dyDescent="0.2">
      <c r="A60752" s="1"/>
      <c r="H60752" s="2"/>
      <c r="I60752" s="1"/>
      <c r="O60752" s="3"/>
      <c r="P60752" s="1"/>
      <c r="W60752" s="1"/>
    </row>
    <row r="60753" spans="1:23" x14ac:dyDescent="0.2">
      <c r="A60753" s="1"/>
      <c r="H60753" s="2"/>
      <c r="I60753" s="1"/>
      <c r="O60753" s="3"/>
      <c r="P60753" s="1"/>
      <c r="W60753" s="1"/>
    </row>
    <row r="60754" spans="1:23" x14ac:dyDescent="0.2">
      <c r="A60754" s="1"/>
      <c r="H60754" s="2"/>
      <c r="I60754" s="1"/>
      <c r="O60754" s="3"/>
      <c r="P60754" s="1"/>
      <c r="W60754" s="1"/>
    </row>
    <row r="60755" spans="1:23" x14ac:dyDescent="0.2">
      <c r="A60755" s="1"/>
      <c r="H60755" s="2"/>
      <c r="I60755" s="1"/>
      <c r="O60755" s="3"/>
      <c r="P60755" s="1"/>
      <c r="W60755" s="1"/>
    </row>
    <row r="60756" spans="1:23" x14ac:dyDescent="0.2">
      <c r="A60756" s="1"/>
      <c r="H60756" s="2"/>
      <c r="I60756" s="1"/>
      <c r="O60756" s="3"/>
      <c r="P60756" s="1"/>
      <c r="W60756" s="1"/>
    </row>
    <row r="60757" spans="1:23" x14ac:dyDescent="0.2">
      <c r="A60757" s="1"/>
      <c r="H60757" s="2"/>
      <c r="I60757" s="1"/>
      <c r="O60757" s="3"/>
      <c r="P60757" s="1"/>
      <c r="W60757" s="1"/>
    </row>
    <row r="60758" spans="1:23" x14ac:dyDescent="0.2">
      <c r="A60758" s="1"/>
      <c r="H60758" s="2"/>
      <c r="I60758" s="1"/>
      <c r="O60758" s="3"/>
      <c r="P60758" s="1"/>
      <c r="W60758" s="1"/>
    </row>
    <row r="60759" spans="1:23" x14ac:dyDescent="0.2">
      <c r="A60759" s="1"/>
      <c r="H60759" s="2"/>
      <c r="I60759" s="1"/>
      <c r="O60759" s="3"/>
      <c r="P60759" s="1"/>
      <c r="W60759" s="1"/>
    </row>
    <row r="60760" spans="1:23" x14ac:dyDescent="0.2">
      <c r="A60760" s="1"/>
      <c r="H60760" s="2"/>
      <c r="I60760" s="1"/>
      <c r="O60760" s="3"/>
      <c r="P60760" s="1"/>
      <c r="W60760" s="1"/>
    </row>
    <row r="60761" spans="1:23" x14ac:dyDescent="0.2">
      <c r="A60761" s="1"/>
      <c r="H60761" s="2"/>
      <c r="I60761" s="1"/>
      <c r="O60761" s="3"/>
      <c r="P60761" s="1"/>
      <c r="W60761" s="1"/>
    </row>
    <row r="60762" spans="1:23" x14ac:dyDescent="0.2">
      <c r="A60762" s="1"/>
      <c r="H60762" s="2"/>
      <c r="I60762" s="1"/>
      <c r="O60762" s="3"/>
      <c r="P60762" s="1"/>
      <c r="W60762" s="1"/>
    </row>
    <row r="60763" spans="1:23" x14ac:dyDescent="0.2">
      <c r="A60763" s="1"/>
      <c r="H60763" s="2"/>
      <c r="I60763" s="1"/>
      <c r="O60763" s="3"/>
      <c r="P60763" s="1"/>
      <c r="W60763" s="1"/>
    </row>
    <row r="60764" spans="1:23" x14ac:dyDescent="0.2">
      <c r="A60764" s="1"/>
      <c r="H60764" s="2"/>
      <c r="I60764" s="1"/>
      <c r="O60764" s="3"/>
      <c r="P60764" s="1"/>
      <c r="W60764" s="1"/>
    </row>
    <row r="60765" spans="1:23" x14ac:dyDescent="0.2">
      <c r="A60765" s="1"/>
      <c r="H60765" s="2"/>
      <c r="I60765" s="1"/>
      <c r="O60765" s="3"/>
      <c r="P60765" s="1"/>
      <c r="W60765" s="1"/>
    </row>
    <row r="60766" spans="1:23" x14ac:dyDescent="0.2">
      <c r="A60766" s="1"/>
      <c r="H60766" s="2"/>
      <c r="I60766" s="1"/>
      <c r="O60766" s="3"/>
      <c r="P60766" s="1"/>
      <c r="W60766" s="1"/>
    </row>
    <row r="60767" spans="1:23" x14ac:dyDescent="0.2">
      <c r="A60767" s="1"/>
      <c r="H60767" s="2"/>
      <c r="I60767" s="1"/>
      <c r="O60767" s="3"/>
      <c r="P60767" s="1"/>
      <c r="W60767" s="1"/>
    </row>
    <row r="60768" spans="1:23" x14ac:dyDescent="0.2">
      <c r="A60768" s="1"/>
      <c r="H60768" s="2"/>
      <c r="I60768" s="1"/>
      <c r="O60768" s="3"/>
      <c r="P60768" s="1"/>
      <c r="W60768" s="1"/>
    </row>
    <row r="60769" spans="1:23" x14ac:dyDescent="0.2">
      <c r="A60769" s="1"/>
      <c r="H60769" s="2"/>
      <c r="I60769" s="1"/>
      <c r="O60769" s="3"/>
      <c r="P60769" s="1"/>
      <c r="W60769" s="1"/>
    </row>
    <row r="60770" spans="1:23" x14ac:dyDescent="0.2">
      <c r="A60770" s="1"/>
      <c r="H60770" s="2"/>
      <c r="I60770" s="1"/>
      <c r="O60770" s="3"/>
      <c r="P60770" s="1"/>
      <c r="W60770" s="1"/>
    </row>
    <row r="60771" spans="1:23" x14ac:dyDescent="0.2">
      <c r="A60771" s="1"/>
      <c r="H60771" s="2"/>
      <c r="I60771" s="1"/>
      <c r="O60771" s="3"/>
      <c r="P60771" s="1"/>
      <c r="W60771" s="1"/>
    </row>
    <row r="60772" spans="1:23" x14ac:dyDescent="0.2">
      <c r="A60772" s="1"/>
      <c r="H60772" s="2"/>
      <c r="I60772" s="1"/>
      <c r="O60772" s="3"/>
      <c r="P60772" s="1"/>
      <c r="W60772" s="1"/>
    </row>
    <row r="60773" spans="1:23" x14ac:dyDescent="0.2">
      <c r="A60773" s="1"/>
      <c r="H60773" s="2"/>
      <c r="I60773" s="1"/>
      <c r="O60773" s="3"/>
      <c r="P60773" s="1"/>
      <c r="W60773" s="1"/>
    </row>
    <row r="60774" spans="1:23" x14ac:dyDescent="0.2">
      <c r="A60774" s="1"/>
      <c r="H60774" s="2"/>
      <c r="I60774" s="1"/>
      <c r="O60774" s="3"/>
      <c r="P60774" s="1"/>
      <c r="W60774" s="1"/>
    </row>
    <row r="60775" spans="1:23" x14ac:dyDescent="0.2">
      <c r="A60775" s="1"/>
      <c r="H60775" s="2"/>
      <c r="I60775" s="1"/>
      <c r="O60775" s="3"/>
      <c r="P60775" s="1"/>
      <c r="W60775" s="1"/>
    </row>
    <row r="60776" spans="1:23" x14ac:dyDescent="0.2">
      <c r="A60776" s="1"/>
      <c r="H60776" s="2"/>
      <c r="I60776" s="1"/>
      <c r="O60776" s="3"/>
      <c r="P60776" s="1"/>
      <c r="W60776" s="1"/>
    </row>
    <row r="60777" spans="1:23" x14ac:dyDescent="0.2">
      <c r="A60777" s="1"/>
      <c r="H60777" s="2"/>
      <c r="I60777" s="1"/>
      <c r="O60777" s="3"/>
      <c r="P60777" s="1"/>
      <c r="W60777" s="1"/>
    </row>
    <row r="60778" spans="1:23" x14ac:dyDescent="0.2">
      <c r="A60778" s="1"/>
      <c r="H60778" s="2"/>
      <c r="I60778" s="1"/>
      <c r="O60778" s="3"/>
      <c r="P60778" s="1"/>
      <c r="W60778" s="1"/>
    </row>
    <row r="60779" spans="1:23" x14ac:dyDescent="0.2">
      <c r="A60779" s="1"/>
      <c r="H60779" s="2"/>
      <c r="I60779" s="1"/>
      <c r="O60779" s="3"/>
      <c r="P60779" s="1"/>
      <c r="W60779" s="1"/>
    </row>
    <row r="60780" spans="1:23" x14ac:dyDescent="0.2">
      <c r="A60780" s="1"/>
      <c r="H60780" s="2"/>
      <c r="I60780" s="1"/>
      <c r="O60780" s="3"/>
      <c r="P60780" s="1"/>
      <c r="W60780" s="1"/>
    </row>
    <row r="60781" spans="1:23" x14ac:dyDescent="0.2">
      <c r="A60781" s="1"/>
      <c r="H60781" s="2"/>
      <c r="I60781" s="1"/>
      <c r="O60781" s="3"/>
      <c r="P60781" s="1"/>
      <c r="W60781" s="1"/>
    </row>
    <row r="60782" spans="1:23" x14ac:dyDescent="0.2">
      <c r="A60782" s="1"/>
      <c r="H60782" s="2"/>
      <c r="I60782" s="1"/>
      <c r="O60782" s="3"/>
      <c r="P60782" s="1"/>
      <c r="W60782" s="1"/>
    </row>
    <row r="60783" spans="1:23" x14ac:dyDescent="0.2">
      <c r="A60783" s="1"/>
      <c r="H60783" s="2"/>
      <c r="I60783" s="1"/>
      <c r="O60783" s="3"/>
      <c r="P60783" s="1"/>
      <c r="W60783" s="1"/>
    </row>
    <row r="60784" spans="1:23" x14ac:dyDescent="0.2">
      <c r="A60784" s="1"/>
      <c r="H60784" s="2"/>
      <c r="I60784" s="1"/>
      <c r="O60784" s="3"/>
      <c r="P60784" s="1"/>
      <c r="W60784" s="1"/>
    </row>
    <row r="60785" spans="1:23" x14ac:dyDescent="0.2">
      <c r="A60785" s="1"/>
      <c r="H60785" s="2"/>
      <c r="I60785" s="1"/>
      <c r="O60785" s="3"/>
      <c r="P60785" s="1"/>
      <c r="W60785" s="1"/>
    </row>
    <row r="60786" spans="1:23" x14ac:dyDescent="0.2">
      <c r="A60786" s="1"/>
      <c r="H60786" s="2"/>
      <c r="I60786" s="1"/>
      <c r="O60786" s="3"/>
      <c r="P60786" s="1"/>
      <c r="W60786" s="1"/>
    </row>
    <row r="60787" spans="1:23" x14ac:dyDescent="0.2">
      <c r="A60787" s="1"/>
      <c r="H60787" s="2"/>
      <c r="I60787" s="1"/>
      <c r="O60787" s="3"/>
      <c r="P60787" s="1"/>
      <c r="W60787" s="1"/>
    </row>
    <row r="60788" spans="1:23" x14ac:dyDescent="0.2">
      <c r="A60788" s="1"/>
      <c r="H60788" s="2"/>
      <c r="I60788" s="1"/>
      <c r="O60788" s="3"/>
      <c r="P60788" s="1"/>
      <c r="W60788" s="1"/>
    </row>
    <row r="60789" spans="1:23" x14ac:dyDescent="0.2">
      <c r="A60789" s="1"/>
      <c r="H60789" s="2"/>
      <c r="I60789" s="1"/>
      <c r="O60789" s="3"/>
      <c r="P60789" s="1"/>
      <c r="W60789" s="1"/>
    </row>
    <row r="60790" spans="1:23" x14ac:dyDescent="0.2">
      <c r="A60790" s="1"/>
      <c r="H60790" s="2"/>
      <c r="I60790" s="1"/>
      <c r="O60790" s="3"/>
      <c r="P60790" s="1"/>
      <c r="W60790" s="1"/>
    </row>
    <row r="60791" spans="1:23" x14ac:dyDescent="0.2">
      <c r="A60791" s="1"/>
      <c r="H60791" s="2"/>
      <c r="I60791" s="1"/>
      <c r="O60791" s="3"/>
      <c r="P60791" s="1"/>
      <c r="W60791" s="1"/>
    </row>
    <row r="60792" spans="1:23" x14ac:dyDescent="0.2">
      <c r="A60792" s="1"/>
      <c r="H60792" s="2"/>
      <c r="I60792" s="1"/>
      <c r="O60792" s="3"/>
      <c r="P60792" s="1"/>
      <c r="W60792" s="1"/>
    </row>
    <row r="60793" spans="1:23" x14ac:dyDescent="0.2">
      <c r="A60793" s="1"/>
      <c r="H60793" s="2"/>
      <c r="I60793" s="1"/>
      <c r="O60793" s="3"/>
      <c r="P60793" s="1"/>
      <c r="W60793" s="1"/>
    </row>
    <row r="60794" spans="1:23" x14ac:dyDescent="0.2">
      <c r="A60794" s="1"/>
      <c r="H60794" s="2"/>
      <c r="I60794" s="1"/>
      <c r="O60794" s="3"/>
      <c r="P60794" s="1"/>
      <c r="W60794" s="1"/>
    </row>
    <row r="60795" spans="1:23" x14ac:dyDescent="0.2">
      <c r="A60795" s="1"/>
      <c r="H60795" s="2"/>
      <c r="I60795" s="1"/>
      <c r="O60795" s="3"/>
      <c r="P60795" s="1"/>
      <c r="W60795" s="1"/>
    </row>
    <row r="60796" spans="1:23" x14ac:dyDescent="0.2">
      <c r="A60796" s="1"/>
      <c r="H60796" s="2"/>
      <c r="I60796" s="1"/>
      <c r="O60796" s="3"/>
      <c r="P60796" s="1"/>
      <c r="W60796" s="1"/>
    </row>
    <row r="60797" spans="1:23" x14ac:dyDescent="0.2">
      <c r="A60797" s="1"/>
      <c r="H60797" s="2"/>
      <c r="I60797" s="1"/>
      <c r="O60797" s="3"/>
      <c r="P60797" s="1"/>
      <c r="W60797" s="1"/>
    </row>
    <row r="60798" spans="1:23" x14ac:dyDescent="0.2">
      <c r="A60798" s="1"/>
      <c r="H60798" s="2"/>
      <c r="I60798" s="1"/>
      <c r="O60798" s="3"/>
      <c r="P60798" s="1"/>
      <c r="W60798" s="1"/>
    </row>
    <row r="60799" spans="1:23" x14ac:dyDescent="0.2">
      <c r="A60799" s="1"/>
      <c r="H60799" s="2"/>
      <c r="I60799" s="1"/>
      <c r="O60799" s="3"/>
      <c r="P60799" s="1"/>
      <c r="W60799" s="1"/>
    </row>
    <row r="60800" spans="1:23" x14ac:dyDescent="0.2">
      <c r="A60800" s="1"/>
      <c r="H60800" s="2"/>
      <c r="I60800" s="1"/>
      <c r="O60800" s="3"/>
      <c r="P60800" s="1"/>
      <c r="W60800" s="1"/>
    </row>
    <row r="60801" spans="1:23" x14ac:dyDescent="0.2">
      <c r="A60801" s="1"/>
      <c r="H60801" s="2"/>
      <c r="I60801" s="1"/>
      <c r="O60801" s="3"/>
      <c r="P60801" s="1"/>
      <c r="W60801" s="1"/>
    </row>
    <row r="60802" spans="1:23" x14ac:dyDescent="0.2">
      <c r="A60802" s="1"/>
      <c r="H60802" s="2"/>
      <c r="I60802" s="1"/>
      <c r="O60802" s="3"/>
      <c r="P60802" s="1"/>
      <c r="W60802" s="1"/>
    </row>
    <row r="60803" spans="1:23" x14ac:dyDescent="0.2">
      <c r="A60803" s="1"/>
      <c r="H60803" s="2"/>
      <c r="I60803" s="1"/>
      <c r="O60803" s="3"/>
      <c r="P60803" s="1"/>
      <c r="W60803" s="1"/>
    </row>
    <row r="60804" spans="1:23" x14ac:dyDescent="0.2">
      <c r="A60804" s="1"/>
      <c r="H60804" s="2"/>
      <c r="I60804" s="1"/>
      <c r="O60804" s="3"/>
      <c r="P60804" s="1"/>
      <c r="W60804" s="1"/>
    </row>
    <row r="60805" spans="1:23" x14ac:dyDescent="0.2">
      <c r="A60805" s="1"/>
      <c r="H60805" s="2"/>
      <c r="I60805" s="1"/>
      <c r="O60805" s="3"/>
      <c r="P60805" s="1"/>
      <c r="W60805" s="1"/>
    </row>
    <row r="60806" spans="1:23" x14ac:dyDescent="0.2">
      <c r="A60806" s="1"/>
      <c r="H60806" s="2"/>
      <c r="I60806" s="1"/>
      <c r="O60806" s="3"/>
      <c r="P60806" s="1"/>
      <c r="W60806" s="1"/>
    </row>
    <row r="60807" spans="1:23" x14ac:dyDescent="0.2">
      <c r="A60807" s="1"/>
      <c r="H60807" s="2"/>
      <c r="I60807" s="1"/>
      <c r="O60807" s="3"/>
      <c r="P60807" s="1"/>
      <c r="W60807" s="1"/>
    </row>
    <row r="60808" spans="1:23" x14ac:dyDescent="0.2">
      <c r="A60808" s="1"/>
      <c r="H60808" s="2"/>
      <c r="I60808" s="1"/>
      <c r="O60808" s="3"/>
      <c r="P60808" s="1"/>
      <c r="W60808" s="1"/>
    </row>
    <row r="60809" spans="1:23" x14ac:dyDescent="0.2">
      <c r="A60809" s="1"/>
      <c r="H60809" s="2"/>
      <c r="I60809" s="1"/>
      <c r="O60809" s="3"/>
      <c r="P60809" s="1"/>
      <c r="W60809" s="1"/>
    </row>
    <row r="60810" spans="1:23" x14ac:dyDescent="0.2">
      <c r="A60810" s="1"/>
      <c r="H60810" s="2"/>
      <c r="I60810" s="1"/>
      <c r="O60810" s="3"/>
      <c r="P60810" s="1"/>
      <c r="W60810" s="1"/>
    </row>
    <row r="60811" spans="1:23" x14ac:dyDescent="0.2">
      <c r="A60811" s="1"/>
      <c r="H60811" s="2"/>
      <c r="I60811" s="1"/>
      <c r="O60811" s="3"/>
      <c r="P60811" s="1"/>
      <c r="W60811" s="1"/>
    </row>
    <row r="60812" spans="1:23" x14ac:dyDescent="0.2">
      <c r="A60812" s="1"/>
      <c r="H60812" s="2"/>
      <c r="I60812" s="1"/>
      <c r="O60812" s="3"/>
      <c r="P60812" s="1"/>
      <c r="W60812" s="1"/>
    </row>
    <row r="60813" spans="1:23" x14ac:dyDescent="0.2">
      <c r="A60813" s="1"/>
      <c r="H60813" s="2"/>
      <c r="I60813" s="1"/>
      <c r="O60813" s="3"/>
      <c r="P60813" s="1"/>
      <c r="W60813" s="1"/>
    </row>
    <row r="60814" spans="1:23" x14ac:dyDescent="0.2">
      <c r="A60814" s="1"/>
      <c r="H60814" s="2"/>
      <c r="I60814" s="1"/>
      <c r="O60814" s="3"/>
      <c r="P60814" s="1"/>
      <c r="W60814" s="1"/>
    </row>
    <row r="60815" spans="1:23" x14ac:dyDescent="0.2">
      <c r="A60815" s="1"/>
      <c r="H60815" s="2"/>
      <c r="I60815" s="1"/>
      <c r="O60815" s="3"/>
      <c r="P60815" s="1"/>
      <c r="W60815" s="1"/>
    </row>
    <row r="60816" spans="1:23" x14ac:dyDescent="0.2">
      <c r="A60816" s="1"/>
      <c r="H60816" s="2"/>
      <c r="I60816" s="1"/>
      <c r="O60816" s="3"/>
      <c r="P60816" s="1"/>
      <c r="W60816" s="1"/>
    </row>
    <row r="60817" spans="1:23" x14ac:dyDescent="0.2">
      <c r="A60817" s="1"/>
      <c r="H60817" s="2"/>
      <c r="I60817" s="1"/>
      <c r="O60817" s="3"/>
      <c r="P60817" s="1"/>
      <c r="W60817" s="1"/>
    </row>
    <row r="60818" spans="1:23" x14ac:dyDescent="0.2">
      <c r="A60818" s="1"/>
      <c r="H60818" s="2"/>
      <c r="I60818" s="1"/>
      <c r="O60818" s="3"/>
      <c r="P60818" s="1"/>
      <c r="W60818" s="1"/>
    </row>
    <row r="60819" spans="1:23" x14ac:dyDescent="0.2">
      <c r="A60819" s="1"/>
      <c r="H60819" s="2"/>
      <c r="I60819" s="1"/>
      <c r="O60819" s="3"/>
      <c r="P60819" s="1"/>
      <c r="W60819" s="1"/>
    </row>
    <row r="60820" spans="1:23" x14ac:dyDescent="0.2">
      <c r="A60820" s="1"/>
      <c r="H60820" s="2"/>
      <c r="I60820" s="1"/>
      <c r="O60820" s="3"/>
      <c r="P60820" s="1"/>
      <c r="W60820" s="1"/>
    </row>
    <row r="60821" spans="1:23" x14ac:dyDescent="0.2">
      <c r="A60821" s="1"/>
      <c r="H60821" s="2"/>
      <c r="I60821" s="1"/>
      <c r="O60821" s="3"/>
      <c r="P60821" s="1"/>
      <c r="W60821" s="1"/>
    </row>
    <row r="60822" spans="1:23" x14ac:dyDescent="0.2">
      <c r="A60822" s="1"/>
      <c r="H60822" s="2"/>
      <c r="I60822" s="1"/>
      <c r="O60822" s="3"/>
      <c r="P60822" s="1"/>
      <c r="W60822" s="1"/>
    </row>
    <row r="60823" spans="1:23" x14ac:dyDescent="0.2">
      <c r="A60823" s="1"/>
      <c r="H60823" s="2"/>
      <c r="I60823" s="1"/>
      <c r="O60823" s="3"/>
      <c r="P60823" s="1"/>
      <c r="W60823" s="1"/>
    </row>
    <row r="60824" spans="1:23" x14ac:dyDescent="0.2">
      <c r="A60824" s="1"/>
      <c r="H60824" s="2"/>
      <c r="I60824" s="1"/>
      <c r="O60824" s="3"/>
      <c r="P60824" s="1"/>
      <c r="W60824" s="1"/>
    </row>
    <row r="60825" spans="1:23" x14ac:dyDescent="0.2">
      <c r="A60825" s="1"/>
      <c r="H60825" s="2"/>
      <c r="I60825" s="1"/>
      <c r="O60825" s="3"/>
      <c r="P60825" s="1"/>
      <c r="W60825" s="1"/>
    </row>
    <row r="60826" spans="1:23" x14ac:dyDescent="0.2">
      <c r="A60826" s="1"/>
      <c r="H60826" s="2"/>
      <c r="I60826" s="1"/>
      <c r="O60826" s="3"/>
      <c r="P60826" s="1"/>
      <c r="W60826" s="1"/>
    </row>
    <row r="60827" spans="1:23" x14ac:dyDescent="0.2">
      <c r="A60827" s="1"/>
      <c r="H60827" s="2"/>
      <c r="I60827" s="1"/>
      <c r="O60827" s="3"/>
      <c r="P60827" s="1"/>
      <c r="W60827" s="1"/>
    </row>
    <row r="60828" spans="1:23" x14ac:dyDescent="0.2">
      <c r="A60828" s="1"/>
      <c r="H60828" s="2"/>
      <c r="I60828" s="1"/>
      <c r="O60828" s="3"/>
      <c r="P60828" s="1"/>
      <c r="W60828" s="1"/>
    </row>
    <row r="60829" spans="1:23" x14ac:dyDescent="0.2">
      <c r="A60829" s="1"/>
      <c r="H60829" s="2"/>
      <c r="I60829" s="1"/>
      <c r="O60829" s="3"/>
      <c r="P60829" s="1"/>
      <c r="W60829" s="1"/>
    </row>
    <row r="60830" spans="1:23" x14ac:dyDescent="0.2">
      <c r="A60830" s="1"/>
      <c r="H60830" s="2"/>
      <c r="I60830" s="1"/>
      <c r="O60830" s="3"/>
      <c r="P60830" s="1"/>
      <c r="W60830" s="1"/>
    </row>
    <row r="60831" spans="1:23" x14ac:dyDescent="0.2">
      <c r="A60831" s="1"/>
      <c r="H60831" s="2"/>
      <c r="I60831" s="1"/>
      <c r="O60831" s="3"/>
      <c r="P60831" s="1"/>
      <c r="W60831" s="1"/>
    </row>
    <row r="60832" spans="1:23" x14ac:dyDescent="0.2">
      <c r="A60832" s="1"/>
      <c r="H60832" s="2"/>
      <c r="I60832" s="1"/>
      <c r="O60832" s="3"/>
      <c r="P60832" s="1"/>
      <c r="W60832" s="1"/>
    </row>
    <row r="60833" spans="1:23" x14ac:dyDescent="0.2">
      <c r="A60833" s="1"/>
      <c r="H60833" s="2"/>
      <c r="I60833" s="1"/>
      <c r="O60833" s="3"/>
      <c r="P60833" s="1"/>
      <c r="W60833" s="1"/>
    </row>
    <row r="60834" spans="1:23" x14ac:dyDescent="0.2">
      <c r="A60834" s="1"/>
      <c r="H60834" s="2"/>
      <c r="I60834" s="1"/>
      <c r="O60834" s="3"/>
      <c r="P60834" s="1"/>
      <c r="W60834" s="1"/>
    </row>
    <row r="60835" spans="1:23" x14ac:dyDescent="0.2">
      <c r="A60835" s="1"/>
      <c r="H60835" s="2"/>
      <c r="I60835" s="1"/>
      <c r="O60835" s="3"/>
      <c r="P60835" s="1"/>
      <c r="W60835" s="1"/>
    </row>
    <row r="60836" spans="1:23" x14ac:dyDescent="0.2">
      <c r="A60836" s="1"/>
      <c r="H60836" s="2"/>
      <c r="I60836" s="1"/>
      <c r="O60836" s="3"/>
      <c r="P60836" s="1"/>
      <c r="W60836" s="1"/>
    </row>
    <row r="60837" spans="1:23" x14ac:dyDescent="0.2">
      <c r="A60837" s="1"/>
      <c r="H60837" s="2"/>
      <c r="I60837" s="1"/>
      <c r="O60837" s="3"/>
      <c r="P60837" s="1"/>
      <c r="W60837" s="1"/>
    </row>
    <row r="60838" spans="1:23" x14ac:dyDescent="0.2">
      <c r="A60838" s="1"/>
      <c r="H60838" s="2"/>
      <c r="I60838" s="1"/>
      <c r="O60838" s="3"/>
      <c r="P60838" s="1"/>
      <c r="W60838" s="1"/>
    </row>
    <row r="60839" spans="1:23" x14ac:dyDescent="0.2">
      <c r="A60839" s="1"/>
      <c r="H60839" s="2"/>
      <c r="I60839" s="1"/>
      <c r="O60839" s="3"/>
      <c r="P60839" s="1"/>
      <c r="W60839" s="1"/>
    </row>
    <row r="60840" spans="1:23" x14ac:dyDescent="0.2">
      <c r="A60840" s="1"/>
      <c r="H60840" s="2"/>
      <c r="I60840" s="1"/>
      <c r="O60840" s="3"/>
      <c r="P60840" s="1"/>
      <c r="W60840" s="1"/>
    </row>
    <row r="60841" spans="1:23" x14ac:dyDescent="0.2">
      <c r="A60841" s="1"/>
      <c r="H60841" s="2"/>
      <c r="I60841" s="1"/>
      <c r="O60841" s="3"/>
      <c r="P60841" s="1"/>
      <c r="W60841" s="1"/>
    </row>
    <row r="60842" spans="1:23" x14ac:dyDescent="0.2">
      <c r="A60842" s="1"/>
      <c r="H60842" s="2"/>
      <c r="I60842" s="1"/>
      <c r="O60842" s="3"/>
      <c r="P60842" s="1"/>
      <c r="W60842" s="1"/>
    </row>
    <row r="60843" spans="1:23" x14ac:dyDescent="0.2">
      <c r="A60843" s="1"/>
      <c r="H60843" s="2"/>
      <c r="I60843" s="1"/>
      <c r="O60843" s="3"/>
      <c r="P60843" s="1"/>
      <c r="W60843" s="1"/>
    </row>
    <row r="60844" spans="1:23" x14ac:dyDescent="0.2">
      <c r="A60844" s="1"/>
      <c r="H60844" s="2"/>
      <c r="I60844" s="1"/>
      <c r="O60844" s="3"/>
      <c r="P60844" s="1"/>
      <c r="W60844" s="1"/>
    </row>
    <row r="60845" spans="1:23" x14ac:dyDescent="0.2">
      <c r="A60845" s="1"/>
      <c r="H60845" s="2"/>
      <c r="I60845" s="1"/>
      <c r="O60845" s="3"/>
      <c r="P60845" s="1"/>
      <c r="W60845" s="1"/>
    </row>
    <row r="60846" spans="1:23" x14ac:dyDescent="0.2">
      <c r="A60846" s="1"/>
      <c r="H60846" s="2"/>
      <c r="I60846" s="1"/>
      <c r="O60846" s="3"/>
      <c r="P60846" s="1"/>
      <c r="W60846" s="1"/>
    </row>
    <row r="60847" spans="1:23" x14ac:dyDescent="0.2">
      <c r="A60847" s="1"/>
      <c r="H60847" s="2"/>
      <c r="I60847" s="1"/>
      <c r="O60847" s="3"/>
      <c r="P60847" s="1"/>
      <c r="W60847" s="1"/>
    </row>
    <row r="60848" spans="1:23" x14ac:dyDescent="0.2">
      <c r="A60848" s="1"/>
      <c r="H60848" s="2"/>
      <c r="I60848" s="1"/>
      <c r="O60848" s="3"/>
      <c r="P60848" s="1"/>
      <c r="W60848" s="1"/>
    </row>
    <row r="60849" spans="1:23" x14ac:dyDescent="0.2">
      <c r="A60849" s="1"/>
      <c r="H60849" s="2"/>
      <c r="I60849" s="1"/>
      <c r="O60849" s="3"/>
      <c r="P60849" s="1"/>
      <c r="W60849" s="1"/>
    </row>
    <row r="60850" spans="1:23" x14ac:dyDescent="0.2">
      <c r="A60850" s="1"/>
      <c r="H60850" s="2"/>
      <c r="I60850" s="1"/>
      <c r="O60850" s="3"/>
      <c r="P60850" s="1"/>
      <c r="W60850" s="1"/>
    </row>
    <row r="60851" spans="1:23" x14ac:dyDescent="0.2">
      <c r="A60851" s="1"/>
      <c r="H60851" s="2"/>
      <c r="I60851" s="1"/>
      <c r="O60851" s="3"/>
      <c r="P60851" s="1"/>
      <c r="W60851" s="1"/>
    </row>
    <row r="60852" spans="1:23" x14ac:dyDescent="0.2">
      <c r="A60852" s="1"/>
      <c r="H60852" s="2"/>
      <c r="I60852" s="1"/>
      <c r="O60852" s="3"/>
      <c r="P60852" s="1"/>
      <c r="W60852" s="1"/>
    </row>
    <row r="60853" spans="1:23" x14ac:dyDescent="0.2">
      <c r="A60853" s="1"/>
      <c r="H60853" s="2"/>
      <c r="I60853" s="1"/>
      <c r="O60853" s="3"/>
      <c r="P60853" s="1"/>
      <c r="W60853" s="1"/>
    </row>
    <row r="60854" spans="1:23" x14ac:dyDescent="0.2">
      <c r="A60854" s="1"/>
      <c r="H60854" s="2"/>
      <c r="I60854" s="1"/>
      <c r="O60854" s="3"/>
      <c r="P60854" s="1"/>
      <c r="W60854" s="1"/>
    </row>
    <row r="60855" spans="1:23" x14ac:dyDescent="0.2">
      <c r="A60855" s="1"/>
      <c r="H60855" s="2"/>
      <c r="I60855" s="1"/>
      <c r="O60855" s="3"/>
      <c r="P60855" s="1"/>
      <c r="W60855" s="1"/>
    </row>
    <row r="60856" spans="1:23" x14ac:dyDescent="0.2">
      <c r="A60856" s="1"/>
      <c r="H60856" s="2"/>
      <c r="I60856" s="1"/>
      <c r="O60856" s="3"/>
      <c r="P60856" s="1"/>
      <c r="W60856" s="1"/>
    </row>
    <row r="60857" spans="1:23" x14ac:dyDescent="0.2">
      <c r="A60857" s="1"/>
      <c r="H60857" s="2"/>
      <c r="I60857" s="1"/>
      <c r="O60857" s="3"/>
      <c r="P60857" s="1"/>
      <c r="W60857" s="1"/>
    </row>
    <row r="60858" spans="1:23" x14ac:dyDescent="0.2">
      <c r="A60858" s="1"/>
      <c r="H60858" s="2"/>
      <c r="I60858" s="1"/>
      <c r="O60858" s="3"/>
      <c r="P60858" s="1"/>
      <c r="W60858" s="1"/>
    </row>
    <row r="60859" spans="1:23" x14ac:dyDescent="0.2">
      <c r="A60859" s="1"/>
      <c r="H60859" s="2"/>
      <c r="I60859" s="1"/>
      <c r="O60859" s="3"/>
      <c r="P60859" s="1"/>
      <c r="W60859" s="1"/>
    </row>
    <row r="60860" spans="1:23" x14ac:dyDescent="0.2">
      <c r="A60860" s="1"/>
      <c r="H60860" s="2"/>
      <c r="I60860" s="1"/>
      <c r="O60860" s="3"/>
      <c r="P60860" s="1"/>
      <c r="W60860" s="1"/>
    </row>
    <row r="60861" spans="1:23" x14ac:dyDescent="0.2">
      <c r="A60861" s="1"/>
      <c r="H60861" s="2"/>
      <c r="I60861" s="1"/>
      <c r="O60861" s="3"/>
      <c r="P60861" s="1"/>
      <c r="W60861" s="1"/>
    </row>
    <row r="60862" spans="1:23" x14ac:dyDescent="0.2">
      <c r="A60862" s="1"/>
      <c r="H60862" s="2"/>
      <c r="I60862" s="1"/>
      <c r="O60862" s="3"/>
      <c r="P60862" s="1"/>
      <c r="W60862" s="1"/>
    </row>
    <row r="60863" spans="1:23" x14ac:dyDescent="0.2">
      <c r="A60863" s="1"/>
      <c r="H60863" s="2"/>
      <c r="I60863" s="1"/>
      <c r="O60863" s="3"/>
      <c r="P60863" s="1"/>
      <c r="W60863" s="1"/>
    </row>
    <row r="60864" spans="1:23" x14ac:dyDescent="0.2">
      <c r="A60864" s="1"/>
      <c r="H60864" s="2"/>
      <c r="I60864" s="1"/>
      <c r="O60864" s="3"/>
      <c r="P60864" s="1"/>
      <c r="W60864" s="1"/>
    </row>
    <row r="60865" spans="1:23" x14ac:dyDescent="0.2">
      <c r="A60865" s="1"/>
      <c r="H60865" s="2"/>
      <c r="I60865" s="1"/>
      <c r="O60865" s="3"/>
      <c r="P60865" s="1"/>
      <c r="W60865" s="1"/>
    </row>
    <row r="60866" spans="1:23" x14ac:dyDescent="0.2">
      <c r="A60866" s="1"/>
      <c r="H60866" s="2"/>
      <c r="I60866" s="1"/>
      <c r="O60866" s="3"/>
      <c r="P60866" s="1"/>
      <c r="W60866" s="1"/>
    </row>
    <row r="60867" spans="1:23" x14ac:dyDescent="0.2">
      <c r="A60867" s="1"/>
      <c r="H60867" s="2"/>
      <c r="I60867" s="1"/>
      <c r="O60867" s="3"/>
      <c r="P60867" s="1"/>
      <c r="W60867" s="1"/>
    </row>
    <row r="60868" spans="1:23" x14ac:dyDescent="0.2">
      <c r="A60868" s="1"/>
      <c r="H60868" s="2"/>
      <c r="I60868" s="1"/>
      <c r="O60868" s="3"/>
      <c r="P60868" s="1"/>
      <c r="W60868" s="1"/>
    </row>
    <row r="60869" spans="1:23" x14ac:dyDescent="0.2">
      <c r="A60869" s="1"/>
      <c r="H60869" s="2"/>
      <c r="I60869" s="1"/>
      <c r="O60869" s="3"/>
      <c r="P60869" s="1"/>
      <c r="W60869" s="1"/>
    </row>
    <row r="60870" spans="1:23" x14ac:dyDescent="0.2">
      <c r="A60870" s="1"/>
      <c r="H60870" s="2"/>
      <c r="I60870" s="1"/>
      <c r="O60870" s="3"/>
      <c r="P60870" s="1"/>
      <c r="W60870" s="1"/>
    </row>
    <row r="60871" spans="1:23" x14ac:dyDescent="0.2">
      <c r="A60871" s="1"/>
      <c r="H60871" s="2"/>
      <c r="I60871" s="1"/>
      <c r="O60871" s="3"/>
      <c r="P60871" s="1"/>
      <c r="W60871" s="1"/>
    </row>
    <row r="60872" spans="1:23" x14ac:dyDescent="0.2">
      <c r="A60872" s="1"/>
      <c r="H60872" s="2"/>
      <c r="I60872" s="1"/>
      <c r="O60872" s="3"/>
      <c r="P60872" s="1"/>
      <c r="W60872" s="1"/>
    </row>
    <row r="60873" spans="1:23" x14ac:dyDescent="0.2">
      <c r="A60873" s="1"/>
      <c r="H60873" s="2"/>
      <c r="I60873" s="1"/>
      <c r="O60873" s="3"/>
      <c r="P60873" s="1"/>
      <c r="W60873" s="1"/>
    </row>
    <row r="60874" spans="1:23" x14ac:dyDescent="0.2">
      <c r="A60874" s="1"/>
      <c r="H60874" s="2"/>
      <c r="I60874" s="1"/>
      <c r="O60874" s="3"/>
      <c r="P60874" s="1"/>
      <c r="W60874" s="1"/>
    </row>
    <row r="60875" spans="1:23" x14ac:dyDescent="0.2">
      <c r="A60875" s="1"/>
      <c r="H60875" s="2"/>
      <c r="I60875" s="1"/>
      <c r="O60875" s="3"/>
      <c r="P60875" s="1"/>
      <c r="W60875" s="1"/>
    </row>
    <row r="60876" spans="1:23" x14ac:dyDescent="0.2">
      <c r="A60876" s="1"/>
      <c r="H60876" s="2"/>
      <c r="I60876" s="1"/>
      <c r="O60876" s="3"/>
      <c r="P60876" s="1"/>
      <c r="W60876" s="1"/>
    </row>
    <row r="60877" spans="1:23" x14ac:dyDescent="0.2">
      <c r="A60877" s="1"/>
      <c r="H60877" s="2"/>
      <c r="I60877" s="1"/>
      <c r="O60877" s="3"/>
      <c r="P60877" s="1"/>
      <c r="W60877" s="1"/>
    </row>
    <row r="60878" spans="1:23" x14ac:dyDescent="0.2">
      <c r="A60878" s="1"/>
      <c r="H60878" s="2"/>
      <c r="I60878" s="1"/>
      <c r="O60878" s="3"/>
      <c r="P60878" s="1"/>
      <c r="W60878" s="1"/>
    </row>
    <row r="60879" spans="1:23" x14ac:dyDescent="0.2">
      <c r="A60879" s="1"/>
      <c r="H60879" s="2"/>
      <c r="I60879" s="1"/>
      <c r="O60879" s="3"/>
      <c r="P60879" s="1"/>
      <c r="W60879" s="1"/>
    </row>
    <row r="60880" spans="1:23" x14ac:dyDescent="0.2">
      <c r="A60880" s="1"/>
      <c r="H60880" s="2"/>
      <c r="I60880" s="1"/>
      <c r="O60880" s="3"/>
      <c r="P60880" s="1"/>
      <c r="W60880" s="1"/>
    </row>
    <row r="60881" spans="1:23" x14ac:dyDescent="0.2">
      <c r="A60881" s="1"/>
      <c r="H60881" s="2"/>
      <c r="I60881" s="1"/>
      <c r="O60881" s="3"/>
      <c r="P60881" s="1"/>
      <c r="W60881" s="1"/>
    </row>
    <row r="60882" spans="1:23" x14ac:dyDescent="0.2">
      <c r="A60882" s="1"/>
      <c r="H60882" s="2"/>
      <c r="I60882" s="1"/>
      <c r="O60882" s="3"/>
      <c r="P60882" s="1"/>
      <c r="W60882" s="1"/>
    </row>
    <row r="60883" spans="1:23" x14ac:dyDescent="0.2">
      <c r="A60883" s="1"/>
      <c r="H60883" s="2"/>
      <c r="I60883" s="1"/>
      <c r="O60883" s="3"/>
      <c r="P60883" s="1"/>
      <c r="W60883" s="1"/>
    </row>
    <row r="60884" spans="1:23" x14ac:dyDescent="0.2">
      <c r="A60884" s="1"/>
      <c r="H60884" s="2"/>
      <c r="I60884" s="1"/>
      <c r="O60884" s="3"/>
      <c r="P60884" s="1"/>
      <c r="W60884" s="1"/>
    </row>
    <row r="60885" spans="1:23" x14ac:dyDescent="0.2">
      <c r="A60885" s="1"/>
      <c r="H60885" s="2"/>
      <c r="I60885" s="1"/>
      <c r="O60885" s="3"/>
      <c r="P60885" s="1"/>
      <c r="W60885" s="1"/>
    </row>
    <row r="60886" spans="1:23" x14ac:dyDescent="0.2">
      <c r="A60886" s="1"/>
      <c r="H60886" s="2"/>
      <c r="I60886" s="1"/>
      <c r="O60886" s="3"/>
      <c r="P60886" s="1"/>
      <c r="W60886" s="1"/>
    </row>
    <row r="60887" spans="1:23" x14ac:dyDescent="0.2">
      <c r="A60887" s="1"/>
      <c r="H60887" s="2"/>
      <c r="I60887" s="1"/>
      <c r="O60887" s="3"/>
      <c r="P60887" s="1"/>
      <c r="W60887" s="1"/>
    </row>
    <row r="60888" spans="1:23" x14ac:dyDescent="0.2">
      <c r="A60888" s="1"/>
      <c r="H60888" s="2"/>
      <c r="I60888" s="1"/>
      <c r="O60888" s="3"/>
      <c r="P60888" s="1"/>
      <c r="W60888" s="1"/>
    </row>
    <row r="60889" spans="1:23" x14ac:dyDescent="0.2">
      <c r="A60889" s="1"/>
      <c r="H60889" s="2"/>
      <c r="I60889" s="1"/>
      <c r="O60889" s="3"/>
      <c r="P60889" s="1"/>
      <c r="W60889" s="1"/>
    </row>
    <row r="60890" spans="1:23" x14ac:dyDescent="0.2">
      <c r="A60890" s="1"/>
      <c r="H60890" s="2"/>
      <c r="I60890" s="1"/>
      <c r="O60890" s="3"/>
      <c r="P60890" s="1"/>
      <c r="W60890" s="1"/>
    </row>
    <row r="60891" spans="1:23" x14ac:dyDescent="0.2">
      <c r="A60891" s="1"/>
      <c r="H60891" s="2"/>
      <c r="I60891" s="1"/>
      <c r="O60891" s="3"/>
      <c r="P60891" s="1"/>
      <c r="W60891" s="1"/>
    </row>
    <row r="60892" spans="1:23" x14ac:dyDescent="0.2">
      <c r="A60892" s="1"/>
      <c r="H60892" s="2"/>
      <c r="I60892" s="1"/>
      <c r="O60892" s="3"/>
      <c r="P60892" s="1"/>
      <c r="W60892" s="1"/>
    </row>
    <row r="60893" spans="1:23" x14ac:dyDescent="0.2">
      <c r="A60893" s="1"/>
      <c r="H60893" s="2"/>
      <c r="I60893" s="1"/>
      <c r="O60893" s="3"/>
      <c r="P60893" s="1"/>
      <c r="W60893" s="1"/>
    </row>
    <row r="60894" spans="1:23" x14ac:dyDescent="0.2">
      <c r="A60894" s="1"/>
      <c r="H60894" s="2"/>
      <c r="I60894" s="1"/>
      <c r="O60894" s="3"/>
      <c r="P60894" s="1"/>
      <c r="W60894" s="1"/>
    </row>
    <row r="60895" spans="1:23" x14ac:dyDescent="0.2">
      <c r="A60895" s="1"/>
      <c r="H60895" s="2"/>
      <c r="I60895" s="1"/>
      <c r="O60895" s="3"/>
      <c r="P60895" s="1"/>
      <c r="W60895" s="1"/>
    </row>
    <row r="60896" spans="1:23" x14ac:dyDescent="0.2">
      <c r="A60896" s="1"/>
      <c r="H60896" s="2"/>
      <c r="I60896" s="1"/>
      <c r="O60896" s="3"/>
      <c r="P60896" s="1"/>
      <c r="W60896" s="1"/>
    </row>
    <row r="60897" spans="1:23" x14ac:dyDescent="0.2">
      <c r="A60897" s="1"/>
      <c r="H60897" s="2"/>
      <c r="I60897" s="1"/>
      <c r="O60897" s="3"/>
      <c r="P60897" s="1"/>
      <c r="W60897" s="1"/>
    </row>
    <row r="60898" spans="1:23" x14ac:dyDescent="0.2">
      <c r="A60898" s="1"/>
      <c r="H60898" s="2"/>
      <c r="I60898" s="1"/>
      <c r="O60898" s="3"/>
      <c r="P60898" s="1"/>
      <c r="W60898" s="1"/>
    </row>
    <row r="60899" spans="1:23" x14ac:dyDescent="0.2">
      <c r="A60899" s="1"/>
      <c r="H60899" s="2"/>
      <c r="I60899" s="1"/>
      <c r="O60899" s="3"/>
      <c r="P60899" s="1"/>
      <c r="W60899" s="1"/>
    </row>
    <row r="60900" spans="1:23" x14ac:dyDescent="0.2">
      <c r="A60900" s="1"/>
      <c r="H60900" s="2"/>
      <c r="I60900" s="1"/>
      <c r="O60900" s="3"/>
      <c r="P60900" s="1"/>
      <c r="W60900" s="1"/>
    </row>
    <row r="60901" spans="1:23" x14ac:dyDescent="0.2">
      <c r="A60901" s="1"/>
      <c r="H60901" s="2"/>
      <c r="I60901" s="1"/>
      <c r="O60901" s="3"/>
      <c r="P60901" s="1"/>
      <c r="W60901" s="1"/>
    </row>
    <row r="60902" spans="1:23" x14ac:dyDescent="0.2">
      <c r="A60902" s="1"/>
      <c r="H60902" s="2"/>
      <c r="I60902" s="1"/>
      <c r="O60902" s="3"/>
      <c r="P60902" s="1"/>
      <c r="W60902" s="1"/>
    </row>
    <row r="60903" spans="1:23" x14ac:dyDescent="0.2">
      <c r="A60903" s="1"/>
      <c r="H60903" s="2"/>
      <c r="I60903" s="1"/>
      <c r="O60903" s="3"/>
      <c r="P60903" s="1"/>
      <c r="W60903" s="1"/>
    </row>
    <row r="60904" spans="1:23" x14ac:dyDescent="0.2">
      <c r="A60904" s="1"/>
      <c r="H60904" s="2"/>
      <c r="I60904" s="1"/>
      <c r="O60904" s="3"/>
      <c r="P60904" s="1"/>
      <c r="W60904" s="1"/>
    </row>
    <row r="60905" spans="1:23" x14ac:dyDescent="0.2">
      <c r="A60905" s="1"/>
      <c r="H60905" s="2"/>
      <c r="I60905" s="1"/>
      <c r="O60905" s="3"/>
      <c r="P60905" s="1"/>
      <c r="W60905" s="1"/>
    </row>
    <row r="60906" spans="1:23" x14ac:dyDescent="0.2">
      <c r="A60906" s="1"/>
      <c r="H60906" s="2"/>
      <c r="I60906" s="1"/>
      <c r="O60906" s="3"/>
      <c r="P60906" s="1"/>
      <c r="W60906" s="1"/>
    </row>
    <row r="60907" spans="1:23" x14ac:dyDescent="0.2">
      <c r="A60907" s="1"/>
      <c r="H60907" s="2"/>
      <c r="I60907" s="1"/>
      <c r="O60907" s="3"/>
      <c r="P60907" s="1"/>
      <c r="W60907" s="1"/>
    </row>
    <row r="60908" spans="1:23" x14ac:dyDescent="0.2">
      <c r="A60908" s="1"/>
      <c r="H60908" s="2"/>
      <c r="I60908" s="1"/>
      <c r="O60908" s="3"/>
      <c r="P60908" s="1"/>
      <c r="W60908" s="1"/>
    </row>
    <row r="60909" spans="1:23" x14ac:dyDescent="0.2">
      <c r="A60909" s="1"/>
      <c r="H60909" s="2"/>
      <c r="I60909" s="1"/>
      <c r="O60909" s="3"/>
      <c r="P60909" s="1"/>
      <c r="W60909" s="1"/>
    </row>
    <row r="60910" spans="1:23" x14ac:dyDescent="0.2">
      <c r="A60910" s="1"/>
      <c r="H60910" s="2"/>
      <c r="I60910" s="1"/>
      <c r="O60910" s="3"/>
      <c r="P60910" s="1"/>
      <c r="W60910" s="1"/>
    </row>
    <row r="60911" spans="1:23" x14ac:dyDescent="0.2">
      <c r="A60911" s="1"/>
      <c r="H60911" s="2"/>
      <c r="I60911" s="1"/>
      <c r="O60911" s="3"/>
      <c r="P60911" s="1"/>
      <c r="W60911" s="1"/>
    </row>
    <row r="60912" spans="1:23" x14ac:dyDescent="0.2">
      <c r="A60912" s="1"/>
      <c r="H60912" s="2"/>
      <c r="I60912" s="1"/>
      <c r="O60912" s="3"/>
      <c r="P60912" s="1"/>
      <c r="W60912" s="1"/>
    </row>
    <row r="60913" spans="1:23" x14ac:dyDescent="0.2">
      <c r="A60913" s="1"/>
      <c r="H60913" s="2"/>
      <c r="I60913" s="1"/>
      <c r="O60913" s="3"/>
      <c r="P60913" s="1"/>
      <c r="W60913" s="1"/>
    </row>
    <row r="60914" spans="1:23" x14ac:dyDescent="0.2">
      <c r="A60914" s="1"/>
      <c r="H60914" s="2"/>
      <c r="I60914" s="1"/>
      <c r="O60914" s="3"/>
      <c r="P60914" s="1"/>
      <c r="W60914" s="1"/>
    </row>
    <row r="60915" spans="1:23" x14ac:dyDescent="0.2">
      <c r="A60915" s="1"/>
      <c r="H60915" s="2"/>
      <c r="I60915" s="1"/>
      <c r="O60915" s="3"/>
      <c r="P60915" s="1"/>
      <c r="W60915" s="1"/>
    </row>
    <row r="60916" spans="1:23" x14ac:dyDescent="0.2">
      <c r="A60916" s="1"/>
      <c r="H60916" s="2"/>
      <c r="I60916" s="1"/>
      <c r="O60916" s="3"/>
      <c r="P60916" s="1"/>
      <c r="W60916" s="1"/>
    </row>
    <row r="60917" spans="1:23" x14ac:dyDescent="0.2">
      <c r="A60917" s="1"/>
      <c r="H60917" s="2"/>
      <c r="I60917" s="1"/>
      <c r="O60917" s="3"/>
      <c r="P60917" s="1"/>
      <c r="W60917" s="1"/>
    </row>
    <row r="60918" spans="1:23" x14ac:dyDescent="0.2">
      <c r="A60918" s="1"/>
      <c r="H60918" s="2"/>
      <c r="I60918" s="1"/>
      <c r="O60918" s="3"/>
      <c r="P60918" s="1"/>
      <c r="W60918" s="1"/>
    </row>
    <row r="60919" spans="1:23" x14ac:dyDescent="0.2">
      <c r="A60919" s="1"/>
      <c r="H60919" s="2"/>
      <c r="I60919" s="1"/>
      <c r="O60919" s="3"/>
      <c r="P60919" s="1"/>
      <c r="W60919" s="1"/>
    </row>
    <row r="60920" spans="1:23" x14ac:dyDescent="0.2">
      <c r="A60920" s="1"/>
      <c r="H60920" s="2"/>
      <c r="I60920" s="1"/>
      <c r="O60920" s="3"/>
      <c r="P60920" s="1"/>
      <c r="W60920" s="1"/>
    </row>
    <row r="60921" spans="1:23" x14ac:dyDescent="0.2">
      <c r="A60921" s="1"/>
      <c r="H60921" s="2"/>
      <c r="I60921" s="1"/>
      <c r="O60921" s="3"/>
      <c r="P60921" s="1"/>
      <c r="W60921" s="1"/>
    </row>
    <row r="60922" spans="1:23" x14ac:dyDescent="0.2">
      <c r="A60922" s="1"/>
      <c r="H60922" s="2"/>
      <c r="I60922" s="1"/>
      <c r="O60922" s="3"/>
      <c r="P60922" s="1"/>
      <c r="W60922" s="1"/>
    </row>
    <row r="60923" spans="1:23" x14ac:dyDescent="0.2">
      <c r="A60923" s="1"/>
      <c r="H60923" s="2"/>
      <c r="I60923" s="1"/>
      <c r="O60923" s="3"/>
      <c r="P60923" s="1"/>
      <c r="W60923" s="1"/>
    </row>
    <row r="60924" spans="1:23" x14ac:dyDescent="0.2">
      <c r="A60924" s="1"/>
      <c r="H60924" s="2"/>
      <c r="I60924" s="1"/>
      <c r="O60924" s="3"/>
      <c r="P60924" s="1"/>
      <c r="W60924" s="1"/>
    </row>
    <row r="60925" spans="1:23" x14ac:dyDescent="0.2">
      <c r="A60925" s="1"/>
      <c r="H60925" s="2"/>
      <c r="I60925" s="1"/>
      <c r="O60925" s="3"/>
      <c r="P60925" s="1"/>
      <c r="W60925" s="1"/>
    </row>
    <row r="60926" spans="1:23" x14ac:dyDescent="0.2">
      <c r="A60926" s="1"/>
      <c r="H60926" s="2"/>
      <c r="I60926" s="1"/>
      <c r="O60926" s="3"/>
      <c r="P60926" s="1"/>
      <c r="W60926" s="1"/>
    </row>
    <row r="60927" spans="1:23" x14ac:dyDescent="0.2">
      <c r="A60927" s="1"/>
      <c r="H60927" s="2"/>
      <c r="I60927" s="1"/>
      <c r="O60927" s="3"/>
      <c r="P60927" s="1"/>
      <c r="W60927" s="1"/>
    </row>
    <row r="60928" spans="1:23" x14ac:dyDescent="0.2">
      <c r="A60928" s="1"/>
      <c r="H60928" s="2"/>
      <c r="I60928" s="1"/>
      <c r="O60928" s="3"/>
      <c r="P60928" s="1"/>
      <c r="W60928" s="1"/>
    </row>
    <row r="60929" spans="1:23" x14ac:dyDescent="0.2">
      <c r="A60929" s="1"/>
      <c r="H60929" s="2"/>
      <c r="I60929" s="1"/>
      <c r="O60929" s="3"/>
      <c r="P60929" s="1"/>
      <c r="W60929" s="1"/>
    </row>
    <row r="60930" spans="1:23" x14ac:dyDescent="0.2">
      <c r="A60930" s="1"/>
      <c r="H60930" s="2"/>
      <c r="I60930" s="1"/>
      <c r="O60930" s="3"/>
      <c r="P60930" s="1"/>
      <c r="W60930" s="1"/>
    </row>
    <row r="60931" spans="1:23" x14ac:dyDescent="0.2">
      <c r="A60931" s="1"/>
      <c r="H60931" s="2"/>
      <c r="I60931" s="1"/>
      <c r="O60931" s="3"/>
      <c r="P60931" s="1"/>
      <c r="W60931" s="1"/>
    </row>
    <row r="60932" spans="1:23" x14ac:dyDescent="0.2">
      <c r="A60932" s="1"/>
      <c r="H60932" s="2"/>
      <c r="I60932" s="1"/>
      <c r="O60932" s="3"/>
      <c r="P60932" s="1"/>
      <c r="W60932" s="1"/>
    </row>
    <row r="60933" spans="1:23" x14ac:dyDescent="0.2">
      <c r="A60933" s="1"/>
      <c r="H60933" s="2"/>
      <c r="I60933" s="1"/>
      <c r="O60933" s="3"/>
      <c r="P60933" s="1"/>
      <c r="W60933" s="1"/>
    </row>
    <row r="60934" spans="1:23" x14ac:dyDescent="0.2">
      <c r="A60934" s="1"/>
      <c r="H60934" s="2"/>
      <c r="I60934" s="1"/>
      <c r="O60934" s="3"/>
      <c r="P60934" s="1"/>
      <c r="W60934" s="1"/>
    </row>
    <row r="60935" spans="1:23" x14ac:dyDescent="0.2">
      <c r="A60935" s="1"/>
      <c r="H60935" s="2"/>
      <c r="I60935" s="1"/>
      <c r="O60935" s="3"/>
      <c r="P60935" s="1"/>
      <c r="W60935" s="1"/>
    </row>
    <row r="60936" spans="1:23" x14ac:dyDescent="0.2">
      <c r="A60936" s="1"/>
      <c r="H60936" s="2"/>
      <c r="I60936" s="1"/>
      <c r="O60936" s="3"/>
      <c r="P60936" s="1"/>
      <c r="W60936" s="1"/>
    </row>
    <row r="60937" spans="1:23" x14ac:dyDescent="0.2">
      <c r="A60937" s="1"/>
      <c r="H60937" s="2"/>
      <c r="I60937" s="1"/>
      <c r="O60937" s="3"/>
      <c r="P60937" s="1"/>
      <c r="W60937" s="1"/>
    </row>
    <row r="60938" spans="1:23" x14ac:dyDescent="0.2">
      <c r="A60938" s="1"/>
      <c r="H60938" s="2"/>
      <c r="I60938" s="1"/>
      <c r="O60938" s="3"/>
      <c r="P60938" s="1"/>
      <c r="W60938" s="1"/>
    </row>
    <row r="60939" spans="1:23" x14ac:dyDescent="0.2">
      <c r="A60939" s="1"/>
      <c r="H60939" s="2"/>
      <c r="I60939" s="1"/>
      <c r="O60939" s="3"/>
      <c r="P60939" s="1"/>
      <c r="W60939" s="1"/>
    </row>
    <row r="60940" spans="1:23" x14ac:dyDescent="0.2">
      <c r="A60940" s="1"/>
      <c r="H60940" s="2"/>
      <c r="I60940" s="1"/>
      <c r="O60940" s="3"/>
      <c r="P60940" s="1"/>
      <c r="W60940" s="1"/>
    </row>
    <row r="60941" spans="1:23" x14ac:dyDescent="0.2">
      <c r="A60941" s="1"/>
      <c r="H60941" s="2"/>
      <c r="I60941" s="1"/>
      <c r="O60941" s="3"/>
      <c r="P60941" s="1"/>
      <c r="W60941" s="1"/>
    </row>
    <row r="60942" spans="1:23" x14ac:dyDescent="0.2">
      <c r="A60942" s="1"/>
      <c r="H60942" s="2"/>
      <c r="I60942" s="1"/>
      <c r="O60942" s="3"/>
      <c r="P60942" s="1"/>
      <c r="W60942" s="1"/>
    </row>
    <row r="60943" spans="1:23" x14ac:dyDescent="0.2">
      <c r="A60943" s="1"/>
      <c r="H60943" s="2"/>
      <c r="I60943" s="1"/>
      <c r="O60943" s="3"/>
      <c r="P60943" s="1"/>
      <c r="W60943" s="1"/>
    </row>
    <row r="60944" spans="1:23" x14ac:dyDescent="0.2">
      <c r="A60944" s="1"/>
      <c r="H60944" s="2"/>
      <c r="I60944" s="1"/>
      <c r="O60944" s="3"/>
      <c r="P60944" s="1"/>
      <c r="W60944" s="1"/>
    </row>
    <row r="60945" spans="1:23" x14ac:dyDescent="0.2">
      <c r="A60945" s="1"/>
      <c r="H60945" s="2"/>
      <c r="I60945" s="1"/>
      <c r="O60945" s="3"/>
      <c r="P60945" s="1"/>
      <c r="W60945" s="1"/>
    </row>
    <row r="60946" spans="1:23" x14ac:dyDescent="0.2">
      <c r="A60946" s="1"/>
      <c r="H60946" s="2"/>
      <c r="I60946" s="1"/>
      <c r="O60946" s="3"/>
      <c r="P60946" s="1"/>
      <c r="W60946" s="1"/>
    </row>
    <row r="60947" spans="1:23" x14ac:dyDescent="0.2">
      <c r="A60947" s="1"/>
      <c r="H60947" s="2"/>
      <c r="I60947" s="1"/>
      <c r="O60947" s="3"/>
      <c r="P60947" s="1"/>
      <c r="W60947" s="1"/>
    </row>
    <row r="60948" spans="1:23" x14ac:dyDescent="0.2">
      <c r="A60948" s="1"/>
      <c r="H60948" s="2"/>
      <c r="I60948" s="1"/>
      <c r="O60948" s="3"/>
      <c r="P60948" s="1"/>
      <c r="W60948" s="1"/>
    </row>
    <row r="60949" spans="1:23" x14ac:dyDescent="0.2">
      <c r="A60949" s="1"/>
      <c r="H60949" s="2"/>
      <c r="I60949" s="1"/>
      <c r="O60949" s="3"/>
      <c r="P60949" s="1"/>
      <c r="W60949" s="1"/>
    </row>
    <row r="60950" spans="1:23" x14ac:dyDescent="0.2">
      <c r="A60950" s="1"/>
      <c r="H60950" s="2"/>
      <c r="I60950" s="1"/>
      <c r="O60950" s="3"/>
      <c r="P60950" s="1"/>
      <c r="W60950" s="1"/>
    </row>
    <row r="60951" spans="1:23" x14ac:dyDescent="0.2">
      <c r="A60951" s="1"/>
      <c r="H60951" s="2"/>
      <c r="I60951" s="1"/>
      <c r="O60951" s="3"/>
      <c r="P60951" s="1"/>
      <c r="W60951" s="1"/>
    </row>
    <row r="60952" spans="1:23" x14ac:dyDescent="0.2">
      <c r="A60952" s="1"/>
      <c r="H60952" s="2"/>
      <c r="I60952" s="1"/>
      <c r="O60952" s="3"/>
      <c r="P60952" s="1"/>
      <c r="W60952" s="1"/>
    </row>
    <row r="60953" spans="1:23" x14ac:dyDescent="0.2">
      <c r="A60953" s="1"/>
      <c r="H60953" s="2"/>
      <c r="I60953" s="1"/>
      <c r="O60953" s="3"/>
      <c r="P60953" s="1"/>
      <c r="W60953" s="1"/>
    </row>
    <row r="60954" spans="1:23" x14ac:dyDescent="0.2">
      <c r="A60954" s="1"/>
      <c r="H60954" s="2"/>
      <c r="I60954" s="1"/>
      <c r="O60954" s="3"/>
      <c r="P60954" s="1"/>
      <c r="W60954" s="1"/>
    </row>
    <row r="60955" spans="1:23" x14ac:dyDescent="0.2">
      <c r="A60955" s="1"/>
      <c r="H60955" s="2"/>
      <c r="I60955" s="1"/>
      <c r="O60955" s="3"/>
      <c r="P60955" s="1"/>
      <c r="W60955" s="1"/>
    </row>
    <row r="60956" spans="1:23" x14ac:dyDescent="0.2">
      <c r="A60956" s="1"/>
      <c r="H60956" s="2"/>
      <c r="I60956" s="1"/>
      <c r="O60956" s="3"/>
      <c r="P60956" s="1"/>
      <c r="W60956" s="1"/>
    </row>
    <row r="60957" spans="1:23" x14ac:dyDescent="0.2">
      <c r="A60957" s="1"/>
      <c r="H60957" s="2"/>
      <c r="I60957" s="1"/>
      <c r="O60957" s="3"/>
      <c r="P60957" s="1"/>
      <c r="W60957" s="1"/>
    </row>
    <row r="60958" spans="1:23" x14ac:dyDescent="0.2">
      <c r="A60958" s="1"/>
      <c r="H60958" s="2"/>
      <c r="I60958" s="1"/>
      <c r="O60958" s="3"/>
      <c r="P60958" s="1"/>
      <c r="W60958" s="1"/>
    </row>
    <row r="60959" spans="1:23" x14ac:dyDescent="0.2">
      <c r="A60959" s="1"/>
      <c r="H60959" s="2"/>
      <c r="I60959" s="1"/>
      <c r="O60959" s="3"/>
      <c r="P60959" s="1"/>
      <c r="W60959" s="1"/>
    </row>
    <row r="60960" spans="1:23" x14ac:dyDescent="0.2">
      <c r="A60960" s="1"/>
      <c r="H60960" s="2"/>
      <c r="I60960" s="1"/>
      <c r="O60960" s="3"/>
      <c r="P60960" s="1"/>
      <c r="W60960" s="1"/>
    </row>
    <row r="60961" spans="1:23" x14ac:dyDescent="0.2">
      <c r="A60961" s="1"/>
      <c r="H60961" s="2"/>
      <c r="I60961" s="1"/>
      <c r="O60961" s="3"/>
      <c r="P60961" s="1"/>
      <c r="W60961" s="1"/>
    </row>
    <row r="60962" spans="1:23" x14ac:dyDescent="0.2">
      <c r="A60962" s="1"/>
      <c r="H60962" s="2"/>
      <c r="I60962" s="1"/>
      <c r="O60962" s="3"/>
      <c r="P60962" s="1"/>
      <c r="W60962" s="1"/>
    </row>
    <row r="60963" spans="1:23" x14ac:dyDescent="0.2">
      <c r="A60963" s="1"/>
      <c r="H60963" s="2"/>
      <c r="I60963" s="1"/>
      <c r="O60963" s="3"/>
      <c r="P60963" s="1"/>
      <c r="W60963" s="1"/>
    </row>
    <row r="60964" spans="1:23" x14ac:dyDescent="0.2">
      <c r="A60964" s="1"/>
      <c r="H60964" s="2"/>
      <c r="I60964" s="1"/>
      <c r="O60964" s="3"/>
      <c r="P60964" s="1"/>
      <c r="W60964" s="1"/>
    </row>
    <row r="60965" spans="1:23" x14ac:dyDescent="0.2">
      <c r="A60965" s="1"/>
      <c r="H60965" s="2"/>
      <c r="I60965" s="1"/>
      <c r="O60965" s="3"/>
      <c r="P60965" s="1"/>
      <c r="W60965" s="1"/>
    </row>
    <row r="60966" spans="1:23" x14ac:dyDescent="0.2">
      <c r="A60966" s="1"/>
      <c r="H60966" s="2"/>
      <c r="I60966" s="1"/>
      <c r="O60966" s="3"/>
      <c r="P60966" s="1"/>
      <c r="W60966" s="1"/>
    </row>
    <row r="60967" spans="1:23" x14ac:dyDescent="0.2">
      <c r="A60967" s="1"/>
      <c r="H60967" s="2"/>
      <c r="I60967" s="1"/>
      <c r="O60967" s="3"/>
      <c r="P60967" s="1"/>
      <c r="W60967" s="1"/>
    </row>
    <row r="60968" spans="1:23" x14ac:dyDescent="0.2">
      <c r="A60968" s="1"/>
      <c r="H60968" s="2"/>
      <c r="I60968" s="1"/>
      <c r="O60968" s="3"/>
      <c r="P60968" s="1"/>
      <c r="W60968" s="1"/>
    </row>
    <row r="60969" spans="1:23" x14ac:dyDescent="0.2">
      <c r="A60969" s="1"/>
      <c r="H60969" s="2"/>
      <c r="I60969" s="1"/>
      <c r="O60969" s="3"/>
      <c r="P60969" s="1"/>
      <c r="W60969" s="1"/>
    </row>
    <row r="60970" spans="1:23" x14ac:dyDescent="0.2">
      <c r="A60970" s="1"/>
      <c r="H60970" s="2"/>
      <c r="I60970" s="1"/>
      <c r="O60970" s="3"/>
      <c r="P60970" s="1"/>
      <c r="W60970" s="1"/>
    </row>
    <row r="60971" spans="1:23" x14ac:dyDescent="0.2">
      <c r="A60971" s="1"/>
      <c r="H60971" s="2"/>
      <c r="I60971" s="1"/>
      <c r="O60971" s="3"/>
      <c r="P60971" s="1"/>
      <c r="W60971" s="1"/>
    </row>
    <row r="60972" spans="1:23" x14ac:dyDescent="0.2">
      <c r="A60972" s="1"/>
      <c r="H60972" s="2"/>
      <c r="I60972" s="1"/>
      <c r="O60972" s="3"/>
      <c r="P60972" s="1"/>
      <c r="W60972" s="1"/>
    </row>
    <row r="60973" spans="1:23" x14ac:dyDescent="0.2">
      <c r="A60973" s="1"/>
      <c r="H60973" s="2"/>
      <c r="I60973" s="1"/>
      <c r="O60973" s="3"/>
      <c r="P60973" s="1"/>
      <c r="W60973" s="1"/>
    </row>
    <row r="60974" spans="1:23" x14ac:dyDescent="0.2">
      <c r="A60974" s="1"/>
      <c r="H60974" s="2"/>
      <c r="I60974" s="1"/>
      <c r="O60974" s="3"/>
      <c r="P60974" s="1"/>
      <c r="W60974" s="1"/>
    </row>
    <row r="60975" spans="1:23" x14ac:dyDescent="0.2">
      <c r="A60975" s="1"/>
      <c r="H60975" s="2"/>
      <c r="I60975" s="1"/>
      <c r="O60975" s="3"/>
      <c r="P60975" s="1"/>
      <c r="W60975" s="1"/>
    </row>
    <row r="60976" spans="1:23" x14ac:dyDescent="0.2">
      <c r="A60976" s="1"/>
      <c r="H60976" s="2"/>
      <c r="I60976" s="1"/>
      <c r="O60976" s="3"/>
      <c r="P60976" s="1"/>
      <c r="W60976" s="1"/>
    </row>
    <row r="60977" spans="1:23" x14ac:dyDescent="0.2">
      <c r="A60977" s="1"/>
      <c r="H60977" s="2"/>
      <c r="I60977" s="1"/>
      <c r="O60977" s="3"/>
      <c r="P60977" s="1"/>
      <c r="W60977" s="1"/>
    </row>
    <row r="60978" spans="1:23" x14ac:dyDescent="0.2">
      <c r="A60978" s="1"/>
      <c r="H60978" s="2"/>
      <c r="I60978" s="1"/>
      <c r="O60978" s="3"/>
      <c r="P60978" s="1"/>
      <c r="W60978" s="1"/>
    </row>
    <row r="60979" spans="1:23" x14ac:dyDescent="0.2">
      <c r="A60979" s="1"/>
      <c r="H60979" s="2"/>
      <c r="I60979" s="1"/>
      <c r="O60979" s="3"/>
      <c r="P60979" s="1"/>
      <c r="W60979" s="1"/>
    </row>
    <row r="60980" spans="1:23" x14ac:dyDescent="0.2">
      <c r="A60980" s="1"/>
      <c r="H60980" s="2"/>
      <c r="I60980" s="1"/>
      <c r="O60980" s="3"/>
      <c r="P60980" s="1"/>
      <c r="W60980" s="1"/>
    </row>
    <row r="60981" spans="1:23" x14ac:dyDescent="0.2">
      <c r="A60981" s="1"/>
      <c r="H60981" s="2"/>
      <c r="I60981" s="1"/>
      <c r="O60981" s="3"/>
      <c r="P60981" s="1"/>
      <c r="W60981" s="1"/>
    </row>
    <row r="60982" spans="1:23" x14ac:dyDescent="0.2">
      <c r="A60982" s="1"/>
      <c r="H60982" s="2"/>
      <c r="I60982" s="1"/>
      <c r="O60982" s="3"/>
      <c r="P60982" s="1"/>
      <c r="W60982" s="1"/>
    </row>
    <row r="60983" spans="1:23" x14ac:dyDescent="0.2">
      <c r="A60983" s="1"/>
      <c r="H60983" s="2"/>
      <c r="I60983" s="1"/>
      <c r="O60983" s="3"/>
      <c r="P60983" s="1"/>
      <c r="W60983" s="1"/>
    </row>
    <row r="60984" spans="1:23" x14ac:dyDescent="0.2">
      <c r="A60984" s="1"/>
      <c r="H60984" s="2"/>
      <c r="I60984" s="1"/>
      <c r="O60984" s="3"/>
      <c r="P60984" s="1"/>
      <c r="W60984" s="1"/>
    </row>
    <row r="60985" spans="1:23" x14ac:dyDescent="0.2">
      <c r="A60985" s="1"/>
      <c r="H60985" s="2"/>
      <c r="I60985" s="1"/>
      <c r="O60985" s="3"/>
      <c r="P60985" s="1"/>
      <c r="W60985" s="1"/>
    </row>
    <row r="60986" spans="1:23" x14ac:dyDescent="0.2">
      <c r="A60986" s="1"/>
      <c r="H60986" s="2"/>
      <c r="I60986" s="1"/>
      <c r="O60986" s="3"/>
      <c r="P60986" s="1"/>
      <c r="W60986" s="1"/>
    </row>
    <row r="60987" spans="1:23" x14ac:dyDescent="0.2">
      <c r="A60987" s="1"/>
      <c r="H60987" s="2"/>
      <c r="I60987" s="1"/>
      <c r="O60987" s="3"/>
      <c r="P60987" s="1"/>
      <c r="W60987" s="1"/>
    </row>
    <row r="60988" spans="1:23" x14ac:dyDescent="0.2">
      <c r="A60988" s="1"/>
      <c r="H60988" s="2"/>
      <c r="I60988" s="1"/>
      <c r="O60988" s="3"/>
      <c r="P60988" s="1"/>
      <c r="W60988" s="1"/>
    </row>
    <row r="60989" spans="1:23" x14ac:dyDescent="0.2">
      <c r="A60989" s="1"/>
      <c r="H60989" s="2"/>
      <c r="I60989" s="1"/>
      <c r="O60989" s="3"/>
      <c r="P60989" s="1"/>
      <c r="W60989" s="1"/>
    </row>
    <row r="60990" spans="1:23" x14ac:dyDescent="0.2">
      <c r="A60990" s="1"/>
      <c r="H60990" s="2"/>
      <c r="I60990" s="1"/>
      <c r="O60990" s="3"/>
      <c r="P60990" s="1"/>
      <c r="W60990" s="1"/>
    </row>
    <row r="60991" spans="1:23" x14ac:dyDescent="0.2">
      <c r="A60991" s="1"/>
      <c r="H60991" s="2"/>
      <c r="I60991" s="1"/>
      <c r="O60991" s="3"/>
      <c r="P60991" s="1"/>
      <c r="W60991" s="1"/>
    </row>
    <row r="60992" spans="1:23" x14ac:dyDescent="0.2">
      <c r="A60992" s="1"/>
      <c r="H60992" s="2"/>
      <c r="I60992" s="1"/>
      <c r="O60992" s="3"/>
      <c r="P60992" s="1"/>
      <c r="W60992" s="1"/>
    </row>
    <row r="60993" spans="1:23" x14ac:dyDescent="0.2">
      <c r="A60993" s="1"/>
      <c r="H60993" s="2"/>
      <c r="I60993" s="1"/>
      <c r="O60993" s="3"/>
      <c r="P60993" s="1"/>
      <c r="W60993" s="1"/>
    </row>
    <row r="60994" spans="1:23" x14ac:dyDescent="0.2">
      <c r="A60994" s="1"/>
      <c r="H60994" s="2"/>
      <c r="I60994" s="1"/>
      <c r="O60994" s="3"/>
      <c r="P60994" s="1"/>
      <c r="W60994" s="1"/>
    </row>
    <row r="60995" spans="1:23" x14ac:dyDescent="0.2">
      <c r="A60995" s="1"/>
      <c r="H60995" s="2"/>
      <c r="I60995" s="1"/>
      <c r="O60995" s="3"/>
      <c r="P60995" s="1"/>
      <c r="W60995" s="1"/>
    </row>
    <row r="60996" spans="1:23" x14ac:dyDescent="0.2">
      <c r="A60996" s="1"/>
      <c r="H60996" s="2"/>
      <c r="I60996" s="1"/>
      <c r="O60996" s="3"/>
      <c r="P60996" s="1"/>
      <c r="W60996" s="1"/>
    </row>
    <row r="60997" spans="1:23" x14ac:dyDescent="0.2">
      <c r="A60997" s="1"/>
      <c r="H60997" s="2"/>
      <c r="I60997" s="1"/>
      <c r="O60997" s="3"/>
      <c r="P60997" s="1"/>
      <c r="W60997" s="1"/>
    </row>
    <row r="60998" spans="1:23" x14ac:dyDescent="0.2">
      <c r="A60998" s="1"/>
      <c r="H60998" s="2"/>
      <c r="I60998" s="1"/>
      <c r="O60998" s="3"/>
      <c r="P60998" s="1"/>
      <c r="W60998" s="1"/>
    </row>
    <row r="60999" spans="1:23" x14ac:dyDescent="0.2">
      <c r="A60999" s="1"/>
      <c r="H60999" s="2"/>
      <c r="I60999" s="1"/>
      <c r="O60999" s="3"/>
      <c r="P60999" s="1"/>
      <c r="W60999" s="1"/>
    </row>
    <row r="61000" spans="1:23" x14ac:dyDescent="0.2">
      <c r="A61000" s="1"/>
      <c r="H61000" s="2"/>
      <c r="I61000" s="1"/>
      <c r="O61000" s="3"/>
      <c r="P61000" s="1"/>
      <c r="W61000" s="1"/>
    </row>
    <row r="61001" spans="1:23" x14ac:dyDescent="0.2">
      <c r="A61001" s="1"/>
      <c r="H61001" s="2"/>
      <c r="I61001" s="1"/>
      <c r="O61001" s="3"/>
      <c r="P61001" s="1"/>
      <c r="W61001" s="1"/>
    </row>
    <row r="61002" spans="1:23" x14ac:dyDescent="0.2">
      <c r="A61002" s="1"/>
      <c r="H61002" s="2"/>
      <c r="I61002" s="1"/>
      <c r="O61002" s="3"/>
      <c r="P61002" s="1"/>
      <c r="W61002" s="1"/>
    </row>
    <row r="61003" spans="1:23" x14ac:dyDescent="0.2">
      <c r="A61003" s="1"/>
      <c r="H61003" s="2"/>
      <c r="I61003" s="1"/>
      <c r="O61003" s="3"/>
      <c r="P61003" s="1"/>
      <c r="W61003" s="1"/>
    </row>
    <row r="61004" spans="1:23" x14ac:dyDescent="0.2">
      <c r="A61004" s="1"/>
      <c r="H61004" s="2"/>
      <c r="I61004" s="1"/>
      <c r="O61004" s="3"/>
      <c r="P61004" s="1"/>
      <c r="W61004" s="1"/>
    </row>
    <row r="61005" spans="1:23" x14ac:dyDescent="0.2">
      <c r="A61005" s="1"/>
      <c r="H61005" s="2"/>
      <c r="I61005" s="1"/>
      <c r="O61005" s="3"/>
      <c r="P61005" s="1"/>
      <c r="W61005" s="1"/>
    </row>
    <row r="61006" spans="1:23" x14ac:dyDescent="0.2">
      <c r="A61006" s="1"/>
      <c r="H61006" s="2"/>
      <c r="I61006" s="1"/>
      <c r="O61006" s="3"/>
      <c r="P61006" s="1"/>
      <c r="W61006" s="1"/>
    </row>
    <row r="61007" spans="1:23" x14ac:dyDescent="0.2">
      <c r="A61007" s="1"/>
      <c r="H61007" s="2"/>
      <c r="I61007" s="1"/>
      <c r="O61007" s="3"/>
      <c r="P61007" s="1"/>
      <c r="W61007" s="1"/>
    </row>
    <row r="61008" spans="1:23" x14ac:dyDescent="0.2">
      <c r="A61008" s="1"/>
      <c r="H61008" s="2"/>
      <c r="I61008" s="1"/>
      <c r="O61008" s="3"/>
      <c r="P61008" s="1"/>
      <c r="W61008" s="1"/>
    </row>
    <row r="61009" spans="1:23" x14ac:dyDescent="0.2">
      <c r="A61009" s="1"/>
      <c r="H61009" s="2"/>
      <c r="I61009" s="1"/>
      <c r="O61009" s="3"/>
      <c r="P61009" s="1"/>
      <c r="W61009" s="1"/>
    </row>
    <row r="61010" spans="1:23" x14ac:dyDescent="0.2">
      <c r="A61010" s="1"/>
      <c r="H61010" s="2"/>
      <c r="I61010" s="1"/>
      <c r="O61010" s="3"/>
      <c r="P61010" s="1"/>
      <c r="W61010" s="1"/>
    </row>
    <row r="61011" spans="1:23" x14ac:dyDescent="0.2">
      <c r="A61011" s="1"/>
      <c r="H61011" s="2"/>
      <c r="I61011" s="1"/>
      <c r="O61011" s="3"/>
      <c r="P61011" s="1"/>
      <c r="W61011" s="1"/>
    </row>
    <row r="61012" spans="1:23" x14ac:dyDescent="0.2">
      <c r="A61012" s="1"/>
      <c r="H61012" s="2"/>
      <c r="I61012" s="1"/>
      <c r="O61012" s="3"/>
      <c r="P61012" s="1"/>
      <c r="W61012" s="1"/>
    </row>
    <row r="61013" spans="1:23" x14ac:dyDescent="0.2">
      <c r="A61013" s="1"/>
      <c r="H61013" s="2"/>
      <c r="I61013" s="1"/>
      <c r="O61013" s="3"/>
      <c r="P61013" s="1"/>
      <c r="W61013" s="1"/>
    </row>
    <row r="61014" spans="1:23" x14ac:dyDescent="0.2">
      <c r="A61014" s="1"/>
      <c r="H61014" s="2"/>
      <c r="I61014" s="1"/>
      <c r="O61014" s="3"/>
      <c r="P61014" s="1"/>
      <c r="W61014" s="1"/>
    </row>
    <row r="61015" spans="1:23" x14ac:dyDescent="0.2">
      <c r="A61015" s="1"/>
      <c r="H61015" s="2"/>
      <c r="I61015" s="1"/>
      <c r="O61015" s="3"/>
      <c r="P61015" s="1"/>
      <c r="W61015" s="1"/>
    </row>
    <row r="61016" spans="1:23" x14ac:dyDescent="0.2">
      <c r="A61016" s="1"/>
      <c r="H61016" s="2"/>
      <c r="I61016" s="1"/>
      <c r="O61016" s="3"/>
      <c r="P61016" s="1"/>
      <c r="W61016" s="1"/>
    </row>
    <row r="61017" spans="1:23" x14ac:dyDescent="0.2">
      <c r="A61017" s="1"/>
      <c r="H61017" s="2"/>
      <c r="I61017" s="1"/>
      <c r="O61017" s="3"/>
      <c r="P61017" s="1"/>
      <c r="W61017" s="1"/>
    </row>
    <row r="61018" spans="1:23" x14ac:dyDescent="0.2">
      <c r="A61018" s="1"/>
      <c r="H61018" s="2"/>
      <c r="I61018" s="1"/>
      <c r="O61018" s="3"/>
      <c r="P61018" s="1"/>
      <c r="W61018" s="1"/>
    </row>
    <row r="61019" spans="1:23" x14ac:dyDescent="0.2">
      <c r="A61019" s="1"/>
      <c r="H61019" s="2"/>
      <c r="I61019" s="1"/>
      <c r="O61019" s="3"/>
      <c r="P61019" s="1"/>
      <c r="W61019" s="1"/>
    </row>
    <row r="61020" spans="1:23" x14ac:dyDescent="0.2">
      <c r="A61020" s="1"/>
      <c r="H61020" s="2"/>
      <c r="I61020" s="1"/>
      <c r="O61020" s="3"/>
      <c r="P61020" s="1"/>
      <c r="W61020" s="1"/>
    </row>
    <row r="61021" spans="1:23" x14ac:dyDescent="0.2">
      <c r="A61021" s="1"/>
      <c r="H61021" s="2"/>
      <c r="I61021" s="1"/>
      <c r="O61021" s="3"/>
      <c r="P61021" s="1"/>
      <c r="W61021" s="1"/>
    </row>
    <row r="61022" spans="1:23" x14ac:dyDescent="0.2">
      <c r="A61022" s="1"/>
      <c r="H61022" s="2"/>
      <c r="I61022" s="1"/>
      <c r="O61022" s="3"/>
      <c r="P61022" s="1"/>
      <c r="W61022" s="1"/>
    </row>
    <row r="61023" spans="1:23" x14ac:dyDescent="0.2">
      <c r="A61023" s="1"/>
      <c r="H61023" s="2"/>
      <c r="I61023" s="1"/>
      <c r="O61023" s="3"/>
      <c r="P61023" s="1"/>
      <c r="W61023" s="1"/>
    </row>
    <row r="61024" spans="1:23" x14ac:dyDescent="0.2">
      <c r="A61024" s="1"/>
      <c r="H61024" s="2"/>
      <c r="I61024" s="1"/>
      <c r="O61024" s="3"/>
      <c r="P61024" s="1"/>
      <c r="W61024" s="1"/>
    </row>
    <row r="61025" spans="1:23" x14ac:dyDescent="0.2">
      <c r="A61025" s="1"/>
      <c r="H61025" s="2"/>
      <c r="I61025" s="1"/>
      <c r="O61025" s="3"/>
      <c r="P61025" s="1"/>
      <c r="W61025" s="1"/>
    </row>
    <row r="61026" spans="1:23" x14ac:dyDescent="0.2">
      <c r="A61026" s="1"/>
      <c r="H61026" s="2"/>
      <c r="I61026" s="1"/>
      <c r="O61026" s="3"/>
      <c r="P61026" s="1"/>
      <c r="W61026" s="1"/>
    </row>
    <row r="61027" spans="1:23" x14ac:dyDescent="0.2">
      <c r="A61027" s="1"/>
      <c r="H61027" s="2"/>
      <c r="I61027" s="1"/>
      <c r="O61027" s="3"/>
      <c r="P61027" s="1"/>
      <c r="W61027" s="1"/>
    </row>
    <row r="61028" spans="1:23" x14ac:dyDescent="0.2">
      <c r="A61028" s="1"/>
      <c r="H61028" s="2"/>
      <c r="I61028" s="1"/>
      <c r="O61028" s="3"/>
      <c r="P61028" s="1"/>
      <c r="W61028" s="1"/>
    </row>
    <row r="61029" spans="1:23" x14ac:dyDescent="0.2">
      <c r="A61029" s="1"/>
      <c r="H61029" s="2"/>
      <c r="I61029" s="1"/>
      <c r="O61029" s="3"/>
      <c r="P61029" s="1"/>
      <c r="W61029" s="1"/>
    </row>
    <row r="61030" spans="1:23" x14ac:dyDescent="0.2">
      <c r="A61030" s="1"/>
      <c r="H61030" s="2"/>
      <c r="I61030" s="1"/>
      <c r="O61030" s="3"/>
      <c r="P61030" s="1"/>
      <c r="W61030" s="1"/>
    </row>
    <row r="61031" spans="1:23" x14ac:dyDescent="0.2">
      <c r="A61031" s="1"/>
      <c r="H61031" s="2"/>
      <c r="I61031" s="1"/>
      <c r="O61031" s="3"/>
      <c r="P61031" s="1"/>
      <c r="W61031" s="1"/>
    </row>
    <row r="61032" spans="1:23" x14ac:dyDescent="0.2">
      <c r="A61032" s="1"/>
      <c r="H61032" s="2"/>
      <c r="I61032" s="1"/>
      <c r="O61032" s="3"/>
      <c r="P61032" s="1"/>
      <c r="W61032" s="1"/>
    </row>
    <row r="61033" spans="1:23" x14ac:dyDescent="0.2">
      <c r="A61033" s="1"/>
      <c r="H61033" s="2"/>
      <c r="I61033" s="1"/>
      <c r="O61033" s="3"/>
      <c r="P61033" s="1"/>
      <c r="W61033" s="1"/>
    </row>
    <row r="61034" spans="1:23" x14ac:dyDescent="0.2">
      <c r="A61034" s="1"/>
      <c r="H61034" s="2"/>
      <c r="I61034" s="1"/>
      <c r="O61034" s="3"/>
      <c r="P61034" s="1"/>
      <c r="W61034" s="1"/>
    </row>
    <row r="61035" spans="1:23" x14ac:dyDescent="0.2">
      <c r="A61035" s="1"/>
      <c r="H61035" s="2"/>
      <c r="I61035" s="1"/>
      <c r="O61035" s="3"/>
      <c r="P61035" s="1"/>
      <c r="W61035" s="1"/>
    </row>
    <row r="61036" spans="1:23" x14ac:dyDescent="0.2">
      <c r="A61036" s="1"/>
      <c r="H61036" s="2"/>
      <c r="I61036" s="1"/>
      <c r="O61036" s="3"/>
      <c r="P61036" s="1"/>
      <c r="W61036" s="1"/>
    </row>
    <row r="61037" spans="1:23" x14ac:dyDescent="0.2">
      <c r="A61037" s="1"/>
      <c r="H61037" s="2"/>
      <c r="I61037" s="1"/>
      <c r="O61037" s="3"/>
      <c r="P61037" s="1"/>
      <c r="W61037" s="1"/>
    </row>
    <row r="61038" spans="1:23" x14ac:dyDescent="0.2">
      <c r="A61038" s="1"/>
      <c r="H61038" s="2"/>
      <c r="I61038" s="1"/>
      <c r="O61038" s="3"/>
      <c r="P61038" s="1"/>
      <c r="W61038" s="1"/>
    </row>
    <row r="61039" spans="1:23" x14ac:dyDescent="0.2">
      <c r="A61039" s="1"/>
      <c r="H61039" s="2"/>
      <c r="I61039" s="1"/>
      <c r="O61039" s="3"/>
      <c r="P61039" s="1"/>
      <c r="W61039" s="1"/>
    </row>
    <row r="61040" spans="1:23" x14ac:dyDescent="0.2">
      <c r="A61040" s="1"/>
      <c r="H61040" s="2"/>
      <c r="I61040" s="1"/>
      <c r="O61040" s="3"/>
      <c r="P61040" s="1"/>
      <c r="W61040" s="1"/>
    </row>
    <row r="61041" spans="1:23" x14ac:dyDescent="0.2">
      <c r="A61041" s="1"/>
      <c r="H61041" s="2"/>
      <c r="I61041" s="1"/>
      <c r="O61041" s="3"/>
      <c r="P61041" s="1"/>
      <c r="W61041" s="1"/>
    </row>
    <row r="61042" spans="1:23" x14ac:dyDescent="0.2">
      <c r="A61042" s="1"/>
      <c r="H61042" s="2"/>
      <c r="I61042" s="1"/>
      <c r="O61042" s="3"/>
      <c r="P61042" s="1"/>
      <c r="W61042" s="1"/>
    </row>
    <row r="61043" spans="1:23" x14ac:dyDescent="0.2">
      <c r="A61043" s="1"/>
      <c r="H61043" s="2"/>
      <c r="I61043" s="1"/>
      <c r="O61043" s="3"/>
      <c r="P61043" s="1"/>
      <c r="W61043" s="1"/>
    </row>
    <row r="61044" spans="1:23" x14ac:dyDescent="0.2">
      <c r="A61044" s="1"/>
      <c r="H61044" s="2"/>
      <c r="I61044" s="1"/>
      <c r="O61044" s="3"/>
      <c r="P61044" s="1"/>
      <c r="W61044" s="1"/>
    </row>
    <row r="61045" spans="1:23" x14ac:dyDescent="0.2">
      <c r="A61045" s="1"/>
      <c r="H61045" s="2"/>
      <c r="I61045" s="1"/>
      <c r="O61045" s="3"/>
      <c r="P61045" s="1"/>
      <c r="W61045" s="1"/>
    </row>
    <row r="61046" spans="1:23" x14ac:dyDescent="0.2">
      <c r="A61046" s="1"/>
      <c r="H61046" s="2"/>
      <c r="I61046" s="1"/>
      <c r="O61046" s="3"/>
      <c r="P61046" s="1"/>
      <c r="W61046" s="1"/>
    </row>
    <row r="61047" spans="1:23" x14ac:dyDescent="0.2">
      <c r="A61047" s="1"/>
      <c r="H61047" s="2"/>
      <c r="I61047" s="1"/>
      <c r="O61047" s="3"/>
      <c r="P61047" s="1"/>
      <c r="W61047" s="1"/>
    </row>
    <row r="61048" spans="1:23" x14ac:dyDescent="0.2">
      <c r="A61048" s="1"/>
      <c r="H61048" s="2"/>
      <c r="I61048" s="1"/>
      <c r="O61048" s="3"/>
      <c r="P61048" s="1"/>
      <c r="W61048" s="1"/>
    </row>
    <row r="61049" spans="1:23" x14ac:dyDescent="0.2">
      <c r="A61049" s="1"/>
      <c r="H61049" s="2"/>
      <c r="I61049" s="1"/>
      <c r="O61049" s="3"/>
      <c r="P61049" s="1"/>
      <c r="W61049" s="1"/>
    </row>
    <row r="61050" spans="1:23" x14ac:dyDescent="0.2">
      <c r="A61050" s="1"/>
      <c r="H61050" s="2"/>
      <c r="I61050" s="1"/>
      <c r="O61050" s="3"/>
      <c r="P61050" s="1"/>
      <c r="W61050" s="1"/>
    </row>
    <row r="61051" spans="1:23" x14ac:dyDescent="0.2">
      <c r="A61051" s="1"/>
      <c r="H61051" s="2"/>
      <c r="I61051" s="1"/>
      <c r="O61051" s="3"/>
      <c r="P61051" s="1"/>
      <c r="W61051" s="1"/>
    </row>
    <row r="61052" spans="1:23" x14ac:dyDescent="0.2">
      <c r="A61052" s="1"/>
      <c r="H61052" s="2"/>
      <c r="I61052" s="1"/>
      <c r="O61052" s="3"/>
      <c r="P61052" s="1"/>
      <c r="W61052" s="1"/>
    </row>
    <row r="61053" spans="1:23" x14ac:dyDescent="0.2">
      <c r="A61053" s="1"/>
      <c r="H61053" s="2"/>
      <c r="I61053" s="1"/>
      <c r="O61053" s="3"/>
      <c r="P61053" s="1"/>
      <c r="W61053" s="1"/>
    </row>
    <row r="61054" spans="1:23" x14ac:dyDescent="0.2">
      <c r="A61054" s="1"/>
      <c r="H61054" s="2"/>
      <c r="I61054" s="1"/>
      <c r="O61054" s="3"/>
      <c r="P61054" s="1"/>
      <c r="W61054" s="1"/>
    </row>
    <row r="61055" spans="1:23" x14ac:dyDescent="0.2">
      <c r="A61055" s="1"/>
      <c r="H61055" s="2"/>
      <c r="I61055" s="1"/>
      <c r="O61055" s="3"/>
      <c r="P61055" s="1"/>
      <c r="W61055" s="1"/>
    </row>
    <row r="61056" spans="1:23" x14ac:dyDescent="0.2">
      <c r="A61056" s="1"/>
      <c r="H61056" s="2"/>
      <c r="I61056" s="1"/>
      <c r="O61056" s="3"/>
      <c r="P61056" s="1"/>
      <c r="W61056" s="1"/>
    </row>
    <row r="61057" spans="1:23" x14ac:dyDescent="0.2">
      <c r="A61057" s="1"/>
      <c r="H61057" s="2"/>
      <c r="I61057" s="1"/>
      <c r="O61057" s="3"/>
      <c r="P61057" s="1"/>
      <c r="W61057" s="1"/>
    </row>
    <row r="61058" spans="1:23" x14ac:dyDescent="0.2">
      <c r="A61058" s="1"/>
      <c r="H61058" s="2"/>
      <c r="I61058" s="1"/>
      <c r="O61058" s="3"/>
      <c r="P61058" s="1"/>
      <c r="W61058" s="1"/>
    </row>
    <row r="61059" spans="1:23" x14ac:dyDescent="0.2">
      <c r="A61059" s="1"/>
      <c r="H61059" s="2"/>
      <c r="I61059" s="1"/>
      <c r="O61059" s="3"/>
      <c r="P61059" s="1"/>
      <c r="W61059" s="1"/>
    </row>
    <row r="61060" spans="1:23" x14ac:dyDescent="0.2">
      <c r="A61060" s="1"/>
      <c r="H61060" s="2"/>
      <c r="I61060" s="1"/>
      <c r="O61060" s="3"/>
      <c r="P61060" s="1"/>
      <c r="W61060" s="1"/>
    </row>
    <row r="61061" spans="1:23" x14ac:dyDescent="0.2">
      <c r="A61061" s="1"/>
      <c r="H61061" s="2"/>
      <c r="I61061" s="1"/>
      <c r="O61061" s="3"/>
      <c r="P61061" s="1"/>
      <c r="W61061" s="1"/>
    </row>
    <row r="61062" spans="1:23" x14ac:dyDescent="0.2">
      <c r="A61062" s="1"/>
      <c r="H61062" s="2"/>
      <c r="I61062" s="1"/>
      <c r="O61062" s="3"/>
      <c r="P61062" s="1"/>
      <c r="W61062" s="1"/>
    </row>
    <row r="61063" spans="1:23" x14ac:dyDescent="0.2">
      <c r="A61063" s="1"/>
      <c r="H61063" s="2"/>
      <c r="I61063" s="1"/>
      <c r="O61063" s="3"/>
      <c r="P61063" s="1"/>
      <c r="W61063" s="1"/>
    </row>
    <row r="61064" spans="1:23" x14ac:dyDescent="0.2">
      <c r="A61064" s="1"/>
      <c r="H61064" s="2"/>
      <c r="I61064" s="1"/>
      <c r="O61064" s="3"/>
      <c r="P61064" s="1"/>
      <c r="W61064" s="1"/>
    </row>
    <row r="61065" spans="1:23" x14ac:dyDescent="0.2">
      <c r="A61065" s="1"/>
      <c r="H61065" s="2"/>
      <c r="I61065" s="1"/>
      <c r="O61065" s="3"/>
      <c r="P61065" s="1"/>
      <c r="W61065" s="1"/>
    </row>
    <row r="61066" spans="1:23" x14ac:dyDescent="0.2">
      <c r="A61066" s="1"/>
      <c r="H61066" s="2"/>
      <c r="I61066" s="1"/>
      <c r="O61066" s="3"/>
      <c r="P61066" s="1"/>
      <c r="W61066" s="1"/>
    </row>
    <row r="61067" spans="1:23" x14ac:dyDescent="0.2">
      <c r="A61067" s="1"/>
      <c r="H61067" s="2"/>
      <c r="I61067" s="1"/>
      <c r="O61067" s="3"/>
      <c r="P61067" s="1"/>
      <c r="W61067" s="1"/>
    </row>
    <row r="61068" spans="1:23" x14ac:dyDescent="0.2">
      <c r="A61068" s="1"/>
      <c r="H61068" s="2"/>
      <c r="I61068" s="1"/>
      <c r="O61068" s="3"/>
      <c r="P61068" s="1"/>
      <c r="W61068" s="1"/>
    </row>
    <row r="61069" spans="1:23" x14ac:dyDescent="0.2">
      <c r="A61069" s="1"/>
      <c r="H61069" s="2"/>
      <c r="I61069" s="1"/>
      <c r="O61069" s="3"/>
      <c r="P61069" s="1"/>
      <c r="W61069" s="1"/>
    </row>
    <row r="61070" spans="1:23" x14ac:dyDescent="0.2">
      <c r="A61070" s="1"/>
      <c r="H61070" s="2"/>
      <c r="I61070" s="1"/>
      <c r="O61070" s="3"/>
      <c r="P61070" s="1"/>
      <c r="W61070" s="1"/>
    </row>
    <row r="61071" spans="1:23" x14ac:dyDescent="0.2">
      <c r="A61071" s="1"/>
      <c r="H61071" s="2"/>
      <c r="I61071" s="1"/>
      <c r="O61071" s="3"/>
      <c r="P61071" s="1"/>
      <c r="W61071" s="1"/>
    </row>
    <row r="61072" spans="1:23" x14ac:dyDescent="0.2">
      <c r="A61072" s="1"/>
      <c r="H61072" s="2"/>
      <c r="I61072" s="1"/>
      <c r="O61072" s="3"/>
      <c r="P61072" s="1"/>
      <c r="W61072" s="1"/>
    </row>
    <row r="61073" spans="1:23" x14ac:dyDescent="0.2">
      <c r="A61073" s="1"/>
      <c r="H61073" s="2"/>
      <c r="I61073" s="1"/>
      <c r="O61073" s="3"/>
      <c r="P61073" s="1"/>
      <c r="W61073" s="1"/>
    </row>
    <row r="61074" spans="1:23" x14ac:dyDescent="0.2">
      <c r="A61074" s="1"/>
      <c r="H61074" s="2"/>
      <c r="I61074" s="1"/>
      <c r="O61074" s="3"/>
      <c r="P61074" s="1"/>
      <c r="W61074" s="1"/>
    </row>
    <row r="61075" spans="1:23" x14ac:dyDescent="0.2">
      <c r="A61075" s="1"/>
      <c r="H61075" s="2"/>
      <c r="I61075" s="1"/>
      <c r="O61075" s="3"/>
      <c r="P61075" s="1"/>
      <c r="W61075" s="1"/>
    </row>
    <row r="61076" spans="1:23" x14ac:dyDescent="0.2">
      <c r="A61076" s="1"/>
      <c r="H61076" s="2"/>
      <c r="I61076" s="1"/>
      <c r="O61076" s="3"/>
      <c r="P61076" s="1"/>
      <c r="W61076" s="1"/>
    </row>
    <row r="61077" spans="1:23" x14ac:dyDescent="0.2">
      <c r="A61077" s="1"/>
      <c r="H61077" s="2"/>
      <c r="I61077" s="1"/>
      <c r="O61077" s="3"/>
      <c r="P61077" s="1"/>
      <c r="W61077" s="1"/>
    </row>
    <row r="61078" spans="1:23" x14ac:dyDescent="0.2">
      <c r="A61078" s="1"/>
      <c r="H61078" s="2"/>
      <c r="I61078" s="1"/>
      <c r="O61078" s="3"/>
      <c r="P61078" s="1"/>
      <c r="W61078" s="1"/>
    </row>
    <row r="61079" spans="1:23" x14ac:dyDescent="0.2">
      <c r="A61079" s="1"/>
      <c r="H61079" s="2"/>
      <c r="I61079" s="1"/>
      <c r="O61079" s="3"/>
      <c r="P61079" s="1"/>
      <c r="W61079" s="1"/>
    </row>
    <row r="61080" spans="1:23" x14ac:dyDescent="0.2">
      <c r="A61080" s="1"/>
      <c r="H61080" s="2"/>
      <c r="I61080" s="1"/>
      <c r="O61080" s="3"/>
      <c r="P61080" s="1"/>
      <c r="W61080" s="1"/>
    </row>
    <row r="61081" spans="1:23" x14ac:dyDescent="0.2">
      <c r="A61081" s="1"/>
      <c r="H61081" s="2"/>
      <c r="I61081" s="1"/>
      <c r="O61081" s="3"/>
      <c r="P61081" s="1"/>
      <c r="W61081" s="1"/>
    </row>
    <row r="61082" spans="1:23" x14ac:dyDescent="0.2">
      <c r="A61082" s="1"/>
      <c r="H61082" s="2"/>
      <c r="I61082" s="1"/>
      <c r="O61082" s="3"/>
      <c r="P61082" s="1"/>
      <c r="W61082" s="1"/>
    </row>
    <row r="61083" spans="1:23" x14ac:dyDescent="0.2">
      <c r="A61083" s="1"/>
      <c r="H61083" s="2"/>
      <c r="I61083" s="1"/>
      <c r="O61083" s="3"/>
      <c r="P61083" s="1"/>
      <c r="W61083" s="1"/>
    </row>
    <row r="61084" spans="1:23" x14ac:dyDescent="0.2">
      <c r="A61084" s="1"/>
      <c r="H61084" s="2"/>
      <c r="I61084" s="1"/>
      <c r="O61084" s="3"/>
      <c r="P61084" s="1"/>
      <c r="W61084" s="1"/>
    </row>
    <row r="61085" spans="1:23" x14ac:dyDescent="0.2">
      <c r="A61085" s="1"/>
      <c r="H61085" s="2"/>
      <c r="I61085" s="1"/>
      <c r="O61085" s="3"/>
      <c r="P61085" s="1"/>
      <c r="W61085" s="1"/>
    </row>
    <row r="61086" spans="1:23" x14ac:dyDescent="0.2">
      <c r="A61086" s="1"/>
      <c r="H61086" s="2"/>
      <c r="I61086" s="1"/>
      <c r="O61086" s="3"/>
      <c r="P61086" s="1"/>
      <c r="W61086" s="1"/>
    </row>
    <row r="61087" spans="1:23" x14ac:dyDescent="0.2">
      <c r="A61087" s="1"/>
      <c r="H61087" s="2"/>
      <c r="I61087" s="1"/>
      <c r="O61087" s="3"/>
      <c r="P61087" s="1"/>
      <c r="W61087" s="1"/>
    </row>
    <row r="61088" spans="1:23" x14ac:dyDescent="0.2">
      <c r="A61088" s="1"/>
      <c r="H61088" s="2"/>
      <c r="I61088" s="1"/>
      <c r="O61088" s="3"/>
      <c r="P61088" s="1"/>
      <c r="W61088" s="1"/>
    </row>
    <row r="61089" spans="1:23" x14ac:dyDescent="0.2">
      <c r="A61089" s="1"/>
      <c r="H61089" s="2"/>
      <c r="I61089" s="1"/>
      <c r="O61089" s="3"/>
      <c r="P61089" s="1"/>
      <c r="W61089" s="1"/>
    </row>
    <row r="61090" spans="1:23" x14ac:dyDescent="0.2">
      <c r="A61090" s="1"/>
      <c r="H61090" s="2"/>
      <c r="I61090" s="1"/>
      <c r="O61090" s="3"/>
      <c r="P61090" s="1"/>
      <c r="W61090" s="1"/>
    </row>
    <row r="61091" spans="1:23" x14ac:dyDescent="0.2">
      <c r="A61091" s="1"/>
      <c r="H61091" s="2"/>
      <c r="I61091" s="1"/>
      <c r="O61091" s="3"/>
      <c r="P61091" s="1"/>
      <c r="W61091" s="1"/>
    </row>
    <row r="61092" spans="1:23" x14ac:dyDescent="0.2">
      <c r="A61092" s="1"/>
      <c r="H61092" s="2"/>
      <c r="I61092" s="1"/>
      <c r="O61092" s="3"/>
      <c r="P61092" s="1"/>
      <c r="W61092" s="1"/>
    </row>
    <row r="61093" spans="1:23" x14ac:dyDescent="0.2">
      <c r="A61093" s="1"/>
      <c r="H61093" s="2"/>
      <c r="I61093" s="1"/>
      <c r="O61093" s="3"/>
      <c r="P61093" s="1"/>
      <c r="W61093" s="1"/>
    </row>
    <row r="61094" spans="1:23" x14ac:dyDescent="0.2">
      <c r="A61094" s="1"/>
      <c r="H61094" s="2"/>
      <c r="I61094" s="1"/>
      <c r="O61094" s="3"/>
      <c r="P61094" s="1"/>
      <c r="W61094" s="1"/>
    </row>
    <row r="61095" spans="1:23" x14ac:dyDescent="0.2">
      <c r="A61095" s="1"/>
      <c r="H61095" s="2"/>
      <c r="I61095" s="1"/>
      <c r="O61095" s="3"/>
      <c r="P61095" s="1"/>
      <c r="W61095" s="1"/>
    </row>
    <row r="61096" spans="1:23" x14ac:dyDescent="0.2">
      <c r="A61096" s="1"/>
      <c r="H61096" s="2"/>
      <c r="I61096" s="1"/>
      <c r="O61096" s="3"/>
      <c r="P61096" s="1"/>
      <c r="W61096" s="1"/>
    </row>
    <row r="61097" spans="1:23" x14ac:dyDescent="0.2">
      <c r="A61097" s="1"/>
      <c r="H61097" s="2"/>
      <c r="I61097" s="1"/>
      <c r="O61097" s="3"/>
      <c r="P61097" s="1"/>
      <c r="W61097" s="1"/>
    </row>
    <row r="61098" spans="1:23" x14ac:dyDescent="0.2">
      <c r="A61098" s="1"/>
      <c r="H61098" s="2"/>
      <c r="I61098" s="1"/>
      <c r="O61098" s="3"/>
      <c r="P61098" s="1"/>
      <c r="W61098" s="1"/>
    </row>
    <row r="61099" spans="1:23" x14ac:dyDescent="0.2">
      <c r="A61099" s="1"/>
      <c r="H61099" s="2"/>
      <c r="I61099" s="1"/>
      <c r="O61099" s="3"/>
      <c r="P61099" s="1"/>
      <c r="W61099" s="1"/>
    </row>
    <row r="61100" spans="1:23" x14ac:dyDescent="0.2">
      <c r="A61100" s="1"/>
      <c r="H61100" s="2"/>
      <c r="I61100" s="1"/>
      <c r="O61100" s="3"/>
      <c r="P61100" s="1"/>
      <c r="W61100" s="1"/>
    </row>
    <row r="61101" spans="1:23" x14ac:dyDescent="0.2">
      <c r="A61101" s="1"/>
      <c r="H61101" s="2"/>
      <c r="I61101" s="1"/>
      <c r="O61101" s="3"/>
      <c r="P61101" s="1"/>
      <c r="W61101" s="1"/>
    </row>
    <row r="61102" spans="1:23" x14ac:dyDescent="0.2">
      <c r="A61102" s="1"/>
      <c r="H61102" s="2"/>
      <c r="I61102" s="1"/>
      <c r="O61102" s="3"/>
      <c r="P61102" s="1"/>
      <c r="W61102" s="1"/>
    </row>
    <row r="61103" spans="1:23" x14ac:dyDescent="0.2">
      <c r="A61103" s="1"/>
      <c r="H61103" s="2"/>
      <c r="I61103" s="1"/>
      <c r="O61103" s="3"/>
      <c r="P61103" s="1"/>
      <c r="W61103" s="1"/>
    </row>
    <row r="61104" spans="1:23" x14ac:dyDescent="0.2">
      <c r="A61104" s="1"/>
      <c r="H61104" s="2"/>
      <c r="I61104" s="1"/>
      <c r="O61104" s="3"/>
      <c r="P61104" s="1"/>
      <c r="W61104" s="1"/>
    </row>
    <row r="61105" spans="1:23" x14ac:dyDescent="0.2">
      <c r="A61105" s="1"/>
      <c r="H61105" s="2"/>
      <c r="I61105" s="1"/>
      <c r="O61105" s="3"/>
      <c r="P61105" s="1"/>
      <c r="W61105" s="1"/>
    </row>
    <row r="61106" spans="1:23" x14ac:dyDescent="0.2">
      <c r="A61106" s="1"/>
      <c r="H61106" s="2"/>
      <c r="I61106" s="1"/>
      <c r="O61106" s="3"/>
      <c r="P61106" s="1"/>
      <c r="W61106" s="1"/>
    </row>
    <row r="61107" spans="1:23" x14ac:dyDescent="0.2">
      <c r="A61107" s="1"/>
      <c r="H61107" s="2"/>
      <c r="I61107" s="1"/>
      <c r="O61107" s="3"/>
      <c r="P61107" s="1"/>
      <c r="W61107" s="1"/>
    </row>
    <row r="61108" spans="1:23" x14ac:dyDescent="0.2">
      <c r="A61108" s="1"/>
      <c r="H61108" s="2"/>
      <c r="I61108" s="1"/>
      <c r="O61108" s="3"/>
      <c r="P61108" s="1"/>
      <c r="W61108" s="1"/>
    </row>
    <row r="61109" spans="1:23" x14ac:dyDescent="0.2">
      <c r="A61109" s="1"/>
      <c r="H61109" s="2"/>
      <c r="I61109" s="1"/>
      <c r="O61109" s="3"/>
      <c r="P61109" s="1"/>
      <c r="W61109" s="1"/>
    </row>
    <row r="61110" spans="1:23" x14ac:dyDescent="0.2">
      <c r="A61110" s="1"/>
      <c r="H61110" s="2"/>
      <c r="I61110" s="1"/>
      <c r="O61110" s="3"/>
      <c r="P61110" s="1"/>
      <c r="W61110" s="1"/>
    </row>
    <row r="61111" spans="1:23" x14ac:dyDescent="0.2">
      <c r="A61111" s="1"/>
      <c r="H61111" s="2"/>
      <c r="I61111" s="1"/>
      <c r="O61111" s="3"/>
      <c r="P61111" s="1"/>
      <c r="W61111" s="1"/>
    </row>
    <row r="61112" spans="1:23" x14ac:dyDescent="0.2">
      <c r="A61112" s="1"/>
      <c r="H61112" s="2"/>
      <c r="I61112" s="1"/>
      <c r="O61112" s="3"/>
      <c r="P61112" s="1"/>
      <c r="W61112" s="1"/>
    </row>
    <row r="61113" spans="1:23" x14ac:dyDescent="0.2">
      <c r="A61113" s="1"/>
      <c r="H61113" s="2"/>
      <c r="I61113" s="1"/>
      <c r="O61113" s="3"/>
      <c r="P61113" s="1"/>
      <c r="W61113" s="1"/>
    </row>
    <row r="61114" spans="1:23" x14ac:dyDescent="0.2">
      <c r="A61114" s="1"/>
      <c r="H61114" s="2"/>
      <c r="I61114" s="1"/>
      <c r="O61114" s="3"/>
      <c r="P61114" s="1"/>
      <c r="W61114" s="1"/>
    </row>
    <row r="61115" spans="1:23" x14ac:dyDescent="0.2">
      <c r="A61115" s="1"/>
      <c r="H61115" s="2"/>
      <c r="I61115" s="1"/>
      <c r="O61115" s="3"/>
      <c r="P61115" s="1"/>
      <c r="W61115" s="1"/>
    </row>
    <row r="61116" spans="1:23" x14ac:dyDescent="0.2">
      <c r="A61116" s="1"/>
      <c r="H61116" s="2"/>
      <c r="I61116" s="1"/>
      <c r="O61116" s="3"/>
      <c r="P61116" s="1"/>
      <c r="W61116" s="1"/>
    </row>
    <row r="61117" spans="1:23" x14ac:dyDescent="0.2">
      <c r="A61117" s="1"/>
      <c r="H61117" s="2"/>
      <c r="I61117" s="1"/>
      <c r="O61117" s="3"/>
      <c r="P61117" s="1"/>
      <c r="W61117" s="1"/>
    </row>
    <row r="61118" spans="1:23" x14ac:dyDescent="0.2">
      <c r="A61118" s="1"/>
      <c r="H61118" s="2"/>
      <c r="I61118" s="1"/>
      <c r="O61118" s="3"/>
      <c r="P61118" s="1"/>
      <c r="W61118" s="1"/>
    </row>
    <row r="61119" spans="1:23" x14ac:dyDescent="0.2">
      <c r="A61119" s="1"/>
      <c r="H61119" s="2"/>
      <c r="I61119" s="1"/>
      <c r="O61119" s="3"/>
      <c r="P61119" s="1"/>
      <c r="W61119" s="1"/>
    </row>
    <row r="61120" spans="1:23" x14ac:dyDescent="0.2">
      <c r="A61120" s="1"/>
      <c r="H61120" s="2"/>
      <c r="I61120" s="1"/>
      <c r="O61120" s="3"/>
      <c r="P61120" s="1"/>
      <c r="W61120" s="1"/>
    </row>
    <row r="61121" spans="1:23" x14ac:dyDescent="0.2">
      <c r="A61121" s="1"/>
      <c r="H61121" s="2"/>
      <c r="I61121" s="1"/>
      <c r="O61121" s="3"/>
      <c r="P61121" s="1"/>
      <c r="W61121" s="1"/>
    </row>
    <row r="61122" spans="1:23" x14ac:dyDescent="0.2">
      <c r="A61122" s="1"/>
      <c r="H61122" s="2"/>
      <c r="I61122" s="1"/>
      <c r="O61122" s="3"/>
      <c r="P61122" s="1"/>
      <c r="W61122" s="1"/>
    </row>
    <row r="61123" spans="1:23" x14ac:dyDescent="0.2">
      <c r="A61123" s="1"/>
      <c r="H61123" s="2"/>
      <c r="I61123" s="1"/>
      <c r="O61123" s="3"/>
      <c r="P61123" s="1"/>
      <c r="W61123" s="1"/>
    </row>
    <row r="61124" spans="1:23" x14ac:dyDescent="0.2">
      <c r="A61124" s="1"/>
      <c r="H61124" s="2"/>
      <c r="I61124" s="1"/>
      <c r="O61124" s="3"/>
      <c r="P61124" s="1"/>
      <c r="W61124" s="1"/>
    </row>
    <row r="61125" spans="1:23" x14ac:dyDescent="0.2">
      <c r="A61125" s="1"/>
      <c r="H61125" s="2"/>
      <c r="I61125" s="1"/>
      <c r="O61125" s="3"/>
      <c r="P61125" s="1"/>
      <c r="W61125" s="1"/>
    </row>
    <row r="61126" spans="1:23" x14ac:dyDescent="0.2">
      <c r="A61126" s="1"/>
      <c r="H61126" s="2"/>
      <c r="I61126" s="1"/>
      <c r="O61126" s="3"/>
      <c r="P61126" s="1"/>
      <c r="W61126" s="1"/>
    </row>
    <row r="61127" spans="1:23" x14ac:dyDescent="0.2">
      <c r="A61127" s="1"/>
      <c r="H61127" s="2"/>
      <c r="I61127" s="1"/>
      <c r="O61127" s="3"/>
      <c r="P61127" s="1"/>
      <c r="W61127" s="1"/>
    </row>
    <row r="61128" spans="1:23" x14ac:dyDescent="0.2">
      <c r="A61128" s="1"/>
      <c r="H61128" s="2"/>
      <c r="I61128" s="1"/>
      <c r="O61128" s="3"/>
      <c r="P61128" s="1"/>
      <c r="W61128" s="1"/>
    </row>
    <row r="61129" spans="1:23" x14ac:dyDescent="0.2">
      <c r="A61129" s="1"/>
      <c r="H61129" s="2"/>
      <c r="I61129" s="1"/>
      <c r="O61129" s="3"/>
      <c r="P61129" s="1"/>
      <c r="W61129" s="1"/>
    </row>
    <row r="61130" spans="1:23" x14ac:dyDescent="0.2">
      <c r="A61130" s="1"/>
      <c r="H61130" s="2"/>
      <c r="I61130" s="1"/>
      <c r="O61130" s="3"/>
      <c r="P61130" s="1"/>
      <c r="W61130" s="1"/>
    </row>
    <row r="61131" spans="1:23" x14ac:dyDescent="0.2">
      <c r="A61131" s="1"/>
      <c r="H61131" s="2"/>
      <c r="I61131" s="1"/>
      <c r="O61131" s="3"/>
      <c r="P61131" s="1"/>
      <c r="W61131" s="1"/>
    </row>
    <row r="61132" spans="1:23" x14ac:dyDescent="0.2">
      <c r="A61132" s="1"/>
      <c r="H61132" s="2"/>
      <c r="I61132" s="1"/>
      <c r="O61132" s="3"/>
      <c r="P61132" s="1"/>
      <c r="W61132" s="1"/>
    </row>
    <row r="61133" spans="1:23" x14ac:dyDescent="0.2">
      <c r="A61133" s="1"/>
      <c r="H61133" s="2"/>
      <c r="I61133" s="1"/>
      <c r="O61133" s="3"/>
      <c r="P61133" s="1"/>
      <c r="W61133" s="1"/>
    </row>
    <row r="61134" spans="1:23" x14ac:dyDescent="0.2">
      <c r="A61134" s="1"/>
      <c r="H61134" s="2"/>
      <c r="I61134" s="1"/>
      <c r="O61134" s="3"/>
      <c r="P61134" s="1"/>
      <c r="W61134" s="1"/>
    </row>
    <row r="61135" spans="1:23" x14ac:dyDescent="0.2">
      <c r="A61135" s="1"/>
      <c r="H61135" s="2"/>
      <c r="I61135" s="1"/>
      <c r="O61135" s="3"/>
      <c r="P61135" s="1"/>
      <c r="W61135" s="1"/>
    </row>
    <row r="61136" spans="1:23" x14ac:dyDescent="0.2">
      <c r="A61136" s="1"/>
      <c r="H61136" s="2"/>
      <c r="I61136" s="1"/>
      <c r="O61136" s="3"/>
      <c r="P61136" s="1"/>
      <c r="W61136" s="1"/>
    </row>
    <row r="61137" spans="1:23" x14ac:dyDescent="0.2">
      <c r="A61137" s="1"/>
      <c r="H61137" s="2"/>
      <c r="I61137" s="1"/>
      <c r="O61137" s="3"/>
      <c r="P61137" s="1"/>
      <c r="W61137" s="1"/>
    </row>
    <row r="61138" spans="1:23" x14ac:dyDescent="0.2">
      <c r="A61138" s="1"/>
      <c r="H61138" s="2"/>
      <c r="I61138" s="1"/>
      <c r="O61138" s="3"/>
      <c r="P61138" s="1"/>
      <c r="W61138" s="1"/>
    </row>
    <row r="61139" spans="1:23" x14ac:dyDescent="0.2">
      <c r="A61139" s="1"/>
      <c r="H61139" s="2"/>
      <c r="I61139" s="1"/>
      <c r="O61139" s="3"/>
      <c r="P61139" s="1"/>
      <c r="W61139" s="1"/>
    </row>
    <row r="61140" spans="1:23" x14ac:dyDescent="0.2">
      <c r="A61140" s="1"/>
      <c r="H61140" s="2"/>
      <c r="I61140" s="1"/>
      <c r="O61140" s="3"/>
      <c r="P61140" s="1"/>
      <c r="W61140" s="1"/>
    </row>
    <row r="61141" spans="1:23" x14ac:dyDescent="0.2">
      <c r="A61141" s="1"/>
      <c r="H61141" s="2"/>
      <c r="I61141" s="1"/>
      <c r="O61141" s="3"/>
      <c r="P61141" s="1"/>
      <c r="W61141" s="1"/>
    </row>
    <row r="61142" spans="1:23" x14ac:dyDescent="0.2">
      <c r="A61142" s="1"/>
      <c r="H61142" s="2"/>
      <c r="I61142" s="1"/>
      <c r="O61142" s="3"/>
      <c r="P61142" s="1"/>
      <c r="W61142" s="1"/>
    </row>
    <row r="61143" spans="1:23" x14ac:dyDescent="0.2">
      <c r="A61143" s="1"/>
      <c r="H61143" s="2"/>
      <c r="I61143" s="1"/>
      <c r="O61143" s="3"/>
      <c r="P61143" s="1"/>
      <c r="W61143" s="1"/>
    </row>
    <row r="61144" spans="1:23" x14ac:dyDescent="0.2">
      <c r="A61144" s="1"/>
      <c r="H61144" s="2"/>
      <c r="I61144" s="1"/>
      <c r="O61144" s="3"/>
      <c r="P61144" s="1"/>
      <c r="W61144" s="1"/>
    </row>
    <row r="61145" spans="1:23" x14ac:dyDescent="0.2">
      <c r="A61145" s="1"/>
      <c r="H61145" s="2"/>
      <c r="I61145" s="1"/>
      <c r="O61145" s="3"/>
      <c r="P61145" s="1"/>
      <c r="W61145" s="1"/>
    </row>
    <row r="61146" spans="1:23" x14ac:dyDescent="0.2">
      <c r="A61146" s="1"/>
      <c r="H61146" s="2"/>
      <c r="I61146" s="1"/>
      <c r="O61146" s="3"/>
      <c r="P61146" s="1"/>
      <c r="W61146" s="1"/>
    </row>
    <row r="61147" spans="1:23" x14ac:dyDescent="0.2">
      <c r="A61147" s="1"/>
      <c r="H61147" s="2"/>
      <c r="I61147" s="1"/>
      <c r="O61147" s="3"/>
      <c r="P61147" s="1"/>
      <c r="W61147" s="1"/>
    </row>
    <row r="61148" spans="1:23" x14ac:dyDescent="0.2">
      <c r="A61148" s="1"/>
      <c r="H61148" s="2"/>
      <c r="I61148" s="1"/>
      <c r="O61148" s="3"/>
      <c r="P61148" s="1"/>
      <c r="W61148" s="1"/>
    </row>
    <row r="61149" spans="1:23" x14ac:dyDescent="0.2">
      <c r="A61149" s="1"/>
      <c r="H61149" s="2"/>
      <c r="I61149" s="1"/>
      <c r="O61149" s="3"/>
      <c r="P61149" s="1"/>
      <c r="W61149" s="1"/>
    </row>
    <row r="61150" spans="1:23" x14ac:dyDescent="0.2">
      <c r="A61150" s="1"/>
      <c r="H61150" s="2"/>
      <c r="I61150" s="1"/>
      <c r="O61150" s="3"/>
      <c r="P61150" s="1"/>
      <c r="W61150" s="1"/>
    </row>
    <row r="61151" spans="1:23" x14ac:dyDescent="0.2">
      <c r="A61151" s="1"/>
      <c r="H61151" s="2"/>
      <c r="I61151" s="1"/>
      <c r="O61151" s="3"/>
      <c r="P61151" s="1"/>
      <c r="W61151" s="1"/>
    </row>
    <row r="61152" spans="1:23" x14ac:dyDescent="0.2">
      <c r="A61152" s="1"/>
      <c r="H61152" s="2"/>
      <c r="I61152" s="1"/>
      <c r="O61152" s="3"/>
      <c r="P61152" s="1"/>
      <c r="W61152" s="1"/>
    </row>
    <row r="61153" spans="1:23" x14ac:dyDescent="0.2">
      <c r="A61153" s="1"/>
      <c r="H61153" s="2"/>
      <c r="I61153" s="1"/>
      <c r="O61153" s="3"/>
      <c r="P61153" s="1"/>
      <c r="W61153" s="1"/>
    </row>
    <row r="61154" spans="1:23" x14ac:dyDescent="0.2">
      <c r="A61154" s="1"/>
      <c r="H61154" s="2"/>
      <c r="I61154" s="1"/>
      <c r="O61154" s="3"/>
      <c r="P61154" s="1"/>
      <c r="W61154" s="1"/>
    </row>
    <row r="61155" spans="1:23" x14ac:dyDescent="0.2">
      <c r="A61155" s="1"/>
      <c r="H61155" s="2"/>
      <c r="I61155" s="1"/>
      <c r="O61155" s="3"/>
      <c r="P61155" s="1"/>
      <c r="W61155" s="1"/>
    </row>
    <row r="61156" spans="1:23" x14ac:dyDescent="0.2">
      <c r="A61156" s="1"/>
      <c r="H61156" s="2"/>
      <c r="I61156" s="1"/>
      <c r="O61156" s="3"/>
      <c r="P61156" s="1"/>
      <c r="W61156" s="1"/>
    </row>
    <row r="61157" spans="1:23" x14ac:dyDescent="0.2">
      <c r="A61157" s="1"/>
      <c r="H61157" s="2"/>
      <c r="I61157" s="1"/>
      <c r="O61157" s="3"/>
      <c r="P61157" s="1"/>
      <c r="W61157" s="1"/>
    </row>
    <row r="61158" spans="1:23" x14ac:dyDescent="0.2">
      <c r="A61158" s="1"/>
      <c r="H61158" s="2"/>
      <c r="I61158" s="1"/>
      <c r="O61158" s="3"/>
      <c r="P61158" s="1"/>
      <c r="W61158" s="1"/>
    </row>
    <row r="61159" spans="1:23" x14ac:dyDescent="0.2">
      <c r="A61159" s="1"/>
      <c r="H61159" s="2"/>
      <c r="I61159" s="1"/>
      <c r="O61159" s="3"/>
      <c r="P61159" s="1"/>
      <c r="W61159" s="1"/>
    </row>
    <row r="61160" spans="1:23" x14ac:dyDescent="0.2">
      <c r="A61160" s="1"/>
      <c r="H61160" s="2"/>
      <c r="I61160" s="1"/>
      <c r="O61160" s="3"/>
      <c r="P61160" s="1"/>
      <c r="W61160" s="1"/>
    </row>
    <row r="61161" spans="1:23" x14ac:dyDescent="0.2">
      <c r="A61161" s="1"/>
      <c r="H61161" s="2"/>
      <c r="I61161" s="1"/>
      <c r="O61161" s="3"/>
      <c r="P61161" s="1"/>
      <c r="W61161" s="1"/>
    </row>
    <row r="61162" spans="1:23" x14ac:dyDescent="0.2">
      <c r="A61162" s="1"/>
      <c r="H61162" s="2"/>
      <c r="I61162" s="1"/>
      <c r="O61162" s="3"/>
      <c r="P61162" s="1"/>
      <c r="W61162" s="1"/>
    </row>
    <row r="61163" spans="1:23" x14ac:dyDescent="0.2">
      <c r="A61163" s="1"/>
      <c r="H61163" s="2"/>
      <c r="I61163" s="1"/>
      <c r="O61163" s="3"/>
      <c r="P61163" s="1"/>
      <c r="W61163" s="1"/>
    </row>
    <row r="61164" spans="1:23" x14ac:dyDescent="0.2">
      <c r="A61164" s="1"/>
      <c r="H61164" s="2"/>
      <c r="I61164" s="1"/>
      <c r="O61164" s="3"/>
      <c r="P61164" s="1"/>
      <c r="W61164" s="1"/>
    </row>
    <row r="61165" spans="1:23" x14ac:dyDescent="0.2">
      <c r="A61165" s="1"/>
      <c r="H61165" s="2"/>
      <c r="I61165" s="1"/>
      <c r="O61165" s="3"/>
      <c r="P61165" s="1"/>
      <c r="W61165" s="1"/>
    </row>
    <row r="61166" spans="1:23" x14ac:dyDescent="0.2">
      <c r="A61166" s="1"/>
      <c r="H61166" s="2"/>
      <c r="I61166" s="1"/>
      <c r="O61166" s="3"/>
      <c r="P61166" s="1"/>
      <c r="W61166" s="1"/>
    </row>
    <row r="61167" spans="1:23" x14ac:dyDescent="0.2">
      <c r="A61167" s="1"/>
      <c r="H61167" s="2"/>
      <c r="I61167" s="1"/>
      <c r="O61167" s="3"/>
      <c r="P61167" s="1"/>
      <c r="W61167" s="1"/>
    </row>
    <row r="61168" spans="1:23" x14ac:dyDescent="0.2">
      <c r="A61168" s="1"/>
      <c r="H61168" s="2"/>
      <c r="I61168" s="1"/>
      <c r="O61168" s="3"/>
      <c r="P61168" s="1"/>
      <c r="W61168" s="1"/>
    </row>
    <row r="61169" spans="1:23" x14ac:dyDescent="0.2">
      <c r="A61169" s="1"/>
      <c r="H61169" s="2"/>
      <c r="I61169" s="1"/>
      <c r="O61169" s="3"/>
      <c r="P61169" s="1"/>
      <c r="W61169" s="1"/>
    </row>
    <row r="61170" spans="1:23" x14ac:dyDescent="0.2">
      <c r="A61170" s="1"/>
      <c r="H61170" s="2"/>
      <c r="I61170" s="1"/>
      <c r="O61170" s="3"/>
      <c r="P61170" s="1"/>
      <c r="W61170" s="1"/>
    </row>
    <row r="61171" spans="1:23" x14ac:dyDescent="0.2">
      <c r="A61171" s="1"/>
      <c r="H61171" s="2"/>
      <c r="I61171" s="1"/>
      <c r="O61171" s="3"/>
      <c r="P61171" s="1"/>
      <c r="W61171" s="1"/>
    </row>
    <row r="61172" spans="1:23" x14ac:dyDescent="0.2">
      <c r="A61172" s="1"/>
      <c r="H61172" s="2"/>
      <c r="I61172" s="1"/>
      <c r="O61172" s="3"/>
      <c r="P61172" s="1"/>
      <c r="W61172" s="1"/>
    </row>
    <row r="61173" spans="1:23" x14ac:dyDescent="0.2">
      <c r="A61173" s="1"/>
      <c r="H61173" s="2"/>
      <c r="I61173" s="1"/>
      <c r="O61173" s="3"/>
      <c r="P61173" s="1"/>
      <c r="W61173" s="1"/>
    </row>
    <row r="61174" spans="1:23" x14ac:dyDescent="0.2">
      <c r="A61174" s="1"/>
      <c r="H61174" s="2"/>
      <c r="I61174" s="1"/>
      <c r="O61174" s="3"/>
      <c r="P61174" s="1"/>
      <c r="W61174" s="1"/>
    </row>
    <row r="61175" spans="1:23" x14ac:dyDescent="0.2">
      <c r="A61175" s="1"/>
      <c r="H61175" s="2"/>
      <c r="I61175" s="1"/>
      <c r="O61175" s="3"/>
      <c r="P61175" s="1"/>
      <c r="W61175" s="1"/>
    </row>
    <row r="61176" spans="1:23" x14ac:dyDescent="0.2">
      <c r="A61176" s="1"/>
      <c r="H61176" s="2"/>
      <c r="I61176" s="1"/>
      <c r="O61176" s="3"/>
      <c r="P61176" s="1"/>
      <c r="W61176" s="1"/>
    </row>
    <row r="61177" spans="1:23" x14ac:dyDescent="0.2">
      <c r="A61177" s="1"/>
      <c r="H61177" s="2"/>
      <c r="I61177" s="1"/>
      <c r="O61177" s="3"/>
      <c r="P61177" s="1"/>
      <c r="W61177" s="1"/>
    </row>
    <row r="61178" spans="1:23" x14ac:dyDescent="0.2">
      <c r="A61178" s="1"/>
      <c r="H61178" s="2"/>
      <c r="I61178" s="1"/>
      <c r="O61178" s="3"/>
      <c r="P61178" s="1"/>
      <c r="W61178" s="1"/>
    </row>
    <row r="61179" spans="1:23" x14ac:dyDescent="0.2">
      <c r="A61179" s="1"/>
      <c r="H61179" s="2"/>
      <c r="I61179" s="1"/>
      <c r="O61179" s="3"/>
      <c r="P61179" s="1"/>
      <c r="W61179" s="1"/>
    </row>
    <row r="61180" spans="1:23" x14ac:dyDescent="0.2">
      <c r="A61180" s="1"/>
      <c r="H61180" s="2"/>
      <c r="I61180" s="1"/>
      <c r="O61180" s="3"/>
      <c r="P61180" s="1"/>
      <c r="W61180" s="1"/>
    </row>
    <row r="61181" spans="1:23" x14ac:dyDescent="0.2">
      <c r="A61181" s="1"/>
      <c r="H61181" s="2"/>
      <c r="I61181" s="1"/>
      <c r="O61181" s="3"/>
      <c r="P61181" s="1"/>
      <c r="W61181" s="1"/>
    </row>
    <row r="61182" spans="1:23" x14ac:dyDescent="0.2">
      <c r="A61182" s="1"/>
      <c r="H61182" s="2"/>
      <c r="I61182" s="1"/>
      <c r="O61182" s="3"/>
      <c r="P61182" s="1"/>
      <c r="W61182" s="1"/>
    </row>
    <row r="61183" spans="1:23" x14ac:dyDescent="0.2">
      <c r="A61183" s="1"/>
      <c r="H61183" s="2"/>
      <c r="I61183" s="1"/>
      <c r="O61183" s="3"/>
      <c r="P61183" s="1"/>
      <c r="W61183" s="1"/>
    </row>
    <row r="61184" spans="1:23" x14ac:dyDescent="0.2">
      <c r="A61184" s="1"/>
      <c r="H61184" s="2"/>
      <c r="I61184" s="1"/>
      <c r="O61184" s="3"/>
      <c r="P61184" s="1"/>
      <c r="W61184" s="1"/>
    </row>
    <row r="61185" spans="1:23" x14ac:dyDescent="0.2">
      <c r="A61185" s="1"/>
      <c r="H61185" s="2"/>
      <c r="I61185" s="1"/>
      <c r="O61185" s="3"/>
      <c r="P61185" s="1"/>
      <c r="W61185" s="1"/>
    </row>
    <row r="61186" spans="1:23" x14ac:dyDescent="0.2">
      <c r="A61186" s="1"/>
      <c r="H61186" s="2"/>
      <c r="I61186" s="1"/>
      <c r="O61186" s="3"/>
      <c r="P61186" s="1"/>
      <c r="W61186" s="1"/>
    </row>
    <row r="61187" spans="1:23" x14ac:dyDescent="0.2">
      <c r="A61187" s="1"/>
      <c r="H61187" s="2"/>
      <c r="I61187" s="1"/>
      <c r="O61187" s="3"/>
      <c r="P61187" s="1"/>
      <c r="W61187" s="1"/>
    </row>
    <row r="61188" spans="1:23" x14ac:dyDescent="0.2">
      <c r="A61188" s="1"/>
      <c r="H61188" s="2"/>
      <c r="I61188" s="1"/>
      <c r="O61188" s="3"/>
      <c r="P61188" s="1"/>
      <c r="W61188" s="1"/>
    </row>
    <row r="61189" spans="1:23" x14ac:dyDescent="0.2">
      <c r="A61189" s="1"/>
      <c r="H61189" s="2"/>
      <c r="I61189" s="1"/>
      <c r="O61189" s="3"/>
      <c r="P61189" s="1"/>
      <c r="W61189" s="1"/>
    </row>
    <row r="61190" spans="1:23" x14ac:dyDescent="0.2">
      <c r="A61190" s="1"/>
      <c r="H61190" s="2"/>
      <c r="I61190" s="1"/>
      <c r="O61190" s="3"/>
      <c r="P61190" s="1"/>
      <c r="W61190" s="1"/>
    </row>
    <row r="61191" spans="1:23" x14ac:dyDescent="0.2">
      <c r="A61191" s="1"/>
      <c r="H61191" s="2"/>
      <c r="I61191" s="1"/>
      <c r="O61191" s="3"/>
      <c r="P61191" s="1"/>
      <c r="W61191" s="1"/>
    </row>
    <row r="61192" spans="1:23" x14ac:dyDescent="0.2">
      <c r="A61192" s="1"/>
      <c r="H61192" s="2"/>
      <c r="I61192" s="1"/>
      <c r="O61192" s="3"/>
      <c r="P61192" s="1"/>
      <c r="W61192" s="1"/>
    </row>
    <row r="61193" spans="1:23" x14ac:dyDescent="0.2">
      <c r="A61193" s="1"/>
      <c r="H61193" s="2"/>
      <c r="I61193" s="1"/>
      <c r="O61193" s="3"/>
      <c r="P61193" s="1"/>
      <c r="W61193" s="1"/>
    </row>
    <row r="61194" spans="1:23" x14ac:dyDescent="0.2">
      <c r="A61194" s="1"/>
      <c r="H61194" s="2"/>
      <c r="I61194" s="1"/>
      <c r="O61194" s="3"/>
      <c r="P61194" s="1"/>
      <c r="W61194" s="1"/>
    </row>
    <row r="61195" spans="1:23" x14ac:dyDescent="0.2">
      <c r="A61195" s="1"/>
      <c r="H61195" s="2"/>
      <c r="I61195" s="1"/>
      <c r="O61195" s="3"/>
      <c r="P61195" s="1"/>
      <c r="W61195" s="1"/>
    </row>
    <row r="61196" spans="1:23" x14ac:dyDescent="0.2">
      <c r="A61196" s="1"/>
      <c r="H61196" s="2"/>
      <c r="I61196" s="1"/>
      <c r="O61196" s="3"/>
      <c r="P61196" s="1"/>
      <c r="W61196" s="1"/>
    </row>
    <row r="61197" spans="1:23" x14ac:dyDescent="0.2">
      <c r="A61197" s="1"/>
      <c r="H61197" s="2"/>
      <c r="I61197" s="1"/>
      <c r="O61197" s="3"/>
      <c r="P61197" s="1"/>
      <c r="W61197" s="1"/>
    </row>
    <row r="61198" spans="1:23" x14ac:dyDescent="0.2">
      <c r="A61198" s="1"/>
      <c r="H61198" s="2"/>
      <c r="I61198" s="1"/>
      <c r="O61198" s="3"/>
      <c r="P61198" s="1"/>
      <c r="W61198" s="1"/>
    </row>
    <row r="61199" spans="1:23" x14ac:dyDescent="0.2">
      <c r="A61199" s="1"/>
      <c r="H61199" s="2"/>
      <c r="I61199" s="1"/>
      <c r="O61199" s="3"/>
      <c r="P61199" s="1"/>
      <c r="W61199" s="1"/>
    </row>
    <row r="61200" spans="1:23" x14ac:dyDescent="0.2">
      <c r="A61200" s="1"/>
      <c r="H61200" s="2"/>
      <c r="I61200" s="1"/>
      <c r="O61200" s="3"/>
      <c r="P61200" s="1"/>
      <c r="W61200" s="1"/>
    </row>
    <row r="61201" spans="1:23" x14ac:dyDescent="0.2">
      <c r="A61201" s="1"/>
      <c r="H61201" s="2"/>
      <c r="I61201" s="1"/>
      <c r="O61201" s="3"/>
      <c r="P61201" s="1"/>
      <c r="W61201" s="1"/>
    </row>
    <row r="61202" spans="1:23" x14ac:dyDescent="0.2">
      <c r="A61202" s="1"/>
      <c r="H61202" s="2"/>
      <c r="I61202" s="1"/>
      <c r="O61202" s="3"/>
      <c r="P61202" s="1"/>
      <c r="W61202" s="1"/>
    </row>
    <row r="61203" spans="1:23" x14ac:dyDescent="0.2">
      <c r="A61203" s="1"/>
      <c r="H61203" s="2"/>
      <c r="I61203" s="1"/>
      <c r="O61203" s="3"/>
      <c r="P61203" s="1"/>
      <c r="W61203" s="1"/>
    </row>
    <row r="61204" spans="1:23" x14ac:dyDescent="0.2">
      <c r="A61204" s="1"/>
      <c r="H61204" s="2"/>
      <c r="I61204" s="1"/>
      <c r="O61204" s="3"/>
      <c r="P61204" s="1"/>
      <c r="W61204" s="1"/>
    </row>
    <row r="61205" spans="1:23" x14ac:dyDescent="0.2">
      <c r="A61205" s="1"/>
      <c r="H61205" s="2"/>
      <c r="I61205" s="1"/>
      <c r="O61205" s="3"/>
      <c r="P61205" s="1"/>
      <c r="W61205" s="1"/>
    </row>
    <row r="61206" spans="1:23" x14ac:dyDescent="0.2">
      <c r="A61206" s="1"/>
      <c r="H61206" s="2"/>
      <c r="I61206" s="1"/>
      <c r="O61206" s="3"/>
      <c r="P61206" s="1"/>
      <c r="W61206" s="1"/>
    </row>
    <row r="61207" spans="1:23" x14ac:dyDescent="0.2">
      <c r="A61207" s="1"/>
      <c r="H61207" s="2"/>
      <c r="I61207" s="1"/>
      <c r="O61207" s="3"/>
      <c r="P61207" s="1"/>
      <c r="W61207" s="1"/>
    </row>
    <row r="61208" spans="1:23" x14ac:dyDescent="0.2">
      <c r="A61208" s="1"/>
      <c r="H61208" s="2"/>
      <c r="I61208" s="1"/>
      <c r="O61208" s="3"/>
      <c r="P61208" s="1"/>
      <c r="W61208" s="1"/>
    </row>
    <row r="61209" spans="1:23" x14ac:dyDescent="0.2">
      <c r="A61209" s="1"/>
      <c r="H61209" s="2"/>
      <c r="I61209" s="1"/>
      <c r="O61209" s="3"/>
      <c r="P61209" s="1"/>
      <c r="W61209" s="1"/>
    </row>
    <row r="61210" spans="1:23" x14ac:dyDescent="0.2">
      <c r="A61210" s="1"/>
      <c r="H61210" s="2"/>
      <c r="I61210" s="1"/>
      <c r="O61210" s="3"/>
      <c r="P61210" s="1"/>
      <c r="W61210" s="1"/>
    </row>
    <row r="61211" spans="1:23" x14ac:dyDescent="0.2">
      <c r="A61211" s="1"/>
      <c r="H61211" s="2"/>
      <c r="I61211" s="1"/>
      <c r="O61211" s="3"/>
      <c r="P61211" s="1"/>
      <c r="W61211" s="1"/>
    </row>
    <row r="61212" spans="1:23" x14ac:dyDescent="0.2">
      <c r="A61212" s="1"/>
      <c r="H61212" s="2"/>
      <c r="I61212" s="1"/>
      <c r="O61212" s="3"/>
      <c r="P61212" s="1"/>
      <c r="W61212" s="1"/>
    </row>
    <row r="61213" spans="1:23" x14ac:dyDescent="0.2">
      <c r="A61213" s="1"/>
      <c r="H61213" s="2"/>
      <c r="I61213" s="1"/>
      <c r="O61213" s="3"/>
      <c r="P61213" s="1"/>
      <c r="W61213" s="1"/>
    </row>
    <row r="61214" spans="1:23" x14ac:dyDescent="0.2">
      <c r="A61214" s="1"/>
      <c r="H61214" s="2"/>
      <c r="I61214" s="1"/>
      <c r="O61214" s="3"/>
      <c r="P61214" s="1"/>
      <c r="W61214" s="1"/>
    </row>
    <row r="61215" spans="1:23" x14ac:dyDescent="0.2">
      <c r="A61215" s="1"/>
      <c r="H61215" s="2"/>
      <c r="I61215" s="1"/>
      <c r="O61215" s="3"/>
      <c r="P61215" s="1"/>
      <c r="W61215" s="1"/>
    </row>
    <row r="61216" spans="1:23" x14ac:dyDescent="0.2">
      <c r="A61216" s="1"/>
      <c r="H61216" s="2"/>
      <c r="I61216" s="1"/>
      <c r="O61216" s="3"/>
      <c r="P61216" s="1"/>
      <c r="W61216" s="1"/>
    </row>
    <row r="61217" spans="1:23" x14ac:dyDescent="0.2">
      <c r="A61217" s="1"/>
      <c r="H61217" s="2"/>
      <c r="I61217" s="1"/>
      <c r="O61217" s="3"/>
      <c r="P61217" s="1"/>
      <c r="W61217" s="1"/>
    </row>
    <row r="61218" spans="1:23" x14ac:dyDescent="0.2">
      <c r="A61218" s="1"/>
      <c r="H61218" s="2"/>
      <c r="I61218" s="1"/>
      <c r="O61218" s="3"/>
      <c r="P61218" s="1"/>
      <c r="W61218" s="1"/>
    </row>
    <row r="61219" spans="1:23" x14ac:dyDescent="0.2">
      <c r="A61219" s="1"/>
      <c r="H61219" s="2"/>
      <c r="I61219" s="1"/>
      <c r="O61219" s="3"/>
      <c r="P61219" s="1"/>
      <c r="W61219" s="1"/>
    </row>
    <row r="61220" spans="1:23" x14ac:dyDescent="0.2">
      <c r="A61220" s="1"/>
      <c r="H61220" s="2"/>
      <c r="I61220" s="1"/>
      <c r="O61220" s="3"/>
      <c r="P61220" s="1"/>
      <c r="W61220" s="1"/>
    </row>
    <row r="61221" spans="1:23" x14ac:dyDescent="0.2">
      <c r="A61221" s="1"/>
      <c r="H61221" s="2"/>
      <c r="I61221" s="1"/>
      <c r="O61221" s="3"/>
      <c r="P61221" s="1"/>
      <c r="W61221" s="1"/>
    </row>
    <row r="61222" spans="1:23" x14ac:dyDescent="0.2">
      <c r="A61222" s="1"/>
      <c r="H61222" s="2"/>
      <c r="I61222" s="1"/>
      <c r="O61222" s="3"/>
      <c r="P61222" s="1"/>
      <c r="W61222" s="1"/>
    </row>
    <row r="61223" spans="1:23" x14ac:dyDescent="0.2">
      <c r="A61223" s="1"/>
      <c r="H61223" s="2"/>
      <c r="I61223" s="1"/>
      <c r="O61223" s="3"/>
      <c r="P61223" s="1"/>
      <c r="W61223" s="1"/>
    </row>
    <row r="61224" spans="1:23" x14ac:dyDescent="0.2">
      <c r="A61224" s="1"/>
      <c r="H61224" s="2"/>
      <c r="I61224" s="1"/>
      <c r="O61224" s="3"/>
      <c r="P61224" s="1"/>
      <c r="W61224" s="1"/>
    </row>
    <row r="61225" spans="1:23" x14ac:dyDescent="0.2">
      <c r="A61225" s="1"/>
      <c r="H61225" s="2"/>
      <c r="I61225" s="1"/>
      <c r="O61225" s="3"/>
      <c r="P61225" s="1"/>
      <c r="W61225" s="1"/>
    </row>
    <row r="61226" spans="1:23" x14ac:dyDescent="0.2">
      <c r="A61226" s="1"/>
      <c r="H61226" s="2"/>
      <c r="I61226" s="1"/>
      <c r="O61226" s="3"/>
      <c r="P61226" s="1"/>
      <c r="W61226" s="1"/>
    </row>
    <row r="61227" spans="1:23" x14ac:dyDescent="0.2">
      <c r="A61227" s="1"/>
      <c r="H61227" s="2"/>
      <c r="I61227" s="1"/>
      <c r="O61227" s="3"/>
      <c r="P61227" s="1"/>
      <c r="W61227" s="1"/>
    </row>
    <row r="61228" spans="1:23" x14ac:dyDescent="0.2">
      <c r="A61228" s="1"/>
      <c r="H61228" s="2"/>
      <c r="I61228" s="1"/>
      <c r="O61228" s="3"/>
      <c r="P61228" s="1"/>
      <c r="W61228" s="1"/>
    </row>
    <row r="61229" spans="1:23" x14ac:dyDescent="0.2">
      <c r="A61229" s="1"/>
      <c r="H61229" s="2"/>
      <c r="I61229" s="1"/>
      <c r="O61229" s="3"/>
      <c r="P61229" s="1"/>
      <c r="W61229" s="1"/>
    </row>
    <row r="61230" spans="1:23" x14ac:dyDescent="0.2">
      <c r="A61230" s="1"/>
      <c r="H61230" s="2"/>
      <c r="I61230" s="1"/>
      <c r="O61230" s="3"/>
      <c r="P61230" s="1"/>
      <c r="W61230" s="1"/>
    </row>
    <row r="61231" spans="1:23" x14ac:dyDescent="0.2">
      <c r="A61231" s="1"/>
      <c r="H61231" s="2"/>
      <c r="I61231" s="1"/>
      <c r="O61231" s="3"/>
      <c r="P61231" s="1"/>
      <c r="W61231" s="1"/>
    </row>
    <row r="61232" spans="1:23" x14ac:dyDescent="0.2">
      <c r="A61232" s="1"/>
      <c r="H61232" s="2"/>
      <c r="I61232" s="1"/>
      <c r="O61232" s="3"/>
      <c r="P61232" s="1"/>
      <c r="W61232" s="1"/>
    </row>
    <row r="61233" spans="1:23" x14ac:dyDescent="0.2">
      <c r="A61233" s="1"/>
      <c r="H61233" s="2"/>
      <c r="I61233" s="1"/>
      <c r="O61233" s="3"/>
      <c r="P61233" s="1"/>
      <c r="W61233" s="1"/>
    </row>
    <row r="61234" spans="1:23" x14ac:dyDescent="0.2">
      <c r="A61234" s="1"/>
      <c r="H61234" s="2"/>
      <c r="I61234" s="1"/>
      <c r="O61234" s="3"/>
      <c r="P61234" s="1"/>
      <c r="W61234" s="1"/>
    </row>
    <row r="61235" spans="1:23" x14ac:dyDescent="0.2">
      <c r="A61235" s="1"/>
      <c r="H61235" s="2"/>
      <c r="I61235" s="1"/>
      <c r="O61235" s="3"/>
      <c r="P61235" s="1"/>
      <c r="W61235" s="1"/>
    </row>
    <row r="61236" spans="1:23" x14ac:dyDescent="0.2">
      <c r="A61236" s="1"/>
      <c r="H61236" s="2"/>
      <c r="I61236" s="1"/>
      <c r="O61236" s="3"/>
      <c r="P61236" s="1"/>
      <c r="W61236" s="1"/>
    </row>
    <row r="61237" spans="1:23" x14ac:dyDescent="0.2">
      <c r="A61237" s="1"/>
      <c r="H61237" s="2"/>
      <c r="I61237" s="1"/>
      <c r="O61237" s="3"/>
      <c r="P61237" s="1"/>
      <c r="W61237" s="1"/>
    </row>
    <row r="61238" spans="1:23" x14ac:dyDescent="0.2">
      <c r="A61238" s="1"/>
      <c r="H61238" s="2"/>
      <c r="I61238" s="1"/>
      <c r="O61238" s="3"/>
      <c r="P61238" s="1"/>
      <c r="W61238" s="1"/>
    </row>
    <row r="61239" spans="1:23" x14ac:dyDescent="0.2">
      <c r="A61239" s="1"/>
      <c r="H61239" s="2"/>
      <c r="I61239" s="1"/>
      <c r="O61239" s="3"/>
      <c r="P61239" s="1"/>
      <c r="W61239" s="1"/>
    </row>
    <row r="61240" spans="1:23" x14ac:dyDescent="0.2">
      <c r="A61240" s="1"/>
      <c r="H61240" s="2"/>
      <c r="I61240" s="1"/>
      <c r="O61240" s="3"/>
      <c r="P61240" s="1"/>
      <c r="W61240" s="1"/>
    </row>
    <row r="61241" spans="1:23" x14ac:dyDescent="0.2">
      <c r="A61241" s="1"/>
      <c r="H61241" s="2"/>
      <c r="I61241" s="1"/>
      <c r="O61241" s="3"/>
      <c r="P61241" s="1"/>
      <c r="W61241" s="1"/>
    </row>
    <row r="61242" spans="1:23" x14ac:dyDescent="0.2">
      <c r="A61242" s="1"/>
      <c r="H61242" s="2"/>
      <c r="I61242" s="1"/>
      <c r="O61242" s="3"/>
      <c r="P61242" s="1"/>
      <c r="W61242" s="1"/>
    </row>
    <row r="61243" spans="1:23" x14ac:dyDescent="0.2">
      <c r="A61243" s="1"/>
      <c r="H61243" s="2"/>
      <c r="I61243" s="1"/>
      <c r="O61243" s="3"/>
      <c r="P61243" s="1"/>
      <c r="W61243" s="1"/>
    </row>
    <row r="61244" spans="1:23" x14ac:dyDescent="0.2">
      <c r="A61244" s="1"/>
      <c r="H61244" s="2"/>
      <c r="I61244" s="1"/>
      <c r="O61244" s="3"/>
      <c r="P61244" s="1"/>
      <c r="W61244" s="1"/>
    </row>
    <row r="61245" spans="1:23" x14ac:dyDescent="0.2">
      <c r="A61245" s="1"/>
      <c r="H61245" s="2"/>
      <c r="I61245" s="1"/>
      <c r="O61245" s="3"/>
      <c r="P61245" s="1"/>
      <c r="W61245" s="1"/>
    </row>
    <row r="61246" spans="1:23" x14ac:dyDescent="0.2">
      <c r="A61246" s="1"/>
      <c r="H61246" s="2"/>
      <c r="I61246" s="1"/>
      <c r="O61246" s="3"/>
      <c r="P61246" s="1"/>
      <c r="W61246" s="1"/>
    </row>
    <row r="61247" spans="1:23" x14ac:dyDescent="0.2">
      <c r="A61247" s="1"/>
      <c r="H61247" s="2"/>
      <c r="I61247" s="1"/>
      <c r="O61247" s="3"/>
      <c r="P61247" s="1"/>
      <c r="W61247" s="1"/>
    </row>
    <row r="61248" spans="1:23" x14ac:dyDescent="0.2">
      <c r="A61248" s="1"/>
      <c r="H61248" s="2"/>
      <c r="I61248" s="1"/>
      <c r="O61248" s="3"/>
      <c r="P61248" s="1"/>
      <c r="W61248" s="1"/>
    </row>
    <row r="61249" spans="1:23" x14ac:dyDescent="0.2">
      <c r="A61249" s="1"/>
      <c r="H61249" s="2"/>
      <c r="I61249" s="1"/>
      <c r="O61249" s="3"/>
      <c r="P61249" s="1"/>
      <c r="W61249" s="1"/>
    </row>
    <row r="61250" spans="1:23" x14ac:dyDescent="0.2">
      <c r="A61250" s="1"/>
      <c r="H61250" s="2"/>
      <c r="I61250" s="1"/>
      <c r="O61250" s="3"/>
      <c r="P61250" s="1"/>
      <c r="W61250" s="1"/>
    </row>
    <row r="61251" spans="1:23" x14ac:dyDescent="0.2">
      <c r="A61251" s="1"/>
      <c r="H61251" s="2"/>
      <c r="I61251" s="1"/>
      <c r="O61251" s="3"/>
      <c r="P61251" s="1"/>
      <c r="W61251" s="1"/>
    </row>
    <row r="61252" spans="1:23" x14ac:dyDescent="0.2">
      <c r="A61252" s="1"/>
      <c r="H61252" s="2"/>
      <c r="I61252" s="1"/>
      <c r="O61252" s="3"/>
      <c r="P61252" s="1"/>
      <c r="W61252" s="1"/>
    </row>
    <row r="61253" spans="1:23" x14ac:dyDescent="0.2">
      <c r="A61253" s="1"/>
      <c r="H61253" s="2"/>
      <c r="I61253" s="1"/>
      <c r="O61253" s="3"/>
      <c r="P61253" s="1"/>
      <c r="W61253" s="1"/>
    </row>
    <row r="61254" spans="1:23" x14ac:dyDescent="0.2">
      <c r="A61254" s="1"/>
      <c r="H61254" s="2"/>
      <c r="I61254" s="1"/>
      <c r="O61254" s="3"/>
      <c r="P61254" s="1"/>
      <c r="W61254" s="1"/>
    </row>
    <row r="61255" spans="1:23" x14ac:dyDescent="0.2">
      <c r="A61255" s="1"/>
      <c r="H61255" s="2"/>
      <c r="I61255" s="1"/>
      <c r="O61255" s="3"/>
      <c r="P61255" s="1"/>
      <c r="W61255" s="1"/>
    </row>
    <row r="61256" spans="1:23" x14ac:dyDescent="0.2">
      <c r="A61256" s="1"/>
      <c r="H61256" s="2"/>
      <c r="I61256" s="1"/>
      <c r="O61256" s="3"/>
      <c r="P61256" s="1"/>
      <c r="W61256" s="1"/>
    </row>
    <row r="61257" spans="1:23" x14ac:dyDescent="0.2">
      <c r="A61257" s="1"/>
      <c r="H61257" s="2"/>
      <c r="I61257" s="1"/>
      <c r="O61257" s="3"/>
      <c r="P61257" s="1"/>
      <c r="W61257" s="1"/>
    </row>
    <row r="61258" spans="1:23" x14ac:dyDescent="0.2">
      <c r="A61258" s="1"/>
      <c r="H61258" s="2"/>
      <c r="I61258" s="1"/>
      <c r="O61258" s="3"/>
      <c r="P61258" s="1"/>
      <c r="W61258" s="1"/>
    </row>
    <row r="61259" spans="1:23" x14ac:dyDescent="0.2">
      <c r="A61259" s="1"/>
      <c r="H61259" s="2"/>
      <c r="I61259" s="1"/>
      <c r="O61259" s="3"/>
      <c r="P61259" s="1"/>
      <c r="W61259" s="1"/>
    </row>
    <row r="61260" spans="1:23" x14ac:dyDescent="0.2">
      <c r="A61260" s="1"/>
      <c r="H61260" s="2"/>
      <c r="I61260" s="1"/>
      <c r="O61260" s="3"/>
      <c r="P61260" s="1"/>
      <c r="W61260" s="1"/>
    </row>
    <row r="61261" spans="1:23" x14ac:dyDescent="0.2">
      <c r="A61261" s="1"/>
      <c r="H61261" s="2"/>
      <c r="I61261" s="1"/>
      <c r="O61261" s="3"/>
      <c r="P61261" s="1"/>
      <c r="W61261" s="1"/>
    </row>
    <row r="61262" spans="1:23" x14ac:dyDescent="0.2">
      <c r="A61262" s="1"/>
      <c r="H61262" s="2"/>
      <c r="I61262" s="1"/>
      <c r="O61262" s="3"/>
      <c r="P61262" s="1"/>
      <c r="W61262" s="1"/>
    </row>
    <row r="61263" spans="1:23" x14ac:dyDescent="0.2">
      <c r="A61263" s="1"/>
      <c r="H61263" s="2"/>
      <c r="I61263" s="1"/>
      <c r="O61263" s="3"/>
      <c r="P61263" s="1"/>
      <c r="W61263" s="1"/>
    </row>
    <row r="61264" spans="1:23" x14ac:dyDescent="0.2">
      <c r="A61264" s="1"/>
      <c r="H61264" s="2"/>
      <c r="I61264" s="1"/>
      <c r="O61264" s="3"/>
      <c r="P61264" s="1"/>
      <c r="W61264" s="1"/>
    </row>
    <row r="61265" spans="1:23" x14ac:dyDescent="0.2">
      <c r="A61265" s="1"/>
      <c r="H61265" s="2"/>
      <c r="I61265" s="1"/>
      <c r="O61265" s="3"/>
      <c r="P61265" s="1"/>
      <c r="W61265" s="1"/>
    </row>
    <row r="61266" spans="1:23" x14ac:dyDescent="0.2">
      <c r="A61266" s="1"/>
      <c r="H61266" s="2"/>
      <c r="I61266" s="1"/>
      <c r="O61266" s="3"/>
      <c r="P61266" s="1"/>
      <c r="W61266" s="1"/>
    </row>
    <row r="61267" spans="1:23" x14ac:dyDescent="0.2">
      <c r="A61267" s="1"/>
      <c r="H61267" s="2"/>
      <c r="I61267" s="1"/>
      <c r="O61267" s="3"/>
      <c r="P61267" s="1"/>
      <c r="W61267" s="1"/>
    </row>
    <row r="61268" spans="1:23" x14ac:dyDescent="0.2">
      <c r="A61268" s="1"/>
      <c r="H61268" s="2"/>
      <c r="I61268" s="1"/>
      <c r="O61268" s="3"/>
      <c r="P61268" s="1"/>
      <c r="W61268" s="1"/>
    </row>
    <row r="61269" spans="1:23" x14ac:dyDescent="0.2">
      <c r="A61269" s="1"/>
      <c r="H61269" s="2"/>
      <c r="I61269" s="1"/>
      <c r="O61269" s="3"/>
      <c r="P61269" s="1"/>
      <c r="W61269" s="1"/>
    </row>
    <row r="61270" spans="1:23" x14ac:dyDescent="0.2">
      <c r="A61270" s="1"/>
      <c r="H61270" s="2"/>
      <c r="I61270" s="1"/>
      <c r="O61270" s="3"/>
      <c r="P61270" s="1"/>
      <c r="W61270" s="1"/>
    </row>
    <row r="61271" spans="1:23" x14ac:dyDescent="0.2">
      <c r="A61271" s="1"/>
      <c r="H61271" s="2"/>
      <c r="I61271" s="1"/>
      <c r="O61271" s="3"/>
      <c r="P61271" s="1"/>
      <c r="W61271" s="1"/>
    </row>
    <row r="61272" spans="1:23" x14ac:dyDescent="0.2">
      <c r="A61272" s="1"/>
      <c r="H61272" s="2"/>
      <c r="I61272" s="1"/>
      <c r="O61272" s="3"/>
      <c r="P61272" s="1"/>
      <c r="W61272" s="1"/>
    </row>
    <row r="61273" spans="1:23" x14ac:dyDescent="0.2">
      <c r="A61273" s="1"/>
      <c r="H61273" s="2"/>
      <c r="I61273" s="1"/>
      <c r="O61273" s="3"/>
      <c r="P61273" s="1"/>
      <c r="W61273" s="1"/>
    </row>
    <row r="61274" spans="1:23" x14ac:dyDescent="0.2">
      <c r="A61274" s="1"/>
      <c r="H61274" s="2"/>
      <c r="I61274" s="1"/>
      <c r="O61274" s="3"/>
      <c r="P61274" s="1"/>
      <c r="W61274" s="1"/>
    </row>
    <row r="61275" spans="1:23" x14ac:dyDescent="0.2">
      <c r="A61275" s="1"/>
      <c r="H61275" s="2"/>
      <c r="I61275" s="1"/>
      <c r="O61275" s="3"/>
      <c r="P61275" s="1"/>
      <c r="W61275" s="1"/>
    </row>
    <row r="61276" spans="1:23" x14ac:dyDescent="0.2">
      <c r="A61276" s="1"/>
      <c r="H61276" s="2"/>
      <c r="I61276" s="1"/>
      <c r="O61276" s="3"/>
      <c r="P61276" s="1"/>
      <c r="W61276" s="1"/>
    </row>
    <row r="61277" spans="1:23" x14ac:dyDescent="0.2">
      <c r="A61277" s="1"/>
      <c r="H61277" s="2"/>
      <c r="I61277" s="1"/>
      <c r="O61277" s="3"/>
      <c r="P61277" s="1"/>
      <c r="W61277" s="1"/>
    </row>
    <row r="61278" spans="1:23" x14ac:dyDescent="0.2">
      <c r="A61278" s="1"/>
      <c r="H61278" s="2"/>
      <c r="I61278" s="1"/>
      <c r="O61278" s="3"/>
      <c r="P61278" s="1"/>
      <c r="W61278" s="1"/>
    </row>
    <row r="61279" spans="1:23" x14ac:dyDescent="0.2">
      <c r="A61279" s="1"/>
      <c r="H61279" s="2"/>
      <c r="I61279" s="1"/>
      <c r="O61279" s="3"/>
      <c r="P61279" s="1"/>
      <c r="W61279" s="1"/>
    </row>
    <row r="61280" spans="1:23" x14ac:dyDescent="0.2">
      <c r="A61280" s="1"/>
      <c r="H61280" s="2"/>
      <c r="I61280" s="1"/>
      <c r="O61280" s="3"/>
      <c r="P61280" s="1"/>
      <c r="W61280" s="1"/>
    </row>
    <row r="61281" spans="1:23" x14ac:dyDescent="0.2">
      <c r="A61281" s="1"/>
      <c r="H61281" s="2"/>
      <c r="I61281" s="1"/>
      <c r="O61281" s="3"/>
      <c r="P61281" s="1"/>
      <c r="W61281" s="1"/>
    </row>
    <row r="61282" spans="1:23" x14ac:dyDescent="0.2">
      <c r="A61282" s="1"/>
      <c r="H61282" s="2"/>
      <c r="I61282" s="1"/>
      <c r="O61282" s="3"/>
      <c r="P61282" s="1"/>
      <c r="W61282" s="1"/>
    </row>
    <row r="61283" spans="1:23" x14ac:dyDescent="0.2">
      <c r="A61283" s="1"/>
      <c r="H61283" s="2"/>
      <c r="I61283" s="1"/>
      <c r="O61283" s="3"/>
      <c r="P61283" s="1"/>
      <c r="W61283" s="1"/>
    </row>
    <row r="61284" spans="1:23" x14ac:dyDescent="0.2">
      <c r="A61284" s="1"/>
      <c r="H61284" s="2"/>
      <c r="I61284" s="1"/>
      <c r="O61284" s="3"/>
      <c r="P61284" s="1"/>
      <c r="W61284" s="1"/>
    </row>
    <row r="61285" spans="1:23" x14ac:dyDescent="0.2">
      <c r="A61285" s="1"/>
      <c r="H61285" s="2"/>
      <c r="I61285" s="1"/>
      <c r="O61285" s="3"/>
      <c r="P61285" s="1"/>
      <c r="W61285" s="1"/>
    </row>
    <row r="61286" spans="1:23" x14ac:dyDescent="0.2">
      <c r="A61286" s="1"/>
      <c r="H61286" s="2"/>
      <c r="I61286" s="1"/>
      <c r="O61286" s="3"/>
      <c r="P61286" s="1"/>
      <c r="W61286" s="1"/>
    </row>
    <row r="61287" spans="1:23" x14ac:dyDescent="0.2">
      <c r="A61287" s="1"/>
      <c r="H61287" s="2"/>
      <c r="I61287" s="1"/>
      <c r="O61287" s="3"/>
      <c r="P61287" s="1"/>
      <c r="W61287" s="1"/>
    </row>
    <row r="61288" spans="1:23" x14ac:dyDescent="0.2">
      <c r="A61288" s="1"/>
      <c r="H61288" s="2"/>
      <c r="I61288" s="1"/>
      <c r="O61288" s="3"/>
      <c r="P61288" s="1"/>
      <c r="W61288" s="1"/>
    </row>
    <row r="61289" spans="1:23" x14ac:dyDescent="0.2">
      <c r="A61289" s="1"/>
      <c r="H61289" s="2"/>
      <c r="I61289" s="1"/>
      <c r="O61289" s="3"/>
      <c r="P61289" s="1"/>
      <c r="W61289" s="1"/>
    </row>
    <row r="61290" spans="1:23" x14ac:dyDescent="0.2">
      <c r="A61290" s="1"/>
      <c r="H61290" s="2"/>
      <c r="I61290" s="1"/>
      <c r="O61290" s="3"/>
      <c r="P61290" s="1"/>
      <c r="W61290" s="1"/>
    </row>
    <row r="61291" spans="1:23" x14ac:dyDescent="0.2">
      <c r="A61291" s="1"/>
      <c r="H61291" s="2"/>
      <c r="I61291" s="1"/>
      <c r="O61291" s="3"/>
      <c r="P61291" s="1"/>
      <c r="W61291" s="1"/>
    </row>
    <row r="61292" spans="1:23" x14ac:dyDescent="0.2">
      <c r="A61292" s="1"/>
      <c r="H61292" s="2"/>
      <c r="I61292" s="1"/>
      <c r="O61292" s="3"/>
      <c r="P61292" s="1"/>
      <c r="W61292" s="1"/>
    </row>
    <row r="61293" spans="1:23" x14ac:dyDescent="0.2">
      <c r="A61293" s="1"/>
      <c r="H61293" s="2"/>
      <c r="I61293" s="1"/>
      <c r="O61293" s="3"/>
      <c r="P61293" s="1"/>
      <c r="W61293" s="1"/>
    </row>
    <row r="61294" spans="1:23" x14ac:dyDescent="0.2">
      <c r="A61294" s="1"/>
      <c r="H61294" s="2"/>
      <c r="I61294" s="1"/>
      <c r="O61294" s="3"/>
      <c r="P61294" s="1"/>
      <c r="W61294" s="1"/>
    </row>
    <row r="61295" spans="1:23" x14ac:dyDescent="0.2">
      <c r="A61295" s="1"/>
      <c r="H61295" s="2"/>
      <c r="I61295" s="1"/>
      <c r="O61295" s="3"/>
      <c r="P61295" s="1"/>
      <c r="W61295" s="1"/>
    </row>
    <row r="61296" spans="1:23" x14ac:dyDescent="0.2">
      <c r="A61296" s="1"/>
      <c r="H61296" s="2"/>
      <c r="I61296" s="1"/>
      <c r="O61296" s="3"/>
      <c r="P61296" s="1"/>
      <c r="W61296" s="1"/>
    </row>
    <row r="61297" spans="1:23" x14ac:dyDescent="0.2">
      <c r="A61297" s="1"/>
      <c r="H61297" s="2"/>
      <c r="I61297" s="1"/>
      <c r="O61297" s="3"/>
      <c r="P61297" s="1"/>
      <c r="W61297" s="1"/>
    </row>
    <row r="61298" spans="1:23" x14ac:dyDescent="0.2">
      <c r="A61298" s="1"/>
      <c r="H61298" s="2"/>
      <c r="I61298" s="1"/>
      <c r="O61298" s="3"/>
      <c r="P61298" s="1"/>
      <c r="W61298" s="1"/>
    </row>
    <row r="61299" spans="1:23" x14ac:dyDescent="0.2">
      <c r="A61299" s="1"/>
      <c r="H61299" s="2"/>
      <c r="I61299" s="1"/>
      <c r="O61299" s="3"/>
      <c r="P61299" s="1"/>
      <c r="W61299" s="1"/>
    </row>
    <row r="61300" spans="1:23" x14ac:dyDescent="0.2">
      <c r="A61300" s="1"/>
      <c r="H61300" s="2"/>
      <c r="I61300" s="1"/>
      <c r="O61300" s="3"/>
      <c r="P61300" s="1"/>
      <c r="W61300" s="1"/>
    </row>
    <row r="61301" spans="1:23" x14ac:dyDescent="0.2">
      <c r="A61301" s="1"/>
      <c r="H61301" s="2"/>
      <c r="I61301" s="1"/>
      <c r="O61301" s="3"/>
      <c r="P61301" s="1"/>
      <c r="W61301" s="1"/>
    </row>
    <row r="61302" spans="1:23" x14ac:dyDescent="0.2">
      <c r="A61302" s="1"/>
      <c r="H61302" s="2"/>
      <c r="I61302" s="1"/>
      <c r="O61302" s="3"/>
      <c r="P61302" s="1"/>
      <c r="W61302" s="1"/>
    </row>
    <row r="61303" spans="1:23" x14ac:dyDescent="0.2">
      <c r="A61303" s="1"/>
      <c r="H61303" s="2"/>
      <c r="I61303" s="1"/>
      <c r="O61303" s="3"/>
      <c r="P61303" s="1"/>
      <c r="W61303" s="1"/>
    </row>
    <row r="61304" spans="1:23" x14ac:dyDescent="0.2">
      <c r="A61304" s="1"/>
      <c r="H61304" s="2"/>
      <c r="I61304" s="1"/>
      <c r="O61304" s="3"/>
      <c r="P61304" s="1"/>
      <c r="W61304" s="1"/>
    </row>
    <row r="61305" spans="1:23" x14ac:dyDescent="0.2">
      <c r="A61305" s="1"/>
      <c r="H61305" s="2"/>
      <c r="I61305" s="1"/>
      <c r="O61305" s="3"/>
      <c r="P61305" s="1"/>
      <c r="W61305" s="1"/>
    </row>
    <row r="61306" spans="1:23" x14ac:dyDescent="0.2">
      <c r="A61306" s="1"/>
      <c r="H61306" s="2"/>
      <c r="I61306" s="1"/>
      <c r="O61306" s="3"/>
      <c r="P61306" s="1"/>
      <c r="W61306" s="1"/>
    </row>
    <row r="61307" spans="1:23" x14ac:dyDescent="0.2">
      <c r="A61307" s="1"/>
      <c r="H61307" s="2"/>
      <c r="I61307" s="1"/>
      <c r="O61307" s="3"/>
      <c r="P61307" s="1"/>
      <c r="W61307" s="1"/>
    </row>
    <row r="61308" spans="1:23" x14ac:dyDescent="0.2">
      <c r="A61308" s="1"/>
      <c r="H61308" s="2"/>
      <c r="I61308" s="1"/>
      <c r="O61308" s="3"/>
      <c r="P61308" s="1"/>
      <c r="W61308" s="1"/>
    </row>
    <row r="61309" spans="1:23" x14ac:dyDescent="0.2">
      <c r="A61309" s="1"/>
      <c r="H61309" s="2"/>
      <c r="I61309" s="1"/>
      <c r="O61309" s="3"/>
      <c r="P61309" s="1"/>
      <c r="W61309" s="1"/>
    </row>
    <row r="61310" spans="1:23" x14ac:dyDescent="0.2">
      <c r="A61310" s="1"/>
      <c r="H61310" s="2"/>
      <c r="I61310" s="1"/>
      <c r="O61310" s="3"/>
      <c r="P61310" s="1"/>
      <c r="W61310" s="1"/>
    </row>
    <row r="61311" spans="1:23" x14ac:dyDescent="0.2">
      <c r="A61311" s="1"/>
      <c r="H61311" s="2"/>
      <c r="I61311" s="1"/>
      <c r="O61311" s="3"/>
      <c r="P61311" s="1"/>
      <c r="W61311" s="1"/>
    </row>
    <row r="61312" spans="1:23" x14ac:dyDescent="0.2">
      <c r="A61312" s="1"/>
      <c r="H61312" s="2"/>
      <c r="I61312" s="1"/>
      <c r="O61312" s="3"/>
      <c r="P61312" s="1"/>
      <c r="W61312" s="1"/>
    </row>
    <row r="61313" spans="1:23" x14ac:dyDescent="0.2">
      <c r="A61313" s="1"/>
      <c r="H61313" s="2"/>
      <c r="I61313" s="1"/>
      <c r="O61313" s="3"/>
      <c r="P61313" s="1"/>
      <c r="W61313" s="1"/>
    </row>
    <row r="61314" spans="1:23" x14ac:dyDescent="0.2">
      <c r="A61314" s="1"/>
      <c r="H61314" s="2"/>
      <c r="I61314" s="1"/>
      <c r="O61314" s="3"/>
      <c r="P61314" s="1"/>
      <c r="W61314" s="1"/>
    </row>
    <row r="61315" spans="1:23" x14ac:dyDescent="0.2">
      <c r="A61315" s="1"/>
      <c r="H61315" s="2"/>
      <c r="I61315" s="1"/>
      <c r="O61315" s="3"/>
      <c r="P61315" s="1"/>
      <c r="W61315" s="1"/>
    </row>
    <row r="61316" spans="1:23" x14ac:dyDescent="0.2">
      <c r="A61316" s="1"/>
      <c r="H61316" s="2"/>
      <c r="I61316" s="1"/>
      <c r="O61316" s="3"/>
      <c r="P61316" s="1"/>
      <c r="W61316" s="1"/>
    </row>
    <row r="61317" spans="1:23" x14ac:dyDescent="0.2">
      <c r="A61317" s="1"/>
      <c r="H61317" s="2"/>
      <c r="I61317" s="1"/>
      <c r="O61317" s="3"/>
      <c r="P61317" s="1"/>
      <c r="W61317" s="1"/>
    </row>
    <row r="61318" spans="1:23" x14ac:dyDescent="0.2">
      <c r="A61318" s="1"/>
      <c r="H61318" s="2"/>
      <c r="I61318" s="1"/>
      <c r="O61318" s="3"/>
      <c r="P61318" s="1"/>
      <c r="W61318" s="1"/>
    </row>
    <row r="61319" spans="1:23" x14ac:dyDescent="0.2">
      <c r="A61319" s="1"/>
      <c r="H61319" s="2"/>
      <c r="I61319" s="1"/>
      <c r="O61319" s="3"/>
      <c r="P61319" s="1"/>
      <c r="W61319" s="1"/>
    </row>
    <row r="61320" spans="1:23" x14ac:dyDescent="0.2">
      <c r="A61320" s="1"/>
      <c r="H61320" s="2"/>
      <c r="I61320" s="1"/>
      <c r="O61320" s="3"/>
      <c r="P61320" s="1"/>
      <c r="W61320" s="1"/>
    </row>
    <row r="61321" spans="1:23" x14ac:dyDescent="0.2">
      <c r="A61321" s="1"/>
      <c r="H61321" s="2"/>
      <c r="I61321" s="1"/>
      <c r="O61321" s="3"/>
      <c r="P61321" s="1"/>
      <c r="W61321" s="1"/>
    </row>
    <row r="61322" spans="1:23" x14ac:dyDescent="0.2">
      <c r="A61322" s="1"/>
      <c r="H61322" s="2"/>
      <c r="I61322" s="1"/>
      <c r="O61322" s="3"/>
      <c r="P61322" s="1"/>
      <c r="W61322" s="1"/>
    </row>
    <row r="61323" spans="1:23" x14ac:dyDescent="0.2">
      <c r="A61323" s="1"/>
      <c r="H61323" s="2"/>
      <c r="I61323" s="1"/>
      <c r="O61323" s="3"/>
      <c r="P61323" s="1"/>
      <c r="W61323" s="1"/>
    </row>
    <row r="61324" spans="1:23" x14ac:dyDescent="0.2">
      <c r="A61324" s="1"/>
      <c r="H61324" s="2"/>
      <c r="I61324" s="1"/>
      <c r="O61324" s="3"/>
      <c r="P61324" s="1"/>
      <c r="W61324" s="1"/>
    </row>
    <row r="61325" spans="1:23" x14ac:dyDescent="0.2">
      <c r="A61325" s="1"/>
      <c r="H61325" s="2"/>
      <c r="I61325" s="1"/>
      <c r="O61325" s="3"/>
      <c r="P61325" s="1"/>
      <c r="W61325" s="1"/>
    </row>
    <row r="61326" spans="1:23" x14ac:dyDescent="0.2">
      <c r="A61326" s="1"/>
      <c r="H61326" s="2"/>
      <c r="I61326" s="1"/>
      <c r="O61326" s="3"/>
      <c r="P61326" s="1"/>
      <c r="W61326" s="1"/>
    </row>
    <row r="61327" spans="1:23" x14ac:dyDescent="0.2">
      <c r="A61327" s="1"/>
      <c r="H61327" s="2"/>
      <c r="I61327" s="1"/>
      <c r="O61327" s="3"/>
      <c r="P61327" s="1"/>
      <c r="W61327" s="1"/>
    </row>
    <row r="61328" spans="1:23" x14ac:dyDescent="0.2">
      <c r="A61328" s="1"/>
      <c r="H61328" s="2"/>
      <c r="I61328" s="1"/>
      <c r="O61328" s="3"/>
      <c r="P61328" s="1"/>
      <c r="W61328" s="1"/>
    </row>
    <row r="61329" spans="1:23" x14ac:dyDescent="0.2">
      <c r="A61329" s="1"/>
      <c r="H61329" s="2"/>
      <c r="I61329" s="1"/>
      <c r="O61329" s="3"/>
      <c r="P61329" s="1"/>
      <c r="W61329" s="1"/>
    </row>
    <row r="61330" spans="1:23" x14ac:dyDescent="0.2">
      <c r="A61330" s="1"/>
      <c r="H61330" s="2"/>
      <c r="I61330" s="1"/>
      <c r="O61330" s="3"/>
      <c r="P61330" s="1"/>
      <c r="W61330" s="1"/>
    </row>
    <row r="61331" spans="1:23" x14ac:dyDescent="0.2">
      <c r="A61331" s="1"/>
      <c r="H61331" s="2"/>
      <c r="I61331" s="1"/>
      <c r="O61331" s="3"/>
      <c r="P61331" s="1"/>
      <c r="W61331" s="1"/>
    </row>
    <row r="61332" spans="1:23" x14ac:dyDescent="0.2">
      <c r="A61332" s="1"/>
      <c r="H61332" s="2"/>
      <c r="I61332" s="1"/>
      <c r="O61332" s="3"/>
      <c r="P61332" s="1"/>
      <c r="W61332" s="1"/>
    </row>
    <row r="61333" spans="1:23" x14ac:dyDescent="0.2">
      <c r="A61333" s="1"/>
      <c r="H61333" s="2"/>
      <c r="I61333" s="1"/>
      <c r="O61333" s="3"/>
      <c r="P61333" s="1"/>
      <c r="W61333" s="1"/>
    </row>
    <row r="61334" spans="1:23" x14ac:dyDescent="0.2">
      <c r="A61334" s="1"/>
      <c r="H61334" s="2"/>
      <c r="I61334" s="1"/>
      <c r="O61334" s="3"/>
      <c r="P61334" s="1"/>
      <c r="W61334" s="1"/>
    </row>
    <row r="61335" spans="1:23" x14ac:dyDescent="0.2">
      <c r="A61335" s="1"/>
      <c r="H61335" s="2"/>
      <c r="I61335" s="1"/>
      <c r="O61335" s="3"/>
      <c r="P61335" s="1"/>
      <c r="W61335" s="1"/>
    </row>
    <row r="61336" spans="1:23" x14ac:dyDescent="0.2">
      <c r="A61336" s="1"/>
      <c r="H61336" s="2"/>
      <c r="I61336" s="1"/>
      <c r="O61336" s="3"/>
      <c r="P61336" s="1"/>
      <c r="W61336" s="1"/>
    </row>
    <row r="61337" spans="1:23" x14ac:dyDescent="0.2">
      <c r="A61337" s="1"/>
      <c r="H61337" s="2"/>
      <c r="I61337" s="1"/>
      <c r="O61337" s="3"/>
      <c r="P61337" s="1"/>
      <c r="W61337" s="1"/>
    </row>
    <row r="61338" spans="1:23" x14ac:dyDescent="0.2">
      <c r="A61338" s="1"/>
      <c r="H61338" s="2"/>
      <c r="I61338" s="1"/>
      <c r="O61338" s="3"/>
      <c r="P61338" s="1"/>
      <c r="W61338" s="1"/>
    </row>
    <row r="61339" spans="1:23" x14ac:dyDescent="0.2">
      <c r="A61339" s="1"/>
      <c r="H61339" s="2"/>
      <c r="I61339" s="1"/>
      <c r="O61339" s="3"/>
      <c r="P61339" s="1"/>
      <c r="W61339" s="1"/>
    </row>
    <row r="61340" spans="1:23" x14ac:dyDescent="0.2">
      <c r="A61340" s="1"/>
      <c r="H61340" s="2"/>
      <c r="I61340" s="1"/>
      <c r="O61340" s="3"/>
      <c r="P61340" s="1"/>
      <c r="W61340" s="1"/>
    </row>
    <row r="61341" spans="1:23" x14ac:dyDescent="0.2">
      <c r="A61341" s="1"/>
      <c r="H61341" s="2"/>
      <c r="I61341" s="1"/>
      <c r="O61341" s="3"/>
      <c r="P61341" s="1"/>
      <c r="W61341" s="1"/>
    </row>
    <row r="61342" spans="1:23" x14ac:dyDescent="0.2">
      <c r="A61342" s="1"/>
      <c r="H61342" s="2"/>
      <c r="I61342" s="1"/>
      <c r="O61342" s="3"/>
      <c r="P61342" s="1"/>
      <c r="W61342" s="1"/>
    </row>
    <row r="61343" spans="1:23" x14ac:dyDescent="0.2">
      <c r="A61343" s="1"/>
      <c r="H61343" s="2"/>
      <c r="I61343" s="1"/>
      <c r="O61343" s="3"/>
      <c r="P61343" s="1"/>
      <c r="W61343" s="1"/>
    </row>
    <row r="61344" spans="1:23" x14ac:dyDescent="0.2">
      <c r="A61344" s="1"/>
      <c r="H61344" s="2"/>
      <c r="I61344" s="1"/>
      <c r="O61344" s="3"/>
      <c r="P61344" s="1"/>
      <c r="W61344" s="1"/>
    </row>
    <row r="61345" spans="1:23" x14ac:dyDescent="0.2">
      <c r="A61345" s="1"/>
      <c r="H61345" s="2"/>
      <c r="I61345" s="1"/>
      <c r="O61345" s="3"/>
      <c r="P61345" s="1"/>
      <c r="W61345" s="1"/>
    </row>
    <row r="61346" spans="1:23" x14ac:dyDescent="0.2">
      <c r="A61346" s="1"/>
      <c r="H61346" s="2"/>
      <c r="I61346" s="1"/>
      <c r="O61346" s="3"/>
      <c r="P61346" s="1"/>
      <c r="W61346" s="1"/>
    </row>
    <row r="61347" spans="1:23" x14ac:dyDescent="0.2">
      <c r="A61347" s="1"/>
      <c r="H61347" s="2"/>
      <c r="I61347" s="1"/>
      <c r="O61347" s="3"/>
      <c r="P61347" s="1"/>
      <c r="W61347" s="1"/>
    </row>
    <row r="61348" spans="1:23" x14ac:dyDescent="0.2">
      <c r="A61348" s="1"/>
      <c r="H61348" s="2"/>
      <c r="I61348" s="1"/>
      <c r="O61348" s="3"/>
      <c r="P61348" s="1"/>
      <c r="W61348" s="1"/>
    </row>
    <row r="61349" spans="1:23" x14ac:dyDescent="0.2">
      <c r="A61349" s="1"/>
      <c r="H61349" s="2"/>
      <c r="I61349" s="1"/>
      <c r="O61349" s="3"/>
      <c r="P61349" s="1"/>
      <c r="W61349" s="1"/>
    </row>
    <row r="61350" spans="1:23" x14ac:dyDescent="0.2">
      <c r="A61350" s="1"/>
      <c r="H61350" s="2"/>
      <c r="I61350" s="1"/>
      <c r="O61350" s="3"/>
      <c r="P61350" s="1"/>
      <c r="W61350" s="1"/>
    </row>
    <row r="61351" spans="1:23" x14ac:dyDescent="0.2">
      <c r="A61351" s="1"/>
      <c r="H61351" s="2"/>
      <c r="I61351" s="1"/>
      <c r="O61351" s="3"/>
      <c r="P61351" s="1"/>
      <c r="W61351" s="1"/>
    </row>
    <row r="61352" spans="1:23" x14ac:dyDescent="0.2">
      <c r="A61352" s="1"/>
      <c r="H61352" s="2"/>
      <c r="I61352" s="1"/>
      <c r="O61352" s="3"/>
      <c r="P61352" s="1"/>
      <c r="W61352" s="1"/>
    </row>
    <row r="61353" spans="1:23" x14ac:dyDescent="0.2">
      <c r="A61353" s="1"/>
      <c r="H61353" s="2"/>
      <c r="I61353" s="1"/>
      <c r="O61353" s="3"/>
      <c r="P61353" s="1"/>
      <c r="W61353" s="1"/>
    </row>
    <row r="61354" spans="1:23" x14ac:dyDescent="0.2">
      <c r="A61354" s="1"/>
      <c r="H61354" s="2"/>
      <c r="I61354" s="1"/>
      <c r="O61354" s="3"/>
      <c r="P61354" s="1"/>
      <c r="W61354" s="1"/>
    </row>
    <row r="61355" spans="1:23" x14ac:dyDescent="0.2">
      <c r="A61355" s="1"/>
      <c r="H61355" s="2"/>
      <c r="I61355" s="1"/>
      <c r="O61355" s="3"/>
      <c r="P61355" s="1"/>
      <c r="W61355" s="1"/>
    </row>
    <row r="61356" spans="1:23" x14ac:dyDescent="0.2">
      <c r="A61356" s="1"/>
      <c r="H61356" s="2"/>
      <c r="I61356" s="1"/>
      <c r="O61356" s="3"/>
      <c r="P61356" s="1"/>
      <c r="W61356" s="1"/>
    </row>
    <row r="61357" spans="1:23" x14ac:dyDescent="0.2">
      <c r="A61357" s="1"/>
      <c r="H61357" s="2"/>
      <c r="I61357" s="1"/>
      <c r="O61357" s="3"/>
      <c r="P61357" s="1"/>
      <c r="W61357" s="1"/>
    </row>
    <row r="61358" spans="1:23" x14ac:dyDescent="0.2">
      <c r="A61358" s="1"/>
      <c r="H61358" s="2"/>
      <c r="I61358" s="1"/>
      <c r="O61358" s="3"/>
      <c r="P61358" s="1"/>
      <c r="W61358" s="1"/>
    </row>
    <row r="61359" spans="1:23" x14ac:dyDescent="0.2">
      <c r="A61359" s="1"/>
      <c r="H61359" s="2"/>
      <c r="I61359" s="1"/>
      <c r="O61359" s="3"/>
      <c r="P61359" s="1"/>
      <c r="W61359" s="1"/>
    </row>
    <row r="61360" spans="1:23" x14ac:dyDescent="0.2">
      <c r="A61360" s="1"/>
      <c r="H61360" s="2"/>
      <c r="I61360" s="1"/>
      <c r="O61360" s="3"/>
      <c r="P61360" s="1"/>
      <c r="W61360" s="1"/>
    </row>
    <row r="61361" spans="1:23" x14ac:dyDescent="0.2">
      <c r="A61361" s="1"/>
      <c r="H61361" s="2"/>
      <c r="I61361" s="1"/>
      <c r="O61361" s="3"/>
      <c r="P61361" s="1"/>
      <c r="W61361" s="1"/>
    </row>
    <row r="61362" spans="1:23" x14ac:dyDescent="0.2">
      <c r="A61362" s="1"/>
      <c r="H61362" s="2"/>
      <c r="I61362" s="1"/>
      <c r="O61362" s="3"/>
      <c r="P61362" s="1"/>
      <c r="W61362" s="1"/>
    </row>
    <row r="61363" spans="1:23" x14ac:dyDescent="0.2">
      <c r="A61363" s="1"/>
      <c r="H61363" s="2"/>
      <c r="I61363" s="1"/>
      <c r="O61363" s="3"/>
      <c r="P61363" s="1"/>
      <c r="W61363" s="1"/>
    </row>
    <row r="61364" spans="1:23" x14ac:dyDescent="0.2">
      <c r="A61364" s="1"/>
      <c r="H61364" s="2"/>
      <c r="I61364" s="1"/>
      <c r="O61364" s="3"/>
      <c r="P61364" s="1"/>
      <c r="W61364" s="1"/>
    </row>
    <row r="61365" spans="1:23" x14ac:dyDescent="0.2">
      <c r="A61365" s="1"/>
      <c r="H61365" s="2"/>
      <c r="I61365" s="1"/>
      <c r="O61365" s="3"/>
      <c r="P61365" s="1"/>
      <c r="W61365" s="1"/>
    </row>
    <row r="61366" spans="1:23" x14ac:dyDescent="0.2">
      <c r="A61366" s="1"/>
      <c r="H61366" s="2"/>
      <c r="I61366" s="1"/>
      <c r="O61366" s="3"/>
      <c r="P61366" s="1"/>
      <c r="W61366" s="1"/>
    </row>
    <row r="61367" spans="1:23" x14ac:dyDescent="0.2">
      <c r="A61367" s="1"/>
      <c r="H61367" s="2"/>
      <c r="I61367" s="1"/>
      <c r="O61367" s="3"/>
      <c r="P61367" s="1"/>
      <c r="W61367" s="1"/>
    </row>
    <row r="61368" spans="1:23" x14ac:dyDescent="0.2">
      <c r="A61368" s="1"/>
      <c r="H61368" s="2"/>
      <c r="I61368" s="1"/>
      <c r="O61368" s="3"/>
      <c r="P61368" s="1"/>
      <c r="W61368" s="1"/>
    </row>
    <row r="61369" spans="1:23" x14ac:dyDescent="0.2">
      <c r="A61369" s="1"/>
      <c r="H61369" s="2"/>
      <c r="I61369" s="1"/>
      <c r="O61369" s="3"/>
      <c r="P61369" s="1"/>
      <c r="W61369" s="1"/>
    </row>
    <row r="61370" spans="1:23" x14ac:dyDescent="0.2">
      <c r="A61370" s="1"/>
      <c r="H61370" s="2"/>
      <c r="I61370" s="1"/>
      <c r="O61370" s="3"/>
      <c r="P61370" s="1"/>
      <c r="W61370" s="1"/>
    </row>
    <row r="61371" spans="1:23" x14ac:dyDescent="0.2">
      <c r="A61371" s="1"/>
      <c r="H61371" s="2"/>
      <c r="I61371" s="1"/>
      <c r="O61371" s="3"/>
      <c r="P61371" s="1"/>
      <c r="W61371" s="1"/>
    </row>
    <row r="61372" spans="1:23" x14ac:dyDescent="0.2">
      <c r="A61372" s="1"/>
      <c r="H61372" s="2"/>
      <c r="I61372" s="1"/>
      <c r="O61372" s="3"/>
      <c r="P61372" s="1"/>
      <c r="W61372" s="1"/>
    </row>
    <row r="61373" spans="1:23" x14ac:dyDescent="0.2">
      <c r="A61373" s="1"/>
      <c r="H61373" s="2"/>
      <c r="I61373" s="1"/>
      <c r="O61373" s="3"/>
      <c r="P61373" s="1"/>
      <c r="W61373" s="1"/>
    </row>
    <row r="61374" spans="1:23" x14ac:dyDescent="0.2">
      <c r="A61374" s="1"/>
      <c r="H61374" s="2"/>
      <c r="I61374" s="1"/>
      <c r="O61374" s="3"/>
      <c r="P61374" s="1"/>
      <c r="W61374" s="1"/>
    </row>
    <row r="61375" spans="1:23" x14ac:dyDescent="0.2">
      <c r="A61375" s="1"/>
      <c r="H61375" s="2"/>
      <c r="I61375" s="1"/>
      <c r="O61375" s="3"/>
      <c r="P61375" s="1"/>
      <c r="W61375" s="1"/>
    </row>
    <row r="61376" spans="1:23" x14ac:dyDescent="0.2">
      <c r="A61376" s="1"/>
      <c r="H61376" s="2"/>
      <c r="I61376" s="1"/>
      <c r="O61376" s="3"/>
      <c r="P61376" s="1"/>
      <c r="W61376" s="1"/>
    </row>
    <row r="61377" spans="1:23" x14ac:dyDescent="0.2">
      <c r="A61377" s="1"/>
      <c r="H61377" s="2"/>
      <c r="I61377" s="1"/>
      <c r="O61377" s="3"/>
      <c r="P61377" s="1"/>
      <c r="W61377" s="1"/>
    </row>
    <row r="61378" spans="1:23" x14ac:dyDescent="0.2">
      <c r="A61378" s="1"/>
      <c r="H61378" s="2"/>
      <c r="I61378" s="1"/>
      <c r="O61378" s="3"/>
      <c r="P61378" s="1"/>
      <c r="W61378" s="1"/>
    </row>
    <row r="61379" spans="1:23" x14ac:dyDescent="0.2">
      <c r="A61379" s="1"/>
      <c r="H61379" s="2"/>
      <c r="I61379" s="1"/>
      <c r="O61379" s="3"/>
      <c r="P61379" s="1"/>
      <c r="W61379" s="1"/>
    </row>
    <row r="61380" spans="1:23" x14ac:dyDescent="0.2">
      <c r="A61380" s="1"/>
      <c r="H61380" s="2"/>
      <c r="I61380" s="1"/>
      <c r="O61380" s="3"/>
      <c r="P61380" s="1"/>
      <c r="W61380" s="1"/>
    </row>
    <row r="61381" spans="1:23" x14ac:dyDescent="0.2">
      <c r="A61381" s="1"/>
      <c r="H61381" s="2"/>
      <c r="I61381" s="1"/>
      <c r="O61381" s="3"/>
      <c r="P61381" s="1"/>
      <c r="W61381" s="1"/>
    </row>
    <row r="61382" spans="1:23" x14ac:dyDescent="0.2">
      <c r="A61382" s="1"/>
      <c r="H61382" s="2"/>
      <c r="I61382" s="1"/>
      <c r="O61382" s="3"/>
      <c r="P61382" s="1"/>
      <c r="W61382" s="1"/>
    </row>
    <row r="61383" spans="1:23" x14ac:dyDescent="0.2">
      <c r="A61383" s="1"/>
      <c r="H61383" s="2"/>
      <c r="I61383" s="1"/>
      <c r="O61383" s="3"/>
      <c r="P61383" s="1"/>
      <c r="W61383" s="1"/>
    </row>
    <row r="61384" spans="1:23" x14ac:dyDescent="0.2">
      <c r="A61384" s="1"/>
      <c r="H61384" s="2"/>
      <c r="I61384" s="1"/>
      <c r="O61384" s="3"/>
      <c r="P61384" s="1"/>
      <c r="W61384" s="1"/>
    </row>
    <row r="61385" spans="1:23" x14ac:dyDescent="0.2">
      <c r="A61385" s="1"/>
      <c r="H61385" s="2"/>
      <c r="I61385" s="1"/>
      <c r="O61385" s="3"/>
      <c r="P61385" s="1"/>
      <c r="W61385" s="1"/>
    </row>
    <row r="61386" spans="1:23" x14ac:dyDescent="0.2">
      <c r="A61386" s="1"/>
      <c r="H61386" s="2"/>
      <c r="I61386" s="1"/>
      <c r="O61386" s="3"/>
      <c r="P61386" s="1"/>
      <c r="W61386" s="1"/>
    </row>
    <row r="61387" spans="1:23" x14ac:dyDescent="0.2">
      <c r="A61387" s="1"/>
      <c r="H61387" s="2"/>
      <c r="I61387" s="1"/>
      <c r="O61387" s="3"/>
      <c r="P61387" s="1"/>
      <c r="W61387" s="1"/>
    </row>
    <row r="61388" spans="1:23" x14ac:dyDescent="0.2">
      <c r="A61388" s="1"/>
      <c r="H61388" s="2"/>
      <c r="I61388" s="1"/>
      <c r="O61388" s="3"/>
      <c r="P61388" s="1"/>
      <c r="W61388" s="1"/>
    </row>
    <row r="61389" spans="1:23" x14ac:dyDescent="0.2">
      <c r="A61389" s="1"/>
      <c r="H61389" s="2"/>
      <c r="I61389" s="1"/>
      <c r="O61389" s="3"/>
      <c r="P61389" s="1"/>
      <c r="W61389" s="1"/>
    </row>
    <row r="61390" spans="1:23" x14ac:dyDescent="0.2">
      <c r="A61390" s="1"/>
      <c r="H61390" s="2"/>
      <c r="I61390" s="1"/>
      <c r="O61390" s="3"/>
      <c r="P61390" s="1"/>
      <c r="W61390" s="1"/>
    </row>
    <row r="61391" spans="1:23" x14ac:dyDescent="0.2">
      <c r="A61391" s="1"/>
      <c r="H61391" s="2"/>
      <c r="I61391" s="1"/>
      <c r="O61391" s="3"/>
      <c r="P61391" s="1"/>
      <c r="W61391" s="1"/>
    </row>
    <row r="61392" spans="1:23" x14ac:dyDescent="0.2">
      <c r="A61392" s="1"/>
      <c r="H61392" s="2"/>
      <c r="I61392" s="1"/>
      <c r="O61392" s="3"/>
      <c r="P61392" s="1"/>
      <c r="W61392" s="1"/>
    </row>
    <row r="61393" spans="1:23" x14ac:dyDescent="0.2">
      <c r="A61393" s="1"/>
      <c r="H61393" s="2"/>
      <c r="I61393" s="1"/>
      <c r="O61393" s="3"/>
      <c r="P61393" s="1"/>
      <c r="W61393" s="1"/>
    </row>
    <row r="61394" spans="1:23" x14ac:dyDescent="0.2">
      <c r="A61394" s="1"/>
      <c r="H61394" s="2"/>
      <c r="I61394" s="1"/>
      <c r="O61394" s="3"/>
      <c r="P61394" s="1"/>
      <c r="W61394" s="1"/>
    </row>
    <row r="61395" spans="1:23" x14ac:dyDescent="0.2">
      <c r="A61395" s="1"/>
      <c r="H61395" s="2"/>
      <c r="I61395" s="1"/>
      <c r="O61395" s="3"/>
      <c r="P61395" s="1"/>
      <c r="W61395" s="1"/>
    </row>
    <row r="61396" spans="1:23" x14ac:dyDescent="0.2">
      <c r="A61396" s="1"/>
      <c r="H61396" s="2"/>
      <c r="I61396" s="1"/>
      <c r="O61396" s="3"/>
      <c r="P61396" s="1"/>
      <c r="W61396" s="1"/>
    </row>
    <row r="61397" spans="1:23" x14ac:dyDescent="0.2">
      <c r="A61397" s="1"/>
      <c r="H61397" s="2"/>
      <c r="I61397" s="1"/>
      <c r="O61397" s="3"/>
      <c r="P61397" s="1"/>
      <c r="W61397" s="1"/>
    </row>
    <row r="61398" spans="1:23" x14ac:dyDescent="0.2">
      <c r="A61398" s="1"/>
      <c r="H61398" s="2"/>
      <c r="I61398" s="1"/>
      <c r="O61398" s="3"/>
      <c r="P61398" s="1"/>
      <c r="W61398" s="1"/>
    </row>
    <row r="61399" spans="1:23" x14ac:dyDescent="0.2">
      <c r="A61399" s="1"/>
      <c r="H61399" s="2"/>
      <c r="I61399" s="1"/>
      <c r="O61399" s="3"/>
      <c r="P61399" s="1"/>
      <c r="W61399" s="1"/>
    </row>
    <row r="61400" spans="1:23" x14ac:dyDescent="0.2">
      <c r="A61400" s="1"/>
      <c r="H61400" s="2"/>
      <c r="I61400" s="1"/>
      <c r="O61400" s="3"/>
      <c r="P61400" s="1"/>
      <c r="W61400" s="1"/>
    </row>
    <row r="61401" spans="1:23" x14ac:dyDescent="0.2">
      <c r="A61401" s="1"/>
      <c r="H61401" s="2"/>
      <c r="I61401" s="1"/>
      <c r="O61401" s="3"/>
      <c r="P61401" s="1"/>
      <c r="W61401" s="1"/>
    </row>
    <row r="61402" spans="1:23" x14ac:dyDescent="0.2">
      <c r="A61402" s="1"/>
      <c r="H61402" s="2"/>
      <c r="I61402" s="1"/>
      <c r="O61402" s="3"/>
      <c r="P61402" s="1"/>
      <c r="W61402" s="1"/>
    </row>
    <row r="61403" spans="1:23" x14ac:dyDescent="0.2">
      <c r="A61403" s="1"/>
      <c r="H61403" s="2"/>
      <c r="I61403" s="1"/>
      <c r="O61403" s="3"/>
      <c r="P61403" s="1"/>
      <c r="W61403" s="1"/>
    </row>
    <row r="61404" spans="1:23" x14ac:dyDescent="0.2">
      <c r="A61404" s="1"/>
      <c r="H61404" s="2"/>
      <c r="I61404" s="1"/>
      <c r="O61404" s="3"/>
      <c r="P61404" s="1"/>
      <c r="W61404" s="1"/>
    </row>
    <row r="61405" spans="1:23" x14ac:dyDescent="0.2">
      <c r="A61405" s="1"/>
      <c r="H61405" s="2"/>
      <c r="I61405" s="1"/>
      <c r="O61405" s="3"/>
      <c r="P61405" s="1"/>
      <c r="W61405" s="1"/>
    </row>
    <row r="61406" spans="1:23" x14ac:dyDescent="0.2">
      <c r="A61406" s="1"/>
      <c r="H61406" s="2"/>
      <c r="I61406" s="1"/>
      <c r="O61406" s="3"/>
      <c r="P61406" s="1"/>
      <c r="W61406" s="1"/>
    </row>
    <row r="61407" spans="1:23" x14ac:dyDescent="0.2">
      <c r="A61407" s="1"/>
      <c r="H61407" s="2"/>
      <c r="I61407" s="1"/>
      <c r="O61407" s="3"/>
      <c r="P61407" s="1"/>
      <c r="W61407" s="1"/>
    </row>
    <row r="61408" spans="1:23" x14ac:dyDescent="0.2">
      <c r="A61408" s="1"/>
      <c r="H61408" s="2"/>
      <c r="I61408" s="1"/>
      <c r="O61408" s="3"/>
      <c r="P61408" s="1"/>
      <c r="W61408" s="1"/>
    </row>
    <row r="61409" spans="1:23" x14ac:dyDescent="0.2">
      <c r="A61409" s="1"/>
      <c r="H61409" s="2"/>
      <c r="I61409" s="1"/>
      <c r="O61409" s="3"/>
      <c r="P61409" s="1"/>
      <c r="W61409" s="1"/>
    </row>
    <row r="61410" spans="1:23" x14ac:dyDescent="0.2">
      <c r="A61410" s="1"/>
      <c r="H61410" s="2"/>
      <c r="I61410" s="1"/>
      <c r="O61410" s="3"/>
      <c r="P61410" s="1"/>
      <c r="W61410" s="1"/>
    </row>
    <row r="61411" spans="1:23" x14ac:dyDescent="0.2">
      <c r="A61411" s="1"/>
      <c r="H61411" s="2"/>
      <c r="I61411" s="1"/>
      <c r="O61411" s="3"/>
      <c r="P61411" s="1"/>
      <c r="W61411" s="1"/>
    </row>
    <row r="61412" spans="1:23" x14ac:dyDescent="0.2">
      <c r="A61412" s="1"/>
      <c r="H61412" s="2"/>
      <c r="I61412" s="1"/>
      <c r="O61412" s="3"/>
      <c r="P61412" s="1"/>
      <c r="W61412" s="1"/>
    </row>
    <row r="61413" spans="1:23" x14ac:dyDescent="0.2">
      <c r="A61413" s="1"/>
      <c r="H61413" s="2"/>
      <c r="I61413" s="1"/>
      <c r="O61413" s="3"/>
      <c r="P61413" s="1"/>
      <c r="W61413" s="1"/>
    </row>
    <row r="61414" spans="1:23" x14ac:dyDescent="0.2">
      <c r="A61414" s="1"/>
      <c r="H61414" s="2"/>
      <c r="I61414" s="1"/>
      <c r="O61414" s="3"/>
      <c r="P61414" s="1"/>
      <c r="W61414" s="1"/>
    </row>
    <row r="61415" spans="1:23" x14ac:dyDescent="0.2">
      <c r="A61415" s="1"/>
      <c r="H61415" s="2"/>
      <c r="I61415" s="1"/>
      <c r="O61415" s="3"/>
      <c r="P61415" s="1"/>
      <c r="W61415" s="1"/>
    </row>
    <row r="61416" spans="1:23" x14ac:dyDescent="0.2">
      <c r="A61416" s="1"/>
      <c r="H61416" s="2"/>
      <c r="I61416" s="1"/>
      <c r="O61416" s="3"/>
      <c r="P61416" s="1"/>
      <c r="W61416" s="1"/>
    </row>
    <row r="61417" spans="1:23" x14ac:dyDescent="0.2">
      <c r="A61417" s="1"/>
      <c r="H61417" s="2"/>
      <c r="I61417" s="1"/>
      <c r="O61417" s="3"/>
      <c r="P61417" s="1"/>
      <c r="W61417" s="1"/>
    </row>
    <row r="61418" spans="1:23" x14ac:dyDescent="0.2">
      <c r="A61418" s="1"/>
      <c r="H61418" s="2"/>
      <c r="I61418" s="1"/>
      <c r="O61418" s="3"/>
      <c r="P61418" s="1"/>
      <c r="W61418" s="1"/>
    </row>
    <row r="61419" spans="1:23" x14ac:dyDescent="0.2">
      <c r="A61419" s="1"/>
      <c r="H61419" s="2"/>
      <c r="I61419" s="1"/>
      <c r="O61419" s="3"/>
      <c r="P61419" s="1"/>
      <c r="W61419" s="1"/>
    </row>
    <row r="61420" spans="1:23" x14ac:dyDescent="0.2">
      <c r="A61420" s="1"/>
      <c r="H61420" s="2"/>
      <c r="I61420" s="1"/>
      <c r="O61420" s="3"/>
      <c r="P61420" s="1"/>
      <c r="W61420" s="1"/>
    </row>
    <row r="61421" spans="1:23" x14ac:dyDescent="0.2">
      <c r="A61421" s="1"/>
      <c r="H61421" s="2"/>
      <c r="I61421" s="1"/>
      <c r="O61421" s="3"/>
      <c r="P61421" s="1"/>
      <c r="W61421" s="1"/>
    </row>
    <row r="61422" spans="1:23" x14ac:dyDescent="0.2">
      <c r="A61422" s="1"/>
      <c r="H61422" s="2"/>
      <c r="I61422" s="1"/>
      <c r="O61422" s="3"/>
      <c r="P61422" s="1"/>
      <c r="W61422" s="1"/>
    </row>
    <row r="61423" spans="1:23" x14ac:dyDescent="0.2">
      <c r="A61423" s="1"/>
      <c r="H61423" s="2"/>
      <c r="I61423" s="1"/>
      <c r="O61423" s="3"/>
      <c r="P61423" s="1"/>
      <c r="W61423" s="1"/>
    </row>
    <row r="61424" spans="1:23" x14ac:dyDescent="0.2">
      <c r="A61424" s="1"/>
      <c r="H61424" s="2"/>
      <c r="I61424" s="1"/>
      <c r="O61424" s="3"/>
      <c r="P61424" s="1"/>
      <c r="W61424" s="1"/>
    </row>
    <row r="61425" spans="1:23" x14ac:dyDescent="0.2">
      <c r="A61425" s="1"/>
      <c r="H61425" s="2"/>
      <c r="I61425" s="1"/>
      <c r="O61425" s="3"/>
      <c r="P61425" s="1"/>
      <c r="W61425" s="1"/>
    </row>
    <row r="61426" spans="1:23" x14ac:dyDescent="0.2">
      <c r="A61426" s="1"/>
      <c r="H61426" s="2"/>
      <c r="I61426" s="1"/>
      <c r="O61426" s="3"/>
      <c r="P61426" s="1"/>
      <c r="W61426" s="1"/>
    </row>
    <row r="61427" spans="1:23" x14ac:dyDescent="0.2">
      <c r="A61427" s="1"/>
      <c r="H61427" s="2"/>
      <c r="I61427" s="1"/>
      <c r="O61427" s="3"/>
      <c r="P61427" s="1"/>
      <c r="W61427" s="1"/>
    </row>
    <row r="61428" spans="1:23" x14ac:dyDescent="0.2">
      <c r="A61428" s="1"/>
      <c r="H61428" s="2"/>
      <c r="I61428" s="1"/>
      <c r="O61428" s="3"/>
      <c r="P61428" s="1"/>
      <c r="W61428" s="1"/>
    </row>
    <row r="61429" spans="1:23" x14ac:dyDescent="0.2">
      <c r="A61429" s="1"/>
      <c r="H61429" s="2"/>
      <c r="I61429" s="1"/>
      <c r="O61429" s="3"/>
      <c r="P61429" s="1"/>
      <c r="W61429" s="1"/>
    </row>
    <row r="61430" spans="1:23" x14ac:dyDescent="0.2">
      <c r="A61430" s="1"/>
      <c r="H61430" s="2"/>
      <c r="I61430" s="1"/>
      <c r="O61430" s="3"/>
      <c r="P61430" s="1"/>
      <c r="W61430" s="1"/>
    </row>
    <row r="61431" spans="1:23" x14ac:dyDescent="0.2">
      <c r="A61431" s="1"/>
      <c r="H61431" s="2"/>
      <c r="I61431" s="1"/>
      <c r="O61431" s="3"/>
      <c r="P61431" s="1"/>
      <c r="W61431" s="1"/>
    </row>
    <row r="61432" spans="1:23" x14ac:dyDescent="0.2">
      <c r="A61432" s="1"/>
      <c r="H61432" s="2"/>
      <c r="I61432" s="1"/>
      <c r="O61432" s="3"/>
      <c r="P61432" s="1"/>
      <c r="W61432" s="1"/>
    </row>
    <row r="61433" spans="1:23" x14ac:dyDescent="0.2">
      <c r="A61433" s="1"/>
      <c r="H61433" s="2"/>
      <c r="I61433" s="1"/>
      <c r="O61433" s="3"/>
      <c r="P61433" s="1"/>
      <c r="W61433" s="1"/>
    </row>
    <row r="61434" spans="1:23" x14ac:dyDescent="0.2">
      <c r="A61434" s="1"/>
      <c r="H61434" s="2"/>
      <c r="I61434" s="1"/>
      <c r="O61434" s="3"/>
      <c r="P61434" s="1"/>
      <c r="W61434" s="1"/>
    </row>
    <row r="61435" spans="1:23" x14ac:dyDescent="0.2">
      <c r="A61435" s="1"/>
      <c r="H61435" s="2"/>
      <c r="I61435" s="1"/>
      <c r="O61435" s="3"/>
      <c r="P61435" s="1"/>
      <c r="W61435" s="1"/>
    </row>
    <row r="61436" spans="1:23" x14ac:dyDescent="0.2">
      <c r="A61436" s="1"/>
      <c r="H61436" s="2"/>
      <c r="I61436" s="1"/>
      <c r="O61436" s="3"/>
      <c r="P61436" s="1"/>
      <c r="W61436" s="1"/>
    </row>
    <row r="61437" spans="1:23" x14ac:dyDescent="0.2">
      <c r="A61437" s="1"/>
      <c r="H61437" s="2"/>
      <c r="I61437" s="1"/>
      <c r="O61437" s="3"/>
      <c r="P61437" s="1"/>
      <c r="W61437" s="1"/>
    </row>
    <row r="61438" spans="1:23" x14ac:dyDescent="0.2">
      <c r="A61438" s="1"/>
      <c r="H61438" s="2"/>
      <c r="I61438" s="1"/>
      <c r="O61438" s="3"/>
      <c r="P61438" s="1"/>
      <c r="W61438" s="1"/>
    </row>
    <row r="61439" spans="1:23" x14ac:dyDescent="0.2">
      <c r="A61439" s="1"/>
      <c r="H61439" s="2"/>
      <c r="I61439" s="1"/>
      <c r="O61439" s="3"/>
      <c r="P61439" s="1"/>
      <c r="W61439" s="1"/>
    </row>
    <row r="61440" spans="1:23" x14ac:dyDescent="0.2">
      <c r="A61440" s="1"/>
      <c r="H61440" s="2"/>
      <c r="I61440" s="1"/>
      <c r="O61440" s="3"/>
      <c r="P61440" s="1"/>
      <c r="W61440" s="1"/>
    </row>
    <row r="61441" spans="1:23" x14ac:dyDescent="0.2">
      <c r="A61441" s="1"/>
      <c r="H61441" s="2"/>
      <c r="I61441" s="1"/>
      <c r="O61441" s="3"/>
      <c r="P61441" s="1"/>
      <c r="W61441" s="1"/>
    </row>
    <row r="61442" spans="1:23" x14ac:dyDescent="0.2">
      <c r="A61442" s="1"/>
      <c r="H61442" s="2"/>
      <c r="I61442" s="1"/>
      <c r="O61442" s="3"/>
      <c r="P61442" s="1"/>
      <c r="W61442" s="1"/>
    </row>
    <row r="61443" spans="1:23" x14ac:dyDescent="0.2">
      <c r="A61443" s="1"/>
      <c r="H61443" s="2"/>
      <c r="I61443" s="1"/>
      <c r="O61443" s="3"/>
      <c r="P61443" s="1"/>
      <c r="W61443" s="1"/>
    </row>
    <row r="61444" spans="1:23" x14ac:dyDescent="0.2">
      <c r="A61444" s="1"/>
      <c r="H61444" s="2"/>
      <c r="I61444" s="1"/>
      <c r="O61444" s="3"/>
      <c r="P61444" s="1"/>
      <c r="W61444" s="1"/>
    </row>
    <row r="61445" spans="1:23" x14ac:dyDescent="0.2">
      <c r="A61445" s="1"/>
      <c r="H61445" s="2"/>
      <c r="I61445" s="1"/>
      <c r="O61445" s="3"/>
      <c r="P61445" s="1"/>
      <c r="W61445" s="1"/>
    </row>
    <row r="61446" spans="1:23" x14ac:dyDescent="0.2">
      <c r="A61446" s="1"/>
      <c r="H61446" s="2"/>
      <c r="I61446" s="1"/>
      <c r="O61446" s="3"/>
      <c r="P61446" s="1"/>
      <c r="W61446" s="1"/>
    </row>
    <row r="61447" spans="1:23" x14ac:dyDescent="0.2">
      <c r="A61447" s="1"/>
      <c r="H61447" s="2"/>
      <c r="I61447" s="1"/>
      <c r="O61447" s="3"/>
      <c r="P61447" s="1"/>
      <c r="W61447" s="1"/>
    </row>
    <row r="61448" spans="1:23" x14ac:dyDescent="0.2">
      <c r="A61448" s="1"/>
      <c r="H61448" s="2"/>
      <c r="I61448" s="1"/>
      <c r="O61448" s="3"/>
      <c r="P61448" s="1"/>
      <c r="W61448" s="1"/>
    </row>
    <row r="61449" spans="1:23" x14ac:dyDescent="0.2">
      <c r="A61449" s="1"/>
      <c r="H61449" s="2"/>
      <c r="I61449" s="1"/>
      <c r="O61449" s="3"/>
      <c r="P61449" s="1"/>
      <c r="W61449" s="1"/>
    </row>
    <row r="61450" spans="1:23" x14ac:dyDescent="0.2">
      <c r="A61450" s="1"/>
      <c r="H61450" s="2"/>
      <c r="I61450" s="1"/>
      <c r="O61450" s="3"/>
      <c r="P61450" s="1"/>
      <c r="W61450" s="1"/>
    </row>
    <row r="61451" spans="1:23" x14ac:dyDescent="0.2">
      <c r="A61451" s="1"/>
      <c r="H61451" s="2"/>
      <c r="I61451" s="1"/>
      <c r="O61451" s="3"/>
      <c r="P61451" s="1"/>
      <c r="W61451" s="1"/>
    </row>
    <row r="61452" spans="1:23" x14ac:dyDescent="0.2">
      <c r="A61452" s="1"/>
      <c r="H61452" s="2"/>
      <c r="I61452" s="1"/>
      <c r="O61452" s="3"/>
      <c r="P61452" s="1"/>
      <c r="W61452" s="1"/>
    </row>
    <row r="61453" spans="1:23" x14ac:dyDescent="0.2">
      <c r="A61453" s="1"/>
      <c r="H61453" s="2"/>
      <c r="I61453" s="1"/>
      <c r="O61453" s="3"/>
      <c r="P61453" s="1"/>
      <c r="W61453" s="1"/>
    </row>
    <row r="61454" spans="1:23" x14ac:dyDescent="0.2">
      <c r="A61454" s="1"/>
      <c r="H61454" s="2"/>
      <c r="I61454" s="1"/>
      <c r="O61454" s="3"/>
      <c r="P61454" s="1"/>
      <c r="W61454" s="1"/>
    </row>
    <row r="61455" spans="1:23" x14ac:dyDescent="0.2">
      <c r="A61455" s="1"/>
      <c r="H61455" s="2"/>
      <c r="I61455" s="1"/>
      <c r="O61455" s="3"/>
      <c r="P61455" s="1"/>
      <c r="W61455" s="1"/>
    </row>
    <row r="61456" spans="1:23" x14ac:dyDescent="0.2">
      <c r="A61456" s="1"/>
      <c r="H61456" s="2"/>
      <c r="I61456" s="1"/>
      <c r="O61456" s="3"/>
      <c r="P61456" s="1"/>
      <c r="W61456" s="1"/>
    </row>
    <row r="61457" spans="1:23" x14ac:dyDescent="0.2">
      <c r="A61457" s="1"/>
      <c r="H61457" s="2"/>
      <c r="I61457" s="1"/>
      <c r="O61457" s="3"/>
      <c r="P61457" s="1"/>
      <c r="W61457" s="1"/>
    </row>
    <row r="61458" spans="1:23" x14ac:dyDescent="0.2">
      <c r="A61458" s="1"/>
      <c r="H61458" s="2"/>
      <c r="I61458" s="1"/>
      <c r="O61458" s="3"/>
      <c r="P61458" s="1"/>
      <c r="W61458" s="1"/>
    </row>
    <row r="61459" spans="1:23" x14ac:dyDescent="0.2">
      <c r="A61459" s="1"/>
      <c r="H61459" s="2"/>
      <c r="I61459" s="1"/>
      <c r="O61459" s="3"/>
      <c r="P61459" s="1"/>
      <c r="W61459" s="1"/>
    </row>
    <row r="61460" spans="1:23" x14ac:dyDescent="0.2">
      <c r="A61460" s="1"/>
      <c r="H61460" s="2"/>
      <c r="I61460" s="1"/>
      <c r="O61460" s="3"/>
      <c r="P61460" s="1"/>
      <c r="W61460" s="1"/>
    </row>
    <row r="61461" spans="1:23" x14ac:dyDescent="0.2">
      <c r="A61461" s="1"/>
      <c r="H61461" s="2"/>
      <c r="I61461" s="1"/>
      <c r="O61461" s="3"/>
      <c r="P61461" s="1"/>
      <c r="W61461" s="1"/>
    </row>
    <row r="61462" spans="1:23" x14ac:dyDescent="0.2">
      <c r="A61462" s="1"/>
      <c r="H61462" s="2"/>
      <c r="I61462" s="1"/>
      <c r="O61462" s="3"/>
      <c r="P61462" s="1"/>
      <c r="W61462" s="1"/>
    </row>
    <row r="61463" spans="1:23" x14ac:dyDescent="0.2">
      <c r="A61463" s="1"/>
      <c r="H61463" s="2"/>
      <c r="I61463" s="1"/>
      <c r="O61463" s="3"/>
      <c r="P61463" s="1"/>
      <c r="W61463" s="1"/>
    </row>
    <row r="61464" spans="1:23" x14ac:dyDescent="0.2">
      <c r="A61464" s="1"/>
      <c r="H61464" s="2"/>
      <c r="I61464" s="1"/>
      <c r="O61464" s="3"/>
      <c r="P61464" s="1"/>
      <c r="W61464" s="1"/>
    </row>
    <row r="61465" spans="1:23" x14ac:dyDescent="0.2">
      <c r="A61465" s="1"/>
      <c r="H61465" s="2"/>
      <c r="I61465" s="1"/>
      <c r="O61465" s="3"/>
      <c r="P61465" s="1"/>
      <c r="W61465" s="1"/>
    </row>
    <row r="61466" spans="1:23" x14ac:dyDescent="0.2">
      <c r="A61466" s="1"/>
      <c r="H61466" s="2"/>
      <c r="I61466" s="1"/>
      <c r="O61466" s="3"/>
      <c r="P61466" s="1"/>
      <c r="W61466" s="1"/>
    </row>
    <row r="61467" spans="1:23" x14ac:dyDescent="0.2">
      <c r="A61467" s="1"/>
      <c r="H61467" s="2"/>
      <c r="I61467" s="1"/>
      <c r="O61467" s="3"/>
      <c r="P61467" s="1"/>
      <c r="W61467" s="1"/>
    </row>
    <row r="61468" spans="1:23" x14ac:dyDescent="0.2">
      <c r="A61468" s="1"/>
      <c r="H61468" s="2"/>
      <c r="I61468" s="1"/>
      <c r="O61468" s="3"/>
      <c r="P61468" s="1"/>
      <c r="W61468" s="1"/>
    </row>
    <row r="61469" spans="1:23" x14ac:dyDescent="0.2">
      <c r="A61469" s="1"/>
      <c r="H61469" s="2"/>
      <c r="I61469" s="1"/>
      <c r="O61469" s="3"/>
      <c r="P61469" s="1"/>
      <c r="W61469" s="1"/>
    </row>
    <row r="61470" spans="1:23" x14ac:dyDescent="0.2">
      <c r="A61470" s="1"/>
      <c r="H61470" s="2"/>
      <c r="I61470" s="1"/>
      <c r="O61470" s="3"/>
      <c r="P61470" s="1"/>
      <c r="W61470" s="1"/>
    </row>
    <row r="61471" spans="1:23" x14ac:dyDescent="0.2">
      <c r="A61471" s="1"/>
      <c r="H61471" s="2"/>
      <c r="I61471" s="1"/>
      <c r="O61471" s="3"/>
      <c r="P61471" s="1"/>
      <c r="W61471" s="1"/>
    </row>
    <row r="61472" spans="1:23" x14ac:dyDescent="0.2">
      <c r="A61472" s="1"/>
      <c r="H61472" s="2"/>
      <c r="I61472" s="1"/>
      <c r="O61472" s="3"/>
      <c r="P61472" s="1"/>
      <c r="W61472" s="1"/>
    </row>
    <row r="61473" spans="1:23" x14ac:dyDescent="0.2">
      <c r="A61473" s="1"/>
      <c r="H61473" s="2"/>
      <c r="I61473" s="1"/>
      <c r="O61473" s="3"/>
      <c r="P61473" s="1"/>
      <c r="W61473" s="1"/>
    </row>
    <row r="61474" spans="1:23" x14ac:dyDescent="0.2">
      <c r="A61474" s="1"/>
      <c r="H61474" s="2"/>
      <c r="I61474" s="1"/>
      <c r="O61474" s="3"/>
      <c r="P61474" s="1"/>
      <c r="W61474" s="1"/>
    </row>
    <row r="61475" spans="1:23" x14ac:dyDescent="0.2">
      <c r="A61475" s="1"/>
      <c r="H61475" s="2"/>
      <c r="I61475" s="1"/>
      <c r="O61475" s="3"/>
      <c r="P61475" s="1"/>
      <c r="W61475" s="1"/>
    </row>
    <row r="61476" spans="1:23" x14ac:dyDescent="0.2">
      <c r="A61476" s="1"/>
      <c r="H61476" s="2"/>
      <c r="I61476" s="1"/>
      <c r="O61476" s="3"/>
      <c r="P61476" s="1"/>
      <c r="W61476" s="1"/>
    </row>
    <row r="61477" spans="1:23" x14ac:dyDescent="0.2">
      <c r="A61477" s="1"/>
      <c r="H61477" s="2"/>
      <c r="I61477" s="1"/>
      <c r="O61477" s="3"/>
      <c r="P61477" s="1"/>
      <c r="W61477" s="1"/>
    </row>
    <row r="61478" spans="1:23" x14ac:dyDescent="0.2">
      <c r="A61478" s="1"/>
      <c r="H61478" s="2"/>
      <c r="I61478" s="1"/>
      <c r="O61478" s="3"/>
      <c r="P61478" s="1"/>
      <c r="W61478" s="1"/>
    </row>
    <row r="61479" spans="1:23" x14ac:dyDescent="0.2">
      <c r="A61479" s="1"/>
      <c r="H61479" s="2"/>
      <c r="I61479" s="1"/>
      <c r="O61479" s="3"/>
      <c r="P61479" s="1"/>
      <c r="W61479" s="1"/>
    </row>
    <row r="61480" spans="1:23" x14ac:dyDescent="0.2">
      <c r="A61480" s="1"/>
      <c r="H61480" s="2"/>
      <c r="I61480" s="1"/>
      <c r="O61480" s="3"/>
      <c r="P61480" s="1"/>
      <c r="W61480" s="1"/>
    </row>
    <row r="61481" spans="1:23" x14ac:dyDescent="0.2">
      <c r="A61481" s="1"/>
      <c r="H61481" s="2"/>
      <c r="I61481" s="1"/>
      <c r="O61481" s="3"/>
      <c r="P61481" s="1"/>
      <c r="W61481" s="1"/>
    </row>
    <row r="61482" spans="1:23" x14ac:dyDescent="0.2">
      <c r="A61482" s="1"/>
      <c r="H61482" s="2"/>
      <c r="I61482" s="1"/>
      <c r="O61482" s="3"/>
      <c r="P61482" s="1"/>
      <c r="W61482" s="1"/>
    </row>
    <row r="61483" spans="1:23" x14ac:dyDescent="0.2">
      <c r="A61483" s="1"/>
      <c r="H61483" s="2"/>
      <c r="I61483" s="1"/>
      <c r="O61483" s="3"/>
      <c r="P61483" s="1"/>
      <c r="W61483" s="1"/>
    </row>
    <row r="61484" spans="1:23" x14ac:dyDescent="0.2">
      <c r="A61484" s="1"/>
      <c r="H61484" s="2"/>
      <c r="I61484" s="1"/>
      <c r="O61484" s="3"/>
      <c r="P61484" s="1"/>
      <c r="W61484" s="1"/>
    </row>
    <row r="61485" spans="1:23" x14ac:dyDescent="0.2">
      <c r="A61485" s="1"/>
      <c r="H61485" s="2"/>
      <c r="I61485" s="1"/>
      <c r="O61485" s="3"/>
      <c r="P61485" s="1"/>
      <c r="W61485" s="1"/>
    </row>
    <row r="61486" spans="1:23" x14ac:dyDescent="0.2">
      <c r="A61486" s="1"/>
      <c r="H61486" s="2"/>
      <c r="I61486" s="1"/>
      <c r="O61486" s="3"/>
      <c r="P61486" s="1"/>
      <c r="W61486" s="1"/>
    </row>
    <row r="61487" spans="1:23" x14ac:dyDescent="0.2">
      <c r="A61487" s="1"/>
      <c r="H61487" s="2"/>
      <c r="I61487" s="1"/>
      <c r="O61487" s="3"/>
      <c r="P61487" s="1"/>
      <c r="W61487" s="1"/>
    </row>
    <row r="61488" spans="1:23" x14ac:dyDescent="0.2">
      <c r="A61488" s="1"/>
      <c r="H61488" s="2"/>
      <c r="I61488" s="1"/>
      <c r="O61488" s="3"/>
      <c r="P61488" s="1"/>
      <c r="W61488" s="1"/>
    </row>
    <row r="61489" spans="1:23" x14ac:dyDescent="0.2">
      <c r="A61489" s="1"/>
      <c r="H61489" s="2"/>
      <c r="I61489" s="1"/>
      <c r="O61489" s="3"/>
      <c r="P61489" s="1"/>
      <c r="W61489" s="1"/>
    </row>
    <row r="61490" spans="1:23" x14ac:dyDescent="0.2">
      <c r="A61490" s="1"/>
      <c r="H61490" s="2"/>
      <c r="I61490" s="1"/>
      <c r="O61490" s="3"/>
      <c r="P61490" s="1"/>
      <c r="W61490" s="1"/>
    </row>
    <row r="61491" spans="1:23" x14ac:dyDescent="0.2">
      <c r="A61491" s="1"/>
      <c r="H61491" s="2"/>
      <c r="I61491" s="1"/>
      <c r="O61491" s="3"/>
      <c r="P61491" s="1"/>
      <c r="W61491" s="1"/>
    </row>
    <row r="61492" spans="1:23" x14ac:dyDescent="0.2">
      <c r="A61492" s="1"/>
      <c r="H61492" s="2"/>
      <c r="I61492" s="1"/>
      <c r="O61492" s="3"/>
      <c r="P61492" s="1"/>
      <c r="W61492" s="1"/>
    </row>
    <row r="61493" spans="1:23" x14ac:dyDescent="0.2">
      <c r="A61493" s="1"/>
      <c r="H61493" s="2"/>
      <c r="I61493" s="1"/>
      <c r="O61493" s="3"/>
      <c r="P61493" s="1"/>
      <c r="W61493" s="1"/>
    </row>
    <row r="61494" spans="1:23" x14ac:dyDescent="0.2">
      <c r="A61494" s="1"/>
      <c r="H61494" s="2"/>
      <c r="I61494" s="1"/>
      <c r="O61494" s="3"/>
      <c r="P61494" s="1"/>
      <c r="W61494" s="1"/>
    </row>
    <row r="61495" spans="1:23" x14ac:dyDescent="0.2">
      <c r="A61495" s="1"/>
      <c r="H61495" s="2"/>
      <c r="I61495" s="1"/>
      <c r="O61495" s="3"/>
      <c r="P61495" s="1"/>
      <c r="W61495" s="1"/>
    </row>
    <row r="61496" spans="1:23" x14ac:dyDescent="0.2">
      <c r="A61496" s="1"/>
      <c r="H61496" s="2"/>
      <c r="I61496" s="1"/>
      <c r="O61496" s="3"/>
      <c r="P61496" s="1"/>
      <c r="W61496" s="1"/>
    </row>
    <row r="61497" spans="1:23" x14ac:dyDescent="0.2">
      <c r="A61497" s="1"/>
      <c r="H61497" s="2"/>
      <c r="I61497" s="1"/>
      <c r="O61497" s="3"/>
      <c r="P61497" s="1"/>
      <c r="W61497" s="1"/>
    </row>
    <row r="61498" spans="1:23" x14ac:dyDescent="0.2">
      <c r="A61498" s="1"/>
      <c r="H61498" s="2"/>
      <c r="I61498" s="1"/>
      <c r="O61498" s="3"/>
      <c r="P61498" s="1"/>
      <c r="W61498" s="1"/>
    </row>
    <row r="61499" spans="1:23" x14ac:dyDescent="0.2">
      <c r="A61499" s="1"/>
      <c r="H61499" s="2"/>
      <c r="I61499" s="1"/>
      <c r="O61499" s="3"/>
      <c r="P61499" s="1"/>
      <c r="W61499" s="1"/>
    </row>
    <row r="61500" spans="1:23" x14ac:dyDescent="0.2">
      <c r="A61500" s="1"/>
      <c r="H61500" s="2"/>
      <c r="I61500" s="1"/>
      <c r="O61500" s="3"/>
      <c r="P61500" s="1"/>
      <c r="W61500" s="1"/>
    </row>
    <row r="61501" spans="1:23" x14ac:dyDescent="0.2">
      <c r="A61501" s="1"/>
      <c r="H61501" s="2"/>
      <c r="I61501" s="1"/>
      <c r="O61501" s="3"/>
      <c r="P61501" s="1"/>
      <c r="W61501" s="1"/>
    </row>
    <row r="61502" spans="1:23" x14ac:dyDescent="0.2">
      <c r="A61502" s="1"/>
      <c r="H61502" s="2"/>
      <c r="I61502" s="1"/>
      <c r="O61502" s="3"/>
      <c r="P61502" s="1"/>
      <c r="W61502" s="1"/>
    </row>
    <row r="61503" spans="1:23" x14ac:dyDescent="0.2">
      <c r="A61503" s="1"/>
      <c r="H61503" s="2"/>
      <c r="I61503" s="1"/>
      <c r="O61503" s="3"/>
      <c r="P61503" s="1"/>
      <c r="W61503" s="1"/>
    </row>
    <row r="61504" spans="1:23" x14ac:dyDescent="0.2">
      <c r="A61504" s="1"/>
      <c r="H61504" s="2"/>
      <c r="I61504" s="1"/>
      <c r="O61504" s="3"/>
      <c r="P61504" s="1"/>
      <c r="W61504" s="1"/>
    </row>
    <row r="61505" spans="1:23" x14ac:dyDescent="0.2">
      <c r="A61505" s="1"/>
      <c r="H61505" s="2"/>
      <c r="I61505" s="1"/>
      <c r="O61505" s="3"/>
      <c r="P61505" s="1"/>
      <c r="W61505" s="1"/>
    </row>
    <row r="61506" spans="1:23" x14ac:dyDescent="0.2">
      <c r="A61506" s="1"/>
      <c r="H61506" s="2"/>
      <c r="I61506" s="1"/>
      <c r="O61506" s="3"/>
      <c r="P61506" s="1"/>
      <c r="W61506" s="1"/>
    </row>
    <row r="61507" spans="1:23" x14ac:dyDescent="0.2">
      <c r="A61507" s="1"/>
      <c r="H61507" s="2"/>
      <c r="I61507" s="1"/>
      <c r="O61507" s="3"/>
      <c r="P61507" s="1"/>
      <c r="W61507" s="1"/>
    </row>
    <row r="61508" spans="1:23" x14ac:dyDescent="0.2">
      <c r="A61508" s="1"/>
      <c r="H61508" s="2"/>
      <c r="I61508" s="1"/>
      <c r="O61508" s="3"/>
      <c r="P61508" s="1"/>
      <c r="W61508" s="1"/>
    </row>
    <row r="61509" spans="1:23" x14ac:dyDescent="0.2">
      <c r="A61509" s="1"/>
      <c r="H61509" s="2"/>
      <c r="I61509" s="1"/>
      <c r="O61509" s="3"/>
      <c r="P61509" s="1"/>
      <c r="W61509" s="1"/>
    </row>
    <row r="61510" spans="1:23" x14ac:dyDescent="0.2">
      <c r="A61510" s="1"/>
      <c r="H61510" s="2"/>
      <c r="I61510" s="1"/>
      <c r="O61510" s="3"/>
      <c r="P61510" s="1"/>
      <c r="W61510" s="1"/>
    </row>
    <row r="61511" spans="1:23" x14ac:dyDescent="0.2">
      <c r="A61511" s="1"/>
      <c r="H61511" s="2"/>
      <c r="I61511" s="1"/>
      <c r="O61511" s="3"/>
      <c r="P61511" s="1"/>
      <c r="W61511" s="1"/>
    </row>
    <row r="61512" spans="1:23" x14ac:dyDescent="0.2">
      <c r="A61512" s="1"/>
      <c r="H61512" s="2"/>
      <c r="I61512" s="1"/>
      <c r="O61512" s="3"/>
      <c r="P61512" s="1"/>
      <c r="W61512" s="1"/>
    </row>
    <row r="61513" spans="1:23" x14ac:dyDescent="0.2">
      <c r="A61513" s="1"/>
      <c r="H61513" s="2"/>
      <c r="I61513" s="1"/>
      <c r="O61513" s="3"/>
      <c r="P61513" s="1"/>
      <c r="W61513" s="1"/>
    </row>
    <row r="61514" spans="1:23" x14ac:dyDescent="0.2">
      <c r="A61514" s="1"/>
      <c r="H61514" s="2"/>
      <c r="I61514" s="1"/>
      <c r="O61514" s="3"/>
      <c r="P61514" s="1"/>
      <c r="W61514" s="1"/>
    </row>
    <row r="61515" spans="1:23" x14ac:dyDescent="0.2">
      <c r="A61515" s="1"/>
      <c r="H61515" s="2"/>
      <c r="I61515" s="1"/>
      <c r="O61515" s="3"/>
      <c r="P61515" s="1"/>
      <c r="W61515" s="1"/>
    </row>
    <row r="61516" spans="1:23" x14ac:dyDescent="0.2">
      <c r="A61516" s="1"/>
      <c r="H61516" s="2"/>
      <c r="I61516" s="1"/>
      <c r="O61516" s="3"/>
      <c r="P61516" s="1"/>
      <c r="W61516" s="1"/>
    </row>
    <row r="61517" spans="1:23" x14ac:dyDescent="0.2">
      <c r="A61517" s="1"/>
      <c r="H61517" s="2"/>
      <c r="I61517" s="1"/>
      <c r="O61517" s="3"/>
      <c r="P61517" s="1"/>
      <c r="W61517" s="1"/>
    </row>
    <row r="61518" spans="1:23" x14ac:dyDescent="0.2">
      <c r="A61518" s="1"/>
      <c r="H61518" s="2"/>
      <c r="I61518" s="1"/>
      <c r="O61518" s="3"/>
      <c r="P61518" s="1"/>
      <c r="W61518" s="1"/>
    </row>
    <row r="61519" spans="1:23" x14ac:dyDescent="0.2">
      <c r="A61519" s="1"/>
      <c r="H61519" s="2"/>
      <c r="I61519" s="1"/>
      <c r="O61519" s="3"/>
      <c r="P61519" s="1"/>
      <c r="W61519" s="1"/>
    </row>
    <row r="61520" spans="1:23" x14ac:dyDescent="0.2">
      <c r="A61520" s="1"/>
      <c r="H61520" s="2"/>
      <c r="I61520" s="1"/>
      <c r="O61520" s="3"/>
      <c r="P61520" s="1"/>
      <c r="W61520" s="1"/>
    </row>
    <row r="61521" spans="1:23" x14ac:dyDescent="0.2">
      <c r="A61521" s="1"/>
      <c r="H61521" s="2"/>
      <c r="I61521" s="1"/>
      <c r="O61521" s="3"/>
      <c r="P61521" s="1"/>
      <c r="W61521" s="1"/>
    </row>
    <row r="61522" spans="1:23" x14ac:dyDescent="0.2">
      <c r="A61522" s="1"/>
      <c r="H61522" s="2"/>
      <c r="I61522" s="1"/>
      <c r="O61522" s="3"/>
      <c r="P61522" s="1"/>
      <c r="W61522" s="1"/>
    </row>
    <row r="61523" spans="1:23" x14ac:dyDescent="0.2">
      <c r="A61523" s="1"/>
      <c r="H61523" s="2"/>
      <c r="I61523" s="1"/>
      <c r="O61523" s="3"/>
      <c r="P61523" s="1"/>
      <c r="W61523" s="1"/>
    </row>
    <row r="61524" spans="1:23" x14ac:dyDescent="0.2">
      <c r="A61524" s="1"/>
      <c r="H61524" s="2"/>
      <c r="I61524" s="1"/>
      <c r="O61524" s="3"/>
      <c r="P61524" s="1"/>
      <c r="W61524" s="1"/>
    </row>
    <row r="61525" spans="1:23" x14ac:dyDescent="0.2">
      <c r="A61525" s="1"/>
      <c r="H61525" s="2"/>
      <c r="I61525" s="1"/>
      <c r="O61525" s="3"/>
      <c r="P61525" s="1"/>
      <c r="W61525" s="1"/>
    </row>
    <row r="61526" spans="1:23" x14ac:dyDescent="0.2">
      <c r="A61526" s="1"/>
      <c r="H61526" s="2"/>
      <c r="I61526" s="1"/>
      <c r="O61526" s="3"/>
      <c r="P61526" s="1"/>
      <c r="W61526" s="1"/>
    </row>
    <row r="61527" spans="1:23" x14ac:dyDescent="0.2">
      <c r="A61527" s="1"/>
      <c r="H61527" s="2"/>
      <c r="I61527" s="1"/>
      <c r="O61527" s="3"/>
      <c r="P61527" s="1"/>
      <c r="W61527" s="1"/>
    </row>
    <row r="61528" spans="1:23" x14ac:dyDescent="0.2">
      <c r="A61528" s="1"/>
      <c r="H61528" s="2"/>
      <c r="I61528" s="1"/>
      <c r="O61528" s="3"/>
      <c r="P61528" s="1"/>
      <c r="W61528" s="1"/>
    </row>
    <row r="61529" spans="1:23" x14ac:dyDescent="0.2">
      <c r="A61529" s="1"/>
      <c r="H61529" s="2"/>
      <c r="I61529" s="1"/>
      <c r="O61529" s="3"/>
      <c r="P61529" s="1"/>
      <c r="W61529" s="1"/>
    </row>
    <row r="61530" spans="1:23" x14ac:dyDescent="0.2">
      <c r="A61530" s="1"/>
      <c r="H61530" s="2"/>
      <c r="I61530" s="1"/>
      <c r="O61530" s="3"/>
      <c r="P61530" s="1"/>
      <c r="W61530" s="1"/>
    </row>
    <row r="61531" spans="1:23" x14ac:dyDescent="0.2">
      <c r="A61531" s="1"/>
      <c r="H61531" s="2"/>
      <c r="I61531" s="1"/>
      <c r="O61531" s="3"/>
      <c r="P61531" s="1"/>
      <c r="W61531" s="1"/>
    </row>
    <row r="61532" spans="1:23" x14ac:dyDescent="0.2">
      <c r="A61532" s="1"/>
      <c r="H61532" s="2"/>
      <c r="I61532" s="1"/>
      <c r="O61532" s="3"/>
      <c r="P61532" s="1"/>
      <c r="W61532" s="1"/>
    </row>
    <row r="61533" spans="1:23" x14ac:dyDescent="0.2">
      <c r="A61533" s="1"/>
      <c r="H61533" s="2"/>
      <c r="I61533" s="1"/>
      <c r="O61533" s="3"/>
      <c r="P61533" s="1"/>
      <c r="W61533" s="1"/>
    </row>
    <row r="61534" spans="1:23" x14ac:dyDescent="0.2">
      <c r="A61534" s="1"/>
      <c r="H61534" s="2"/>
      <c r="I61534" s="1"/>
      <c r="O61534" s="3"/>
      <c r="P61534" s="1"/>
      <c r="W61534" s="1"/>
    </row>
    <row r="61535" spans="1:23" x14ac:dyDescent="0.2">
      <c r="A61535" s="1"/>
      <c r="H61535" s="2"/>
      <c r="I61535" s="1"/>
      <c r="O61535" s="3"/>
      <c r="P61535" s="1"/>
      <c r="W61535" s="1"/>
    </row>
    <row r="61536" spans="1:23" x14ac:dyDescent="0.2">
      <c r="A61536" s="1"/>
      <c r="H61536" s="2"/>
      <c r="I61536" s="1"/>
      <c r="O61536" s="3"/>
      <c r="P61536" s="1"/>
      <c r="W61536" s="1"/>
    </row>
    <row r="61537" spans="1:23" x14ac:dyDescent="0.2">
      <c r="A61537" s="1"/>
      <c r="H61537" s="2"/>
      <c r="I61537" s="1"/>
      <c r="O61537" s="3"/>
      <c r="P61537" s="1"/>
      <c r="W61537" s="1"/>
    </row>
    <row r="61538" spans="1:23" x14ac:dyDescent="0.2">
      <c r="A61538" s="1"/>
      <c r="H61538" s="2"/>
      <c r="I61538" s="1"/>
      <c r="O61538" s="3"/>
      <c r="P61538" s="1"/>
      <c r="W61538" s="1"/>
    </row>
    <row r="61539" spans="1:23" x14ac:dyDescent="0.2">
      <c r="A61539" s="1"/>
      <c r="H61539" s="2"/>
      <c r="I61539" s="1"/>
      <c r="O61539" s="3"/>
      <c r="P61539" s="1"/>
      <c r="W61539" s="1"/>
    </row>
    <row r="61540" spans="1:23" x14ac:dyDescent="0.2">
      <c r="A61540" s="1"/>
      <c r="H61540" s="2"/>
      <c r="I61540" s="1"/>
      <c r="O61540" s="3"/>
      <c r="P61540" s="1"/>
      <c r="W61540" s="1"/>
    </row>
    <row r="61541" spans="1:23" x14ac:dyDescent="0.2">
      <c r="A61541" s="1"/>
      <c r="H61541" s="2"/>
      <c r="I61541" s="1"/>
      <c r="O61541" s="3"/>
      <c r="P61541" s="1"/>
      <c r="W61541" s="1"/>
    </row>
    <row r="61542" spans="1:23" x14ac:dyDescent="0.2">
      <c r="A61542" s="1"/>
      <c r="H61542" s="2"/>
      <c r="I61542" s="1"/>
      <c r="O61542" s="3"/>
      <c r="P61542" s="1"/>
      <c r="W61542" s="1"/>
    </row>
    <row r="61543" spans="1:23" x14ac:dyDescent="0.2">
      <c r="A61543" s="1"/>
      <c r="H61543" s="2"/>
      <c r="I61543" s="1"/>
      <c r="O61543" s="3"/>
      <c r="P61543" s="1"/>
      <c r="W61543" s="1"/>
    </row>
    <row r="61544" spans="1:23" x14ac:dyDescent="0.2">
      <c r="A61544" s="1"/>
      <c r="H61544" s="2"/>
      <c r="I61544" s="1"/>
      <c r="O61544" s="3"/>
      <c r="P61544" s="1"/>
      <c r="W61544" s="1"/>
    </row>
    <row r="61545" spans="1:23" x14ac:dyDescent="0.2">
      <c r="A61545" s="1"/>
      <c r="H61545" s="2"/>
      <c r="I61545" s="1"/>
      <c r="O61545" s="3"/>
      <c r="P61545" s="1"/>
      <c r="W61545" s="1"/>
    </row>
    <row r="61546" spans="1:23" x14ac:dyDescent="0.2">
      <c r="A61546" s="1"/>
      <c r="H61546" s="2"/>
      <c r="I61546" s="1"/>
      <c r="O61546" s="3"/>
      <c r="P61546" s="1"/>
      <c r="W61546" s="1"/>
    </row>
    <row r="61547" spans="1:23" x14ac:dyDescent="0.2">
      <c r="A61547" s="1"/>
      <c r="H61547" s="2"/>
      <c r="I61547" s="1"/>
      <c r="O61547" s="3"/>
      <c r="P61547" s="1"/>
      <c r="W61547" s="1"/>
    </row>
    <row r="61548" spans="1:23" x14ac:dyDescent="0.2">
      <c r="A61548" s="1"/>
      <c r="H61548" s="2"/>
      <c r="I61548" s="1"/>
      <c r="O61548" s="3"/>
      <c r="P61548" s="1"/>
      <c r="W61548" s="1"/>
    </row>
    <row r="61549" spans="1:23" x14ac:dyDescent="0.2">
      <c r="A61549" s="1"/>
      <c r="H61549" s="2"/>
      <c r="I61549" s="1"/>
      <c r="O61549" s="3"/>
      <c r="P61549" s="1"/>
      <c r="W61549" s="1"/>
    </row>
    <row r="61550" spans="1:23" x14ac:dyDescent="0.2">
      <c r="A61550" s="1"/>
      <c r="H61550" s="2"/>
      <c r="I61550" s="1"/>
      <c r="O61550" s="3"/>
      <c r="P61550" s="1"/>
      <c r="W61550" s="1"/>
    </row>
    <row r="61551" spans="1:23" x14ac:dyDescent="0.2">
      <c r="A61551" s="1"/>
      <c r="H61551" s="2"/>
      <c r="I61551" s="1"/>
      <c r="O61551" s="3"/>
      <c r="P61551" s="1"/>
      <c r="W61551" s="1"/>
    </row>
    <row r="61552" spans="1:23" x14ac:dyDescent="0.2">
      <c r="A61552" s="1"/>
      <c r="H61552" s="2"/>
      <c r="I61552" s="1"/>
      <c r="O61552" s="3"/>
      <c r="P61552" s="1"/>
      <c r="W61552" s="1"/>
    </row>
    <row r="61553" spans="1:23" x14ac:dyDescent="0.2">
      <c r="A61553" s="1"/>
      <c r="H61553" s="2"/>
      <c r="I61553" s="1"/>
      <c r="O61553" s="3"/>
      <c r="P61553" s="1"/>
      <c r="W61553" s="1"/>
    </row>
    <row r="61554" spans="1:23" x14ac:dyDescent="0.2">
      <c r="A61554" s="1"/>
      <c r="H61554" s="2"/>
      <c r="I61554" s="1"/>
      <c r="O61554" s="3"/>
      <c r="P61554" s="1"/>
      <c r="W61554" s="1"/>
    </row>
    <row r="61555" spans="1:23" x14ac:dyDescent="0.2">
      <c r="A61555" s="1"/>
      <c r="H61555" s="2"/>
      <c r="I61555" s="1"/>
      <c r="O61555" s="3"/>
      <c r="P61555" s="1"/>
      <c r="W61555" s="1"/>
    </row>
    <row r="61556" spans="1:23" x14ac:dyDescent="0.2">
      <c r="A61556" s="1"/>
      <c r="H61556" s="2"/>
      <c r="I61556" s="1"/>
      <c r="O61556" s="3"/>
      <c r="P61556" s="1"/>
      <c r="W61556" s="1"/>
    </row>
    <row r="61557" spans="1:23" x14ac:dyDescent="0.2">
      <c r="A61557" s="1"/>
      <c r="H61557" s="2"/>
      <c r="I61557" s="1"/>
      <c r="O61557" s="3"/>
      <c r="P61557" s="1"/>
      <c r="W61557" s="1"/>
    </row>
    <row r="61558" spans="1:23" x14ac:dyDescent="0.2">
      <c r="A61558" s="1"/>
      <c r="H61558" s="2"/>
      <c r="I61558" s="1"/>
      <c r="O61558" s="3"/>
      <c r="P61558" s="1"/>
      <c r="W61558" s="1"/>
    </row>
    <row r="61559" spans="1:23" x14ac:dyDescent="0.2">
      <c r="A61559" s="1"/>
      <c r="H61559" s="2"/>
      <c r="I61559" s="1"/>
      <c r="O61559" s="3"/>
      <c r="P61559" s="1"/>
      <c r="W61559" s="1"/>
    </row>
    <row r="61560" spans="1:23" x14ac:dyDescent="0.2">
      <c r="A61560" s="1"/>
      <c r="H61560" s="2"/>
      <c r="I61560" s="1"/>
      <c r="O61560" s="3"/>
      <c r="P61560" s="1"/>
      <c r="W61560" s="1"/>
    </row>
    <row r="61561" spans="1:23" x14ac:dyDescent="0.2">
      <c r="A61561" s="1"/>
      <c r="H61561" s="2"/>
      <c r="I61561" s="1"/>
      <c r="O61561" s="3"/>
      <c r="P61561" s="1"/>
      <c r="W61561" s="1"/>
    </row>
    <row r="61562" spans="1:23" x14ac:dyDescent="0.2">
      <c r="A61562" s="1"/>
      <c r="H61562" s="2"/>
      <c r="I61562" s="1"/>
      <c r="O61562" s="3"/>
      <c r="P61562" s="1"/>
      <c r="W61562" s="1"/>
    </row>
    <row r="61563" spans="1:23" x14ac:dyDescent="0.2">
      <c r="A61563" s="1"/>
      <c r="H61563" s="2"/>
      <c r="I61563" s="1"/>
      <c r="O61563" s="3"/>
      <c r="P61563" s="1"/>
      <c r="W61563" s="1"/>
    </row>
    <row r="61564" spans="1:23" x14ac:dyDescent="0.2">
      <c r="A61564" s="1"/>
      <c r="H61564" s="2"/>
      <c r="I61564" s="1"/>
      <c r="O61564" s="3"/>
      <c r="P61564" s="1"/>
      <c r="W61564" s="1"/>
    </row>
    <row r="61565" spans="1:23" x14ac:dyDescent="0.2">
      <c r="A61565" s="1"/>
      <c r="H61565" s="2"/>
      <c r="I61565" s="1"/>
      <c r="O61565" s="3"/>
      <c r="P61565" s="1"/>
      <c r="W61565" s="1"/>
    </row>
    <row r="61566" spans="1:23" x14ac:dyDescent="0.2">
      <c r="A61566" s="1"/>
      <c r="H61566" s="2"/>
      <c r="I61566" s="1"/>
      <c r="O61566" s="3"/>
      <c r="P61566" s="1"/>
      <c r="W61566" s="1"/>
    </row>
    <row r="61567" spans="1:23" x14ac:dyDescent="0.2">
      <c r="A61567" s="1"/>
      <c r="H61567" s="2"/>
      <c r="I61567" s="1"/>
      <c r="O61567" s="3"/>
      <c r="P61567" s="1"/>
      <c r="W61567" s="1"/>
    </row>
    <row r="61568" spans="1:23" x14ac:dyDescent="0.2">
      <c r="A61568" s="1"/>
      <c r="H61568" s="2"/>
      <c r="I61568" s="1"/>
      <c r="O61568" s="3"/>
      <c r="P61568" s="1"/>
      <c r="W61568" s="1"/>
    </row>
    <row r="61569" spans="1:23" x14ac:dyDescent="0.2">
      <c r="A61569" s="1"/>
      <c r="H61569" s="2"/>
      <c r="I61569" s="1"/>
      <c r="O61569" s="3"/>
      <c r="P61569" s="1"/>
      <c r="W61569" s="1"/>
    </row>
    <row r="61570" spans="1:23" x14ac:dyDescent="0.2">
      <c r="A61570" s="1"/>
      <c r="H61570" s="2"/>
      <c r="I61570" s="1"/>
      <c r="O61570" s="3"/>
      <c r="P61570" s="1"/>
      <c r="W61570" s="1"/>
    </row>
    <row r="61571" spans="1:23" x14ac:dyDescent="0.2">
      <c r="A61571" s="1"/>
      <c r="H61571" s="2"/>
      <c r="I61571" s="1"/>
      <c r="O61571" s="3"/>
      <c r="P61571" s="1"/>
      <c r="W61571" s="1"/>
    </row>
    <row r="61572" spans="1:23" x14ac:dyDescent="0.2">
      <c r="A61572" s="1"/>
      <c r="H61572" s="2"/>
      <c r="I61572" s="1"/>
      <c r="O61572" s="3"/>
      <c r="P61572" s="1"/>
      <c r="W61572" s="1"/>
    </row>
    <row r="61573" spans="1:23" x14ac:dyDescent="0.2">
      <c r="A61573" s="1"/>
      <c r="H61573" s="2"/>
      <c r="I61573" s="1"/>
      <c r="O61573" s="3"/>
      <c r="P61573" s="1"/>
      <c r="W61573" s="1"/>
    </row>
    <row r="61574" spans="1:23" x14ac:dyDescent="0.2">
      <c r="A61574" s="1"/>
      <c r="H61574" s="2"/>
      <c r="I61574" s="1"/>
      <c r="O61574" s="3"/>
      <c r="P61574" s="1"/>
      <c r="W61574" s="1"/>
    </row>
    <row r="61575" spans="1:23" x14ac:dyDescent="0.2">
      <c r="A61575" s="1"/>
      <c r="H61575" s="2"/>
      <c r="I61575" s="1"/>
      <c r="O61575" s="3"/>
      <c r="P61575" s="1"/>
      <c r="W61575" s="1"/>
    </row>
    <row r="61576" spans="1:23" x14ac:dyDescent="0.2">
      <c r="A61576" s="1"/>
      <c r="H61576" s="2"/>
      <c r="I61576" s="1"/>
      <c r="O61576" s="3"/>
      <c r="P61576" s="1"/>
      <c r="W61576" s="1"/>
    </row>
    <row r="61577" spans="1:23" x14ac:dyDescent="0.2">
      <c r="A61577" s="1"/>
      <c r="H61577" s="2"/>
      <c r="I61577" s="1"/>
      <c r="O61577" s="3"/>
      <c r="P61577" s="1"/>
      <c r="W61577" s="1"/>
    </row>
    <row r="61578" spans="1:23" x14ac:dyDescent="0.2">
      <c r="A61578" s="1"/>
      <c r="H61578" s="2"/>
      <c r="I61578" s="1"/>
      <c r="O61578" s="3"/>
      <c r="P61578" s="1"/>
      <c r="W61578" s="1"/>
    </row>
    <row r="61579" spans="1:23" x14ac:dyDescent="0.2">
      <c r="A61579" s="1"/>
      <c r="H61579" s="2"/>
      <c r="I61579" s="1"/>
      <c r="O61579" s="3"/>
      <c r="P61579" s="1"/>
      <c r="W61579" s="1"/>
    </row>
    <row r="61580" spans="1:23" x14ac:dyDescent="0.2">
      <c r="A61580" s="1"/>
      <c r="H61580" s="2"/>
      <c r="I61580" s="1"/>
      <c r="O61580" s="3"/>
      <c r="P61580" s="1"/>
      <c r="W61580" s="1"/>
    </row>
    <row r="61581" spans="1:23" x14ac:dyDescent="0.2">
      <c r="A61581" s="1"/>
      <c r="H61581" s="2"/>
      <c r="I61581" s="1"/>
      <c r="O61581" s="3"/>
      <c r="P61581" s="1"/>
      <c r="W61581" s="1"/>
    </row>
    <row r="61582" spans="1:23" x14ac:dyDescent="0.2">
      <c r="A61582" s="1"/>
      <c r="H61582" s="2"/>
      <c r="I61582" s="1"/>
      <c r="O61582" s="3"/>
      <c r="P61582" s="1"/>
      <c r="W61582" s="1"/>
    </row>
    <row r="61583" spans="1:23" x14ac:dyDescent="0.2">
      <c r="A61583" s="1"/>
      <c r="H61583" s="2"/>
      <c r="I61583" s="1"/>
      <c r="O61583" s="3"/>
      <c r="P61583" s="1"/>
      <c r="W61583" s="1"/>
    </row>
    <row r="61584" spans="1:23" x14ac:dyDescent="0.2">
      <c r="A61584" s="1"/>
      <c r="H61584" s="2"/>
      <c r="I61584" s="1"/>
      <c r="O61584" s="3"/>
      <c r="P61584" s="1"/>
      <c r="W61584" s="1"/>
    </row>
    <row r="61585" spans="1:23" x14ac:dyDescent="0.2">
      <c r="A61585" s="1"/>
      <c r="H61585" s="2"/>
      <c r="I61585" s="1"/>
      <c r="O61585" s="3"/>
      <c r="P61585" s="1"/>
      <c r="W61585" s="1"/>
    </row>
    <row r="61586" spans="1:23" x14ac:dyDescent="0.2">
      <c r="A61586" s="1"/>
      <c r="H61586" s="2"/>
      <c r="I61586" s="1"/>
      <c r="O61586" s="3"/>
      <c r="P61586" s="1"/>
      <c r="W61586" s="1"/>
    </row>
    <row r="61587" spans="1:23" x14ac:dyDescent="0.2">
      <c r="A61587" s="1"/>
      <c r="H61587" s="2"/>
      <c r="I61587" s="1"/>
      <c r="O61587" s="3"/>
      <c r="P61587" s="1"/>
      <c r="W61587" s="1"/>
    </row>
    <row r="61588" spans="1:23" x14ac:dyDescent="0.2">
      <c r="A61588" s="1"/>
      <c r="H61588" s="2"/>
      <c r="I61588" s="1"/>
      <c r="O61588" s="3"/>
      <c r="P61588" s="1"/>
      <c r="W61588" s="1"/>
    </row>
    <row r="61589" spans="1:23" x14ac:dyDescent="0.2">
      <c r="A61589" s="1"/>
      <c r="H61589" s="2"/>
      <c r="I61589" s="1"/>
      <c r="O61589" s="3"/>
      <c r="P61589" s="1"/>
      <c r="W61589" s="1"/>
    </row>
    <row r="61590" spans="1:23" x14ac:dyDescent="0.2">
      <c r="A61590" s="1"/>
      <c r="H61590" s="2"/>
      <c r="I61590" s="1"/>
      <c r="O61590" s="3"/>
      <c r="P61590" s="1"/>
      <c r="W61590" s="1"/>
    </row>
    <row r="61591" spans="1:23" x14ac:dyDescent="0.2">
      <c r="A61591" s="1"/>
      <c r="H61591" s="2"/>
      <c r="I61591" s="1"/>
      <c r="O61591" s="3"/>
      <c r="P61591" s="1"/>
      <c r="W61591" s="1"/>
    </row>
    <row r="61592" spans="1:23" x14ac:dyDescent="0.2">
      <c r="A61592" s="1"/>
      <c r="H61592" s="2"/>
      <c r="I61592" s="1"/>
      <c r="O61592" s="3"/>
      <c r="P61592" s="1"/>
      <c r="W61592" s="1"/>
    </row>
    <row r="61593" spans="1:23" x14ac:dyDescent="0.2">
      <c r="A61593" s="1"/>
      <c r="H61593" s="2"/>
      <c r="I61593" s="1"/>
      <c r="O61593" s="3"/>
      <c r="P61593" s="1"/>
      <c r="W61593" s="1"/>
    </row>
    <row r="61594" spans="1:23" x14ac:dyDescent="0.2">
      <c r="A61594" s="1"/>
      <c r="H61594" s="2"/>
      <c r="I61594" s="1"/>
      <c r="O61594" s="3"/>
      <c r="P61594" s="1"/>
      <c r="W61594" s="1"/>
    </row>
    <row r="61595" spans="1:23" x14ac:dyDescent="0.2">
      <c r="A61595" s="1"/>
      <c r="H61595" s="2"/>
      <c r="I61595" s="1"/>
      <c r="O61595" s="3"/>
      <c r="P61595" s="1"/>
      <c r="W61595" s="1"/>
    </row>
    <row r="61596" spans="1:23" x14ac:dyDescent="0.2">
      <c r="A61596" s="1"/>
      <c r="H61596" s="2"/>
      <c r="I61596" s="1"/>
      <c r="O61596" s="3"/>
      <c r="P61596" s="1"/>
      <c r="W61596" s="1"/>
    </row>
    <row r="61597" spans="1:23" x14ac:dyDescent="0.2">
      <c r="A61597" s="1"/>
      <c r="H61597" s="2"/>
      <c r="I61597" s="1"/>
      <c r="O61597" s="3"/>
      <c r="P61597" s="1"/>
      <c r="W61597" s="1"/>
    </row>
    <row r="61598" spans="1:23" x14ac:dyDescent="0.2">
      <c r="A61598" s="1"/>
      <c r="H61598" s="2"/>
      <c r="I61598" s="1"/>
      <c r="O61598" s="3"/>
      <c r="P61598" s="1"/>
      <c r="W61598" s="1"/>
    </row>
    <row r="61599" spans="1:23" x14ac:dyDescent="0.2">
      <c r="A61599" s="1"/>
      <c r="H61599" s="2"/>
      <c r="I61599" s="1"/>
      <c r="O61599" s="3"/>
      <c r="P61599" s="1"/>
      <c r="W61599" s="1"/>
    </row>
    <row r="61600" spans="1:23" x14ac:dyDescent="0.2">
      <c r="A61600" s="1"/>
      <c r="H61600" s="2"/>
      <c r="I61600" s="1"/>
      <c r="O61600" s="3"/>
      <c r="P61600" s="1"/>
      <c r="W61600" s="1"/>
    </row>
    <row r="61601" spans="1:23" x14ac:dyDescent="0.2">
      <c r="A61601" s="1"/>
      <c r="H61601" s="2"/>
      <c r="I61601" s="1"/>
      <c r="O61601" s="3"/>
      <c r="P61601" s="1"/>
      <c r="W61601" s="1"/>
    </row>
    <row r="61602" spans="1:23" x14ac:dyDescent="0.2">
      <c r="A61602" s="1"/>
      <c r="H61602" s="2"/>
      <c r="I61602" s="1"/>
      <c r="O61602" s="3"/>
      <c r="P61602" s="1"/>
      <c r="W61602" s="1"/>
    </row>
    <row r="61603" spans="1:23" x14ac:dyDescent="0.2">
      <c r="A61603" s="1"/>
      <c r="H61603" s="2"/>
      <c r="I61603" s="1"/>
      <c r="O61603" s="3"/>
      <c r="P61603" s="1"/>
      <c r="W61603" s="1"/>
    </row>
    <row r="61604" spans="1:23" x14ac:dyDescent="0.2">
      <c r="A61604" s="1"/>
      <c r="H61604" s="2"/>
      <c r="I61604" s="1"/>
      <c r="O61604" s="3"/>
      <c r="P61604" s="1"/>
      <c r="W61604" s="1"/>
    </row>
    <row r="61605" spans="1:23" x14ac:dyDescent="0.2">
      <c r="A61605" s="1"/>
      <c r="H61605" s="2"/>
      <c r="I61605" s="1"/>
      <c r="O61605" s="3"/>
      <c r="P61605" s="1"/>
      <c r="W61605" s="1"/>
    </row>
    <row r="61606" spans="1:23" x14ac:dyDescent="0.2">
      <c r="A61606" s="1"/>
      <c r="H61606" s="2"/>
      <c r="I61606" s="1"/>
      <c r="O61606" s="3"/>
      <c r="P61606" s="1"/>
      <c r="W61606" s="1"/>
    </row>
    <row r="61607" spans="1:23" x14ac:dyDescent="0.2">
      <c r="A61607" s="1"/>
      <c r="H61607" s="2"/>
      <c r="I61607" s="1"/>
      <c r="O61607" s="3"/>
      <c r="P61607" s="1"/>
      <c r="W61607" s="1"/>
    </row>
    <row r="61608" spans="1:23" x14ac:dyDescent="0.2">
      <c r="A61608" s="1"/>
      <c r="H61608" s="2"/>
      <c r="I61608" s="1"/>
      <c r="O61608" s="3"/>
      <c r="P61608" s="1"/>
      <c r="W61608" s="1"/>
    </row>
    <row r="61609" spans="1:23" x14ac:dyDescent="0.2">
      <c r="A61609" s="1"/>
      <c r="H61609" s="2"/>
      <c r="I61609" s="1"/>
      <c r="O61609" s="3"/>
      <c r="P61609" s="1"/>
      <c r="W61609" s="1"/>
    </row>
    <row r="61610" spans="1:23" x14ac:dyDescent="0.2">
      <c r="A61610" s="1"/>
      <c r="H61610" s="2"/>
      <c r="I61610" s="1"/>
      <c r="O61610" s="3"/>
      <c r="P61610" s="1"/>
      <c r="W61610" s="1"/>
    </row>
    <row r="61611" spans="1:23" x14ac:dyDescent="0.2">
      <c r="A61611" s="1"/>
      <c r="H61611" s="2"/>
      <c r="I61611" s="1"/>
      <c r="O61611" s="3"/>
      <c r="P61611" s="1"/>
      <c r="W61611" s="1"/>
    </row>
    <row r="61612" spans="1:23" x14ac:dyDescent="0.2">
      <c r="A61612" s="1"/>
      <c r="H61612" s="2"/>
      <c r="I61612" s="1"/>
      <c r="O61612" s="3"/>
      <c r="P61612" s="1"/>
      <c r="W61612" s="1"/>
    </row>
    <row r="61613" spans="1:23" x14ac:dyDescent="0.2">
      <c r="A61613" s="1"/>
      <c r="H61613" s="2"/>
      <c r="I61613" s="1"/>
      <c r="O61613" s="3"/>
      <c r="P61613" s="1"/>
      <c r="W61613" s="1"/>
    </row>
    <row r="61614" spans="1:23" x14ac:dyDescent="0.2">
      <c r="A61614" s="1"/>
      <c r="H61614" s="2"/>
      <c r="I61614" s="1"/>
      <c r="O61614" s="3"/>
      <c r="P61614" s="1"/>
      <c r="W61614" s="1"/>
    </row>
    <row r="61615" spans="1:23" x14ac:dyDescent="0.2">
      <c r="A61615" s="1"/>
      <c r="H61615" s="2"/>
      <c r="I61615" s="1"/>
      <c r="O61615" s="3"/>
      <c r="P61615" s="1"/>
      <c r="W61615" s="1"/>
    </row>
    <row r="61616" spans="1:23" x14ac:dyDescent="0.2">
      <c r="A61616" s="1"/>
      <c r="H61616" s="2"/>
      <c r="I61616" s="1"/>
      <c r="O61616" s="3"/>
      <c r="P61616" s="1"/>
      <c r="W61616" s="1"/>
    </row>
    <row r="61617" spans="1:23" x14ac:dyDescent="0.2">
      <c r="A61617" s="1"/>
      <c r="H61617" s="2"/>
      <c r="I61617" s="1"/>
      <c r="O61617" s="3"/>
      <c r="P61617" s="1"/>
      <c r="W61617" s="1"/>
    </row>
    <row r="61618" spans="1:23" x14ac:dyDescent="0.2">
      <c r="A61618" s="1"/>
      <c r="H61618" s="2"/>
      <c r="I61618" s="1"/>
      <c r="O61618" s="3"/>
      <c r="P61618" s="1"/>
      <c r="W61618" s="1"/>
    </row>
    <row r="61619" spans="1:23" x14ac:dyDescent="0.2">
      <c r="A61619" s="1"/>
      <c r="H61619" s="2"/>
      <c r="I61619" s="1"/>
      <c r="O61619" s="3"/>
      <c r="P61619" s="1"/>
      <c r="W61619" s="1"/>
    </row>
    <row r="61620" spans="1:23" x14ac:dyDescent="0.2">
      <c r="A61620" s="1"/>
      <c r="H61620" s="2"/>
      <c r="I61620" s="1"/>
      <c r="O61620" s="3"/>
      <c r="P61620" s="1"/>
      <c r="W61620" s="1"/>
    </row>
    <row r="61621" spans="1:23" x14ac:dyDescent="0.2">
      <c r="A61621" s="1"/>
      <c r="H61621" s="2"/>
      <c r="I61621" s="1"/>
      <c r="O61621" s="3"/>
      <c r="P61621" s="1"/>
      <c r="W61621" s="1"/>
    </row>
    <row r="61622" spans="1:23" x14ac:dyDescent="0.2">
      <c r="A61622" s="1"/>
      <c r="H61622" s="2"/>
      <c r="I61622" s="1"/>
      <c r="O61622" s="3"/>
      <c r="P61622" s="1"/>
      <c r="W61622" s="1"/>
    </row>
    <row r="61623" spans="1:23" x14ac:dyDescent="0.2">
      <c r="A61623" s="1"/>
      <c r="H61623" s="2"/>
      <c r="I61623" s="1"/>
      <c r="O61623" s="3"/>
      <c r="P61623" s="1"/>
      <c r="W61623" s="1"/>
    </row>
    <row r="61624" spans="1:23" x14ac:dyDescent="0.2">
      <c r="A61624" s="1"/>
      <c r="H61624" s="2"/>
      <c r="I61624" s="1"/>
      <c r="O61624" s="3"/>
      <c r="P61624" s="1"/>
      <c r="W61624" s="1"/>
    </row>
    <row r="61625" spans="1:23" x14ac:dyDescent="0.2">
      <c r="A61625" s="1"/>
      <c r="H61625" s="2"/>
      <c r="I61625" s="1"/>
      <c r="O61625" s="3"/>
      <c r="P61625" s="1"/>
      <c r="W61625" s="1"/>
    </row>
    <row r="61626" spans="1:23" x14ac:dyDescent="0.2">
      <c r="A61626" s="1"/>
      <c r="H61626" s="2"/>
      <c r="I61626" s="1"/>
      <c r="O61626" s="3"/>
      <c r="P61626" s="1"/>
      <c r="W61626" s="1"/>
    </row>
    <row r="61627" spans="1:23" x14ac:dyDescent="0.2">
      <c r="A61627" s="1"/>
      <c r="H61627" s="2"/>
      <c r="I61627" s="1"/>
      <c r="O61627" s="3"/>
      <c r="P61627" s="1"/>
      <c r="W61627" s="1"/>
    </row>
    <row r="61628" spans="1:23" x14ac:dyDescent="0.2">
      <c r="A61628" s="1"/>
      <c r="H61628" s="2"/>
      <c r="I61628" s="1"/>
      <c r="O61628" s="3"/>
      <c r="P61628" s="1"/>
      <c r="W61628" s="1"/>
    </row>
    <row r="61629" spans="1:23" x14ac:dyDescent="0.2">
      <c r="A61629" s="1"/>
      <c r="H61629" s="2"/>
      <c r="I61629" s="1"/>
      <c r="O61629" s="3"/>
      <c r="P61629" s="1"/>
      <c r="W61629" s="1"/>
    </row>
    <row r="61630" spans="1:23" x14ac:dyDescent="0.2">
      <c r="A61630" s="1"/>
      <c r="H61630" s="2"/>
      <c r="I61630" s="1"/>
      <c r="O61630" s="3"/>
      <c r="P61630" s="1"/>
      <c r="W61630" s="1"/>
    </row>
    <row r="61631" spans="1:23" x14ac:dyDescent="0.2">
      <c r="A61631" s="1"/>
      <c r="H61631" s="2"/>
      <c r="I61631" s="1"/>
      <c r="O61631" s="3"/>
      <c r="P61631" s="1"/>
      <c r="W61631" s="1"/>
    </row>
    <row r="61632" spans="1:23" x14ac:dyDescent="0.2">
      <c r="A61632" s="1"/>
      <c r="H61632" s="2"/>
      <c r="I61632" s="1"/>
      <c r="O61632" s="3"/>
      <c r="P61632" s="1"/>
      <c r="W61632" s="1"/>
    </row>
    <row r="61633" spans="1:23" x14ac:dyDescent="0.2">
      <c r="A61633" s="1"/>
      <c r="H61633" s="2"/>
      <c r="I61633" s="1"/>
      <c r="O61633" s="3"/>
      <c r="P61633" s="1"/>
      <c r="W61633" s="1"/>
    </row>
    <row r="61634" spans="1:23" x14ac:dyDescent="0.2">
      <c r="A61634" s="1"/>
      <c r="H61634" s="2"/>
      <c r="I61634" s="1"/>
      <c r="O61634" s="3"/>
      <c r="P61634" s="1"/>
      <c r="W61634" s="1"/>
    </row>
    <row r="61635" spans="1:23" x14ac:dyDescent="0.2">
      <c r="A61635" s="1"/>
      <c r="H61635" s="2"/>
      <c r="I61635" s="1"/>
      <c r="O61635" s="3"/>
      <c r="P61635" s="1"/>
      <c r="W61635" s="1"/>
    </row>
    <row r="61636" spans="1:23" x14ac:dyDescent="0.2">
      <c r="A61636" s="1"/>
      <c r="H61636" s="2"/>
      <c r="I61636" s="1"/>
      <c r="O61636" s="3"/>
      <c r="P61636" s="1"/>
      <c r="W61636" s="1"/>
    </row>
    <row r="61637" spans="1:23" x14ac:dyDescent="0.2">
      <c r="A61637" s="1"/>
      <c r="H61637" s="2"/>
      <c r="I61637" s="1"/>
      <c r="O61637" s="3"/>
      <c r="P61637" s="1"/>
      <c r="W61637" s="1"/>
    </row>
    <row r="61638" spans="1:23" x14ac:dyDescent="0.2">
      <c r="A61638" s="1"/>
      <c r="H61638" s="2"/>
      <c r="I61638" s="1"/>
      <c r="O61638" s="3"/>
      <c r="P61638" s="1"/>
      <c r="W61638" s="1"/>
    </row>
    <row r="61639" spans="1:23" x14ac:dyDescent="0.2">
      <c r="A61639" s="1"/>
      <c r="H61639" s="2"/>
      <c r="I61639" s="1"/>
      <c r="O61639" s="3"/>
      <c r="P61639" s="1"/>
      <c r="W61639" s="1"/>
    </row>
    <row r="61640" spans="1:23" x14ac:dyDescent="0.2">
      <c r="A61640" s="1"/>
      <c r="H61640" s="2"/>
      <c r="I61640" s="1"/>
      <c r="O61640" s="3"/>
      <c r="P61640" s="1"/>
      <c r="W61640" s="1"/>
    </row>
    <row r="61641" spans="1:23" x14ac:dyDescent="0.2">
      <c r="A61641" s="1"/>
      <c r="H61641" s="2"/>
      <c r="I61641" s="1"/>
      <c r="O61641" s="3"/>
      <c r="P61641" s="1"/>
      <c r="W61641" s="1"/>
    </row>
    <row r="61642" spans="1:23" x14ac:dyDescent="0.2">
      <c r="A61642" s="1"/>
      <c r="H61642" s="2"/>
      <c r="I61642" s="1"/>
      <c r="O61642" s="3"/>
      <c r="P61642" s="1"/>
      <c r="W61642" s="1"/>
    </row>
    <row r="61643" spans="1:23" x14ac:dyDescent="0.2">
      <c r="A61643" s="1"/>
      <c r="H61643" s="2"/>
      <c r="I61643" s="1"/>
      <c r="O61643" s="3"/>
      <c r="P61643" s="1"/>
      <c r="W61643" s="1"/>
    </row>
    <row r="61644" spans="1:23" x14ac:dyDescent="0.2">
      <c r="A61644" s="1"/>
      <c r="H61644" s="2"/>
      <c r="I61644" s="1"/>
      <c r="O61644" s="3"/>
      <c r="P61644" s="1"/>
      <c r="W61644" s="1"/>
    </row>
    <row r="61645" spans="1:23" x14ac:dyDescent="0.2">
      <c r="A61645" s="1"/>
      <c r="H61645" s="2"/>
      <c r="I61645" s="1"/>
      <c r="O61645" s="3"/>
      <c r="P61645" s="1"/>
      <c r="W61645" s="1"/>
    </row>
    <row r="61646" spans="1:23" x14ac:dyDescent="0.2">
      <c r="A61646" s="1"/>
      <c r="H61646" s="2"/>
      <c r="I61646" s="1"/>
      <c r="O61646" s="3"/>
      <c r="P61646" s="1"/>
      <c r="W61646" s="1"/>
    </row>
    <row r="61647" spans="1:23" x14ac:dyDescent="0.2">
      <c r="A61647" s="1"/>
      <c r="H61647" s="2"/>
      <c r="I61647" s="1"/>
      <c r="O61647" s="3"/>
      <c r="P61647" s="1"/>
      <c r="W61647" s="1"/>
    </row>
    <row r="61648" spans="1:23" x14ac:dyDescent="0.2">
      <c r="A61648" s="1"/>
      <c r="H61648" s="2"/>
      <c r="I61648" s="1"/>
      <c r="O61648" s="3"/>
      <c r="P61648" s="1"/>
      <c r="W61648" s="1"/>
    </row>
    <row r="61649" spans="1:23" x14ac:dyDescent="0.2">
      <c r="A61649" s="1"/>
      <c r="H61649" s="2"/>
      <c r="I61649" s="1"/>
      <c r="O61649" s="3"/>
      <c r="P61649" s="1"/>
      <c r="W61649" s="1"/>
    </row>
    <row r="61650" spans="1:23" x14ac:dyDescent="0.2">
      <c r="A61650" s="1"/>
      <c r="H61650" s="2"/>
      <c r="I61650" s="1"/>
      <c r="O61650" s="3"/>
      <c r="P61650" s="1"/>
      <c r="W61650" s="1"/>
    </row>
    <row r="61651" spans="1:23" x14ac:dyDescent="0.2">
      <c r="A61651" s="1"/>
      <c r="H61651" s="2"/>
      <c r="I61651" s="1"/>
      <c r="O61651" s="3"/>
      <c r="P61651" s="1"/>
      <c r="W61651" s="1"/>
    </row>
    <row r="61652" spans="1:23" x14ac:dyDescent="0.2">
      <c r="A61652" s="1"/>
      <c r="H61652" s="2"/>
      <c r="I61652" s="1"/>
      <c r="O61652" s="3"/>
      <c r="P61652" s="1"/>
      <c r="W61652" s="1"/>
    </row>
    <row r="61653" spans="1:23" x14ac:dyDescent="0.2">
      <c r="A61653" s="1"/>
      <c r="H61653" s="2"/>
      <c r="I61653" s="1"/>
      <c r="O61653" s="3"/>
      <c r="P61653" s="1"/>
      <c r="W61653" s="1"/>
    </row>
    <row r="61654" spans="1:23" x14ac:dyDescent="0.2">
      <c r="A61654" s="1"/>
      <c r="H61654" s="2"/>
      <c r="I61654" s="1"/>
      <c r="O61654" s="3"/>
      <c r="P61654" s="1"/>
      <c r="W61654" s="1"/>
    </row>
    <row r="61655" spans="1:23" x14ac:dyDescent="0.2">
      <c r="A61655" s="1"/>
      <c r="H61655" s="2"/>
      <c r="I61655" s="1"/>
      <c r="O61655" s="3"/>
      <c r="P61655" s="1"/>
      <c r="W61655" s="1"/>
    </row>
    <row r="61656" spans="1:23" x14ac:dyDescent="0.2">
      <c r="A61656" s="1"/>
      <c r="H61656" s="2"/>
      <c r="I61656" s="1"/>
      <c r="O61656" s="3"/>
      <c r="P61656" s="1"/>
      <c r="W61656" s="1"/>
    </row>
    <row r="61657" spans="1:23" x14ac:dyDescent="0.2">
      <c r="A61657" s="1"/>
      <c r="H61657" s="2"/>
      <c r="I61657" s="1"/>
      <c r="O61657" s="3"/>
      <c r="P61657" s="1"/>
      <c r="W61657" s="1"/>
    </row>
    <row r="61658" spans="1:23" x14ac:dyDescent="0.2">
      <c r="A61658" s="1"/>
      <c r="H61658" s="2"/>
      <c r="I61658" s="1"/>
      <c r="O61658" s="3"/>
      <c r="P61658" s="1"/>
      <c r="W61658" s="1"/>
    </row>
    <row r="61659" spans="1:23" x14ac:dyDescent="0.2">
      <c r="A61659" s="1"/>
      <c r="H61659" s="2"/>
      <c r="I61659" s="1"/>
      <c r="O61659" s="3"/>
      <c r="P61659" s="1"/>
      <c r="W61659" s="1"/>
    </row>
    <row r="61660" spans="1:23" x14ac:dyDescent="0.2">
      <c r="A61660" s="1"/>
      <c r="H61660" s="2"/>
      <c r="I61660" s="1"/>
      <c r="O61660" s="3"/>
      <c r="P61660" s="1"/>
      <c r="W61660" s="1"/>
    </row>
    <row r="61661" spans="1:23" x14ac:dyDescent="0.2">
      <c r="A61661" s="1"/>
      <c r="H61661" s="2"/>
      <c r="I61661" s="1"/>
      <c r="O61661" s="3"/>
      <c r="P61661" s="1"/>
      <c r="W61661" s="1"/>
    </row>
    <row r="61662" spans="1:23" x14ac:dyDescent="0.2">
      <c r="A61662" s="1"/>
      <c r="H61662" s="2"/>
      <c r="I61662" s="1"/>
      <c r="O61662" s="3"/>
      <c r="P61662" s="1"/>
      <c r="W61662" s="1"/>
    </row>
    <row r="61663" spans="1:23" x14ac:dyDescent="0.2">
      <c r="A61663" s="1"/>
      <c r="H61663" s="2"/>
      <c r="I61663" s="1"/>
      <c r="O61663" s="3"/>
      <c r="P61663" s="1"/>
      <c r="W61663" s="1"/>
    </row>
    <row r="61664" spans="1:23" x14ac:dyDescent="0.2">
      <c r="A61664" s="1"/>
      <c r="H61664" s="2"/>
      <c r="I61664" s="1"/>
      <c r="O61664" s="3"/>
      <c r="P61664" s="1"/>
      <c r="W61664" s="1"/>
    </row>
    <row r="61665" spans="1:23" x14ac:dyDescent="0.2">
      <c r="A61665" s="1"/>
      <c r="H61665" s="2"/>
      <c r="I61665" s="1"/>
      <c r="O61665" s="3"/>
      <c r="P61665" s="1"/>
      <c r="W61665" s="1"/>
    </row>
    <row r="61666" spans="1:23" x14ac:dyDescent="0.2">
      <c r="A61666" s="1"/>
      <c r="H61666" s="2"/>
      <c r="I61666" s="1"/>
      <c r="O61666" s="3"/>
      <c r="P61666" s="1"/>
      <c r="W61666" s="1"/>
    </row>
    <row r="61667" spans="1:23" x14ac:dyDescent="0.2">
      <c r="A61667" s="1"/>
      <c r="H61667" s="2"/>
      <c r="I61667" s="1"/>
      <c r="O61667" s="3"/>
      <c r="P61667" s="1"/>
      <c r="W61667" s="1"/>
    </row>
    <row r="61668" spans="1:23" x14ac:dyDescent="0.2">
      <c r="A61668" s="1"/>
      <c r="H61668" s="2"/>
      <c r="I61668" s="1"/>
      <c r="O61668" s="3"/>
      <c r="P61668" s="1"/>
      <c r="W61668" s="1"/>
    </row>
    <row r="61669" spans="1:23" x14ac:dyDescent="0.2">
      <c r="A61669" s="1"/>
      <c r="H61669" s="2"/>
      <c r="I61669" s="1"/>
      <c r="O61669" s="3"/>
      <c r="P61669" s="1"/>
      <c r="W61669" s="1"/>
    </row>
    <row r="61670" spans="1:23" x14ac:dyDescent="0.2">
      <c r="A61670" s="1"/>
      <c r="H61670" s="2"/>
      <c r="I61670" s="1"/>
      <c r="O61670" s="3"/>
      <c r="P61670" s="1"/>
      <c r="W61670" s="1"/>
    </row>
    <row r="61671" spans="1:23" x14ac:dyDescent="0.2">
      <c r="A61671" s="1"/>
      <c r="H61671" s="2"/>
      <c r="I61671" s="1"/>
      <c r="O61671" s="3"/>
      <c r="P61671" s="1"/>
      <c r="W61671" s="1"/>
    </row>
    <row r="61672" spans="1:23" x14ac:dyDescent="0.2">
      <c r="A61672" s="1"/>
      <c r="H61672" s="2"/>
      <c r="I61672" s="1"/>
      <c r="O61672" s="3"/>
      <c r="P61672" s="1"/>
      <c r="W61672" s="1"/>
    </row>
    <row r="61673" spans="1:23" x14ac:dyDescent="0.2">
      <c r="A61673" s="1"/>
      <c r="H61673" s="2"/>
      <c r="I61673" s="1"/>
      <c r="O61673" s="3"/>
      <c r="P61673" s="1"/>
      <c r="W61673" s="1"/>
    </row>
    <row r="61674" spans="1:23" x14ac:dyDescent="0.2">
      <c r="A61674" s="1"/>
      <c r="H61674" s="2"/>
      <c r="I61674" s="1"/>
      <c r="O61674" s="3"/>
      <c r="P61674" s="1"/>
      <c r="W61674" s="1"/>
    </row>
    <row r="61675" spans="1:23" x14ac:dyDescent="0.2">
      <c r="A61675" s="1"/>
      <c r="H61675" s="2"/>
      <c r="I61675" s="1"/>
      <c r="O61675" s="3"/>
      <c r="P61675" s="1"/>
      <c r="W61675" s="1"/>
    </row>
    <row r="61676" spans="1:23" x14ac:dyDescent="0.2">
      <c r="A61676" s="1"/>
      <c r="H61676" s="2"/>
      <c r="I61676" s="1"/>
      <c r="O61676" s="3"/>
      <c r="P61676" s="1"/>
      <c r="W61676" s="1"/>
    </row>
    <row r="61677" spans="1:23" x14ac:dyDescent="0.2">
      <c r="A61677" s="1"/>
      <c r="H61677" s="2"/>
      <c r="I61677" s="1"/>
      <c r="O61677" s="3"/>
      <c r="P61677" s="1"/>
      <c r="W61677" s="1"/>
    </row>
    <row r="61678" spans="1:23" x14ac:dyDescent="0.2">
      <c r="A61678" s="1"/>
      <c r="H61678" s="2"/>
      <c r="I61678" s="1"/>
      <c r="O61678" s="3"/>
      <c r="P61678" s="1"/>
      <c r="W61678" s="1"/>
    </row>
    <row r="61679" spans="1:23" x14ac:dyDescent="0.2">
      <c r="A61679" s="1"/>
      <c r="H61679" s="2"/>
      <c r="I61679" s="1"/>
      <c r="O61679" s="3"/>
      <c r="P61679" s="1"/>
      <c r="W61679" s="1"/>
    </row>
    <row r="61680" spans="1:23" x14ac:dyDescent="0.2">
      <c r="A61680" s="1"/>
      <c r="H61680" s="2"/>
      <c r="I61680" s="1"/>
      <c r="O61680" s="3"/>
      <c r="P61680" s="1"/>
      <c r="W61680" s="1"/>
    </row>
    <row r="61681" spans="1:23" x14ac:dyDescent="0.2">
      <c r="A61681" s="1"/>
      <c r="H61681" s="2"/>
      <c r="I61681" s="1"/>
      <c r="O61681" s="3"/>
      <c r="P61681" s="1"/>
      <c r="W61681" s="1"/>
    </row>
    <row r="61682" spans="1:23" x14ac:dyDescent="0.2">
      <c r="A61682" s="1"/>
      <c r="H61682" s="2"/>
      <c r="I61682" s="1"/>
      <c r="O61682" s="3"/>
      <c r="P61682" s="1"/>
      <c r="W61682" s="1"/>
    </row>
    <row r="61683" spans="1:23" x14ac:dyDescent="0.2">
      <c r="A61683" s="1"/>
      <c r="H61683" s="2"/>
      <c r="I61683" s="1"/>
      <c r="O61683" s="3"/>
      <c r="P61683" s="1"/>
      <c r="W61683" s="1"/>
    </row>
    <row r="61684" spans="1:23" x14ac:dyDescent="0.2">
      <c r="A61684" s="1"/>
      <c r="H61684" s="2"/>
      <c r="I61684" s="1"/>
      <c r="O61684" s="3"/>
      <c r="P61684" s="1"/>
      <c r="W61684" s="1"/>
    </row>
    <row r="61685" spans="1:23" x14ac:dyDescent="0.2">
      <c r="A61685" s="1"/>
      <c r="H61685" s="2"/>
      <c r="I61685" s="1"/>
      <c r="O61685" s="3"/>
      <c r="P61685" s="1"/>
      <c r="W61685" s="1"/>
    </row>
    <row r="61686" spans="1:23" x14ac:dyDescent="0.2">
      <c r="A61686" s="1"/>
      <c r="H61686" s="2"/>
      <c r="I61686" s="1"/>
      <c r="O61686" s="3"/>
      <c r="P61686" s="1"/>
      <c r="W61686" s="1"/>
    </row>
    <row r="61687" spans="1:23" x14ac:dyDescent="0.2">
      <c r="A61687" s="1"/>
      <c r="H61687" s="2"/>
      <c r="I61687" s="1"/>
      <c r="O61687" s="3"/>
      <c r="P61687" s="1"/>
      <c r="W61687" s="1"/>
    </row>
    <row r="61688" spans="1:23" x14ac:dyDescent="0.2">
      <c r="A61688" s="1"/>
      <c r="H61688" s="2"/>
      <c r="I61688" s="1"/>
      <c r="O61688" s="3"/>
      <c r="P61688" s="1"/>
      <c r="W61688" s="1"/>
    </row>
    <row r="61689" spans="1:23" x14ac:dyDescent="0.2">
      <c r="A61689" s="1"/>
      <c r="H61689" s="2"/>
      <c r="I61689" s="1"/>
      <c r="O61689" s="3"/>
      <c r="P61689" s="1"/>
      <c r="W61689" s="1"/>
    </row>
    <row r="61690" spans="1:23" x14ac:dyDescent="0.2">
      <c r="A61690" s="1"/>
      <c r="H61690" s="2"/>
      <c r="I61690" s="1"/>
      <c r="O61690" s="3"/>
      <c r="P61690" s="1"/>
      <c r="W61690" s="1"/>
    </row>
    <row r="61691" spans="1:23" x14ac:dyDescent="0.2">
      <c r="A61691" s="1"/>
      <c r="H61691" s="2"/>
      <c r="I61691" s="1"/>
      <c r="O61691" s="3"/>
      <c r="P61691" s="1"/>
      <c r="W61691" s="1"/>
    </row>
    <row r="61692" spans="1:23" x14ac:dyDescent="0.2">
      <c r="A61692" s="1"/>
      <c r="H61692" s="2"/>
      <c r="I61692" s="1"/>
      <c r="O61692" s="3"/>
      <c r="P61692" s="1"/>
      <c r="W61692" s="1"/>
    </row>
    <row r="61693" spans="1:23" x14ac:dyDescent="0.2">
      <c r="A61693" s="1"/>
      <c r="H61693" s="2"/>
      <c r="I61693" s="1"/>
      <c r="O61693" s="3"/>
      <c r="P61693" s="1"/>
      <c r="W61693" s="1"/>
    </row>
    <row r="61694" spans="1:23" x14ac:dyDescent="0.2">
      <c r="A61694" s="1"/>
      <c r="H61694" s="2"/>
      <c r="I61694" s="1"/>
      <c r="O61694" s="3"/>
      <c r="P61694" s="1"/>
      <c r="W61694" s="1"/>
    </row>
    <row r="61695" spans="1:23" x14ac:dyDescent="0.2">
      <c r="A61695" s="1"/>
      <c r="H61695" s="2"/>
      <c r="I61695" s="1"/>
      <c r="O61695" s="3"/>
      <c r="P61695" s="1"/>
      <c r="W61695" s="1"/>
    </row>
    <row r="61696" spans="1:23" x14ac:dyDescent="0.2">
      <c r="A61696" s="1"/>
      <c r="H61696" s="2"/>
      <c r="I61696" s="1"/>
      <c r="O61696" s="3"/>
      <c r="P61696" s="1"/>
      <c r="W61696" s="1"/>
    </row>
    <row r="61697" spans="1:23" x14ac:dyDescent="0.2">
      <c r="A61697" s="1"/>
      <c r="H61697" s="2"/>
      <c r="I61697" s="1"/>
      <c r="O61697" s="3"/>
      <c r="P61697" s="1"/>
      <c r="W61697" s="1"/>
    </row>
    <row r="61698" spans="1:23" x14ac:dyDescent="0.2">
      <c r="A61698" s="1"/>
      <c r="H61698" s="2"/>
      <c r="I61698" s="1"/>
      <c r="O61698" s="3"/>
      <c r="P61698" s="1"/>
      <c r="W61698" s="1"/>
    </row>
    <row r="61699" spans="1:23" x14ac:dyDescent="0.2">
      <c r="A61699" s="1"/>
      <c r="H61699" s="2"/>
      <c r="I61699" s="1"/>
      <c r="O61699" s="3"/>
      <c r="P61699" s="1"/>
      <c r="W61699" s="1"/>
    </row>
    <row r="61700" spans="1:23" x14ac:dyDescent="0.2">
      <c r="A61700" s="1"/>
      <c r="H61700" s="2"/>
      <c r="I61700" s="1"/>
      <c r="O61700" s="3"/>
      <c r="P61700" s="1"/>
      <c r="W61700" s="1"/>
    </row>
    <row r="61701" spans="1:23" x14ac:dyDescent="0.2">
      <c r="A61701" s="1"/>
      <c r="H61701" s="2"/>
      <c r="I61701" s="1"/>
      <c r="O61701" s="3"/>
      <c r="P61701" s="1"/>
      <c r="W61701" s="1"/>
    </row>
    <row r="61702" spans="1:23" x14ac:dyDescent="0.2">
      <c r="A61702" s="1"/>
      <c r="H61702" s="2"/>
      <c r="I61702" s="1"/>
      <c r="O61702" s="3"/>
      <c r="P61702" s="1"/>
      <c r="W61702" s="1"/>
    </row>
    <row r="61703" spans="1:23" x14ac:dyDescent="0.2">
      <c r="A61703" s="1"/>
      <c r="H61703" s="2"/>
      <c r="I61703" s="1"/>
      <c r="O61703" s="3"/>
      <c r="P61703" s="1"/>
      <c r="W61703" s="1"/>
    </row>
    <row r="61704" spans="1:23" x14ac:dyDescent="0.2">
      <c r="A61704" s="1"/>
      <c r="H61704" s="2"/>
      <c r="I61704" s="1"/>
      <c r="O61704" s="3"/>
      <c r="P61704" s="1"/>
      <c r="W61704" s="1"/>
    </row>
    <row r="61705" spans="1:23" x14ac:dyDescent="0.2">
      <c r="A61705" s="1"/>
      <c r="H61705" s="2"/>
      <c r="I61705" s="1"/>
      <c r="O61705" s="3"/>
      <c r="P61705" s="1"/>
      <c r="W61705" s="1"/>
    </row>
    <row r="61706" spans="1:23" x14ac:dyDescent="0.2">
      <c r="A61706" s="1"/>
      <c r="H61706" s="2"/>
      <c r="I61706" s="1"/>
      <c r="O61706" s="3"/>
      <c r="P61706" s="1"/>
      <c r="W61706" s="1"/>
    </row>
    <row r="61707" spans="1:23" x14ac:dyDescent="0.2">
      <c r="A61707" s="1"/>
      <c r="H61707" s="2"/>
      <c r="I61707" s="1"/>
      <c r="O61707" s="3"/>
      <c r="P61707" s="1"/>
      <c r="W61707" s="1"/>
    </row>
    <row r="61708" spans="1:23" x14ac:dyDescent="0.2">
      <c r="A61708" s="1"/>
      <c r="H61708" s="2"/>
      <c r="I61708" s="1"/>
      <c r="O61708" s="3"/>
      <c r="P61708" s="1"/>
      <c r="W61708" s="1"/>
    </row>
    <row r="61709" spans="1:23" x14ac:dyDescent="0.2">
      <c r="A61709" s="1"/>
      <c r="H61709" s="2"/>
      <c r="I61709" s="1"/>
      <c r="O61709" s="3"/>
      <c r="P61709" s="1"/>
      <c r="W61709" s="1"/>
    </row>
    <row r="61710" spans="1:23" x14ac:dyDescent="0.2">
      <c r="A61710" s="1"/>
      <c r="H61710" s="2"/>
      <c r="I61710" s="1"/>
      <c r="O61710" s="3"/>
      <c r="P61710" s="1"/>
      <c r="W61710" s="1"/>
    </row>
    <row r="61711" spans="1:23" x14ac:dyDescent="0.2">
      <c r="A61711" s="1"/>
      <c r="H61711" s="2"/>
      <c r="I61711" s="1"/>
      <c r="O61711" s="3"/>
      <c r="P61711" s="1"/>
      <c r="W61711" s="1"/>
    </row>
    <row r="61712" spans="1:23" x14ac:dyDescent="0.2">
      <c r="A61712" s="1"/>
      <c r="H61712" s="2"/>
      <c r="I61712" s="1"/>
      <c r="O61712" s="3"/>
      <c r="P61712" s="1"/>
      <c r="W61712" s="1"/>
    </row>
    <row r="61713" spans="1:23" x14ac:dyDescent="0.2">
      <c r="A61713" s="1"/>
      <c r="H61713" s="2"/>
      <c r="I61713" s="1"/>
      <c r="O61713" s="3"/>
      <c r="P61713" s="1"/>
      <c r="W61713" s="1"/>
    </row>
    <row r="61714" spans="1:23" x14ac:dyDescent="0.2">
      <c r="A61714" s="1"/>
      <c r="H61714" s="2"/>
      <c r="I61714" s="1"/>
      <c r="O61714" s="3"/>
      <c r="P61714" s="1"/>
      <c r="W61714" s="1"/>
    </row>
    <row r="61715" spans="1:23" x14ac:dyDescent="0.2">
      <c r="A61715" s="1"/>
      <c r="H61715" s="2"/>
      <c r="I61715" s="1"/>
      <c r="O61715" s="3"/>
      <c r="P61715" s="1"/>
      <c r="W61715" s="1"/>
    </row>
    <row r="61716" spans="1:23" x14ac:dyDescent="0.2">
      <c r="A61716" s="1"/>
      <c r="H61716" s="2"/>
      <c r="I61716" s="1"/>
      <c r="O61716" s="3"/>
      <c r="P61716" s="1"/>
      <c r="W61716" s="1"/>
    </row>
    <row r="61717" spans="1:23" x14ac:dyDescent="0.2">
      <c r="A61717" s="1"/>
      <c r="H61717" s="2"/>
      <c r="I61717" s="1"/>
      <c r="O61717" s="3"/>
      <c r="P61717" s="1"/>
      <c r="W61717" s="1"/>
    </row>
    <row r="61718" spans="1:23" x14ac:dyDescent="0.2">
      <c r="A61718" s="1"/>
      <c r="H61718" s="2"/>
      <c r="I61718" s="1"/>
      <c r="O61718" s="3"/>
      <c r="P61718" s="1"/>
      <c r="W61718" s="1"/>
    </row>
    <row r="61719" spans="1:23" x14ac:dyDescent="0.2">
      <c r="A61719" s="1"/>
      <c r="H61719" s="2"/>
      <c r="I61719" s="1"/>
      <c r="O61719" s="3"/>
      <c r="P61719" s="1"/>
      <c r="W61719" s="1"/>
    </row>
    <row r="61720" spans="1:23" x14ac:dyDescent="0.2">
      <c r="A61720" s="1"/>
      <c r="H61720" s="2"/>
      <c r="I61720" s="1"/>
      <c r="O61720" s="3"/>
      <c r="P61720" s="1"/>
      <c r="W61720" s="1"/>
    </row>
    <row r="61721" spans="1:23" x14ac:dyDescent="0.2">
      <c r="A61721" s="1"/>
      <c r="H61721" s="2"/>
      <c r="I61721" s="1"/>
      <c r="O61721" s="3"/>
      <c r="P61721" s="1"/>
      <c r="W61721" s="1"/>
    </row>
    <row r="61722" spans="1:23" x14ac:dyDescent="0.2">
      <c r="A61722" s="1"/>
      <c r="H61722" s="2"/>
      <c r="I61722" s="1"/>
      <c r="O61722" s="3"/>
      <c r="P61722" s="1"/>
      <c r="W61722" s="1"/>
    </row>
    <row r="61723" spans="1:23" x14ac:dyDescent="0.2">
      <c r="A61723" s="1"/>
      <c r="H61723" s="2"/>
      <c r="I61723" s="1"/>
      <c r="O61723" s="3"/>
      <c r="P61723" s="1"/>
      <c r="W61723" s="1"/>
    </row>
    <row r="61724" spans="1:23" x14ac:dyDescent="0.2">
      <c r="A61724" s="1"/>
      <c r="H61724" s="2"/>
      <c r="I61724" s="1"/>
      <c r="O61724" s="3"/>
      <c r="P61724" s="1"/>
      <c r="W61724" s="1"/>
    </row>
    <row r="61725" spans="1:23" x14ac:dyDescent="0.2">
      <c r="A61725" s="1"/>
      <c r="H61725" s="2"/>
      <c r="I61725" s="1"/>
      <c r="O61725" s="3"/>
      <c r="P61725" s="1"/>
      <c r="W61725" s="1"/>
    </row>
    <row r="61726" spans="1:23" x14ac:dyDescent="0.2">
      <c r="A61726" s="1"/>
      <c r="H61726" s="2"/>
      <c r="I61726" s="1"/>
      <c r="O61726" s="3"/>
      <c r="P61726" s="1"/>
      <c r="W61726" s="1"/>
    </row>
    <row r="61727" spans="1:23" x14ac:dyDescent="0.2">
      <c r="A61727" s="1"/>
      <c r="H61727" s="2"/>
      <c r="I61727" s="1"/>
      <c r="O61727" s="3"/>
      <c r="P61727" s="1"/>
      <c r="W61727" s="1"/>
    </row>
    <row r="61728" spans="1:23" x14ac:dyDescent="0.2">
      <c r="A61728" s="1"/>
      <c r="H61728" s="2"/>
      <c r="I61728" s="1"/>
      <c r="O61728" s="3"/>
      <c r="P61728" s="1"/>
      <c r="W61728" s="1"/>
    </row>
    <row r="61729" spans="1:23" x14ac:dyDescent="0.2">
      <c r="A61729" s="1"/>
      <c r="H61729" s="2"/>
      <c r="I61729" s="1"/>
      <c r="O61729" s="3"/>
      <c r="P61729" s="1"/>
      <c r="W61729" s="1"/>
    </row>
    <row r="61730" spans="1:23" x14ac:dyDescent="0.2">
      <c r="A61730" s="1"/>
      <c r="H61730" s="2"/>
      <c r="I61730" s="1"/>
      <c r="O61730" s="3"/>
      <c r="P61730" s="1"/>
      <c r="W61730" s="1"/>
    </row>
    <row r="61731" spans="1:23" x14ac:dyDescent="0.2">
      <c r="A61731" s="1"/>
      <c r="H61731" s="2"/>
      <c r="I61731" s="1"/>
      <c r="O61731" s="3"/>
      <c r="P61731" s="1"/>
      <c r="W61731" s="1"/>
    </row>
    <row r="61732" spans="1:23" x14ac:dyDescent="0.2">
      <c r="A61732" s="1"/>
      <c r="H61732" s="2"/>
      <c r="I61732" s="1"/>
      <c r="O61732" s="3"/>
      <c r="P61732" s="1"/>
      <c r="W61732" s="1"/>
    </row>
    <row r="61733" spans="1:23" x14ac:dyDescent="0.2">
      <c r="A61733" s="1"/>
      <c r="H61733" s="2"/>
      <c r="I61733" s="1"/>
      <c r="O61733" s="3"/>
      <c r="P61733" s="1"/>
      <c r="W61733" s="1"/>
    </row>
    <row r="61734" spans="1:23" x14ac:dyDescent="0.2">
      <c r="A61734" s="1"/>
      <c r="H61734" s="2"/>
      <c r="I61734" s="1"/>
      <c r="O61734" s="3"/>
      <c r="P61734" s="1"/>
      <c r="W61734" s="1"/>
    </row>
    <row r="61735" spans="1:23" x14ac:dyDescent="0.2">
      <c r="A61735" s="1"/>
      <c r="H61735" s="2"/>
      <c r="I61735" s="1"/>
      <c r="O61735" s="3"/>
      <c r="P61735" s="1"/>
      <c r="W61735" s="1"/>
    </row>
    <row r="61736" spans="1:23" x14ac:dyDescent="0.2">
      <c r="A61736" s="1"/>
      <c r="H61736" s="2"/>
      <c r="I61736" s="1"/>
      <c r="O61736" s="3"/>
      <c r="P61736" s="1"/>
      <c r="W61736" s="1"/>
    </row>
    <row r="61737" spans="1:23" x14ac:dyDescent="0.2">
      <c r="A61737" s="1"/>
      <c r="H61737" s="2"/>
      <c r="I61737" s="1"/>
      <c r="O61737" s="3"/>
      <c r="P61737" s="1"/>
      <c r="W61737" s="1"/>
    </row>
    <row r="61738" spans="1:23" x14ac:dyDescent="0.2">
      <c r="A61738" s="1"/>
      <c r="H61738" s="2"/>
      <c r="I61738" s="1"/>
      <c r="O61738" s="3"/>
      <c r="P61738" s="1"/>
      <c r="W61738" s="1"/>
    </row>
    <row r="61739" spans="1:23" x14ac:dyDescent="0.2">
      <c r="A61739" s="1"/>
      <c r="H61739" s="2"/>
      <c r="I61739" s="1"/>
      <c r="O61739" s="3"/>
      <c r="P61739" s="1"/>
      <c r="W61739" s="1"/>
    </row>
    <row r="61740" spans="1:23" x14ac:dyDescent="0.2">
      <c r="A61740" s="1"/>
      <c r="H61740" s="2"/>
      <c r="I61740" s="1"/>
      <c r="O61740" s="3"/>
      <c r="P61740" s="1"/>
      <c r="W61740" s="1"/>
    </row>
    <row r="61741" spans="1:23" x14ac:dyDescent="0.2">
      <c r="A61741" s="1"/>
      <c r="H61741" s="2"/>
      <c r="I61741" s="1"/>
      <c r="O61741" s="3"/>
      <c r="P61741" s="1"/>
      <c r="W61741" s="1"/>
    </row>
    <row r="61742" spans="1:23" x14ac:dyDescent="0.2">
      <c r="A61742" s="1"/>
      <c r="H61742" s="2"/>
      <c r="I61742" s="1"/>
      <c r="O61742" s="3"/>
      <c r="P61742" s="1"/>
      <c r="W61742" s="1"/>
    </row>
    <row r="61743" spans="1:23" x14ac:dyDescent="0.2">
      <c r="A61743" s="1"/>
      <c r="H61743" s="2"/>
      <c r="I61743" s="1"/>
      <c r="O61743" s="3"/>
      <c r="P61743" s="1"/>
      <c r="W61743" s="1"/>
    </row>
    <row r="61744" spans="1:23" x14ac:dyDescent="0.2">
      <c r="A61744" s="1"/>
      <c r="H61744" s="2"/>
      <c r="I61744" s="1"/>
      <c r="O61744" s="3"/>
      <c r="P61744" s="1"/>
      <c r="W61744" s="1"/>
    </row>
    <row r="61745" spans="1:23" x14ac:dyDescent="0.2">
      <c r="A61745" s="1"/>
      <c r="H61745" s="2"/>
      <c r="I61745" s="1"/>
      <c r="O61745" s="3"/>
      <c r="P61745" s="1"/>
      <c r="W61745" s="1"/>
    </row>
    <row r="61746" spans="1:23" x14ac:dyDescent="0.2">
      <c r="A61746" s="1"/>
      <c r="H61746" s="2"/>
      <c r="I61746" s="1"/>
      <c r="O61746" s="3"/>
      <c r="P61746" s="1"/>
      <c r="W61746" s="1"/>
    </row>
    <row r="61747" spans="1:23" x14ac:dyDescent="0.2">
      <c r="A61747" s="1"/>
      <c r="H61747" s="2"/>
      <c r="I61747" s="1"/>
      <c r="O61747" s="3"/>
      <c r="P61747" s="1"/>
      <c r="W61747" s="1"/>
    </row>
    <row r="61748" spans="1:23" x14ac:dyDescent="0.2">
      <c r="A61748" s="1"/>
      <c r="H61748" s="2"/>
      <c r="I61748" s="1"/>
      <c r="O61748" s="3"/>
      <c r="P61748" s="1"/>
      <c r="W61748" s="1"/>
    </row>
    <row r="61749" spans="1:23" x14ac:dyDescent="0.2">
      <c r="A61749" s="1"/>
      <c r="H61749" s="2"/>
      <c r="I61749" s="1"/>
      <c r="O61749" s="3"/>
      <c r="P61749" s="1"/>
      <c r="W61749" s="1"/>
    </row>
    <row r="61750" spans="1:23" x14ac:dyDescent="0.2">
      <c r="A61750" s="1"/>
      <c r="H61750" s="2"/>
      <c r="I61750" s="1"/>
      <c r="O61750" s="3"/>
      <c r="P61750" s="1"/>
      <c r="W61750" s="1"/>
    </row>
    <row r="61751" spans="1:23" x14ac:dyDescent="0.2">
      <c r="A61751" s="1"/>
      <c r="H61751" s="2"/>
      <c r="I61751" s="1"/>
      <c r="O61751" s="3"/>
      <c r="P61751" s="1"/>
      <c r="W61751" s="1"/>
    </row>
    <row r="61752" spans="1:23" x14ac:dyDescent="0.2">
      <c r="A61752" s="1"/>
      <c r="H61752" s="2"/>
      <c r="I61752" s="1"/>
      <c r="O61752" s="3"/>
      <c r="P61752" s="1"/>
      <c r="W61752" s="1"/>
    </row>
    <row r="61753" spans="1:23" x14ac:dyDescent="0.2">
      <c r="A61753" s="1"/>
      <c r="H61753" s="2"/>
      <c r="I61753" s="1"/>
      <c r="O61753" s="3"/>
      <c r="P61753" s="1"/>
      <c r="W61753" s="1"/>
    </row>
    <row r="61754" spans="1:23" x14ac:dyDescent="0.2">
      <c r="A61754" s="1"/>
      <c r="H61754" s="2"/>
      <c r="I61754" s="1"/>
      <c r="O61754" s="3"/>
      <c r="P61754" s="1"/>
      <c r="W61754" s="1"/>
    </row>
    <row r="61755" spans="1:23" x14ac:dyDescent="0.2">
      <c r="A61755" s="1"/>
      <c r="H61755" s="2"/>
      <c r="I61755" s="1"/>
      <c r="O61755" s="3"/>
      <c r="P61755" s="1"/>
      <c r="W61755" s="1"/>
    </row>
    <row r="61756" spans="1:23" x14ac:dyDescent="0.2">
      <c r="A61756" s="1"/>
      <c r="H61756" s="2"/>
      <c r="I61756" s="1"/>
      <c r="O61756" s="3"/>
      <c r="P61756" s="1"/>
      <c r="W61756" s="1"/>
    </row>
    <row r="61757" spans="1:23" x14ac:dyDescent="0.2">
      <c r="A61757" s="1"/>
      <c r="H61757" s="2"/>
      <c r="I61757" s="1"/>
      <c r="O61757" s="3"/>
      <c r="P61757" s="1"/>
      <c r="W61757" s="1"/>
    </row>
    <row r="61758" spans="1:23" x14ac:dyDescent="0.2">
      <c r="A61758" s="1"/>
      <c r="H61758" s="2"/>
      <c r="I61758" s="1"/>
      <c r="O61758" s="3"/>
      <c r="P61758" s="1"/>
      <c r="W61758" s="1"/>
    </row>
    <row r="61759" spans="1:23" x14ac:dyDescent="0.2">
      <c r="A61759" s="1"/>
      <c r="H61759" s="2"/>
      <c r="I61759" s="1"/>
      <c r="O61759" s="3"/>
      <c r="P61759" s="1"/>
      <c r="W61759" s="1"/>
    </row>
    <row r="61760" spans="1:23" x14ac:dyDescent="0.2">
      <c r="A61760" s="1"/>
      <c r="H61760" s="2"/>
      <c r="I61760" s="1"/>
      <c r="O61760" s="3"/>
      <c r="P61760" s="1"/>
      <c r="W61760" s="1"/>
    </row>
    <row r="61761" spans="1:23" x14ac:dyDescent="0.2">
      <c r="A61761" s="1"/>
      <c r="H61761" s="2"/>
      <c r="I61761" s="1"/>
      <c r="O61761" s="3"/>
      <c r="P61761" s="1"/>
      <c r="W61761" s="1"/>
    </row>
    <row r="61762" spans="1:23" x14ac:dyDescent="0.2">
      <c r="A61762" s="1"/>
      <c r="H61762" s="2"/>
      <c r="I61762" s="1"/>
      <c r="O61762" s="3"/>
      <c r="P61762" s="1"/>
      <c r="W61762" s="1"/>
    </row>
    <row r="61763" spans="1:23" x14ac:dyDescent="0.2">
      <c r="A61763" s="1"/>
      <c r="H61763" s="2"/>
      <c r="I61763" s="1"/>
      <c r="O61763" s="3"/>
      <c r="P61763" s="1"/>
      <c r="W61763" s="1"/>
    </row>
    <row r="61764" spans="1:23" x14ac:dyDescent="0.2">
      <c r="A61764" s="1"/>
      <c r="H61764" s="2"/>
      <c r="I61764" s="1"/>
      <c r="O61764" s="3"/>
      <c r="P61764" s="1"/>
      <c r="W61764" s="1"/>
    </row>
    <row r="61765" spans="1:23" x14ac:dyDescent="0.2">
      <c r="A61765" s="1"/>
      <c r="H61765" s="2"/>
      <c r="I61765" s="1"/>
      <c r="O61765" s="3"/>
      <c r="P61765" s="1"/>
      <c r="W61765" s="1"/>
    </row>
    <row r="61766" spans="1:23" x14ac:dyDescent="0.2">
      <c r="A61766" s="1"/>
      <c r="H61766" s="2"/>
      <c r="I61766" s="1"/>
      <c r="O61766" s="3"/>
      <c r="P61766" s="1"/>
      <c r="W61766" s="1"/>
    </row>
    <row r="61767" spans="1:23" x14ac:dyDescent="0.2">
      <c r="A61767" s="1"/>
      <c r="H61767" s="2"/>
      <c r="I61767" s="1"/>
      <c r="O61767" s="3"/>
      <c r="P61767" s="1"/>
      <c r="W61767" s="1"/>
    </row>
    <row r="61768" spans="1:23" x14ac:dyDescent="0.2">
      <c r="A61768" s="1"/>
      <c r="H61768" s="2"/>
      <c r="I61768" s="1"/>
      <c r="O61768" s="3"/>
      <c r="P61768" s="1"/>
      <c r="W61768" s="1"/>
    </row>
    <row r="61769" spans="1:23" x14ac:dyDescent="0.2">
      <c r="A61769" s="1"/>
      <c r="H61769" s="2"/>
      <c r="I61769" s="1"/>
      <c r="O61769" s="3"/>
      <c r="P61769" s="1"/>
      <c r="W61769" s="1"/>
    </row>
    <row r="61770" spans="1:23" x14ac:dyDescent="0.2">
      <c r="A61770" s="1"/>
      <c r="H61770" s="2"/>
      <c r="I61770" s="1"/>
      <c r="O61770" s="3"/>
      <c r="P61770" s="1"/>
      <c r="W61770" s="1"/>
    </row>
    <row r="61771" spans="1:23" x14ac:dyDescent="0.2">
      <c r="A61771" s="1"/>
      <c r="H61771" s="2"/>
      <c r="I61771" s="1"/>
      <c r="O61771" s="3"/>
      <c r="P61771" s="1"/>
      <c r="W61771" s="1"/>
    </row>
    <row r="61772" spans="1:23" x14ac:dyDescent="0.2">
      <c r="A61772" s="1"/>
      <c r="H61772" s="2"/>
      <c r="I61772" s="1"/>
      <c r="O61772" s="3"/>
      <c r="P61772" s="1"/>
      <c r="W61772" s="1"/>
    </row>
    <row r="61773" spans="1:23" x14ac:dyDescent="0.2">
      <c r="A61773" s="1"/>
      <c r="H61773" s="2"/>
      <c r="I61773" s="1"/>
      <c r="O61773" s="3"/>
      <c r="P61773" s="1"/>
      <c r="W61773" s="1"/>
    </row>
    <row r="61774" spans="1:23" x14ac:dyDescent="0.2">
      <c r="A61774" s="1"/>
      <c r="H61774" s="2"/>
      <c r="I61774" s="1"/>
      <c r="O61774" s="3"/>
      <c r="P61774" s="1"/>
      <c r="W61774" s="1"/>
    </row>
    <row r="61775" spans="1:23" x14ac:dyDescent="0.2">
      <c r="A61775" s="1"/>
      <c r="H61775" s="2"/>
      <c r="I61775" s="1"/>
      <c r="O61775" s="3"/>
      <c r="P61775" s="1"/>
      <c r="W61775" s="1"/>
    </row>
    <row r="61776" spans="1:23" x14ac:dyDescent="0.2">
      <c r="A61776" s="1"/>
      <c r="H61776" s="2"/>
      <c r="I61776" s="1"/>
      <c r="O61776" s="3"/>
      <c r="P61776" s="1"/>
      <c r="W61776" s="1"/>
    </row>
    <row r="61777" spans="1:23" x14ac:dyDescent="0.2">
      <c r="A61777" s="1"/>
      <c r="H61777" s="2"/>
      <c r="I61777" s="1"/>
      <c r="O61777" s="3"/>
      <c r="P61777" s="1"/>
      <c r="W61777" s="1"/>
    </row>
    <row r="61778" spans="1:23" x14ac:dyDescent="0.2">
      <c r="A61778" s="1"/>
      <c r="H61778" s="2"/>
      <c r="I61778" s="1"/>
      <c r="O61778" s="3"/>
      <c r="P61778" s="1"/>
      <c r="W61778" s="1"/>
    </row>
    <row r="61779" spans="1:23" x14ac:dyDescent="0.2">
      <c r="A61779" s="1"/>
      <c r="H61779" s="2"/>
      <c r="I61779" s="1"/>
      <c r="O61779" s="3"/>
      <c r="P61779" s="1"/>
      <c r="W61779" s="1"/>
    </row>
    <row r="61780" spans="1:23" x14ac:dyDescent="0.2">
      <c r="A61780" s="1"/>
      <c r="H61780" s="2"/>
      <c r="I61780" s="1"/>
      <c r="O61780" s="3"/>
      <c r="P61780" s="1"/>
      <c r="W61780" s="1"/>
    </row>
    <row r="61781" spans="1:23" x14ac:dyDescent="0.2">
      <c r="A61781" s="1"/>
      <c r="H61781" s="2"/>
      <c r="I61781" s="1"/>
      <c r="O61781" s="3"/>
      <c r="P61781" s="1"/>
      <c r="W61781" s="1"/>
    </row>
    <row r="61782" spans="1:23" x14ac:dyDescent="0.2">
      <c r="A61782" s="1"/>
      <c r="H61782" s="2"/>
      <c r="I61782" s="1"/>
      <c r="O61782" s="3"/>
      <c r="P61782" s="1"/>
      <c r="W61782" s="1"/>
    </row>
    <row r="61783" spans="1:23" x14ac:dyDescent="0.2">
      <c r="A61783" s="1"/>
      <c r="H61783" s="2"/>
      <c r="I61783" s="1"/>
      <c r="O61783" s="3"/>
      <c r="P61783" s="1"/>
      <c r="W61783" s="1"/>
    </row>
    <row r="61784" spans="1:23" x14ac:dyDescent="0.2">
      <c r="A61784" s="1"/>
      <c r="H61784" s="2"/>
      <c r="I61784" s="1"/>
      <c r="O61784" s="3"/>
      <c r="P61784" s="1"/>
      <c r="W61784" s="1"/>
    </row>
    <row r="61785" spans="1:23" x14ac:dyDescent="0.2">
      <c r="A61785" s="1"/>
      <c r="H61785" s="2"/>
      <c r="I61785" s="1"/>
      <c r="O61785" s="3"/>
      <c r="P61785" s="1"/>
      <c r="W61785" s="1"/>
    </row>
    <row r="61786" spans="1:23" x14ac:dyDescent="0.2">
      <c r="A61786" s="1"/>
      <c r="H61786" s="2"/>
      <c r="I61786" s="1"/>
      <c r="O61786" s="3"/>
      <c r="P61786" s="1"/>
      <c r="W61786" s="1"/>
    </row>
    <row r="61787" spans="1:23" x14ac:dyDescent="0.2">
      <c r="A61787" s="1"/>
      <c r="H61787" s="2"/>
      <c r="I61787" s="1"/>
      <c r="O61787" s="3"/>
      <c r="P61787" s="1"/>
      <c r="W61787" s="1"/>
    </row>
    <row r="61788" spans="1:23" x14ac:dyDescent="0.2">
      <c r="A61788" s="1"/>
      <c r="H61788" s="2"/>
      <c r="I61788" s="1"/>
      <c r="O61788" s="3"/>
      <c r="P61788" s="1"/>
      <c r="W61788" s="1"/>
    </row>
    <row r="61789" spans="1:23" x14ac:dyDescent="0.2">
      <c r="A61789" s="1"/>
      <c r="H61789" s="2"/>
      <c r="I61789" s="1"/>
      <c r="O61789" s="3"/>
      <c r="P61789" s="1"/>
      <c r="W61789" s="1"/>
    </row>
    <row r="61790" spans="1:23" x14ac:dyDescent="0.2">
      <c r="A61790" s="1"/>
      <c r="H61790" s="2"/>
      <c r="I61790" s="1"/>
      <c r="O61790" s="3"/>
      <c r="P61790" s="1"/>
      <c r="W61790" s="1"/>
    </row>
    <row r="61791" spans="1:23" x14ac:dyDescent="0.2">
      <c r="A61791" s="1"/>
      <c r="H61791" s="2"/>
      <c r="I61791" s="1"/>
      <c r="O61791" s="3"/>
      <c r="P61791" s="1"/>
      <c r="W61791" s="1"/>
    </row>
    <row r="61792" spans="1:23" x14ac:dyDescent="0.2">
      <c r="A61792" s="1"/>
      <c r="H61792" s="2"/>
      <c r="I61792" s="1"/>
      <c r="O61792" s="3"/>
      <c r="P61792" s="1"/>
      <c r="W61792" s="1"/>
    </row>
    <row r="61793" spans="1:23" x14ac:dyDescent="0.2">
      <c r="A61793" s="1"/>
      <c r="H61793" s="2"/>
      <c r="I61793" s="1"/>
      <c r="O61793" s="3"/>
      <c r="P61793" s="1"/>
      <c r="W61793" s="1"/>
    </row>
    <row r="61794" spans="1:23" x14ac:dyDescent="0.2">
      <c r="A61794" s="1"/>
      <c r="H61794" s="2"/>
      <c r="I61794" s="1"/>
      <c r="O61794" s="3"/>
      <c r="P61794" s="1"/>
      <c r="W61794" s="1"/>
    </row>
    <row r="61795" spans="1:23" x14ac:dyDescent="0.2">
      <c r="A61795" s="1"/>
      <c r="H61795" s="2"/>
      <c r="I61795" s="1"/>
      <c r="O61795" s="3"/>
      <c r="P61795" s="1"/>
      <c r="W61795" s="1"/>
    </row>
    <row r="61796" spans="1:23" x14ac:dyDescent="0.2">
      <c r="A61796" s="1"/>
      <c r="H61796" s="2"/>
      <c r="I61796" s="1"/>
      <c r="O61796" s="3"/>
      <c r="P61796" s="1"/>
      <c r="W61796" s="1"/>
    </row>
    <row r="61797" spans="1:23" x14ac:dyDescent="0.2">
      <c r="A61797" s="1"/>
      <c r="H61797" s="2"/>
      <c r="I61797" s="1"/>
      <c r="O61797" s="3"/>
      <c r="P61797" s="1"/>
      <c r="W61797" s="1"/>
    </row>
    <row r="61798" spans="1:23" x14ac:dyDescent="0.2">
      <c r="A61798" s="1"/>
      <c r="H61798" s="2"/>
      <c r="I61798" s="1"/>
      <c r="O61798" s="3"/>
      <c r="P61798" s="1"/>
      <c r="W61798" s="1"/>
    </row>
    <row r="61799" spans="1:23" x14ac:dyDescent="0.2">
      <c r="A61799" s="1"/>
      <c r="H61799" s="2"/>
      <c r="I61799" s="1"/>
      <c r="O61799" s="3"/>
      <c r="P61799" s="1"/>
      <c r="W61799" s="1"/>
    </row>
    <row r="61800" spans="1:23" x14ac:dyDescent="0.2">
      <c r="A61800" s="1"/>
      <c r="H61800" s="2"/>
      <c r="I61800" s="1"/>
      <c r="O61800" s="3"/>
      <c r="P61800" s="1"/>
      <c r="W61800" s="1"/>
    </row>
    <row r="61801" spans="1:23" x14ac:dyDescent="0.2">
      <c r="A61801" s="1"/>
      <c r="H61801" s="2"/>
      <c r="I61801" s="1"/>
      <c r="O61801" s="3"/>
      <c r="P61801" s="1"/>
      <c r="W61801" s="1"/>
    </row>
    <row r="61802" spans="1:23" x14ac:dyDescent="0.2">
      <c r="A61802" s="1"/>
      <c r="H61802" s="2"/>
      <c r="I61802" s="1"/>
      <c r="O61802" s="3"/>
      <c r="P61802" s="1"/>
      <c r="W61802" s="1"/>
    </row>
    <row r="61803" spans="1:23" x14ac:dyDescent="0.2">
      <c r="A61803" s="1"/>
      <c r="H61803" s="2"/>
      <c r="I61803" s="1"/>
      <c r="O61803" s="3"/>
      <c r="P61803" s="1"/>
      <c r="W61803" s="1"/>
    </row>
    <row r="61804" spans="1:23" x14ac:dyDescent="0.2">
      <c r="A61804" s="1"/>
      <c r="H61804" s="2"/>
      <c r="I61804" s="1"/>
      <c r="O61804" s="3"/>
      <c r="P61804" s="1"/>
      <c r="W61804" s="1"/>
    </row>
    <row r="61805" spans="1:23" x14ac:dyDescent="0.2">
      <c r="A61805" s="1"/>
      <c r="H61805" s="2"/>
      <c r="I61805" s="1"/>
      <c r="O61805" s="3"/>
      <c r="P61805" s="1"/>
      <c r="W61805" s="1"/>
    </row>
    <row r="61806" spans="1:23" x14ac:dyDescent="0.2">
      <c r="A61806" s="1"/>
      <c r="H61806" s="2"/>
      <c r="I61806" s="1"/>
      <c r="O61806" s="3"/>
      <c r="P61806" s="1"/>
      <c r="W61806" s="1"/>
    </row>
    <row r="61807" spans="1:23" x14ac:dyDescent="0.2">
      <c r="A61807" s="1"/>
      <c r="H61807" s="2"/>
      <c r="I61807" s="1"/>
      <c r="O61807" s="3"/>
      <c r="P61807" s="1"/>
      <c r="W61807" s="1"/>
    </row>
    <row r="61808" spans="1:23" x14ac:dyDescent="0.2">
      <c r="A61808" s="1"/>
      <c r="H61808" s="2"/>
      <c r="I61808" s="1"/>
      <c r="O61808" s="3"/>
      <c r="P61808" s="1"/>
      <c r="W61808" s="1"/>
    </row>
    <row r="61809" spans="1:23" x14ac:dyDescent="0.2">
      <c r="A61809" s="1"/>
      <c r="H61809" s="2"/>
      <c r="I61809" s="1"/>
      <c r="O61809" s="3"/>
      <c r="P61809" s="1"/>
      <c r="W61809" s="1"/>
    </row>
    <row r="61810" spans="1:23" x14ac:dyDescent="0.2">
      <c r="A61810" s="1"/>
      <c r="H61810" s="2"/>
      <c r="I61810" s="1"/>
      <c r="O61810" s="3"/>
      <c r="P61810" s="1"/>
      <c r="W61810" s="1"/>
    </row>
    <row r="61811" spans="1:23" x14ac:dyDescent="0.2">
      <c r="A61811" s="1"/>
      <c r="H61811" s="2"/>
      <c r="I61811" s="1"/>
      <c r="O61811" s="3"/>
      <c r="P61811" s="1"/>
      <c r="W61811" s="1"/>
    </row>
    <row r="61812" spans="1:23" x14ac:dyDescent="0.2">
      <c r="A61812" s="1"/>
      <c r="H61812" s="2"/>
      <c r="I61812" s="1"/>
      <c r="O61812" s="3"/>
      <c r="P61812" s="1"/>
      <c r="W61812" s="1"/>
    </row>
    <row r="61813" spans="1:23" x14ac:dyDescent="0.2">
      <c r="A61813" s="1"/>
      <c r="H61813" s="2"/>
      <c r="I61813" s="1"/>
      <c r="O61813" s="3"/>
      <c r="P61813" s="1"/>
      <c r="W61813" s="1"/>
    </row>
    <row r="61814" spans="1:23" x14ac:dyDescent="0.2">
      <c r="A61814" s="1"/>
      <c r="H61814" s="2"/>
      <c r="I61814" s="1"/>
      <c r="O61814" s="3"/>
      <c r="P61814" s="1"/>
      <c r="W61814" s="1"/>
    </row>
    <row r="61815" spans="1:23" x14ac:dyDescent="0.2">
      <c r="A61815" s="1"/>
      <c r="H61815" s="2"/>
      <c r="I61815" s="1"/>
      <c r="O61815" s="3"/>
      <c r="P61815" s="1"/>
      <c r="W61815" s="1"/>
    </row>
    <row r="61816" spans="1:23" x14ac:dyDescent="0.2">
      <c r="A61816" s="1"/>
      <c r="H61816" s="2"/>
      <c r="I61816" s="1"/>
      <c r="O61816" s="3"/>
      <c r="P61816" s="1"/>
      <c r="W61816" s="1"/>
    </row>
    <row r="61817" spans="1:23" x14ac:dyDescent="0.2">
      <c r="A61817" s="1"/>
      <c r="H61817" s="2"/>
      <c r="I61817" s="1"/>
      <c r="O61817" s="3"/>
      <c r="P61817" s="1"/>
      <c r="W61817" s="1"/>
    </row>
    <row r="61818" spans="1:23" x14ac:dyDescent="0.2">
      <c r="A61818" s="1"/>
      <c r="H61818" s="2"/>
      <c r="I61818" s="1"/>
      <c r="O61818" s="3"/>
      <c r="P61818" s="1"/>
      <c r="W61818" s="1"/>
    </row>
    <row r="61819" spans="1:23" x14ac:dyDescent="0.2">
      <c r="A61819" s="1"/>
      <c r="H61819" s="2"/>
      <c r="I61819" s="1"/>
      <c r="O61819" s="3"/>
      <c r="P61819" s="1"/>
      <c r="W61819" s="1"/>
    </row>
    <row r="61820" spans="1:23" x14ac:dyDescent="0.2">
      <c r="A61820" s="1"/>
      <c r="H61820" s="2"/>
      <c r="I61820" s="1"/>
      <c r="O61820" s="3"/>
      <c r="P61820" s="1"/>
      <c r="W61820" s="1"/>
    </row>
    <row r="61821" spans="1:23" x14ac:dyDescent="0.2">
      <c r="A61821" s="1"/>
      <c r="H61821" s="2"/>
      <c r="I61821" s="1"/>
      <c r="O61821" s="3"/>
      <c r="P61821" s="1"/>
      <c r="W61821" s="1"/>
    </row>
    <row r="61822" spans="1:23" x14ac:dyDescent="0.2">
      <c r="A61822" s="1"/>
      <c r="H61822" s="2"/>
      <c r="I61822" s="1"/>
      <c r="O61822" s="3"/>
      <c r="P61822" s="1"/>
      <c r="W61822" s="1"/>
    </row>
    <row r="61823" spans="1:23" x14ac:dyDescent="0.2">
      <c r="A61823" s="1"/>
      <c r="H61823" s="2"/>
      <c r="I61823" s="1"/>
      <c r="O61823" s="3"/>
      <c r="P61823" s="1"/>
      <c r="W61823" s="1"/>
    </row>
    <row r="61824" spans="1:23" x14ac:dyDescent="0.2">
      <c r="A61824" s="1"/>
      <c r="H61824" s="2"/>
      <c r="I61824" s="1"/>
      <c r="O61824" s="3"/>
      <c r="P61824" s="1"/>
      <c r="W61824" s="1"/>
    </row>
    <row r="61825" spans="1:23" x14ac:dyDescent="0.2">
      <c r="A61825" s="1"/>
      <c r="H61825" s="2"/>
      <c r="I61825" s="1"/>
      <c r="O61825" s="3"/>
      <c r="P61825" s="1"/>
      <c r="W61825" s="1"/>
    </row>
    <row r="61826" spans="1:23" x14ac:dyDescent="0.2">
      <c r="A61826" s="1"/>
      <c r="H61826" s="2"/>
      <c r="I61826" s="1"/>
      <c r="O61826" s="3"/>
      <c r="P61826" s="1"/>
      <c r="W61826" s="1"/>
    </row>
    <row r="61827" spans="1:23" x14ac:dyDescent="0.2">
      <c r="A61827" s="1"/>
      <c r="H61827" s="2"/>
      <c r="I61827" s="1"/>
      <c r="O61827" s="3"/>
      <c r="P61827" s="1"/>
      <c r="W61827" s="1"/>
    </row>
    <row r="61828" spans="1:23" x14ac:dyDescent="0.2">
      <c r="A61828" s="1"/>
      <c r="H61828" s="2"/>
      <c r="I61828" s="1"/>
      <c r="O61828" s="3"/>
      <c r="P61828" s="1"/>
      <c r="W61828" s="1"/>
    </row>
    <row r="61829" spans="1:23" x14ac:dyDescent="0.2">
      <c r="A61829" s="1"/>
      <c r="H61829" s="2"/>
      <c r="I61829" s="1"/>
      <c r="O61829" s="3"/>
      <c r="P61829" s="1"/>
      <c r="W61829" s="1"/>
    </row>
    <row r="61830" spans="1:23" x14ac:dyDescent="0.2">
      <c r="A61830" s="1"/>
      <c r="H61830" s="2"/>
      <c r="I61830" s="1"/>
      <c r="O61830" s="3"/>
      <c r="P61830" s="1"/>
      <c r="W61830" s="1"/>
    </row>
    <row r="61831" spans="1:23" x14ac:dyDescent="0.2">
      <c r="A61831" s="1"/>
      <c r="H61831" s="2"/>
      <c r="I61831" s="1"/>
      <c r="O61831" s="3"/>
      <c r="P61831" s="1"/>
      <c r="W61831" s="1"/>
    </row>
    <row r="61832" spans="1:23" x14ac:dyDescent="0.2">
      <c r="A61832" s="1"/>
      <c r="H61832" s="2"/>
      <c r="I61832" s="1"/>
      <c r="O61832" s="3"/>
      <c r="P61832" s="1"/>
      <c r="W61832" s="1"/>
    </row>
    <row r="61833" spans="1:23" x14ac:dyDescent="0.2">
      <c r="A61833" s="1"/>
      <c r="H61833" s="2"/>
      <c r="I61833" s="1"/>
      <c r="O61833" s="3"/>
      <c r="P61833" s="1"/>
      <c r="W61833" s="1"/>
    </row>
    <row r="61834" spans="1:23" x14ac:dyDescent="0.2">
      <c r="A61834" s="1"/>
      <c r="H61834" s="2"/>
      <c r="I61834" s="1"/>
      <c r="O61834" s="3"/>
      <c r="P61834" s="1"/>
      <c r="W61834" s="1"/>
    </row>
    <row r="61835" spans="1:23" x14ac:dyDescent="0.2">
      <c r="A61835" s="1"/>
      <c r="H61835" s="2"/>
      <c r="I61835" s="1"/>
      <c r="O61835" s="3"/>
      <c r="P61835" s="1"/>
      <c r="W61835" s="1"/>
    </row>
    <row r="61836" spans="1:23" x14ac:dyDescent="0.2">
      <c r="A61836" s="1"/>
      <c r="H61836" s="2"/>
      <c r="I61836" s="1"/>
      <c r="O61836" s="3"/>
      <c r="P61836" s="1"/>
      <c r="W61836" s="1"/>
    </row>
    <row r="61837" spans="1:23" x14ac:dyDescent="0.2">
      <c r="A61837" s="1"/>
      <c r="H61837" s="2"/>
      <c r="I61837" s="1"/>
      <c r="O61837" s="3"/>
      <c r="P61837" s="1"/>
      <c r="W61837" s="1"/>
    </row>
    <row r="61838" spans="1:23" x14ac:dyDescent="0.2">
      <c r="A61838" s="1"/>
      <c r="H61838" s="2"/>
      <c r="I61838" s="1"/>
      <c r="O61838" s="3"/>
      <c r="P61838" s="1"/>
      <c r="W61838" s="1"/>
    </row>
    <row r="61839" spans="1:23" x14ac:dyDescent="0.2">
      <c r="A61839" s="1"/>
      <c r="H61839" s="2"/>
      <c r="I61839" s="1"/>
      <c r="O61839" s="3"/>
      <c r="P61839" s="1"/>
      <c r="W61839" s="1"/>
    </row>
    <row r="61840" spans="1:23" x14ac:dyDescent="0.2">
      <c r="A61840" s="1"/>
      <c r="H61840" s="2"/>
      <c r="I61840" s="1"/>
      <c r="O61840" s="3"/>
      <c r="P61840" s="1"/>
      <c r="W61840" s="1"/>
    </row>
    <row r="61841" spans="1:23" x14ac:dyDescent="0.2">
      <c r="A61841" s="1"/>
      <c r="H61841" s="2"/>
      <c r="I61841" s="1"/>
      <c r="O61841" s="3"/>
      <c r="P61841" s="1"/>
      <c r="W61841" s="1"/>
    </row>
    <row r="61842" spans="1:23" x14ac:dyDescent="0.2">
      <c r="A61842" s="1"/>
      <c r="H61842" s="2"/>
      <c r="I61842" s="1"/>
      <c r="O61842" s="3"/>
      <c r="P61842" s="1"/>
      <c r="W61842" s="1"/>
    </row>
    <row r="61843" spans="1:23" x14ac:dyDescent="0.2">
      <c r="A61843" s="1"/>
      <c r="H61843" s="2"/>
      <c r="I61843" s="1"/>
      <c r="O61843" s="3"/>
      <c r="P61843" s="1"/>
      <c r="W61843" s="1"/>
    </row>
    <row r="61844" spans="1:23" x14ac:dyDescent="0.2">
      <c r="A61844" s="1"/>
      <c r="H61844" s="2"/>
      <c r="I61844" s="1"/>
      <c r="O61844" s="3"/>
      <c r="P61844" s="1"/>
      <c r="W61844" s="1"/>
    </row>
    <row r="61845" spans="1:23" x14ac:dyDescent="0.2">
      <c r="A61845" s="1"/>
      <c r="H61845" s="2"/>
      <c r="I61845" s="1"/>
      <c r="O61845" s="3"/>
      <c r="P61845" s="1"/>
      <c r="W61845" s="1"/>
    </row>
    <row r="61846" spans="1:23" x14ac:dyDescent="0.2">
      <c r="A61846" s="1"/>
      <c r="H61846" s="2"/>
      <c r="I61846" s="1"/>
      <c r="O61846" s="3"/>
      <c r="P61846" s="1"/>
      <c r="W61846" s="1"/>
    </row>
    <row r="61847" spans="1:23" x14ac:dyDescent="0.2">
      <c r="A61847" s="1"/>
      <c r="H61847" s="2"/>
      <c r="I61847" s="1"/>
      <c r="O61847" s="3"/>
      <c r="P61847" s="1"/>
      <c r="W61847" s="1"/>
    </row>
    <row r="61848" spans="1:23" x14ac:dyDescent="0.2">
      <c r="A61848" s="1"/>
      <c r="H61848" s="2"/>
      <c r="I61848" s="1"/>
      <c r="O61848" s="3"/>
      <c r="P61848" s="1"/>
      <c r="W61848" s="1"/>
    </row>
    <row r="61849" spans="1:23" x14ac:dyDescent="0.2">
      <c r="A61849" s="1"/>
      <c r="H61849" s="2"/>
      <c r="I61849" s="1"/>
      <c r="O61849" s="3"/>
      <c r="P61849" s="1"/>
      <c r="W61849" s="1"/>
    </row>
    <row r="61850" spans="1:23" x14ac:dyDescent="0.2">
      <c r="A61850" s="1"/>
      <c r="H61850" s="2"/>
      <c r="I61850" s="1"/>
      <c r="O61850" s="3"/>
      <c r="P61850" s="1"/>
      <c r="W61850" s="1"/>
    </row>
    <row r="61851" spans="1:23" x14ac:dyDescent="0.2">
      <c r="A61851" s="1"/>
      <c r="H61851" s="2"/>
      <c r="I61851" s="1"/>
      <c r="O61851" s="3"/>
      <c r="P61851" s="1"/>
      <c r="W61851" s="1"/>
    </row>
    <row r="61852" spans="1:23" x14ac:dyDescent="0.2">
      <c r="A61852" s="1"/>
      <c r="H61852" s="2"/>
      <c r="I61852" s="1"/>
      <c r="O61852" s="3"/>
      <c r="P61852" s="1"/>
      <c r="W61852" s="1"/>
    </row>
    <row r="61853" spans="1:23" x14ac:dyDescent="0.2">
      <c r="A61853" s="1"/>
      <c r="H61853" s="2"/>
      <c r="I61853" s="1"/>
      <c r="O61853" s="3"/>
      <c r="P61853" s="1"/>
      <c r="W61853" s="1"/>
    </row>
    <row r="61854" spans="1:23" x14ac:dyDescent="0.2">
      <c r="A61854" s="1"/>
      <c r="H61854" s="2"/>
      <c r="I61854" s="1"/>
      <c r="O61854" s="3"/>
      <c r="P61854" s="1"/>
      <c r="W61854" s="1"/>
    </row>
    <row r="61855" spans="1:23" x14ac:dyDescent="0.2">
      <c r="A61855" s="1"/>
      <c r="H61855" s="2"/>
      <c r="I61855" s="1"/>
      <c r="O61855" s="3"/>
      <c r="P61855" s="1"/>
      <c r="W61855" s="1"/>
    </row>
    <row r="61856" spans="1:23" x14ac:dyDescent="0.2">
      <c r="A61856" s="1"/>
      <c r="H61856" s="2"/>
      <c r="I61856" s="1"/>
      <c r="O61856" s="3"/>
      <c r="P61856" s="1"/>
      <c r="W61856" s="1"/>
    </row>
    <row r="61857" spans="1:23" x14ac:dyDescent="0.2">
      <c r="A61857" s="1"/>
      <c r="H61857" s="2"/>
      <c r="I61857" s="1"/>
      <c r="O61857" s="3"/>
      <c r="P61857" s="1"/>
      <c r="W61857" s="1"/>
    </row>
    <row r="61858" spans="1:23" x14ac:dyDescent="0.2">
      <c r="A61858" s="1"/>
      <c r="H61858" s="2"/>
      <c r="I61858" s="1"/>
      <c r="O61858" s="3"/>
      <c r="P61858" s="1"/>
      <c r="W61858" s="1"/>
    </row>
    <row r="61859" spans="1:23" x14ac:dyDescent="0.2">
      <c r="A61859" s="1"/>
      <c r="H61859" s="2"/>
      <c r="I61859" s="1"/>
      <c r="O61859" s="3"/>
      <c r="P61859" s="1"/>
      <c r="W61859" s="1"/>
    </row>
    <row r="61860" spans="1:23" x14ac:dyDescent="0.2">
      <c r="A61860" s="1"/>
      <c r="H61860" s="2"/>
      <c r="I61860" s="1"/>
      <c r="O61860" s="3"/>
      <c r="P61860" s="1"/>
      <c r="W61860" s="1"/>
    </row>
    <row r="61861" spans="1:23" x14ac:dyDescent="0.2">
      <c r="A61861" s="1"/>
      <c r="H61861" s="2"/>
      <c r="I61861" s="1"/>
      <c r="O61861" s="3"/>
      <c r="P61861" s="1"/>
      <c r="W61861" s="1"/>
    </row>
    <row r="61862" spans="1:23" x14ac:dyDescent="0.2">
      <c r="A61862" s="1"/>
      <c r="H61862" s="2"/>
      <c r="I61862" s="1"/>
      <c r="O61862" s="3"/>
      <c r="P61862" s="1"/>
      <c r="W61862" s="1"/>
    </row>
    <row r="61863" spans="1:23" x14ac:dyDescent="0.2">
      <c r="A61863" s="1"/>
      <c r="H61863" s="2"/>
      <c r="I61863" s="1"/>
      <c r="O61863" s="3"/>
      <c r="P61863" s="1"/>
      <c r="W61863" s="1"/>
    </row>
    <row r="61864" spans="1:23" x14ac:dyDescent="0.2">
      <c r="A61864" s="1"/>
      <c r="H61864" s="2"/>
      <c r="I61864" s="1"/>
      <c r="O61864" s="3"/>
      <c r="P61864" s="1"/>
      <c r="W61864" s="1"/>
    </row>
    <row r="61865" spans="1:23" x14ac:dyDescent="0.2">
      <c r="A61865" s="1"/>
      <c r="H61865" s="2"/>
      <c r="I61865" s="1"/>
      <c r="O61865" s="3"/>
      <c r="P61865" s="1"/>
      <c r="W61865" s="1"/>
    </row>
    <row r="61866" spans="1:23" x14ac:dyDescent="0.2">
      <c r="A61866" s="1"/>
      <c r="H61866" s="2"/>
      <c r="I61866" s="1"/>
      <c r="O61866" s="3"/>
      <c r="P61866" s="1"/>
      <c r="W61866" s="1"/>
    </row>
    <row r="61867" spans="1:23" x14ac:dyDescent="0.2">
      <c r="A61867" s="1"/>
      <c r="H61867" s="2"/>
      <c r="I61867" s="1"/>
      <c r="O61867" s="3"/>
      <c r="P61867" s="1"/>
      <c r="W61867" s="1"/>
    </row>
    <row r="61868" spans="1:23" x14ac:dyDescent="0.2">
      <c r="A61868" s="1"/>
      <c r="H61868" s="2"/>
      <c r="I61868" s="1"/>
      <c r="O61868" s="3"/>
      <c r="P61868" s="1"/>
      <c r="W61868" s="1"/>
    </row>
    <row r="61869" spans="1:23" x14ac:dyDescent="0.2">
      <c r="A61869" s="1"/>
      <c r="H61869" s="2"/>
      <c r="I61869" s="1"/>
      <c r="O61869" s="3"/>
      <c r="P61869" s="1"/>
      <c r="W61869" s="1"/>
    </row>
    <row r="61870" spans="1:23" x14ac:dyDescent="0.2">
      <c r="A61870" s="1"/>
      <c r="H61870" s="2"/>
      <c r="I61870" s="1"/>
      <c r="O61870" s="3"/>
      <c r="P61870" s="1"/>
      <c r="W61870" s="1"/>
    </row>
    <row r="61871" spans="1:23" x14ac:dyDescent="0.2">
      <c r="A61871" s="1"/>
      <c r="H61871" s="2"/>
      <c r="I61871" s="1"/>
      <c r="O61871" s="3"/>
      <c r="P61871" s="1"/>
      <c r="W61871" s="1"/>
    </row>
    <row r="61872" spans="1:23" x14ac:dyDescent="0.2">
      <c r="A61872" s="1"/>
      <c r="H61872" s="2"/>
      <c r="I61872" s="1"/>
      <c r="O61872" s="3"/>
      <c r="P61872" s="1"/>
      <c r="W61872" s="1"/>
    </row>
    <row r="61873" spans="1:23" x14ac:dyDescent="0.2">
      <c r="A61873" s="1"/>
      <c r="H61873" s="2"/>
      <c r="I61873" s="1"/>
      <c r="O61873" s="3"/>
      <c r="P61873" s="1"/>
      <c r="W61873" s="1"/>
    </row>
    <row r="61874" spans="1:23" x14ac:dyDescent="0.2">
      <c r="A61874" s="1"/>
      <c r="H61874" s="2"/>
      <c r="I61874" s="1"/>
      <c r="O61874" s="3"/>
      <c r="P61874" s="1"/>
      <c r="W61874" s="1"/>
    </row>
    <row r="61875" spans="1:23" x14ac:dyDescent="0.2">
      <c r="A61875" s="1"/>
      <c r="H61875" s="2"/>
      <c r="I61875" s="1"/>
      <c r="O61875" s="3"/>
      <c r="P61875" s="1"/>
      <c r="W61875" s="1"/>
    </row>
    <row r="61876" spans="1:23" x14ac:dyDescent="0.2">
      <c r="A61876" s="1"/>
      <c r="H61876" s="2"/>
      <c r="I61876" s="1"/>
      <c r="O61876" s="3"/>
      <c r="P61876" s="1"/>
      <c r="W61876" s="1"/>
    </row>
    <row r="61877" spans="1:23" x14ac:dyDescent="0.2">
      <c r="A61877" s="1"/>
      <c r="H61877" s="2"/>
      <c r="I61877" s="1"/>
      <c r="O61877" s="3"/>
      <c r="P61877" s="1"/>
      <c r="W61877" s="1"/>
    </row>
    <row r="61878" spans="1:23" x14ac:dyDescent="0.2">
      <c r="A61878" s="1"/>
      <c r="H61878" s="2"/>
      <c r="I61878" s="1"/>
      <c r="O61878" s="3"/>
      <c r="P61878" s="1"/>
      <c r="W61878" s="1"/>
    </row>
    <row r="61879" spans="1:23" x14ac:dyDescent="0.2">
      <c r="A61879" s="1"/>
      <c r="H61879" s="2"/>
      <c r="I61879" s="1"/>
      <c r="O61879" s="3"/>
      <c r="P61879" s="1"/>
      <c r="W61879" s="1"/>
    </row>
    <row r="61880" spans="1:23" x14ac:dyDescent="0.2">
      <c r="A61880" s="1"/>
      <c r="H61880" s="2"/>
      <c r="I61880" s="1"/>
      <c r="O61880" s="3"/>
      <c r="P61880" s="1"/>
      <c r="W61880" s="1"/>
    </row>
    <row r="61881" spans="1:23" x14ac:dyDescent="0.2">
      <c r="A61881" s="1"/>
      <c r="H61881" s="2"/>
      <c r="I61881" s="1"/>
      <c r="O61881" s="3"/>
      <c r="P61881" s="1"/>
      <c r="W61881" s="1"/>
    </row>
    <row r="61882" spans="1:23" x14ac:dyDescent="0.2">
      <c r="A61882" s="1"/>
      <c r="H61882" s="2"/>
      <c r="I61882" s="1"/>
      <c r="O61882" s="3"/>
      <c r="P61882" s="1"/>
      <c r="W61882" s="1"/>
    </row>
    <row r="61883" spans="1:23" x14ac:dyDescent="0.2">
      <c r="A61883" s="1"/>
      <c r="H61883" s="2"/>
      <c r="I61883" s="1"/>
      <c r="O61883" s="3"/>
      <c r="P61883" s="1"/>
      <c r="W61883" s="1"/>
    </row>
    <row r="61884" spans="1:23" x14ac:dyDescent="0.2">
      <c r="A61884" s="1"/>
      <c r="H61884" s="2"/>
      <c r="I61884" s="1"/>
      <c r="O61884" s="3"/>
      <c r="P61884" s="1"/>
      <c r="W61884" s="1"/>
    </row>
    <row r="61885" spans="1:23" x14ac:dyDescent="0.2">
      <c r="A61885" s="1"/>
      <c r="H61885" s="2"/>
      <c r="I61885" s="1"/>
      <c r="O61885" s="3"/>
      <c r="P61885" s="1"/>
      <c r="W61885" s="1"/>
    </row>
    <row r="61886" spans="1:23" x14ac:dyDescent="0.2">
      <c r="A61886" s="1"/>
      <c r="H61886" s="2"/>
      <c r="I61886" s="1"/>
      <c r="O61886" s="3"/>
      <c r="P61886" s="1"/>
      <c r="W61886" s="1"/>
    </row>
    <row r="61887" spans="1:23" x14ac:dyDescent="0.2">
      <c r="A61887" s="1"/>
      <c r="H61887" s="2"/>
      <c r="I61887" s="1"/>
      <c r="O61887" s="3"/>
      <c r="P61887" s="1"/>
      <c r="W61887" s="1"/>
    </row>
    <row r="61888" spans="1:23" x14ac:dyDescent="0.2">
      <c r="A61888" s="1"/>
      <c r="H61888" s="2"/>
      <c r="I61888" s="1"/>
      <c r="O61888" s="3"/>
      <c r="P61888" s="1"/>
      <c r="W61888" s="1"/>
    </row>
    <row r="61889" spans="1:23" x14ac:dyDescent="0.2">
      <c r="A61889" s="1"/>
      <c r="H61889" s="2"/>
      <c r="I61889" s="1"/>
      <c r="O61889" s="3"/>
      <c r="P61889" s="1"/>
      <c r="W61889" s="1"/>
    </row>
    <row r="61890" spans="1:23" x14ac:dyDescent="0.2">
      <c r="A61890" s="1"/>
      <c r="H61890" s="2"/>
      <c r="I61890" s="1"/>
      <c r="O61890" s="3"/>
      <c r="P61890" s="1"/>
      <c r="W61890" s="1"/>
    </row>
    <row r="61891" spans="1:23" x14ac:dyDescent="0.2">
      <c r="A61891" s="1"/>
      <c r="H61891" s="2"/>
      <c r="I61891" s="1"/>
      <c r="O61891" s="3"/>
      <c r="P61891" s="1"/>
      <c r="W61891" s="1"/>
    </row>
    <row r="61892" spans="1:23" x14ac:dyDescent="0.2">
      <c r="A61892" s="1"/>
      <c r="H61892" s="2"/>
      <c r="I61892" s="1"/>
      <c r="O61892" s="3"/>
      <c r="P61892" s="1"/>
      <c r="W61892" s="1"/>
    </row>
    <row r="61893" spans="1:23" x14ac:dyDescent="0.2">
      <c r="A61893" s="1"/>
      <c r="H61893" s="2"/>
      <c r="I61893" s="1"/>
      <c r="O61893" s="3"/>
      <c r="P61893" s="1"/>
      <c r="W61893" s="1"/>
    </row>
    <row r="61894" spans="1:23" x14ac:dyDescent="0.2">
      <c r="A61894" s="1"/>
      <c r="H61894" s="2"/>
      <c r="I61894" s="1"/>
      <c r="O61894" s="3"/>
      <c r="P61894" s="1"/>
      <c r="W61894" s="1"/>
    </row>
    <row r="61895" spans="1:23" x14ac:dyDescent="0.2">
      <c r="A61895" s="1"/>
      <c r="H61895" s="2"/>
      <c r="I61895" s="1"/>
      <c r="O61895" s="3"/>
      <c r="P61895" s="1"/>
      <c r="W61895" s="1"/>
    </row>
    <row r="61896" spans="1:23" x14ac:dyDescent="0.2">
      <c r="A61896" s="1"/>
      <c r="H61896" s="2"/>
      <c r="I61896" s="1"/>
      <c r="O61896" s="3"/>
      <c r="P61896" s="1"/>
      <c r="W61896" s="1"/>
    </row>
    <row r="61897" spans="1:23" x14ac:dyDescent="0.2">
      <c r="A61897" s="1"/>
      <c r="H61897" s="2"/>
      <c r="I61897" s="1"/>
      <c r="O61897" s="3"/>
      <c r="P61897" s="1"/>
      <c r="W61897" s="1"/>
    </row>
    <row r="61898" spans="1:23" x14ac:dyDescent="0.2">
      <c r="A61898" s="1"/>
      <c r="H61898" s="2"/>
      <c r="I61898" s="1"/>
      <c r="O61898" s="3"/>
      <c r="P61898" s="1"/>
      <c r="W61898" s="1"/>
    </row>
    <row r="61899" spans="1:23" x14ac:dyDescent="0.2">
      <c r="A61899" s="1"/>
      <c r="H61899" s="2"/>
      <c r="I61899" s="1"/>
      <c r="O61899" s="3"/>
      <c r="P61899" s="1"/>
      <c r="W61899" s="1"/>
    </row>
    <row r="61900" spans="1:23" x14ac:dyDescent="0.2">
      <c r="A61900" s="1"/>
      <c r="H61900" s="2"/>
      <c r="I61900" s="1"/>
      <c r="O61900" s="3"/>
      <c r="P61900" s="1"/>
      <c r="W61900" s="1"/>
    </row>
    <row r="61901" spans="1:23" x14ac:dyDescent="0.2">
      <c r="A61901" s="1"/>
      <c r="H61901" s="2"/>
      <c r="I61901" s="1"/>
      <c r="O61901" s="3"/>
      <c r="P61901" s="1"/>
      <c r="W61901" s="1"/>
    </row>
    <row r="61902" spans="1:23" x14ac:dyDescent="0.2">
      <c r="A61902" s="1"/>
      <c r="H61902" s="2"/>
      <c r="I61902" s="1"/>
      <c r="O61902" s="3"/>
      <c r="P61902" s="1"/>
      <c r="W61902" s="1"/>
    </row>
    <row r="61903" spans="1:23" x14ac:dyDescent="0.2">
      <c r="A61903" s="1"/>
      <c r="H61903" s="2"/>
      <c r="I61903" s="1"/>
      <c r="O61903" s="3"/>
      <c r="P61903" s="1"/>
      <c r="W61903" s="1"/>
    </row>
    <row r="61904" spans="1:23" x14ac:dyDescent="0.2">
      <c r="A61904" s="1"/>
      <c r="H61904" s="2"/>
      <c r="I61904" s="1"/>
      <c r="O61904" s="3"/>
      <c r="P61904" s="1"/>
      <c r="W61904" s="1"/>
    </row>
    <row r="61905" spans="1:23" x14ac:dyDescent="0.2">
      <c r="A61905" s="1"/>
      <c r="H61905" s="2"/>
      <c r="I61905" s="1"/>
      <c r="O61905" s="3"/>
      <c r="P61905" s="1"/>
      <c r="W61905" s="1"/>
    </row>
    <row r="61906" spans="1:23" x14ac:dyDescent="0.2">
      <c r="A61906" s="1"/>
      <c r="H61906" s="2"/>
      <c r="I61906" s="1"/>
      <c r="O61906" s="3"/>
      <c r="P61906" s="1"/>
      <c r="W61906" s="1"/>
    </row>
    <row r="61907" spans="1:23" x14ac:dyDescent="0.2">
      <c r="A61907" s="1"/>
      <c r="H61907" s="2"/>
      <c r="I61907" s="1"/>
      <c r="O61907" s="3"/>
      <c r="P61907" s="1"/>
      <c r="W61907" s="1"/>
    </row>
    <row r="61908" spans="1:23" x14ac:dyDescent="0.2">
      <c r="A61908" s="1"/>
      <c r="H61908" s="2"/>
      <c r="I61908" s="1"/>
      <c r="O61908" s="3"/>
      <c r="P61908" s="1"/>
      <c r="W61908" s="1"/>
    </row>
    <row r="61909" spans="1:23" x14ac:dyDescent="0.2">
      <c r="A61909" s="1"/>
      <c r="H61909" s="2"/>
      <c r="I61909" s="1"/>
      <c r="O61909" s="3"/>
      <c r="P61909" s="1"/>
      <c r="W61909" s="1"/>
    </row>
    <row r="61910" spans="1:23" x14ac:dyDescent="0.2">
      <c r="A61910" s="1"/>
      <c r="H61910" s="2"/>
      <c r="I61910" s="1"/>
      <c r="O61910" s="3"/>
      <c r="P61910" s="1"/>
      <c r="W61910" s="1"/>
    </row>
    <row r="61911" spans="1:23" x14ac:dyDescent="0.2">
      <c r="A61911" s="1"/>
      <c r="H61911" s="2"/>
      <c r="I61911" s="1"/>
      <c r="O61911" s="3"/>
      <c r="P61911" s="1"/>
      <c r="W61911" s="1"/>
    </row>
    <row r="61912" spans="1:23" x14ac:dyDescent="0.2">
      <c r="A61912" s="1"/>
      <c r="H61912" s="2"/>
      <c r="I61912" s="1"/>
      <c r="O61912" s="3"/>
      <c r="P61912" s="1"/>
      <c r="W61912" s="1"/>
    </row>
    <row r="61913" spans="1:23" x14ac:dyDescent="0.2">
      <c r="A61913" s="1"/>
      <c r="H61913" s="2"/>
      <c r="I61913" s="1"/>
      <c r="O61913" s="3"/>
      <c r="P61913" s="1"/>
      <c r="W61913" s="1"/>
    </row>
    <row r="61914" spans="1:23" x14ac:dyDescent="0.2">
      <c r="A61914" s="1"/>
      <c r="H61914" s="2"/>
      <c r="I61914" s="1"/>
      <c r="O61914" s="3"/>
      <c r="P61914" s="1"/>
      <c r="W61914" s="1"/>
    </row>
    <row r="61915" spans="1:23" x14ac:dyDescent="0.2">
      <c r="A61915" s="1"/>
      <c r="H61915" s="2"/>
      <c r="I61915" s="1"/>
      <c r="O61915" s="3"/>
      <c r="P61915" s="1"/>
      <c r="W61915" s="1"/>
    </row>
    <row r="61916" spans="1:23" x14ac:dyDescent="0.2">
      <c r="A61916" s="1"/>
      <c r="H61916" s="2"/>
      <c r="I61916" s="1"/>
      <c r="O61916" s="3"/>
      <c r="P61916" s="1"/>
      <c r="W61916" s="1"/>
    </row>
    <row r="61917" spans="1:23" x14ac:dyDescent="0.2">
      <c r="A61917" s="1"/>
      <c r="H61917" s="2"/>
      <c r="I61917" s="1"/>
      <c r="O61917" s="3"/>
      <c r="P61917" s="1"/>
      <c r="W61917" s="1"/>
    </row>
    <row r="61918" spans="1:23" x14ac:dyDescent="0.2">
      <c r="A61918" s="1"/>
      <c r="H61918" s="2"/>
      <c r="I61918" s="1"/>
      <c r="O61918" s="3"/>
      <c r="P61918" s="1"/>
      <c r="W61918" s="1"/>
    </row>
    <row r="61919" spans="1:23" x14ac:dyDescent="0.2">
      <c r="A61919" s="1"/>
      <c r="H61919" s="2"/>
      <c r="I61919" s="1"/>
      <c r="O61919" s="3"/>
      <c r="P61919" s="1"/>
      <c r="W61919" s="1"/>
    </row>
    <row r="61920" spans="1:23" x14ac:dyDescent="0.2">
      <c r="A61920" s="1"/>
      <c r="H61920" s="2"/>
      <c r="I61920" s="1"/>
      <c r="O61920" s="3"/>
      <c r="P61920" s="1"/>
      <c r="W61920" s="1"/>
    </row>
    <row r="61921" spans="1:23" x14ac:dyDescent="0.2">
      <c r="A61921" s="1"/>
      <c r="H61921" s="2"/>
      <c r="I61921" s="1"/>
      <c r="O61921" s="3"/>
      <c r="P61921" s="1"/>
      <c r="W61921" s="1"/>
    </row>
    <row r="61922" spans="1:23" x14ac:dyDescent="0.2">
      <c r="A61922" s="1"/>
      <c r="H61922" s="2"/>
      <c r="I61922" s="1"/>
      <c r="O61922" s="3"/>
      <c r="P61922" s="1"/>
      <c r="W61922" s="1"/>
    </row>
    <row r="61923" spans="1:23" x14ac:dyDescent="0.2">
      <c r="A61923" s="1"/>
      <c r="H61923" s="2"/>
      <c r="I61923" s="1"/>
      <c r="O61923" s="3"/>
      <c r="P61923" s="1"/>
      <c r="W61923" s="1"/>
    </row>
    <row r="61924" spans="1:23" x14ac:dyDescent="0.2">
      <c r="A61924" s="1"/>
      <c r="H61924" s="2"/>
      <c r="I61924" s="1"/>
      <c r="O61924" s="3"/>
      <c r="P61924" s="1"/>
      <c r="W61924" s="1"/>
    </row>
    <row r="61925" spans="1:23" x14ac:dyDescent="0.2">
      <c r="A61925" s="1"/>
      <c r="H61925" s="2"/>
      <c r="I61925" s="1"/>
      <c r="O61925" s="3"/>
      <c r="P61925" s="1"/>
      <c r="W61925" s="1"/>
    </row>
    <row r="61926" spans="1:23" x14ac:dyDescent="0.2">
      <c r="A61926" s="1"/>
      <c r="H61926" s="2"/>
      <c r="I61926" s="1"/>
      <c r="O61926" s="3"/>
      <c r="P61926" s="1"/>
      <c r="W61926" s="1"/>
    </row>
    <row r="61927" spans="1:23" x14ac:dyDescent="0.2">
      <c r="A61927" s="1"/>
      <c r="H61927" s="2"/>
      <c r="I61927" s="1"/>
      <c r="O61927" s="3"/>
      <c r="P61927" s="1"/>
      <c r="W61927" s="1"/>
    </row>
    <row r="61928" spans="1:23" x14ac:dyDescent="0.2">
      <c r="A61928" s="1"/>
      <c r="H61928" s="2"/>
      <c r="I61928" s="1"/>
      <c r="O61928" s="3"/>
      <c r="P61928" s="1"/>
      <c r="W61928" s="1"/>
    </row>
    <row r="61929" spans="1:23" x14ac:dyDescent="0.2">
      <c r="A61929" s="1"/>
      <c r="H61929" s="2"/>
      <c r="I61929" s="1"/>
      <c r="O61929" s="3"/>
      <c r="P61929" s="1"/>
      <c r="W61929" s="1"/>
    </row>
    <row r="61930" spans="1:23" x14ac:dyDescent="0.2">
      <c r="A61930" s="1"/>
      <c r="H61930" s="2"/>
      <c r="I61930" s="1"/>
      <c r="O61930" s="3"/>
      <c r="P61930" s="1"/>
      <c r="W61930" s="1"/>
    </row>
    <row r="61931" spans="1:23" x14ac:dyDescent="0.2">
      <c r="A61931" s="1"/>
      <c r="H61931" s="2"/>
      <c r="I61931" s="1"/>
      <c r="O61931" s="3"/>
      <c r="P61931" s="1"/>
      <c r="W61931" s="1"/>
    </row>
    <row r="61932" spans="1:23" x14ac:dyDescent="0.2">
      <c r="A61932" s="1"/>
      <c r="H61932" s="2"/>
      <c r="I61932" s="1"/>
      <c r="O61932" s="3"/>
      <c r="P61932" s="1"/>
      <c r="W61932" s="1"/>
    </row>
    <row r="61933" spans="1:23" x14ac:dyDescent="0.2">
      <c r="A61933" s="1"/>
      <c r="H61933" s="2"/>
      <c r="I61933" s="1"/>
      <c r="O61933" s="3"/>
      <c r="P61933" s="1"/>
      <c r="W61933" s="1"/>
    </row>
    <row r="61934" spans="1:23" x14ac:dyDescent="0.2">
      <c r="A61934" s="1"/>
      <c r="H61934" s="2"/>
      <c r="I61934" s="1"/>
      <c r="O61934" s="3"/>
      <c r="P61934" s="1"/>
      <c r="W61934" s="1"/>
    </row>
    <row r="61935" spans="1:23" x14ac:dyDescent="0.2">
      <c r="A61935" s="1"/>
      <c r="H61935" s="2"/>
      <c r="I61935" s="1"/>
      <c r="O61935" s="3"/>
      <c r="P61935" s="1"/>
      <c r="W61935" s="1"/>
    </row>
    <row r="61936" spans="1:23" x14ac:dyDescent="0.2">
      <c r="A61936" s="1"/>
      <c r="H61936" s="2"/>
      <c r="I61936" s="1"/>
      <c r="O61936" s="3"/>
      <c r="P61936" s="1"/>
      <c r="W61936" s="1"/>
    </row>
    <row r="61937" spans="1:23" x14ac:dyDescent="0.2">
      <c r="A61937" s="1"/>
      <c r="H61937" s="2"/>
      <c r="I61937" s="1"/>
      <c r="O61937" s="3"/>
      <c r="P61937" s="1"/>
      <c r="W61937" s="1"/>
    </row>
    <row r="61938" spans="1:23" x14ac:dyDescent="0.2">
      <c r="A61938" s="1"/>
      <c r="H61938" s="2"/>
      <c r="I61938" s="1"/>
      <c r="O61938" s="3"/>
      <c r="P61938" s="1"/>
      <c r="W61938" s="1"/>
    </row>
    <row r="61939" spans="1:23" x14ac:dyDescent="0.2">
      <c r="A61939" s="1"/>
      <c r="H61939" s="2"/>
      <c r="I61939" s="1"/>
      <c r="O61939" s="3"/>
      <c r="P61939" s="1"/>
      <c r="W61939" s="1"/>
    </row>
    <row r="61940" spans="1:23" x14ac:dyDescent="0.2">
      <c r="A61940" s="1"/>
      <c r="H61940" s="2"/>
      <c r="I61940" s="1"/>
      <c r="O61940" s="3"/>
      <c r="P61940" s="1"/>
      <c r="W61940" s="1"/>
    </row>
    <row r="61941" spans="1:23" x14ac:dyDescent="0.2">
      <c r="A61941" s="1"/>
      <c r="H61941" s="2"/>
      <c r="I61941" s="1"/>
      <c r="O61941" s="3"/>
      <c r="P61941" s="1"/>
      <c r="W61941" s="1"/>
    </row>
    <row r="61942" spans="1:23" x14ac:dyDescent="0.2">
      <c r="A61942" s="1"/>
      <c r="H61942" s="2"/>
      <c r="I61942" s="1"/>
      <c r="O61942" s="3"/>
      <c r="P61942" s="1"/>
      <c r="W61942" s="1"/>
    </row>
    <row r="61943" spans="1:23" x14ac:dyDescent="0.2">
      <c r="A61943" s="1"/>
      <c r="H61943" s="2"/>
      <c r="I61943" s="1"/>
      <c r="O61943" s="3"/>
      <c r="P61943" s="1"/>
      <c r="W61943" s="1"/>
    </row>
    <row r="61944" spans="1:23" x14ac:dyDescent="0.2">
      <c r="A61944" s="1"/>
      <c r="H61944" s="2"/>
      <c r="I61944" s="1"/>
      <c r="O61944" s="3"/>
      <c r="P61944" s="1"/>
      <c r="W61944" s="1"/>
    </row>
    <row r="61945" spans="1:23" x14ac:dyDescent="0.2">
      <c r="A61945" s="1"/>
      <c r="H61945" s="2"/>
      <c r="I61945" s="1"/>
      <c r="O61945" s="3"/>
      <c r="P61945" s="1"/>
      <c r="W61945" s="1"/>
    </row>
    <row r="61946" spans="1:23" x14ac:dyDescent="0.2">
      <c r="A61946" s="1"/>
      <c r="H61946" s="2"/>
      <c r="I61946" s="1"/>
      <c r="O61946" s="3"/>
      <c r="P61946" s="1"/>
      <c r="W61946" s="1"/>
    </row>
    <row r="61947" spans="1:23" x14ac:dyDescent="0.2">
      <c r="A61947" s="1"/>
      <c r="H61947" s="2"/>
      <c r="I61947" s="1"/>
      <c r="O61947" s="3"/>
      <c r="P61947" s="1"/>
      <c r="W61947" s="1"/>
    </row>
    <row r="61948" spans="1:23" x14ac:dyDescent="0.2">
      <c r="A61948" s="1"/>
      <c r="H61948" s="2"/>
      <c r="I61948" s="1"/>
      <c r="O61948" s="3"/>
      <c r="P61948" s="1"/>
      <c r="W61948" s="1"/>
    </row>
    <row r="61949" spans="1:23" x14ac:dyDescent="0.2">
      <c r="A61949" s="1"/>
      <c r="H61949" s="2"/>
      <c r="I61949" s="1"/>
      <c r="O61949" s="3"/>
      <c r="P61949" s="1"/>
      <c r="W61949" s="1"/>
    </row>
    <row r="61950" spans="1:23" x14ac:dyDescent="0.2">
      <c r="A61950" s="1"/>
      <c r="H61950" s="2"/>
      <c r="I61950" s="1"/>
      <c r="O61950" s="3"/>
      <c r="P61950" s="1"/>
      <c r="W61950" s="1"/>
    </row>
    <row r="61951" spans="1:23" x14ac:dyDescent="0.2">
      <c r="A61951" s="1"/>
      <c r="H61951" s="2"/>
      <c r="I61951" s="1"/>
      <c r="O61951" s="3"/>
      <c r="P61951" s="1"/>
      <c r="W61951" s="1"/>
    </row>
    <row r="61952" spans="1:23" x14ac:dyDescent="0.2">
      <c r="A61952" s="1"/>
      <c r="H61952" s="2"/>
      <c r="I61952" s="1"/>
      <c r="O61952" s="3"/>
      <c r="P61952" s="1"/>
      <c r="W61952" s="1"/>
    </row>
    <row r="61953" spans="1:23" x14ac:dyDescent="0.2">
      <c r="A61953" s="1"/>
      <c r="H61953" s="2"/>
      <c r="I61953" s="1"/>
      <c r="O61953" s="3"/>
      <c r="P61953" s="1"/>
      <c r="W61953" s="1"/>
    </row>
    <row r="61954" spans="1:23" x14ac:dyDescent="0.2">
      <c r="A61954" s="1"/>
      <c r="H61954" s="2"/>
      <c r="I61954" s="1"/>
      <c r="O61954" s="3"/>
      <c r="P61954" s="1"/>
      <c r="W61954" s="1"/>
    </row>
    <row r="61955" spans="1:23" x14ac:dyDescent="0.2">
      <c r="A61955" s="1"/>
      <c r="H61955" s="2"/>
      <c r="I61955" s="1"/>
      <c r="O61955" s="3"/>
      <c r="P61955" s="1"/>
      <c r="W61955" s="1"/>
    </row>
    <row r="61956" spans="1:23" x14ac:dyDescent="0.2">
      <c r="A61956" s="1"/>
      <c r="H61956" s="2"/>
      <c r="I61956" s="1"/>
      <c r="O61956" s="3"/>
      <c r="P61956" s="1"/>
      <c r="W61956" s="1"/>
    </row>
    <row r="61957" spans="1:23" x14ac:dyDescent="0.2">
      <c r="A61957" s="1"/>
      <c r="H61957" s="2"/>
      <c r="I61957" s="1"/>
      <c r="O61957" s="3"/>
      <c r="P61957" s="1"/>
      <c r="W61957" s="1"/>
    </row>
    <row r="61958" spans="1:23" x14ac:dyDescent="0.2">
      <c r="A61958" s="1"/>
      <c r="H61958" s="2"/>
      <c r="I61958" s="1"/>
      <c r="O61958" s="3"/>
      <c r="P61958" s="1"/>
      <c r="W61958" s="1"/>
    </row>
    <row r="61959" spans="1:23" x14ac:dyDescent="0.2">
      <c r="A61959" s="1"/>
      <c r="H61959" s="2"/>
      <c r="I61959" s="1"/>
      <c r="O61959" s="3"/>
      <c r="P61959" s="1"/>
      <c r="W61959" s="1"/>
    </row>
    <row r="61960" spans="1:23" x14ac:dyDescent="0.2">
      <c r="A61960" s="1"/>
      <c r="H61960" s="2"/>
      <c r="I61960" s="1"/>
      <c r="O61960" s="3"/>
      <c r="P61960" s="1"/>
      <c r="W61960" s="1"/>
    </row>
    <row r="61961" spans="1:23" x14ac:dyDescent="0.2">
      <c r="A61961" s="1"/>
      <c r="H61961" s="2"/>
      <c r="I61961" s="1"/>
      <c r="O61961" s="3"/>
      <c r="P61961" s="1"/>
      <c r="W61961" s="1"/>
    </row>
    <row r="61962" spans="1:23" x14ac:dyDescent="0.2">
      <c r="A61962" s="1"/>
      <c r="H61962" s="2"/>
      <c r="I61962" s="1"/>
      <c r="O61962" s="3"/>
      <c r="P61962" s="1"/>
      <c r="W61962" s="1"/>
    </row>
    <row r="61963" spans="1:23" x14ac:dyDescent="0.2">
      <c r="A61963" s="1"/>
      <c r="H61963" s="2"/>
      <c r="I61963" s="1"/>
      <c r="O61963" s="3"/>
      <c r="P61963" s="1"/>
      <c r="W61963" s="1"/>
    </row>
    <row r="61964" spans="1:23" x14ac:dyDescent="0.2">
      <c r="A61964" s="1"/>
      <c r="H61964" s="2"/>
      <c r="I61964" s="1"/>
      <c r="O61964" s="3"/>
      <c r="P61964" s="1"/>
      <c r="W61964" s="1"/>
    </row>
    <row r="61965" spans="1:23" x14ac:dyDescent="0.2">
      <c r="A61965" s="1"/>
      <c r="H61965" s="2"/>
      <c r="I61965" s="1"/>
      <c r="O61965" s="3"/>
      <c r="P61965" s="1"/>
      <c r="W61965" s="1"/>
    </row>
    <row r="61966" spans="1:23" x14ac:dyDescent="0.2">
      <c r="A61966" s="1"/>
      <c r="H61966" s="2"/>
      <c r="I61966" s="1"/>
      <c r="O61966" s="3"/>
      <c r="P61966" s="1"/>
      <c r="W61966" s="1"/>
    </row>
    <row r="61967" spans="1:23" x14ac:dyDescent="0.2">
      <c r="A61967" s="1"/>
      <c r="H61967" s="2"/>
      <c r="I61967" s="1"/>
      <c r="O61967" s="3"/>
      <c r="P61967" s="1"/>
      <c r="W61967" s="1"/>
    </row>
    <row r="61968" spans="1:23" x14ac:dyDescent="0.2">
      <c r="A61968" s="1"/>
      <c r="H61968" s="2"/>
      <c r="I61968" s="1"/>
      <c r="O61968" s="3"/>
      <c r="P61968" s="1"/>
      <c r="W61968" s="1"/>
    </row>
    <row r="61969" spans="1:23" x14ac:dyDescent="0.2">
      <c r="A61969" s="1"/>
      <c r="H61969" s="2"/>
      <c r="I61969" s="1"/>
      <c r="O61969" s="3"/>
      <c r="P61969" s="1"/>
      <c r="W61969" s="1"/>
    </row>
    <row r="61970" spans="1:23" x14ac:dyDescent="0.2">
      <c r="A61970" s="1"/>
      <c r="H61970" s="2"/>
      <c r="I61970" s="1"/>
      <c r="O61970" s="3"/>
      <c r="P61970" s="1"/>
      <c r="W61970" s="1"/>
    </row>
    <row r="61971" spans="1:23" x14ac:dyDescent="0.2">
      <c r="A61971" s="1"/>
      <c r="H61971" s="2"/>
      <c r="I61971" s="1"/>
      <c r="O61971" s="3"/>
      <c r="P61971" s="1"/>
      <c r="W61971" s="1"/>
    </row>
    <row r="61972" spans="1:23" x14ac:dyDescent="0.2">
      <c r="A61972" s="1"/>
      <c r="H61972" s="2"/>
      <c r="I61972" s="1"/>
      <c r="O61972" s="3"/>
      <c r="P61972" s="1"/>
      <c r="W61972" s="1"/>
    </row>
    <row r="61973" spans="1:23" x14ac:dyDescent="0.2">
      <c r="A61973" s="1"/>
      <c r="H61973" s="2"/>
      <c r="I61973" s="1"/>
      <c r="O61973" s="3"/>
      <c r="P61973" s="1"/>
      <c r="W61973" s="1"/>
    </row>
    <row r="61974" spans="1:23" x14ac:dyDescent="0.2">
      <c r="A61974" s="1"/>
      <c r="H61974" s="2"/>
      <c r="I61974" s="1"/>
      <c r="O61974" s="3"/>
      <c r="P61974" s="1"/>
      <c r="W61974" s="1"/>
    </row>
    <row r="61975" spans="1:23" x14ac:dyDescent="0.2">
      <c r="A61975" s="1"/>
      <c r="H61975" s="2"/>
      <c r="I61975" s="1"/>
      <c r="O61975" s="3"/>
      <c r="P61975" s="1"/>
      <c r="W61975" s="1"/>
    </row>
    <row r="61976" spans="1:23" x14ac:dyDescent="0.2">
      <c r="A61976" s="1"/>
      <c r="H61976" s="2"/>
      <c r="I61976" s="1"/>
      <c r="O61976" s="3"/>
      <c r="P61976" s="1"/>
      <c r="W61976" s="1"/>
    </row>
    <row r="61977" spans="1:23" x14ac:dyDescent="0.2">
      <c r="A61977" s="1"/>
      <c r="H61977" s="2"/>
      <c r="I61977" s="1"/>
      <c r="O61977" s="3"/>
      <c r="P61977" s="1"/>
      <c r="W61977" s="1"/>
    </row>
    <row r="61978" spans="1:23" x14ac:dyDescent="0.2">
      <c r="A61978" s="1"/>
      <c r="H61978" s="2"/>
      <c r="I61978" s="1"/>
      <c r="O61978" s="3"/>
      <c r="P61978" s="1"/>
      <c r="W61978" s="1"/>
    </row>
    <row r="61979" spans="1:23" x14ac:dyDescent="0.2">
      <c r="A61979" s="1"/>
      <c r="H61979" s="2"/>
      <c r="I61979" s="1"/>
      <c r="O61979" s="3"/>
      <c r="P61979" s="1"/>
      <c r="W61979" s="1"/>
    </row>
    <row r="61980" spans="1:23" x14ac:dyDescent="0.2">
      <c r="A61980" s="1"/>
      <c r="H61980" s="2"/>
      <c r="I61980" s="1"/>
      <c r="O61980" s="3"/>
      <c r="P61980" s="1"/>
      <c r="W61980" s="1"/>
    </row>
    <row r="61981" spans="1:23" x14ac:dyDescent="0.2">
      <c r="A61981" s="1"/>
      <c r="H61981" s="2"/>
      <c r="I61981" s="1"/>
      <c r="O61981" s="3"/>
      <c r="P61981" s="1"/>
      <c r="W61981" s="1"/>
    </row>
    <row r="61982" spans="1:23" x14ac:dyDescent="0.2">
      <c r="A61982" s="1"/>
      <c r="H61982" s="2"/>
      <c r="I61982" s="1"/>
      <c r="O61982" s="3"/>
      <c r="P61982" s="1"/>
      <c r="W61982" s="1"/>
    </row>
    <row r="61983" spans="1:23" x14ac:dyDescent="0.2">
      <c r="A61983" s="1"/>
      <c r="H61983" s="2"/>
      <c r="I61983" s="1"/>
      <c r="O61983" s="3"/>
      <c r="P61983" s="1"/>
      <c r="W61983" s="1"/>
    </row>
    <row r="61984" spans="1:23" x14ac:dyDescent="0.2">
      <c r="A61984" s="1"/>
      <c r="H61984" s="2"/>
      <c r="I61984" s="1"/>
      <c r="O61984" s="3"/>
      <c r="P61984" s="1"/>
      <c r="W61984" s="1"/>
    </row>
    <row r="61985" spans="1:23" x14ac:dyDescent="0.2">
      <c r="A61985" s="1"/>
      <c r="H61985" s="2"/>
      <c r="I61985" s="1"/>
      <c r="O61985" s="3"/>
      <c r="P61985" s="1"/>
      <c r="W61985" s="1"/>
    </row>
    <row r="61986" spans="1:23" x14ac:dyDescent="0.2">
      <c r="A61986" s="1"/>
      <c r="H61986" s="2"/>
      <c r="I61986" s="1"/>
      <c r="O61986" s="3"/>
      <c r="P61986" s="1"/>
      <c r="W61986" s="1"/>
    </row>
    <row r="61987" spans="1:23" x14ac:dyDescent="0.2">
      <c r="A61987" s="1"/>
      <c r="H61987" s="2"/>
      <c r="I61987" s="1"/>
      <c r="O61987" s="3"/>
      <c r="P61987" s="1"/>
      <c r="W61987" s="1"/>
    </row>
    <row r="61988" spans="1:23" x14ac:dyDescent="0.2">
      <c r="A61988" s="1"/>
      <c r="H61988" s="2"/>
      <c r="I61988" s="1"/>
      <c r="O61988" s="3"/>
      <c r="P61988" s="1"/>
      <c r="W61988" s="1"/>
    </row>
    <row r="61989" spans="1:23" x14ac:dyDescent="0.2">
      <c r="A61989" s="1"/>
      <c r="H61989" s="2"/>
      <c r="I61989" s="1"/>
      <c r="O61989" s="3"/>
      <c r="P61989" s="1"/>
      <c r="W61989" s="1"/>
    </row>
    <row r="61990" spans="1:23" x14ac:dyDescent="0.2">
      <c r="A61990" s="1"/>
      <c r="H61990" s="2"/>
      <c r="I61990" s="1"/>
      <c r="O61990" s="3"/>
      <c r="P61990" s="1"/>
      <c r="W61990" s="1"/>
    </row>
    <row r="61991" spans="1:23" x14ac:dyDescent="0.2">
      <c r="A61991" s="1"/>
      <c r="H61991" s="2"/>
      <c r="I61991" s="1"/>
      <c r="O61991" s="3"/>
      <c r="P61991" s="1"/>
      <c r="W61991" s="1"/>
    </row>
    <row r="61992" spans="1:23" x14ac:dyDescent="0.2">
      <c r="A61992" s="1"/>
      <c r="H61992" s="2"/>
      <c r="I61992" s="1"/>
      <c r="O61992" s="3"/>
      <c r="P61992" s="1"/>
      <c r="W61992" s="1"/>
    </row>
    <row r="61993" spans="1:23" x14ac:dyDescent="0.2">
      <c r="A61993" s="1"/>
      <c r="H61993" s="2"/>
      <c r="I61993" s="1"/>
      <c r="O61993" s="3"/>
      <c r="P61993" s="1"/>
      <c r="W61993" s="1"/>
    </row>
    <row r="61994" spans="1:23" x14ac:dyDescent="0.2">
      <c r="A61994" s="1"/>
      <c r="H61994" s="2"/>
      <c r="I61994" s="1"/>
      <c r="O61994" s="3"/>
      <c r="P61994" s="1"/>
      <c r="W61994" s="1"/>
    </row>
    <row r="61995" spans="1:23" x14ac:dyDescent="0.2">
      <c r="A61995" s="1"/>
      <c r="H61995" s="2"/>
      <c r="I61995" s="1"/>
      <c r="O61995" s="3"/>
      <c r="P61995" s="1"/>
      <c r="W61995" s="1"/>
    </row>
    <row r="61996" spans="1:23" x14ac:dyDescent="0.2">
      <c r="A61996" s="1"/>
      <c r="H61996" s="2"/>
      <c r="I61996" s="1"/>
      <c r="O61996" s="3"/>
      <c r="P61996" s="1"/>
      <c r="W61996" s="1"/>
    </row>
    <row r="61997" spans="1:23" x14ac:dyDescent="0.2">
      <c r="A61997" s="1"/>
      <c r="H61997" s="2"/>
      <c r="I61997" s="1"/>
      <c r="O61997" s="3"/>
      <c r="P61997" s="1"/>
      <c r="W61997" s="1"/>
    </row>
    <row r="61998" spans="1:23" x14ac:dyDescent="0.2">
      <c r="A61998" s="1"/>
      <c r="H61998" s="2"/>
      <c r="I61998" s="1"/>
      <c r="O61998" s="3"/>
      <c r="P61998" s="1"/>
      <c r="W61998" s="1"/>
    </row>
    <row r="61999" spans="1:23" x14ac:dyDescent="0.2">
      <c r="A61999" s="1"/>
      <c r="H61999" s="2"/>
      <c r="I61999" s="1"/>
      <c r="O61999" s="3"/>
      <c r="P61999" s="1"/>
      <c r="W61999" s="1"/>
    </row>
    <row r="62000" spans="1:23" x14ac:dyDescent="0.2">
      <c r="A62000" s="1"/>
      <c r="H62000" s="2"/>
      <c r="I62000" s="1"/>
      <c r="O62000" s="3"/>
      <c r="P62000" s="1"/>
      <c r="W62000" s="1"/>
    </row>
    <row r="62001" spans="1:23" x14ac:dyDescent="0.2">
      <c r="A62001" s="1"/>
      <c r="H62001" s="2"/>
      <c r="I62001" s="1"/>
      <c r="O62001" s="3"/>
      <c r="P62001" s="1"/>
      <c r="W62001" s="1"/>
    </row>
    <row r="62002" spans="1:23" x14ac:dyDescent="0.2">
      <c r="A62002" s="1"/>
      <c r="H62002" s="2"/>
      <c r="I62002" s="1"/>
      <c r="O62002" s="3"/>
      <c r="P62002" s="1"/>
      <c r="W62002" s="1"/>
    </row>
    <row r="62003" spans="1:23" x14ac:dyDescent="0.2">
      <c r="A62003" s="1"/>
      <c r="H62003" s="2"/>
      <c r="I62003" s="1"/>
      <c r="O62003" s="3"/>
      <c r="P62003" s="1"/>
      <c r="W62003" s="1"/>
    </row>
    <row r="62004" spans="1:23" x14ac:dyDescent="0.2">
      <c r="A62004" s="1"/>
      <c r="H62004" s="2"/>
      <c r="I62004" s="1"/>
      <c r="O62004" s="3"/>
      <c r="P62004" s="1"/>
      <c r="W62004" s="1"/>
    </row>
    <row r="62005" spans="1:23" x14ac:dyDescent="0.2">
      <c r="A62005" s="1"/>
      <c r="H62005" s="2"/>
      <c r="I62005" s="1"/>
      <c r="O62005" s="3"/>
      <c r="P62005" s="1"/>
      <c r="W62005" s="1"/>
    </row>
    <row r="62006" spans="1:23" x14ac:dyDescent="0.2">
      <c r="A62006" s="1"/>
      <c r="H62006" s="2"/>
      <c r="I62006" s="1"/>
      <c r="O62006" s="3"/>
      <c r="P62006" s="1"/>
      <c r="W62006" s="1"/>
    </row>
    <row r="62007" spans="1:23" x14ac:dyDescent="0.2">
      <c r="A62007" s="1"/>
      <c r="H62007" s="2"/>
      <c r="I62007" s="1"/>
      <c r="O62007" s="3"/>
      <c r="P62007" s="1"/>
      <c r="W62007" s="1"/>
    </row>
    <row r="62008" spans="1:23" x14ac:dyDescent="0.2">
      <c r="A62008" s="1"/>
      <c r="H62008" s="2"/>
      <c r="I62008" s="1"/>
      <c r="O62008" s="3"/>
      <c r="P62008" s="1"/>
      <c r="W62008" s="1"/>
    </row>
    <row r="62009" spans="1:23" x14ac:dyDescent="0.2">
      <c r="A62009" s="1"/>
      <c r="H62009" s="2"/>
      <c r="I62009" s="1"/>
      <c r="O62009" s="3"/>
      <c r="P62009" s="1"/>
      <c r="W62009" s="1"/>
    </row>
    <row r="62010" spans="1:23" x14ac:dyDescent="0.2">
      <c r="A62010" s="1"/>
      <c r="H62010" s="2"/>
      <c r="I62010" s="1"/>
      <c r="O62010" s="3"/>
      <c r="P62010" s="1"/>
      <c r="W62010" s="1"/>
    </row>
    <row r="62011" spans="1:23" x14ac:dyDescent="0.2">
      <c r="A62011" s="1"/>
      <c r="H62011" s="2"/>
      <c r="I62011" s="1"/>
      <c r="O62011" s="3"/>
      <c r="P62011" s="1"/>
      <c r="W62011" s="1"/>
    </row>
    <row r="62012" spans="1:23" x14ac:dyDescent="0.2">
      <c r="A62012" s="1"/>
      <c r="H62012" s="2"/>
      <c r="I62012" s="1"/>
      <c r="O62012" s="3"/>
      <c r="P62012" s="1"/>
      <c r="W62012" s="1"/>
    </row>
    <row r="62013" spans="1:23" x14ac:dyDescent="0.2">
      <c r="A62013" s="1"/>
      <c r="H62013" s="2"/>
      <c r="I62013" s="1"/>
      <c r="O62013" s="3"/>
      <c r="P62013" s="1"/>
      <c r="W62013" s="1"/>
    </row>
    <row r="62014" spans="1:23" x14ac:dyDescent="0.2">
      <c r="A62014" s="1"/>
      <c r="H62014" s="2"/>
      <c r="I62014" s="1"/>
      <c r="O62014" s="3"/>
      <c r="P62014" s="1"/>
      <c r="W62014" s="1"/>
    </row>
    <row r="62015" spans="1:23" x14ac:dyDescent="0.2">
      <c r="A62015" s="1"/>
      <c r="H62015" s="2"/>
      <c r="I62015" s="1"/>
      <c r="O62015" s="3"/>
      <c r="P62015" s="1"/>
      <c r="W62015" s="1"/>
    </row>
    <row r="62016" spans="1:23" x14ac:dyDescent="0.2">
      <c r="A62016" s="1"/>
      <c r="H62016" s="2"/>
      <c r="I62016" s="1"/>
      <c r="O62016" s="3"/>
      <c r="P62016" s="1"/>
      <c r="W62016" s="1"/>
    </row>
    <row r="62017" spans="1:23" x14ac:dyDescent="0.2">
      <c r="A62017" s="1"/>
      <c r="H62017" s="2"/>
      <c r="I62017" s="1"/>
      <c r="O62017" s="3"/>
      <c r="P62017" s="1"/>
      <c r="W62017" s="1"/>
    </row>
    <row r="62018" spans="1:23" x14ac:dyDescent="0.2">
      <c r="A62018" s="1"/>
      <c r="H62018" s="2"/>
      <c r="I62018" s="1"/>
      <c r="O62018" s="3"/>
      <c r="P62018" s="1"/>
      <c r="W62018" s="1"/>
    </row>
    <row r="62019" spans="1:23" x14ac:dyDescent="0.2">
      <c r="A62019" s="1"/>
      <c r="H62019" s="2"/>
      <c r="I62019" s="1"/>
      <c r="O62019" s="3"/>
      <c r="P62019" s="1"/>
      <c r="W62019" s="1"/>
    </row>
    <row r="62020" spans="1:23" x14ac:dyDescent="0.2">
      <c r="A62020" s="1"/>
      <c r="H62020" s="2"/>
      <c r="I62020" s="1"/>
      <c r="O62020" s="3"/>
      <c r="P62020" s="1"/>
      <c r="W62020" s="1"/>
    </row>
    <row r="62021" spans="1:23" x14ac:dyDescent="0.2">
      <c r="A62021" s="1"/>
      <c r="H62021" s="2"/>
      <c r="I62021" s="1"/>
      <c r="O62021" s="3"/>
      <c r="P62021" s="1"/>
      <c r="W62021" s="1"/>
    </row>
    <row r="62022" spans="1:23" x14ac:dyDescent="0.2">
      <c r="A62022" s="1"/>
      <c r="H62022" s="2"/>
      <c r="I62022" s="1"/>
      <c r="O62022" s="3"/>
      <c r="P62022" s="1"/>
      <c r="W62022" s="1"/>
    </row>
    <row r="62023" spans="1:23" x14ac:dyDescent="0.2">
      <c r="A62023" s="1"/>
      <c r="H62023" s="2"/>
      <c r="I62023" s="1"/>
      <c r="O62023" s="3"/>
      <c r="P62023" s="1"/>
      <c r="W62023" s="1"/>
    </row>
    <row r="62024" spans="1:23" x14ac:dyDescent="0.2">
      <c r="A62024" s="1"/>
      <c r="H62024" s="2"/>
      <c r="I62024" s="1"/>
      <c r="O62024" s="3"/>
      <c r="P62024" s="1"/>
      <c r="W62024" s="1"/>
    </row>
    <row r="62025" spans="1:23" x14ac:dyDescent="0.2">
      <c r="A62025" s="1"/>
      <c r="H62025" s="2"/>
      <c r="I62025" s="1"/>
      <c r="O62025" s="3"/>
      <c r="P62025" s="1"/>
      <c r="W62025" s="1"/>
    </row>
    <row r="62026" spans="1:23" x14ac:dyDescent="0.2">
      <c r="A62026" s="1"/>
      <c r="H62026" s="2"/>
      <c r="I62026" s="1"/>
      <c r="O62026" s="3"/>
      <c r="P62026" s="1"/>
      <c r="W62026" s="1"/>
    </row>
    <row r="62027" spans="1:23" x14ac:dyDescent="0.2">
      <c r="A62027" s="1"/>
      <c r="H62027" s="2"/>
      <c r="I62027" s="1"/>
      <c r="O62027" s="3"/>
      <c r="P62027" s="1"/>
      <c r="W62027" s="1"/>
    </row>
    <row r="62028" spans="1:23" x14ac:dyDescent="0.2">
      <c r="A62028" s="1"/>
      <c r="H62028" s="2"/>
      <c r="I62028" s="1"/>
      <c r="O62028" s="3"/>
      <c r="P62028" s="1"/>
      <c r="W62028" s="1"/>
    </row>
    <row r="62029" spans="1:23" x14ac:dyDescent="0.2">
      <c r="A62029" s="1"/>
      <c r="H62029" s="2"/>
      <c r="I62029" s="1"/>
      <c r="O62029" s="3"/>
      <c r="P62029" s="1"/>
      <c r="W62029" s="1"/>
    </row>
    <row r="62030" spans="1:23" x14ac:dyDescent="0.2">
      <c r="A62030" s="1"/>
      <c r="H62030" s="2"/>
      <c r="I62030" s="1"/>
      <c r="O62030" s="3"/>
      <c r="P62030" s="1"/>
      <c r="W62030" s="1"/>
    </row>
    <row r="62031" spans="1:23" x14ac:dyDescent="0.2">
      <c r="A62031" s="1"/>
      <c r="H62031" s="2"/>
      <c r="I62031" s="1"/>
      <c r="O62031" s="3"/>
      <c r="P62031" s="1"/>
      <c r="W62031" s="1"/>
    </row>
    <row r="62032" spans="1:23" x14ac:dyDescent="0.2">
      <c r="A62032" s="1"/>
      <c r="H62032" s="2"/>
      <c r="I62032" s="1"/>
      <c r="O62032" s="3"/>
      <c r="P62032" s="1"/>
      <c r="W62032" s="1"/>
    </row>
    <row r="62033" spans="1:23" x14ac:dyDescent="0.2">
      <c r="A62033" s="1"/>
      <c r="H62033" s="2"/>
      <c r="I62033" s="1"/>
      <c r="O62033" s="3"/>
      <c r="P62033" s="1"/>
      <c r="W62033" s="1"/>
    </row>
    <row r="62034" spans="1:23" x14ac:dyDescent="0.2">
      <c r="A62034" s="1"/>
      <c r="H62034" s="2"/>
      <c r="I62034" s="1"/>
      <c r="O62034" s="3"/>
      <c r="P62034" s="1"/>
      <c r="W62034" s="1"/>
    </row>
    <row r="62035" spans="1:23" x14ac:dyDescent="0.2">
      <c r="A62035" s="1"/>
      <c r="H62035" s="2"/>
      <c r="I62035" s="1"/>
      <c r="O62035" s="3"/>
      <c r="P62035" s="1"/>
      <c r="W62035" s="1"/>
    </row>
    <row r="62036" spans="1:23" x14ac:dyDescent="0.2">
      <c r="A62036" s="1"/>
      <c r="H62036" s="2"/>
      <c r="I62036" s="1"/>
      <c r="O62036" s="3"/>
      <c r="P62036" s="1"/>
      <c r="W62036" s="1"/>
    </row>
    <row r="62037" spans="1:23" x14ac:dyDescent="0.2">
      <c r="A62037" s="1"/>
      <c r="H62037" s="2"/>
      <c r="I62037" s="1"/>
      <c r="O62037" s="3"/>
      <c r="P62037" s="1"/>
      <c r="W62037" s="1"/>
    </row>
    <row r="62038" spans="1:23" x14ac:dyDescent="0.2">
      <c r="A62038" s="1"/>
      <c r="H62038" s="2"/>
      <c r="I62038" s="1"/>
      <c r="O62038" s="3"/>
      <c r="P62038" s="1"/>
      <c r="W62038" s="1"/>
    </row>
    <row r="62039" spans="1:23" x14ac:dyDescent="0.2">
      <c r="A62039" s="1"/>
      <c r="H62039" s="2"/>
      <c r="I62039" s="1"/>
      <c r="O62039" s="3"/>
      <c r="P62039" s="1"/>
      <c r="W62039" s="1"/>
    </row>
    <row r="62040" spans="1:23" x14ac:dyDescent="0.2">
      <c r="A62040" s="1"/>
      <c r="H62040" s="2"/>
      <c r="I62040" s="1"/>
      <c r="O62040" s="3"/>
      <c r="P62040" s="1"/>
      <c r="W62040" s="1"/>
    </row>
    <row r="62041" spans="1:23" x14ac:dyDescent="0.2">
      <c r="A62041" s="1"/>
      <c r="H62041" s="2"/>
      <c r="I62041" s="1"/>
      <c r="O62041" s="3"/>
      <c r="P62041" s="1"/>
      <c r="W62041" s="1"/>
    </row>
    <row r="62042" spans="1:23" x14ac:dyDescent="0.2">
      <c r="A62042" s="1"/>
      <c r="H62042" s="2"/>
      <c r="I62042" s="1"/>
      <c r="O62042" s="3"/>
      <c r="P62042" s="1"/>
      <c r="W62042" s="1"/>
    </row>
    <row r="62043" spans="1:23" x14ac:dyDescent="0.2">
      <c r="A62043" s="1"/>
      <c r="H62043" s="2"/>
      <c r="I62043" s="1"/>
      <c r="O62043" s="3"/>
      <c r="P62043" s="1"/>
      <c r="W62043" s="1"/>
    </row>
    <row r="62044" spans="1:23" x14ac:dyDescent="0.2">
      <c r="A62044" s="1"/>
      <c r="H62044" s="2"/>
      <c r="I62044" s="1"/>
      <c r="O62044" s="3"/>
      <c r="P62044" s="1"/>
      <c r="W62044" s="1"/>
    </row>
    <row r="62045" spans="1:23" x14ac:dyDescent="0.2">
      <c r="A62045" s="1"/>
      <c r="H62045" s="2"/>
      <c r="I62045" s="1"/>
      <c r="O62045" s="3"/>
      <c r="P62045" s="1"/>
      <c r="W62045" s="1"/>
    </row>
    <row r="62046" spans="1:23" x14ac:dyDescent="0.2">
      <c r="A62046" s="1"/>
      <c r="H62046" s="2"/>
      <c r="I62046" s="1"/>
      <c r="O62046" s="3"/>
      <c r="P62046" s="1"/>
      <c r="W62046" s="1"/>
    </row>
    <row r="62047" spans="1:23" x14ac:dyDescent="0.2">
      <c r="A62047" s="1"/>
      <c r="H62047" s="2"/>
      <c r="I62047" s="1"/>
      <c r="O62047" s="3"/>
      <c r="P62047" s="1"/>
      <c r="W62047" s="1"/>
    </row>
    <row r="62048" spans="1:23" x14ac:dyDescent="0.2">
      <c r="A62048" s="1"/>
      <c r="H62048" s="2"/>
      <c r="I62048" s="1"/>
      <c r="O62048" s="3"/>
      <c r="P62048" s="1"/>
      <c r="W62048" s="1"/>
    </row>
    <row r="62049" spans="1:23" x14ac:dyDescent="0.2">
      <c r="A62049" s="1"/>
      <c r="H62049" s="2"/>
      <c r="I62049" s="1"/>
      <c r="O62049" s="3"/>
      <c r="P62049" s="1"/>
      <c r="W62049" s="1"/>
    </row>
    <row r="62050" spans="1:23" x14ac:dyDescent="0.2">
      <c r="A62050" s="1"/>
      <c r="H62050" s="2"/>
      <c r="I62050" s="1"/>
      <c r="O62050" s="3"/>
      <c r="P62050" s="1"/>
      <c r="W62050" s="1"/>
    </row>
    <row r="62051" spans="1:23" x14ac:dyDescent="0.2">
      <c r="A62051" s="1"/>
      <c r="H62051" s="2"/>
      <c r="I62051" s="1"/>
      <c r="O62051" s="3"/>
      <c r="P62051" s="1"/>
      <c r="W62051" s="1"/>
    </row>
    <row r="62052" spans="1:23" x14ac:dyDescent="0.2">
      <c r="A62052" s="1"/>
      <c r="H62052" s="2"/>
      <c r="I62052" s="1"/>
      <c r="O62052" s="3"/>
      <c r="P62052" s="1"/>
      <c r="W62052" s="1"/>
    </row>
    <row r="62053" spans="1:23" x14ac:dyDescent="0.2">
      <c r="A62053" s="1"/>
      <c r="H62053" s="2"/>
      <c r="I62053" s="1"/>
      <c r="O62053" s="3"/>
      <c r="P62053" s="1"/>
      <c r="W62053" s="1"/>
    </row>
    <row r="62054" spans="1:23" x14ac:dyDescent="0.2">
      <c r="A62054" s="1"/>
      <c r="H62054" s="2"/>
      <c r="I62054" s="1"/>
      <c r="O62054" s="3"/>
      <c r="P62054" s="1"/>
      <c r="W62054" s="1"/>
    </row>
    <row r="62055" spans="1:23" x14ac:dyDescent="0.2">
      <c r="A62055" s="1"/>
      <c r="H62055" s="2"/>
      <c r="I62055" s="1"/>
      <c r="O62055" s="3"/>
      <c r="P62055" s="1"/>
      <c r="W62055" s="1"/>
    </row>
    <row r="62056" spans="1:23" x14ac:dyDescent="0.2">
      <c r="A62056" s="1"/>
      <c r="H62056" s="2"/>
      <c r="I62056" s="1"/>
      <c r="O62056" s="3"/>
      <c r="P62056" s="1"/>
      <c r="W62056" s="1"/>
    </row>
    <row r="62057" spans="1:23" x14ac:dyDescent="0.2">
      <c r="A62057" s="1"/>
      <c r="H62057" s="2"/>
      <c r="I62057" s="1"/>
      <c r="O62057" s="3"/>
      <c r="P62057" s="1"/>
      <c r="W62057" s="1"/>
    </row>
    <row r="62058" spans="1:23" x14ac:dyDescent="0.2">
      <c r="A62058" s="1"/>
      <c r="H62058" s="2"/>
      <c r="I62058" s="1"/>
      <c r="O62058" s="3"/>
      <c r="P62058" s="1"/>
      <c r="W62058" s="1"/>
    </row>
    <row r="62059" spans="1:23" x14ac:dyDescent="0.2">
      <c r="A62059" s="1"/>
      <c r="H62059" s="2"/>
      <c r="I62059" s="1"/>
      <c r="O62059" s="3"/>
      <c r="P62059" s="1"/>
      <c r="W62059" s="1"/>
    </row>
    <row r="62060" spans="1:23" x14ac:dyDescent="0.2">
      <c r="A62060" s="1"/>
      <c r="H62060" s="2"/>
      <c r="I62060" s="1"/>
      <c r="O62060" s="3"/>
      <c r="P62060" s="1"/>
      <c r="W62060" s="1"/>
    </row>
    <row r="62061" spans="1:23" x14ac:dyDescent="0.2">
      <c r="A62061" s="1"/>
      <c r="H62061" s="2"/>
      <c r="I62061" s="1"/>
      <c r="O62061" s="3"/>
      <c r="P62061" s="1"/>
      <c r="W62061" s="1"/>
    </row>
    <row r="62062" spans="1:23" x14ac:dyDescent="0.2">
      <c r="A62062" s="1"/>
      <c r="H62062" s="2"/>
      <c r="I62062" s="1"/>
      <c r="O62062" s="3"/>
      <c r="P62062" s="1"/>
      <c r="W62062" s="1"/>
    </row>
    <row r="62063" spans="1:23" x14ac:dyDescent="0.2">
      <c r="A62063" s="1"/>
      <c r="H62063" s="2"/>
      <c r="I62063" s="1"/>
      <c r="O62063" s="3"/>
      <c r="P62063" s="1"/>
      <c r="W62063" s="1"/>
    </row>
    <row r="62064" spans="1:23" x14ac:dyDescent="0.2">
      <c r="A62064" s="1"/>
      <c r="H62064" s="2"/>
      <c r="I62064" s="1"/>
      <c r="O62064" s="3"/>
      <c r="P62064" s="1"/>
      <c r="W62064" s="1"/>
    </row>
    <row r="62065" spans="1:23" x14ac:dyDescent="0.2">
      <c r="A62065" s="1"/>
      <c r="H62065" s="2"/>
      <c r="I62065" s="1"/>
      <c r="O62065" s="3"/>
      <c r="P62065" s="1"/>
      <c r="W62065" s="1"/>
    </row>
    <row r="62066" spans="1:23" x14ac:dyDescent="0.2">
      <c r="A62066" s="1"/>
      <c r="H62066" s="2"/>
      <c r="I62066" s="1"/>
      <c r="O62066" s="3"/>
      <c r="P62066" s="1"/>
      <c r="W62066" s="1"/>
    </row>
    <row r="62067" spans="1:23" x14ac:dyDescent="0.2">
      <c r="A62067" s="1"/>
      <c r="H62067" s="2"/>
      <c r="I62067" s="1"/>
      <c r="O62067" s="3"/>
      <c r="P62067" s="1"/>
      <c r="W62067" s="1"/>
    </row>
    <row r="62068" spans="1:23" x14ac:dyDescent="0.2">
      <c r="A62068" s="1"/>
      <c r="H62068" s="2"/>
      <c r="I62068" s="1"/>
      <c r="O62068" s="3"/>
      <c r="P62068" s="1"/>
      <c r="W62068" s="1"/>
    </row>
    <row r="62069" spans="1:23" x14ac:dyDescent="0.2">
      <c r="A62069" s="1"/>
      <c r="H62069" s="2"/>
      <c r="I62069" s="1"/>
      <c r="O62069" s="3"/>
      <c r="P62069" s="1"/>
      <c r="W62069" s="1"/>
    </row>
    <row r="62070" spans="1:23" x14ac:dyDescent="0.2">
      <c r="A62070" s="1"/>
      <c r="H62070" s="2"/>
      <c r="I62070" s="1"/>
      <c r="O62070" s="3"/>
      <c r="P62070" s="1"/>
      <c r="W62070" s="1"/>
    </row>
    <row r="62071" spans="1:23" x14ac:dyDescent="0.2">
      <c r="A62071" s="1"/>
      <c r="H62071" s="2"/>
      <c r="I62071" s="1"/>
      <c r="O62071" s="3"/>
      <c r="P62071" s="1"/>
      <c r="W62071" s="1"/>
    </row>
    <row r="62072" spans="1:23" x14ac:dyDescent="0.2">
      <c r="A62072" s="1"/>
      <c r="H62072" s="2"/>
      <c r="I62072" s="1"/>
      <c r="O62072" s="3"/>
      <c r="P62072" s="1"/>
      <c r="W62072" s="1"/>
    </row>
    <row r="62073" spans="1:23" x14ac:dyDescent="0.2">
      <c r="A62073" s="1"/>
      <c r="H62073" s="2"/>
      <c r="I62073" s="1"/>
      <c r="O62073" s="3"/>
      <c r="P62073" s="1"/>
      <c r="W62073" s="1"/>
    </row>
    <row r="62074" spans="1:23" x14ac:dyDescent="0.2">
      <c r="A62074" s="1"/>
      <c r="H62074" s="2"/>
      <c r="I62074" s="1"/>
      <c r="O62074" s="3"/>
      <c r="P62074" s="1"/>
      <c r="W62074" s="1"/>
    </row>
    <row r="62075" spans="1:23" x14ac:dyDescent="0.2">
      <c r="A62075" s="1"/>
      <c r="H62075" s="2"/>
      <c r="I62075" s="1"/>
      <c r="O62075" s="3"/>
      <c r="P62075" s="1"/>
      <c r="W62075" s="1"/>
    </row>
    <row r="62076" spans="1:23" x14ac:dyDescent="0.2">
      <c r="A62076" s="1"/>
      <c r="H62076" s="2"/>
      <c r="I62076" s="1"/>
      <c r="O62076" s="3"/>
      <c r="P62076" s="1"/>
      <c r="W62076" s="1"/>
    </row>
    <row r="62077" spans="1:23" x14ac:dyDescent="0.2">
      <c r="A62077" s="1"/>
      <c r="H62077" s="2"/>
      <c r="I62077" s="1"/>
      <c r="O62077" s="3"/>
      <c r="P62077" s="1"/>
      <c r="W62077" s="1"/>
    </row>
    <row r="62078" spans="1:23" x14ac:dyDescent="0.2">
      <c r="A62078" s="1"/>
      <c r="H62078" s="2"/>
      <c r="I62078" s="1"/>
      <c r="O62078" s="3"/>
      <c r="P62078" s="1"/>
      <c r="W62078" s="1"/>
    </row>
    <row r="62079" spans="1:23" x14ac:dyDescent="0.2">
      <c r="A62079" s="1"/>
      <c r="H62079" s="2"/>
      <c r="I62079" s="1"/>
      <c r="O62079" s="3"/>
      <c r="P62079" s="1"/>
      <c r="W62079" s="1"/>
    </row>
    <row r="62080" spans="1:23" x14ac:dyDescent="0.2">
      <c r="A62080" s="1"/>
      <c r="H62080" s="2"/>
      <c r="I62080" s="1"/>
      <c r="O62080" s="3"/>
      <c r="P62080" s="1"/>
      <c r="W62080" s="1"/>
    </row>
    <row r="62081" spans="1:23" x14ac:dyDescent="0.2">
      <c r="A62081" s="1"/>
      <c r="H62081" s="2"/>
      <c r="I62081" s="1"/>
      <c r="O62081" s="3"/>
      <c r="P62081" s="1"/>
      <c r="W62081" s="1"/>
    </row>
    <row r="62082" spans="1:23" x14ac:dyDescent="0.2">
      <c r="A62082" s="1"/>
      <c r="H62082" s="2"/>
      <c r="I62082" s="1"/>
      <c r="O62082" s="3"/>
      <c r="P62082" s="1"/>
      <c r="W62082" s="1"/>
    </row>
    <row r="62083" spans="1:23" x14ac:dyDescent="0.2">
      <c r="A62083" s="1"/>
      <c r="H62083" s="2"/>
      <c r="I62083" s="1"/>
      <c r="O62083" s="3"/>
      <c r="P62083" s="1"/>
      <c r="W62083" s="1"/>
    </row>
    <row r="62084" spans="1:23" x14ac:dyDescent="0.2">
      <c r="A62084" s="1"/>
      <c r="H62084" s="2"/>
      <c r="I62084" s="1"/>
      <c r="O62084" s="3"/>
      <c r="P62084" s="1"/>
      <c r="W62084" s="1"/>
    </row>
    <row r="62085" spans="1:23" x14ac:dyDescent="0.2">
      <c r="A62085" s="1"/>
      <c r="H62085" s="2"/>
      <c r="I62085" s="1"/>
      <c r="O62085" s="3"/>
      <c r="P62085" s="1"/>
      <c r="W62085" s="1"/>
    </row>
    <row r="62086" spans="1:23" x14ac:dyDescent="0.2">
      <c r="A62086" s="1"/>
      <c r="H62086" s="2"/>
      <c r="I62086" s="1"/>
      <c r="O62086" s="3"/>
      <c r="P62086" s="1"/>
      <c r="W62086" s="1"/>
    </row>
    <row r="62087" spans="1:23" x14ac:dyDescent="0.2">
      <c r="A62087" s="1"/>
      <c r="H62087" s="2"/>
      <c r="I62087" s="1"/>
      <c r="O62087" s="3"/>
      <c r="P62087" s="1"/>
      <c r="W62087" s="1"/>
    </row>
    <row r="62088" spans="1:23" x14ac:dyDescent="0.2">
      <c r="A62088" s="1"/>
      <c r="H62088" s="2"/>
      <c r="I62088" s="1"/>
      <c r="O62088" s="3"/>
      <c r="P62088" s="1"/>
      <c r="W62088" s="1"/>
    </row>
    <row r="62089" spans="1:23" x14ac:dyDescent="0.2">
      <c r="A62089" s="1"/>
      <c r="H62089" s="2"/>
      <c r="I62089" s="1"/>
      <c r="O62089" s="3"/>
      <c r="P62089" s="1"/>
      <c r="W62089" s="1"/>
    </row>
    <row r="62090" spans="1:23" x14ac:dyDescent="0.2">
      <c r="A62090" s="1"/>
      <c r="H62090" s="2"/>
      <c r="I62090" s="1"/>
      <c r="O62090" s="3"/>
      <c r="P62090" s="1"/>
      <c r="W62090" s="1"/>
    </row>
    <row r="62091" spans="1:23" x14ac:dyDescent="0.2">
      <c r="A62091" s="1"/>
      <c r="H62091" s="2"/>
      <c r="I62091" s="1"/>
      <c r="O62091" s="3"/>
      <c r="P62091" s="1"/>
      <c r="W62091" s="1"/>
    </row>
    <row r="62092" spans="1:23" x14ac:dyDescent="0.2">
      <c r="A62092" s="1"/>
      <c r="H62092" s="2"/>
      <c r="I62092" s="1"/>
      <c r="O62092" s="3"/>
      <c r="P62092" s="1"/>
      <c r="W62092" s="1"/>
    </row>
    <row r="62093" spans="1:23" x14ac:dyDescent="0.2">
      <c r="A62093" s="1"/>
      <c r="H62093" s="2"/>
      <c r="I62093" s="1"/>
      <c r="O62093" s="3"/>
      <c r="P62093" s="1"/>
      <c r="W62093" s="1"/>
    </row>
    <row r="62094" spans="1:23" x14ac:dyDescent="0.2">
      <c r="A62094" s="1"/>
      <c r="H62094" s="2"/>
      <c r="I62094" s="1"/>
      <c r="O62094" s="3"/>
      <c r="P62094" s="1"/>
      <c r="W62094" s="1"/>
    </row>
    <row r="62095" spans="1:23" x14ac:dyDescent="0.2">
      <c r="A62095" s="1"/>
      <c r="H62095" s="2"/>
      <c r="I62095" s="1"/>
      <c r="O62095" s="3"/>
      <c r="P62095" s="1"/>
      <c r="W62095" s="1"/>
    </row>
    <row r="62096" spans="1:23" x14ac:dyDescent="0.2">
      <c r="A62096" s="1"/>
      <c r="H62096" s="2"/>
      <c r="I62096" s="1"/>
      <c r="O62096" s="3"/>
      <c r="P62096" s="1"/>
      <c r="W62096" s="1"/>
    </row>
    <row r="62097" spans="1:23" x14ac:dyDescent="0.2">
      <c r="A62097" s="1"/>
      <c r="H62097" s="2"/>
      <c r="I62097" s="1"/>
      <c r="O62097" s="3"/>
      <c r="P62097" s="1"/>
      <c r="W62097" s="1"/>
    </row>
    <row r="62098" spans="1:23" x14ac:dyDescent="0.2">
      <c r="A62098" s="1"/>
      <c r="H62098" s="2"/>
      <c r="I62098" s="1"/>
      <c r="O62098" s="3"/>
      <c r="P62098" s="1"/>
      <c r="W62098" s="1"/>
    </row>
    <row r="62099" spans="1:23" x14ac:dyDescent="0.2">
      <c r="A62099" s="1"/>
      <c r="H62099" s="2"/>
      <c r="I62099" s="1"/>
      <c r="O62099" s="3"/>
      <c r="P62099" s="1"/>
      <c r="W62099" s="1"/>
    </row>
    <row r="62100" spans="1:23" x14ac:dyDescent="0.2">
      <c r="A62100" s="1"/>
      <c r="H62100" s="2"/>
      <c r="I62100" s="1"/>
      <c r="O62100" s="3"/>
      <c r="P62100" s="1"/>
      <c r="W62100" s="1"/>
    </row>
    <row r="62101" spans="1:23" x14ac:dyDescent="0.2">
      <c r="A62101" s="1"/>
      <c r="H62101" s="2"/>
      <c r="I62101" s="1"/>
      <c r="O62101" s="3"/>
      <c r="P62101" s="1"/>
      <c r="W62101" s="1"/>
    </row>
    <row r="62102" spans="1:23" x14ac:dyDescent="0.2">
      <c r="A62102" s="1"/>
      <c r="H62102" s="2"/>
      <c r="I62102" s="1"/>
      <c r="O62102" s="3"/>
      <c r="P62102" s="1"/>
      <c r="W62102" s="1"/>
    </row>
    <row r="62103" spans="1:23" x14ac:dyDescent="0.2">
      <c r="A62103" s="1"/>
      <c r="H62103" s="2"/>
      <c r="I62103" s="1"/>
      <c r="O62103" s="3"/>
      <c r="P62103" s="1"/>
      <c r="W62103" s="1"/>
    </row>
    <row r="62104" spans="1:23" x14ac:dyDescent="0.2">
      <c r="A62104" s="1"/>
      <c r="H62104" s="2"/>
      <c r="I62104" s="1"/>
      <c r="O62104" s="3"/>
      <c r="P62104" s="1"/>
      <c r="W62104" s="1"/>
    </row>
    <row r="62105" spans="1:23" x14ac:dyDescent="0.2">
      <c r="A62105" s="1"/>
      <c r="H62105" s="2"/>
      <c r="I62105" s="1"/>
      <c r="O62105" s="3"/>
      <c r="P62105" s="1"/>
      <c r="W62105" s="1"/>
    </row>
    <row r="62106" spans="1:23" x14ac:dyDescent="0.2">
      <c r="A62106" s="1"/>
      <c r="H62106" s="2"/>
      <c r="I62106" s="1"/>
      <c r="O62106" s="3"/>
      <c r="P62106" s="1"/>
      <c r="W62106" s="1"/>
    </row>
    <row r="62107" spans="1:23" x14ac:dyDescent="0.2">
      <c r="A62107" s="1"/>
      <c r="H62107" s="2"/>
      <c r="I62107" s="1"/>
      <c r="O62107" s="3"/>
      <c r="P62107" s="1"/>
      <c r="W62107" s="1"/>
    </row>
    <row r="62108" spans="1:23" x14ac:dyDescent="0.2">
      <c r="A62108" s="1"/>
      <c r="H62108" s="2"/>
      <c r="I62108" s="1"/>
      <c r="O62108" s="3"/>
      <c r="P62108" s="1"/>
      <c r="W62108" s="1"/>
    </row>
    <row r="62109" spans="1:23" x14ac:dyDescent="0.2">
      <c r="A62109" s="1"/>
      <c r="H62109" s="2"/>
      <c r="I62109" s="1"/>
      <c r="O62109" s="3"/>
      <c r="P62109" s="1"/>
      <c r="W62109" s="1"/>
    </row>
    <row r="62110" spans="1:23" x14ac:dyDescent="0.2">
      <c r="A62110" s="1"/>
      <c r="H62110" s="2"/>
      <c r="I62110" s="1"/>
      <c r="O62110" s="3"/>
      <c r="P62110" s="1"/>
      <c r="W62110" s="1"/>
    </row>
    <row r="62111" spans="1:23" x14ac:dyDescent="0.2">
      <c r="A62111" s="1"/>
      <c r="H62111" s="2"/>
      <c r="I62111" s="1"/>
      <c r="O62111" s="3"/>
      <c r="P62111" s="1"/>
      <c r="W62111" s="1"/>
    </row>
    <row r="62112" spans="1:23" x14ac:dyDescent="0.2">
      <c r="A62112" s="1"/>
      <c r="H62112" s="2"/>
      <c r="I62112" s="1"/>
      <c r="O62112" s="3"/>
      <c r="P62112" s="1"/>
      <c r="W62112" s="1"/>
    </row>
    <row r="62113" spans="1:23" x14ac:dyDescent="0.2">
      <c r="A62113" s="1"/>
      <c r="H62113" s="2"/>
      <c r="I62113" s="1"/>
      <c r="O62113" s="3"/>
      <c r="P62113" s="1"/>
      <c r="W62113" s="1"/>
    </row>
    <row r="62114" spans="1:23" x14ac:dyDescent="0.2">
      <c r="A62114" s="1"/>
      <c r="H62114" s="2"/>
      <c r="I62114" s="1"/>
      <c r="O62114" s="3"/>
      <c r="P62114" s="1"/>
      <c r="W62114" s="1"/>
    </row>
    <row r="62115" spans="1:23" x14ac:dyDescent="0.2">
      <c r="A62115" s="1"/>
      <c r="H62115" s="2"/>
      <c r="I62115" s="1"/>
      <c r="O62115" s="3"/>
      <c r="P62115" s="1"/>
      <c r="W62115" s="1"/>
    </row>
    <row r="62116" spans="1:23" x14ac:dyDescent="0.2">
      <c r="A62116" s="1"/>
      <c r="H62116" s="2"/>
      <c r="I62116" s="1"/>
      <c r="O62116" s="3"/>
      <c r="P62116" s="1"/>
      <c r="W62116" s="1"/>
    </row>
    <row r="62117" spans="1:23" x14ac:dyDescent="0.2">
      <c r="A62117" s="1"/>
      <c r="H62117" s="2"/>
      <c r="I62117" s="1"/>
      <c r="O62117" s="3"/>
      <c r="P62117" s="1"/>
      <c r="W62117" s="1"/>
    </row>
    <row r="62118" spans="1:23" x14ac:dyDescent="0.2">
      <c r="A62118" s="1"/>
      <c r="H62118" s="2"/>
      <c r="I62118" s="1"/>
      <c r="O62118" s="3"/>
      <c r="P62118" s="1"/>
      <c r="W62118" s="1"/>
    </row>
    <row r="62119" spans="1:23" x14ac:dyDescent="0.2">
      <c r="A62119" s="1"/>
      <c r="H62119" s="2"/>
      <c r="I62119" s="1"/>
      <c r="O62119" s="3"/>
      <c r="P62119" s="1"/>
      <c r="W62119" s="1"/>
    </row>
    <row r="62120" spans="1:23" x14ac:dyDescent="0.2">
      <c r="A62120" s="1"/>
      <c r="H62120" s="2"/>
      <c r="I62120" s="1"/>
      <c r="O62120" s="3"/>
      <c r="P62120" s="1"/>
      <c r="W62120" s="1"/>
    </row>
    <row r="62121" spans="1:23" x14ac:dyDescent="0.2">
      <c r="A62121" s="1"/>
      <c r="H62121" s="2"/>
      <c r="I62121" s="1"/>
      <c r="O62121" s="3"/>
      <c r="P62121" s="1"/>
      <c r="W62121" s="1"/>
    </row>
    <row r="62122" spans="1:23" x14ac:dyDescent="0.2">
      <c r="A62122" s="1"/>
      <c r="H62122" s="2"/>
      <c r="I62122" s="1"/>
      <c r="O62122" s="3"/>
      <c r="P62122" s="1"/>
      <c r="W62122" s="1"/>
    </row>
    <row r="62123" spans="1:23" x14ac:dyDescent="0.2">
      <c r="A62123" s="1"/>
      <c r="H62123" s="2"/>
      <c r="I62123" s="1"/>
      <c r="O62123" s="3"/>
      <c r="P62123" s="1"/>
      <c r="W62123" s="1"/>
    </row>
    <row r="62124" spans="1:23" x14ac:dyDescent="0.2">
      <c r="A62124" s="1"/>
      <c r="H62124" s="2"/>
      <c r="I62124" s="1"/>
      <c r="O62124" s="3"/>
      <c r="P62124" s="1"/>
      <c r="W62124" s="1"/>
    </row>
    <row r="62125" spans="1:23" x14ac:dyDescent="0.2">
      <c r="A62125" s="1"/>
      <c r="H62125" s="2"/>
      <c r="I62125" s="1"/>
      <c r="O62125" s="3"/>
      <c r="P62125" s="1"/>
      <c r="W62125" s="1"/>
    </row>
    <row r="62126" spans="1:23" x14ac:dyDescent="0.2">
      <c r="A62126" s="1"/>
      <c r="H62126" s="2"/>
      <c r="I62126" s="1"/>
      <c r="O62126" s="3"/>
      <c r="P62126" s="1"/>
      <c r="W62126" s="1"/>
    </row>
    <row r="62127" spans="1:23" x14ac:dyDescent="0.2">
      <c r="A62127" s="1"/>
      <c r="H62127" s="2"/>
      <c r="I62127" s="1"/>
      <c r="O62127" s="3"/>
      <c r="P62127" s="1"/>
      <c r="W62127" s="1"/>
    </row>
    <row r="62128" spans="1:23" x14ac:dyDescent="0.2">
      <c r="A62128" s="1"/>
      <c r="H62128" s="2"/>
      <c r="I62128" s="1"/>
      <c r="O62128" s="3"/>
      <c r="P62128" s="1"/>
      <c r="W62128" s="1"/>
    </row>
    <row r="62129" spans="1:23" x14ac:dyDescent="0.2">
      <c r="A62129" s="1"/>
      <c r="H62129" s="2"/>
      <c r="I62129" s="1"/>
      <c r="O62129" s="3"/>
      <c r="P62129" s="1"/>
      <c r="W62129" s="1"/>
    </row>
    <row r="62130" spans="1:23" x14ac:dyDescent="0.2">
      <c r="A62130" s="1"/>
      <c r="H62130" s="2"/>
      <c r="I62130" s="1"/>
      <c r="O62130" s="3"/>
      <c r="P62130" s="1"/>
      <c r="W62130" s="1"/>
    </row>
    <row r="62131" spans="1:23" x14ac:dyDescent="0.2">
      <c r="A62131" s="1"/>
      <c r="H62131" s="2"/>
      <c r="I62131" s="1"/>
      <c r="O62131" s="3"/>
      <c r="P62131" s="1"/>
      <c r="W62131" s="1"/>
    </row>
    <row r="62132" spans="1:23" x14ac:dyDescent="0.2">
      <c r="A62132" s="1"/>
      <c r="H62132" s="2"/>
      <c r="I62132" s="1"/>
      <c r="O62132" s="3"/>
      <c r="P62132" s="1"/>
      <c r="W62132" s="1"/>
    </row>
    <row r="62133" spans="1:23" x14ac:dyDescent="0.2">
      <c r="A62133" s="1"/>
      <c r="H62133" s="2"/>
      <c r="I62133" s="1"/>
      <c r="O62133" s="3"/>
      <c r="P62133" s="1"/>
      <c r="W62133" s="1"/>
    </row>
    <row r="62134" spans="1:23" x14ac:dyDescent="0.2">
      <c r="A62134" s="1"/>
      <c r="H62134" s="2"/>
      <c r="I62134" s="1"/>
      <c r="O62134" s="3"/>
      <c r="P62134" s="1"/>
      <c r="W62134" s="1"/>
    </row>
    <row r="62135" spans="1:23" x14ac:dyDescent="0.2">
      <c r="A62135" s="1"/>
      <c r="H62135" s="2"/>
      <c r="I62135" s="1"/>
      <c r="O62135" s="3"/>
      <c r="P62135" s="1"/>
      <c r="W62135" s="1"/>
    </row>
    <row r="62136" spans="1:23" x14ac:dyDescent="0.2">
      <c r="A62136" s="1"/>
      <c r="H62136" s="2"/>
      <c r="I62136" s="1"/>
      <c r="O62136" s="3"/>
      <c r="P62136" s="1"/>
      <c r="W62136" s="1"/>
    </row>
    <row r="62137" spans="1:23" x14ac:dyDescent="0.2">
      <c r="A62137" s="1"/>
      <c r="H62137" s="2"/>
      <c r="I62137" s="1"/>
      <c r="O62137" s="3"/>
      <c r="P62137" s="1"/>
      <c r="W62137" s="1"/>
    </row>
    <row r="62138" spans="1:23" x14ac:dyDescent="0.2">
      <c r="A62138" s="1"/>
      <c r="H62138" s="2"/>
      <c r="I62138" s="1"/>
      <c r="O62138" s="3"/>
      <c r="P62138" s="1"/>
      <c r="W62138" s="1"/>
    </row>
    <row r="62139" spans="1:23" x14ac:dyDescent="0.2">
      <c r="A62139" s="1"/>
      <c r="H62139" s="2"/>
      <c r="I62139" s="1"/>
      <c r="O62139" s="3"/>
      <c r="P62139" s="1"/>
      <c r="W62139" s="1"/>
    </row>
    <row r="62140" spans="1:23" x14ac:dyDescent="0.2">
      <c r="A62140" s="1"/>
      <c r="H62140" s="2"/>
      <c r="I62140" s="1"/>
      <c r="O62140" s="3"/>
      <c r="P62140" s="1"/>
      <c r="W62140" s="1"/>
    </row>
    <row r="62141" spans="1:23" x14ac:dyDescent="0.2">
      <c r="A62141" s="1"/>
      <c r="H62141" s="2"/>
      <c r="I62141" s="1"/>
      <c r="O62141" s="3"/>
      <c r="P62141" s="1"/>
      <c r="W62141" s="1"/>
    </row>
    <row r="62142" spans="1:23" x14ac:dyDescent="0.2">
      <c r="A62142" s="1"/>
      <c r="H62142" s="2"/>
      <c r="I62142" s="1"/>
      <c r="O62142" s="3"/>
      <c r="P62142" s="1"/>
      <c r="W62142" s="1"/>
    </row>
    <row r="62143" spans="1:23" x14ac:dyDescent="0.2">
      <c r="A62143" s="1"/>
      <c r="H62143" s="2"/>
      <c r="I62143" s="1"/>
      <c r="O62143" s="3"/>
      <c r="P62143" s="1"/>
      <c r="W62143" s="1"/>
    </row>
    <row r="62144" spans="1:23" x14ac:dyDescent="0.2">
      <c r="A62144" s="1"/>
      <c r="H62144" s="2"/>
      <c r="I62144" s="1"/>
      <c r="O62144" s="3"/>
      <c r="P62144" s="1"/>
      <c r="W62144" s="1"/>
    </row>
    <row r="62145" spans="1:23" x14ac:dyDescent="0.2">
      <c r="A62145" s="1"/>
      <c r="H62145" s="2"/>
      <c r="I62145" s="1"/>
      <c r="O62145" s="3"/>
      <c r="P62145" s="1"/>
      <c r="W62145" s="1"/>
    </row>
    <row r="62146" spans="1:23" x14ac:dyDescent="0.2">
      <c r="A62146" s="1"/>
      <c r="H62146" s="2"/>
      <c r="I62146" s="1"/>
      <c r="O62146" s="3"/>
      <c r="P62146" s="1"/>
      <c r="W62146" s="1"/>
    </row>
    <row r="62147" spans="1:23" x14ac:dyDescent="0.2">
      <c r="A62147" s="1"/>
      <c r="H62147" s="2"/>
      <c r="I62147" s="1"/>
      <c r="O62147" s="3"/>
      <c r="P62147" s="1"/>
      <c r="W62147" s="1"/>
    </row>
    <row r="62148" spans="1:23" x14ac:dyDescent="0.2">
      <c r="A62148" s="1"/>
      <c r="H62148" s="2"/>
      <c r="I62148" s="1"/>
      <c r="O62148" s="3"/>
      <c r="P62148" s="1"/>
      <c r="W62148" s="1"/>
    </row>
    <row r="62149" spans="1:23" x14ac:dyDescent="0.2">
      <c r="A62149" s="1"/>
      <c r="H62149" s="2"/>
      <c r="I62149" s="1"/>
      <c r="O62149" s="3"/>
      <c r="P62149" s="1"/>
      <c r="W62149" s="1"/>
    </row>
    <row r="62150" spans="1:23" x14ac:dyDescent="0.2">
      <c r="A62150" s="1"/>
      <c r="H62150" s="2"/>
      <c r="I62150" s="1"/>
      <c r="O62150" s="3"/>
      <c r="P62150" s="1"/>
      <c r="W62150" s="1"/>
    </row>
    <row r="62151" spans="1:23" x14ac:dyDescent="0.2">
      <c r="A62151" s="1"/>
      <c r="H62151" s="2"/>
      <c r="I62151" s="1"/>
      <c r="O62151" s="3"/>
      <c r="P62151" s="1"/>
      <c r="W62151" s="1"/>
    </row>
    <row r="62152" spans="1:23" x14ac:dyDescent="0.2">
      <c r="A62152" s="1"/>
      <c r="H62152" s="2"/>
      <c r="I62152" s="1"/>
      <c r="O62152" s="3"/>
      <c r="P62152" s="1"/>
      <c r="W62152" s="1"/>
    </row>
    <row r="62153" spans="1:23" x14ac:dyDescent="0.2">
      <c r="A62153" s="1"/>
      <c r="H62153" s="2"/>
      <c r="I62153" s="1"/>
      <c r="O62153" s="3"/>
      <c r="P62153" s="1"/>
      <c r="W62153" s="1"/>
    </row>
    <row r="62154" spans="1:23" x14ac:dyDescent="0.2">
      <c r="A62154" s="1"/>
      <c r="H62154" s="2"/>
      <c r="I62154" s="1"/>
      <c r="O62154" s="3"/>
      <c r="P62154" s="1"/>
      <c r="W62154" s="1"/>
    </row>
    <row r="62155" spans="1:23" x14ac:dyDescent="0.2">
      <c r="A62155" s="1"/>
      <c r="H62155" s="2"/>
      <c r="I62155" s="1"/>
      <c r="O62155" s="3"/>
      <c r="P62155" s="1"/>
      <c r="W62155" s="1"/>
    </row>
    <row r="62156" spans="1:23" x14ac:dyDescent="0.2">
      <c r="A62156" s="1"/>
      <c r="H62156" s="2"/>
      <c r="I62156" s="1"/>
      <c r="O62156" s="3"/>
      <c r="P62156" s="1"/>
      <c r="W62156" s="1"/>
    </row>
    <row r="62157" spans="1:23" x14ac:dyDescent="0.2">
      <c r="A62157" s="1"/>
      <c r="H62157" s="2"/>
      <c r="I62157" s="1"/>
      <c r="O62157" s="3"/>
      <c r="P62157" s="1"/>
      <c r="W62157" s="1"/>
    </row>
    <row r="62158" spans="1:23" x14ac:dyDescent="0.2">
      <c r="A62158" s="1"/>
      <c r="H62158" s="2"/>
      <c r="I62158" s="1"/>
      <c r="O62158" s="3"/>
      <c r="P62158" s="1"/>
      <c r="W62158" s="1"/>
    </row>
    <row r="62159" spans="1:23" x14ac:dyDescent="0.2">
      <c r="A62159" s="1"/>
      <c r="H62159" s="2"/>
      <c r="I62159" s="1"/>
      <c r="O62159" s="3"/>
      <c r="P62159" s="1"/>
      <c r="W62159" s="1"/>
    </row>
    <row r="62160" spans="1:23" x14ac:dyDescent="0.2">
      <c r="A62160" s="1"/>
      <c r="H62160" s="2"/>
      <c r="I62160" s="1"/>
      <c r="O62160" s="3"/>
      <c r="P62160" s="1"/>
      <c r="W62160" s="1"/>
    </row>
    <row r="62161" spans="1:23" x14ac:dyDescent="0.2">
      <c r="A62161" s="1"/>
      <c r="H62161" s="2"/>
      <c r="I62161" s="1"/>
      <c r="O62161" s="3"/>
      <c r="P62161" s="1"/>
      <c r="W62161" s="1"/>
    </row>
    <row r="62162" spans="1:23" x14ac:dyDescent="0.2">
      <c r="A62162" s="1"/>
      <c r="H62162" s="2"/>
      <c r="I62162" s="1"/>
      <c r="O62162" s="3"/>
      <c r="P62162" s="1"/>
      <c r="W62162" s="1"/>
    </row>
    <row r="62163" spans="1:23" x14ac:dyDescent="0.2">
      <c r="A62163" s="1"/>
      <c r="H62163" s="2"/>
      <c r="I62163" s="1"/>
      <c r="O62163" s="3"/>
      <c r="P62163" s="1"/>
      <c r="W62163" s="1"/>
    </row>
    <row r="62164" spans="1:23" x14ac:dyDescent="0.2">
      <c r="A62164" s="1"/>
      <c r="H62164" s="2"/>
      <c r="I62164" s="1"/>
      <c r="O62164" s="3"/>
      <c r="P62164" s="1"/>
      <c r="W62164" s="1"/>
    </row>
    <row r="62165" spans="1:23" x14ac:dyDescent="0.2">
      <c r="A62165" s="1"/>
      <c r="H62165" s="2"/>
      <c r="I62165" s="1"/>
      <c r="O62165" s="3"/>
      <c r="P62165" s="1"/>
      <c r="W62165" s="1"/>
    </row>
    <row r="62166" spans="1:23" x14ac:dyDescent="0.2">
      <c r="A62166" s="1"/>
      <c r="H62166" s="2"/>
      <c r="I62166" s="1"/>
      <c r="O62166" s="3"/>
      <c r="P62166" s="1"/>
      <c r="W62166" s="1"/>
    </row>
    <row r="62167" spans="1:23" x14ac:dyDescent="0.2">
      <c r="A62167" s="1"/>
      <c r="H62167" s="2"/>
      <c r="I62167" s="1"/>
      <c r="O62167" s="3"/>
      <c r="P62167" s="1"/>
      <c r="W62167" s="1"/>
    </row>
    <row r="62168" spans="1:23" x14ac:dyDescent="0.2">
      <c r="A62168" s="1"/>
      <c r="H62168" s="2"/>
      <c r="I62168" s="1"/>
      <c r="O62168" s="3"/>
      <c r="P62168" s="1"/>
      <c r="W62168" s="1"/>
    </row>
    <row r="62169" spans="1:23" x14ac:dyDescent="0.2">
      <c r="A62169" s="1"/>
      <c r="H62169" s="2"/>
      <c r="I62169" s="1"/>
      <c r="O62169" s="3"/>
      <c r="P62169" s="1"/>
      <c r="W62169" s="1"/>
    </row>
    <row r="62170" spans="1:23" x14ac:dyDescent="0.2">
      <c r="A62170" s="1"/>
      <c r="H62170" s="2"/>
      <c r="I62170" s="1"/>
      <c r="O62170" s="3"/>
      <c r="P62170" s="1"/>
      <c r="W62170" s="1"/>
    </row>
    <row r="62171" spans="1:23" x14ac:dyDescent="0.2">
      <c r="A62171" s="1"/>
      <c r="H62171" s="2"/>
      <c r="I62171" s="1"/>
      <c r="O62171" s="3"/>
      <c r="P62171" s="1"/>
      <c r="W62171" s="1"/>
    </row>
    <row r="62172" spans="1:23" x14ac:dyDescent="0.2">
      <c r="A62172" s="1"/>
      <c r="H62172" s="2"/>
      <c r="I62172" s="1"/>
      <c r="O62172" s="3"/>
      <c r="P62172" s="1"/>
      <c r="W62172" s="1"/>
    </row>
    <row r="62173" spans="1:23" x14ac:dyDescent="0.2">
      <c r="A62173" s="1"/>
      <c r="H62173" s="2"/>
      <c r="I62173" s="1"/>
      <c r="O62173" s="3"/>
      <c r="P62173" s="1"/>
      <c r="W62173" s="1"/>
    </row>
    <row r="62174" spans="1:23" x14ac:dyDescent="0.2">
      <c r="A62174" s="1"/>
      <c r="H62174" s="2"/>
      <c r="I62174" s="1"/>
      <c r="O62174" s="3"/>
      <c r="P62174" s="1"/>
      <c r="W62174" s="1"/>
    </row>
    <row r="62175" spans="1:23" x14ac:dyDescent="0.2">
      <c r="A62175" s="1"/>
      <c r="H62175" s="2"/>
      <c r="I62175" s="1"/>
      <c r="O62175" s="3"/>
      <c r="P62175" s="1"/>
      <c r="W62175" s="1"/>
    </row>
    <row r="62176" spans="1:23" x14ac:dyDescent="0.2">
      <c r="A62176" s="1"/>
      <c r="H62176" s="2"/>
      <c r="I62176" s="1"/>
      <c r="O62176" s="3"/>
      <c r="P62176" s="1"/>
      <c r="W62176" s="1"/>
    </row>
    <row r="62177" spans="1:23" x14ac:dyDescent="0.2">
      <c r="A62177" s="1"/>
      <c r="H62177" s="2"/>
      <c r="I62177" s="1"/>
      <c r="O62177" s="3"/>
      <c r="P62177" s="1"/>
      <c r="W62177" s="1"/>
    </row>
    <row r="62178" spans="1:23" x14ac:dyDescent="0.2">
      <c r="A62178" s="1"/>
      <c r="H62178" s="2"/>
      <c r="I62178" s="1"/>
      <c r="O62178" s="3"/>
      <c r="P62178" s="1"/>
      <c r="W62178" s="1"/>
    </row>
    <row r="62179" spans="1:23" x14ac:dyDescent="0.2">
      <c r="A62179" s="1"/>
      <c r="H62179" s="2"/>
      <c r="I62179" s="1"/>
      <c r="O62179" s="3"/>
      <c r="P62179" s="1"/>
      <c r="W62179" s="1"/>
    </row>
    <row r="62180" spans="1:23" x14ac:dyDescent="0.2">
      <c r="A62180" s="1"/>
      <c r="H62180" s="2"/>
      <c r="I62180" s="1"/>
      <c r="O62180" s="3"/>
      <c r="P62180" s="1"/>
      <c r="W62180" s="1"/>
    </row>
    <row r="62181" spans="1:23" x14ac:dyDescent="0.2">
      <c r="A62181" s="1"/>
      <c r="H62181" s="2"/>
      <c r="I62181" s="1"/>
      <c r="O62181" s="3"/>
      <c r="P62181" s="1"/>
      <c r="W62181" s="1"/>
    </row>
    <row r="62182" spans="1:23" x14ac:dyDescent="0.2">
      <c r="A62182" s="1"/>
      <c r="H62182" s="2"/>
      <c r="I62182" s="1"/>
      <c r="O62182" s="3"/>
      <c r="P62182" s="1"/>
      <c r="W62182" s="1"/>
    </row>
    <row r="62183" spans="1:23" x14ac:dyDescent="0.2">
      <c r="A62183" s="1"/>
      <c r="H62183" s="2"/>
      <c r="I62183" s="1"/>
      <c r="O62183" s="3"/>
      <c r="P62183" s="1"/>
      <c r="W62183" s="1"/>
    </row>
    <row r="62184" spans="1:23" x14ac:dyDescent="0.2">
      <c r="A62184" s="1"/>
      <c r="H62184" s="2"/>
      <c r="I62184" s="1"/>
      <c r="O62184" s="3"/>
      <c r="P62184" s="1"/>
      <c r="W62184" s="1"/>
    </row>
    <row r="62185" spans="1:23" x14ac:dyDescent="0.2">
      <c r="A62185" s="1"/>
      <c r="H62185" s="2"/>
      <c r="I62185" s="1"/>
      <c r="O62185" s="3"/>
      <c r="P62185" s="1"/>
      <c r="W62185" s="1"/>
    </row>
    <row r="62186" spans="1:23" x14ac:dyDescent="0.2">
      <c r="A62186" s="1"/>
      <c r="H62186" s="2"/>
      <c r="I62186" s="1"/>
      <c r="O62186" s="3"/>
      <c r="P62186" s="1"/>
      <c r="W62186" s="1"/>
    </row>
    <row r="62187" spans="1:23" x14ac:dyDescent="0.2">
      <c r="A62187" s="1"/>
      <c r="H62187" s="2"/>
      <c r="I62187" s="1"/>
      <c r="O62187" s="3"/>
      <c r="P62187" s="1"/>
      <c r="W62187" s="1"/>
    </row>
    <row r="62188" spans="1:23" x14ac:dyDescent="0.2">
      <c r="A62188" s="1"/>
      <c r="H62188" s="2"/>
      <c r="I62188" s="1"/>
      <c r="O62188" s="3"/>
      <c r="P62188" s="1"/>
      <c r="W62188" s="1"/>
    </row>
    <row r="62189" spans="1:23" x14ac:dyDescent="0.2">
      <c r="A62189" s="1"/>
      <c r="H62189" s="2"/>
      <c r="I62189" s="1"/>
      <c r="O62189" s="3"/>
      <c r="P62189" s="1"/>
      <c r="W62189" s="1"/>
    </row>
    <row r="62190" spans="1:23" x14ac:dyDescent="0.2">
      <c r="A62190" s="1"/>
      <c r="H62190" s="2"/>
      <c r="I62190" s="1"/>
      <c r="O62190" s="3"/>
      <c r="P62190" s="1"/>
      <c r="W62190" s="1"/>
    </row>
    <row r="62191" spans="1:23" x14ac:dyDescent="0.2">
      <c r="A62191" s="1"/>
      <c r="H62191" s="2"/>
      <c r="I62191" s="1"/>
      <c r="O62191" s="3"/>
      <c r="P62191" s="1"/>
      <c r="W62191" s="1"/>
    </row>
    <row r="62192" spans="1:23" x14ac:dyDescent="0.2">
      <c r="A62192" s="1"/>
      <c r="H62192" s="2"/>
      <c r="I62192" s="1"/>
      <c r="O62192" s="3"/>
      <c r="P62192" s="1"/>
      <c r="W62192" s="1"/>
    </row>
    <row r="62193" spans="1:23" x14ac:dyDescent="0.2">
      <c r="A62193" s="1"/>
      <c r="H62193" s="2"/>
      <c r="I62193" s="1"/>
      <c r="O62193" s="3"/>
      <c r="P62193" s="1"/>
      <c r="W62193" s="1"/>
    </row>
    <row r="62194" spans="1:23" x14ac:dyDescent="0.2">
      <c r="A62194" s="1"/>
      <c r="H62194" s="2"/>
      <c r="I62194" s="1"/>
      <c r="O62194" s="3"/>
      <c r="P62194" s="1"/>
      <c r="W62194" s="1"/>
    </row>
    <row r="62195" spans="1:23" x14ac:dyDescent="0.2">
      <c r="A62195" s="1"/>
      <c r="H62195" s="2"/>
      <c r="I62195" s="1"/>
      <c r="O62195" s="3"/>
      <c r="P62195" s="1"/>
      <c r="W62195" s="1"/>
    </row>
    <row r="62196" spans="1:23" x14ac:dyDescent="0.2">
      <c r="A62196" s="1"/>
      <c r="H62196" s="2"/>
      <c r="I62196" s="1"/>
      <c r="O62196" s="3"/>
      <c r="P62196" s="1"/>
      <c r="W62196" s="1"/>
    </row>
    <row r="62197" spans="1:23" x14ac:dyDescent="0.2">
      <c r="A62197" s="1"/>
      <c r="H62197" s="2"/>
      <c r="I62197" s="1"/>
      <c r="O62197" s="3"/>
      <c r="P62197" s="1"/>
      <c r="W62197" s="1"/>
    </row>
    <row r="62198" spans="1:23" x14ac:dyDescent="0.2">
      <c r="A62198" s="1"/>
      <c r="H62198" s="2"/>
      <c r="I62198" s="1"/>
      <c r="O62198" s="3"/>
      <c r="P62198" s="1"/>
      <c r="W62198" s="1"/>
    </row>
    <row r="62199" spans="1:23" x14ac:dyDescent="0.2">
      <c r="A62199" s="1"/>
      <c r="H62199" s="2"/>
      <c r="I62199" s="1"/>
      <c r="O62199" s="3"/>
      <c r="P62199" s="1"/>
      <c r="W62199" s="1"/>
    </row>
    <row r="62200" spans="1:23" x14ac:dyDescent="0.2">
      <c r="A62200" s="1"/>
      <c r="H62200" s="2"/>
      <c r="I62200" s="1"/>
      <c r="O62200" s="3"/>
      <c r="P62200" s="1"/>
      <c r="W62200" s="1"/>
    </row>
    <row r="62201" spans="1:23" x14ac:dyDescent="0.2">
      <c r="A62201" s="1"/>
      <c r="H62201" s="2"/>
      <c r="I62201" s="1"/>
      <c r="O62201" s="3"/>
      <c r="P62201" s="1"/>
      <c r="W62201" s="1"/>
    </row>
    <row r="62202" spans="1:23" x14ac:dyDescent="0.2">
      <c r="A62202" s="1"/>
      <c r="H62202" s="2"/>
      <c r="I62202" s="1"/>
      <c r="O62202" s="3"/>
      <c r="P62202" s="1"/>
      <c r="W62202" s="1"/>
    </row>
    <row r="62203" spans="1:23" x14ac:dyDescent="0.2">
      <c r="A62203" s="1"/>
      <c r="H62203" s="2"/>
      <c r="I62203" s="1"/>
      <c r="O62203" s="3"/>
      <c r="P62203" s="1"/>
      <c r="W62203" s="1"/>
    </row>
    <row r="62204" spans="1:23" x14ac:dyDescent="0.2">
      <c r="A62204" s="1"/>
      <c r="H62204" s="2"/>
      <c r="I62204" s="1"/>
      <c r="O62204" s="3"/>
      <c r="P62204" s="1"/>
      <c r="W62204" s="1"/>
    </row>
    <row r="62205" spans="1:23" x14ac:dyDescent="0.2">
      <c r="A62205" s="1"/>
      <c r="H62205" s="2"/>
      <c r="I62205" s="1"/>
      <c r="O62205" s="3"/>
      <c r="P62205" s="1"/>
      <c r="W62205" s="1"/>
    </row>
    <row r="62206" spans="1:23" x14ac:dyDescent="0.2">
      <c r="A62206" s="1"/>
      <c r="H62206" s="2"/>
      <c r="I62206" s="1"/>
      <c r="O62206" s="3"/>
      <c r="P62206" s="1"/>
      <c r="W62206" s="1"/>
    </row>
    <row r="62207" spans="1:23" x14ac:dyDescent="0.2">
      <c r="A62207" s="1"/>
      <c r="H62207" s="2"/>
      <c r="I62207" s="1"/>
      <c r="O62207" s="3"/>
      <c r="P62207" s="1"/>
      <c r="W62207" s="1"/>
    </row>
    <row r="62208" spans="1:23" x14ac:dyDescent="0.2">
      <c r="A62208" s="1"/>
      <c r="H62208" s="2"/>
      <c r="I62208" s="1"/>
      <c r="O62208" s="3"/>
      <c r="P62208" s="1"/>
      <c r="W62208" s="1"/>
    </row>
    <row r="62209" spans="1:23" x14ac:dyDescent="0.2">
      <c r="A62209" s="1"/>
      <c r="H62209" s="2"/>
      <c r="I62209" s="1"/>
      <c r="O62209" s="3"/>
      <c r="P62209" s="1"/>
      <c r="W62209" s="1"/>
    </row>
    <row r="62210" spans="1:23" x14ac:dyDescent="0.2">
      <c r="A62210" s="1"/>
      <c r="H62210" s="2"/>
      <c r="I62210" s="1"/>
      <c r="O62210" s="3"/>
      <c r="P62210" s="1"/>
      <c r="W62210" s="1"/>
    </row>
    <row r="62211" spans="1:23" x14ac:dyDescent="0.2">
      <c r="A62211" s="1"/>
      <c r="H62211" s="2"/>
      <c r="I62211" s="1"/>
      <c r="O62211" s="3"/>
      <c r="P62211" s="1"/>
      <c r="W62211" s="1"/>
    </row>
    <row r="62212" spans="1:23" x14ac:dyDescent="0.2">
      <c r="A62212" s="1"/>
      <c r="H62212" s="2"/>
      <c r="I62212" s="1"/>
      <c r="O62212" s="3"/>
      <c r="P62212" s="1"/>
      <c r="W62212" s="1"/>
    </row>
    <row r="62213" spans="1:23" x14ac:dyDescent="0.2">
      <c r="A62213" s="1"/>
      <c r="H62213" s="2"/>
      <c r="I62213" s="1"/>
      <c r="O62213" s="3"/>
      <c r="P62213" s="1"/>
      <c r="W62213" s="1"/>
    </row>
    <row r="62214" spans="1:23" x14ac:dyDescent="0.2">
      <c r="A62214" s="1"/>
      <c r="H62214" s="2"/>
      <c r="I62214" s="1"/>
      <c r="O62214" s="3"/>
      <c r="P62214" s="1"/>
      <c r="W62214" s="1"/>
    </row>
    <row r="62215" spans="1:23" x14ac:dyDescent="0.2">
      <c r="A62215" s="1"/>
      <c r="H62215" s="2"/>
      <c r="I62215" s="1"/>
      <c r="O62215" s="3"/>
      <c r="P62215" s="1"/>
      <c r="W62215" s="1"/>
    </row>
    <row r="62216" spans="1:23" x14ac:dyDescent="0.2">
      <c r="A62216" s="1"/>
      <c r="H62216" s="2"/>
      <c r="I62216" s="1"/>
      <c r="O62216" s="3"/>
      <c r="P62216" s="1"/>
      <c r="W62216" s="1"/>
    </row>
    <row r="62217" spans="1:23" x14ac:dyDescent="0.2">
      <c r="A62217" s="1"/>
      <c r="H62217" s="2"/>
      <c r="I62217" s="1"/>
      <c r="O62217" s="3"/>
      <c r="P62217" s="1"/>
      <c r="W62217" s="1"/>
    </row>
    <row r="62218" spans="1:23" x14ac:dyDescent="0.2">
      <c r="A62218" s="1"/>
      <c r="H62218" s="2"/>
      <c r="I62218" s="1"/>
      <c r="O62218" s="3"/>
      <c r="P62218" s="1"/>
      <c r="W62218" s="1"/>
    </row>
    <row r="62219" spans="1:23" x14ac:dyDescent="0.2">
      <c r="A62219" s="1"/>
      <c r="H62219" s="2"/>
      <c r="I62219" s="1"/>
      <c r="O62219" s="3"/>
      <c r="P62219" s="1"/>
      <c r="W62219" s="1"/>
    </row>
    <row r="62220" spans="1:23" x14ac:dyDescent="0.2">
      <c r="A62220" s="1"/>
      <c r="H62220" s="2"/>
      <c r="I62220" s="1"/>
      <c r="O62220" s="3"/>
      <c r="P62220" s="1"/>
      <c r="W62220" s="1"/>
    </row>
    <row r="62221" spans="1:23" x14ac:dyDescent="0.2">
      <c r="A62221" s="1"/>
      <c r="H62221" s="2"/>
      <c r="I62221" s="1"/>
      <c r="O62221" s="3"/>
      <c r="P62221" s="1"/>
      <c r="W62221" s="1"/>
    </row>
    <row r="62222" spans="1:23" x14ac:dyDescent="0.2">
      <c r="A62222" s="1"/>
      <c r="H62222" s="2"/>
      <c r="I62222" s="1"/>
      <c r="O62222" s="3"/>
      <c r="P62222" s="1"/>
      <c r="W62222" s="1"/>
    </row>
    <row r="62223" spans="1:23" x14ac:dyDescent="0.2">
      <c r="A62223" s="1"/>
      <c r="H62223" s="2"/>
      <c r="I62223" s="1"/>
      <c r="O62223" s="3"/>
      <c r="P62223" s="1"/>
      <c r="W62223" s="1"/>
    </row>
    <row r="62224" spans="1:23" x14ac:dyDescent="0.2">
      <c r="A62224" s="1"/>
      <c r="H62224" s="2"/>
      <c r="I62224" s="1"/>
      <c r="O62224" s="3"/>
      <c r="P62224" s="1"/>
      <c r="W62224" s="1"/>
    </row>
    <row r="62225" spans="1:23" x14ac:dyDescent="0.2">
      <c r="A62225" s="1"/>
      <c r="H62225" s="2"/>
      <c r="I62225" s="1"/>
      <c r="O62225" s="3"/>
      <c r="P62225" s="1"/>
      <c r="W62225" s="1"/>
    </row>
    <row r="62226" spans="1:23" x14ac:dyDescent="0.2">
      <c r="A62226" s="1"/>
      <c r="H62226" s="2"/>
      <c r="I62226" s="1"/>
      <c r="O62226" s="3"/>
      <c r="P62226" s="1"/>
      <c r="W62226" s="1"/>
    </row>
    <row r="62227" spans="1:23" x14ac:dyDescent="0.2">
      <c r="A62227" s="1"/>
      <c r="H62227" s="2"/>
      <c r="I62227" s="1"/>
      <c r="O62227" s="3"/>
      <c r="P62227" s="1"/>
      <c r="W62227" s="1"/>
    </row>
    <row r="62228" spans="1:23" x14ac:dyDescent="0.2">
      <c r="A62228" s="1"/>
      <c r="H62228" s="2"/>
      <c r="I62228" s="1"/>
      <c r="O62228" s="3"/>
      <c r="P62228" s="1"/>
      <c r="W62228" s="1"/>
    </row>
    <row r="62229" spans="1:23" x14ac:dyDescent="0.2">
      <c r="A62229" s="1"/>
      <c r="H62229" s="2"/>
      <c r="I62229" s="1"/>
      <c r="O62229" s="3"/>
      <c r="P62229" s="1"/>
      <c r="W62229" s="1"/>
    </row>
    <row r="62230" spans="1:23" x14ac:dyDescent="0.2">
      <c r="A62230" s="1"/>
      <c r="H62230" s="2"/>
      <c r="I62230" s="1"/>
      <c r="O62230" s="3"/>
      <c r="P62230" s="1"/>
      <c r="W62230" s="1"/>
    </row>
    <row r="62231" spans="1:23" x14ac:dyDescent="0.2">
      <c r="A62231" s="1"/>
      <c r="H62231" s="2"/>
      <c r="I62231" s="1"/>
      <c r="O62231" s="3"/>
      <c r="P62231" s="1"/>
      <c r="W62231" s="1"/>
    </row>
    <row r="62232" spans="1:23" x14ac:dyDescent="0.2">
      <c r="A62232" s="1"/>
      <c r="H62232" s="2"/>
      <c r="I62232" s="1"/>
      <c r="O62232" s="3"/>
      <c r="P62232" s="1"/>
      <c r="W62232" s="1"/>
    </row>
    <row r="62233" spans="1:23" x14ac:dyDescent="0.2">
      <c r="A62233" s="1"/>
      <c r="H62233" s="2"/>
      <c r="I62233" s="1"/>
      <c r="O62233" s="3"/>
      <c r="P62233" s="1"/>
      <c r="W62233" s="1"/>
    </row>
    <row r="62234" spans="1:23" x14ac:dyDescent="0.2">
      <c r="A62234" s="1"/>
      <c r="H62234" s="2"/>
      <c r="I62234" s="1"/>
      <c r="O62234" s="3"/>
      <c r="P62234" s="1"/>
      <c r="W62234" s="1"/>
    </row>
    <row r="62235" spans="1:23" x14ac:dyDescent="0.2">
      <c r="A62235" s="1"/>
      <c r="H62235" s="2"/>
      <c r="I62235" s="1"/>
      <c r="O62235" s="3"/>
      <c r="P62235" s="1"/>
      <c r="W62235" s="1"/>
    </row>
    <row r="62236" spans="1:23" x14ac:dyDescent="0.2">
      <c r="A62236" s="1"/>
      <c r="H62236" s="2"/>
      <c r="I62236" s="1"/>
      <c r="O62236" s="3"/>
      <c r="P62236" s="1"/>
      <c r="W62236" s="1"/>
    </row>
    <row r="62237" spans="1:23" x14ac:dyDescent="0.2">
      <c r="A62237" s="1"/>
      <c r="H62237" s="2"/>
      <c r="I62237" s="1"/>
      <c r="O62237" s="3"/>
      <c r="P62237" s="1"/>
      <c r="W62237" s="1"/>
    </row>
    <row r="62238" spans="1:23" x14ac:dyDescent="0.2">
      <c r="A62238" s="1"/>
      <c r="H62238" s="2"/>
      <c r="I62238" s="1"/>
      <c r="O62238" s="3"/>
      <c r="P62238" s="1"/>
      <c r="W62238" s="1"/>
    </row>
    <row r="62239" spans="1:23" x14ac:dyDescent="0.2">
      <c r="A62239" s="1"/>
      <c r="H62239" s="2"/>
      <c r="I62239" s="1"/>
      <c r="O62239" s="3"/>
      <c r="P62239" s="1"/>
      <c r="W62239" s="1"/>
    </row>
    <row r="62240" spans="1:23" x14ac:dyDescent="0.2">
      <c r="A62240" s="1"/>
      <c r="H62240" s="2"/>
      <c r="I62240" s="1"/>
      <c r="O62240" s="3"/>
      <c r="P62240" s="1"/>
      <c r="W62240" s="1"/>
    </row>
    <row r="62241" spans="1:23" x14ac:dyDescent="0.2">
      <c r="A62241" s="1"/>
      <c r="H62241" s="2"/>
      <c r="I62241" s="1"/>
      <c r="O62241" s="3"/>
      <c r="P62241" s="1"/>
      <c r="W62241" s="1"/>
    </row>
    <row r="62242" spans="1:23" x14ac:dyDescent="0.2">
      <c r="A62242" s="1"/>
      <c r="H62242" s="2"/>
      <c r="I62242" s="1"/>
      <c r="O62242" s="3"/>
      <c r="P62242" s="1"/>
      <c r="W62242" s="1"/>
    </row>
    <row r="62243" spans="1:23" x14ac:dyDescent="0.2">
      <c r="A62243" s="1"/>
      <c r="H62243" s="2"/>
      <c r="I62243" s="1"/>
      <c r="O62243" s="3"/>
      <c r="P62243" s="1"/>
      <c r="W62243" s="1"/>
    </row>
    <row r="62244" spans="1:23" x14ac:dyDescent="0.2">
      <c r="A62244" s="1"/>
      <c r="H62244" s="2"/>
      <c r="I62244" s="1"/>
      <c r="O62244" s="3"/>
      <c r="P62244" s="1"/>
      <c r="W62244" s="1"/>
    </row>
    <row r="62245" spans="1:23" x14ac:dyDescent="0.2">
      <c r="A62245" s="1"/>
      <c r="H62245" s="2"/>
      <c r="I62245" s="1"/>
      <c r="O62245" s="3"/>
      <c r="P62245" s="1"/>
      <c r="W62245" s="1"/>
    </row>
    <row r="62246" spans="1:23" x14ac:dyDescent="0.2">
      <c r="A62246" s="1"/>
      <c r="H62246" s="2"/>
      <c r="I62246" s="1"/>
      <c r="O62246" s="3"/>
      <c r="P62246" s="1"/>
      <c r="W62246" s="1"/>
    </row>
    <row r="62247" spans="1:23" x14ac:dyDescent="0.2">
      <c r="A62247" s="1"/>
      <c r="H62247" s="2"/>
      <c r="I62247" s="1"/>
      <c r="O62247" s="3"/>
      <c r="P62247" s="1"/>
      <c r="W62247" s="1"/>
    </row>
    <row r="62248" spans="1:23" x14ac:dyDescent="0.2">
      <c r="A62248" s="1"/>
      <c r="H62248" s="2"/>
      <c r="I62248" s="1"/>
      <c r="O62248" s="3"/>
      <c r="P62248" s="1"/>
      <c r="W62248" s="1"/>
    </row>
    <row r="62249" spans="1:23" x14ac:dyDescent="0.2">
      <c r="A62249" s="1"/>
      <c r="H62249" s="2"/>
      <c r="I62249" s="1"/>
      <c r="O62249" s="3"/>
      <c r="P62249" s="1"/>
      <c r="W62249" s="1"/>
    </row>
    <row r="62250" spans="1:23" x14ac:dyDescent="0.2">
      <c r="A62250" s="1"/>
      <c r="H62250" s="2"/>
      <c r="I62250" s="1"/>
      <c r="O62250" s="3"/>
      <c r="P62250" s="1"/>
      <c r="W62250" s="1"/>
    </row>
    <row r="62251" spans="1:23" x14ac:dyDescent="0.2">
      <c r="A62251" s="1"/>
      <c r="H62251" s="2"/>
      <c r="I62251" s="1"/>
      <c r="O62251" s="3"/>
      <c r="P62251" s="1"/>
      <c r="W62251" s="1"/>
    </row>
    <row r="62252" spans="1:23" x14ac:dyDescent="0.2">
      <c r="A62252" s="1"/>
      <c r="H62252" s="2"/>
      <c r="I62252" s="1"/>
      <c r="O62252" s="3"/>
      <c r="P62252" s="1"/>
      <c r="W62252" s="1"/>
    </row>
    <row r="62253" spans="1:23" x14ac:dyDescent="0.2">
      <c r="A62253" s="1"/>
      <c r="H62253" s="2"/>
      <c r="I62253" s="1"/>
      <c r="O62253" s="3"/>
      <c r="P62253" s="1"/>
      <c r="W62253" s="1"/>
    </row>
    <row r="62254" spans="1:23" x14ac:dyDescent="0.2">
      <c r="A62254" s="1"/>
      <c r="H62254" s="2"/>
      <c r="I62254" s="1"/>
      <c r="O62254" s="3"/>
      <c r="P62254" s="1"/>
      <c r="W62254" s="1"/>
    </row>
    <row r="62255" spans="1:23" x14ac:dyDescent="0.2">
      <c r="A62255" s="1"/>
      <c r="H62255" s="2"/>
      <c r="I62255" s="1"/>
      <c r="O62255" s="3"/>
      <c r="P62255" s="1"/>
      <c r="W62255" s="1"/>
    </row>
    <row r="62256" spans="1:23" x14ac:dyDescent="0.2">
      <c r="A62256" s="1"/>
      <c r="H62256" s="2"/>
      <c r="I62256" s="1"/>
      <c r="O62256" s="3"/>
      <c r="P62256" s="1"/>
      <c r="W62256" s="1"/>
    </row>
    <row r="62257" spans="1:23" x14ac:dyDescent="0.2">
      <c r="A62257" s="1"/>
      <c r="H62257" s="2"/>
      <c r="I62257" s="1"/>
      <c r="O62257" s="3"/>
      <c r="P62257" s="1"/>
      <c r="W62257" s="1"/>
    </row>
    <row r="62258" spans="1:23" x14ac:dyDescent="0.2">
      <c r="A62258" s="1"/>
      <c r="H62258" s="2"/>
      <c r="I62258" s="1"/>
      <c r="O62258" s="3"/>
      <c r="P62258" s="1"/>
      <c r="W62258" s="1"/>
    </row>
    <row r="62259" spans="1:23" x14ac:dyDescent="0.2">
      <c r="A62259" s="1"/>
      <c r="H62259" s="2"/>
      <c r="I62259" s="1"/>
      <c r="O62259" s="3"/>
      <c r="P62259" s="1"/>
      <c r="W62259" s="1"/>
    </row>
    <row r="62260" spans="1:23" x14ac:dyDescent="0.2">
      <c r="A62260" s="1"/>
      <c r="H62260" s="2"/>
      <c r="I62260" s="1"/>
      <c r="O62260" s="3"/>
      <c r="P62260" s="1"/>
      <c r="W62260" s="1"/>
    </row>
    <row r="62261" spans="1:23" x14ac:dyDescent="0.2">
      <c r="A62261" s="1"/>
      <c r="H62261" s="2"/>
      <c r="I62261" s="1"/>
      <c r="O62261" s="3"/>
      <c r="P62261" s="1"/>
      <c r="W62261" s="1"/>
    </row>
    <row r="62262" spans="1:23" x14ac:dyDescent="0.2">
      <c r="A62262" s="1"/>
      <c r="H62262" s="2"/>
      <c r="I62262" s="1"/>
      <c r="O62262" s="3"/>
      <c r="P62262" s="1"/>
      <c r="W62262" s="1"/>
    </row>
    <row r="62263" spans="1:23" x14ac:dyDescent="0.2">
      <c r="A62263" s="1"/>
      <c r="H62263" s="2"/>
      <c r="I62263" s="1"/>
      <c r="O62263" s="3"/>
      <c r="P62263" s="1"/>
      <c r="W62263" s="1"/>
    </row>
    <row r="62264" spans="1:23" x14ac:dyDescent="0.2">
      <c r="A62264" s="1"/>
      <c r="H62264" s="2"/>
      <c r="I62264" s="1"/>
      <c r="O62264" s="3"/>
      <c r="P62264" s="1"/>
      <c r="W62264" s="1"/>
    </row>
    <row r="62265" spans="1:23" x14ac:dyDescent="0.2">
      <c r="A62265" s="1"/>
      <c r="H62265" s="2"/>
      <c r="I62265" s="1"/>
      <c r="O62265" s="3"/>
      <c r="P62265" s="1"/>
      <c r="W62265" s="1"/>
    </row>
    <row r="62266" spans="1:23" x14ac:dyDescent="0.2">
      <c r="A62266" s="1"/>
      <c r="H62266" s="2"/>
      <c r="I62266" s="1"/>
      <c r="O62266" s="3"/>
      <c r="P62266" s="1"/>
      <c r="W62266" s="1"/>
    </row>
    <row r="62267" spans="1:23" x14ac:dyDescent="0.2">
      <c r="A62267" s="1"/>
      <c r="H62267" s="2"/>
      <c r="I62267" s="1"/>
      <c r="O62267" s="3"/>
      <c r="P62267" s="1"/>
      <c r="W62267" s="1"/>
    </row>
    <row r="62268" spans="1:23" x14ac:dyDescent="0.2">
      <c r="A62268" s="1"/>
      <c r="H62268" s="2"/>
      <c r="I62268" s="1"/>
      <c r="O62268" s="3"/>
      <c r="P62268" s="1"/>
      <c r="W62268" s="1"/>
    </row>
    <row r="62269" spans="1:23" x14ac:dyDescent="0.2">
      <c r="A62269" s="1"/>
      <c r="H62269" s="2"/>
      <c r="I62269" s="1"/>
      <c r="O62269" s="3"/>
      <c r="P62269" s="1"/>
      <c r="W62269" s="1"/>
    </row>
    <row r="62270" spans="1:23" x14ac:dyDescent="0.2">
      <c r="A62270" s="1"/>
      <c r="H62270" s="2"/>
      <c r="I62270" s="1"/>
      <c r="O62270" s="3"/>
      <c r="P62270" s="1"/>
      <c r="W62270" s="1"/>
    </row>
    <row r="62271" spans="1:23" x14ac:dyDescent="0.2">
      <c r="A62271" s="1"/>
      <c r="H62271" s="2"/>
      <c r="I62271" s="1"/>
      <c r="O62271" s="3"/>
      <c r="P62271" s="1"/>
      <c r="W62271" s="1"/>
    </row>
    <row r="62272" spans="1:23" x14ac:dyDescent="0.2">
      <c r="A62272" s="1"/>
      <c r="H62272" s="2"/>
      <c r="I62272" s="1"/>
      <c r="O62272" s="3"/>
      <c r="P62272" s="1"/>
      <c r="W62272" s="1"/>
    </row>
    <row r="62273" spans="1:23" x14ac:dyDescent="0.2">
      <c r="A62273" s="1"/>
      <c r="H62273" s="2"/>
      <c r="I62273" s="1"/>
      <c r="O62273" s="3"/>
      <c r="P62273" s="1"/>
      <c r="W62273" s="1"/>
    </row>
    <row r="62274" spans="1:23" x14ac:dyDescent="0.2">
      <c r="A62274" s="1"/>
      <c r="H62274" s="2"/>
      <c r="I62274" s="1"/>
      <c r="O62274" s="3"/>
      <c r="P62274" s="1"/>
      <c r="W62274" s="1"/>
    </row>
    <row r="62275" spans="1:23" x14ac:dyDescent="0.2">
      <c r="A62275" s="1"/>
      <c r="H62275" s="2"/>
      <c r="I62275" s="1"/>
      <c r="O62275" s="3"/>
      <c r="P62275" s="1"/>
      <c r="W62275" s="1"/>
    </row>
    <row r="62276" spans="1:23" x14ac:dyDescent="0.2">
      <c r="A62276" s="1"/>
      <c r="H62276" s="2"/>
      <c r="I62276" s="1"/>
      <c r="O62276" s="3"/>
      <c r="P62276" s="1"/>
      <c r="W62276" s="1"/>
    </row>
    <row r="62277" spans="1:23" x14ac:dyDescent="0.2">
      <c r="A62277" s="1"/>
      <c r="H62277" s="2"/>
      <c r="I62277" s="1"/>
      <c r="O62277" s="3"/>
      <c r="P62277" s="1"/>
      <c r="W62277" s="1"/>
    </row>
    <row r="62278" spans="1:23" x14ac:dyDescent="0.2">
      <c r="A62278" s="1"/>
      <c r="H62278" s="2"/>
      <c r="I62278" s="1"/>
      <c r="O62278" s="3"/>
      <c r="P62278" s="1"/>
      <c r="W62278" s="1"/>
    </row>
    <row r="62279" spans="1:23" x14ac:dyDescent="0.2">
      <c r="A62279" s="1"/>
      <c r="H62279" s="2"/>
      <c r="I62279" s="1"/>
      <c r="O62279" s="3"/>
      <c r="P62279" s="1"/>
      <c r="W62279" s="1"/>
    </row>
    <row r="62280" spans="1:23" x14ac:dyDescent="0.2">
      <c r="A62280" s="1"/>
      <c r="H62280" s="2"/>
      <c r="I62280" s="1"/>
      <c r="O62280" s="3"/>
      <c r="P62280" s="1"/>
      <c r="W62280" s="1"/>
    </row>
    <row r="62281" spans="1:23" x14ac:dyDescent="0.2">
      <c r="A62281" s="1"/>
      <c r="H62281" s="2"/>
      <c r="I62281" s="1"/>
      <c r="O62281" s="3"/>
      <c r="P62281" s="1"/>
      <c r="W62281" s="1"/>
    </row>
    <row r="62282" spans="1:23" x14ac:dyDescent="0.2">
      <c r="A62282" s="1"/>
      <c r="H62282" s="2"/>
      <c r="I62282" s="1"/>
      <c r="O62282" s="3"/>
      <c r="P62282" s="1"/>
      <c r="W62282" s="1"/>
    </row>
    <row r="62283" spans="1:23" x14ac:dyDescent="0.2">
      <c r="A62283" s="1"/>
      <c r="H62283" s="2"/>
      <c r="I62283" s="1"/>
      <c r="O62283" s="3"/>
      <c r="P62283" s="1"/>
      <c r="W62283" s="1"/>
    </row>
    <row r="62284" spans="1:23" x14ac:dyDescent="0.2">
      <c r="A62284" s="1"/>
      <c r="H62284" s="2"/>
      <c r="I62284" s="1"/>
      <c r="O62284" s="3"/>
      <c r="P62284" s="1"/>
      <c r="W62284" s="1"/>
    </row>
    <row r="62285" spans="1:23" x14ac:dyDescent="0.2">
      <c r="A62285" s="1"/>
      <c r="H62285" s="2"/>
      <c r="I62285" s="1"/>
      <c r="O62285" s="3"/>
      <c r="P62285" s="1"/>
      <c r="W62285" s="1"/>
    </row>
    <row r="62286" spans="1:23" x14ac:dyDescent="0.2">
      <c r="A62286" s="1"/>
      <c r="H62286" s="2"/>
      <c r="I62286" s="1"/>
      <c r="O62286" s="3"/>
      <c r="P62286" s="1"/>
      <c r="W62286" s="1"/>
    </row>
    <row r="62287" spans="1:23" x14ac:dyDescent="0.2">
      <c r="A62287" s="1"/>
      <c r="H62287" s="2"/>
      <c r="I62287" s="1"/>
      <c r="O62287" s="3"/>
      <c r="P62287" s="1"/>
      <c r="W62287" s="1"/>
    </row>
    <row r="62288" spans="1:23" x14ac:dyDescent="0.2">
      <c r="A62288" s="1"/>
      <c r="H62288" s="2"/>
      <c r="I62288" s="1"/>
      <c r="O62288" s="3"/>
      <c r="P62288" s="1"/>
      <c r="W62288" s="1"/>
    </row>
    <row r="62289" spans="1:23" x14ac:dyDescent="0.2">
      <c r="A62289" s="1"/>
      <c r="H62289" s="2"/>
      <c r="I62289" s="1"/>
      <c r="O62289" s="3"/>
      <c r="P62289" s="1"/>
      <c r="W62289" s="1"/>
    </row>
    <row r="62290" spans="1:23" x14ac:dyDescent="0.2">
      <c r="A62290" s="1"/>
      <c r="H62290" s="2"/>
      <c r="I62290" s="1"/>
      <c r="O62290" s="3"/>
      <c r="P62290" s="1"/>
      <c r="W62290" s="1"/>
    </row>
    <row r="62291" spans="1:23" x14ac:dyDescent="0.2">
      <c r="A62291" s="1"/>
      <c r="H62291" s="2"/>
      <c r="I62291" s="1"/>
      <c r="O62291" s="3"/>
      <c r="P62291" s="1"/>
      <c r="W62291" s="1"/>
    </row>
    <row r="62292" spans="1:23" x14ac:dyDescent="0.2">
      <c r="A62292" s="1"/>
      <c r="H62292" s="2"/>
      <c r="I62292" s="1"/>
      <c r="O62292" s="3"/>
      <c r="P62292" s="1"/>
      <c r="W62292" s="1"/>
    </row>
    <row r="62293" spans="1:23" x14ac:dyDescent="0.2">
      <c r="A62293" s="1"/>
      <c r="H62293" s="2"/>
      <c r="I62293" s="1"/>
      <c r="O62293" s="3"/>
      <c r="P62293" s="1"/>
      <c r="W62293" s="1"/>
    </row>
    <row r="62294" spans="1:23" x14ac:dyDescent="0.2">
      <c r="A62294" s="1"/>
      <c r="H62294" s="2"/>
      <c r="I62294" s="1"/>
      <c r="O62294" s="3"/>
      <c r="P62294" s="1"/>
      <c r="W62294" s="1"/>
    </row>
    <row r="62295" spans="1:23" x14ac:dyDescent="0.2">
      <c r="A62295" s="1"/>
      <c r="H62295" s="2"/>
      <c r="I62295" s="1"/>
      <c r="O62295" s="3"/>
      <c r="P62295" s="1"/>
      <c r="W62295" s="1"/>
    </row>
    <row r="62296" spans="1:23" x14ac:dyDescent="0.2">
      <c r="A62296" s="1"/>
      <c r="H62296" s="2"/>
      <c r="I62296" s="1"/>
      <c r="O62296" s="3"/>
      <c r="P62296" s="1"/>
      <c r="W62296" s="1"/>
    </row>
    <row r="62297" spans="1:23" x14ac:dyDescent="0.2">
      <c r="A62297" s="1"/>
      <c r="H62297" s="2"/>
      <c r="I62297" s="1"/>
      <c r="O62297" s="3"/>
      <c r="P62297" s="1"/>
      <c r="W62297" s="1"/>
    </row>
    <row r="62298" spans="1:23" x14ac:dyDescent="0.2">
      <c r="A62298" s="1"/>
      <c r="H62298" s="2"/>
      <c r="I62298" s="1"/>
      <c r="O62298" s="3"/>
      <c r="P62298" s="1"/>
      <c r="W62298" s="1"/>
    </row>
    <row r="62299" spans="1:23" x14ac:dyDescent="0.2">
      <c r="A62299" s="1"/>
      <c r="H62299" s="2"/>
      <c r="I62299" s="1"/>
      <c r="O62299" s="3"/>
      <c r="P62299" s="1"/>
      <c r="W62299" s="1"/>
    </row>
    <row r="62300" spans="1:23" x14ac:dyDescent="0.2">
      <c r="A62300" s="1"/>
      <c r="H62300" s="2"/>
      <c r="I62300" s="1"/>
      <c r="O62300" s="3"/>
      <c r="P62300" s="1"/>
      <c r="W62300" s="1"/>
    </row>
    <row r="62301" spans="1:23" x14ac:dyDescent="0.2">
      <c r="A62301" s="1"/>
      <c r="H62301" s="2"/>
      <c r="I62301" s="1"/>
      <c r="O62301" s="3"/>
      <c r="P62301" s="1"/>
      <c r="W62301" s="1"/>
    </row>
    <row r="62302" spans="1:23" x14ac:dyDescent="0.2">
      <c r="A62302" s="1"/>
      <c r="H62302" s="2"/>
      <c r="I62302" s="1"/>
      <c r="O62302" s="3"/>
      <c r="P62302" s="1"/>
      <c r="W62302" s="1"/>
    </row>
    <row r="62303" spans="1:23" x14ac:dyDescent="0.2">
      <c r="A62303" s="1"/>
      <c r="H62303" s="2"/>
      <c r="I62303" s="1"/>
      <c r="O62303" s="3"/>
      <c r="P62303" s="1"/>
      <c r="W62303" s="1"/>
    </row>
    <row r="62304" spans="1:23" x14ac:dyDescent="0.2">
      <c r="A62304" s="1"/>
      <c r="H62304" s="2"/>
      <c r="I62304" s="1"/>
      <c r="O62304" s="3"/>
      <c r="P62304" s="1"/>
      <c r="W62304" s="1"/>
    </row>
    <row r="62305" spans="1:23" x14ac:dyDescent="0.2">
      <c r="A62305" s="1"/>
      <c r="H62305" s="2"/>
      <c r="I62305" s="1"/>
      <c r="O62305" s="3"/>
      <c r="P62305" s="1"/>
      <c r="W62305" s="1"/>
    </row>
    <row r="62306" spans="1:23" x14ac:dyDescent="0.2">
      <c r="A62306" s="1"/>
      <c r="H62306" s="2"/>
      <c r="I62306" s="1"/>
      <c r="O62306" s="3"/>
      <c r="P62306" s="1"/>
      <c r="W62306" s="1"/>
    </row>
    <row r="62307" spans="1:23" x14ac:dyDescent="0.2">
      <c r="A62307" s="1"/>
      <c r="H62307" s="2"/>
      <c r="I62307" s="1"/>
      <c r="O62307" s="3"/>
      <c r="P62307" s="1"/>
      <c r="W62307" s="1"/>
    </row>
    <row r="62308" spans="1:23" x14ac:dyDescent="0.2">
      <c r="A62308" s="1"/>
      <c r="H62308" s="2"/>
      <c r="I62308" s="1"/>
      <c r="O62308" s="3"/>
      <c r="P62308" s="1"/>
      <c r="W62308" s="1"/>
    </row>
    <row r="62309" spans="1:23" x14ac:dyDescent="0.2">
      <c r="A62309" s="1"/>
      <c r="H62309" s="2"/>
      <c r="I62309" s="1"/>
      <c r="O62309" s="3"/>
      <c r="P62309" s="1"/>
      <c r="W62309" s="1"/>
    </row>
    <row r="62310" spans="1:23" x14ac:dyDescent="0.2">
      <c r="A62310" s="1"/>
      <c r="H62310" s="2"/>
      <c r="I62310" s="1"/>
      <c r="O62310" s="3"/>
      <c r="P62310" s="1"/>
      <c r="W62310" s="1"/>
    </row>
    <row r="62311" spans="1:23" x14ac:dyDescent="0.2">
      <c r="A62311" s="1"/>
      <c r="H62311" s="2"/>
      <c r="I62311" s="1"/>
      <c r="O62311" s="3"/>
      <c r="P62311" s="1"/>
      <c r="W62311" s="1"/>
    </row>
    <row r="62312" spans="1:23" x14ac:dyDescent="0.2">
      <c r="A62312" s="1"/>
      <c r="H62312" s="2"/>
      <c r="I62312" s="1"/>
      <c r="O62312" s="3"/>
      <c r="P62312" s="1"/>
      <c r="W62312" s="1"/>
    </row>
    <row r="62313" spans="1:23" x14ac:dyDescent="0.2">
      <c r="A62313" s="1"/>
      <c r="H62313" s="2"/>
      <c r="I62313" s="1"/>
      <c r="O62313" s="3"/>
      <c r="P62313" s="1"/>
      <c r="W62313" s="1"/>
    </row>
    <row r="62314" spans="1:23" x14ac:dyDescent="0.2">
      <c r="A62314" s="1"/>
      <c r="H62314" s="2"/>
      <c r="I62314" s="1"/>
      <c r="O62314" s="3"/>
      <c r="P62314" s="1"/>
      <c r="W62314" s="1"/>
    </row>
    <row r="62315" spans="1:23" x14ac:dyDescent="0.2">
      <c r="A62315" s="1"/>
      <c r="H62315" s="2"/>
      <c r="I62315" s="1"/>
      <c r="O62315" s="3"/>
      <c r="P62315" s="1"/>
      <c r="W62315" s="1"/>
    </row>
    <row r="62316" spans="1:23" x14ac:dyDescent="0.2">
      <c r="A62316" s="1"/>
      <c r="H62316" s="2"/>
      <c r="I62316" s="1"/>
      <c r="O62316" s="3"/>
      <c r="P62316" s="1"/>
      <c r="W62316" s="1"/>
    </row>
    <row r="62317" spans="1:23" x14ac:dyDescent="0.2">
      <c r="A62317" s="1"/>
      <c r="H62317" s="2"/>
      <c r="I62317" s="1"/>
      <c r="O62317" s="3"/>
      <c r="P62317" s="1"/>
      <c r="W62317" s="1"/>
    </row>
    <row r="62318" spans="1:23" x14ac:dyDescent="0.2">
      <c r="A62318" s="1"/>
      <c r="H62318" s="2"/>
      <c r="I62318" s="1"/>
      <c r="O62318" s="3"/>
      <c r="P62318" s="1"/>
      <c r="W62318" s="1"/>
    </row>
    <row r="62319" spans="1:23" x14ac:dyDescent="0.2">
      <c r="A62319" s="1"/>
      <c r="H62319" s="2"/>
      <c r="I62319" s="1"/>
      <c r="O62319" s="3"/>
      <c r="P62319" s="1"/>
      <c r="W62319" s="1"/>
    </row>
    <row r="62320" spans="1:23" x14ac:dyDescent="0.2">
      <c r="A62320" s="1"/>
      <c r="H62320" s="2"/>
      <c r="I62320" s="1"/>
      <c r="O62320" s="3"/>
      <c r="P62320" s="1"/>
      <c r="W62320" s="1"/>
    </row>
    <row r="62321" spans="1:23" x14ac:dyDescent="0.2">
      <c r="A62321" s="1"/>
      <c r="H62321" s="2"/>
      <c r="I62321" s="1"/>
      <c r="O62321" s="3"/>
      <c r="P62321" s="1"/>
      <c r="W62321" s="1"/>
    </row>
    <row r="62322" spans="1:23" x14ac:dyDescent="0.2">
      <c r="A62322" s="1"/>
      <c r="H62322" s="2"/>
      <c r="I62322" s="1"/>
      <c r="O62322" s="3"/>
      <c r="P62322" s="1"/>
      <c r="W62322" s="1"/>
    </row>
    <row r="62323" spans="1:23" x14ac:dyDescent="0.2">
      <c r="A62323" s="1"/>
      <c r="H62323" s="2"/>
      <c r="I62323" s="1"/>
      <c r="O62323" s="3"/>
      <c r="P62323" s="1"/>
      <c r="W62323" s="1"/>
    </row>
    <row r="62324" spans="1:23" x14ac:dyDescent="0.2">
      <c r="A62324" s="1"/>
      <c r="H62324" s="2"/>
      <c r="I62324" s="1"/>
      <c r="O62324" s="3"/>
      <c r="P62324" s="1"/>
      <c r="W62324" s="1"/>
    </row>
    <row r="62325" spans="1:23" x14ac:dyDescent="0.2">
      <c r="A62325" s="1"/>
      <c r="H62325" s="2"/>
      <c r="I62325" s="1"/>
      <c r="O62325" s="3"/>
      <c r="P62325" s="1"/>
      <c r="W62325" s="1"/>
    </row>
    <row r="62326" spans="1:23" x14ac:dyDescent="0.2">
      <c r="A62326" s="1"/>
      <c r="H62326" s="2"/>
      <c r="I62326" s="1"/>
      <c r="O62326" s="3"/>
      <c r="P62326" s="1"/>
      <c r="W62326" s="1"/>
    </row>
    <row r="62327" spans="1:23" x14ac:dyDescent="0.2">
      <c r="A62327" s="1"/>
      <c r="H62327" s="2"/>
      <c r="I62327" s="1"/>
      <c r="O62327" s="3"/>
      <c r="P62327" s="1"/>
      <c r="W62327" s="1"/>
    </row>
    <row r="62328" spans="1:23" x14ac:dyDescent="0.2">
      <c r="A62328" s="1"/>
      <c r="H62328" s="2"/>
      <c r="I62328" s="1"/>
      <c r="O62328" s="3"/>
      <c r="P62328" s="1"/>
      <c r="W62328" s="1"/>
    </row>
    <row r="62329" spans="1:23" x14ac:dyDescent="0.2">
      <c r="A62329" s="1"/>
      <c r="H62329" s="2"/>
      <c r="I62329" s="1"/>
      <c r="O62329" s="3"/>
      <c r="P62329" s="1"/>
      <c r="W62329" s="1"/>
    </row>
    <row r="62330" spans="1:23" x14ac:dyDescent="0.2">
      <c r="A62330" s="1"/>
      <c r="H62330" s="2"/>
      <c r="I62330" s="1"/>
      <c r="O62330" s="3"/>
      <c r="P62330" s="1"/>
      <c r="W62330" s="1"/>
    </row>
    <row r="62331" spans="1:23" x14ac:dyDescent="0.2">
      <c r="A62331" s="1"/>
      <c r="H62331" s="2"/>
      <c r="I62331" s="1"/>
      <c r="O62331" s="3"/>
      <c r="P62331" s="1"/>
      <c r="W62331" s="1"/>
    </row>
    <row r="62332" spans="1:23" x14ac:dyDescent="0.2">
      <c r="A62332" s="1"/>
      <c r="H62332" s="2"/>
      <c r="I62332" s="1"/>
      <c r="O62332" s="3"/>
      <c r="P62332" s="1"/>
      <c r="W62332" s="1"/>
    </row>
    <row r="62333" spans="1:23" x14ac:dyDescent="0.2">
      <c r="A62333" s="1"/>
      <c r="H62333" s="2"/>
      <c r="I62333" s="1"/>
      <c r="O62333" s="3"/>
      <c r="P62333" s="1"/>
      <c r="W62333" s="1"/>
    </row>
    <row r="62334" spans="1:23" x14ac:dyDescent="0.2">
      <c r="A62334" s="1"/>
      <c r="H62334" s="2"/>
      <c r="I62334" s="1"/>
      <c r="O62334" s="3"/>
      <c r="P62334" s="1"/>
      <c r="W62334" s="1"/>
    </row>
    <row r="62335" spans="1:23" x14ac:dyDescent="0.2">
      <c r="A62335" s="1"/>
      <c r="H62335" s="2"/>
      <c r="I62335" s="1"/>
      <c r="O62335" s="3"/>
      <c r="P62335" s="1"/>
      <c r="W62335" s="1"/>
    </row>
    <row r="62336" spans="1:23" x14ac:dyDescent="0.2">
      <c r="A62336" s="1"/>
      <c r="H62336" s="2"/>
      <c r="I62336" s="1"/>
      <c r="O62336" s="3"/>
      <c r="P62336" s="1"/>
      <c r="W62336" s="1"/>
    </row>
    <row r="62337" spans="1:23" x14ac:dyDescent="0.2">
      <c r="A62337" s="1"/>
      <c r="H62337" s="2"/>
      <c r="I62337" s="1"/>
      <c r="O62337" s="3"/>
      <c r="P62337" s="1"/>
      <c r="W62337" s="1"/>
    </row>
    <row r="62338" spans="1:23" x14ac:dyDescent="0.2">
      <c r="A62338" s="1"/>
      <c r="H62338" s="2"/>
      <c r="I62338" s="1"/>
      <c r="O62338" s="3"/>
      <c r="P62338" s="1"/>
      <c r="W62338" s="1"/>
    </row>
    <row r="62339" spans="1:23" x14ac:dyDescent="0.2">
      <c r="A62339" s="1"/>
      <c r="H62339" s="2"/>
      <c r="I62339" s="1"/>
      <c r="O62339" s="3"/>
      <c r="P62339" s="1"/>
      <c r="W62339" s="1"/>
    </row>
    <row r="62340" spans="1:23" x14ac:dyDescent="0.2">
      <c r="A62340" s="1"/>
      <c r="H62340" s="2"/>
      <c r="I62340" s="1"/>
      <c r="O62340" s="3"/>
      <c r="P62340" s="1"/>
      <c r="W62340" s="1"/>
    </row>
    <row r="62341" spans="1:23" x14ac:dyDescent="0.2">
      <c r="A62341" s="1"/>
      <c r="H62341" s="2"/>
      <c r="I62341" s="1"/>
      <c r="O62341" s="3"/>
      <c r="P62341" s="1"/>
      <c r="W62341" s="1"/>
    </row>
    <row r="62342" spans="1:23" x14ac:dyDescent="0.2">
      <c r="A62342" s="1"/>
      <c r="H62342" s="2"/>
      <c r="I62342" s="1"/>
      <c r="O62342" s="3"/>
      <c r="P62342" s="1"/>
      <c r="W62342" s="1"/>
    </row>
    <row r="62343" spans="1:23" x14ac:dyDescent="0.2">
      <c r="A62343" s="1"/>
      <c r="H62343" s="2"/>
      <c r="I62343" s="1"/>
      <c r="O62343" s="3"/>
      <c r="P62343" s="1"/>
      <c r="W62343" s="1"/>
    </row>
    <row r="62344" spans="1:23" x14ac:dyDescent="0.2">
      <c r="A62344" s="1"/>
      <c r="H62344" s="2"/>
      <c r="I62344" s="1"/>
      <c r="O62344" s="3"/>
      <c r="P62344" s="1"/>
      <c r="W62344" s="1"/>
    </row>
    <row r="62345" spans="1:23" x14ac:dyDescent="0.2">
      <c r="A62345" s="1"/>
      <c r="H62345" s="2"/>
      <c r="I62345" s="1"/>
      <c r="O62345" s="3"/>
      <c r="P62345" s="1"/>
      <c r="W62345" s="1"/>
    </row>
    <row r="62346" spans="1:23" x14ac:dyDescent="0.2">
      <c r="A62346" s="1"/>
      <c r="H62346" s="2"/>
      <c r="I62346" s="1"/>
      <c r="O62346" s="3"/>
      <c r="P62346" s="1"/>
      <c r="W62346" s="1"/>
    </row>
    <row r="62347" spans="1:23" x14ac:dyDescent="0.2">
      <c r="A62347" s="1"/>
      <c r="H62347" s="2"/>
      <c r="I62347" s="1"/>
      <c r="O62347" s="3"/>
      <c r="P62347" s="1"/>
      <c r="W62347" s="1"/>
    </row>
    <row r="62348" spans="1:23" x14ac:dyDescent="0.2">
      <c r="A62348" s="1"/>
      <c r="H62348" s="2"/>
      <c r="I62348" s="1"/>
      <c r="O62348" s="3"/>
      <c r="P62348" s="1"/>
      <c r="W62348" s="1"/>
    </row>
    <row r="62349" spans="1:23" x14ac:dyDescent="0.2">
      <c r="A62349" s="1"/>
      <c r="H62349" s="2"/>
      <c r="I62349" s="1"/>
      <c r="O62349" s="3"/>
      <c r="P62349" s="1"/>
      <c r="W62349" s="1"/>
    </row>
    <row r="62350" spans="1:23" x14ac:dyDescent="0.2">
      <c r="A62350" s="1"/>
      <c r="H62350" s="2"/>
      <c r="I62350" s="1"/>
      <c r="O62350" s="3"/>
      <c r="P62350" s="1"/>
      <c r="W62350" s="1"/>
    </row>
    <row r="62351" spans="1:23" x14ac:dyDescent="0.2">
      <c r="A62351" s="1"/>
      <c r="H62351" s="2"/>
      <c r="I62351" s="1"/>
      <c r="O62351" s="3"/>
      <c r="P62351" s="1"/>
      <c r="W62351" s="1"/>
    </row>
    <row r="62352" spans="1:23" x14ac:dyDescent="0.2">
      <c r="A62352" s="1"/>
      <c r="H62352" s="2"/>
      <c r="I62352" s="1"/>
      <c r="O62352" s="3"/>
      <c r="P62352" s="1"/>
      <c r="W62352" s="1"/>
    </row>
    <row r="62353" spans="1:23" x14ac:dyDescent="0.2">
      <c r="A62353" s="1"/>
      <c r="H62353" s="2"/>
      <c r="I62353" s="1"/>
      <c r="O62353" s="3"/>
      <c r="P62353" s="1"/>
      <c r="W62353" s="1"/>
    </row>
    <row r="62354" spans="1:23" x14ac:dyDescent="0.2">
      <c r="A62354" s="1"/>
      <c r="H62354" s="2"/>
      <c r="I62354" s="1"/>
      <c r="O62354" s="3"/>
      <c r="P62354" s="1"/>
      <c r="W62354" s="1"/>
    </row>
    <row r="62355" spans="1:23" x14ac:dyDescent="0.2">
      <c r="A62355" s="1"/>
      <c r="H62355" s="2"/>
      <c r="I62355" s="1"/>
      <c r="O62355" s="3"/>
      <c r="P62355" s="1"/>
      <c r="W62355" s="1"/>
    </row>
    <row r="62356" spans="1:23" x14ac:dyDescent="0.2">
      <c r="A62356" s="1"/>
      <c r="H62356" s="2"/>
      <c r="I62356" s="1"/>
      <c r="O62356" s="3"/>
      <c r="P62356" s="1"/>
      <c r="W62356" s="1"/>
    </row>
    <row r="62357" spans="1:23" x14ac:dyDescent="0.2">
      <c r="A62357" s="1"/>
      <c r="H62357" s="2"/>
      <c r="I62357" s="1"/>
      <c r="O62357" s="3"/>
      <c r="P62357" s="1"/>
      <c r="W62357" s="1"/>
    </row>
    <row r="62358" spans="1:23" x14ac:dyDescent="0.2">
      <c r="A62358" s="1"/>
      <c r="H62358" s="2"/>
      <c r="I62358" s="1"/>
      <c r="O62358" s="3"/>
      <c r="P62358" s="1"/>
      <c r="W62358" s="1"/>
    </row>
    <row r="62359" spans="1:23" x14ac:dyDescent="0.2">
      <c r="A62359" s="1"/>
      <c r="H62359" s="2"/>
      <c r="I62359" s="1"/>
      <c r="O62359" s="3"/>
      <c r="P62359" s="1"/>
      <c r="W62359" s="1"/>
    </row>
    <row r="62360" spans="1:23" x14ac:dyDescent="0.2">
      <c r="A62360" s="1"/>
      <c r="H62360" s="2"/>
      <c r="I62360" s="1"/>
      <c r="O62360" s="3"/>
      <c r="P62360" s="1"/>
      <c r="W62360" s="1"/>
    </row>
    <row r="62361" spans="1:23" x14ac:dyDescent="0.2">
      <c r="A62361" s="1"/>
      <c r="H62361" s="2"/>
      <c r="I62361" s="1"/>
      <c r="O62361" s="3"/>
      <c r="P62361" s="1"/>
      <c r="W62361" s="1"/>
    </row>
    <row r="62362" spans="1:23" x14ac:dyDescent="0.2">
      <c r="A62362" s="1"/>
      <c r="H62362" s="2"/>
      <c r="I62362" s="1"/>
      <c r="O62362" s="3"/>
      <c r="P62362" s="1"/>
      <c r="W62362" s="1"/>
    </row>
    <row r="62363" spans="1:23" x14ac:dyDescent="0.2">
      <c r="A62363" s="1"/>
      <c r="H62363" s="2"/>
      <c r="I62363" s="1"/>
      <c r="O62363" s="3"/>
      <c r="P62363" s="1"/>
      <c r="W62363" s="1"/>
    </row>
    <row r="62364" spans="1:23" x14ac:dyDescent="0.2">
      <c r="A62364" s="1"/>
      <c r="H62364" s="2"/>
      <c r="I62364" s="1"/>
      <c r="O62364" s="3"/>
      <c r="P62364" s="1"/>
      <c r="W62364" s="1"/>
    </row>
    <row r="62365" spans="1:23" x14ac:dyDescent="0.2">
      <c r="A62365" s="1"/>
      <c r="H62365" s="2"/>
      <c r="I62365" s="1"/>
      <c r="O62365" s="3"/>
      <c r="P62365" s="1"/>
      <c r="W62365" s="1"/>
    </row>
    <row r="62366" spans="1:23" x14ac:dyDescent="0.2">
      <c r="A62366" s="1"/>
      <c r="H62366" s="2"/>
      <c r="I62366" s="1"/>
      <c r="O62366" s="3"/>
      <c r="P62366" s="1"/>
      <c r="W62366" s="1"/>
    </row>
    <row r="62367" spans="1:23" x14ac:dyDescent="0.2">
      <c r="A62367" s="1"/>
      <c r="H62367" s="2"/>
      <c r="I62367" s="1"/>
      <c r="O62367" s="3"/>
      <c r="P62367" s="1"/>
      <c r="W62367" s="1"/>
    </row>
    <row r="62368" spans="1:23" x14ac:dyDescent="0.2">
      <c r="A62368" s="1"/>
      <c r="H62368" s="2"/>
      <c r="I62368" s="1"/>
      <c r="O62368" s="3"/>
      <c r="P62368" s="1"/>
      <c r="W62368" s="1"/>
    </row>
    <row r="62369" spans="1:23" x14ac:dyDescent="0.2">
      <c r="A62369" s="1"/>
      <c r="H62369" s="2"/>
      <c r="I62369" s="1"/>
      <c r="O62369" s="3"/>
      <c r="P62369" s="1"/>
      <c r="W62369" s="1"/>
    </row>
    <row r="62370" spans="1:23" x14ac:dyDescent="0.2">
      <c r="A62370" s="1"/>
      <c r="H62370" s="2"/>
      <c r="I62370" s="1"/>
      <c r="O62370" s="3"/>
      <c r="P62370" s="1"/>
      <c r="W62370" s="1"/>
    </row>
    <row r="62371" spans="1:23" x14ac:dyDescent="0.2">
      <c r="A62371" s="1"/>
      <c r="H62371" s="2"/>
      <c r="I62371" s="1"/>
      <c r="O62371" s="3"/>
      <c r="P62371" s="1"/>
      <c r="W62371" s="1"/>
    </row>
    <row r="62372" spans="1:23" x14ac:dyDescent="0.2">
      <c r="A62372" s="1"/>
      <c r="H62372" s="2"/>
      <c r="I62372" s="1"/>
      <c r="O62372" s="3"/>
      <c r="P62372" s="1"/>
      <c r="W62372" s="1"/>
    </row>
    <row r="62373" spans="1:23" x14ac:dyDescent="0.2">
      <c r="A62373" s="1"/>
      <c r="H62373" s="2"/>
      <c r="I62373" s="1"/>
      <c r="O62373" s="3"/>
      <c r="P62373" s="1"/>
      <c r="W62373" s="1"/>
    </row>
    <row r="62374" spans="1:23" x14ac:dyDescent="0.2">
      <c r="A62374" s="1"/>
      <c r="H62374" s="2"/>
      <c r="I62374" s="1"/>
      <c r="O62374" s="3"/>
      <c r="P62374" s="1"/>
      <c r="W62374" s="1"/>
    </row>
    <row r="62375" spans="1:23" x14ac:dyDescent="0.2">
      <c r="A62375" s="1"/>
      <c r="H62375" s="2"/>
      <c r="I62375" s="1"/>
      <c r="O62375" s="3"/>
      <c r="P62375" s="1"/>
      <c r="W62375" s="1"/>
    </row>
    <row r="62376" spans="1:23" x14ac:dyDescent="0.2">
      <c r="A62376" s="1"/>
      <c r="H62376" s="2"/>
      <c r="I62376" s="1"/>
      <c r="O62376" s="3"/>
      <c r="P62376" s="1"/>
      <c r="W62376" s="1"/>
    </row>
    <row r="62377" spans="1:23" x14ac:dyDescent="0.2">
      <c r="A62377" s="1"/>
      <c r="H62377" s="2"/>
      <c r="I62377" s="1"/>
      <c r="O62377" s="3"/>
      <c r="P62377" s="1"/>
      <c r="W62377" s="1"/>
    </row>
    <row r="62378" spans="1:23" x14ac:dyDescent="0.2">
      <c r="A62378" s="1"/>
      <c r="H62378" s="2"/>
      <c r="I62378" s="1"/>
      <c r="O62378" s="3"/>
      <c r="P62378" s="1"/>
      <c r="W62378" s="1"/>
    </row>
    <row r="62379" spans="1:23" x14ac:dyDescent="0.2">
      <c r="A62379" s="1"/>
      <c r="H62379" s="2"/>
      <c r="I62379" s="1"/>
      <c r="O62379" s="3"/>
      <c r="P62379" s="1"/>
      <c r="W62379" s="1"/>
    </row>
    <row r="62380" spans="1:23" x14ac:dyDescent="0.2">
      <c r="A62380" s="1"/>
      <c r="H62380" s="2"/>
      <c r="I62380" s="1"/>
      <c r="O62380" s="3"/>
      <c r="P62380" s="1"/>
      <c r="W62380" s="1"/>
    </row>
    <row r="62381" spans="1:23" x14ac:dyDescent="0.2">
      <c r="A62381" s="1"/>
      <c r="H62381" s="2"/>
      <c r="I62381" s="1"/>
      <c r="O62381" s="3"/>
      <c r="P62381" s="1"/>
      <c r="W62381" s="1"/>
    </row>
    <row r="62382" spans="1:23" x14ac:dyDescent="0.2">
      <c r="A62382" s="1"/>
      <c r="H62382" s="2"/>
      <c r="I62382" s="1"/>
      <c r="O62382" s="3"/>
      <c r="P62382" s="1"/>
      <c r="W62382" s="1"/>
    </row>
    <row r="62383" spans="1:23" x14ac:dyDescent="0.2">
      <c r="A62383" s="1"/>
      <c r="H62383" s="2"/>
      <c r="I62383" s="1"/>
      <c r="O62383" s="3"/>
      <c r="P62383" s="1"/>
      <c r="W62383" s="1"/>
    </row>
    <row r="62384" spans="1:23" x14ac:dyDescent="0.2">
      <c r="A62384" s="1"/>
      <c r="H62384" s="2"/>
      <c r="I62384" s="1"/>
      <c r="O62384" s="3"/>
      <c r="P62384" s="1"/>
      <c r="W62384" s="1"/>
    </row>
    <row r="62385" spans="1:23" x14ac:dyDescent="0.2">
      <c r="A62385" s="1"/>
      <c r="H62385" s="2"/>
      <c r="I62385" s="1"/>
      <c r="O62385" s="3"/>
      <c r="P62385" s="1"/>
      <c r="W62385" s="1"/>
    </row>
    <row r="62386" spans="1:23" x14ac:dyDescent="0.2">
      <c r="A62386" s="1"/>
      <c r="H62386" s="2"/>
      <c r="I62386" s="1"/>
      <c r="O62386" s="3"/>
      <c r="P62386" s="1"/>
      <c r="W62386" s="1"/>
    </row>
    <row r="62387" spans="1:23" x14ac:dyDescent="0.2">
      <c r="A62387" s="1"/>
      <c r="H62387" s="2"/>
      <c r="I62387" s="1"/>
      <c r="O62387" s="3"/>
      <c r="P62387" s="1"/>
      <c r="W62387" s="1"/>
    </row>
    <row r="62388" spans="1:23" x14ac:dyDescent="0.2">
      <c r="A62388" s="1"/>
      <c r="H62388" s="2"/>
      <c r="I62388" s="1"/>
      <c r="O62388" s="3"/>
      <c r="P62388" s="1"/>
      <c r="W62388" s="1"/>
    </row>
    <row r="62389" spans="1:23" x14ac:dyDescent="0.2">
      <c r="A62389" s="1"/>
      <c r="H62389" s="2"/>
      <c r="I62389" s="1"/>
      <c r="O62389" s="3"/>
      <c r="P62389" s="1"/>
      <c r="W62389" s="1"/>
    </row>
    <row r="62390" spans="1:23" x14ac:dyDescent="0.2">
      <c r="A62390" s="1"/>
      <c r="H62390" s="2"/>
      <c r="I62390" s="1"/>
      <c r="O62390" s="3"/>
      <c r="P62390" s="1"/>
      <c r="W62390" s="1"/>
    </row>
    <row r="62391" spans="1:23" x14ac:dyDescent="0.2">
      <c r="A62391" s="1"/>
      <c r="H62391" s="2"/>
      <c r="I62391" s="1"/>
      <c r="O62391" s="3"/>
      <c r="P62391" s="1"/>
      <c r="W62391" s="1"/>
    </row>
    <row r="62392" spans="1:23" x14ac:dyDescent="0.2">
      <c r="A62392" s="1"/>
      <c r="H62392" s="2"/>
      <c r="I62392" s="1"/>
      <c r="O62392" s="3"/>
      <c r="P62392" s="1"/>
      <c r="W62392" s="1"/>
    </row>
    <row r="62393" spans="1:23" x14ac:dyDescent="0.2">
      <c r="A62393" s="1"/>
      <c r="H62393" s="2"/>
      <c r="I62393" s="1"/>
      <c r="O62393" s="3"/>
      <c r="P62393" s="1"/>
      <c r="W62393" s="1"/>
    </row>
    <row r="62394" spans="1:23" x14ac:dyDescent="0.2">
      <c r="A62394" s="1"/>
      <c r="H62394" s="2"/>
      <c r="I62394" s="1"/>
      <c r="O62394" s="3"/>
      <c r="P62394" s="1"/>
      <c r="W62394" s="1"/>
    </row>
    <row r="62395" spans="1:23" x14ac:dyDescent="0.2">
      <c r="A62395" s="1"/>
      <c r="H62395" s="2"/>
      <c r="I62395" s="1"/>
      <c r="O62395" s="3"/>
      <c r="P62395" s="1"/>
      <c r="W62395" s="1"/>
    </row>
    <row r="62396" spans="1:23" x14ac:dyDescent="0.2">
      <c r="A62396" s="1"/>
      <c r="H62396" s="2"/>
      <c r="I62396" s="1"/>
      <c r="O62396" s="3"/>
      <c r="P62396" s="1"/>
      <c r="W62396" s="1"/>
    </row>
    <row r="62397" spans="1:23" x14ac:dyDescent="0.2">
      <c r="A62397" s="1"/>
      <c r="H62397" s="2"/>
      <c r="I62397" s="1"/>
      <c r="O62397" s="3"/>
      <c r="P62397" s="1"/>
      <c r="W62397" s="1"/>
    </row>
    <row r="62398" spans="1:23" x14ac:dyDescent="0.2">
      <c r="A62398" s="1"/>
      <c r="H62398" s="2"/>
      <c r="I62398" s="1"/>
      <c r="O62398" s="3"/>
      <c r="P62398" s="1"/>
      <c r="W62398" s="1"/>
    </row>
    <row r="62399" spans="1:23" x14ac:dyDescent="0.2">
      <c r="A62399" s="1"/>
      <c r="H62399" s="2"/>
      <c r="I62399" s="1"/>
      <c r="O62399" s="3"/>
      <c r="P62399" s="1"/>
      <c r="W62399" s="1"/>
    </row>
    <row r="62400" spans="1:23" x14ac:dyDescent="0.2">
      <c r="A62400" s="1"/>
      <c r="H62400" s="2"/>
      <c r="I62400" s="1"/>
      <c r="O62400" s="3"/>
      <c r="P62400" s="1"/>
      <c r="W62400" s="1"/>
    </row>
    <row r="62401" spans="1:23" x14ac:dyDescent="0.2">
      <c r="A62401" s="1"/>
      <c r="H62401" s="2"/>
      <c r="I62401" s="1"/>
      <c r="O62401" s="3"/>
      <c r="P62401" s="1"/>
      <c r="W62401" s="1"/>
    </row>
    <row r="62402" spans="1:23" x14ac:dyDescent="0.2">
      <c r="A62402" s="1"/>
      <c r="H62402" s="2"/>
      <c r="I62402" s="1"/>
      <c r="O62402" s="3"/>
      <c r="P62402" s="1"/>
      <c r="W62402" s="1"/>
    </row>
    <row r="62403" spans="1:23" x14ac:dyDescent="0.2">
      <c r="A62403" s="1"/>
      <c r="H62403" s="2"/>
      <c r="I62403" s="1"/>
      <c r="O62403" s="3"/>
      <c r="P62403" s="1"/>
      <c r="W62403" s="1"/>
    </row>
    <row r="62404" spans="1:23" x14ac:dyDescent="0.2">
      <c r="A62404" s="1"/>
      <c r="H62404" s="2"/>
      <c r="I62404" s="1"/>
      <c r="O62404" s="3"/>
      <c r="P62404" s="1"/>
      <c r="W62404" s="1"/>
    </row>
    <row r="62405" spans="1:23" x14ac:dyDescent="0.2">
      <c r="A62405" s="1"/>
      <c r="H62405" s="2"/>
      <c r="I62405" s="1"/>
      <c r="O62405" s="3"/>
      <c r="P62405" s="1"/>
      <c r="W62405" s="1"/>
    </row>
    <row r="62406" spans="1:23" x14ac:dyDescent="0.2">
      <c r="A62406" s="1"/>
      <c r="H62406" s="2"/>
      <c r="I62406" s="1"/>
      <c r="O62406" s="3"/>
      <c r="P62406" s="1"/>
      <c r="W62406" s="1"/>
    </row>
    <row r="62407" spans="1:23" x14ac:dyDescent="0.2">
      <c r="A62407" s="1"/>
      <c r="H62407" s="2"/>
      <c r="I62407" s="1"/>
      <c r="O62407" s="3"/>
      <c r="P62407" s="1"/>
      <c r="W62407" s="1"/>
    </row>
    <row r="62408" spans="1:23" x14ac:dyDescent="0.2">
      <c r="A62408" s="1"/>
      <c r="H62408" s="2"/>
      <c r="I62408" s="1"/>
      <c r="O62408" s="3"/>
      <c r="P62408" s="1"/>
      <c r="W62408" s="1"/>
    </row>
    <row r="62409" spans="1:23" x14ac:dyDescent="0.2">
      <c r="A62409" s="1"/>
      <c r="H62409" s="2"/>
      <c r="I62409" s="1"/>
      <c r="O62409" s="3"/>
      <c r="P62409" s="1"/>
      <c r="W62409" s="1"/>
    </row>
    <row r="62410" spans="1:23" x14ac:dyDescent="0.2">
      <c r="A62410" s="1"/>
      <c r="H62410" s="2"/>
      <c r="I62410" s="1"/>
      <c r="O62410" s="3"/>
      <c r="P62410" s="1"/>
      <c r="W62410" s="1"/>
    </row>
    <row r="62411" spans="1:23" x14ac:dyDescent="0.2">
      <c r="A62411" s="1"/>
      <c r="H62411" s="2"/>
      <c r="I62411" s="1"/>
      <c r="O62411" s="3"/>
      <c r="P62411" s="1"/>
      <c r="W62411" s="1"/>
    </row>
    <row r="62412" spans="1:23" x14ac:dyDescent="0.2">
      <c r="A62412" s="1"/>
      <c r="H62412" s="2"/>
      <c r="I62412" s="1"/>
      <c r="O62412" s="3"/>
      <c r="P62412" s="1"/>
      <c r="W62412" s="1"/>
    </row>
    <row r="62413" spans="1:23" x14ac:dyDescent="0.2">
      <c r="A62413" s="1"/>
      <c r="H62413" s="2"/>
      <c r="I62413" s="1"/>
      <c r="O62413" s="3"/>
      <c r="P62413" s="1"/>
      <c r="W62413" s="1"/>
    </row>
    <row r="62414" spans="1:23" x14ac:dyDescent="0.2">
      <c r="A62414" s="1"/>
      <c r="H62414" s="2"/>
      <c r="I62414" s="1"/>
      <c r="O62414" s="3"/>
      <c r="P62414" s="1"/>
      <c r="W62414" s="1"/>
    </row>
    <row r="62415" spans="1:23" x14ac:dyDescent="0.2">
      <c r="A62415" s="1"/>
      <c r="H62415" s="2"/>
      <c r="I62415" s="1"/>
      <c r="O62415" s="3"/>
      <c r="P62415" s="1"/>
      <c r="W62415" s="1"/>
    </row>
    <row r="62416" spans="1:23" x14ac:dyDescent="0.2">
      <c r="A62416" s="1"/>
      <c r="H62416" s="2"/>
      <c r="I62416" s="1"/>
      <c r="O62416" s="3"/>
      <c r="P62416" s="1"/>
      <c r="W62416" s="1"/>
    </row>
    <row r="62417" spans="1:23" x14ac:dyDescent="0.2">
      <c r="A62417" s="1"/>
      <c r="H62417" s="2"/>
      <c r="I62417" s="1"/>
      <c r="O62417" s="3"/>
      <c r="P62417" s="1"/>
      <c r="W62417" s="1"/>
    </row>
    <row r="62418" spans="1:23" x14ac:dyDescent="0.2">
      <c r="A62418" s="1"/>
      <c r="H62418" s="2"/>
      <c r="I62418" s="1"/>
      <c r="O62418" s="3"/>
      <c r="P62418" s="1"/>
      <c r="W62418" s="1"/>
    </row>
    <row r="62419" spans="1:23" x14ac:dyDescent="0.2">
      <c r="A62419" s="1"/>
      <c r="H62419" s="2"/>
      <c r="I62419" s="1"/>
      <c r="O62419" s="3"/>
      <c r="P62419" s="1"/>
      <c r="W62419" s="1"/>
    </row>
    <row r="62420" spans="1:23" x14ac:dyDescent="0.2">
      <c r="A62420" s="1"/>
      <c r="H62420" s="2"/>
      <c r="I62420" s="1"/>
      <c r="O62420" s="3"/>
      <c r="P62420" s="1"/>
      <c r="W62420" s="1"/>
    </row>
    <row r="62421" spans="1:23" x14ac:dyDescent="0.2">
      <c r="A62421" s="1"/>
      <c r="H62421" s="2"/>
      <c r="I62421" s="1"/>
      <c r="O62421" s="3"/>
      <c r="P62421" s="1"/>
      <c r="W62421" s="1"/>
    </row>
    <row r="62422" spans="1:23" x14ac:dyDescent="0.2">
      <c r="A62422" s="1"/>
      <c r="H62422" s="2"/>
      <c r="I62422" s="1"/>
      <c r="O62422" s="3"/>
      <c r="P62422" s="1"/>
      <c r="W62422" s="1"/>
    </row>
    <row r="62423" spans="1:23" x14ac:dyDescent="0.2">
      <c r="A62423" s="1"/>
      <c r="H62423" s="2"/>
      <c r="I62423" s="1"/>
      <c r="O62423" s="3"/>
      <c r="P62423" s="1"/>
      <c r="W62423" s="1"/>
    </row>
    <row r="62424" spans="1:23" x14ac:dyDescent="0.2">
      <c r="A62424" s="1"/>
      <c r="H62424" s="2"/>
      <c r="I62424" s="1"/>
      <c r="O62424" s="3"/>
      <c r="P62424" s="1"/>
      <c r="W62424" s="1"/>
    </row>
    <row r="62425" spans="1:23" x14ac:dyDescent="0.2">
      <c r="A62425" s="1"/>
      <c r="H62425" s="2"/>
      <c r="I62425" s="1"/>
      <c r="O62425" s="3"/>
      <c r="P62425" s="1"/>
      <c r="W62425" s="1"/>
    </row>
    <row r="62426" spans="1:23" x14ac:dyDescent="0.2">
      <c r="A62426" s="1"/>
      <c r="H62426" s="2"/>
      <c r="I62426" s="1"/>
      <c r="O62426" s="3"/>
      <c r="P62426" s="1"/>
      <c r="W62426" s="1"/>
    </row>
    <row r="62427" spans="1:23" x14ac:dyDescent="0.2">
      <c r="A62427" s="1"/>
      <c r="H62427" s="2"/>
      <c r="I62427" s="1"/>
      <c r="O62427" s="3"/>
      <c r="P62427" s="1"/>
      <c r="W62427" s="1"/>
    </row>
    <row r="62428" spans="1:23" x14ac:dyDescent="0.2">
      <c r="A62428" s="1"/>
      <c r="H62428" s="2"/>
      <c r="I62428" s="1"/>
      <c r="O62428" s="3"/>
      <c r="P62428" s="1"/>
      <c r="W62428" s="1"/>
    </row>
    <row r="62429" spans="1:23" x14ac:dyDescent="0.2">
      <c r="A62429" s="1"/>
      <c r="H62429" s="2"/>
      <c r="I62429" s="1"/>
      <c r="O62429" s="3"/>
      <c r="P62429" s="1"/>
      <c r="W62429" s="1"/>
    </row>
    <row r="62430" spans="1:23" x14ac:dyDescent="0.2">
      <c r="A62430" s="1"/>
      <c r="H62430" s="2"/>
      <c r="I62430" s="1"/>
      <c r="O62430" s="3"/>
      <c r="P62430" s="1"/>
      <c r="W62430" s="1"/>
    </row>
    <row r="62431" spans="1:23" x14ac:dyDescent="0.2">
      <c r="A62431" s="1"/>
      <c r="H62431" s="2"/>
      <c r="I62431" s="1"/>
      <c r="O62431" s="3"/>
      <c r="P62431" s="1"/>
      <c r="W62431" s="1"/>
    </row>
    <row r="62432" spans="1:23" x14ac:dyDescent="0.2">
      <c r="A62432" s="1"/>
      <c r="H62432" s="2"/>
      <c r="I62432" s="1"/>
      <c r="O62432" s="3"/>
      <c r="P62432" s="1"/>
      <c r="W62432" s="1"/>
    </row>
    <row r="62433" spans="1:23" x14ac:dyDescent="0.2">
      <c r="A62433" s="1"/>
      <c r="H62433" s="2"/>
      <c r="I62433" s="1"/>
      <c r="O62433" s="3"/>
      <c r="P62433" s="1"/>
      <c r="W62433" s="1"/>
    </row>
    <row r="62434" spans="1:23" x14ac:dyDescent="0.2">
      <c r="A62434" s="1"/>
      <c r="H62434" s="2"/>
      <c r="I62434" s="1"/>
      <c r="O62434" s="3"/>
      <c r="P62434" s="1"/>
      <c r="W62434" s="1"/>
    </row>
    <row r="62435" spans="1:23" x14ac:dyDescent="0.2">
      <c r="A62435" s="1"/>
      <c r="H62435" s="2"/>
      <c r="I62435" s="1"/>
      <c r="O62435" s="3"/>
      <c r="P62435" s="1"/>
      <c r="W62435" s="1"/>
    </row>
    <row r="62436" spans="1:23" x14ac:dyDescent="0.2">
      <c r="A62436" s="1"/>
      <c r="H62436" s="2"/>
      <c r="I62436" s="1"/>
      <c r="O62436" s="3"/>
      <c r="P62436" s="1"/>
      <c r="W62436" s="1"/>
    </row>
    <row r="62437" spans="1:23" x14ac:dyDescent="0.2">
      <c r="A62437" s="1"/>
      <c r="H62437" s="2"/>
      <c r="I62437" s="1"/>
      <c r="O62437" s="3"/>
      <c r="P62437" s="1"/>
      <c r="W62437" s="1"/>
    </row>
    <row r="62438" spans="1:23" x14ac:dyDescent="0.2">
      <c r="A62438" s="1"/>
      <c r="H62438" s="2"/>
      <c r="I62438" s="1"/>
      <c r="O62438" s="3"/>
      <c r="P62438" s="1"/>
      <c r="W62438" s="1"/>
    </row>
    <row r="62439" spans="1:23" x14ac:dyDescent="0.2">
      <c r="A62439" s="1"/>
      <c r="H62439" s="2"/>
      <c r="I62439" s="1"/>
      <c r="O62439" s="3"/>
      <c r="P62439" s="1"/>
      <c r="W62439" s="1"/>
    </row>
    <row r="62440" spans="1:23" x14ac:dyDescent="0.2">
      <c r="A62440" s="1"/>
      <c r="H62440" s="2"/>
      <c r="I62440" s="1"/>
      <c r="O62440" s="3"/>
      <c r="P62440" s="1"/>
      <c r="W62440" s="1"/>
    </row>
    <row r="62441" spans="1:23" x14ac:dyDescent="0.2">
      <c r="A62441" s="1"/>
      <c r="H62441" s="2"/>
      <c r="I62441" s="1"/>
      <c r="O62441" s="3"/>
      <c r="P62441" s="1"/>
      <c r="W62441" s="1"/>
    </row>
    <row r="62442" spans="1:23" x14ac:dyDescent="0.2">
      <c r="A62442" s="1"/>
      <c r="H62442" s="2"/>
      <c r="I62442" s="1"/>
      <c r="O62442" s="3"/>
      <c r="P62442" s="1"/>
      <c r="W62442" s="1"/>
    </row>
    <row r="62443" spans="1:23" x14ac:dyDescent="0.2">
      <c r="A62443" s="1"/>
      <c r="H62443" s="2"/>
      <c r="I62443" s="1"/>
      <c r="O62443" s="3"/>
      <c r="P62443" s="1"/>
      <c r="W62443" s="1"/>
    </row>
    <row r="62444" spans="1:23" x14ac:dyDescent="0.2">
      <c r="A62444" s="1"/>
      <c r="H62444" s="2"/>
      <c r="I62444" s="1"/>
      <c r="O62444" s="3"/>
      <c r="P62444" s="1"/>
      <c r="W62444" s="1"/>
    </row>
    <row r="62445" spans="1:23" x14ac:dyDescent="0.2">
      <c r="A62445" s="1"/>
      <c r="H62445" s="2"/>
      <c r="I62445" s="1"/>
      <c r="O62445" s="3"/>
      <c r="P62445" s="1"/>
      <c r="W62445" s="1"/>
    </row>
    <row r="62446" spans="1:23" x14ac:dyDescent="0.2">
      <c r="A62446" s="1"/>
      <c r="H62446" s="2"/>
      <c r="I62446" s="1"/>
      <c r="O62446" s="3"/>
      <c r="P62446" s="1"/>
      <c r="W62446" s="1"/>
    </row>
    <row r="62447" spans="1:23" x14ac:dyDescent="0.2">
      <c r="A62447" s="1"/>
      <c r="H62447" s="2"/>
      <c r="I62447" s="1"/>
      <c r="O62447" s="3"/>
      <c r="P62447" s="1"/>
      <c r="W62447" s="1"/>
    </row>
    <row r="62448" spans="1:23" x14ac:dyDescent="0.2">
      <c r="A62448" s="1"/>
      <c r="H62448" s="2"/>
      <c r="I62448" s="1"/>
      <c r="O62448" s="3"/>
      <c r="P62448" s="1"/>
      <c r="W62448" s="1"/>
    </row>
    <row r="62449" spans="1:23" x14ac:dyDescent="0.2">
      <c r="A62449" s="1"/>
      <c r="H62449" s="2"/>
      <c r="I62449" s="1"/>
      <c r="O62449" s="3"/>
      <c r="P62449" s="1"/>
      <c r="W62449" s="1"/>
    </row>
    <row r="62450" spans="1:23" x14ac:dyDescent="0.2">
      <c r="A62450" s="1"/>
      <c r="H62450" s="2"/>
      <c r="I62450" s="1"/>
      <c r="O62450" s="3"/>
      <c r="P62450" s="1"/>
      <c r="W62450" s="1"/>
    </row>
    <row r="62451" spans="1:23" x14ac:dyDescent="0.2">
      <c r="A62451" s="1"/>
      <c r="H62451" s="2"/>
      <c r="I62451" s="1"/>
      <c r="O62451" s="3"/>
      <c r="P62451" s="1"/>
      <c r="W62451" s="1"/>
    </row>
    <row r="62452" spans="1:23" x14ac:dyDescent="0.2">
      <c r="A62452" s="1"/>
      <c r="H62452" s="2"/>
      <c r="I62452" s="1"/>
      <c r="O62452" s="3"/>
      <c r="P62452" s="1"/>
      <c r="W62452" s="1"/>
    </row>
    <row r="62453" spans="1:23" x14ac:dyDescent="0.2">
      <c r="A62453" s="1"/>
      <c r="H62453" s="2"/>
      <c r="I62453" s="1"/>
      <c r="O62453" s="3"/>
      <c r="P62453" s="1"/>
      <c r="W62453" s="1"/>
    </row>
    <row r="62454" spans="1:23" x14ac:dyDescent="0.2">
      <c r="A62454" s="1"/>
      <c r="H62454" s="2"/>
      <c r="I62454" s="1"/>
      <c r="O62454" s="3"/>
      <c r="P62454" s="1"/>
      <c r="W62454" s="1"/>
    </row>
    <row r="62455" spans="1:23" x14ac:dyDescent="0.2">
      <c r="A62455" s="1"/>
      <c r="H62455" s="2"/>
      <c r="I62455" s="1"/>
      <c r="O62455" s="3"/>
      <c r="P62455" s="1"/>
      <c r="W62455" s="1"/>
    </row>
    <row r="62456" spans="1:23" x14ac:dyDescent="0.2">
      <c r="A62456" s="1"/>
      <c r="H62456" s="2"/>
      <c r="I62456" s="1"/>
      <c r="O62456" s="3"/>
      <c r="P62456" s="1"/>
      <c r="W62456" s="1"/>
    </row>
    <row r="62457" spans="1:23" x14ac:dyDescent="0.2">
      <c r="A62457" s="1"/>
      <c r="H62457" s="2"/>
      <c r="I62457" s="1"/>
      <c r="O62457" s="3"/>
      <c r="P62457" s="1"/>
      <c r="W62457" s="1"/>
    </row>
    <row r="62458" spans="1:23" x14ac:dyDescent="0.2">
      <c r="A62458" s="1"/>
      <c r="H62458" s="2"/>
      <c r="I62458" s="1"/>
      <c r="O62458" s="3"/>
      <c r="P62458" s="1"/>
      <c r="W62458" s="1"/>
    </row>
    <row r="62459" spans="1:23" x14ac:dyDescent="0.2">
      <c r="A62459" s="1"/>
      <c r="H62459" s="2"/>
      <c r="I62459" s="1"/>
      <c r="O62459" s="3"/>
      <c r="P62459" s="1"/>
      <c r="W62459" s="1"/>
    </row>
    <row r="62460" spans="1:23" x14ac:dyDescent="0.2">
      <c r="A62460" s="1"/>
      <c r="H62460" s="2"/>
      <c r="I62460" s="1"/>
      <c r="O62460" s="3"/>
      <c r="P62460" s="1"/>
      <c r="W62460" s="1"/>
    </row>
    <row r="62461" spans="1:23" x14ac:dyDescent="0.2">
      <c r="A62461" s="1"/>
      <c r="H62461" s="2"/>
      <c r="I62461" s="1"/>
      <c r="O62461" s="3"/>
      <c r="P62461" s="1"/>
      <c r="W62461" s="1"/>
    </row>
    <row r="62462" spans="1:23" x14ac:dyDescent="0.2">
      <c r="A62462" s="1"/>
      <c r="H62462" s="2"/>
      <c r="I62462" s="1"/>
      <c r="O62462" s="3"/>
      <c r="P62462" s="1"/>
      <c r="W62462" s="1"/>
    </row>
    <row r="62463" spans="1:23" x14ac:dyDescent="0.2">
      <c r="A62463" s="1"/>
      <c r="H62463" s="2"/>
      <c r="I62463" s="1"/>
      <c r="O62463" s="3"/>
      <c r="P62463" s="1"/>
      <c r="W62463" s="1"/>
    </row>
    <row r="62464" spans="1:23" x14ac:dyDescent="0.2">
      <c r="A62464" s="1"/>
      <c r="H62464" s="2"/>
      <c r="I62464" s="1"/>
      <c r="O62464" s="3"/>
      <c r="P62464" s="1"/>
      <c r="W62464" s="1"/>
    </row>
    <row r="62465" spans="1:23" x14ac:dyDescent="0.2">
      <c r="A62465" s="1"/>
      <c r="H62465" s="2"/>
      <c r="I62465" s="1"/>
      <c r="O62465" s="3"/>
      <c r="P62465" s="1"/>
      <c r="W62465" s="1"/>
    </row>
    <row r="62466" spans="1:23" x14ac:dyDescent="0.2">
      <c r="A62466" s="1"/>
      <c r="H62466" s="2"/>
      <c r="I62466" s="1"/>
      <c r="O62466" s="3"/>
      <c r="P62466" s="1"/>
      <c r="W62466" s="1"/>
    </row>
    <row r="62467" spans="1:23" x14ac:dyDescent="0.2">
      <c r="A62467" s="1"/>
      <c r="H62467" s="2"/>
      <c r="I62467" s="1"/>
      <c r="O62467" s="3"/>
      <c r="P62467" s="1"/>
      <c r="W62467" s="1"/>
    </row>
    <row r="62468" spans="1:23" x14ac:dyDescent="0.2">
      <c r="A62468" s="1"/>
      <c r="H62468" s="2"/>
      <c r="I62468" s="1"/>
      <c r="O62468" s="3"/>
      <c r="P62468" s="1"/>
      <c r="W62468" s="1"/>
    </row>
    <row r="62469" spans="1:23" x14ac:dyDescent="0.2">
      <c r="A62469" s="1"/>
      <c r="H62469" s="2"/>
      <c r="I62469" s="1"/>
      <c r="O62469" s="3"/>
      <c r="P62469" s="1"/>
      <c r="W62469" s="1"/>
    </row>
    <row r="62470" spans="1:23" x14ac:dyDescent="0.2">
      <c r="A62470" s="1"/>
      <c r="H62470" s="2"/>
      <c r="I62470" s="1"/>
      <c r="O62470" s="3"/>
      <c r="P62470" s="1"/>
      <c r="W62470" s="1"/>
    </row>
    <row r="62471" spans="1:23" x14ac:dyDescent="0.2">
      <c r="A62471" s="1"/>
      <c r="H62471" s="2"/>
      <c r="I62471" s="1"/>
      <c r="O62471" s="3"/>
      <c r="P62471" s="1"/>
      <c r="W62471" s="1"/>
    </row>
    <row r="62472" spans="1:23" x14ac:dyDescent="0.2">
      <c r="A62472" s="1"/>
      <c r="H62472" s="2"/>
      <c r="I62472" s="1"/>
      <c r="O62472" s="3"/>
      <c r="P62472" s="1"/>
      <c r="W62472" s="1"/>
    </row>
    <row r="62473" spans="1:23" x14ac:dyDescent="0.2">
      <c r="A62473" s="1"/>
      <c r="H62473" s="2"/>
      <c r="I62473" s="1"/>
      <c r="O62473" s="3"/>
      <c r="P62473" s="1"/>
      <c r="W62473" s="1"/>
    </row>
    <row r="62474" spans="1:23" x14ac:dyDescent="0.2">
      <c r="A62474" s="1"/>
      <c r="H62474" s="2"/>
      <c r="I62474" s="1"/>
      <c r="O62474" s="3"/>
      <c r="P62474" s="1"/>
      <c r="W62474" s="1"/>
    </row>
    <row r="62475" spans="1:23" x14ac:dyDescent="0.2">
      <c r="A62475" s="1"/>
      <c r="H62475" s="2"/>
      <c r="I62475" s="1"/>
      <c r="O62475" s="3"/>
      <c r="P62475" s="1"/>
      <c r="W62475" s="1"/>
    </row>
    <row r="62476" spans="1:23" x14ac:dyDescent="0.2">
      <c r="A62476" s="1"/>
      <c r="H62476" s="2"/>
      <c r="I62476" s="1"/>
      <c r="O62476" s="3"/>
      <c r="P62476" s="1"/>
      <c r="W62476" s="1"/>
    </row>
    <row r="62477" spans="1:23" x14ac:dyDescent="0.2">
      <c r="A62477" s="1"/>
      <c r="H62477" s="2"/>
      <c r="I62477" s="1"/>
      <c r="O62477" s="3"/>
      <c r="P62477" s="1"/>
      <c r="W62477" s="1"/>
    </row>
    <row r="62478" spans="1:23" x14ac:dyDescent="0.2">
      <c r="A62478" s="1"/>
      <c r="H62478" s="2"/>
      <c r="I62478" s="1"/>
      <c r="O62478" s="3"/>
      <c r="P62478" s="1"/>
      <c r="W62478" s="1"/>
    </row>
    <row r="62479" spans="1:23" x14ac:dyDescent="0.2">
      <c r="A62479" s="1"/>
      <c r="H62479" s="2"/>
      <c r="I62479" s="1"/>
      <c r="O62479" s="3"/>
      <c r="P62479" s="1"/>
      <c r="W62479" s="1"/>
    </row>
    <row r="62480" spans="1:23" x14ac:dyDescent="0.2">
      <c r="A62480" s="1"/>
      <c r="H62480" s="2"/>
      <c r="I62480" s="1"/>
      <c r="O62480" s="3"/>
      <c r="P62480" s="1"/>
      <c r="W62480" s="1"/>
    </row>
    <row r="62481" spans="1:23" x14ac:dyDescent="0.2">
      <c r="A62481" s="1"/>
      <c r="H62481" s="2"/>
      <c r="I62481" s="1"/>
      <c r="O62481" s="3"/>
      <c r="P62481" s="1"/>
      <c r="W62481" s="1"/>
    </row>
    <row r="62482" spans="1:23" x14ac:dyDescent="0.2">
      <c r="A62482" s="1"/>
      <c r="H62482" s="2"/>
      <c r="I62482" s="1"/>
      <c r="O62482" s="3"/>
      <c r="P62482" s="1"/>
      <c r="W62482" s="1"/>
    </row>
    <row r="62483" spans="1:23" x14ac:dyDescent="0.2">
      <c r="A62483" s="1"/>
      <c r="H62483" s="2"/>
      <c r="I62483" s="1"/>
      <c r="O62483" s="3"/>
      <c r="P62483" s="1"/>
      <c r="W62483" s="1"/>
    </row>
    <row r="62484" spans="1:23" x14ac:dyDescent="0.2">
      <c r="A62484" s="1"/>
      <c r="H62484" s="2"/>
      <c r="I62484" s="1"/>
      <c r="O62484" s="3"/>
      <c r="P62484" s="1"/>
      <c r="W62484" s="1"/>
    </row>
    <row r="62485" spans="1:23" x14ac:dyDescent="0.2">
      <c r="A62485" s="1"/>
      <c r="H62485" s="2"/>
      <c r="I62485" s="1"/>
      <c r="O62485" s="3"/>
      <c r="P62485" s="1"/>
      <c r="W62485" s="1"/>
    </row>
    <row r="62486" spans="1:23" x14ac:dyDescent="0.2">
      <c r="A62486" s="1"/>
      <c r="H62486" s="2"/>
      <c r="I62486" s="1"/>
      <c r="O62486" s="3"/>
      <c r="P62486" s="1"/>
      <c r="W62486" s="1"/>
    </row>
    <row r="62487" spans="1:23" x14ac:dyDescent="0.2">
      <c r="A62487" s="1"/>
      <c r="H62487" s="2"/>
      <c r="I62487" s="1"/>
      <c r="O62487" s="3"/>
      <c r="P62487" s="1"/>
      <c r="W62487" s="1"/>
    </row>
    <row r="62488" spans="1:23" x14ac:dyDescent="0.2">
      <c r="A62488" s="1"/>
      <c r="H62488" s="2"/>
      <c r="I62488" s="1"/>
      <c r="O62488" s="3"/>
      <c r="P62488" s="1"/>
      <c r="W62488" s="1"/>
    </row>
    <row r="62489" spans="1:23" x14ac:dyDescent="0.2">
      <c r="A62489" s="1"/>
      <c r="H62489" s="2"/>
      <c r="I62489" s="1"/>
      <c r="O62489" s="3"/>
      <c r="P62489" s="1"/>
      <c r="W62489" s="1"/>
    </row>
    <row r="62490" spans="1:23" x14ac:dyDescent="0.2">
      <c r="A62490" s="1"/>
      <c r="H62490" s="2"/>
      <c r="I62490" s="1"/>
      <c r="O62490" s="3"/>
      <c r="P62490" s="1"/>
      <c r="W62490" s="1"/>
    </row>
    <row r="62491" spans="1:23" x14ac:dyDescent="0.2">
      <c r="A62491" s="1"/>
      <c r="H62491" s="2"/>
      <c r="I62491" s="1"/>
      <c r="O62491" s="3"/>
      <c r="P62491" s="1"/>
      <c r="W62491" s="1"/>
    </row>
    <row r="62492" spans="1:23" x14ac:dyDescent="0.2">
      <c r="A62492" s="1"/>
      <c r="H62492" s="2"/>
      <c r="I62492" s="1"/>
      <c r="O62492" s="3"/>
      <c r="P62492" s="1"/>
      <c r="W62492" s="1"/>
    </row>
    <row r="62493" spans="1:23" x14ac:dyDescent="0.2">
      <c r="A62493" s="1"/>
      <c r="H62493" s="2"/>
      <c r="I62493" s="1"/>
      <c r="O62493" s="3"/>
      <c r="P62493" s="1"/>
      <c r="W62493" s="1"/>
    </row>
    <row r="62494" spans="1:23" x14ac:dyDescent="0.2">
      <c r="A62494" s="1"/>
      <c r="H62494" s="2"/>
      <c r="I62494" s="1"/>
      <c r="O62494" s="3"/>
      <c r="P62494" s="1"/>
      <c r="W62494" s="1"/>
    </row>
    <row r="62495" spans="1:23" x14ac:dyDescent="0.2">
      <c r="A62495" s="1"/>
      <c r="H62495" s="2"/>
      <c r="I62495" s="1"/>
      <c r="O62495" s="3"/>
      <c r="P62495" s="1"/>
      <c r="W62495" s="1"/>
    </row>
    <row r="62496" spans="1:23" x14ac:dyDescent="0.2">
      <c r="A62496" s="1"/>
      <c r="H62496" s="2"/>
      <c r="I62496" s="1"/>
      <c r="O62496" s="3"/>
      <c r="P62496" s="1"/>
      <c r="W62496" s="1"/>
    </row>
    <row r="62497" spans="1:23" x14ac:dyDescent="0.2">
      <c r="A62497" s="1"/>
      <c r="H62497" s="2"/>
      <c r="I62497" s="1"/>
      <c r="O62497" s="3"/>
      <c r="P62497" s="1"/>
      <c r="W62497" s="1"/>
    </row>
    <row r="62498" spans="1:23" x14ac:dyDescent="0.2">
      <c r="A62498" s="1"/>
      <c r="H62498" s="2"/>
      <c r="I62498" s="1"/>
      <c r="O62498" s="3"/>
      <c r="P62498" s="1"/>
      <c r="W62498" s="1"/>
    </row>
    <row r="62499" spans="1:23" x14ac:dyDescent="0.2">
      <c r="A62499" s="1"/>
      <c r="H62499" s="2"/>
      <c r="I62499" s="1"/>
      <c r="O62499" s="3"/>
      <c r="P62499" s="1"/>
      <c r="W62499" s="1"/>
    </row>
    <row r="62500" spans="1:23" x14ac:dyDescent="0.2">
      <c r="A62500" s="1"/>
      <c r="H62500" s="2"/>
      <c r="I62500" s="1"/>
      <c r="O62500" s="3"/>
      <c r="P62500" s="1"/>
      <c r="W62500" s="1"/>
    </row>
    <row r="62501" spans="1:23" x14ac:dyDescent="0.2">
      <c r="A62501" s="1"/>
      <c r="H62501" s="2"/>
      <c r="I62501" s="1"/>
      <c r="O62501" s="3"/>
      <c r="P62501" s="1"/>
      <c r="W62501" s="1"/>
    </row>
    <row r="62502" spans="1:23" x14ac:dyDescent="0.2">
      <c r="A62502" s="1"/>
      <c r="H62502" s="2"/>
      <c r="I62502" s="1"/>
      <c r="O62502" s="3"/>
      <c r="P62502" s="1"/>
      <c r="W62502" s="1"/>
    </row>
    <row r="62503" spans="1:23" x14ac:dyDescent="0.2">
      <c r="A62503" s="1"/>
      <c r="H62503" s="2"/>
      <c r="I62503" s="1"/>
      <c r="O62503" s="3"/>
      <c r="P62503" s="1"/>
      <c r="W62503" s="1"/>
    </row>
    <row r="62504" spans="1:23" x14ac:dyDescent="0.2">
      <c r="A62504" s="1"/>
      <c r="H62504" s="2"/>
      <c r="I62504" s="1"/>
      <c r="O62504" s="3"/>
      <c r="P62504" s="1"/>
      <c r="W62504" s="1"/>
    </row>
    <row r="62505" spans="1:23" x14ac:dyDescent="0.2">
      <c r="A62505" s="1"/>
      <c r="H62505" s="2"/>
      <c r="I62505" s="1"/>
      <c r="O62505" s="3"/>
      <c r="P62505" s="1"/>
      <c r="W62505" s="1"/>
    </row>
    <row r="62506" spans="1:23" x14ac:dyDescent="0.2">
      <c r="A62506" s="1"/>
      <c r="H62506" s="2"/>
      <c r="I62506" s="1"/>
      <c r="O62506" s="3"/>
      <c r="P62506" s="1"/>
      <c r="W62506" s="1"/>
    </row>
    <row r="62507" spans="1:23" x14ac:dyDescent="0.2">
      <c r="A62507" s="1"/>
      <c r="H62507" s="2"/>
      <c r="I62507" s="1"/>
      <c r="O62507" s="3"/>
      <c r="P62507" s="1"/>
      <c r="W62507" s="1"/>
    </row>
    <row r="62508" spans="1:23" x14ac:dyDescent="0.2">
      <c r="A62508" s="1"/>
      <c r="H62508" s="2"/>
      <c r="I62508" s="1"/>
      <c r="O62508" s="3"/>
      <c r="P62508" s="1"/>
      <c r="W62508" s="1"/>
    </row>
    <row r="62509" spans="1:23" x14ac:dyDescent="0.2">
      <c r="A62509" s="1"/>
      <c r="H62509" s="2"/>
      <c r="I62509" s="1"/>
      <c r="O62509" s="3"/>
      <c r="P62509" s="1"/>
      <c r="W62509" s="1"/>
    </row>
    <row r="62510" spans="1:23" x14ac:dyDescent="0.2">
      <c r="A62510" s="1"/>
      <c r="H62510" s="2"/>
      <c r="I62510" s="1"/>
      <c r="O62510" s="3"/>
      <c r="P62510" s="1"/>
      <c r="W62510" s="1"/>
    </row>
    <row r="62511" spans="1:23" x14ac:dyDescent="0.2">
      <c r="A62511" s="1"/>
      <c r="H62511" s="2"/>
      <c r="I62511" s="1"/>
      <c r="O62511" s="3"/>
      <c r="P62511" s="1"/>
      <c r="W62511" s="1"/>
    </row>
    <row r="62512" spans="1:23" x14ac:dyDescent="0.2">
      <c r="A62512" s="1"/>
      <c r="H62512" s="2"/>
      <c r="I62512" s="1"/>
      <c r="O62512" s="3"/>
      <c r="P62512" s="1"/>
      <c r="W62512" s="1"/>
    </row>
    <row r="62513" spans="1:23" x14ac:dyDescent="0.2">
      <c r="A62513" s="1"/>
      <c r="H62513" s="2"/>
      <c r="I62513" s="1"/>
      <c r="O62513" s="3"/>
      <c r="P62513" s="1"/>
      <c r="W62513" s="1"/>
    </row>
    <row r="62514" spans="1:23" x14ac:dyDescent="0.2">
      <c r="A62514" s="1"/>
      <c r="H62514" s="2"/>
      <c r="I62514" s="1"/>
      <c r="O62514" s="3"/>
      <c r="P62514" s="1"/>
      <c r="W62514" s="1"/>
    </row>
    <row r="62515" spans="1:23" x14ac:dyDescent="0.2">
      <c r="A62515" s="1"/>
      <c r="H62515" s="2"/>
      <c r="I62515" s="1"/>
      <c r="O62515" s="3"/>
      <c r="P62515" s="1"/>
      <c r="W62515" s="1"/>
    </row>
    <row r="62516" spans="1:23" x14ac:dyDescent="0.2">
      <c r="A62516" s="1"/>
      <c r="H62516" s="2"/>
      <c r="I62516" s="1"/>
      <c r="O62516" s="3"/>
      <c r="P62516" s="1"/>
      <c r="W62516" s="1"/>
    </row>
    <row r="62517" spans="1:23" x14ac:dyDescent="0.2">
      <c r="A62517" s="1"/>
      <c r="H62517" s="2"/>
      <c r="I62517" s="1"/>
      <c r="O62517" s="3"/>
      <c r="P62517" s="1"/>
      <c r="W62517" s="1"/>
    </row>
    <row r="62518" spans="1:23" x14ac:dyDescent="0.2">
      <c r="A62518" s="1"/>
      <c r="H62518" s="2"/>
      <c r="I62518" s="1"/>
      <c r="O62518" s="3"/>
      <c r="P62518" s="1"/>
      <c r="W62518" s="1"/>
    </row>
    <row r="62519" spans="1:23" x14ac:dyDescent="0.2">
      <c r="A62519" s="1"/>
      <c r="H62519" s="2"/>
      <c r="I62519" s="1"/>
      <c r="O62519" s="3"/>
      <c r="P62519" s="1"/>
      <c r="W62519" s="1"/>
    </row>
    <row r="62520" spans="1:23" x14ac:dyDescent="0.2">
      <c r="A62520" s="1"/>
      <c r="H62520" s="2"/>
      <c r="I62520" s="1"/>
      <c r="O62520" s="3"/>
      <c r="P62520" s="1"/>
      <c r="W62520" s="1"/>
    </row>
    <row r="62521" spans="1:23" x14ac:dyDescent="0.2">
      <c r="A62521" s="1"/>
      <c r="H62521" s="2"/>
      <c r="I62521" s="1"/>
      <c r="O62521" s="3"/>
      <c r="P62521" s="1"/>
      <c r="W62521" s="1"/>
    </row>
    <row r="62522" spans="1:23" x14ac:dyDescent="0.2">
      <c r="A62522" s="1"/>
      <c r="H62522" s="2"/>
      <c r="I62522" s="1"/>
      <c r="O62522" s="3"/>
      <c r="P62522" s="1"/>
      <c r="W62522" s="1"/>
    </row>
    <row r="62523" spans="1:23" x14ac:dyDescent="0.2">
      <c r="A62523" s="1"/>
      <c r="H62523" s="2"/>
      <c r="I62523" s="1"/>
      <c r="O62523" s="3"/>
      <c r="P62523" s="1"/>
      <c r="W62523" s="1"/>
    </row>
    <row r="62524" spans="1:23" x14ac:dyDescent="0.2">
      <c r="A62524" s="1"/>
      <c r="H62524" s="2"/>
      <c r="I62524" s="1"/>
      <c r="O62524" s="3"/>
      <c r="P62524" s="1"/>
      <c r="W62524" s="1"/>
    </row>
    <row r="62525" spans="1:23" x14ac:dyDescent="0.2">
      <c r="A62525" s="1"/>
      <c r="H62525" s="2"/>
      <c r="I62525" s="1"/>
      <c r="O62525" s="3"/>
      <c r="P62525" s="1"/>
      <c r="W62525" s="1"/>
    </row>
    <row r="62526" spans="1:23" x14ac:dyDescent="0.2">
      <c r="A62526" s="1"/>
      <c r="H62526" s="2"/>
      <c r="I62526" s="1"/>
      <c r="O62526" s="3"/>
      <c r="P62526" s="1"/>
      <c r="W62526" s="1"/>
    </row>
    <row r="62527" spans="1:23" x14ac:dyDescent="0.2">
      <c r="A62527" s="1"/>
      <c r="H62527" s="2"/>
      <c r="I62527" s="1"/>
      <c r="O62527" s="3"/>
      <c r="P62527" s="1"/>
      <c r="W62527" s="1"/>
    </row>
    <row r="62528" spans="1:23" x14ac:dyDescent="0.2">
      <c r="A62528" s="1"/>
      <c r="H62528" s="2"/>
      <c r="I62528" s="1"/>
      <c r="O62528" s="3"/>
      <c r="P62528" s="1"/>
      <c r="W62528" s="1"/>
    </row>
    <row r="62529" spans="1:23" x14ac:dyDescent="0.2">
      <c r="A62529" s="1"/>
      <c r="H62529" s="2"/>
      <c r="I62529" s="1"/>
      <c r="O62529" s="3"/>
      <c r="P62529" s="1"/>
      <c r="W62529" s="1"/>
    </row>
    <row r="62530" spans="1:23" x14ac:dyDescent="0.2">
      <c r="A62530" s="1"/>
      <c r="H62530" s="2"/>
      <c r="I62530" s="1"/>
      <c r="O62530" s="3"/>
      <c r="P62530" s="1"/>
      <c r="W62530" s="1"/>
    </row>
    <row r="62531" spans="1:23" x14ac:dyDescent="0.2">
      <c r="A62531" s="1"/>
      <c r="H62531" s="2"/>
      <c r="I62531" s="1"/>
      <c r="O62531" s="3"/>
      <c r="P62531" s="1"/>
      <c r="W62531" s="1"/>
    </row>
    <row r="62532" spans="1:23" x14ac:dyDescent="0.2">
      <c r="A62532" s="1"/>
      <c r="H62532" s="2"/>
      <c r="I62532" s="1"/>
      <c r="O62532" s="3"/>
      <c r="P62532" s="1"/>
      <c r="W62532" s="1"/>
    </row>
    <row r="62533" spans="1:23" x14ac:dyDescent="0.2">
      <c r="A62533" s="1"/>
      <c r="H62533" s="2"/>
      <c r="I62533" s="1"/>
      <c r="O62533" s="3"/>
      <c r="P62533" s="1"/>
      <c r="W62533" s="1"/>
    </row>
    <row r="62534" spans="1:23" x14ac:dyDescent="0.2">
      <c r="A62534" s="1"/>
      <c r="H62534" s="2"/>
      <c r="I62534" s="1"/>
      <c r="O62534" s="3"/>
      <c r="P62534" s="1"/>
      <c r="W62534" s="1"/>
    </row>
    <row r="62535" spans="1:23" x14ac:dyDescent="0.2">
      <c r="A62535" s="1"/>
      <c r="H62535" s="2"/>
      <c r="I62535" s="1"/>
      <c r="O62535" s="3"/>
      <c r="P62535" s="1"/>
      <c r="W62535" s="1"/>
    </row>
    <row r="62536" spans="1:23" x14ac:dyDescent="0.2">
      <c r="A62536" s="1"/>
      <c r="H62536" s="2"/>
      <c r="I62536" s="1"/>
      <c r="O62536" s="3"/>
      <c r="P62536" s="1"/>
      <c r="W62536" s="1"/>
    </row>
    <row r="62537" spans="1:23" x14ac:dyDescent="0.2">
      <c r="A62537" s="1"/>
      <c r="H62537" s="2"/>
      <c r="I62537" s="1"/>
      <c r="O62537" s="3"/>
      <c r="P62537" s="1"/>
      <c r="W62537" s="1"/>
    </row>
    <row r="62538" spans="1:23" x14ac:dyDescent="0.2">
      <c r="A62538" s="1"/>
      <c r="H62538" s="2"/>
      <c r="I62538" s="1"/>
      <c r="O62538" s="3"/>
      <c r="P62538" s="1"/>
      <c r="W62538" s="1"/>
    </row>
    <row r="62539" spans="1:23" x14ac:dyDescent="0.2">
      <c r="A62539" s="1"/>
      <c r="H62539" s="2"/>
      <c r="I62539" s="1"/>
      <c r="O62539" s="3"/>
      <c r="P62539" s="1"/>
      <c r="W62539" s="1"/>
    </row>
    <row r="62540" spans="1:23" x14ac:dyDescent="0.2">
      <c r="A62540" s="1"/>
      <c r="H62540" s="2"/>
      <c r="I62540" s="1"/>
      <c r="O62540" s="3"/>
      <c r="P62540" s="1"/>
      <c r="W62540" s="1"/>
    </row>
    <row r="62541" spans="1:23" x14ac:dyDescent="0.2">
      <c r="A62541" s="1"/>
      <c r="H62541" s="2"/>
      <c r="I62541" s="1"/>
      <c r="O62541" s="3"/>
      <c r="P62541" s="1"/>
      <c r="W62541" s="1"/>
    </row>
    <row r="62542" spans="1:23" x14ac:dyDescent="0.2">
      <c r="A62542" s="1"/>
      <c r="H62542" s="2"/>
      <c r="I62542" s="1"/>
      <c r="O62542" s="3"/>
      <c r="P62542" s="1"/>
      <c r="W62542" s="1"/>
    </row>
    <row r="62543" spans="1:23" x14ac:dyDescent="0.2">
      <c r="A62543" s="1"/>
      <c r="H62543" s="2"/>
      <c r="I62543" s="1"/>
      <c r="O62543" s="3"/>
      <c r="P62543" s="1"/>
      <c r="W62543" s="1"/>
    </row>
    <row r="62544" spans="1:23" x14ac:dyDescent="0.2">
      <c r="A62544" s="1"/>
      <c r="H62544" s="2"/>
      <c r="I62544" s="1"/>
      <c r="O62544" s="3"/>
      <c r="P62544" s="1"/>
      <c r="W62544" s="1"/>
    </row>
    <row r="62545" spans="1:23" x14ac:dyDescent="0.2">
      <c r="A62545" s="1"/>
      <c r="H62545" s="2"/>
      <c r="I62545" s="1"/>
      <c r="O62545" s="3"/>
      <c r="P62545" s="1"/>
      <c r="W62545" s="1"/>
    </row>
    <row r="62546" spans="1:23" x14ac:dyDescent="0.2">
      <c r="A62546" s="1"/>
      <c r="H62546" s="2"/>
      <c r="I62546" s="1"/>
      <c r="O62546" s="3"/>
      <c r="P62546" s="1"/>
      <c r="W62546" s="1"/>
    </row>
    <row r="62547" spans="1:23" x14ac:dyDescent="0.2">
      <c r="A62547" s="1"/>
      <c r="H62547" s="2"/>
      <c r="I62547" s="1"/>
      <c r="O62547" s="3"/>
      <c r="P62547" s="1"/>
      <c r="W62547" s="1"/>
    </row>
    <row r="62548" spans="1:23" x14ac:dyDescent="0.2">
      <c r="A62548" s="1"/>
      <c r="H62548" s="2"/>
      <c r="I62548" s="1"/>
      <c r="O62548" s="3"/>
      <c r="P62548" s="1"/>
      <c r="W62548" s="1"/>
    </row>
    <row r="62549" spans="1:23" x14ac:dyDescent="0.2">
      <c r="A62549" s="1"/>
      <c r="H62549" s="2"/>
      <c r="I62549" s="1"/>
      <c r="O62549" s="3"/>
      <c r="P62549" s="1"/>
      <c r="W62549" s="1"/>
    </row>
    <row r="62550" spans="1:23" x14ac:dyDescent="0.2">
      <c r="A62550" s="1"/>
      <c r="H62550" s="2"/>
      <c r="I62550" s="1"/>
      <c r="O62550" s="3"/>
      <c r="P62550" s="1"/>
      <c r="W62550" s="1"/>
    </row>
    <row r="62551" spans="1:23" x14ac:dyDescent="0.2">
      <c r="A62551" s="1"/>
      <c r="H62551" s="2"/>
      <c r="I62551" s="1"/>
      <c r="O62551" s="3"/>
      <c r="P62551" s="1"/>
      <c r="W62551" s="1"/>
    </row>
    <row r="62552" spans="1:23" x14ac:dyDescent="0.2">
      <c r="A62552" s="1"/>
      <c r="H62552" s="2"/>
      <c r="I62552" s="1"/>
      <c r="O62552" s="3"/>
      <c r="P62552" s="1"/>
      <c r="W62552" s="1"/>
    </row>
    <row r="62553" spans="1:23" x14ac:dyDescent="0.2">
      <c r="A62553" s="1"/>
      <c r="H62553" s="2"/>
      <c r="I62553" s="1"/>
      <c r="O62553" s="3"/>
      <c r="P62553" s="1"/>
      <c r="W62553" s="1"/>
    </row>
    <row r="62554" spans="1:23" x14ac:dyDescent="0.2">
      <c r="A62554" s="1"/>
      <c r="H62554" s="2"/>
      <c r="I62554" s="1"/>
      <c r="O62554" s="3"/>
      <c r="P62554" s="1"/>
      <c r="W62554" s="1"/>
    </row>
    <row r="62555" spans="1:23" x14ac:dyDescent="0.2">
      <c r="A62555" s="1"/>
      <c r="H62555" s="2"/>
      <c r="I62555" s="1"/>
      <c r="O62555" s="3"/>
      <c r="P62555" s="1"/>
      <c r="W62555" s="1"/>
    </row>
    <row r="62556" spans="1:23" x14ac:dyDescent="0.2">
      <c r="A62556" s="1"/>
      <c r="H62556" s="2"/>
      <c r="I62556" s="1"/>
      <c r="O62556" s="3"/>
      <c r="P62556" s="1"/>
      <c r="W62556" s="1"/>
    </row>
    <row r="62557" spans="1:23" x14ac:dyDescent="0.2">
      <c r="A62557" s="1"/>
      <c r="H62557" s="2"/>
      <c r="I62557" s="1"/>
      <c r="O62557" s="3"/>
      <c r="P62557" s="1"/>
      <c r="W62557" s="1"/>
    </row>
    <row r="62558" spans="1:23" x14ac:dyDescent="0.2">
      <c r="A62558" s="1"/>
      <c r="H62558" s="2"/>
      <c r="I62558" s="1"/>
      <c r="O62558" s="3"/>
      <c r="P62558" s="1"/>
      <c r="W62558" s="1"/>
    </row>
    <row r="62559" spans="1:23" x14ac:dyDescent="0.2">
      <c r="A62559" s="1"/>
      <c r="H62559" s="2"/>
      <c r="I62559" s="1"/>
      <c r="O62559" s="3"/>
      <c r="P62559" s="1"/>
      <c r="W62559" s="1"/>
    </row>
    <row r="62560" spans="1:23" x14ac:dyDescent="0.2">
      <c r="A62560" s="1"/>
      <c r="H62560" s="2"/>
      <c r="I62560" s="1"/>
      <c r="O62560" s="3"/>
      <c r="P62560" s="1"/>
      <c r="W62560" s="1"/>
    </row>
    <row r="62561" spans="1:23" x14ac:dyDescent="0.2">
      <c r="A62561" s="1"/>
      <c r="H62561" s="2"/>
      <c r="I62561" s="1"/>
      <c r="O62561" s="3"/>
      <c r="P62561" s="1"/>
      <c r="W62561" s="1"/>
    </row>
    <row r="62562" spans="1:23" x14ac:dyDescent="0.2">
      <c r="A62562" s="1"/>
      <c r="H62562" s="2"/>
      <c r="I62562" s="1"/>
      <c r="O62562" s="3"/>
      <c r="P62562" s="1"/>
      <c r="W62562" s="1"/>
    </row>
    <row r="62563" spans="1:23" x14ac:dyDescent="0.2">
      <c r="A62563" s="1"/>
      <c r="H62563" s="2"/>
      <c r="I62563" s="1"/>
      <c r="O62563" s="3"/>
      <c r="P62563" s="1"/>
      <c r="W62563" s="1"/>
    </row>
    <row r="62564" spans="1:23" x14ac:dyDescent="0.2">
      <c r="A62564" s="1"/>
      <c r="H62564" s="2"/>
      <c r="I62564" s="1"/>
      <c r="O62564" s="3"/>
      <c r="P62564" s="1"/>
      <c r="W62564" s="1"/>
    </row>
    <row r="62565" spans="1:23" x14ac:dyDescent="0.2">
      <c r="A62565" s="1"/>
      <c r="H62565" s="2"/>
      <c r="I62565" s="1"/>
      <c r="O62565" s="3"/>
      <c r="P62565" s="1"/>
      <c r="W62565" s="1"/>
    </row>
    <row r="62566" spans="1:23" x14ac:dyDescent="0.2">
      <c r="A62566" s="1"/>
      <c r="H62566" s="2"/>
      <c r="I62566" s="1"/>
      <c r="O62566" s="3"/>
      <c r="P62566" s="1"/>
      <c r="W62566" s="1"/>
    </row>
    <row r="62567" spans="1:23" x14ac:dyDescent="0.2">
      <c r="A62567" s="1"/>
      <c r="H62567" s="2"/>
      <c r="I62567" s="1"/>
      <c r="O62567" s="3"/>
      <c r="P62567" s="1"/>
      <c r="W62567" s="1"/>
    </row>
    <row r="62568" spans="1:23" x14ac:dyDescent="0.2">
      <c r="A62568" s="1"/>
      <c r="H62568" s="2"/>
      <c r="I62568" s="1"/>
      <c r="O62568" s="3"/>
      <c r="P62568" s="1"/>
      <c r="W62568" s="1"/>
    </row>
    <row r="62569" spans="1:23" x14ac:dyDescent="0.2">
      <c r="A62569" s="1"/>
      <c r="H62569" s="2"/>
      <c r="I62569" s="1"/>
      <c r="O62569" s="3"/>
      <c r="P62569" s="1"/>
      <c r="W62569" s="1"/>
    </row>
    <row r="62570" spans="1:23" x14ac:dyDescent="0.2">
      <c r="A62570" s="1"/>
      <c r="H62570" s="2"/>
      <c r="I62570" s="1"/>
      <c r="O62570" s="3"/>
      <c r="P62570" s="1"/>
      <c r="W62570" s="1"/>
    </row>
    <row r="62571" spans="1:23" x14ac:dyDescent="0.2">
      <c r="A62571" s="1"/>
      <c r="H62571" s="2"/>
      <c r="I62571" s="1"/>
      <c r="O62571" s="3"/>
      <c r="P62571" s="1"/>
      <c r="W62571" s="1"/>
    </row>
    <row r="62572" spans="1:23" x14ac:dyDescent="0.2">
      <c r="A62572" s="1"/>
      <c r="H62572" s="2"/>
      <c r="I62572" s="1"/>
      <c r="O62572" s="3"/>
      <c r="P62572" s="1"/>
      <c r="W62572" s="1"/>
    </row>
    <row r="62573" spans="1:23" x14ac:dyDescent="0.2">
      <c r="A62573" s="1"/>
      <c r="H62573" s="2"/>
      <c r="I62573" s="1"/>
      <c r="O62573" s="3"/>
      <c r="P62573" s="1"/>
      <c r="W62573" s="1"/>
    </row>
    <row r="62574" spans="1:23" x14ac:dyDescent="0.2">
      <c r="A62574" s="1"/>
      <c r="H62574" s="2"/>
      <c r="I62574" s="1"/>
      <c r="O62574" s="3"/>
      <c r="P62574" s="1"/>
      <c r="W62574" s="1"/>
    </row>
    <row r="62575" spans="1:23" x14ac:dyDescent="0.2">
      <c r="A62575" s="1"/>
      <c r="H62575" s="2"/>
      <c r="I62575" s="1"/>
      <c r="O62575" s="3"/>
      <c r="P62575" s="1"/>
      <c r="W62575" s="1"/>
    </row>
    <row r="62576" spans="1:23" x14ac:dyDescent="0.2">
      <c r="A62576" s="1"/>
      <c r="H62576" s="2"/>
      <c r="I62576" s="1"/>
      <c r="O62576" s="3"/>
      <c r="P62576" s="1"/>
      <c r="W62576" s="1"/>
    </row>
    <row r="62577" spans="1:23" x14ac:dyDescent="0.2">
      <c r="A62577" s="1"/>
      <c r="H62577" s="2"/>
      <c r="I62577" s="1"/>
      <c r="O62577" s="3"/>
      <c r="P62577" s="1"/>
      <c r="W62577" s="1"/>
    </row>
    <row r="62578" spans="1:23" x14ac:dyDescent="0.2">
      <c r="A62578" s="1"/>
      <c r="H62578" s="2"/>
      <c r="I62578" s="1"/>
      <c r="O62578" s="3"/>
      <c r="P62578" s="1"/>
      <c r="W62578" s="1"/>
    </row>
    <row r="62579" spans="1:23" x14ac:dyDescent="0.2">
      <c r="A62579" s="1"/>
      <c r="H62579" s="2"/>
      <c r="I62579" s="1"/>
      <c r="O62579" s="3"/>
      <c r="P62579" s="1"/>
      <c r="W62579" s="1"/>
    </row>
    <row r="62580" spans="1:23" x14ac:dyDescent="0.2">
      <c r="A62580" s="1"/>
      <c r="H62580" s="2"/>
      <c r="I62580" s="1"/>
      <c r="O62580" s="3"/>
      <c r="P62580" s="1"/>
      <c r="W62580" s="1"/>
    </row>
    <row r="62581" spans="1:23" x14ac:dyDescent="0.2">
      <c r="A62581" s="1"/>
      <c r="H62581" s="2"/>
      <c r="I62581" s="1"/>
      <c r="O62581" s="3"/>
      <c r="P62581" s="1"/>
      <c r="W62581" s="1"/>
    </row>
    <row r="62582" spans="1:23" x14ac:dyDescent="0.2">
      <c r="A62582" s="1"/>
      <c r="H62582" s="2"/>
      <c r="I62582" s="1"/>
      <c r="O62582" s="3"/>
      <c r="P62582" s="1"/>
      <c r="W62582" s="1"/>
    </row>
    <row r="62583" spans="1:23" x14ac:dyDescent="0.2">
      <c r="A62583" s="1"/>
      <c r="H62583" s="2"/>
      <c r="I62583" s="1"/>
      <c r="O62583" s="3"/>
      <c r="P62583" s="1"/>
      <c r="W62583" s="1"/>
    </row>
    <row r="62584" spans="1:23" x14ac:dyDescent="0.2">
      <c r="A62584" s="1"/>
      <c r="H62584" s="2"/>
      <c r="I62584" s="1"/>
      <c r="O62584" s="3"/>
      <c r="P62584" s="1"/>
      <c r="W62584" s="1"/>
    </row>
    <row r="62585" spans="1:23" x14ac:dyDescent="0.2">
      <c r="A62585" s="1"/>
      <c r="H62585" s="2"/>
      <c r="I62585" s="1"/>
      <c r="O62585" s="3"/>
      <c r="P62585" s="1"/>
      <c r="W62585" s="1"/>
    </row>
    <row r="62586" spans="1:23" x14ac:dyDescent="0.2">
      <c r="A62586" s="1"/>
      <c r="H62586" s="2"/>
      <c r="I62586" s="1"/>
      <c r="O62586" s="3"/>
      <c r="P62586" s="1"/>
      <c r="W62586" s="1"/>
    </row>
    <row r="62587" spans="1:23" x14ac:dyDescent="0.2">
      <c r="A62587" s="1"/>
      <c r="H62587" s="2"/>
      <c r="I62587" s="1"/>
      <c r="O62587" s="3"/>
      <c r="P62587" s="1"/>
      <c r="W62587" s="1"/>
    </row>
    <row r="62588" spans="1:23" x14ac:dyDescent="0.2">
      <c r="A62588" s="1"/>
      <c r="H62588" s="2"/>
      <c r="I62588" s="1"/>
      <c r="O62588" s="3"/>
      <c r="P62588" s="1"/>
      <c r="W62588" s="1"/>
    </row>
    <row r="62589" spans="1:23" x14ac:dyDescent="0.2">
      <c r="A62589" s="1"/>
      <c r="H62589" s="2"/>
      <c r="I62589" s="1"/>
      <c r="O62589" s="3"/>
      <c r="P62589" s="1"/>
      <c r="W62589" s="1"/>
    </row>
    <row r="62590" spans="1:23" x14ac:dyDescent="0.2">
      <c r="A62590" s="1"/>
      <c r="H62590" s="2"/>
      <c r="I62590" s="1"/>
      <c r="O62590" s="3"/>
      <c r="P62590" s="1"/>
      <c r="W62590" s="1"/>
    </row>
    <row r="62591" spans="1:23" x14ac:dyDescent="0.2">
      <c r="A62591" s="1"/>
      <c r="H62591" s="2"/>
      <c r="I62591" s="1"/>
      <c r="O62591" s="3"/>
      <c r="P62591" s="1"/>
      <c r="W62591" s="1"/>
    </row>
    <row r="62592" spans="1:23" x14ac:dyDescent="0.2">
      <c r="A62592" s="1"/>
      <c r="H62592" s="2"/>
      <c r="I62592" s="1"/>
      <c r="O62592" s="3"/>
      <c r="P62592" s="1"/>
      <c r="W62592" s="1"/>
    </row>
    <row r="62593" spans="1:23" x14ac:dyDescent="0.2">
      <c r="A62593" s="1"/>
      <c r="H62593" s="2"/>
      <c r="I62593" s="1"/>
      <c r="O62593" s="3"/>
      <c r="P62593" s="1"/>
      <c r="W62593" s="1"/>
    </row>
    <row r="62594" spans="1:23" x14ac:dyDescent="0.2">
      <c r="A62594" s="1"/>
      <c r="H62594" s="2"/>
      <c r="I62594" s="1"/>
      <c r="O62594" s="3"/>
      <c r="P62594" s="1"/>
      <c r="W62594" s="1"/>
    </row>
    <row r="62595" spans="1:23" x14ac:dyDescent="0.2">
      <c r="A62595" s="1"/>
      <c r="H62595" s="2"/>
      <c r="I62595" s="1"/>
      <c r="O62595" s="3"/>
      <c r="P62595" s="1"/>
      <c r="W62595" s="1"/>
    </row>
    <row r="62596" spans="1:23" x14ac:dyDescent="0.2">
      <c r="A62596" s="1"/>
      <c r="H62596" s="2"/>
      <c r="I62596" s="1"/>
      <c r="O62596" s="3"/>
      <c r="P62596" s="1"/>
      <c r="W62596" s="1"/>
    </row>
    <row r="62597" spans="1:23" x14ac:dyDescent="0.2">
      <c r="A62597" s="1"/>
      <c r="H62597" s="2"/>
      <c r="I62597" s="1"/>
      <c r="O62597" s="3"/>
      <c r="P62597" s="1"/>
      <c r="W62597" s="1"/>
    </row>
    <row r="62598" spans="1:23" x14ac:dyDescent="0.2">
      <c r="A62598" s="1"/>
      <c r="H62598" s="2"/>
      <c r="I62598" s="1"/>
      <c r="O62598" s="3"/>
      <c r="P62598" s="1"/>
      <c r="W62598" s="1"/>
    </row>
    <row r="62599" spans="1:23" x14ac:dyDescent="0.2">
      <c r="A62599" s="1"/>
      <c r="H62599" s="2"/>
      <c r="I62599" s="1"/>
      <c r="O62599" s="3"/>
      <c r="P62599" s="1"/>
      <c r="W62599" s="1"/>
    </row>
    <row r="62600" spans="1:23" x14ac:dyDescent="0.2">
      <c r="A62600" s="1"/>
      <c r="H62600" s="2"/>
      <c r="I62600" s="1"/>
      <c r="O62600" s="3"/>
      <c r="P62600" s="1"/>
      <c r="W62600" s="1"/>
    </row>
    <row r="62601" spans="1:23" x14ac:dyDescent="0.2">
      <c r="A62601" s="1"/>
      <c r="H62601" s="2"/>
      <c r="I62601" s="1"/>
      <c r="O62601" s="3"/>
      <c r="P62601" s="1"/>
      <c r="W62601" s="1"/>
    </row>
    <row r="62602" spans="1:23" x14ac:dyDescent="0.2">
      <c r="A62602" s="1"/>
      <c r="H62602" s="2"/>
      <c r="I62602" s="1"/>
      <c r="O62602" s="3"/>
      <c r="P62602" s="1"/>
      <c r="W62602" s="1"/>
    </row>
    <row r="62603" spans="1:23" x14ac:dyDescent="0.2">
      <c r="A62603" s="1"/>
      <c r="H62603" s="2"/>
      <c r="I62603" s="1"/>
      <c r="O62603" s="3"/>
      <c r="P62603" s="1"/>
      <c r="W62603" s="1"/>
    </row>
    <row r="62604" spans="1:23" x14ac:dyDescent="0.2">
      <c r="A62604" s="1"/>
      <c r="H62604" s="2"/>
      <c r="I62604" s="1"/>
      <c r="O62604" s="3"/>
      <c r="P62604" s="1"/>
      <c r="W62604" s="1"/>
    </row>
    <row r="62605" spans="1:23" x14ac:dyDescent="0.2">
      <c r="A62605" s="1"/>
      <c r="H62605" s="2"/>
      <c r="I62605" s="1"/>
      <c r="O62605" s="3"/>
      <c r="P62605" s="1"/>
      <c r="W62605" s="1"/>
    </row>
    <row r="62606" spans="1:23" x14ac:dyDescent="0.2">
      <c r="A62606" s="1"/>
      <c r="H62606" s="2"/>
      <c r="I62606" s="1"/>
      <c r="O62606" s="3"/>
      <c r="P62606" s="1"/>
      <c r="W62606" s="1"/>
    </row>
    <row r="62607" spans="1:23" x14ac:dyDescent="0.2">
      <c r="A62607" s="1"/>
      <c r="H62607" s="2"/>
      <c r="I62607" s="1"/>
      <c r="O62607" s="3"/>
      <c r="P62607" s="1"/>
      <c r="W62607" s="1"/>
    </row>
    <row r="62608" spans="1:23" x14ac:dyDescent="0.2">
      <c r="A62608" s="1"/>
      <c r="H62608" s="2"/>
      <c r="I62608" s="1"/>
      <c r="O62608" s="3"/>
      <c r="P62608" s="1"/>
      <c r="W62608" s="1"/>
    </row>
    <row r="62609" spans="1:23" x14ac:dyDescent="0.2">
      <c r="A62609" s="1"/>
      <c r="H62609" s="2"/>
      <c r="I62609" s="1"/>
      <c r="O62609" s="3"/>
      <c r="P62609" s="1"/>
      <c r="W62609" s="1"/>
    </row>
    <row r="62610" spans="1:23" x14ac:dyDescent="0.2">
      <c r="A62610" s="1"/>
      <c r="H62610" s="2"/>
      <c r="I62610" s="1"/>
      <c r="O62610" s="3"/>
      <c r="P62610" s="1"/>
      <c r="W62610" s="1"/>
    </row>
    <row r="62611" spans="1:23" x14ac:dyDescent="0.2">
      <c r="A62611" s="1"/>
      <c r="H62611" s="2"/>
      <c r="I62611" s="1"/>
      <c r="O62611" s="3"/>
      <c r="P62611" s="1"/>
      <c r="W62611" s="1"/>
    </row>
    <row r="62612" spans="1:23" x14ac:dyDescent="0.2">
      <c r="A62612" s="1"/>
      <c r="H62612" s="2"/>
      <c r="I62612" s="1"/>
      <c r="O62612" s="3"/>
      <c r="P62612" s="1"/>
      <c r="W62612" s="1"/>
    </row>
    <row r="62613" spans="1:23" x14ac:dyDescent="0.2">
      <c r="A62613" s="1"/>
      <c r="H62613" s="2"/>
      <c r="I62613" s="1"/>
      <c r="O62613" s="3"/>
      <c r="P62613" s="1"/>
      <c r="W62613" s="1"/>
    </row>
    <row r="62614" spans="1:23" x14ac:dyDescent="0.2">
      <c r="A62614" s="1"/>
      <c r="H62614" s="2"/>
      <c r="I62614" s="1"/>
      <c r="O62614" s="3"/>
      <c r="P62614" s="1"/>
      <c r="W62614" s="1"/>
    </row>
    <row r="62615" spans="1:23" x14ac:dyDescent="0.2">
      <c r="A62615" s="1"/>
      <c r="H62615" s="2"/>
      <c r="I62615" s="1"/>
      <c r="O62615" s="3"/>
      <c r="P62615" s="1"/>
      <c r="W62615" s="1"/>
    </row>
    <row r="62616" spans="1:23" x14ac:dyDescent="0.2">
      <c r="A62616" s="1"/>
      <c r="H62616" s="2"/>
      <c r="I62616" s="1"/>
      <c r="O62616" s="3"/>
      <c r="P62616" s="1"/>
      <c r="W62616" s="1"/>
    </row>
    <row r="62617" spans="1:23" x14ac:dyDescent="0.2">
      <c r="A62617" s="1"/>
      <c r="H62617" s="2"/>
      <c r="I62617" s="1"/>
      <c r="O62617" s="3"/>
      <c r="P62617" s="1"/>
      <c r="W62617" s="1"/>
    </row>
    <row r="62618" spans="1:23" x14ac:dyDescent="0.2">
      <c r="A62618" s="1"/>
      <c r="H62618" s="2"/>
      <c r="I62618" s="1"/>
      <c r="O62618" s="3"/>
      <c r="P62618" s="1"/>
      <c r="W62618" s="1"/>
    </row>
    <row r="62619" spans="1:23" x14ac:dyDescent="0.2">
      <c r="A62619" s="1"/>
      <c r="H62619" s="2"/>
      <c r="I62619" s="1"/>
      <c r="O62619" s="3"/>
      <c r="P62619" s="1"/>
      <c r="W62619" s="1"/>
    </row>
    <row r="62620" spans="1:23" x14ac:dyDescent="0.2">
      <c r="A62620" s="1"/>
      <c r="H62620" s="2"/>
      <c r="I62620" s="1"/>
      <c r="O62620" s="3"/>
      <c r="P62620" s="1"/>
      <c r="W62620" s="1"/>
    </row>
    <row r="62621" spans="1:23" x14ac:dyDescent="0.2">
      <c r="A62621" s="1"/>
      <c r="H62621" s="2"/>
      <c r="I62621" s="1"/>
      <c r="O62621" s="3"/>
      <c r="P62621" s="1"/>
      <c r="W62621" s="1"/>
    </row>
    <row r="62622" spans="1:23" x14ac:dyDescent="0.2">
      <c r="A62622" s="1"/>
      <c r="H62622" s="2"/>
      <c r="I62622" s="1"/>
      <c r="O62622" s="3"/>
      <c r="P62622" s="1"/>
      <c r="W62622" s="1"/>
    </row>
    <row r="62623" spans="1:23" x14ac:dyDescent="0.2">
      <c r="A62623" s="1"/>
      <c r="H62623" s="2"/>
      <c r="I62623" s="1"/>
      <c r="O62623" s="3"/>
      <c r="P62623" s="1"/>
      <c r="W62623" s="1"/>
    </row>
    <row r="62624" spans="1:23" x14ac:dyDescent="0.2">
      <c r="A62624" s="1"/>
      <c r="H62624" s="2"/>
      <c r="I62624" s="1"/>
      <c r="O62624" s="3"/>
      <c r="P62624" s="1"/>
      <c r="W62624" s="1"/>
    </row>
    <row r="62625" spans="1:23" x14ac:dyDescent="0.2">
      <c r="A62625" s="1"/>
      <c r="H62625" s="2"/>
      <c r="I62625" s="1"/>
      <c r="O62625" s="3"/>
      <c r="P62625" s="1"/>
      <c r="W62625" s="1"/>
    </row>
    <row r="62626" spans="1:23" x14ac:dyDescent="0.2">
      <c r="A62626" s="1"/>
      <c r="H62626" s="2"/>
      <c r="I62626" s="1"/>
      <c r="O62626" s="3"/>
      <c r="P62626" s="1"/>
      <c r="W62626" s="1"/>
    </row>
    <row r="62627" spans="1:23" x14ac:dyDescent="0.2">
      <c r="A62627" s="1"/>
      <c r="H62627" s="2"/>
      <c r="I62627" s="1"/>
      <c r="O62627" s="3"/>
      <c r="P62627" s="1"/>
      <c r="W62627" s="1"/>
    </row>
    <row r="62628" spans="1:23" x14ac:dyDescent="0.2">
      <c r="A62628" s="1"/>
      <c r="H62628" s="2"/>
      <c r="I62628" s="1"/>
      <c r="O62628" s="3"/>
      <c r="P62628" s="1"/>
      <c r="W62628" s="1"/>
    </row>
    <row r="62629" spans="1:23" x14ac:dyDescent="0.2">
      <c r="A62629" s="1"/>
      <c r="H62629" s="2"/>
      <c r="I62629" s="1"/>
      <c r="O62629" s="3"/>
      <c r="P62629" s="1"/>
      <c r="W62629" s="1"/>
    </row>
    <row r="62630" spans="1:23" x14ac:dyDescent="0.2">
      <c r="A62630" s="1"/>
      <c r="H62630" s="2"/>
      <c r="I62630" s="1"/>
      <c r="O62630" s="3"/>
      <c r="P62630" s="1"/>
      <c r="W62630" s="1"/>
    </row>
    <row r="62631" spans="1:23" x14ac:dyDescent="0.2">
      <c r="A62631" s="1"/>
      <c r="H62631" s="2"/>
      <c r="I62631" s="1"/>
      <c r="O62631" s="3"/>
      <c r="P62631" s="1"/>
      <c r="W62631" s="1"/>
    </row>
    <row r="62632" spans="1:23" x14ac:dyDescent="0.2">
      <c r="A62632" s="1"/>
      <c r="H62632" s="2"/>
      <c r="I62632" s="1"/>
      <c r="O62632" s="3"/>
      <c r="P62632" s="1"/>
      <c r="W62632" s="1"/>
    </row>
    <row r="62633" spans="1:23" x14ac:dyDescent="0.2">
      <c r="A62633" s="1"/>
      <c r="H62633" s="2"/>
      <c r="I62633" s="1"/>
      <c r="O62633" s="3"/>
      <c r="P62633" s="1"/>
      <c r="W62633" s="1"/>
    </row>
    <row r="62634" spans="1:23" x14ac:dyDescent="0.2">
      <c r="A62634" s="1"/>
      <c r="H62634" s="2"/>
      <c r="I62634" s="1"/>
      <c r="O62634" s="3"/>
      <c r="P62634" s="1"/>
      <c r="W62634" s="1"/>
    </row>
    <row r="62635" spans="1:23" x14ac:dyDescent="0.2">
      <c r="A62635" s="1"/>
      <c r="H62635" s="2"/>
      <c r="I62635" s="1"/>
      <c r="O62635" s="3"/>
      <c r="P62635" s="1"/>
      <c r="W62635" s="1"/>
    </row>
    <row r="62636" spans="1:23" x14ac:dyDescent="0.2">
      <c r="A62636" s="1"/>
      <c r="H62636" s="2"/>
      <c r="I62636" s="1"/>
      <c r="O62636" s="3"/>
      <c r="P62636" s="1"/>
      <c r="W62636" s="1"/>
    </row>
    <row r="62637" spans="1:23" x14ac:dyDescent="0.2">
      <c r="A62637" s="1"/>
      <c r="H62637" s="2"/>
      <c r="I62637" s="1"/>
      <c r="O62637" s="3"/>
      <c r="P62637" s="1"/>
      <c r="W62637" s="1"/>
    </row>
    <row r="62638" spans="1:23" x14ac:dyDescent="0.2">
      <c r="A62638" s="1"/>
      <c r="H62638" s="2"/>
      <c r="I62638" s="1"/>
      <c r="O62638" s="3"/>
      <c r="P62638" s="1"/>
      <c r="W62638" s="1"/>
    </row>
    <row r="62639" spans="1:23" x14ac:dyDescent="0.2">
      <c r="A62639" s="1"/>
      <c r="H62639" s="2"/>
      <c r="I62639" s="1"/>
      <c r="O62639" s="3"/>
      <c r="P62639" s="1"/>
      <c r="W62639" s="1"/>
    </row>
    <row r="62640" spans="1:23" x14ac:dyDescent="0.2">
      <c r="A62640" s="1"/>
      <c r="H62640" s="2"/>
      <c r="I62640" s="1"/>
      <c r="O62640" s="3"/>
      <c r="P62640" s="1"/>
      <c r="W62640" s="1"/>
    </row>
    <row r="62641" spans="1:23" x14ac:dyDescent="0.2">
      <c r="A62641" s="1"/>
      <c r="H62641" s="2"/>
      <c r="I62641" s="1"/>
      <c r="O62641" s="3"/>
      <c r="P62641" s="1"/>
      <c r="W62641" s="1"/>
    </row>
    <row r="62642" spans="1:23" x14ac:dyDescent="0.2">
      <c r="A62642" s="1"/>
      <c r="H62642" s="2"/>
      <c r="I62642" s="1"/>
      <c r="O62642" s="3"/>
      <c r="P62642" s="1"/>
      <c r="W62642" s="1"/>
    </row>
    <row r="62643" spans="1:23" x14ac:dyDescent="0.2">
      <c r="A62643" s="1"/>
      <c r="H62643" s="2"/>
      <c r="I62643" s="1"/>
      <c r="O62643" s="3"/>
      <c r="P62643" s="1"/>
      <c r="W62643" s="1"/>
    </row>
    <row r="62644" spans="1:23" x14ac:dyDescent="0.2">
      <c r="A62644" s="1"/>
      <c r="H62644" s="2"/>
      <c r="I62644" s="1"/>
      <c r="O62644" s="3"/>
      <c r="P62644" s="1"/>
      <c r="W62644" s="1"/>
    </row>
    <row r="62645" spans="1:23" x14ac:dyDescent="0.2">
      <c r="A62645" s="1"/>
      <c r="H62645" s="2"/>
      <c r="I62645" s="1"/>
      <c r="O62645" s="3"/>
      <c r="P62645" s="1"/>
      <c r="W62645" s="1"/>
    </row>
    <row r="62646" spans="1:23" x14ac:dyDescent="0.2">
      <c r="A62646" s="1"/>
      <c r="H62646" s="2"/>
      <c r="I62646" s="1"/>
      <c r="O62646" s="3"/>
      <c r="P62646" s="1"/>
      <c r="W62646" s="1"/>
    </row>
    <row r="62647" spans="1:23" x14ac:dyDescent="0.2">
      <c r="A62647" s="1"/>
      <c r="H62647" s="2"/>
      <c r="I62647" s="1"/>
      <c r="O62647" s="3"/>
      <c r="P62647" s="1"/>
      <c r="W62647" s="1"/>
    </row>
    <row r="62648" spans="1:23" x14ac:dyDescent="0.2">
      <c r="A62648" s="1"/>
      <c r="H62648" s="2"/>
      <c r="I62648" s="1"/>
      <c r="O62648" s="3"/>
      <c r="P62648" s="1"/>
      <c r="W62648" s="1"/>
    </row>
    <row r="62649" spans="1:23" x14ac:dyDescent="0.2">
      <c r="A62649" s="1"/>
      <c r="H62649" s="2"/>
      <c r="I62649" s="1"/>
      <c r="O62649" s="3"/>
      <c r="P62649" s="1"/>
      <c r="W62649" s="1"/>
    </row>
    <row r="62650" spans="1:23" x14ac:dyDescent="0.2">
      <c r="A62650" s="1"/>
      <c r="H62650" s="2"/>
      <c r="I62650" s="1"/>
      <c r="O62650" s="3"/>
      <c r="P62650" s="1"/>
      <c r="W62650" s="1"/>
    </row>
    <row r="62651" spans="1:23" x14ac:dyDescent="0.2">
      <c r="A62651" s="1"/>
      <c r="H62651" s="2"/>
      <c r="I62651" s="1"/>
      <c r="O62651" s="3"/>
      <c r="P62651" s="1"/>
      <c r="W62651" s="1"/>
    </row>
    <row r="62652" spans="1:23" x14ac:dyDescent="0.2">
      <c r="A62652" s="1"/>
      <c r="H62652" s="2"/>
      <c r="I62652" s="1"/>
      <c r="O62652" s="3"/>
      <c r="P62652" s="1"/>
      <c r="W62652" s="1"/>
    </row>
    <row r="62653" spans="1:23" x14ac:dyDescent="0.2">
      <c r="A62653" s="1"/>
      <c r="H62653" s="2"/>
      <c r="I62653" s="1"/>
      <c r="O62653" s="3"/>
      <c r="P62653" s="1"/>
      <c r="W62653" s="1"/>
    </row>
    <row r="62654" spans="1:23" x14ac:dyDescent="0.2">
      <c r="A62654" s="1"/>
      <c r="H62654" s="2"/>
      <c r="I62654" s="1"/>
      <c r="O62654" s="3"/>
      <c r="P62654" s="1"/>
      <c r="W62654" s="1"/>
    </row>
    <row r="62655" spans="1:23" x14ac:dyDescent="0.2">
      <c r="A62655" s="1"/>
      <c r="H62655" s="2"/>
      <c r="I62655" s="1"/>
      <c r="O62655" s="3"/>
      <c r="P62655" s="1"/>
      <c r="W62655" s="1"/>
    </row>
    <row r="62656" spans="1:23" x14ac:dyDescent="0.2">
      <c r="A62656" s="1"/>
      <c r="H62656" s="2"/>
      <c r="I62656" s="1"/>
      <c r="O62656" s="3"/>
      <c r="P62656" s="1"/>
      <c r="W62656" s="1"/>
    </row>
    <row r="62657" spans="1:23" x14ac:dyDescent="0.2">
      <c r="A62657" s="1"/>
      <c r="H62657" s="2"/>
      <c r="I62657" s="1"/>
      <c r="O62657" s="3"/>
      <c r="P62657" s="1"/>
      <c r="W62657" s="1"/>
    </row>
    <row r="62658" spans="1:23" x14ac:dyDescent="0.2">
      <c r="A62658" s="1"/>
      <c r="H62658" s="2"/>
      <c r="I62658" s="1"/>
      <c r="O62658" s="3"/>
      <c r="P62658" s="1"/>
      <c r="W62658" s="1"/>
    </row>
    <row r="62659" spans="1:23" x14ac:dyDescent="0.2">
      <c r="A62659" s="1"/>
      <c r="H62659" s="2"/>
      <c r="I62659" s="1"/>
      <c r="O62659" s="3"/>
      <c r="P62659" s="1"/>
      <c r="W62659" s="1"/>
    </row>
    <row r="62660" spans="1:23" x14ac:dyDescent="0.2">
      <c r="A62660" s="1"/>
      <c r="H62660" s="2"/>
      <c r="I62660" s="1"/>
      <c r="O62660" s="3"/>
      <c r="P62660" s="1"/>
      <c r="W62660" s="1"/>
    </row>
    <row r="62661" spans="1:23" x14ac:dyDescent="0.2">
      <c r="A62661" s="1"/>
      <c r="H62661" s="2"/>
      <c r="I62661" s="1"/>
      <c r="O62661" s="3"/>
      <c r="P62661" s="1"/>
      <c r="W62661" s="1"/>
    </row>
    <row r="62662" spans="1:23" x14ac:dyDescent="0.2">
      <c r="A62662" s="1"/>
      <c r="H62662" s="2"/>
      <c r="I62662" s="1"/>
      <c r="O62662" s="3"/>
      <c r="P62662" s="1"/>
      <c r="W62662" s="1"/>
    </row>
    <row r="62663" spans="1:23" x14ac:dyDescent="0.2">
      <c r="A62663" s="1"/>
      <c r="H62663" s="2"/>
      <c r="I62663" s="1"/>
      <c r="O62663" s="3"/>
      <c r="P62663" s="1"/>
      <c r="W62663" s="1"/>
    </row>
    <row r="62664" spans="1:23" x14ac:dyDescent="0.2">
      <c r="A62664" s="1"/>
      <c r="H62664" s="2"/>
      <c r="I62664" s="1"/>
      <c r="O62664" s="3"/>
      <c r="P62664" s="1"/>
      <c r="W62664" s="1"/>
    </row>
    <row r="62665" spans="1:23" x14ac:dyDescent="0.2">
      <c r="A62665" s="1"/>
      <c r="H62665" s="2"/>
      <c r="I62665" s="1"/>
      <c r="O62665" s="3"/>
      <c r="P62665" s="1"/>
      <c r="W62665" s="1"/>
    </row>
    <row r="62666" spans="1:23" x14ac:dyDescent="0.2">
      <c r="A62666" s="1"/>
      <c r="H62666" s="2"/>
      <c r="I62666" s="1"/>
      <c r="O62666" s="3"/>
      <c r="P62666" s="1"/>
      <c r="W62666" s="1"/>
    </row>
    <row r="62667" spans="1:23" x14ac:dyDescent="0.2">
      <c r="A62667" s="1"/>
      <c r="H62667" s="2"/>
      <c r="I62667" s="1"/>
      <c r="O62667" s="3"/>
      <c r="P62667" s="1"/>
      <c r="W62667" s="1"/>
    </row>
    <row r="62668" spans="1:23" x14ac:dyDescent="0.2">
      <c r="A62668" s="1"/>
      <c r="H62668" s="2"/>
      <c r="I62668" s="1"/>
      <c r="O62668" s="3"/>
      <c r="P62668" s="1"/>
      <c r="W62668" s="1"/>
    </row>
    <row r="62669" spans="1:23" x14ac:dyDescent="0.2">
      <c r="A62669" s="1"/>
      <c r="H62669" s="2"/>
      <c r="I62669" s="1"/>
      <c r="O62669" s="3"/>
      <c r="P62669" s="1"/>
      <c r="W62669" s="1"/>
    </row>
    <row r="62670" spans="1:23" x14ac:dyDescent="0.2">
      <c r="A62670" s="1"/>
      <c r="H62670" s="2"/>
      <c r="I62670" s="1"/>
      <c r="O62670" s="3"/>
      <c r="P62670" s="1"/>
      <c r="W62670" s="1"/>
    </row>
    <row r="62671" spans="1:23" x14ac:dyDescent="0.2">
      <c r="A62671" s="1"/>
      <c r="H62671" s="2"/>
      <c r="I62671" s="1"/>
      <c r="O62671" s="3"/>
      <c r="P62671" s="1"/>
      <c r="W62671" s="1"/>
    </row>
    <row r="62672" spans="1:23" x14ac:dyDescent="0.2">
      <c r="A62672" s="1"/>
      <c r="H62672" s="2"/>
      <c r="I62672" s="1"/>
      <c r="O62672" s="3"/>
      <c r="P62672" s="1"/>
      <c r="W62672" s="1"/>
    </row>
    <row r="62673" spans="1:23" x14ac:dyDescent="0.2">
      <c r="A62673" s="1"/>
      <c r="H62673" s="2"/>
      <c r="I62673" s="1"/>
      <c r="O62673" s="3"/>
      <c r="P62673" s="1"/>
      <c r="W62673" s="1"/>
    </row>
    <row r="62674" spans="1:23" x14ac:dyDescent="0.2">
      <c r="A62674" s="1"/>
      <c r="H62674" s="2"/>
      <c r="I62674" s="1"/>
      <c r="O62674" s="3"/>
      <c r="P62674" s="1"/>
      <c r="W62674" s="1"/>
    </row>
    <row r="62675" spans="1:23" x14ac:dyDescent="0.2">
      <c r="A62675" s="1"/>
      <c r="H62675" s="2"/>
      <c r="I62675" s="1"/>
      <c r="O62675" s="3"/>
      <c r="P62675" s="1"/>
      <c r="W62675" s="1"/>
    </row>
    <row r="62676" spans="1:23" x14ac:dyDescent="0.2">
      <c r="A62676" s="1"/>
      <c r="H62676" s="2"/>
      <c r="I62676" s="1"/>
      <c r="O62676" s="3"/>
      <c r="P62676" s="1"/>
      <c r="W62676" s="1"/>
    </row>
    <row r="62677" spans="1:23" x14ac:dyDescent="0.2">
      <c r="A62677" s="1"/>
      <c r="H62677" s="2"/>
      <c r="I62677" s="1"/>
      <c r="O62677" s="3"/>
      <c r="P62677" s="1"/>
      <c r="W62677" s="1"/>
    </row>
    <row r="62678" spans="1:23" x14ac:dyDescent="0.2">
      <c r="A62678" s="1"/>
      <c r="H62678" s="2"/>
      <c r="I62678" s="1"/>
      <c r="O62678" s="3"/>
      <c r="P62678" s="1"/>
      <c r="W62678" s="1"/>
    </row>
    <row r="62679" spans="1:23" x14ac:dyDescent="0.2">
      <c r="A62679" s="1"/>
      <c r="H62679" s="2"/>
      <c r="I62679" s="1"/>
      <c r="O62679" s="3"/>
      <c r="P62679" s="1"/>
      <c r="W62679" s="1"/>
    </row>
    <row r="62680" spans="1:23" x14ac:dyDescent="0.2">
      <c r="A62680" s="1"/>
      <c r="H62680" s="2"/>
      <c r="I62680" s="1"/>
      <c r="O62680" s="3"/>
      <c r="P62680" s="1"/>
      <c r="W62680" s="1"/>
    </row>
    <row r="62681" spans="1:23" x14ac:dyDescent="0.2">
      <c r="A62681" s="1"/>
      <c r="H62681" s="2"/>
      <c r="I62681" s="1"/>
      <c r="O62681" s="3"/>
      <c r="P62681" s="1"/>
      <c r="W62681" s="1"/>
    </row>
    <row r="62682" spans="1:23" x14ac:dyDescent="0.2">
      <c r="A62682" s="1"/>
      <c r="H62682" s="2"/>
      <c r="I62682" s="1"/>
      <c r="O62682" s="3"/>
      <c r="P62682" s="1"/>
      <c r="W62682" s="1"/>
    </row>
    <row r="62683" spans="1:23" x14ac:dyDescent="0.2">
      <c r="A62683" s="1"/>
      <c r="H62683" s="2"/>
      <c r="I62683" s="1"/>
      <c r="O62683" s="3"/>
      <c r="P62683" s="1"/>
      <c r="W62683" s="1"/>
    </row>
    <row r="62684" spans="1:23" x14ac:dyDescent="0.2">
      <c r="A62684" s="1"/>
      <c r="H62684" s="2"/>
      <c r="I62684" s="1"/>
      <c r="O62684" s="3"/>
      <c r="P62684" s="1"/>
      <c r="W62684" s="1"/>
    </row>
    <row r="62685" spans="1:23" x14ac:dyDescent="0.2">
      <c r="A62685" s="1"/>
      <c r="H62685" s="2"/>
      <c r="I62685" s="1"/>
      <c r="O62685" s="3"/>
      <c r="P62685" s="1"/>
      <c r="W62685" s="1"/>
    </row>
    <row r="62686" spans="1:23" x14ac:dyDescent="0.2">
      <c r="A62686" s="1"/>
      <c r="H62686" s="2"/>
      <c r="I62686" s="1"/>
      <c r="O62686" s="3"/>
      <c r="P62686" s="1"/>
      <c r="W62686" s="1"/>
    </row>
    <row r="62687" spans="1:23" x14ac:dyDescent="0.2">
      <c r="A62687" s="1"/>
      <c r="H62687" s="2"/>
      <c r="I62687" s="1"/>
      <c r="O62687" s="3"/>
      <c r="P62687" s="1"/>
      <c r="W62687" s="1"/>
    </row>
    <row r="62688" spans="1:23" x14ac:dyDescent="0.2">
      <c r="A62688" s="1"/>
      <c r="H62688" s="2"/>
      <c r="I62688" s="1"/>
      <c r="O62688" s="3"/>
      <c r="P62688" s="1"/>
      <c r="W62688" s="1"/>
    </row>
    <row r="62689" spans="1:23" x14ac:dyDescent="0.2">
      <c r="A62689" s="1"/>
      <c r="H62689" s="2"/>
      <c r="I62689" s="1"/>
      <c r="O62689" s="3"/>
      <c r="P62689" s="1"/>
      <c r="W62689" s="1"/>
    </row>
    <row r="62690" spans="1:23" x14ac:dyDescent="0.2">
      <c r="A62690" s="1"/>
      <c r="H62690" s="2"/>
      <c r="I62690" s="1"/>
      <c r="O62690" s="3"/>
      <c r="P62690" s="1"/>
      <c r="W62690" s="1"/>
    </row>
    <row r="62691" spans="1:23" x14ac:dyDescent="0.2">
      <c r="A62691" s="1"/>
      <c r="H62691" s="2"/>
      <c r="I62691" s="1"/>
      <c r="O62691" s="3"/>
      <c r="P62691" s="1"/>
      <c r="W62691" s="1"/>
    </row>
    <row r="62692" spans="1:23" x14ac:dyDescent="0.2">
      <c r="A62692" s="1"/>
      <c r="H62692" s="2"/>
      <c r="I62692" s="1"/>
      <c r="O62692" s="3"/>
      <c r="P62692" s="1"/>
      <c r="W62692" s="1"/>
    </row>
    <row r="62693" spans="1:23" x14ac:dyDescent="0.2">
      <c r="A62693" s="1"/>
      <c r="H62693" s="2"/>
      <c r="I62693" s="1"/>
      <c r="O62693" s="3"/>
      <c r="P62693" s="1"/>
      <c r="W62693" s="1"/>
    </row>
    <row r="62694" spans="1:23" x14ac:dyDescent="0.2">
      <c r="A62694" s="1"/>
      <c r="H62694" s="2"/>
      <c r="I62694" s="1"/>
      <c r="O62694" s="3"/>
      <c r="P62694" s="1"/>
      <c r="W62694" s="1"/>
    </row>
    <row r="62695" spans="1:23" x14ac:dyDescent="0.2">
      <c r="A62695" s="1"/>
      <c r="H62695" s="2"/>
      <c r="I62695" s="1"/>
      <c r="O62695" s="3"/>
      <c r="P62695" s="1"/>
      <c r="W62695" s="1"/>
    </row>
    <row r="62696" spans="1:23" x14ac:dyDescent="0.2">
      <c r="A62696" s="1"/>
      <c r="H62696" s="2"/>
      <c r="I62696" s="1"/>
      <c r="O62696" s="3"/>
      <c r="P62696" s="1"/>
      <c r="W62696" s="1"/>
    </row>
    <row r="62697" spans="1:23" x14ac:dyDescent="0.2">
      <c r="A62697" s="1"/>
      <c r="H62697" s="2"/>
      <c r="I62697" s="1"/>
      <c r="O62697" s="3"/>
      <c r="P62697" s="1"/>
      <c r="W62697" s="1"/>
    </row>
    <row r="62698" spans="1:23" x14ac:dyDescent="0.2">
      <c r="A62698" s="1"/>
      <c r="H62698" s="2"/>
      <c r="I62698" s="1"/>
      <c r="O62698" s="3"/>
      <c r="P62698" s="1"/>
      <c r="W62698" s="1"/>
    </row>
    <row r="62699" spans="1:23" x14ac:dyDescent="0.2">
      <c r="A62699" s="1"/>
      <c r="H62699" s="2"/>
      <c r="I62699" s="1"/>
      <c r="O62699" s="3"/>
      <c r="P62699" s="1"/>
      <c r="W62699" s="1"/>
    </row>
    <row r="62700" spans="1:23" x14ac:dyDescent="0.2">
      <c r="A62700" s="1"/>
      <c r="H62700" s="2"/>
      <c r="I62700" s="1"/>
      <c r="O62700" s="3"/>
      <c r="P62700" s="1"/>
      <c r="W62700" s="1"/>
    </row>
    <row r="62701" spans="1:23" x14ac:dyDescent="0.2">
      <c r="A62701" s="1"/>
      <c r="H62701" s="2"/>
      <c r="I62701" s="1"/>
      <c r="O62701" s="3"/>
      <c r="P62701" s="1"/>
      <c r="W62701" s="1"/>
    </row>
    <row r="62702" spans="1:23" x14ac:dyDescent="0.2">
      <c r="A62702" s="1"/>
      <c r="H62702" s="2"/>
      <c r="I62702" s="1"/>
      <c r="O62702" s="3"/>
      <c r="P62702" s="1"/>
      <c r="W62702" s="1"/>
    </row>
    <row r="62703" spans="1:23" x14ac:dyDescent="0.2">
      <c r="A62703" s="1"/>
      <c r="H62703" s="2"/>
      <c r="I62703" s="1"/>
      <c r="O62703" s="3"/>
      <c r="P62703" s="1"/>
      <c r="W62703" s="1"/>
    </row>
    <row r="62704" spans="1:23" x14ac:dyDescent="0.2">
      <c r="A62704" s="1"/>
      <c r="H62704" s="2"/>
      <c r="I62704" s="1"/>
      <c r="O62704" s="3"/>
      <c r="P62704" s="1"/>
      <c r="W62704" s="1"/>
    </row>
    <row r="62705" spans="1:23" x14ac:dyDescent="0.2">
      <c r="A62705" s="1"/>
      <c r="H62705" s="2"/>
      <c r="I62705" s="1"/>
      <c r="O62705" s="3"/>
      <c r="P62705" s="1"/>
      <c r="W62705" s="1"/>
    </row>
    <row r="62706" spans="1:23" x14ac:dyDescent="0.2">
      <c r="A62706" s="1"/>
      <c r="H62706" s="2"/>
      <c r="I62706" s="1"/>
      <c r="O62706" s="3"/>
      <c r="P62706" s="1"/>
      <c r="W62706" s="1"/>
    </row>
    <row r="62707" spans="1:23" x14ac:dyDescent="0.2">
      <c r="A62707" s="1"/>
      <c r="H62707" s="2"/>
      <c r="I62707" s="1"/>
      <c r="O62707" s="3"/>
      <c r="P62707" s="1"/>
      <c r="W62707" s="1"/>
    </row>
    <row r="62708" spans="1:23" x14ac:dyDescent="0.2">
      <c r="A62708" s="1"/>
      <c r="H62708" s="2"/>
      <c r="I62708" s="1"/>
      <c r="O62708" s="3"/>
      <c r="P62708" s="1"/>
      <c r="W62708" s="1"/>
    </row>
    <row r="62709" spans="1:23" x14ac:dyDescent="0.2">
      <c r="A62709" s="1"/>
      <c r="H62709" s="2"/>
      <c r="I62709" s="1"/>
      <c r="O62709" s="3"/>
      <c r="P62709" s="1"/>
      <c r="W62709" s="1"/>
    </row>
    <row r="62710" spans="1:23" x14ac:dyDescent="0.2">
      <c r="A62710" s="1"/>
      <c r="H62710" s="2"/>
      <c r="I62710" s="1"/>
      <c r="O62710" s="3"/>
      <c r="P62710" s="1"/>
      <c r="W62710" s="1"/>
    </row>
    <row r="62711" spans="1:23" x14ac:dyDescent="0.2">
      <c r="A62711" s="1"/>
      <c r="H62711" s="2"/>
      <c r="I62711" s="1"/>
      <c r="O62711" s="3"/>
      <c r="P62711" s="1"/>
      <c r="W62711" s="1"/>
    </row>
    <row r="62712" spans="1:23" x14ac:dyDescent="0.2">
      <c r="A62712" s="1"/>
      <c r="H62712" s="2"/>
      <c r="I62712" s="1"/>
      <c r="O62712" s="3"/>
      <c r="P62712" s="1"/>
      <c r="W62712" s="1"/>
    </row>
    <row r="62713" spans="1:23" x14ac:dyDescent="0.2">
      <c r="A62713" s="1"/>
      <c r="H62713" s="2"/>
      <c r="I62713" s="1"/>
      <c r="O62713" s="3"/>
      <c r="P62713" s="1"/>
      <c r="W62713" s="1"/>
    </row>
    <row r="62714" spans="1:23" x14ac:dyDescent="0.2">
      <c r="A62714" s="1"/>
      <c r="H62714" s="2"/>
      <c r="I62714" s="1"/>
      <c r="O62714" s="3"/>
      <c r="P62714" s="1"/>
      <c r="W62714" s="1"/>
    </row>
    <row r="62715" spans="1:23" x14ac:dyDescent="0.2">
      <c r="A62715" s="1"/>
      <c r="H62715" s="2"/>
      <c r="I62715" s="1"/>
      <c r="O62715" s="3"/>
      <c r="P62715" s="1"/>
      <c r="W62715" s="1"/>
    </row>
    <row r="62716" spans="1:23" x14ac:dyDescent="0.2">
      <c r="A62716" s="1"/>
      <c r="H62716" s="2"/>
      <c r="I62716" s="1"/>
      <c r="O62716" s="3"/>
      <c r="P62716" s="1"/>
      <c r="W62716" s="1"/>
    </row>
    <row r="62717" spans="1:23" x14ac:dyDescent="0.2">
      <c r="A62717" s="1"/>
      <c r="H62717" s="2"/>
      <c r="I62717" s="1"/>
      <c r="O62717" s="3"/>
      <c r="P62717" s="1"/>
      <c r="W62717" s="1"/>
    </row>
    <row r="62718" spans="1:23" x14ac:dyDescent="0.2">
      <c r="A62718" s="1"/>
      <c r="H62718" s="2"/>
      <c r="I62718" s="1"/>
      <c r="O62718" s="3"/>
      <c r="P62718" s="1"/>
      <c r="W62718" s="1"/>
    </row>
    <row r="62719" spans="1:23" x14ac:dyDescent="0.2">
      <c r="A62719" s="1"/>
      <c r="H62719" s="2"/>
      <c r="I62719" s="1"/>
      <c r="O62719" s="3"/>
      <c r="P62719" s="1"/>
      <c r="W62719" s="1"/>
    </row>
    <row r="62720" spans="1:23" x14ac:dyDescent="0.2">
      <c r="A62720" s="1"/>
      <c r="H62720" s="2"/>
      <c r="I62720" s="1"/>
      <c r="O62720" s="3"/>
      <c r="P62720" s="1"/>
      <c r="W62720" s="1"/>
    </row>
    <row r="62721" spans="1:23" x14ac:dyDescent="0.2">
      <c r="A62721" s="1"/>
      <c r="H62721" s="2"/>
      <c r="I62721" s="1"/>
      <c r="O62721" s="3"/>
      <c r="P62721" s="1"/>
      <c r="W62721" s="1"/>
    </row>
    <row r="62722" spans="1:23" x14ac:dyDescent="0.2">
      <c r="A62722" s="1"/>
      <c r="H62722" s="2"/>
      <c r="I62722" s="1"/>
      <c r="O62722" s="3"/>
      <c r="P62722" s="1"/>
      <c r="W62722" s="1"/>
    </row>
    <row r="62723" spans="1:23" x14ac:dyDescent="0.2">
      <c r="A62723" s="1"/>
      <c r="H62723" s="2"/>
      <c r="I62723" s="1"/>
      <c r="O62723" s="3"/>
      <c r="P62723" s="1"/>
      <c r="W62723" s="1"/>
    </row>
    <row r="62724" spans="1:23" x14ac:dyDescent="0.2">
      <c r="A62724" s="1"/>
      <c r="H62724" s="2"/>
      <c r="I62724" s="1"/>
      <c r="O62724" s="3"/>
      <c r="P62724" s="1"/>
      <c r="W62724" s="1"/>
    </row>
    <row r="62725" spans="1:23" x14ac:dyDescent="0.2">
      <c r="A62725" s="1"/>
      <c r="H62725" s="2"/>
      <c r="I62725" s="1"/>
      <c r="O62725" s="3"/>
      <c r="P62725" s="1"/>
      <c r="W62725" s="1"/>
    </row>
    <row r="62726" spans="1:23" x14ac:dyDescent="0.2">
      <c r="A62726" s="1"/>
      <c r="H62726" s="2"/>
      <c r="I62726" s="1"/>
      <c r="O62726" s="3"/>
      <c r="P62726" s="1"/>
      <c r="W62726" s="1"/>
    </row>
    <row r="62727" spans="1:23" x14ac:dyDescent="0.2">
      <c r="A62727" s="1"/>
      <c r="H62727" s="2"/>
      <c r="I62727" s="1"/>
      <c r="O62727" s="3"/>
      <c r="P62727" s="1"/>
      <c r="W62727" s="1"/>
    </row>
    <row r="62728" spans="1:23" x14ac:dyDescent="0.2">
      <c r="A62728" s="1"/>
      <c r="H62728" s="2"/>
      <c r="I62728" s="1"/>
      <c r="O62728" s="3"/>
      <c r="P62728" s="1"/>
      <c r="W62728" s="1"/>
    </row>
    <row r="62729" spans="1:23" x14ac:dyDescent="0.2">
      <c r="A62729" s="1"/>
      <c r="H62729" s="2"/>
      <c r="I62729" s="1"/>
      <c r="O62729" s="3"/>
      <c r="P62729" s="1"/>
      <c r="W62729" s="1"/>
    </row>
    <row r="62730" spans="1:23" x14ac:dyDescent="0.2">
      <c r="A62730" s="1"/>
      <c r="H62730" s="2"/>
      <c r="I62730" s="1"/>
      <c r="O62730" s="3"/>
      <c r="P62730" s="1"/>
      <c r="W62730" s="1"/>
    </row>
    <row r="62731" spans="1:23" x14ac:dyDescent="0.2">
      <c r="A62731" s="1"/>
      <c r="H62731" s="2"/>
      <c r="I62731" s="1"/>
      <c r="O62731" s="3"/>
      <c r="P62731" s="1"/>
      <c r="W62731" s="1"/>
    </row>
    <row r="62732" spans="1:23" x14ac:dyDescent="0.2">
      <c r="A62732" s="1"/>
      <c r="H62732" s="2"/>
      <c r="I62732" s="1"/>
      <c r="O62732" s="3"/>
      <c r="P62732" s="1"/>
      <c r="W62732" s="1"/>
    </row>
    <row r="62733" spans="1:23" x14ac:dyDescent="0.2">
      <c r="A62733" s="1"/>
      <c r="H62733" s="2"/>
      <c r="I62733" s="1"/>
      <c r="O62733" s="3"/>
      <c r="P62733" s="1"/>
      <c r="W62733" s="1"/>
    </row>
    <row r="62734" spans="1:23" x14ac:dyDescent="0.2">
      <c r="A62734" s="1"/>
      <c r="H62734" s="2"/>
      <c r="I62734" s="1"/>
      <c r="O62734" s="3"/>
      <c r="P62734" s="1"/>
      <c r="W62734" s="1"/>
    </row>
    <row r="62735" spans="1:23" x14ac:dyDescent="0.2">
      <c r="A62735" s="1"/>
      <c r="H62735" s="2"/>
      <c r="I62735" s="1"/>
      <c r="O62735" s="3"/>
      <c r="P62735" s="1"/>
      <c r="W62735" s="1"/>
    </row>
    <row r="62736" spans="1:23" x14ac:dyDescent="0.2">
      <c r="A62736" s="1"/>
      <c r="H62736" s="2"/>
      <c r="I62736" s="1"/>
      <c r="O62736" s="3"/>
      <c r="P62736" s="1"/>
      <c r="W62736" s="1"/>
    </row>
    <row r="62737" spans="1:23" x14ac:dyDescent="0.2">
      <c r="A62737" s="1"/>
      <c r="H62737" s="2"/>
      <c r="I62737" s="1"/>
      <c r="O62737" s="3"/>
      <c r="P62737" s="1"/>
      <c r="W62737" s="1"/>
    </row>
    <row r="62738" spans="1:23" x14ac:dyDescent="0.2">
      <c r="A62738" s="1"/>
      <c r="H62738" s="2"/>
      <c r="I62738" s="1"/>
      <c r="O62738" s="3"/>
      <c r="P62738" s="1"/>
      <c r="W62738" s="1"/>
    </row>
    <row r="62739" spans="1:23" x14ac:dyDescent="0.2">
      <c r="A62739" s="1"/>
      <c r="H62739" s="2"/>
      <c r="I62739" s="1"/>
      <c r="O62739" s="3"/>
      <c r="P62739" s="1"/>
      <c r="W62739" s="1"/>
    </row>
    <row r="62740" spans="1:23" x14ac:dyDescent="0.2">
      <c r="A62740" s="1"/>
      <c r="H62740" s="2"/>
      <c r="I62740" s="1"/>
      <c r="O62740" s="3"/>
      <c r="P62740" s="1"/>
      <c r="W62740" s="1"/>
    </row>
    <row r="62741" spans="1:23" x14ac:dyDescent="0.2">
      <c r="A62741" s="1"/>
      <c r="H62741" s="2"/>
      <c r="I62741" s="1"/>
      <c r="O62741" s="3"/>
      <c r="P62741" s="1"/>
      <c r="W62741" s="1"/>
    </row>
    <row r="62742" spans="1:23" x14ac:dyDescent="0.2">
      <c r="A62742" s="1"/>
      <c r="H62742" s="2"/>
      <c r="I62742" s="1"/>
      <c r="O62742" s="3"/>
      <c r="P62742" s="1"/>
      <c r="W62742" s="1"/>
    </row>
    <row r="62743" spans="1:23" x14ac:dyDescent="0.2">
      <c r="A62743" s="1"/>
      <c r="H62743" s="2"/>
      <c r="I62743" s="1"/>
      <c r="O62743" s="3"/>
      <c r="P62743" s="1"/>
      <c r="W62743" s="1"/>
    </row>
    <row r="62744" spans="1:23" x14ac:dyDescent="0.2">
      <c r="A62744" s="1"/>
      <c r="H62744" s="2"/>
      <c r="I62744" s="1"/>
      <c r="O62744" s="3"/>
      <c r="P62744" s="1"/>
      <c r="W62744" s="1"/>
    </row>
    <row r="62745" spans="1:23" x14ac:dyDescent="0.2">
      <c r="A62745" s="1"/>
      <c r="H62745" s="2"/>
      <c r="I62745" s="1"/>
      <c r="O62745" s="3"/>
      <c r="P62745" s="1"/>
      <c r="W62745" s="1"/>
    </row>
    <row r="62746" spans="1:23" x14ac:dyDescent="0.2">
      <c r="A62746" s="1"/>
      <c r="H62746" s="2"/>
      <c r="I62746" s="1"/>
      <c r="O62746" s="3"/>
      <c r="P62746" s="1"/>
      <c r="W62746" s="1"/>
    </row>
    <row r="62747" spans="1:23" x14ac:dyDescent="0.2">
      <c r="A62747" s="1"/>
      <c r="H62747" s="2"/>
      <c r="I62747" s="1"/>
      <c r="O62747" s="3"/>
      <c r="P62747" s="1"/>
      <c r="W62747" s="1"/>
    </row>
    <row r="62748" spans="1:23" x14ac:dyDescent="0.2">
      <c r="A62748" s="1"/>
      <c r="H62748" s="2"/>
      <c r="I62748" s="1"/>
      <c r="O62748" s="3"/>
      <c r="P62748" s="1"/>
      <c r="W62748" s="1"/>
    </row>
    <row r="62749" spans="1:23" x14ac:dyDescent="0.2">
      <c r="A62749" s="1"/>
      <c r="H62749" s="2"/>
      <c r="I62749" s="1"/>
      <c r="O62749" s="3"/>
      <c r="P62749" s="1"/>
      <c r="W62749" s="1"/>
    </row>
    <row r="62750" spans="1:23" x14ac:dyDescent="0.2">
      <c r="A62750" s="1"/>
      <c r="H62750" s="2"/>
      <c r="I62750" s="1"/>
      <c r="O62750" s="3"/>
      <c r="P62750" s="1"/>
      <c r="W62750" s="1"/>
    </row>
    <row r="62751" spans="1:23" x14ac:dyDescent="0.2">
      <c r="A62751" s="1"/>
      <c r="H62751" s="2"/>
      <c r="I62751" s="1"/>
      <c r="O62751" s="3"/>
      <c r="P62751" s="1"/>
      <c r="W62751" s="1"/>
    </row>
    <row r="62752" spans="1:23" x14ac:dyDescent="0.2">
      <c r="A62752" s="1"/>
      <c r="H62752" s="2"/>
      <c r="I62752" s="1"/>
      <c r="O62752" s="3"/>
      <c r="P62752" s="1"/>
      <c r="W62752" s="1"/>
    </row>
    <row r="62753" spans="1:23" x14ac:dyDescent="0.2">
      <c r="A62753" s="1"/>
      <c r="H62753" s="2"/>
      <c r="I62753" s="1"/>
      <c r="O62753" s="3"/>
      <c r="P62753" s="1"/>
      <c r="W62753" s="1"/>
    </row>
    <row r="62754" spans="1:23" x14ac:dyDescent="0.2">
      <c r="A62754" s="1"/>
      <c r="H62754" s="2"/>
      <c r="I62754" s="1"/>
      <c r="O62754" s="3"/>
      <c r="P62754" s="1"/>
      <c r="W62754" s="1"/>
    </row>
    <row r="62755" spans="1:23" x14ac:dyDescent="0.2">
      <c r="A62755" s="1"/>
      <c r="H62755" s="2"/>
      <c r="I62755" s="1"/>
      <c r="O62755" s="3"/>
      <c r="P62755" s="1"/>
      <c r="W62755" s="1"/>
    </row>
    <row r="62756" spans="1:23" x14ac:dyDescent="0.2">
      <c r="A62756" s="1"/>
      <c r="H62756" s="2"/>
      <c r="I62756" s="1"/>
      <c r="O62756" s="3"/>
      <c r="P62756" s="1"/>
      <c r="W62756" s="1"/>
    </row>
    <row r="62757" spans="1:23" x14ac:dyDescent="0.2">
      <c r="A62757" s="1"/>
      <c r="H62757" s="2"/>
      <c r="I62757" s="1"/>
      <c r="O62757" s="3"/>
      <c r="P62757" s="1"/>
      <c r="W62757" s="1"/>
    </row>
    <row r="62758" spans="1:23" x14ac:dyDescent="0.2">
      <c r="A62758" s="1"/>
      <c r="H62758" s="2"/>
      <c r="I62758" s="1"/>
      <c r="O62758" s="3"/>
      <c r="P62758" s="1"/>
      <c r="W62758" s="1"/>
    </row>
    <row r="62759" spans="1:23" x14ac:dyDescent="0.2">
      <c r="A62759" s="1"/>
      <c r="H62759" s="2"/>
      <c r="I62759" s="1"/>
      <c r="O62759" s="3"/>
      <c r="P62759" s="1"/>
      <c r="W62759" s="1"/>
    </row>
    <row r="62760" spans="1:23" x14ac:dyDescent="0.2">
      <c r="A62760" s="1"/>
      <c r="H62760" s="2"/>
      <c r="I62760" s="1"/>
      <c r="O62760" s="3"/>
      <c r="P62760" s="1"/>
      <c r="W62760" s="1"/>
    </row>
    <row r="62761" spans="1:23" x14ac:dyDescent="0.2">
      <c r="A62761" s="1"/>
      <c r="H62761" s="2"/>
      <c r="I62761" s="1"/>
      <c r="O62761" s="3"/>
      <c r="P62761" s="1"/>
      <c r="W62761" s="1"/>
    </row>
    <row r="62762" spans="1:23" x14ac:dyDescent="0.2">
      <c r="A62762" s="1"/>
      <c r="H62762" s="2"/>
      <c r="I62762" s="1"/>
      <c r="O62762" s="3"/>
      <c r="P62762" s="1"/>
      <c r="W62762" s="1"/>
    </row>
    <row r="62763" spans="1:23" x14ac:dyDescent="0.2">
      <c r="A62763" s="1"/>
      <c r="H62763" s="2"/>
      <c r="I62763" s="1"/>
      <c r="O62763" s="3"/>
      <c r="P62763" s="1"/>
      <c r="W62763" s="1"/>
    </row>
    <row r="62764" spans="1:23" x14ac:dyDescent="0.2">
      <c r="A62764" s="1"/>
      <c r="H62764" s="2"/>
      <c r="I62764" s="1"/>
      <c r="O62764" s="3"/>
      <c r="P62764" s="1"/>
      <c r="W62764" s="1"/>
    </row>
    <row r="62765" spans="1:23" x14ac:dyDescent="0.2">
      <c r="A62765" s="1"/>
      <c r="H62765" s="2"/>
      <c r="I62765" s="1"/>
      <c r="O62765" s="3"/>
      <c r="P62765" s="1"/>
      <c r="W62765" s="1"/>
    </row>
    <row r="62766" spans="1:23" x14ac:dyDescent="0.2">
      <c r="A62766" s="1"/>
      <c r="H62766" s="2"/>
      <c r="I62766" s="1"/>
      <c r="O62766" s="3"/>
      <c r="P62766" s="1"/>
      <c r="W62766" s="1"/>
    </row>
    <row r="62767" spans="1:23" x14ac:dyDescent="0.2">
      <c r="A62767" s="1"/>
      <c r="H62767" s="2"/>
      <c r="I62767" s="1"/>
      <c r="O62767" s="3"/>
      <c r="P62767" s="1"/>
      <c r="W62767" s="1"/>
    </row>
    <row r="62768" spans="1:23" x14ac:dyDescent="0.2">
      <c r="A62768" s="1"/>
      <c r="H62768" s="2"/>
      <c r="I62768" s="1"/>
      <c r="O62768" s="3"/>
      <c r="P62768" s="1"/>
      <c r="W62768" s="1"/>
    </row>
    <row r="62769" spans="1:23" x14ac:dyDescent="0.2">
      <c r="A62769" s="1"/>
      <c r="H62769" s="2"/>
      <c r="I62769" s="1"/>
      <c r="O62769" s="3"/>
      <c r="P62769" s="1"/>
      <c r="W62769" s="1"/>
    </row>
    <row r="62770" spans="1:23" x14ac:dyDescent="0.2">
      <c r="A62770" s="1"/>
      <c r="H62770" s="2"/>
      <c r="I62770" s="1"/>
      <c r="O62770" s="3"/>
      <c r="P62770" s="1"/>
      <c r="W62770" s="1"/>
    </row>
    <row r="62771" spans="1:23" x14ac:dyDescent="0.2">
      <c r="A62771" s="1"/>
      <c r="H62771" s="2"/>
      <c r="I62771" s="1"/>
      <c r="O62771" s="3"/>
      <c r="P62771" s="1"/>
      <c r="W62771" s="1"/>
    </row>
    <row r="62772" spans="1:23" x14ac:dyDescent="0.2">
      <c r="A62772" s="1"/>
      <c r="H62772" s="2"/>
      <c r="I62772" s="1"/>
      <c r="O62772" s="3"/>
      <c r="P62772" s="1"/>
      <c r="W62772" s="1"/>
    </row>
    <row r="62773" spans="1:23" x14ac:dyDescent="0.2">
      <c r="A62773" s="1"/>
      <c r="H62773" s="2"/>
      <c r="I62773" s="1"/>
      <c r="O62773" s="3"/>
      <c r="P62773" s="1"/>
      <c r="W62773" s="1"/>
    </row>
    <row r="62774" spans="1:23" x14ac:dyDescent="0.2">
      <c r="A62774" s="1"/>
      <c r="H62774" s="2"/>
      <c r="I62774" s="1"/>
      <c r="O62774" s="3"/>
      <c r="P62774" s="1"/>
      <c r="W62774" s="1"/>
    </row>
    <row r="62775" spans="1:23" x14ac:dyDescent="0.2">
      <c r="A62775" s="1"/>
      <c r="H62775" s="2"/>
      <c r="I62775" s="1"/>
      <c r="O62775" s="3"/>
      <c r="P62775" s="1"/>
      <c r="W62775" s="1"/>
    </row>
    <row r="62776" spans="1:23" x14ac:dyDescent="0.2">
      <c r="A62776" s="1"/>
      <c r="H62776" s="2"/>
      <c r="I62776" s="1"/>
      <c r="O62776" s="3"/>
      <c r="P62776" s="1"/>
      <c r="W62776" s="1"/>
    </row>
    <row r="62777" spans="1:23" x14ac:dyDescent="0.2">
      <c r="A62777" s="1"/>
      <c r="H62777" s="2"/>
      <c r="I62777" s="1"/>
      <c r="O62777" s="3"/>
      <c r="P62777" s="1"/>
      <c r="W62777" s="1"/>
    </row>
    <row r="62778" spans="1:23" x14ac:dyDescent="0.2">
      <c r="A62778" s="1"/>
      <c r="H62778" s="2"/>
      <c r="I62778" s="1"/>
      <c r="O62778" s="3"/>
      <c r="P62778" s="1"/>
      <c r="W62778" s="1"/>
    </row>
    <row r="62779" spans="1:23" x14ac:dyDescent="0.2">
      <c r="A62779" s="1"/>
      <c r="H62779" s="2"/>
      <c r="I62779" s="1"/>
      <c r="O62779" s="3"/>
      <c r="P62779" s="1"/>
      <c r="W62779" s="1"/>
    </row>
    <row r="62780" spans="1:23" x14ac:dyDescent="0.2">
      <c r="A62780" s="1"/>
      <c r="H62780" s="2"/>
      <c r="I62780" s="1"/>
      <c r="O62780" s="3"/>
      <c r="P62780" s="1"/>
      <c r="W62780" s="1"/>
    </row>
    <row r="62781" spans="1:23" x14ac:dyDescent="0.2">
      <c r="A62781" s="1"/>
      <c r="H62781" s="2"/>
      <c r="I62781" s="1"/>
      <c r="O62781" s="3"/>
      <c r="P62781" s="1"/>
      <c r="W62781" s="1"/>
    </row>
    <row r="62782" spans="1:23" x14ac:dyDescent="0.2">
      <c r="A62782" s="1"/>
      <c r="H62782" s="2"/>
      <c r="I62782" s="1"/>
      <c r="O62782" s="3"/>
      <c r="P62782" s="1"/>
      <c r="W62782" s="1"/>
    </row>
    <row r="62783" spans="1:23" x14ac:dyDescent="0.2">
      <c r="A62783" s="1"/>
      <c r="H62783" s="2"/>
      <c r="I62783" s="1"/>
      <c r="O62783" s="3"/>
      <c r="P62783" s="1"/>
      <c r="W62783" s="1"/>
    </row>
    <row r="62784" spans="1:23" x14ac:dyDescent="0.2">
      <c r="A62784" s="1"/>
      <c r="H62784" s="2"/>
      <c r="I62784" s="1"/>
      <c r="O62784" s="3"/>
      <c r="P62784" s="1"/>
      <c r="W62784" s="1"/>
    </row>
    <row r="62785" spans="1:23" x14ac:dyDescent="0.2">
      <c r="A62785" s="1"/>
      <c r="H62785" s="2"/>
      <c r="I62785" s="1"/>
      <c r="O62785" s="3"/>
      <c r="P62785" s="1"/>
      <c r="W62785" s="1"/>
    </row>
    <row r="62786" spans="1:23" x14ac:dyDescent="0.2">
      <c r="A62786" s="1"/>
      <c r="H62786" s="2"/>
      <c r="I62786" s="1"/>
      <c r="O62786" s="3"/>
      <c r="P62786" s="1"/>
      <c r="W62786" s="1"/>
    </row>
    <row r="62787" spans="1:23" x14ac:dyDescent="0.2">
      <c r="A62787" s="1"/>
      <c r="H62787" s="2"/>
      <c r="I62787" s="1"/>
      <c r="O62787" s="3"/>
      <c r="P62787" s="1"/>
      <c r="W62787" s="1"/>
    </row>
    <row r="62788" spans="1:23" x14ac:dyDescent="0.2">
      <c r="A62788" s="1"/>
      <c r="H62788" s="2"/>
      <c r="I62788" s="1"/>
      <c r="O62788" s="3"/>
      <c r="P62788" s="1"/>
      <c r="W62788" s="1"/>
    </row>
    <row r="62789" spans="1:23" x14ac:dyDescent="0.2">
      <c r="A62789" s="1"/>
      <c r="H62789" s="2"/>
      <c r="I62789" s="1"/>
      <c r="O62789" s="3"/>
      <c r="P62789" s="1"/>
      <c r="W62789" s="1"/>
    </row>
    <row r="62790" spans="1:23" x14ac:dyDescent="0.2">
      <c r="A62790" s="1"/>
      <c r="H62790" s="2"/>
      <c r="I62790" s="1"/>
      <c r="O62790" s="3"/>
      <c r="P62790" s="1"/>
      <c r="W62790" s="1"/>
    </row>
    <row r="62791" spans="1:23" x14ac:dyDescent="0.2">
      <c r="A62791" s="1"/>
      <c r="H62791" s="2"/>
      <c r="I62791" s="1"/>
      <c r="O62791" s="3"/>
      <c r="P62791" s="1"/>
      <c r="W62791" s="1"/>
    </row>
    <row r="62792" spans="1:23" x14ac:dyDescent="0.2">
      <c r="A62792" s="1"/>
      <c r="H62792" s="2"/>
      <c r="I62792" s="1"/>
      <c r="O62792" s="3"/>
      <c r="P62792" s="1"/>
      <c r="W62792" s="1"/>
    </row>
    <row r="62793" spans="1:23" x14ac:dyDescent="0.2">
      <c r="A62793" s="1"/>
      <c r="H62793" s="2"/>
      <c r="I62793" s="1"/>
      <c r="O62793" s="3"/>
      <c r="P62793" s="1"/>
      <c r="W62793" s="1"/>
    </row>
    <row r="62794" spans="1:23" x14ac:dyDescent="0.2">
      <c r="A62794" s="1"/>
      <c r="H62794" s="2"/>
      <c r="I62794" s="1"/>
      <c r="O62794" s="3"/>
      <c r="P62794" s="1"/>
      <c r="W62794" s="1"/>
    </row>
    <row r="62795" spans="1:23" x14ac:dyDescent="0.2">
      <c r="A62795" s="1"/>
      <c r="H62795" s="2"/>
      <c r="I62795" s="1"/>
      <c r="O62795" s="3"/>
      <c r="P62795" s="1"/>
      <c r="W62795" s="1"/>
    </row>
    <row r="62796" spans="1:23" x14ac:dyDescent="0.2">
      <c r="A62796" s="1"/>
      <c r="H62796" s="2"/>
      <c r="I62796" s="1"/>
      <c r="O62796" s="3"/>
      <c r="P62796" s="1"/>
      <c r="W62796" s="1"/>
    </row>
    <row r="62797" spans="1:23" x14ac:dyDescent="0.2">
      <c r="A62797" s="1"/>
      <c r="H62797" s="2"/>
      <c r="I62797" s="1"/>
      <c r="O62797" s="3"/>
      <c r="P62797" s="1"/>
      <c r="W62797" s="1"/>
    </row>
    <row r="62798" spans="1:23" x14ac:dyDescent="0.2">
      <c r="A62798" s="1"/>
      <c r="H62798" s="2"/>
      <c r="I62798" s="1"/>
      <c r="O62798" s="3"/>
      <c r="P62798" s="1"/>
      <c r="W62798" s="1"/>
    </row>
    <row r="62799" spans="1:23" x14ac:dyDescent="0.2">
      <c r="A62799" s="1"/>
      <c r="H62799" s="2"/>
      <c r="I62799" s="1"/>
      <c r="O62799" s="3"/>
      <c r="P62799" s="1"/>
      <c r="W62799" s="1"/>
    </row>
    <row r="62800" spans="1:23" x14ac:dyDescent="0.2">
      <c r="A62800" s="1"/>
      <c r="H62800" s="2"/>
      <c r="I62800" s="1"/>
      <c r="O62800" s="3"/>
      <c r="P62800" s="1"/>
      <c r="W62800" s="1"/>
    </row>
    <row r="62801" spans="1:23" x14ac:dyDescent="0.2">
      <c r="A62801" s="1"/>
      <c r="H62801" s="2"/>
      <c r="I62801" s="1"/>
      <c r="O62801" s="3"/>
      <c r="P62801" s="1"/>
      <c r="W62801" s="1"/>
    </row>
    <row r="62802" spans="1:23" x14ac:dyDescent="0.2">
      <c r="A62802" s="1"/>
      <c r="H62802" s="2"/>
      <c r="I62802" s="1"/>
      <c r="O62802" s="3"/>
      <c r="P62802" s="1"/>
      <c r="W62802" s="1"/>
    </row>
    <row r="62803" spans="1:23" x14ac:dyDescent="0.2">
      <c r="A62803" s="1"/>
      <c r="H62803" s="2"/>
      <c r="I62803" s="1"/>
      <c r="O62803" s="3"/>
      <c r="P62803" s="1"/>
      <c r="W62803" s="1"/>
    </row>
    <row r="62804" spans="1:23" x14ac:dyDescent="0.2">
      <c r="A62804" s="1"/>
      <c r="H62804" s="2"/>
      <c r="I62804" s="1"/>
      <c r="O62804" s="3"/>
      <c r="P62804" s="1"/>
      <c r="W62804" s="1"/>
    </row>
    <row r="62805" spans="1:23" x14ac:dyDescent="0.2">
      <c r="A62805" s="1"/>
      <c r="H62805" s="2"/>
      <c r="I62805" s="1"/>
      <c r="O62805" s="3"/>
      <c r="P62805" s="1"/>
      <c r="W62805" s="1"/>
    </row>
    <row r="62806" spans="1:23" x14ac:dyDescent="0.2">
      <c r="A62806" s="1"/>
      <c r="H62806" s="2"/>
      <c r="I62806" s="1"/>
      <c r="O62806" s="3"/>
      <c r="P62806" s="1"/>
      <c r="W62806" s="1"/>
    </row>
    <row r="62807" spans="1:23" x14ac:dyDescent="0.2">
      <c r="A62807" s="1"/>
      <c r="H62807" s="2"/>
      <c r="I62807" s="1"/>
      <c r="O62807" s="3"/>
      <c r="P62807" s="1"/>
      <c r="W62807" s="1"/>
    </row>
    <row r="62808" spans="1:23" x14ac:dyDescent="0.2">
      <c r="A62808" s="1"/>
      <c r="H62808" s="2"/>
      <c r="I62808" s="1"/>
      <c r="O62808" s="3"/>
      <c r="P62808" s="1"/>
      <c r="W62808" s="1"/>
    </row>
    <row r="62809" spans="1:23" x14ac:dyDescent="0.2">
      <c r="A62809" s="1"/>
      <c r="H62809" s="2"/>
      <c r="I62809" s="1"/>
      <c r="O62809" s="3"/>
      <c r="P62809" s="1"/>
      <c r="W62809" s="1"/>
    </row>
    <row r="62810" spans="1:23" x14ac:dyDescent="0.2">
      <c r="A62810" s="1"/>
      <c r="H62810" s="2"/>
      <c r="I62810" s="1"/>
      <c r="O62810" s="3"/>
      <c r="P62810" s="1"/>
      <c r="W62810" s="1"/>
    </row>
    <row r="62811" spans="1:23" x14ac:dyDescent="0.2">
      <c r="A62811" s="1"/>
      <c r="H62811" s="2"/>
      <c r="I62811" s="1"/>
      <c r="O62811" s="3"/>
      <c r="P62811" s="1"/>
      <c r="W62811" s="1"/>
    </row>
    <row r="62812" spans="1:23" x14ac:dyDescent="0.2">
      <c r="A62812" s="1"/>
      <c r="H62812" s="2"/>
      <c r="I62812" s="1"/>
      <c r="O62812" s="3"/>
      <c r="P62812" s="1"/>
      <c r="W62812" s="1"/>
    </row>
    <row r="62813" spans="1:23" x14ac:dyDescent="0.2">
      <c r="A62813" s="1"/>
      <c r="H62813" s="2"/>
      <c r="I62813" s="1"/>
      <c r="O62813" s="3"/>
      <c r="P62813" s="1"/>
      <c r="W62813" s="1"/>
    </row>
    <row r="62814" spans="1:23" x14ac:dyDescent="0.2">
      <c r="A62814" s="1"/>
      <c r="H62814" s="2"/>
      <c r="I62814" s="1"/>
      <c r="O62814" s="3"/>
      <c r="P62814" s="1"/>
      <c r="W62814" s="1"/>
    </row>
    <row r="62815" spans="1:23" x14ac:dyDescent="0.2">
      <c r="A62815" s="1"/>
      <c r="H62815" s="2"/>
      <c r="I62815" s="1"/>
      <c r="O62815" s="3"/>
      <c r="P62815" s="1"/>
      <c r="W62815" s="1"/>
    </row>
    <row r="62816" spans="1:23" x14ac:dyDescent="0.2">
      <c r="A62816" s="1"/>
      <c r="H62816" s="2"/>
      <c r="I62816" s="1"/>
      <c r="O62816" s="3"/>
      <c r="P62816" s="1"/>
      <c r="W62816" s="1"/>
    </row>
    <row r="62817" spans="1:23" x14ac:dyDescent="0.2">
      <c r="A62817" s="1"/>
      <c r="H62817" s="2"/>
      <c r="I62817" s="1"/>
      <c r="O62817" s="3"/>
      <c r="P62817" s="1"/>
      <c r="W62817" s="1"/>
    </row>
    <row r="62818" spans="1:23" x14ac:dyDescent="0.2">
      <c r="A62818" s="1"/>
      <c r="H62818" s="2"/>
      <c r="I62818" s="1"/>
      <c r="O62818" s="3"/>
      <c r="P62818" s="1"/>
      <c r="W62818" s="1"/>
    </row>
    <row r="62819" spans="1:23" x14ac:dyDescent="0.2">
      <c r="A62819" s="1"/>
      <c r="H62819" s="2"/>
      <c r="I62819" s="1"/>
      <c r="O62819" s="3"/>
      <c r="P62819" s="1"/>
      <c r="W62819" s="1"/>
    </row>
    <row r="62820" spans="1:23" x14ac:dyDescent="0.2">
      <c r="A62820" s="1"/>
      <c r="H62820" s="2"/>
      <c r="I62820" s="1"/>
      <c r="O62820" s="3"/>
      <c r="P62820" s="1"/>
      <c r="W62820" s="1"/>
    </row>
    <row r="62821" spans="1:23" x14ac:dyDescent="0.2">
      <c r="A62821" s="1"/>
      <c r="H62821" s="2"/>
      <c r="I62821" s="1"/>
      <c r="O62821" s="3"/>
      <c r="P62821" s="1"/>
      <c r="W62821" s="1"/>
    </row>
    <row r="62822" spans="1:23" x14ac:dyDescent="0.2">
      <c r="A62822" s="1"/>
      <c r="H62822" s="2"/>
      <c r="I62822" s="1"/>
      <c r="O62822" s="3"/>
      <c r="P62822" s="1"/>
      <c r="W62822" s="1"/>
    </row>
    <row r="62823" spans="1:23" x14ac:dyDescent="0.2">
      <c r="A62823" s="1"/>
      <c r="H62823" s="2"/>
      <c r="I62823" s="1"/>
      <c r="O62823" s="3"/>
      <c r="P62823" s="1"/>
      <c r="W62823" s="1"/>
    </row>
    <row r="62824" spans="1:23" x14ac:dyDescent="0.2">
      <c r="A62824" s="1"/>
      <c r="H62824" s="2"/>
      <c r="I62824" s="1"/>
      <c r="O62824" s="3"/>
      <c r="P62824" s="1"/>
      <c r="W62824" s="1"/>
    </row>
    <row r="62825" spans="1:23" x14ac:dyDescent="0.2">
      <c r="A62825" s="1"/>
      <c r="H62825" s="2"/>
      <c r="I62825" s="1"/>
      <c r="O62825" s="3"/>
      <c r="P62825" s="1"/>
      <c r="W62825" s="1"/>
    </row>
    <row r="62826" spans="1:23" x14ac:dyDescent="0.2">
      <c r="A62826" s="1"/>
      <c r="H62826" s="2"/>
      <c r="I62826" s="1"/>
      <c r="O62826" s="3"/>
      <c r="P62826" s="1"/>
      <c r="W62826" s="1"/>
    </row>
    <row r="62827" spans="1:23" x14ac:dyDescent="0.2">
      <c r="A62827" s="1"/>
      <c r="H62827" s="2"/>
      <c r="I62827" s="1"/>
      <c r="O62827" s="3"/>
      <c r="P62827" s="1"/>
      <c r="W62827" s="1"/>
    </row>
    <row r="62828" spans="1:23" x14ac:dyDescent="0.2">
      <c r="A62828" s="1"/>
      <c r="H62828" s="2"/>
      <c r="I62828" s="1"/>
      <c r="O62828" s="3"/>
      <c r="P62828" s="1"/>
      <c r="W62828" s="1"/>
    </row>
    <row r="62829" spans="1:23" x14ac:dyDescent="0.2">
      <c r="A62829" s="1"/>
      <c r="H62829" s="2"/>
      <c r="I62829" s="1"/>
      <c r="O62829" s="3"/>
      <c r="P62829" s="1"/>
      <c r="W62829" s="1"/>
    </row>
    <row r="62830" spans="1:23" x14ac:dyDescent="0.2">
      <c r="A62830" s="1"/>
      <c r="H62830" s="2"/>
      <c r="I62830" s="1"/>
      <c r="O62830" s="3"/>
      <c r="P62830" s="1"/>
      <c r="W62830" s="1"/>
    </row>
    <row r="62831" spans="1:23" x14ac:dyDescent="0.2">
      <c r="A62831" s="1"/>
      <c r="H62831" s="2"/>
      <c r="I62831" s="1"/>
      <c r="O62831" s="3"/>
      <c r="P62831" s="1"/>
      <c r="W62831" s="1"/>
    </row>
    <row r="62832" spans="1:23" x14ac:dyDescent="0.2">
      <c r="A62832" s="1"/>
      <c r="H62832" s="2"/>
      <c r="I62832" s="1"/>
      <c r="O62832" s="3"/>
      <c r="P62832" s="1"/>
      <c r="W62832" s="1"/>
    </row>
    <row r="62833" spans="1:23" x14ac:dyDescent="0.2">
      <c r="A62833" s="1"/>
      <c r="H62833" s="2"/>
      <c r="I62833" s="1"/>
      <c r="O62833" s="3"/>
      <c r="P62833" s="1"/>
      <c r="W62833" s="1"/>
    </row>
    <row r="62834" spans="1:23" x14ac:dyDescent="0.2">
      <c r="A62834" s="1"/>
      <c r="H62834" s="2"/>
      <c r="I62834" s="1"/>
      <c r="O62834" s="3"/>
      <c r="P62834" s="1"/>
      <c r="W62834" s="1"/>
    </row>
    <row r="62835" spans="1:23" x14ac:dyDescent="0.2">
      <c r="A62835" s="1"/>
      <c r="H62835" s="2"/>
      <c r="I62835" s="1"/>
      <c r="O62835" s="3"/>
      <c r="P62835" s="1"/>
      <c r="W62835" s="1"/>
    </row>
    <row r="62836" spans="1:23" x14ac:dyDescent="0.2">
      <c r="A62836" s="1"/>
      <c r="H62836" s="2"/>
      <c r="I62836" s="1"/>
      <c r="O62836" s="3"/>
      <c r="P62836" s="1"/>
      <c r="W62836" s="1"/>
    </row>
    <row r="62837" spans="1:23" x14ac:dyDescent="0.2">
      <c r="A62837" s="1"/>
      <c r="H62837" s="2"/>
      <c r="I62837" s="1"/>
      <c r="O62837" s="3"/>
      <c r="P62837" s="1"/>
      <c r="W62837" s="1"/>
    </row>
    <row r="62838" spans="1:23" x14ac:dyDescent="0.2">
      <c r="A62838" s="1"/>
      <c r="H62838" s="2"/>
      <c r="I62838" s="1"/>
      <c r="O62838" s="3"/>
      <c r="P62838" s="1"/>
      <c r="W62838" s="1"/>
    </row>
    <row r="62839" spans="1:23" x14ac:dyDescent="0.2">
      <c r="A62839" s="1"/>
      <c r="H62839" s="2"/>
      <c r="I62839" s="1"/>
      <c r="O62839" s="3"/>
      <c r="P62839" s="1"/>
      <c r="W62839" s="1"/>
    </row>
    <row r="62840" spans="1:23" x14ac:dyDescent="0.2">
      <c r="A62840" s="1"/>
      <c r="H62840" s="2"/>
      <c r="I62840" s="1"/>
      <c r="O62840" s="3"/>
      <c r="P62840" s="1"/>
      <c r="W62840" s="1"/>
    </row>
    <row r="62841" spans="1:23" x14ac:dyDescent="0.2">
      <c r="A62841" s="1"/>
      <c r="H62841" s="2"/>
      <c r="I62841" s="1"/>
      <c r="O62841" s="3"/>
      <c r="P62841" s="1"/>
      <c r="W62841" s="1"/>
    </row>
    <row r="62842" spans="1:23" x14ac:dyDescent="0.2">
      <c r="A62842" s="1"/>
      <c r="H62842" s="2"/>
      <c r="I62842" s="1"/>
      <c r="O62842" s="3"/>
      <c r="P62842" s="1"/>
      <c r="W62842" s="1"/>
    </row>
    <row r="62843" spans="1:23" x14ac:dyDescent="0.2">
      <c r="A62843" s="1"/>
      <c r="H62843" s="2"/>
      <c r="I62843" s="1"/>
      <c r="O62843" s="3"/>
      <c r="P62843" s="1"/>
      <c r="W62843" s="1"/>
    </row>
    <row r="62844" spans="1:23" x14ac:dyDescent="0.2">
      <c r="A62844" s="1"/>
      <c r="H62844" s="2"/>
      <c r="I62844" s="1"/>
      <c r="O62844" s="3"/>
      <c r="P62844" s="1"/>
      <c r="W62844" s="1"/>
    </row>
    <row r="62845" spans="1:23" x14ac:dyDescent="0.2">
      <c r="A62845" s="1"/>
      <c r="H62845" s="2"/>
      <c r="I62845" s="1"/>
      <c r="O62845" s="3"/>
      <c r="P62845" s="1"/>
      <c r="W62845" s="1"/>
    </row>
    <row r="62846" spans="1:23" x14ac:dyDescent="0.2">
      <c r="A62846" s="1"/>
      <c r="H62846" s="2"/>
      <c r="I62846" s="1"/>
      <c r="O62846" s="3"/>
      <c r="P62846" s="1"/>
      <c r="W62846" s="1"/>
    </row>
    <row r="62847" spans="1:23" x14ac:dyDescent="0.2">
      <c r="A62847" s="1"/>
      <c r="H62847" s="2"/>
      <c r="I62847" s="1"/>
      <c r="O62847" s="3"/>
      <c r="P62847" s="1"/>
      <c r="W62847" s="1"/>
    </row>
    <row r="62848" spans="1:23" x14ac:dyDescent="0.2">
      <c r="A62848" s="1"/>
      <c r="H62848" s="2"/>
      <c r="I62848" s="1"/>
      <c r="O62848" s="3"/>
      <c r="P62848" s="1"/>
      <c r="W62848" s="1"/>
    </row>
    <row r="62849" spans="1:23" x14ac:dyDescent="0.2">
      <c r="A62849" s="1"/>
      <c r="H62849" s="2"/>
      <c r="I62849" s="1"/>
      <c r="O62849" s="3"/>
      <c r="P62849" s="1"/>
      <c r="W62849" s="1"/>
    </row>
    <row r="62850" spans="1:23" x14ac:dyDescent="0.2">
      <c r="A62850" s="1"/>
      <c r="H62850" s="2"/>
      <c r="I62850" s="1"/>
      <c r="O62850" s="3"/>
      <c r="P62850" s="1"/>
      <c r="W62850" s="1"/>
    </row>
    <row r="62851" spans="1:23" x14ac:dyDescent="0.2">
      <c r="A62851" s="1"/>
      <c r="H62851" s="2"/>
      <c r="I62851" s="1"/>
      <c r="O62851" s="3"/>
      <c r="P62851" s="1"/>
      <c r="W62851" s="1"/>
    </row>
    <row r="62852" spans="1:23" x14ac:dyDescent="0.2">
      <c r="A62852" s="1"/>
      <c r="H62852" s="2"/>
      <c r="I62852" s="1"/>
      <c r="O62852" s="3"/>
      <c r="P62852" s="1"/>
      <c r="W62852" s="1"/>
    </row>
    <row r="62853" spans="1:23" x14ac:dyDescent="0.2">
      <c r="A62853" s="1"/>
      <c r="H62853" s="2"/>
      <c r="I62853" s="1"/>
      <c r="O62853" s="3"/>
      <c r="P62853" s="1"/>
      <c r="W62853" s="1"/>
    </row>
    <row r="62854" spans="1:23" x14ac:dyDescent="0.2">
      <c r="A62854" s="1"/>
      <c r="H62854" s="2"/>
      <c r="I62854" s="1"/>
      <c r="O62854" s="3"/>
      <c r="P62854" s="1"/>
      <c r="W62854" s="1"/>
    </row>
    <row r="62855" spans="1:23" x14ac:dyDescent="0.2">
      <c r="A62855" s="1"/>
      <c r="H62855" s="2"/>
      <c r="I62855" s="1"/>
      <c r="O62855" s="3"/>
      <c r="P62855" s="1"/>
      <c r="W62855" s="1"/>
    </row>
    <row r="62856" spans="1:23" x14ac:dyDescent="0.2">
      <c r="A62856" s="1"/>
      <c r="H62856" s="2"/>
      <c r="I62856" s="1"/>
      <c r="O62856" s="3"/>
      <c r="P62856" s="1"/>
      <c r="W62856" s="1"/>
    </row>
    <row r="62857" spans="1:23" x14ac:dyDescent="0.2">
      <c r="A62857" s="1"/>
      <c r="H62857" s="2"/>
      <c r="I62857" s="1"/>
      <c r="O62857" s="3"/>
      <c r="P62857" s="1"/>
      <c r="W62857" s="1"/>
    </row>
    <row r="62858" spans="1:23" x14ac:dyDescent="0.2">
      <c r="A62858" s="1"/>
      <c r="H62858" s="2"/>
      <c r="I62858" s="1"/>
      <c r="O62858" s="3"/>
      <c r="P62858" s="1"/>
      <c r="W62858" s="1"/>
    </row>
    <row r="62859" spans="1:23" x14ac:dyDescent="0.2">
      <c r="A62859" s="1"/>
      <c r="H62859" s="2"/>
      <c r="I62859" s="1"/>
      <c r="O62859" s="3"/>
      <c r="P62859" s="1"/>
      <c r="W62859" s="1"/>
    </row>
    <row r="62860" spans="1:23" x14ac:dyDescent="0.2">
      <c r="A62860" s="1"/>
      <c r="H62860" s="2"/>
      <c r="I62860" s="1"/>
      <c r="O62860" s="3"/>
      <c r="P62860" s="1"/>
      <c r="W62860" s="1"/>
    </row>
    <row r="62861" spans="1:23" x14ac:dyDescent="0.2">
      <c r="A62861" s="1"/>
      <c r="H62861" s="2"/>
      <c r="I62861" s="1"/>
      <c r="O62861" s="3"/>
      <c r="P62861" s="1"/>
      <c r="W62861" s="1"/>
    </row>
    <row r="62862" spans="1:23" x14ac:dyDescent="0.2">
      <c r="A62862" s="1"/>
      <c r="H62862" s="2"/>
      <c r="I62862" s="1"/>
      <c r="O62862" s="3"/>
      <c r="P62862" s="1"/>
      <c r="W62862" s="1"/>
    </row>
    <row r="62863" spans="1:23" x14ac:dyDescent="0.2">
      <c r="A62863" s="1"/>
      <c r="H62863" s="2"/>
      <c r="I62863" s="1"/>
      <c r="O62863" s="3"/>
      <c r="P62863" s="1"/>
      <c r="W62863" s="1"/>
    </row>
    <row r="62864" spans="1:23" x14ac:dyDescent="0.2">
      <c r="A62864" s="1"/>
      <c r="H62864" s="2"/>
      <c r="I62864" s="1"/>
      <c r="O62864" s="3"/>
      <c r="P62864" s="1"/>
      <c r="W62864" s="1"/>
    </row>
    <row r="62865" spans="1:23" x14ac:dyDescent="0.2">
      <c r="A62865" s="1"/>
      <c r="H62865" s="2"/>
      <c r="I62865" s="1"/>
      <c r="O62865" s="3"/>
      <c r="P62865" s="1"/>
      <c r="W62865" s="1"/>
    </row>
    <row r="62866" spans="1:23" x14ac:dyDescent="0.2">
      <c r="A62866" s="1"/>
      <c r="H62866" s="2"/>
      <c r="I62866" s="1"/>
      <c r="O62866" s="3"/>
      <c r="P62866" s="1"/>
      <c r="W62866" s="1"/>
    </row>
    <row r="62867" spans="1:23" x14ac:dyDescent="0.2">
      <c r="A62867" s="1"/>
      <c r="H62867" s="2"/>
      <c r="I62867" s="1"/>
      <c r="O62867" s="3"/>
      <c r="P62867" s="1"/>
      <c r="W62867" s="1"/>
    </row>
    <row r="62868" spans="1:23" x14ac:dyDescent="0.2">
      <c r="A62868" s="1"/>
      <c r="H62868" s="2"/>
      <c r="I62868" s="1"/>
      <c r="O62868" s="3"/>
      <c r="P62868" s="1"/>
      <c r="W62868" s="1"/>
    </row>
    <row r="62869" spans="1:23" x14ac:dyDescent="0.2">
      <c r="A62869" s="1"/>
      <c r="H62869" s="2"/>
      <c r="I62869" s="1"/>
      <c r="O62869" s="3"/>
      <c r="P62869" s="1"/>
      <c r="W62869" s="1"/>
    </row>
    <row r="62870" spans="1:23" x14ac:dyDescent="0.2">
      <c r="A62870" s="1"/>
      <c r="H62870" s="2"/>
      <c r="I62870" s="1"/>
      <c r="O62870" s="3"/>
      <c r="P62870" s="1"/>
      <c r="W62870" s="1"/>
    </row>
    <row r="62871" spans="1:23" x14ac:dyDescent="0.2">
      <c r="A62871" s="1"/>
      <c r="H62871" s="2"/>
      <c r="I62871" s="1"/>
      <c r="O62871" s="3"/>
      <c r="P62871" s="1"/>
      <c r="W62871" s="1"/>
    </row>
    <row r="62872" spans="1:23" x14ac:dyDescent="0.2">
      <c r="A62872" s="1"/>
      <c r="H62872" s="2"/>
      <c r="I62872" s="1"/>
      <c r="O62872" s="3"/>
      <c r="P62872" s="1"/>
      <c r="W62872" s="1"/>
    </row>
    <row r="62873" spans="1:23" x14ac:dyDescent="0.2">
      <c r="A62873" s="1"/>
      <c r="H62873" s="2"/>
      <c r="I62873" s="1"/>
      <c r="O62873" s="3"/>
      <c r="P62873" s="1"/>
      <c r="W62873" s="1"/>
    </row>
    <row r="62874" spans="1:23" x14ac:dyDescent="0.2">
      <c r="A62874" s="1"/>
      <c r="H62874" s="2"/>
      <c r="I62874" s="1"/>
      <c r="O62874" s="3"/>
      <c r="P62874" s="1"/>
      <c r="W62874" s="1"/>
    </row>
    <row r="62875" spans="1:23" x14ac:dyDescent="0.2">
      <c r="A62875" s="1"/>
      <c r="H62875" s="2"/>
      <c r="I62875" s="1"/>
      <c r="O62875" s="3"/>
      <c r="P62875" s="1"/>
      <c r="W62875" s="1"/>
    </row>
    <row r="62876" spans="1:23" x14ac:dyDescent="0.2">
      <c r="A62876" s="1"/>
      <c r="H62876" s="2"/>
      <c r="I62876" s="1"/>
      <c r="O62876" s="3"/>
      <c r="P62876" s="1"/>
      <c r="W62876" s="1"/>
    </row>
    <row r="62877" spans="1:23" x14ac:dyDescent="0.2">
      <c r="A62877" s="1"/>
      <c r="H62877" s="2"/>
      <c r="I62877" s="1"/>
      <c r="O62877" s="3"/>
      <c r="P62877" s="1"/>
      <c r="W62877" s="1"/>
    </row>
    <row r="62878" spans="1:23" x14ac:dyDescent="0.2">
      <c r="A62878" s="1"/>
      <c r="H62878" s="2"/>
      <c r="I62878" s="1"/>
      <c r="O62878" s="3"/>
      <c r="P62878" s="1"/>
      <c r="W62878" s="1"/>
    </row>
    <row r="62879" spans="1:23" x14ac:dyDescent="0.2">
      <c r="A62879" s="1"/>
      <c r="H62879" s="2"/>
      <c r="I62879" s="1"/>
      <c r="O62879" s="3"/>
      <c r="P62879" s="1"/>
      <c r="W62879" s="1"/>
    </row>
    <row r="62880" spans="1:23" x14ac:dyDescent="0.2">
      <c r="A62880" s="1"/>
      <c r="H62880" s="2"/>
      <c r="I62880" s="1"/>
      <c r="O62880" s="3"/>
      <c r="P62880" s="1"/>
      <c r="W62880" s="1"/>
    </row>
    <row r="62881" spans="1:23" x14ac:dyDescent="0.2">
      <c r="A62881" s="1"/>
      <c r="H62881" s="2"/>
      <c r="I62881" s="1"/>
      <c r="O62881" s="3"/>
      <c r="P62881" s="1"/>
      <c r="W62881" s="1"/>
    </row>
    <row r="62882" spans="1:23" x14ac:dyDescent="0.2">
      <c r="A62882" s="1"/>
      <c r="H62882" s="2"/>
      <c r="I62882" s="1"/>
      <c r="O62882" s="3"/>
      <c r="P62882" s="1"/>
      <c r="W62882" s="1"/>
    </row>
    <row r="62883" spans="1:23" x14ac:dyDescent="0.2">
      <c r="A62883" s="1"/>
      <c r="H62883" s="2"/>
      <c r="I62883" s="1"/>
      <c r="O62883" s="3"/>
      <c r="P62883" s="1"/>
      <c r="W62883" s="1"/>
    </row>
    <row r="62884" spans="1:23" x14ac:dyDescent="0.2">
      <c r="A62884" s="1"/>
      <c r="H62884" s="2"/>
      <c r="I62884" s="1"/>
      <c r="O62884" s="3"/>
      <c r="P62884" s="1"/>
      <c r="W62884" s="1"/>
    </row>
    <row r="62885" spans="1:23" x14ac:dyDescent="0.2">
      <c r="A62885" s="1"/>
      <c r="H62885" s="2"/>
      <c r="I62885" s="1"/>
      <c r="O62885" s="3"/>
      <c r="P62885" s="1"/>
      <c r="W62885" s="1"/>
    </row>
    <row r="62886" spans="1:23" x14ac:dyDescent="0.2">
      <c r="A62886" s="1"/>
      <c r="H62886" s="2"/>
      <c r="I62886" s="1"/>
      <c r="O62886" s="3"/>
      <c r="P62886" s="1"/>
      <c r="W62886" s="1"/>
    </row>
    <row r="62887" spans="1:23" x14ac:dyDescent="0.2">
      <c r="A62887" s="1"/>
      <c r="H62887" s="2"/>
      <c r="I62887" s="1"/>
      <c r="O62887" s="3"/>
      <c r="P62887" s="1"/>
      <c r="W62887" s="1"/>
    </row>
    <row r="62888" spans="1:23" x14ac:dyDescent="0.2">
      <c r="A62888" s="1"/>
      <c r="H62888" s="2"/>
      <c r="I62888" s="1"/>
      <c r="O62888" s="3"/>
      <c r="P62888" s="1"/>
      <c r="W62888" s="1"/>
    </row>
    <row r="62889" spans="1:23" x14ac:dyDescent="0.2">
      <c r="A62889" s="1"/>
      <c r="H62889" s="2"/>
      <c r="I62889" s="1"/>
      <c r="O62889" s="3"/>
      <c r="P62889" s="1"/>
      <c r="W62889" s="1"/>
    </row>
    <row r="62890" spans="1:23" x14ac:dyDescent="0.2">
      <c r="A62890" s="1"/>
      <c r="H62890" s="2"/>
      <c r="I62890" s="1"/>
      <c r="O62890" s="3"/>
      <c r="P62890" s="1"/>
      <c r="W62890" s="1"/>
    </row>
    <row r="62891" spans="1:23" x14ac:dyDescent="0.2">
      <c r="A62891" s="1"/>
      <c r="H62891" s="2"/>
      <c r="I62891" s="1"/>
      <c r="O62891" s="3"/>
      <c r="P62891" s="1"/>
      <c r="W62891" s="1"/>
    </row>
    <row r="62892" spans="1:23" x14ac:dyDescent="0.2">
      <c r="A62892" s="1"/>
      <c r="H62892" s="2"/>
      <c r="I62892" s="1"/>
      <c r="O62892" s="3"/>
      <c r="P62892" s="1"/>
      <c r="W62892" s="1"/>
    </row>
    <row r="62893" spans="1:23" x14ac:dyDescent="0.2">
      <c r="A62893" s="1"/>
      <c r="H62893" s="2"/>
      <c r="I62893" s="1"/>
      <c r="O62893" s="3"/>
      <c r="P62893" s="1"/>
      <c r="W62893" s="1"/>
    </row>
    <row r="62894" spans="1:23" x14ac:dyDescent="0.2">
      <c r="A62894" s="1"/>
      <c r="H62894" s="2"/>
      <c r="I62894" s="1"/>
      <c r="O62894" s="3"/>
      <c r="P62894" s="1"/>
      <c r="W62894" s="1"/>
    </row>
    <row r="62895" spans="1:23" x14ac:dyDescent="0.2">
      <c r="A62895" s="1"/>
      <c r="H62895" s="2"/>
      <c r="I62895" s="1"/>
      <c r="O62895" s="3"/>
      <c r="P62895" s="1"/>
      <c r="W62895" s="1"/>
    </row>
    <row r="62896" spans="1:23" x14ac:dyDescent="0.2">
      <c r="A62896" s="1"/>
      <c r="H62896" s="2"/>
      <c r="I62896" s="1"/>
      <c r="O62896" s="3"/>
      <c r="P62896" s="1"/>
      <c r="W62896" s="1"/>
    </row>
    <row r="62897" spans="1:23" x14ac:dyDescent="0.2">
      <c r="A62897" s="1"/>
      <c r="H62897" s="2"/>
      <c r="I62897" s="1"/>
      <c r="O62897" s="3"/>
      <c r="P62897" s="1"/>
      <c r="W62897" s="1"/>
    </row>
    <row r="62898" spans="1:23" x14ac:dyDescent="0.2">
      <c r="A62898" s="1"/>
      <c r="H62898" s="2"/>
      <c r="I62898" s="1"/>
      <c r="O62898" s="3"/>
      <c r="P62898" s="1"/>
      <c r="W62898" s="1"/>
    </row>
    <row r="62899" spans="1:23" x14ac:dyDescent="0.2">
      <c r="A62899" s="1"/>
      <c r="H62899" s="2"/>
      <c r="I62899" s="1"/>
      <c r="O62899" s="3"/>
      <c r="P62899" s="1"/>
      <c r="W62899" s="1"/>
    </row>
    <row r="62900" spans="1:23" x14ac:dyDescent="0.2">
      <c r="A62900" s="1"/>
      <c r="H62900" s="2"/>
      <c r="I62900" s="1"/>
      <c r="O62900" s="3"/>
      <c r="P62900" s="1"/>
      <c r="W62900" s="1"/>
    </row>
    <row r="62901" spans="1:23" x14ac:dyDescent="0.2">
      <c r="A62901" s="1"/>
      <c r="H62901" s="2"/>
      <c r="I62901" s="1"/>
      <c r="O62901" s="3"/>
      <c r="P62901" s="1"/>
      <c r="W62901" s="1"/>
    </row>
    <row r="62902" spans="1:23" x14ac:dyDescent="0.2">
      <c r="A62902" s="1"/>
      <c r="H62902" s="2"/>
      <c r="I62902" s="1"/>
      <c r="O62902" s="3"/>
      <c r="P62902" s="1"/>
      <c r="W62902" s="1"/>
    </row>
    <row r="62903" spans="1:23" x14ac:dyDescent="0.2">
      <c r="A62903" s="1"/>
      <c r="H62903" s="2"/>
      <c r="I62903" s="1"/>
      <c r="O62903" s="3"/>
      <c r="P62903" s="1"/>
      <c r="W62903" s="1"/>
    </row>
    <row r="62904" spans="1:23" x14ac:dyDescent="0.2">
      <c r="A62904" s="1"/>
      <c r="H62904" s="2"/>
      <c r="I62904" s="1"/>
      <c r="O62904" s="3"/>
      <c r="P62904" s="1"/>
      <c r="W62904" s="1"/>
    </row>
    <row r="62905" spans="1:23" x14ac:dyDescent="0.2">
      <c r="A62905" s="1"/>
      <c r="H62905" s="2"/>
      <c r="I62905" s="1"/>
      <c r="O62905" s="3"/>
      <c r="P62905" s="1"/>
      <c r="W62905" s="1"/>
    </row>
    <row r="62906" spans="1:23" x14ac:dyDescent="0.2">
      <c r="A62906" s="1"/>
      <c r="H62906" s="2"/>
      <c r="I62906" s="1"/>
      <c r="O62906" s="3"/>
      <c r="P62906" s="1"/>
      <c r="W62906" s="1"/>
    </row>
    <row r="62907" spans="1:23" x14ac:dyDescent="0.2">
      <c r="A62907" s="1"/>
      <c r="H62907" s="2"/>
      <c r="I62907" s="1"/>
      <c r="O62907" s="3"/>
      <c r="P62907" s="1"/>
      <c r="W62907" s="1"/>
    </row>
    <row r="62908" spans="1:23" x14ac:dyDescent="0.2">
      <c r="A62908" s="1"/>
      <c r="H62908" s="2"/>
      <c r="I62908" s="1"/>
      <c r="O62908" s="3"/>
      <c r="P62908" s="1"/>
      <c r="W62908" s="1"/>
    </row>
    <row r="62909" spans="1:23" x14ac:dyDescent="0.2">
      <c r="A62909" s="1"/>
      <c r="H62909" s="2"/>
      <c r="I62909" s="1"/>
      <c r="O62909" s="3"/>
      <c r="P62909" s="1"/>
      <c r="W62909" s="1"/>
    </row>
    <row r="62910" spans="1:23" x14ac:dyDescent="0.2">
      <c r="A62910" s="1"/>
      <c r="H62910" s="2"/>
      <c r="I62910" s="1"/>
      <c r="O62910" s="3"/>
      <c r="P62910" s="1"/>
      <c r="W62910" s="1"/>
    </row>
    <row r="62911" spans="1:23" x14ac:dyDescent="0.2">
      <c r="A62911" s="1"/>
      <c r="H62911" s="2"/>
      <c r="I62911" s="1"/>
      <c r="O62911" s="3"/>
      <c r="P62911" s="1"/>
      <c r="W62911" s="1"/>
    </row>
    <row r="62912" spans="1:23" x14ac:dyDescent="0.2">
      <c r="A62912" s="1"/>
      <c r="H62912" s="2"/>
      <c r="I62912" s="1"/>
      <c r="O62912" s="3"/>
      <c r="P62912" s="1"/>
      <c r="W62912" s="1"/>
    </row>
    <row r="62913" spans="1:23" x14ac:dyDescent="0.2">
      <c r="A62913" s="1"/>
      <c r="H62913" s="2"/>
      <c r="I62913" s="1"/>
      <c r="O62913" s="3"/>
      <c r="P62913" s="1"/>
      <c r="W62913" s="1"/>
    </row>
    <row r="62914" spans="1:23" x14ac:dyDescent="0.2">
      <c r="A62914" s="1"/>
      <c r="H62914" s="2"/>
      <c r="I62914" s="1"/>
      <c r="O62914" s="3"/>
      <c r="P62914" s="1"/>
      <c r="W62914" s="1"/>
    </row>
    <row r="62915" spans="1:23" x14ac:dyDescent="0.2">
      <c r="A62915" s="1"/>
      <c r="H62915" s="2"/>
      <c r="I62915" s="1"/>
      <c r="O62915" s="3"/>
      <c r="P62915" s="1"/>
      <c r="W62915" s="1"/>
    </row>
    <row r="62916" spans="1:23" x14ac:dyDescent="0.2">
      <c r="A62916" s="1"/>
      <c r="H62916" s="2"/>
      <c r="I62916" s="1"/>
      <c r="O62916" s="3"/>
      <c r="P62916" s="1"/>
      <c r="W62916" s="1"/>
    </row>
    <row r="62917" spans="1:23" x14ac:dyDescent="0.2">
      <c r="A62917" s="1"/>
      <c r="H62917" s="2"/>
      <c r="I62917" s="1"/>
      <c r="O62917" s="3"/>
      <c r="P62917" s="1"/>
      <c r="W62917" s="1"/>
    </row>
    <row r="62918" spans="1:23" x14ac:dyDescent="0.2">
      <c r="A62918" s="1"/>
      <c r="H62918" s="2"/>
      <c r="I62918" s="1"/>
      <c r="O62918" s="3"/>
      <c r="P62918" s="1"/>
      <c r="W62918" s="1"/>
    </row>
    <row r="62919" spans="1:23" x14ac:dyDescent="0.2">
      <c r="A62919" s="1"/>
      <c r="H62919" s="2"/>
      <c r="I62919" s="1"/>
      <c r="O62919" s="3"/>
      <c r="P62919" s="1"/>
      <c r="W62919" s="1"/>
    </row>
    <row r="62920" spans="1:23" x14ac:dyDescent="0.2">
      <c r="A62920" s="1"/>
      <c r="H62920" s="2"/>
      <c r="I62920" s="1"/>
      <c r="O62920" s="3"/>
      <c r="P62920" s="1"/>
      <c r="W62920" s="1"/>
    </row>
    <row r="62921" spans="1:23" x14ac:dyDescent="0.2">
      <c r="A62921" s="1"/>
      <c r="H62921" s="2"/>
      <c r="I62921" s="1"/>
      <c r="O62921" s="3"/>
      <c r="P62921" s="1"/>
      <c r="W62921" s="1"/>
    </row>
    <row r="62922" spans="1:23" x14ac:dyDescent="0.2">
      <c r="A62922" s="1"/>
      <c r="H62922" s="2"/>
      <c r="I62922" s="1"/>
      <c r="O62922" s="3"/>
      <c r="P62922" s="1"/>
      <c r="W62922" s="1"/>
    </row>
    <row r="62923" spans="1:23" x14ac:dyDescent="0.2">
      <c r="A62923" s="1"/>
      <c r="H62923" s="2"/>
      <c r="I62923" s="1"/>
      <c r="O62923" s="3"/>
      <c r="P62923" s="1"/>
      <c r="W62923" s="1"/>
    </row>
    <row r="62924" spans="1:23" x14ac:dyDescent="0.2">
      <c r="A62924" s="1"/>
      <c r="H62924" s="2"/>
      <c r="I62924" s="1"/>
      <c r="O62924" s="3"/>
      <c r="P62924" s="1"/>
      <c r="W62924" s="1"/>
    </row>
    <row r="62925" spans="1:23" x14ac:dyDescent="0.2">
      <c r="A62925" s="1"/>
      <c r="H62925" s="2"/>
      <c r="I62925" s="1"/>
      <c r="O62925" s="3"/>
      <c r="P62925" s="1"/>
      <c r="W62925" s="1"/>
    </row>
    <row r="62926" spans="1:23" x14ac:dyDescent="0.2">
      <c r="A62926" s="1"/>
      <c r="H62926" s="2"/>
      <c r="I62926" s="1"/>
      <c r="O62926" s="3"/>
      <c r="P62926" s="1"/>
      <c r="W62926" s="1"/>
    </row>
    <row r="62927" spans="1:23" x14ac:dyDescent="0.2">
      <c r="A62927" s="1"/>
      <c r="H62927" s="2"/>
      <c r="I62927" s="1"/>
      <c r="O62927" s="3"/>
      <c r="P62927" s="1"/>
      <c r="W62927" s="1"/>
    </row>
    <row r="62928" spans="1:23" x14ac:dyDescent="0.2">
      <c r="A62928" s="1"/>
      <c r="H62928" s="2"/>
      <c r="I62928" s="1"/>
      <c r="O62928" s="3"/>
      <c r="P62928" s="1"/>
      <c r="W62928" s="1"/>
    </row>
    <row r="62929" spans="1:23" x14ac:dyDescent="0.2">
      <c r="A62929" s="1"/>
      <c r="H62929" s="2"/>
      <c r="I62929" s="1"/>
      <c r="O62929" s="3"/>
      <c r="P62929" s="1"/>
      <c r="W62929" s="1"/>
    </row>
    <row r="62930" spans="1:23" x14ac:dyDescent="0.2">
      <c r="A62930" s="1"/>
      <c r="H62930" s="2"/>
      <c r="I62930" s="1"/>
      <c r="O62930" s="3"/>
      <c r="P62930" s="1"/>
      <c r="W62930" s="1"/>
    </row>
    <row r="62931" spans="1:23" x14ac:dyDescent="0.2">
      <c r="A62931" s="1"/>
      <c r="H62931" s="2"/>
      <c r="I62931" s="1"/>
      <c r="O62931" s="3"/>
      <c r="P62931" s="1"/>
      <c r="W62931" s="1"/>
    </row>
    <row r="62932" spans="1:23" x14ac:dyDescent="0.2">
      <c r="A62932" s="1"/>
      <c r="H62932" s="2"/>
      <c r="I62932" s="1"/>
      <c r="O62932" s="3"/>
      <c r="P62932" s="1"/>
      <c r="W62932" s="1"/>
    </row>
    <row r="62933" spans="1:23" x14ac:dyDescent="0.2">
      <c r="A62933" s="1"/>
      <c r="H62933" s="2"/>
      <c r="I62933" s="1"/>
      <c r="O62933" s="3"/>
      <c r="P62933" s="1"/>
      <c r="W62933" s="1"/>
    </row>
    <row r="62934" spans="1:23" x14ac:dyDescent="0.2">
      <c r="A62934" s="1"/>
      <c r="H62934" s="2"/>
      <c r="I62934" s="1"/>
      <c r="O62934" s="3"/>
      <c r="P62934" s="1"/>
      <c r="W62934" s="1"/>
    </row>
    <row r="62935" spans="1:23" x14ac:dyDescent="0.2">
      <c r="A62935" s="1"/>
      <c r="H62935" s="2"/>
      <c r="I62935" s="1"/>
      <c r="O62935" s="3"/>
      <c r="P62935" s="1"/>
      <c r="W62935" s="1"/>
    </row>
    <row r="62936" spans="1:23" x14ac:dyDescent="0.2">
      <c r="A62936" s="1"/>
      <c r="H62936" s="2"/>
      <c r="I62936" s="1"/>
      <c r="O62936" s="3"/>
      <c r="P62936" s="1"/>
      <c r="W62936" s="1"/>
    </row>
    <row r="62937" spans="1:23" x14ac:dyDescent="0.2">
      <c r="A62937" s="1"/>
      <c r="H62937" s="2"/>
      <c r="I62937" s="1"/>
      <c r="O62937" s="3"/>
      <c r="P62937" s="1"/>
      <c r="W62937" s="1"/>
    </row>
    <row r="62938" spans="1:23" x14ac:dyDescent="0.2">
      <c r="A62938" s="1"/>
      <c r="H62938" s="2"/>
      <c r="I62938" s="1"/>
      <c r="O62938" s="3"/>
      <c r="P62938" s="1"/>
      <c r="W62938" s="1"/>
    </row>
    <row r="62939" spans="1:23" x14ac:dyDescent="0.2">
      <c r="A62939" s="1"/>
      <c r="H62939" s="2"/>
      <c r="I62939" s="1"/>
      <c r="O62939" s="3"/>
      <c r="P62939" s="1"/>
      <c r="W62939" s="1"/>
    </row>
    <row r="62940" spans="1:23" x14ac:dyDescent="0.2">
      <c r="A62940" s="1"/>
      <c r="H62940" s="2"/>
      <c r="I62940" s="1"/>
      <c r="O62940" s="3"/>
      <c r="P62940" s="1"/>
      <c r="W62940" s="1"/>
    </row>
    <row r="62941" spans="1:23" x14ac:dyDescent="0.2">
      <c r="A62941" s="1"/>
      <c r="H62941" s="2"/>
      <c r="I62941" s="1"/>
      <c r="O62941" s="3"/>
      <c r="P62941" s="1"/>
      <c r="W62941" s="1"/>
    </row>
    <row r="62942" spans="1:23" x14ac:dyDescent="0.2">
      <c r="A62942" s="1"/>
      <c r="H62942" s="2"/>
      <c r="I62942" s="1"/>
      <c r="O62942" s="3"/>
      <c r="P62942" s="1"/>
      <c r="W62942" s="1"/>
    </row>
    <row r="62943" spans="1:23" x14ac:dyDescent="0.2">
      <c r="A62943" s="1"/>
      <c r="H62943" s="2"/>
      <c r="I62943" s="1"/>
      <c r="O62943" s="3"/>
      <c r="P62943" s="1"/>
      <c r="W62943" s="1"/>
    </row>
    <row r="62944" spans="1:23" x14ac:dyDescent="0.2">
      <c r="A62944" s="1"/>
      <c r="H62944" s="2"/>
      <c r="I62944" s="1"/>
      <c r="O62944" s="3"/>
      <c r="P62944" s="1"/>
      <c r="W62944" s="1"/>
    </row>
    <row r="62945" spans="1:23" x14ac:dyDescent="0.2">
      <c r="A62945" s="1"/>
      <c r="H62945" s="2"/>
      <c r="I62945" s="1"/>
      <c r="O62945" s="3"/>
      <c r="P62945" s="1"/>
      <c r="W62945" s="1"/>
    </row>
    <row r="62946" spans="1:23" x14ac:dyDescent="0.2">
      <c r="A62946" s="1"/>
      <c r="H62946" s="2"/>
      <c r="I62946" s="1"/>
      <c r="O62946" s="3"/>
      <c r="P62946" s="1"/>
      <c r="W62946" s="1"/>
    </row>
    <row r="62947" spans="1:23" x14ac:dyDescent="0.2">
      <c r="A62947" s="1"/>
      <c r="H62947" s="2"/>
      <c r="I62947" s="1"/>
      <c r="O62947" s="3"/>
      <c r="P62947" s="1"/>
      <c r="W62947" s="1"/>
    </row>
    <row r="62948" spans="1:23" x14ac:dyDescent="0.2">
      <c r="A62948" s="1"/>
      <c r="H62948" s="2"/>
      <c r="I62948" s="1"/>
      <c r="O62948" s="3"/>
      <c r="P62948" s="1"/>
      <c r="W62948" s="1"/>
    </row>
    <row r="62949" spans="1:23" x14ac:dyDescent="0.2">
      <c r="A62949" s="1"/>
      <c r="H62949" s="2"/>
      <c r="I62949" s="1"/>
      <c r="O62949" s="3"/>
      <c r="P62949" s="1"/>
      <c r="W62949" s="1"/>
    </row>
    <row r="62950" spans="1:23" x14ac:dyDescent="0.2">
      <c r="A62950" s="1"/>
      <c r="H62950" s="2"/>
      <c r="I62950" s="1"/>
      <c r="O62950" s="3"/>
      <c r="P62950" s="1"/>
      <c r="W62950" s="1"/>
    </row>
    <row r="62951" spans="1:23" x14ac:dyDescent="0.2">
      <c r="A62951" s="1"/>
      <c r="H62951" s="2"/>
      <c r="I62951" s="1"/>
      <c r="O62951" s="3"/>
      <c r="P62951" s="1"/>
      <c r="W62951" s="1"/>
    </row>
    <row r="62952" spans="1:23" x14ac:dyDescent="0.2">
      <c r="A62952" s="1"/>
      <c r="H62952" s="2"/>
      <c r="I62952" s="1"/>
      <c r="O62952" s="3"/>
      <c r="P62952" s="1"/>
      <c r="W62952" s="1"/>
    </row>
    <row r="62953" spans="1:23" x14ac:dyDescent="0.2">
      <c r="A62953" s="1"/>
      <c r="H62953" s="2"/>
      <c r="I62953" s="1"/>
      <c r="O62953" s="3"/>
      <c r="P62953" s="1"/>
      <c r="W62953" s="1"/>
    </row>
    <row r="62954" spans="1:23" x14ac:dyDescent="0.2">
      <c r="A62954" s="1"/>
      <c r="H62954" s="2"/>
      <c r="I62954" s="1"/>
      <c r="O62954" s="3"/>
      <c r="P62954" s="1"/>
      <c r="W62954" s="1"/>
    </row>
    <row r="62955" spans="1:23" x14ac:dyDescent="0.2">
      <c r="A62955" s="1"/>
      <c r="H62955" s="2"/>
      <c r="I62955" s="1"/>
      <c r="O62955" s="3"/>
      <c r="P62955" s="1"/>
      <c r="W62955" s="1"/>
    </row>
    <row r="62956" spans="1:23" x14ac:dyDescent="0.2">
      <c r="A62956" s="1"/>
      <c r="H62956" s="2"/>
      <c r="I62956" s="1"/>
      <c r="O62956" s="3"/>
      <c r="P62956" s="1"/>
      <c r="W62956" s="1"/>
    </row>
    <row r="62957" spans="1:23" x14ac:dyDescent="0.2">
      <c r="A62957" s="1"/>
      <c r="H62957" s="2"/>
      <c r="I62957" s="1"/>
      <c r="O62957" s="3"/>
      <c r="P62957" s="1"/>
      <c r="W62957" s="1"/>
    </row>
    <row r="62958" spans="1:23" x14ac:dyDescent="0.2">
      <c r="A62958" s="1"/>
      <c r="H62958" s="2"/>
      <c r="I62958" s="1"/>
      <c r="O62958" s="3"/>
      <c r="P62958" s="1"/>
      <c r="W62958" s="1"/>
    </row>
    <row r="62959" spans="1:23" x14ac:dyDescent="0.2">
      <c r="A62959" s="1"/>
      <c r="H62959" s="2"/>
      <c r="I62959" s="1"/>
      <c r="O62959" s="3"/>
      <c r="P62959" s="1"/>
      <c r="W62959" s="1"/>
    </row>
    <row r="62960" spans="1:23" x14ac:dyDescent="0.2">
      <c r="A62960" s="1"/>
      <c r="H62960" s="2"/>
      <c r="I62960" s="1"/>
      <c r="O62960" s="3"/>
      <c r="P62960" s="1"/>
      <c r="W62960" s="1"/>
    </row>
    <row r="62961" spans="1:23" x14ac:dyDescent="0.2">
      <c r="A62961" s="1"/>
      <c r="H62961" s="2"/>
      <c r="I62961" s="1"/>
      <c r="O62961" s="3"/>
      <c r="P62961" s="1"/>
      <c r="W62961" s="1"/>
    </row>
    <row r="62962" spans="1:23" x14ac:dyDescent="0.2">
      <c r="A62962" s="1"/>
      <c r="H62962" s="2"/>
      <c r="I62962" s="1"/>
      <c r="O62962" s="3"/>
      <c r="P62962" s="1"/>
      <c r="W62962" s="1"/>
    </row>
    <row r="62963" spans="1:23" x14ac:dyDescent="0.2">
      <c r="A62963" s="1"/>
      <c r="H62963" s="2"/>
      <c r="I62963" s="1"/>
      <c r="O62963" s="3"/>
      <c r="P62963" s="1"/>
      <c r="W62963" s="1"/>
    </row>
    <row r="62964" spans="1:23" x14ac:dyDescent="0.2">
      <c r="A62964" s="1"/>
      <c r="H62964" s="2"/>
      <c r="I62964" s="1"/>
      <c r="O62964" s="3"/>
      <c r="P62964" s="1"/>
      <c r="W62964" s="1"/>
    </row>
    <row r="62965" spans="1:23" x14ac:dyDescent="0.2">
      <c r="A62965" s="1"/>
      <c r="H62965" s="2"/>
      <c r="I62965" s="1"/>
      <c r="O62965" s="3"/>
      <c r="P62965" s="1"/>
      <c r="W62965" s="1"/>
    </row>
    <row r="62966" spans="1:23" x14ac:dyDescent="0.2">
      <c r="A62966" s="1"/>
      <c r="H62966" s="2"/>
      <c r="I62966" s="1"/>
      <c r="O62966" s="3"/>
      <c r="P62966" s="1"/>
      <c r="W62966" s="1"/>
    </row>
    <row r="62967" spans="1:23" x14ac:dyDescent="0.2">
      <c r="A62967" s="1"/>
      <c r="H62967" s="2"/>
      <c r="I62967" s="1"/>
      <c r="O62967" s="3"/>
      <c r="P62967" s="1"/>
      <c r="W62967" s="1"/>
    </row>
    <row r="62968" spans="1:23" x14ac:dyDescent="0.2">
      <c r="A62968" s="1"/>
      <c r="H62968" s="2"/>
      <c r="I62968" s="1"/>
      <c r="O62968" s="3"/>
      <c r="P62968" s="1"/>
      <c r="W62968" s="1"/>
    </row>
    <row r="62969" spans="1:23" x14ac:dyDescent="0.2">
      <c r="A62969" s="1"/>
      <c r="H62969" s="2"/>
      <c r="I62969" s="1"/>
      <c r="O62969" s="3"/>
      <c r="P62969" s="1"/>
      <c r="W62969" s="1"/>
    </row>
    <row r="62970" spans="1:23" x14ac:dyDescent="0.2">
      <c r="A62970" s="1"/>
      <c r="H62970" s="2"/>
      <c r="I62970" s="1"/>
      <c r="O62970" s="3"/>
      <c r="P62970" s="1"/>
      <c r="W62970" s="1"/>
    </row>
    <row r="62971" spans="1:23" x14ac:dyDescent="0.2">
      <c r="A62971" s="1"/>
      <c r="H62971" s="2"/>
      <c r="I62971" s="1"/>
      <c r="O62971" s="3"/>
      <c r="P62971" s="1"/>
      <c r="W62971" s="1"/>
    </row>
    <row r="62972" spans="1:23" x14ac:dyDescent="0.2">
      <c r="A62972" s="1"/>
      <c r="H62972" s="2"/>
      <c r="I62972" s="1"/>
      <c r="O62972" s="3"/>
      <c r="P62972" s="1"/>
      <c r="W62972" s="1"/>
    </row>
    <row r="62973" spans="1:23" x14ac:dyDescent="0.2">
      <c r="A62973" s="1"/>
      <c r="H62973" s="2"/>
      <c r="I62973" s="1"/>
      <c r="O62973" s="3"/>
      <c r="P62973" s="1"/>
      <c r="W62973" s="1"/>
    </row>
    <row r="62974" spans="1:23" x14ac:dyDescent="0.2">
      <c r="A62974" s="1"/>
      <c r="H62974" s="2"/>
      <c r="I62974" s="1"/>
      <c r="O62974" s="3"/>
      <c r="P62974" s="1"/>
      <c r="W62974" s="1"/>
    </row>
    <row r="62975" spans="1:23" x14ac:dyDescent="0.2">
      <c r="A62975" s="1"/>
      <c r="H62975" s="2"/>
      <c r="I62975" s="1"/>
      <c r="O62975" s="3"/>
      <c r="P62975" s="1"/>
      <c r="W62975" s="1"/>
    </row>
    <row r="62976" spans="1:23" x14ac:dyDescent="0.2">
      <c r="A62976" s="1"/>
      <c r="H62976" s="2"/>
      <c r="I62976" s="1"/>
      <c r="O62976" s="3"/>
      <c r="P62976" s="1"/>
      <c r="W62976" s="1"/>
    </row>
    <row r="62977" spans="1:23" x14ac:dyDescent="0.2">
      <c r="A62977" s="1"/>
      <c r="H62977" s="2"/>
      <c r="I62977" s="1"/>
      <c r="O62977" s="3"/>
      <c r="P62977" s="1"/>
      <c r="W62977" s="1"/>
    </row>
    <row r="62978" spans="1:23" x14ac:dyDescent="0.2">
      <c r="A62978" s="1"/>
      <c r="H62978" s="2"/>
      <c r="I62978" s="1"/>
      <c r="O62978" s="3"/>
      <c r="P62978" s="1"/>
      <c r="W62978" s="1"/>
    </row>
    <row r="62979" spans="1:23" x14ac:dyDescent="0.2">
      <c r="A62979" s="1"/>
      <c r="H62979" s="2"/>
      <c r="I62979" s="1"/>
      <c r="O62979" s="3"/>
      <c r="P62979" s="1"/>
      <c r="W62979" s="1"/>
    </row>
    <row r="62980" spans="1:23" x14ac:dyDescent="0.2">
      <c r="A62980" s="1"/>
      <c r="H62980" s="2"/>
      <c r="I62980" s="1"/>
      <c r="O62980" s="3"/>
      <c r="P62980" s="1"/>
      <c r="W62980" s="1"/>
    </row>
    <row r="62981" spans="1:23" x14ac:dyDescent="0.2">
      <c r="A62981" s="1"/>
      <c r="H62981" s="2"/>
      <c r="I62981" s="1"/>
      <c r="O62981" s="3"/>
      <c r="P62981" s="1"/>
      <c r="W62981" s="1"/>
    </row>
    <row r="62982" spans="1:23" x14ac:dyDescent="0.2">
      <c r="A62982" s="1"/>
      <c r="H62982" s="2"/>
      <c r="I62982" s="1"/>
      <c r="O62982" s="3"/>
      <c r="P62982" s="1"/>
      <c r="W62982" s="1"/>
    </row>
    <row r="62983" spans="1:23" x14ac:dyDescent="0.2">
      <c r="A62983" s="1"/>
      <c r="H62983" s="2"/>
      <c r="I62983" s="1"/>
      <c r="O62983" s="3"/>
      <c r="P62983" s="1"/>
      <c r="W62983" s="1"/>
    </row>
    <row r="62984" spans="1:23" x14ac:dyDescent="0.2">
      <c r="A62984" s="1"/>
      <c r="H62984" s="2"/>
      <c r="I62984" s="1"/>
      <c r="O62984" s="3"/>
      <c r="P62984" s="1"/>
      <c r="W62984" s="1"/>
    </row>
    <row r="62985" spans="1:23" x14ac:dyDescent="0.2">
      <c r="A62985" s="1"/>
      <c r="H62985" s="2"/>
      <c r="I62985" s="1"/>
      <c r="O62985" s="3"/>
      <c r="P62985" s="1"/>
      <c r="W62985" s="1"/>
    </row>
    <row r="62986" spans="1:23" x14ac:dyDescent="0.2">
      <c r="A62986" s="1"/>
      <c r="H62986" s="2"/>
      <c r="I62986" s="1"/>
      <c r="O62986" s="3"/>
      <c r="P62986" s="1"/>
      <c r="W62986" s="1"/>
    </row>
    <row r="62987" spans="1:23" x14ac:dyDescent="0.2">
      <c r="A62987" s="1"/>
      <c r="H62987" s="2"/>
      <c r="I62987" s="1"/>
      <c r="O62987" s="3"/>
      <c r="P62987" s="1"/>
      <c r="W62987" s="1"/>
    </row>
    <row r="62988" spans="1:23" x14ac:dyDescent="0.2">
      <c r="A62988" s="1"/>
      <c r="H62988" s="2"/>
      <c r="I62988" s="1"/>
      <c r="O62988" s="3"/>
      <c r="P62988" s="1"/>
      <c r="W62988" s="1"/>
    </row>
    <row r="62989" spans="1:23" x14ac:dyDescent="0.2">
      <c r="A62989" s="1"/>
      <c r="H62989" s="2"/>
      <c r="I62989" s="1"/>
      <c r="O62989" s="3"/>
      <c r="P62989" s="1"/>
      <c r="W62989" s="1"/>
    </row>
    <row r="62990" spans="1:23" x14ac:dyDescent="0.2">
      <c r="A62990" s="1"/>
      <c r="H62990" s="2"/>
      <c r="I62990" s="1"/>
      <c r="O62990" s="3"/>
      <c r="P62990" s="1"/>
      <c r="W62990" s="1"/>
    </row>
    <row r="62991" spans="1:23" x14ac:dyDescent="0.2">
      <c r="A62991" s="1"/>
      <c r="H62991" s="2"/>
      <c r="I62991" s="1"/>
      <c r="O62991" s="3"/>
      <c r="P62991" s="1"/>
      <c r="W62991" s="1"/>
    </row>
    <row r="62992" spans="1:23" x14ac:dyDescent="0.2">
      <c r="A62992" s="1"/>
      <c r="H62992" s="2"/>
      <c r="I62992" s="1"/>
      <c r="O62992" s="3"/>
      <c r="P62992" s="1"/>
      <c r="W62992" s="1"/>
    </row>
    <row r="62993" spans="1:23" x14ac:dyDescent="0.2">
      <c r="A62993" s="1"/>
      <c r="H62993" s="2"/>
      <c r="I62993" s="1"/>
      <c r="O62993" s="3"/>
      <c r="P62993" s="1"/>
      <c r="W62993" s="1"/>
    </row>
    <row r="62994" spans="1:23" x14ac:dyDescent="0.2">
      <c r="A62994" s="1"/>
      <c r="H62994" s="2"/>
      <c r="I62994" s="1"/>
      <c r="O62994" s="3"/>
      <c r="P62994" s="1"/>
      <c r="W62994" s="1"/>
    </row>
    <row r="62995" spans="1:23" x14ac:dyDescent="0.2">
      <c r="A62995" s="1"/>
      <c r="H62995" s="2"/>
      <c r="I62995" s="1"/>
      <c r="O62995" s="3"/>
      <c r="P62995" s="1"/>
      <c r="W62995" s="1"/>
    </row>
    <row r="62996" spans="1:23" x14ac:dyDescent="0.2">
      <c r="A62996" s="1"/>
      <c r="H62996" s="2"/>
      <c r="I62996" s="1"/>
      <c r="O62996" s="3"/>
      <c r="P62996" s="1"/>
      <c r="W62996" s="1"/>
    </row>
    <row r="62997" spans="1:23" x14ac:dyDescent="0.2">
      <c r="A62997" s="1"/>
      <c r="H62997" s="2"/>
      <c r="I62997" s="1"/>
      <c r="O62997" s="3"/>
      <c r="P62997" s="1"/>
      <c r="W62997" s="1"/>
    </row>
    <row r="62998" spans="1:23" x14ac:dyDescent="0.2">
      <c r="A62998" s="1"/>
      <c r="H62998" s="2"/>
      <c r="I62998" s="1"/>
      <c r="O62998" s="3"/>
      <c r="P62998" s="1"/>
      <c r="W62998" s="1"/>
    </row>
    <row r="62999" spans="1:23" x14ac:dyDescent="0.2">
      <c r="A62999" s="1"/>
      <c r="H62999" s="2"/>
      <c r="I62999" s="1"/>
      <c r="O62999" s="3"/>
      <c r="P62999" s="1"/>
      <c r="W62999" s="1"/>
    </row>
    <row r="63000" spans="1:23" x14ac:dyDescent="0.2">
      <c r="A63000" s="1"/>
      <c r="H63000" s="2"/>
      <c r="I63000" s="1"/>
      <c r="O63000" s="3"/>
      <c r="P63000" s="1"/>
      <c r="W63000" s="1"/>
    </row>
    <row r="63001" spans="1:23" x14ac:dyDescent="0.2">
      <c r="A63001" s="1"/>
      <c r="H63001" s="2"/>
      <c r="I63001" s="1"/>
      <c r="O63001" s="3"/>
      <c r="P63001" s="1"/>
      <c r="W63001" s="1"/>
    </row>
    <row r="63002" spans="1:23" x14ac:dyDescent="0.2">
      <c r="A63002" s="1"/>
      <c r="H63002" s="2"/>
      <c r="I63002" s="1"/>
      <c r="O63002" s="3"/>
      <c r="P63002" s="1"/>
      <c r="W63002" s="1"/>
    </row>
    <row r="63003" spans="1:23" x14ac:dyDescent="0.2">
      <c r="A63003" s="1"/>
      <c r="H63003" s="2"/>
      <c r="I63003" s="1"/>
      <c r="O63003" s="3"/>
      <c r="P63003" s="1"/>
      <c r="W63003" s="1"/>
    </row>
    <row r="63004" spans="1:23" x14ac:dyDescent="0.2">
      <c r="A63004" s="1"/>
      <c r="H63004" s="2"/>
      <c r="I63004" s="1"/>
      <c r="O63004" s="3"/>
      <c r="P63004" s="1"/>
      <c r="W63004" s="1"/>
    </row>
    <row r="63005" spans="1:23" x14ac:dyDescent="0.2">
      <c r="A63005" s="1"/>
      <c r="H63005" s="2"/>
      <c r="I63005" s="1"/>
      <c r="O63005" s="3"/>
      <c r="P63005" s="1"/>
      <c r="W63005" s="1"/>
    </row>
    <row r="63006" spans="1:23" x14ac:dyDescent="0.2">
      <c r="A63006" s="1"/>
      <c r="H63006" s="2"/>
      <c r="I63006" s="1"/>
      <c r="O63006" s="3"/>
      <c r="P63006" s="1"/>
      <c r="W63006" s="1"/>
    </row>
    <row r="63007" spans="1:23" x14ac:dyDescent="0.2">
      <c r="A63007" s="1"/>
      <c r="H63007" s="2"/>
      <c r="I63007" s="1"/>
      <c r="O63007" s="3"/>
      <c r="P63007" s="1"/>
      <c r="W63007" s="1"/>
    </row>
    <row r="63008" spans="1:23" x14ac:dyDescent="0.2">
      <c r="A63008" s="1"/>
      <c r="H63008" s="2"/>
      <c r="I63008" s="1"/>
      <c r="O63008" s="3"/>
      <c r="P63008" s="1"/>
      <c r="W63008" s="1"/>
    </row>
    <row r="63009" spans="1:23" x14ac:dyDescent="0.2">
      <c r="A63009" s="1"/>
      <c r="H63009" s="2"/>
      <c r="I63009" s="1"/>
      <c r="O63009" s="3"/>
      <c r="P63009" s="1"/>
      <c r="W63009" s="1"/>
    </row>
    <row r="63010" spans="1:23" x14ac:dyDescent="0.2">
      <c r="A63010" s="1"/>
      <c r="H63010" s="2"/>
      <c r="I63010" s="1"/>
      <c r="O63010" s="3"/>
      <c r="P63010" s="1"/>
      <c r="W63010" s="1"/>
    </row>
    <row r="63011" spans="1:23" x14ac:dyDescent="0.2">
      <c r="A63011" s="1"/>
      <c r="H63011" s="2"/>
      <c r="I63011" s="1"/>
      <c r="O63011" s="3"/>
      <c r="P63011" s="1"/>
      <c r="W63011" s="1"/>
    </row>
    <row r="63012" spans="1:23" x14ac:dyDescent="0.2">
      <c r="A63012" s="1"/>
      <c r="H63012" s="2"/>
      <c r="I63012" s="1"/>
      <c r="O63012" s="3"/>
      <c r="P63012" s="1"/>
      <c r="W63012" s="1"/>
    </row>
    <row r="63013" spans="1:23" x14ac:dyDescent="0.2">
      <c r="A63013" s="1"/>
      <c r="H63013" s="2"/>
      <c r="I63013" s="1"/>
      <c r="O63013" s="3"/>
      <c r="P63013" s="1"/>
      <c r="W63013" s="1"/>
    </row>
    <row r="63014" spans="1:23" x14ac:dyDescent="0.2">
      <c r="A63014" s="1"/>
      <c r="H63014" s="2"/>
      <c r="I63014" s="1"/>
      <c r="O63014" s="3"/>
      <c r="P63014" s="1"/>
      <c r="W63014" s="1"/>
    </row>
    <row r="63015" spans="1:23" x14ac:dyDescent="0.2">
      <c r="A63015" s="1"/>
      <c r="H63015" s="2"/>
      <c r="I63015" s="1"/>
      <c r="O63015" s="3"/>
      <c r="P63015" s="1"/>
      <c r="W63015" s="1"/>
    </row>
    <row r="63016" spans="1:23" x14ac:dyDescent="0.2">
      <c r="A63016" s="1"/>
      <c r="H63016" s="2"/>
      <c r="I63016" s="1"/>
      <c r="O63016" s="3"/>
      <c r="P63016" s="1"/>
      <c r="W63016" s="1"/>
    </row>
    <row r="63017" spans="1:23" x14ac:dyDescent="0.2">
      <c r="A63017" s="1"/>
      <c r="H63017" s="2"/>
      <c r="I63017" s="1"/>
      <c r="O63017" s="3"/>
      <c r="P63017" s="1"/>
      <c r="W63017" s="1"/>
    </row>
    <row r="63018" spans="1:23" x14ac:dyDescent="0.2">
      <c r="A63018" s="1"/>
      <c r="H63018" s="2"/>
      <c r="I63018" s="1"/>
      <c r="O63018" s="3"/>
      <c r="P63018" s="1"/>
      <c r="W63018" s="1"/>
    </row>
    <row r="63019" spans="1:23" x14ac:dyDescent="0.2">
      <c r="A63019" s="1"/>
      <c r="H63019" s="2"/>
      <c r="I63019" s="1"/>
      <c r="O63019" s="3"/>
      <c r="P63019" s="1"/>
      <c r="W63019" s="1"/>
    </row>
    <row r="63020" spans="1:23" x14ac:dyDescent="0.2">
      <c r="A63020" s="1"/>
      <c r="H63020" s="2"/>
      <c r="I63020" s="1"/>
      <c r="O63020" s="3"/>
      <c r="P63020" s="1"/>
      <c r="W63020" s="1"/>
    </row>
    <row r="63021" spans="1:23" x14ac:dyDescent="0.2">
      <c r="A63021" s="1"/>
      <c r="H63021" s="2"/>
      <c r="I63021" s="1"/>
      <c r="O63021" s="3"/>
      <c r="P63021" s="1"/>
      <c r="W63021" s="1"/>
    </row>
    <row r="63022" spans="1:23" x14ac:dyDescent="0.2">
      <c r="A63022" s="1"/>
      <c r="H63022" s="2"/>
      <c r="I63022" s="1"/>
      <c r="O63022" s="3"/>
      <c r="P63022" s="1"/>
      <c r="W63022" s="1"/>
    </row>
    <row r="63023" spans="1:23" x14ac:dyDescent="0.2">
      <c r="A63023" s="1"/>
      <c r="H63023" s="2"/>
      <c r="I63023" s="1"/>
      <c r="O63023" s="3"/>
      <c r="P63023" s="1"/>
      <c r="W63023" s="1"/>
    </row>
    <row r="63024" spans="1:23" x14ac:dyDescent="0.2">
      <c r="A63024" s="1"/>
      <c r="H63024" s="2"/>
      <c r="I63024" s="1"/>
      <c r="O63024" s="3"/>
      <c r="P63024" s="1"/>
      <c r="W63024" s="1"/>
    </row>
    <row r="63025" spans="1:23" x14ac:dyDescent="0.2">
      <c r="A63025" s="1"/>
      <c r="H63025" s="2"/>
      <c r="I63025" s="1"/>
      <c r="O63025" s="3"/>
      <c r="P63025" s="1"/>
      <c r="W63025" s="1"/>
    </row>
    <row r="63026" spans="1:23" x14ac:dyDescent="0.2">
      <c r="A63026" s="1"/>
      <c r="H63026" s="2"/>
      <c r="I63026" s="1"/>
      <c r="O63026" s="3"/>
      <c r="P63026" s="1"/>
      <c r="W63026" s="1"/>
    </row>
    <row r="63027" spans="1:23" x14ac:dyDescent="0.2">
      <c r="A63027" s="1"/>
      <c r="H63027" s="2"/>
      <c r="I63027" s="1"/>
      <c r="O63027" s="3"/>
      <c r="P63027" s="1"/>
      <c r="W63027" s="1"/>
    </row>
    <row r="63028" spans="1:23" x14ac:dyDescent="0.2">
      <c r="A63028" s="1"/>
      <c r="H63028" s="2"/>
      <c r="I63028" s="1"/>
      <c r="O63028" s="3"/>
      <c r="P63028" s="1"/>
      <c r="W63028" s="1"/>
    </row>
    <row r="63029" spans="1:23" x14ac:dyDescent="0.2">
      <c r="A63029" s="1"/>
      <c r="H63029" s="2"/>
      <c r="I63029" s="1"/>
      <c r="O63029" s="3"/>
      <c r="P63029" s="1"/>
      <c r="W63029" s="1"/>
    </row>
    <row r="63030" spans="1:23" x14ac:dyDescent="0.2">
      <c r="A63030" s="1"/>
      <c r="H63030" s="2"/>
      <c r="I63030" s="1"/>
      <c r="O63030" s="3"/>
      <c r="P63030" s="1"/>
      <c r="W63030" s="1"/>
    </row>
    <row r="63031" spans="1:23" x14ac:dyDescent="0.2">
      <c r="A63031" s="1"/>
      <c r="H63031" s="2"/>
      <c r="I63031" s="1"/>
      <c r="O63031" s="3"/>
      <c r="P63031" s="1"/>
      <c r="W63031" s="1"/>
    </row>
    <row r="63032" spans="1:23" x14ac:dyDescent="0.2">
      <c r="A63032" s="1"/>
      <c r="H63032" s="2"/>
      <c r="I63032" s="1"/>
      <c r="O63032" s="3"/>
      <c r="P63032" s="1"/>
      <c r="W63032" s="1"/>
    </row>
    <row r="63033" spans="1:23" x14ac:dyDescent="0.2">
      <c r="A63033" s="1"/>
      <c r="H63033" s="2"/>
      <c r="I63033" s="1"/>
      <c r="O63033" s="3"/>
      <c r="P63033" s="1"/>
      <c r="W63033" s="1"/>
    </row>
    <row r="63034" spans="1:23" x14ac:dyDescent="0.2">
      <c r="A63034" s="1"/>
      <c r="H63034" s="2"/>
      <c r="I63034" s="1"/>
      <c r="O63034" s="3"/>
      <c r="P63034" s="1"/>
      <c r="W63034" s="1"/>
    </row>
    <row r="63035" spans="1:23" x14ac:dyDescent="0.2">
      <c r="A63035" s="1"/>
      <c r="H63035" s="2"/>
      <c r="I63035" s="1"/>
      <c r="O63035" s="3"/>
      <c r="P63035" s="1"/>
      <c r="W63035" s="1"/>
    </row>
    <row r="63036" spans="1:23" x14ac:dyDescent="0.2">
      <c r="A63036" s="1"/>
      <c r="H63036" s="2"/>
      <c r="I63036" s="1"/>
      <c r="O63036" s="3"/>
      <c r="P63036" s="1"/>
      <c r="W63036" s="1"/>
    </row>
    <row r="63037" spans="1:23" x14ac:dyDescent="0.2">
      <c r="A63037" s="1"/>
      <c r="H63037" s="2"/>
      <c r="I63037" s="1"/>
      <c r="O63037" s="3"/>
      <c r="P63037" s="1"/>
      <c r="W63037" s="1"/>
    </row>
    <row r="63038" spans="1:23" x14ac:dyDescent="0.2">
      <c r="A63038" s="1"/>
      <c r="H63038" s="2"/>
      <c r="I63038" s="1"/>
      <c r="O63038" s="3"/>
      <c r="P63038" s="1"/>
      <c r="W63038" s="1"/>
    </row>
    <row r="63039" spans="1:23" x14ac:dyDescent="0.2">
      <c r="A63039" s="1"/>
      <c r="H63039" s="2"/>
      <c r="I63039" s="1"/>
      <c r="O63039" s="3"/>
      <c r="P63039" s="1"/>
      <c r="W63039" s="1"/>
    </row>
    <row r="63040" spans="1:23" x14ac:dyDescent="0.2">
      <c r="A63040" s="1"/>
      <c r="H63040" s="2"/>
      <c r="I63040" s="1"/>
      <c r="O63040" s="3"/>
      <c r="P63040" s="1"/>
      <c r="W63040" s="1"/>
    </row>
    <row r="63041" spans="1:23" x14ac:dyDescent="0.2">
      <c r="A63041" s="1"/>
      <c r="H63041" s="2"/>
      <c r="I63041" s="1"/>
      <c r="O63041" s="3"/>
      <c r="P63041" s="1"/>
      <c r="W63041" s="1"/>
    </row>
    <row r="63042" spans="1:23" x14ac:dyDescent="0.2">
      <c r="A63042" s="1"/>
      <c r="H63042" s="2"/>
      <c r="I63042" s="1"/>
      <c r="O63042" s="3"/>
      <c r="P63042" s="1"/>
      <c r="W63042" s="1"/>
    </row>
    <row r="63043" spans="1:23" x14ac:dyDescent="0.2">
      <c r="A63043" s="1"/>
      <c r="H63043" s="2"/>
      <c r="I63043" s="1"/>
      <c r="O63043" s="3"/>
      <c r="P63043" s="1"/>
      <c r="W63043" s="1"/>
    </row>
    <row r="63044" spans="1:23" x14ac:dyDescent="0.2">
      <c r="A63044" s="1"/>
      <c r="H63044" s="2"/>
      <c r="I63044" s="1"/>
      <c r="O63044" s="3"/>
      <c r="P63044" s="1"/>
      <c r="W63044" s="1"/>
    </row>
    <row r="63045" spans="1:23" x14ac:dyDescent="0.2">
      <c r="A63045" s="1"/>
      <c r="H63045" s="2"/>
      <c r="I63045" s="1"/>
      <c r="O63045" s="3"/>
      <c r="P63045" s="1"/>
      <c r="W63045" s="1"/>
    </row>
    <row r="63046" spans="1:23" x14ac:dyDescent="0.2">
      <c r="A63046" s="1"/>
      <c r="H63046" s="2"/>
      <c r="I63046" s="1"/>
      <c r="O63046" s="3"/>
      <c r="P63046" s="1"/>
      <c r="W63046" s="1"/>
    </row>
    <row r="63047" spans="1:23" x14ac:dyDescent="0.2">
      <c r="A63047" s="1"/>
      <c r="H63047" s="2"/>
      <c r="I63047" s="1"/>
      <c r="O63047" s="3"/>
      <c r="P63047" s="1"/>
      <c r="W63047" s="1"/>
    </row>
    <row r="63048" spans="1:23" x14ac:dyDescent="0.2">
      <c r="A63048" s="1"/>
      <c r="H63048" s="2"/>
      <c r="I63048" s="1"/>
      <c r="O63048" s="3"/>
      <c r="P63048" s="1"/>
      <c r="W63048" s="1"/>
    </row>
    <row r="63049" spans="1:23" x14ac:dyDescent="0.2">
      <c r="A63049" s="1"/>
      <c r="H63049" s="2"/>
      <c r="I63049" s="1"/>
      <c r="O63049" s="3"/>
      <c r="P63049" s="1"/>
      <c r="W63049" s="1"/>
    </row>
    <row r="63050" spans="1:23" x14ac:dyDescent="0.2">
      <c r="A63050" s="1"/>
      <c r="H63050" s="2"/>
      <c r="I63050" s="1"/>
      <c r="O63050" s="3"/>
      <c r="P63050" s="1"/>
      <c r="W63050" s="1"/>
    </row>
    <row r="63051" spans="1:23" x14ac:dyDescent="0.2">
      <c r="A63051" s="1"/>
      <c r="H63051" s="2"/>
      <c r="I63051" s="1"/>
      <c r="O63051" s="3"/>
      <c r="P63051" s="1"/>
      <c r="W63051" s="1"/>
    </row>
    <row r="63052" spans="1:23" x14ac:dyDescent="0.2">
      <c r="A63052" s="1"/>
      <c r="H63052" s="2"/>
      <c r="I63052" s="1"/>
      <c r="O63052" s="3"/>
      <c r="P63052" s="1"/>
      <c r="W63052" s="1"/>
    </row>
    <row r="63053" spans="1:23" x14ac:dyDescent="0.2">
      <c r="A63053" s="1"/>
      <c r="H63053" s="2"/>
      <c r="I63053" s="1"/>
      <c r="O63053" s="3"/>
      <c r="P63053" s="1"/>
      <c r="W63053" s="1"/>
    </row>
    <row r="63054" spans="1:23" x14ac:dyDescent="0.2">
      <c r="A63054" s="1"/>
      <c r="H63054" s="2"/>
      <c r="I63054" s="1"/>
      <c r="O63054" s="3"/>
      <c r="P63054" s="1"/>
      <c r="W63054" s="1"/>
    </row>
    <row r="63055" spans="1:23" x14ac:dyDescent="0.2">
      <c r="A63055" s="1"/>
      <c r="H63055" s="2"/>
      <c r="I63055" s="1"/>
      <c r="O63055" s="3"/>
      <c r="P63055" s="1"/>
      <c r="W63055" s="1"/>
    </row>
    <row r="63056" spans="1:23" x14ac:dyDescent="0.2">
      <c r="A63056" s="1"/>
      <c r="H63056" s="2"/>
      <c r="I63056" s="1"/>
      <c r="O63056" s="3"/>
      <c r="P63056" s="1"/>
      <c r="W63056" s="1"/>
    </row>
    <row r="63057" spans="1:23" x14ac:dyDescent="0.2">
      <c r="A63057" s="1"/>
      <c r="H63057" s="2"/>
      <c r="I63057" s="1"/>
      <c r="O63057" s="3"/>
      <c r="P63057" s="1"/>
      <c r="W63057" s="1"/>
    </row>
    <row r="63058" spans="1:23" x14ac:dyDescent="0.2">
      <c r="A63058" s="1"/>
      <c r="H63058" s="2"/>
      <c r="I63058" s="1"/>
      <c r="O63058" s="3"/>
      <c r="P63058" s="1"/>
      <c r="W63058" s="1"/>
    </row>
    <row r="63059" spans="1:23" x14ac:dyDescent="0.2">
      <c r="A63059" s="1"/>
      <c r="H63059" s="2"/>
      <c r="I63059" s="1"/>
      <c r="O63059" s="3"/>
      <c r="P63059" s="1"/>
      <c r="W63059" s="1"/>
    </row>
    <row r="63060" spans="1:23" x14ac:dyDescent="0.2">
      <c r="A63060" s="1"/>
      <c r="H63060" s="2"/>
      <c r="I63060" s="1"/>
      <c r="O63060" s="3"/>
      <c r="P63060" s="1"/>
      <c r="W63060" s="1"/>
    </row>
    <row r="63061" spans="1:23" x14ac:dyDescent="0.2">
      <c r="A63061" s="1"/>
      <c r="H63061" s="2"/>
      <c r="I63061" s="1"/>
      <c r="O63061" s="3"/>
      <c r="P63061" s="1"/>
      <c r="W63061" s="1"/>
    </row>
    <row r="63062" spans="1:23" x14ac:dyDescent="0.2">
      <c r="A63062" s="1"/>
      <c r="H63062" s="2"/>
      <c r="I63062" s="1"/>
      <c r="O63062" s="3"/>
      <c r="P63062" s="1"/>
      <c r="W63062" s="1"/>
    </row>
    <row r="63063" spans="1:23" x14ac:dyDescent="0.2">
      <c r="A63063" s="1"/>
      <c r="H63063" s="2"/>
      <c r="I63063" s="1"/>
      <c r="O63063" s="3"/>
      <c r="P63063" s="1"/>
      <c r="W63063" s="1"/>
    </row>
    <row r="63064" spans="1:23" x14ac:dyDescent="0.2">
      <c r="A63064" s="1"/>
      <c r="H63064" s="2"/>
      <c r="I63064" s="1"/>
      <c r="O63064" s="3"/>
      <c r="P63064" s="1"/>
      <c r="W63064" s="1"/>
    </row>
    <row r="63065" spans="1:23" x14ac:dyDescent="0.2">
      <c r="A63065" s="1"/>
      <c r="H63065" s="2"/>
      <c r="I63065" s="1"/>
      <c r="O63065" s="3"/>
      <c r="P63065" s="1"/>
      <c r="W63065" s="1"/>
    </row>
    <row r="63066" spans="1:23" x14ac:dyDescent="0.2">
      <c r="A63066" s="1"/>
      <c r="H63066" s="2"/>
      <c r="I63066" s="1"/>
      <c r="O63066" s="3"/>
      <c r="P63066" s="1"/>
      <c r="W63066" s="1"/>
    </row>
    <row r="63067" spans="1:23" x14ac:dyDescent="0.2">
      <c r="A63067" s="1"/>
      <c r="H63067" s="2"/>
      <c r="I63067" s="1"/>
      <c r="O63067" s="3"/>
      <c r="P63067" s="1"/>
      <c r="W63067" s="1"/>
    </row>
    <row r="63068" spans="1:23" x14ac:dyDescent="0.2">
      <c r="A63068" s="1"/>
      <c r="H63068" s="2"/>
      <c r="I63068" s="1"/>
      <c r="O63068" s="3"/>
      <c r="P63068" s="1"/>
      <c r="W63068" s="1"/>
    </row>
    <row r="63069" spans="1:23" x14ac:dyDescent="0.2">
      <c r="A63069" s="1"/>
      <c r="H63069" s="2"/>
      <c r="I63069" s="1"/>
      <c r="O63069" s="3"/>
      <c r="P63069" s="1"/>
      <c r="W63069" s="1"/>
    </row>
    <row r="63070" spans="1:23" x14ac:dyDescent="0.2">
      <c r="A63070" s="1"/>
      <c r="H63070" s="2"/>
      <c r="I63070" s="1"/>
      <c r="O63070" s="3"/>
      <c r="P63070" s="1"/>
      <c r="W63070" s="1"/>
    </row>
    <row r="63071" spans="1:23" x14ac:dyDescent="0.2">
      <c r="A63071" s="1"/>
      <c r="H63071" s="2"/>
      <c r="I63071" s="1"/>
      <c r="O63071" s="3"/>
      <c r="P63071" s="1"/>
      <c r="W63071" s="1"/>
    </row>
    <row r="63072" spans="1:23" x14ac:dyDescent="0.2">
      <c r="A63072" s="1"/>
      <c r="H63072" s="2"/>
      <c r="I63072" s="1"/>
      <c r="O63072" s="3"/>
      <c r="P63072" s="1"/>
      <c r="W63072" s="1"/>
    </row>
    <row r="63073" spans="1:23" x14ac:dyDescent="0.2">
      <c r="A63073" s="1"/>
      <c r="H63073" s="2"/>
      <c r="I63073" s="1"/>
      <c r="O63073" s="3"/>
      <c r="P63073" s="1"/>
      <c r="W63073" s="1"/>
    </row>
    <row r="63074" spans="1:23" x14ac:dyDescent="0.2">
      <c r="A63074" s="1"/>
      <c r="H63074" s="2"/>
      <c r="I63074" s="1"/>
      <c r="O63074" s="3"/>
      <c r="P63074" s="1"/>
      <c r="W63074" s="1"/>
    </row>
    <row r="63075" spans="1:23" x14ac:dyDescent="0.2">
      <c r="A63075" s="1"/>
      <c r="H63075" s="2"/>
      <c r="I63075" s="1"/>
      <c r="O63075" s="3"/>
      <c r="P63075" s="1"/>
      <c r="W63075" s="1"/>
    </row>
    <row r="63076" spans="1:23" x14ac:dyDescent="0.2">
      <c r="A63076" s="1"/>
      <c r="H63076" s="2"/>
      <c r="I63076" s="1"/>
      <c r="O63076" s="3"/>
      <c r="P63076" s="1"/>
      <c r="W63076" s="1"/>
    </row>
    <row r="63077" spans="1:23" x14ac:dyDescent="0.2">
      <c r="A63077" s="1"/>
      <c r="H63077" s="2"/>
      <c r="I63077" s="1"/>
      <c r="O63077" s="3"/>
      <c r="P63077" s="1"/>
      <c r="W63077" s="1"/>
    </row>
    <row r="63078" spans="1:23" x14ac:dyDescent="0.2">
      <c r="A63078" s="1"/>
      <c r="H63078" s="2"/>
      <c r="I63078" s="1"/>
      <c r="O63078" s="3"/>
      <c r="P63078" s="1"/>
      <c r="W63078" s="1"/>
    </row>
    <row r="63079" spans="1:23" x14ac:dyDescent="0.2">
      <c r="A63079" s="1"/>
      <c r="H63079" s="2"/>
      <c r="I63079" s="1"/>
      <c r="O63079" s="3"/>
      <c r="P63079" s="1"/>
      <c r="W63079" s="1"/>
    </row>
    <row r="63080" spans="1:23" x14ac:dyDescent="0.2">
      <c r="A63080" s="1"/>
      <c r="H63080" s="2"/>
      <c r="I63080" s="1"/>
      <c r="O63080" s="3"/>
      <c r="P63080" s="1"/>
      <c r="W63080" s="1"/>
    </row>
    <row r="63081" spans="1:23" x14ac:dyDescent="0.2">
      <c r="A63081" s="1"/>
      <c r="H63081" s="2"/>
      <c r="I63081" s="1"/>
      <c r="O63081" s="3"/>
      <c r="P63081" s="1"/>
      <c r="W63081" s="1"/>
    </row>
    <row r="63082" spans="1:23" x14ac:dyDescent="0.2">
      <c r="A63082" s="1"/>
      <c r="H63082" s="2"/>
      <c r="I63082" s="1"/>
      <c r="O63082" s="3"/>
      <c r="P63082" s="1"/>
      <c r="W63082" s="1"/>
    </row>
    <row r="63083" spans="1:23" x14ac:dyDescent="0.2">
      <c r="A63083" s="1"/>
      <c r="H63083" s="2"/>
      <c r="I63083" s="1"/>
      <c r="O63083" s="3"/>
      <c r="P63083" s="1"/>
      <c r="W63083" s="1"/>
    </row>
    <row r="63084" spans="1:23" x14ac:dyDescent="0.2">
      <c r="A63084" s="1"/>
      <c r="H63084" s="2"/>
      <c r="I63084" s="1"/>
      <c r="O63084" s="3"/>
      <c r="P63084" s="1"/>
      <c r="W63084" s="1"/>
    </row>
    <row r="63085" spans="1:23" x14ac:dyDescent="0.2">
      <c r="A63085" s="1"/>
      <c r="H63085" s="2"/>
      <c r="I63085" s="1"/>
      <c r="O63085" s="3"/>
      <c r="P63085" s="1"/>
      <c r="W63085" s="1"/>
    </row>
    <row r="63086" spans="1:23" x14ac:dyDescent="0.2">
      <c r="A63086" s="1"/>
      <c r="H63086" s="2"/>
      <c r="I63086" s="1"/>
      <c r="O63086" s="3"/>
      <c r="P63086" s="1"/>
      <c r="W63086" s="1"/>
    </row>
    <row r="63087" spans="1:23" x14ac:dyDescent="0.2">
      <c r="A63087" s="1"/>
      <c r="H63087" s="2"/>
      <c r="I63087" s="1"/>
      <c r="O63087" s="3"/>
      <c r="P63087" s="1"/>
      <c r="W63087" s="1"/>
    </row>
    <row r="63088" spans="1:23" x14ac:dyDescent="0.2">
      <c r="A63088" s="1"/>
      <c r="H63088" s="2"/>
      <c r="I63088" s="1"/>
      <c r="O63088" s="3"/>
      <c r="P63088" s="1"/>
      <c r="W63088" s="1"/>
    </row>
    <row r="63089" spans="1:23" x14ac:dyDescent="0.2">
      <c r="A63089" s="1"/>
      <c r="H63089" s="2"/>
      <c r="I63089" s="1"/>
      <c r="O63089" s="3"/>
      <c r="P63089" s="1"/>
      <c r="W63089" s="1"/>
    </row>
    <row r="63090" spans="1:23" x14ac:dyDescent="0.2">
      <c r="A63090" s="1"/>
      <c r="H63090" s="2"/>
      <c r="I63090" s="1"/>
      <c r="O63090" s="3"/>
      <c r="P63090" s="1"/>
      <c r="W63090" s="1"/>
    </row>
    <row r="63091" spans="1:23" x14ac:dyDescent="0.2">
      <c r="A63091" s="1"/>
      <c r="H63091" s="2"/>
      <c r="I63091" s="1"/>
      <c r="O63091" s="3"/>
      <c r="P63091" s="1"/>
      <c r="W63091" s="1"/>
    </row>
    <row r="63092" spans="1:23" x14ac:dyDescent="0.2">
      <c r="A63092" s="1"/>
      <c r="H63092" s="2"/>
      <c r="I63092" s="1"/>
      <c r="O63092" s="3"/>
      <c r="P63092" s="1"/>
      <c r="W63092" s="1"/>
    </row>
    <row r="63093" spans="1:23" x14ac:dyDescent="0.2">
      <c r="A63093" s="1"/>
      <c r="H63093" s="2"/>
      <c r="I63093" s="1"/>
      <c r="O63093" s="3"/>
      <c r="P63093" s="1"/>
      <c r="W63093" s="1"/>
    </row>
    <row r="63094" spans="1:23" x14ac:dyDescent="0.2">
      <c r="A63094" s="1"/>
      <c r="H63094" s="2"/>
      <c r="I63094" s="1"/>
      <c r="O63094" s="3"/>
      <c r="P63094" s="1"/>
      <c r="W63094" s="1"/>
    </row>
    <row r="63095" spans="1:23" x14ac:dyDescent="0.2">
      <c r="A63095" s="1"/>
      <c r="H63095" s="2"/>
      <c r="I63095" s="1"/>
      <c r="O63095" s="3"/>
      <c r="P63095" s="1"/>
      <c r="W63095" s="1"/>
    </row>
    <row r="63096" spans="1:23" x14ac:dyDescent="0.2">
      <c r="A63096" s="1"/>
      <c r="H63096" s="2"/>
      <c r="I63096" s="1"/>
      <c r="O63096" s="3"/>
      <c r="P63096" s="1"/>
      <c r="W63096" s="1"/>
    </row>
    <row r="63097" spans="1:23" x14ac:dyDescent="0.2">
      <c r="A63097" s="1"/>
      <c r="H63097" s="2"/>
      <c r="I63097" s="1"/>
      <c r="O63097" s="3"/>
      <c r="P63097" s="1"/>
      <c r="W63097" s="1"/>
    </row>
    <row r="63098" spans="1:23" x14ac:dyDescent="0.2">
      <c r="A63098" s="1"/>
      <c r="H63098" s="2"/>
      <c r="I63098" s="1"/>
      <c r="O63098" s="3"/>
      <c r="P63098" s="1"/>
      <c r="W63098" s="1"/>
    </row>
    <row r="63099" spans="1:23" x14ac:dyDescent="0.2">
      <c r="A63099" s="1"/>
      <c r="H63099" s="2"/>
      <c r="I63099" s="1"/>
      <c r="O63099" s="3"/>
      <c r="P63099" s="1"/>
      <c r="W63099" s="1"/>
    </row>
    <row r="63100" spans="1:23" x14ac:dyDescent="0.2">
      <c r="A63100" s="1"/>
      <c r="H63100" s="2"/>
      <c r="I63100" s="1"/>
      <c r="O63100" s="3"/>
      <c r="P63100" s="1"/>
      <c r="W63100" s="1"/>
    </row>
    <row r="63101" spans="1:23" x14ac:dyDescent="0.2">
      <c r="A63101" s="1"/>
      <c r="H63101" s="2"/>
      <c r="I63101" s="1"/>
      <c r="O63101" s="3"/>
      <c r="P63101" s="1"/>
      <c r="W63101" s="1"/>
    </row>
    <row r="63102" spans="1:23" x14ac:dyDescent="0.2">
      <c r="A63102" s="1"/>
      <c r="H63102" s="2"/>
      <c r="I63102" s="1"/>
      <c r="O63102" s="3"/>
      <c r="P63102" s="1"/>
      <c r="W63102" s="1"/>
    </row>
    <row r="63103" spans="1:23" x14ac:dyDescent="0.2">
      <c r="A63103" s="1"/>
      <c r="H63103" s="2"/>
      <c r="I63103" s="1"/>
      <c r="O63103" s="3"/>
      <c r="P63103" s="1"/>
      <c r="W63103" s="1"/>
    </row>
    <row r="63104" spans="1:23" x14ac:dyDescent="0.2">
      <c r="A63104" s="1"/>
      <c r="H63104" s="2"/>
      <c r="I63104" s="1"/>
      <c r="O63104" s="3"/>
      <c r="P63104" s="1"/>
      <c r="W63104" s="1"/>
    </row>
    <row r="63105" spans="1:23" x14ac:dyDescent="0.2">
      <c r="A63105" s="1"/>
      <c r="H63105" s="2"/>
      <c r="I63105" s="1"/>
      <c r="O63105" s="3"/>
      <c r="P63105" s="1"/>
      <c r="W63105" s="1"/>
    </row>
    <row r="63106" spans="1:23" x14ac:dyDescent="0.2">
      <c r="A63106" s="1"/>
      <c r="H63106" s="2"/>
      <c r="I63106" s="1"/>
      <c r="O63106" s="3"/>
      <c r="P63106" s="1"/>
      <c r="W63106" s="1"/>
    </row>
    <row r="63107" spans="1:23" x14ac:dyDescent="0.2">
      <c r="A63107" s="1"/>
      <c r="H63107" s="2"/>
      <c r="I63107" s="1"/>
      <c r="O63107" s="3"/>
      <c r="P63107" s="1"/>
      <c r="W63107" s="1"/>
    </row>
    <row r="63108" spans="1:23" x14ac:dyDescent="0.2">
      <c r="A63108" s="1"/>
      <c r="H63108" s="2"/>
      <c r="I63108" s="1"/>
      <c r="O63108" s="3"/>
      <c r="P63108" s="1"/>
      <c r="W63108" s="1"/>
    </row>
    <row r="63109" spans="1:23" x14ac:dyDescent="0.2">
      <c r="A63109" s="1"/>
      <c r="H63109" s="2"/>
      <c r="I63109" s="1"/>
      <c r="O63109" s="3"/>
      <c r="P63109" s="1"/>
      <c r="W63109" s="1"/>
    </row>
    <row r="63110" spans="1:23" x14ac:dyDescent="0.2">
      <c r="A63110" s="1"/>
      <c r="H63110" s="2"/>
      <c r="I63110" s="1"/>
      <c r="O63110" s="3"/>
      <c r="P63110" s="1"/>
      <c r="W63110" s="1"/>
    </row>
    <row r="63111" spans="1:23" x14ac:dyDescent="0.2">
      <c r="A63111" s="1"/>
      <c r="H63111" s="2"/>
      <c r="I63111" s="1"/>
      <c r="O63111" s="3"/>
      <c r="P63111" s="1"/>
      <c r="W63111" s="1"/>
    </row>
    <row r="63112" spans="1:23" x14ac:dyDescent="0.2">
      <c r="A63112" s="1"/>
      <c r="H63112" s="2"/>
      <c r="I63112" s="1"/>
      <c r="O63112" s="3"/>
      <c r="P63112" s="1"/>
      <c r="W63112" s="1"/>
    </row>
    <row r="63113" spans="1:23" x14ac:dyDescent="0.2">
      <c r="A63113" s="1"/>
      <c r="H63113" s="2"/>
      <c r="I63113" s="1"/>
      <c r="O63113" s="3"/>
      <c r="P63113" s="1"/>
      <c r="W63113" s="1"/>
    </row>
    <row r="63114" spans="1:23" x14ac:dyDescent="0.2">
      <c r="A63114" s="1"/>
      <c r="H63114" s="2"/>
      <c r="I63114" s="1"/>
      <c r="O63114" s="3"/>
      <c r="P63114" s="1"/>
      <c r="W63114" s="1"/>
    </row>
    <row r="63115" spans="1:23" x14ac:dyDescent="0.2">
      <c r="A63115" s="1"/>
      <c r="H63115" s="2"/>
      <c r="I63115" s="1"/>
      <c r="O63115" s="3"/>
      <c r="P63115" s="1"/>
      <c r="W63115" s="1"/>
    </row>
    <row r="63116" spans="1:23" x14ac:dyDescent="0.2">
      <c r="A63116" s="1"/>
      <c r="H63116" s="2"/>
      <c r="I63116" s="1"/>
      <c r="O63116" s="3"/>
      <c r="P63116" s="1"/>
      <c r="W63116" s="1"/>
    </row>
    <row r="63117" spans="1:23" x14ac:dyDescent="0.2">
      <c r="A63117" s="1"/>
      <c r="H63117" s="2"/>
      <c r="I63117" s="1"/>
      <c r="O63117" s="3"/>
      <c r="P63117" s="1"/>
      <c r="W63117" s="1"/>
    </row>
    <row r="63118" spans="1:23" x14ac:dyDescent="0.2">
      <c r="A63118" s="1"/>
      <c r="H63118" s="2"/>
      <c r="I63118" s="1"/>
      <c r="O63118" s="3"/>
      <c r="P63118" s="1"/>
      <c r="W63118" s="1"/>
    </row>
    <row r="63119" spans="1:23" x14ac:dyDescent="0.2">
      <c r="A63119" s="1"/>
      <c r="H63119" s="2"/>
      <c r="I63119" s="1"/>
      <c r="O63119" s="3"/>
      <c r="P63119" s="1"/>
      <c r="W63119" s="1"/>
    </row>
    <row r="63120" spans="1:23" x14ac:dyDescent="0.2">
      <c r="A63120" s="1"/>
      <c r="H63120" s="2"/>
      <c r="I63120" s="1"/>
      <c r="O63120" s="3"/>
      <c r="P63120" s="1"/>
      <c r="W63120" s="1"/>
    </row>
    <row r="63121" spans="1:23" x14ac:dyDescent="0.2">
      <c r="A63121" s="1"/>
      <c r="H63121" s="2"/>
      <c r="I63121" s="1"/>
      <c r="O63121" s="3"/>
      <c r="P63121" s="1"/>
      <c r="W63121" s="1"/>
    </row>
    <row r="63122" spans="1:23" x14ac:dyDescent="0.2">
      <c r="A63122" s="1"/>
      <c r="H63122" s="2"/>
      <c r="I63122" s="1"/>
      <c r="O63122" s="3"/>
      <c r="P63122" s="1"/>
      <c r="W63122" s="1"/>
    </row>
    <row r="63123" spans="1:23" x14ac:dyDescent="0.2">
      <c r="A63123" s="1"/>
      <c r="H63123" s="2"/>
      <c r="I63123" s="1"/>
      <c r="O63123" s="3"/>
      <c r="P63123" s="1"/>
      <c r="W63123" s="1"/>
    </row>
    <row r="63124" spans="1:23" x14ac:dyDescent="0.2">
      <c r="A63124" s="1"/>
      <c r="H63124" s="2"/>
      <c r="I63124" s="1"/>
      <c r="O63124" s="3"/>
      <c r="P63124" s="1"/>
      <c r="W63124" s="1"/>
    </row>
    <row r="63125" spans="1:23" x14ac:dyDescent="0.2">
      <c r="A63125" s="1"/>
      <c r="H63125" s="2"/>
      <c r="I63125" s="1"/>
      <c r="O63125" s="3"/>
      <c r="P63125" s="1"/>
      <c r="W63125" s="1"/>
    </row>
    <row r="63126" spans="1:23" x14ac:dyDescent="0.2">
      <c r="A63126" s="1"/>
      <c r="H63126" s="2"/>
      <c r="I63126" s="1"/>
      <c r="O63126" s="3"/>
      <c r="P63126" s="1"/>
      <c r="W63126" s="1"/>
    </row>
    <row r="63127" spans="1:23" x14ac:dyDescent="0.2">
      <c r="A63127" s="1"/>
      <c r="H63127" s="2"/>
      <c r="I63127" s="1"/>
      <c r="O63127" s="3"/>
      <c r="P63127" s="1"/>
      <c r="W63127" s="1"/>
    </row>
    <row r="63128" spans="1:23" x14ac:dyDescent="0.2">
      <c r="A63128" s="1"/>
      <c r="H63128" s="2"/>
      <c r="I63128" s="1"/>
      <c r="O63128" s="3"/>
      <c r="P63128" s="1"/>
      <c r="W63128" s="1"/>
    </row>
    <row r="63129" spans="1:23" x14ac:dyDescent="0.2">
      <c r="A63129" s="1"/>
      <c r="H63129" s="2"/>
      <c r="I63129" s="1"/>
      <c r="O63129" s="3"/>
      <c r="P63129" s="1"/>
      <c r="W63129" s="1"/>
    </row>
    <row r="63130" spans="1:23" x14ac:dyDescent="0.2">
      <c r="A63130" s="1"/>
      <c r="H63130" s="2"/>
      <c r="I63130" s="1"/>
      <c r="O63130" s="3"/>
      <c r="P63130" s="1"/>
      <c r="W63130" s="1"/>
    </row>
    <row r="63131" spans="1:23" x14ac:dyDescent="0.2">
      <c r="A63131" s="1"/>
      <c r="H63131" s="2"/>
      <c r="I63131" s="1"/>
      <c r="O63131" s="3"/>
      <c r="P63131" s="1"/>
      <c r="W63131" s="1"/>
    </row>
    <row r="63132" spans="1:23" x14ac:dyDescent="0.2">
      <c r="A63132" s="1"/>
      <c r="H63132" s="2"/>
      <c r="I63132" s="1"/>
      <c r="O63132" s="3"/>
      <c r="P63132" s="1"/>
      <c r="W63132" s="1"/>
    </row>
    <row r="63133" spans="1:23" x14ac:dyDescent="0.2">
      <c r="A63133" s="1"/>
      <c r="H63133" s="2"/>
      <c r="I63133" s="1"/>
      <c r="O63133" s="3"/>
      <c r="P63133" s="1"/>
      <c r="W63133" s="1"/>
    </row>
    <row r="63134" spans="1:23" x14ac:dyDescent="0.2">
      <c r="A63134" s="1"/>
      <c r="H63134" s="2"/>
      <c r="I63134" s="1"/>
      <c r="O63134" s="3"/>
      <c r="P63134" s="1"/>
      <c r="W63134" s="1"/>
    </row>
    <row r="63135" spans="1:23" x14ac:dyDescent="0.2">
      <c r="A63135" s="1"/>
      <c r="H63135" s="2"/>
      <c r="I63135" s="1"/>
      <c r="O63135" s="3"/>
      <c r="P63135" s="1"/>
      <c r="W63135" s="1"/>
    </row>
    <row r="63136" spans="1:23" x14ac:dyDescent="0.2">
      <c r="A63136" s="1"/>
      <c r="H63136" s="2"/>
      <c r="I63136" s="1"/>
      <c r="O63136" s="3"/>
      <c r="P63136" s="1"/>
      <c r="W63136" s="1"/>
    </row>
    <row r="63137" spans="1:23" x14ac:dyDescent="0.2">
      <c r="A63137" s="1"/>
      <c r="H63137" s="2"/>
      <c r="I63137" s="1"/>
      <c r="O63137" s="3"/>
      <c r="P63137" s="1"/>
      <c r="W63137" s="1"/>
    </row>
    <row r="63138" spans="1:23" x14ac:dyDescent="0.2">
      <c r="A63138" s="1"/>
      <c r="H63138" s="2"/>
      <c r="I63138" s="1"/>
      <c r="O63138" s="3"/>
      <c r="P63138" s="1"/>
      <c r="W63138" s="1"/>
    </row>
    <row r="63139" spans="1:23" x14ac:dyDescent="0.2">
      <c r="A63139" s="1"/>
      <c r="H63139" s="2"/>
      <c r="I63139" s="1"/>
      <c r="O63139" s="3"/>
      <c r="P63139" s="1"/>
      <c r="W63139" s="1"/>
    </row>
    <row r="63140" spans="1:23" x14ac:dyDescent="0.2">
      <c r="A63140" s="1"/>
      <c r="H63140" s="2"/>
      <c r="I63140" s="1"/>
      <c r="O63140" s="3"/>
      <c r="P63140" s="1"/>
      <c r="W63140" s="1"/>
    </row>
    <row r="63141" spans="1:23" x14ac:dyDescent="0.2">
      <c r="A63141" s="1"/>
      <c r="H63141" s="2"/>
      <c r="I63141" s="1"/>
      <c r="O63141" s="3"/>
      <c r="P63141" s="1"/>
      <c r="W63141" s="1"/>
    </row>
    <row r="63142" spans="1:23" x14ac:dyDescent="0.2">
      <c r="A63142" s="1"/>
      <c r="H63142" s="2"/>
      <c r="I63142" s="1"/>
      <c r="O63142" s="3"/>
      <c r="P63142" s="1"/>
      <c r="W63142" s="1"/>
    </row>
    <row r="63143" spans="1:23" x14ac:dyDescent="0.2">
      <c r="A63143" s="1"/>
      <c r="H63143" s="2"/>
      <c r="I63143" s="1"/>
      <c r="O63143" s="3"/>
      <c r="P63143" s="1"/>
      <c r="W63143" s="1"/>
    </row>
    <row r="63144" spans="1:23" x14ac:dyDescent="0.2">
      <c r="A63144" s="1"/>
      <c r="H63144" s="2"/>
      <c r="I63144" s="1"/>
      <c r="O63144" s="3"/>
      <c r="P63144" s="1"/>
      <c r="W63144" s="1"/>
    </row>
    <row r="63145" spans="1:23" x14ac:dyDescent="0.2">
      <c r="A63145" s="1"/>
      <c r="H63145" s="2"/>
      <c r="I63145" s="1"/>
      <c r="O63145" s="3"/>
      <c r="P63145" s="1"/>
      <c r="W63145" s="1"/>
    </row>
    <row r="63146" spans="1:23" x14ac:dyDescent="0.2">
      <c r="A63146" s="1"/>
      <c r="H63146" s="2"/>
      <c r="I63146" s="1"/>
      <c r="O63146" s="3"/>
      <c r="P63146" s="1"/>
      <c r="W63146" s="1"/>
    </row>
    <row r="63147" spans="1:23" x14ac:dyDescent="0.2">
      <c r="A63147" s="1"/>
      <c r="H63147" s="2"/>
      <c r="I63147" s="1"/>
      <c r="O63147" s="3"/>
      <c r="P63147" s="1"/>
      <c r="W63147" s="1"/>
    </row>
    <row r="63148" spans="1:23" x14ac:dyDescent="0.2">
      <c r="A63148" s="1"/>
      <c r="H63148" s="2"/>
      <c r="I63148" s="1"/>
      <c r="O63148" s="3"/>
      <c r="P63148" s="1"/>
      <c r="W63148" s="1"/>
    </row>
    <row r="63149" spans="1:23" x14ac:dyDescent="0.2">
      <c r="A63149" s="1"/>
      <c r="H63149" s="2"/>
      <c r="I63149" s="1"/>
      <c r="O63149" s="3"/>
      <c r="P63149" s="1"/>
      <c r="W63149" s="1"/>
    </row>
    <row r="63150" spans="1:23" x14ac:dyDescent="0.2">
      <c r="A63150" s="1"/>
      <c r="H63150" s="2"/>
      <c r="I63150" s="1"/>
      <c r="O63150" s="3"/>
      <c r="P63150" s="1"/>
      <c r="W63150" s="1"/>
    </row>
    <row r="63151" spans="1:23" x14ac:dyDescent="0.2">
      <c r="A63151" s="1"/>
      <c r="H63151" s="2"/>
      <c r="I63151" s="1"/>
      <c r="O63151" s="3"/>
      <c r="P63151" s="1"/>
      <c r="W63151" s="1"/>
    </row>
    <row r="63152" spans="1:23" x14ac:dyDescent="0.2">
      <c r="A63152" s="1"/>
      <c r="H63152" s="2"/>
      <c r="I63152" s="1"/>
      <c r="O63152" s="3"/>
      <c r="P63152" s="1"/>
      <c r="W63152" s="1"/>
    </row>
    <row r="63153" spans="1:23" x14ac:dyDescent="0.2">
      <c r="A63153" s="1"/>
      <c r="H63153" s="2"/>
      <c r="I63153" s="1"/>
      <c r="O63153" s="3"/>
      <c r="P63153" s="1"/>
      <c r="W63153" s="1"/>
    </row>
    <row r="63154" spans="1:23" x14ac:dyDescent="0.2">
      <c r="A63154" s="1"/>
      <c r="H63154" s="2"/>
      <c r="I63154" s="1"/>
      <c r="O63154" s="3"/>
      <c r="P63154" s="1"/>
      <c r="W63154" s="1"/>
    </row>
    <row r="63155" spans="1:23" x14ac:dyDescent="0.2">
      <c r="A63155" s="1"/>
      <c r="H63155" s="2"/>
      <c r="I63155" s="1"/>
      <c r="O63155" s="3"/>
      <c r="P63155" s="1"/>
      <c r="W63155" s="1"/>
    </row>
    <row r="63156" spans="1:23" x14ac:dyDescent="0.2">
      <c r="A63156" s="1"/>
      <c r="H63156" s="2"/>
      <c r="I63156" s="1"/>
      <c r="O63156" s="3"/>
      <c r="P63156" s="1"/>
      <c r="W63156" s="1"/>
    </row>
    <row r="63157" spans="1:23" x14ac:dyDescent="0.2">
      <c r="A63157" s="1"/>
      <c r="H63157" s="2"/>
      <c r="I63157" s="1"/>
      <c r="O63157" s="3"/>
      <c r="P63157" s="1"/>
      <c r="W63157" s="1"/>
    </row>
    <row r="63158" spans="1:23" x14ac:dyDescent="0.2">
      <c r="A63158" s="1"/>
      <c r="H63158" s="2"/>
      <c r="I63158" s="1"/>
      <c r="O63158" s="3"/>
      <c r="P63158" s="1"/>
      <c r="W63158" s="1"/>
    </row>
    <row r="63159" spans="1:23" x14ac:dyDescent="0.2">
      <c r="A63159" s="1"/>
      <c r="H63159" s="2"/>
      <c r="I63159" s="1"/>
      <c r="O63159" s="3"/>
      <c r="P63159" s="1"/>
      <c r="W63159" s="1"/>
    </row>
    <row r="63160" spans="1:23" x14ac:dyDescent="0.2">
      <c r="A63160" s="1"/>
      <c r="H63160" s="2"/>
      <c r="I63160" s="1"/>
      <c r="O63160" s="3"/>
      <c r="P63160" s="1"/>
      <c r="W63160" s="1"/>
    </row>
    <row r="63161" spans="1:23" x14ac:dyDescent="0.2">
      <c r="A63161" s="1"/>
      <c r="H63161" s="2"/>
      <c r="I63161" s="1"/>
      <c r="O63161" s="3"/>
      <c r="P63161" s="1"/>
      <c r="W63161" s="1"/>
    </row>
    <row r="63162" spans="1:23" x14ac:dyDescent="0.2">
      <c r="A63162" s="1"/>
      <c r="H63162" s="2"/>
      <c r="I63162" s="1"/>
      <c r="O63162" s="3"/>
      <c r="P63162" s="1"/>
      <c r="W63162" s="1"/>
    </row>
    <row r="63163" spans="1:23" x14ac:dyDescent="0.2">
      <c r="A63163" s="1"/>
      <c r="H63163" s="2"/>
      <c r="I63163" s="1"/>
      <c r="O63163" s="3"/>
      <c r="P63163" s="1"/>
      <c r="W63163" s="1"/>
    </row>
    <row r="63164" spans="1:23" x14ac:dyDescent="0.2">
      <c r="A63164" s="1"/>
      <c r="H63164" s="2"/>
      <c r="I63164" s="1"/>
      <c r="O63164" s="3"/>
      <c r="P63164" s="1"/>
      <c r="W63164" s="1"/>
    </row>
    <row r="63165" spans="1:23" x14ac:dyDescent="0.2">
      <c r="A63165" s="1"/>
      <c r="H63165" s="2"/>
      <c r="I63165" s="1"/>
      <c r="O63165" s="3"/>
      <c r="P63165" s="1"/>
      <c r="W63165" s="1"/>
    </row>
    <row r="63166" spans="1:23" x14ac:dyDescent="0.2">
      <c r="A63166" s="1"/>
      <c r="H63166" s="2"/>
      <c r="I63166" s="1"/>
      <c r="O63166" s="3"/>
      <c r="P63166" s="1"/>
      <c r="W63166" s="1"/>
    </row>
    <row r="63167" spans="1:23" x14ac:dyDescent="0.2">
      <c r="A63167" s="1"/>
      <c r="H63167" s="2"/>
      <c r="I63167" s="1"/>
      <c r="O63167" s="3"/>
      <c r="P63167" s="1"/>
      <c r="W63167" s="1"/>
    </row>
    <row r="63168" spans="1:23" x14ac:dyDescent="0.2">
      <c r="A63168" s="1"/>
      <c r="H63168" s="2"/>
      <c r="I63168" s="1"/>
      <c r="O63168" s="3"/>
      <c r="P63168" s="1"/>
      <c r="W63168" s="1"/>
    </row>
    <row r="63169" spans="1:23" x14ac:dyDescent="0.2">
      <c r="A63169" s="1"/>
      <c r="H63169" s="2"/>
      <c r="I63169" s="1"/>
      <c r="O63169" s="3"/>
      <c r="P63169" s="1"/>
      <c r="W63169" s="1"/>
    </row>
    <row r="63170" spans="1:23" x14ac:dyDescent="0.2">
      <c r="A63170" s="1"/>
      <c r="H63170" s="2"/>
      <c r="I63170" s="1"/>
      <c r="O63170" s="3"/>
      <c r="P63170" s="1"/>
      <c r="W63170" s="1"/>
    </row>
    <row r="63171" spans="1:23" x14ac:dyDescent="0.2">
      <c r="A63171" s="1"/>
      <c r="H63171" s="2"/>
      <c r="I63171" s="1"/>
      <c r="O63171" s="3"/>
      <c r="P63171" s="1"/>
      <c r="W63171" s="1"/>
    </row>
    <row r="63172" spans="1:23" x14ac:dyDescent="0.2">
      <c r="A63172" s="1"/>
      <c r="H63172" s="2"/>
      <c r="I63172" s="1"/>
      <c r="O63172" s="3"/>
      <c r="P63172" s="1"/>
      <c r="W63172" s="1"/>
    </row>
    <row r="63173" spans="1:23" x14ac:dyDescent="0.2">
      <c r="A63173" s="1"/>
      <c r="H63173" s="2"/>
      <c r="I63173" s="1"/>
      <c r="O63173" s="3"/>
      <c r="P63173" s="1"/>
      <c r="W63173" s="1"/>
    </row>
    <row r="63174" spans="1:23" x14ac:dyDescent="0.2">
      <c r="A63174" s="1"/>
      <c r="H63174" s="2"/>
      <c r="I63174" s="1"/>
      <c r="O63174" s="3"/>
      <c r="P63174" s="1"/>
      <c r="W63174" s="1"/>
    </row>
    <row r="63175" spans="1:23" x14ac:dyDescent="0.2">
      <c r="A63175" s="1"/>
      <c r="H63175" s="2"/>
      <c r="I63175" s="1"/>
      <c r="O63175" s="3"/>
      <c r="P63175" s="1"/>
      <c r="W63175" s="1"/>
    </row>
    <row r="63176" spans="1:23" x14ac:dyDescent="0.2">
      <c r="A63176" s="1"/>
      <c r="H63176" s="2"/>
      <c r="I63176" s="1"/>
      <c r="O63176" s="3"/>
      <c r="P63176" s="1"/>
      <c r="W63176" s="1"/>
    </row>
    <row r="63177" spans="1:23" x14ac:dyDescent="0.2">
      <c r="A63177" s="1"/>
      <c r="H63177" s="2"/>
      <c r="I63177" s="1"/>
      <c r="O63177" s="3"/>
      <c r="P63177" s="1"/>
      <c r="W63177" s="1"/>
    </row>
    <row r="63178" spans="1:23" x14ac:dyDescent="0.2">
      <c r="A63178" s="1"/>
      <c r="H63178" s="2"/>
      <c r="I63178" s="1"/>
      <c r="O63178" s="3"/>
      <c r="P63178" s="1"/>
      <c r="W63178" s="1"/>
    </row>
    <row r="63179" spans="1:23" x14ac:dyDescent="0.2">
      <c r="A63179" s="1"/>
      <c r="H63179" s="2"/>
      <c r="I63179" s="1"/>
      <c r="O63179" s="3"/>
      <c r="P63179" s="1"/>
      <c r="W63179" s="1"/>
    </row>
    <row r="63180" spans="1:23" x14ac:dyDescent="0.2">
      <c r="A63180" s="1"/>
      <c r="H63180" s="2"/>
      <c r="I63180" s="1"/>
      <c r="O63180" s="3"/>
      <c r="P63180" s="1"/>
      <c r="W63180" s="1"/>
    </row>
    <row r="63181" spans="1:23" x14ac:dyDescent="0.2">
      <c r="A63181" s="1"/>
      <c r="H63181" s="2"/>
      <c r="I63181" s="1"/>
      <c r="O63181" s="3"/>
      <c r="P63181" s="1"/>
      <c r="W63181" s="1"/>
    </row>
    <row r="63182" spans="1:23" x14ac:dyDescent="0.2">
      <c r="A63182" s="1"/>
      <c r="H63182" s="2"/>
      <c r="I63182" s="1"/>
      <c r="O63182" s="3"/>
      <c r="P63182" s="1"/>
      <c r="W63182" s="1"/>
    </row>
    <row r="63183" spans="1:23" x14ac:dyDescent="0.2">
      <c r="A63183" s="1"/>
      <c r="H63183" s="2"/>
      <c r="I63183" s="1"/>
      <c r="O63183" s="3"/>
      <c r="P63183" s="1"/>
      <c r="W63183" s="1"/>
    </row>
    <row r="63184" spans="1:23" x14ac:dyDescent="0.2">
      <c r="A63184" s="1"/>
      <c r="H63184" s="2"/>
      <c r="I63184" s="1"/>
      <c r="O63184" s="3"/>
      <c r="P63184" s="1"/>
      <c r="W63184" s="1"/>
    </row>
    <row r="63185" spans="1:23" x14ac:dyDescent="0.2">
      <c r="A63185" s="1"/>
      <c r="H63185" s="2"/>
      <c r="I63185" s="1"/>
      <c r="O63185" s="3"/>
      <c r="P63185" s="1"/>
      <c r="W63185" s="1"/>
    </row>
    <row r="63186" spans="1:23" x14ac:dyDescent="0.2">
      <c r="A63186" s="1"/>
      <c r="H63186" s="2"/>
      <c r="I63186" s="1"/>
      <c r="O63186" s="3"/>
      <c r="P63186" s="1"/>
      <c r="W63186" s="1"/>
    </row>
    <row r="63187" spans="1:23" x14ac:dyDescent="0.2">
      <c r="A63187" s="1"/>
      <c r="H63187" s="2"/>
      <c r="I63187" s="1"/>
      <c r="O63187" s="3"/>
      <c r="P63187" s="1"/>
      <c r="W63187" s="1"/>
    </row>
    <row r="63188" spans="1:23" x14ac:dyDescent="0.2">
      <c r="A63188" s="1"/>
      <c r="H63188" s="2"/>
      <c r="I63188" s="1"/>
      <c r="O63188" s="3"/>
      <c r="P63188" s="1"/>
      <c r="W63188" s="1"/>
    </row>
    <row r="63189" spans="1:23" x14ac:dyDescent="0.2">
      <c r="A63189" s="1"/>
      <c r="H63189" s="2"/>
      <c r="I63189" s="1"/>
      <c r="O63189" s="3"/>
      <c r="P63189" s="1"/>
      <c r="W63189" s="1"/>
    </row>
    <row r="63190" spans="1:23" x14ac:dyDescent="0.2">
      <c r="A63190" s="1"/>
      <c r="H63190" s="2"/>
      <c r="I63190" s="1"/>
      <c r="O63190" s="3"/>
      <c r="P63190" s="1"/>
      <c r="W63190" s="1"/>
    </row>
    <row r="63191" spans="1:23" x14ac:dyDescent="0.2">
      <c r="A63191" s="1"/>
      <c r="H63191" s="2"/>
      <c r="I63191" s="1"/>
      <c r="O63191" s="3"/>
      <c r="P63191" s="1"/>
      <c r="W63191" s="1"/>
    </row>
    <row r="63192" spans="1:23" x14ac:dyDescent="0.2">
      <c r="A63192" s="1"/>
      <c r="H63192" s="2"/>
      <c r="I63192" s="1"/>
      <c r="O63192" s="3"/>
      <c r="P63192" s="1"/>
      <c r="W63192" s="1"/>
    </row>
    <row r="63193" spans="1:23" x14ac:dyDescent="0.2">
      <c r="A63193" s="1"/>
      <c r="H63193" s="2"/>
      <c r="I63193" s="1"/>
      <c r="O63193" s="3"/>
      <c r="P63193" s="1"/>
      <c r="W63193" s="1"/>
    </row>
    <row r="63194" spans="1:23" x14ac:dyDescent="0.2">
      <c r="A63194" s="1"/>
      <c r="H63194" s="2"/>
      <c r="I63194" s="1"/>
      <c r="O63194" s="3"/>
      <c r="P63194" s="1"/>
      <c r="W63194" s="1"/>
    </row>
    <row r="63195" spans="1:23" x14ac:dyDescent="0.2">
      <c r="A63195" s="1"/>
      <c r="H63195" s="2"/>
      <c r="I63195" s="1"/>
      <c r="O63195" s="3"/>
      <c r="P63195" s="1"/>
      <c r="W63195" s="1"/>
    </row>
    <row r="63196" spans="1:23" x14ac:dyDescent="0.2">
      <c r="A63196" s="1"/>
      <c r="H63196" s="2"/>
      <c r="I63196" s="1"/>
      <c r="O63196" s="3"/>
      <c r="P63196" s="1"/>
      <c r="W63196" s="1"/>
    </row>
    <row r="63197" spans="1:23" x14ac:dyDescent="0.2">
      <c r="A63197" s="1"/>
      <c r="H63197" s="2"/>
      <c r="I63197" s="1"/>
      <c r="O63197" s="3"/>
      <c r="P63197" s="1"/>
      <c r="W63197" s="1"/>
    </row>
    <row r="63198" spans="1:23" x14ac:dyDescent="0.2">
      <c r="A63198" s="1"/>
      <c r="H63198" s="2"/>
      <c r="I63198" s="1"/>
      <c r="O63198" s="3"/>
      <c r="P63198" s="1"/>
      <c r="W63198" s="1"/>
    </row>
    <row r="63199" spans="1:23" x14ac:dyDescent="0.2">
      <c r="A63199" s="1"/>
      <c r="H63199" s="2"/>
      <c r="I63199" s="1"/>
      <c r="O63199" s="3"/>
      <c r="P63199" s="1"/>
      <c r="W63199" s="1"/>
    </row>
    <row r="63200" spans="1:23" x14ac:dyDescent="0.2">
      <c r="A63200" s="1"/>
      <c r="H63200" s="2"/>
      <c r="I63200" s="1"/>
      <c r="O63200" s="3"/>
      <c r="P63200" s="1"/>
      <c r="W63200" s="1"/>
    </row>
    <row r="63201" spans="1:23" x14ac:dyDescent="0.2">
      <c r="A63201" s="1"/>
      <c r="H63201" s="2"/>
      <c r="I63201" s="1"/>
      <c r="O63201" s="3"/>
      <c r="P63201" s="1"/>
      <c r="W63201" s="1"/>
    </row>
    <row r="63202" spans="1:23" x14ac:dyDescent="0.2">
      <c r="A63202" s="1"/>
      <c r="H63202" s="2"/>
      <c r="I63202" s="1"/>
      <c r="O63202" s="3"/>
      <c r="P63202" s="1"/>
      <c r="W63202" s="1"/>
    </row>
    <row r="63203" spans="1:23" x14ac:dyDescent="0.2">
      <c r="A63203" s="1"/>
      <c r="H63203" s="2"/>
      <c r="I63203" s="1"/>
      <c r="O63203" s="3"/>
      <c r="P63203" s="1"/>
      <c r="W63203" s="1"/>
    </row>
    <row r="63204" spans="1:23" x14ac:dyDescent="0.2">
      <c r="A63204" s="1"/>
      <c r="H63204" s="2"/>
      <c r="I63204" s="1"/>
      <c r="O63204" s="3"/>
      <c r="P63204" s="1"/>
      <c r="W63204" s="1"/>
    </row>
    <row r="63205" spans="1:23" x14ac:dyDescent="0.2">
      <c r="A63205" s="1"/>
      <c r="H63205" s="2"/>
      <c r="I63205" s="1"/>
      <c r="O63205" s="3"/>
      <c r="P63205" s="1"/>
      <c r="W63205" s="1"/>
    </row>
    <row r="63206" spans="1:23" x14ac:dyDescent="0.2">
      <c r="A63206" s="1"/>
      <c r="H63206" s="2"/>
      <c r="I63206" s="1"/>
      <c r="O63206" s="3"/>
      <c r="P63206" s="1"/>
      <c r="W63206" s="1"/>
    </row>
    <row r="63207" spans="1:23" x14ac:dyDescent="0.2">
      <c r="A63207" s="1"/>
      <c r="H63207" s="2"/>
      <c r="I63207" s="1"/>
      <c r="O63207" s="3"/>
      <c r="P63207" s="1"/>
      <c r="W63207" s="1"/>
    </row>
    <row r="63208" spans="1:23" x14ac:dyDescent="0.2">
      <c r="A63208" s="1"/>
      <c r="H63208" s="2"/>
      <c r="I63208" s="1"/>
      <c r="O63208" s="3"/>
      <c r="P63208" s="1"/>
      <c r="W63208" s="1"/>
    </row>
    <row r="63209" spans="1:23" x14ac:dyDescent="0.2">
      <c r="A63209" s="1"/>
      <c r="H63209" s="2"/>
      <c r="I63209" s="1"/>
      <c r="O63209" s="3"/>
      <c r="P63209" s="1"/>
      <c r="W63209" s="1"/>
    </row>
    <row r="63210" spans="1:23" x14ac:dyDescent="0.2">
      <c r="A63210" s="1"/>
      <c r="H63210" s="2"/>
      <c r="I63210" s="1"/>
      <c r="O63210" s="3"/>
      <c r="P63210" s="1"/>
      <c r="W63210" s="1"/>
    </row>
    <row r="63211" spans="1:23" x14ac:dyDescent="0.2">
      <c r="A63211" s="1"/>
      <c r="H63211" s="2"/>
      <c r="I63211" s="1"/>
      <c r="O63211" s="3"/>
      <c r="P63211" s="1"/>
      <c r="W63211" s="1"/>
    </row>
    <row r="63212" spans="1:23" x14ac:dyDescent="0.2">
      <c r="A63212" s="1"/>
      <c r="H63212" s="2"/>
      <c r="I63212" s="1"/>
      <c r="O63212" s="3"/>
      <c r="P63212" s="1"/>
      <c r="W63212" s="1"/>
    </row>
    <row r="63213" spans="1:23" x14ac:dyDescent="0.2">
      <c r="A63213" s="1"/>
      <c r="H63213" s="2"/>
      <c r="I63213" s="1"/>
      <c r="O63213" s="3"/>
      <c r="P63213" s="1"/>
      <c r="W63213" s="1"/>
    </row>
    <row r="63214" spans="1:23" x14ac:dyDescent="0.2">
      <c r="A63214" s="1"/>
      <c r="H63214" s="2"/>
      <c r="I63214" s="1"/>
      <c r="O63214" s="3"/>
      <c r="P63214" s="1"/>
      <c r="W63214" s="1"/>
    </row>
    <row r="63215" spans="1:23" x14ac:dyDescent="0.2">
      <c r="A63215" s="1"/>
      <c r="H63215" s="2"/>
      <c r="I63215" s="1"/>
      <c r="O63215" s="3"/>
      <c r="P63215" s="1"/>
      <c r="W63215" s="1"/>
    </row>
    <row r="63216" spans="1:23" x14ac:dyDescent="0.2">
      <c r="A63216" s="1"/>
      <c r="H63216" s="2"/>
      <c r="I63216" s="1"/>
      <c r="O63216" s="3"/>
      <c r="P63216" s="1"/>
      <c r="W63216" s="1"/>
    </row>
    <row r="63217" spans="1:23" x14ac:dyDescent="0.2">
      <c r="A63217" s="1"/>
      <c r="H63217" s="2"/>
      <c r="I63217" s="1"/>
      <c r="O63217" s="3"/>
      <c r="P63217" s="1"/>
      <c r="W63217" s="1"/>
    </row>
    <row r="63218" spans="1:23" x14ac:dyDescent="0.2">
      <c r="A63218" s="1"/>
      <c r="H63218" s="2"/>
      <c r="I63218" s="1"/>
      <c r="O63218" s="3"/>
      <c r="P63218" s="1"/>
      <c r="W63218" s="1"/>
    </row>
    <row r="63219" spans="1:23" x14ac:dyDescent="0.2">
      <c r="A63219" s="1"/>
      <c r="H63219" s="2"/>
      <c r="I63219" s="1"/>
      <c r="O63219" s="3"/>
      <c r="P63219" s="1"/>
      <c r="W63219" s="1"/>
    </row>
    <row r="63220" spans="1:23" x14ac:dyDescent="0.2">
      <c r="A63220" s="1"/>
      <c r="H63220" s="2"/>
      <c r="I63220" s="1"/>
      <c r="O63220" s="3"/>
      <c r="P63220" s="1"/>
      <c r="W63220" s="1"/>
    </row>
    <row r="63221" spans="1:23" x14ac:dyDescent="0.2">
      <c r="A63221" s="1"/>
      <c r="H63221" s="2"/>
      <c r="I63221" s="1"/>
      <c r="O63221" s="3"/>
      <c r="P63221" s="1"/>
      <c r="W63221" s="1"/>
    </row>
    <row r="63222" spans="1:23" x14ac:dyDescent="0.2">
      <c r="A63222" s="1"/>
      <c r="H63222" s="2"/>
      <c r="I63222" s="1"/>
      <c r="O63222" s="3"/>
      <c r="P63222" s="1"/>
      <c r="W63222" s="1"/>
    </row>
    <row r="63223" spans="1:23" x14ac:dyDescent="0.2">
      <c r="A63223" s="1"/>
      <c r="H63223" s="2"/>
      <c r="I63223" s="1"/>
      <c r="O63223" s="3"/>
      <c r="P63223" s="1"/>
      <c r="W63223" s="1"/>
    </row>
    <row r="63224" spans="1:23" x14ac:dyDescent="0.2">
      <c r="A63224" s="1"/>
      <c r="H63224" s="2"/>
      <c r="I63224" s="1"/>
      <c r="O63224" s="3"/>
      <c r="P63224" s="1"/>
      <c r="W63224" s="1"/>
    </row>
    <row r="63225" spans="1:23" x14ac:dyDescent="0.2">
      <c r="A63225" s="1"/>
      <c r="H63225" s="2"/>
      <c r="I63225" s="1"/>
      <c r="O63225" s="3"/>
      <c r="P63225" s="1"/>
      <c r="W63225" s="1"/>
    </row>
    <row r="63226" spans="1:23" x14ac:dyDescent="0.2">
      <c r="A63226" s="1"/>
      <c r="H63226" s="2"/>
      <c r="I63226" s="1"/>
      <c r="O63226" s="3"/>
      <c r="P63226" s="1"/>
      <c r="W63226" s="1"/>
    </row>
    <row r="63227" spans="1:23" x14ac:dyDescent="0.2">
      <c r="A63227" s="1"/>
      <c r="H63227" s="2"/>
      <c r="I63227" s="1"/>
      <c r="O63227" s="3"/>
      <c r="P63227" s="1"/>
      <c r="W63227" s="1"/>
    </row>
    <row r="63228" spans="1:23" x14ac:dyDescent="0.2">
      <c r="A63228" s="1"/>
      <c r="H63228" s="2"/>
      <c r="I63228" s="1"/>
      <c r="O63228" s="3"/>
      <c r="P63228" s="1"/>
      <c r="W63228" s="1"/>
    </row>
    <row r="63229" spans="1:23" x14ac:dyDescent="0.2">
      <c r="A63229" s="1"/>
      <c r="H63229" s="2"/>
      <c r="I63229" s="1"/>
      <c r="O63229" s="3"/>
      <c r="P63229" s="1"/>
      <c r="W63229" s="1"/>
    </row>
    <row r="63230" spans="1:23" x14ac:dyDescent="0.2">
      <c r="A63230" s="1"/>
      <c r="H63230" s="2"/>
      <c r="I63230" s="1"/>
      <c r="O63230" s="3"/>
      <c r="P63230" s="1"/>
      <c r="W63230" s="1"/>
    </row>
    <row r="63231" spans="1:23" x14ac:dyDescent="0.2">
      <c r="A63231" s="1"/>
      <c r="H63231" s="2"/>
      <c r="I63231" s="1"/>
      <c r="O63231" s="3"/>
      <c r="P63231" s="1"/>
      <c r="W63231" s="1"/>
    </row>
    <row r="63232" spans="1:23" x14ac:dyDescent="0.2">
      <c r="A63232" s="1"/>
      <c r="H63232" s="2"/>
      <c r="I63232" s="1"/>
      <c r="O63232" s="3"/>
      <c r="P63232" s="1"/>
      <c r="W63232" s="1"/>
    </row>
    <row r="63233" spans="1:23" x14ac:dyDescent="0.2">
      <c r="A63233" s="1"/>
      <c r="H63233" s="2"/>
      <c r="I63233" s="1"/>
      <c r="O63233" s="3"/>
      <c r="P63233" s="1"/>
      <c r="W63233" s="1"/>
    </row>
    <row r="63234" spans="1:23" x14ac:dyDescent="0.2">
      <c r="A63234" s="1"/>
      <c r="H63234" s="2"/>
      <c r="I63234" s="1"/>
      <c r="O63234" s="3"/>
      <c r="P63234" s="1"/>
      <c r="W63234" s="1"/>
    </row>
    <row r="63235" spans="1:23" x14ac:dyDescent="0.2">
      <c r="A63235" s="1"/>
      <c r="H63235" s="2"/>
      <c r="I63235" s="1"/>
      <c r="O63235" s="3"/>
      <c r="P63235" s="1"/>
      <c r="W63235" s="1"/>
    </row>
    <row r="63236" spans="1:23" x14ac:dyDescent="0.2">
      <c r="A63236" s="1"/>
      <c r="H63236" s="2"/>
      <c r="I63236" s="1"/>
      <c r="O63236" s="3"/>
      <c r="P63236" s="1"/>
      <c r="W63236" s="1"/>
    </row>
    <row r="63237" spans="1:23" x14ac:dyDescent="0.2">
      <c r="A63237" s="1"/>
      <c r="H63237" s="2"/>
      <c r="I63237" s="1"/>
      <c r="O63237" s="3"/>
      <c r="P63237" s="1"/>
      <c r="W63237" s="1"/>
    </row>
    <row r="63238" spans="1:23" x14ac:dyDescent="0.2">
      <c r="A63238" s="1"/>
      <c r="H63238" s="2"/>
      <c r="I63238" s="1"/>
      <c r="O63238" s="3"/>
      <c r="P63238" s="1"/>
      <c r="W63238" s="1"/>
    </row>
    <row r="63239" spans="1:23" x14ac:dyDescent="0.2">
      <c r="A63239" s="1"/>
      <c r="H63239" s="2"/>
      <c r="I63239" s="1"/>
      <c r="O63239" s="3"/>
      <c r="P63239" s="1"/>
      <c r="W63239" s="1"/>
    </row>
    <row r="63240" spans="1:23" x14ac:dyDescent="0.2">
      <c r="A63240" s="1"/>
      <c r="H63240" s="2"/>
      <c r="I63240" s="1"/>
      <c r="O63240" s="3"/>
      <c r="P63240" s="1"/>
      <c r="W63240" s="1"/>
    </row>
    <row r="63241" spans="1:23" x14ac:dyDescent="0.2">
      <c r="A63241" s="1"/>
      <c r="H63241" s="2"/>
      <c r="I63241" s="1"/>
      <c r="O63241" s="3"/>
      <c r="P63241" s="1"/>
      <c r="W63241" s="1"/>
    </row>
    <row r="63242" spans="1:23" x14ac:dyDescent="0.2">
      <c r="A63242" s="1"/>
      <c r="H63242" s="2"/>
      <c r="I63242" s="1"/>
      <c r="O63242" s="3"/>
      <c r="P63242" s="1"/>
      <c r="W63242" s="1"/>
    </row>
    <row r="63243" spans="1:23" x14ac:dyDescent="0.2">
      <c r="A63243" s="1"/>
      <c r="H63243" s="2"/>
      <c r="I63243" s="1"/>
      <c r="O63243" s="3"/>
      <c r="P63243" s="1"/>
      <c r="W63243" s="1"/>
    </row>
    <row r="63244" spans="1:23" x14ac:dyDescent="0.2">
      <c r="A63244" s="1"/>
      <c r="H63244" s="2"/>
      <c r="I63244" s="1"/>
      <c r="O63244" s="3"/>
      <c r="P63244" s="1"/>
      <c r="W63244" s="1"/>
    </row>
    <row r="63245" spans="1:23" x14ac:dyDescent="0.2">
      <c r="A63245" s="1"/>
      <c r="H63245" s="2"/>
      <c r="I63245" s="1"/>
      <c r="O63245" s="3"/>
      <c r="P63245" s="1"/>
      <c r="W63245" s="1"/>
    </row>
    <row r="63246" spans="1:23" x14ac:dyDescent="0.2">
      <c r="A63246" s="1"/>
      <c r="H63246" s="2"/>
      <c r="I63246" s="1"/>
      <c r="O63246" s="3"/>
      <c r="P63246" s="1"/>
      <c r="W63246" s="1"/>
    </row>
    <row r="63247" spans="1:23" x14ac:dyDescent="0.2">
      <c r="A63247" s="1"/>
      <c r="H63247" s="2"/>
      <c r="I63247" s="1"/>
      <c r="O63247" s="3"/>
      <c r="P63247" s="1"/>
      <c r="W63247" s="1"/>
    </row>
    <row r="63248" spans="1:23" x14ac:dyDescent="0.2">
      <c r="A63248" s="1"/>
      <c r="H63248" s="2"/>
      <c r="I63248" s="1"/>
      <c r="O63248" s="3"/>
      <c r="P63248" s="1"/>
      <c r="W63248" s="1"/>
    </row>
    <row r="63249" spans="1:23" x14ac:dyDescent="0.2">
      <c r="A63249" s="1"/>
      <c r="H63249" s="2"/>
      <c r="I63249" s="1"/>
      <c r="O63249" s="3"/>
      <c r="P63249" s="1"/>
      <c r="W63249" s="1"/>
    </row>
    <row r="63250" spans="1:23" x14ac:dyDescent="0.2">
      <c r="A63250" s="1"/>
      <c r="H63250" s="2"/>
      <c r="I63250" s="1"/>
      <c r="O63250" s="3"/>
      <c r="P63250" s="1"/>
      <c r="W63250" s="1"/>
    </row>
    <row r="63251" spans="1:23" x14ac:dyDescent="0.2">
      <c r="A63251" s="1"/>
      <c r="H63251" s="2"/>
      <c r="I63251" s="1"/>
      <c r="O63251" s="3"/>
      <c r="P63251" s="1"/>
      <c r="W63251" s="1"/>
    </row>
    <row r="63252" spans="1:23" x14ac:dyDescent="0.2">
      <c r="A63252" s="1"/>
      <c r="H63252" s="2"/>
      <c r="I63252" s="1"/>
      <c r="O63252" s="3"/>
      <c r="P63252" s="1"/>
      <c r="W63252" s="1"/>
    </row>
    <row r="63253" spans="1:23" x14ac:dyDescent="0.2">
      <c r="A63253" s="1"/>
      <c r="H63253" s="2"/>
      <c r="I63253" s="1"/>
      <c r="O63253" s="3"/>
      <c r="P63253" s="1"/>
      <c r="W63253" s="1"/>
    </row>
    <row r="63254" spans="1:23" x14ac:dyDescent="0.2">
      <c r="A63254" s="1"/>
      <c r="H63254" s="2"/>
      <c r="I63254" s="1"/>
      <c r="O63254" s="3"/>
      <c r="P63254" s="1"/>
      <c r="W63254" s="1"/>
    </row>
    <row r="63255" spans="1:23" x14ac:dyDescent="0.2">
      <c r="A63255" s="1"/>
      <c r="H63255" s="2"/>
      <c r="I63255" s="1"/>
      <c r="O63255" s="3"/>
      <c r="P63255" s="1"/>
      <c r="W63255" s="1"/>
    </row>
    <row r="63256" spans="1:23" x14ac:dyDescent="0.2">
      <c r="A63256" s="1"/>
      <c r="H63256" s="2"/>
      <c r="I63256" s="1"/>
      <c r="O63256" s="3"/>
      <c r="P63256" s="1"/>
      <c r="W63256" s="1"/>
    </row>
    <row r="63257" spans="1:23" x14ac:dyDescent="0.2">
      <c r="A63257" s="1"/>
      <c r="H63257" s="2"/>
      <c r="I63257" s="1"/>
      <c r="O63257" s="3"/>
      <c r="P63257" s="1"/>
      <c r="W63257" s="1"/>
    </row>
    <row r="63258" spans="1:23" x14ac:dyDescent="0.2">
      <c r="A63258" s="1"/>
      <c r="H63258" s="2"/>
      <c r="I63258" s="1"/>
      <c r="O63258" s="3"/>
      <c r="P63258" s="1"/>
      <c r="W63258" s="1"/>
    </row>
    <row r="63259" spans="1:23" x14ac:dyDescent="0.2">
      <c r="A63259" s="1"/>
      <c r="H63259" s="2"/>
      <c r="I63259" s="1"/>
      <c r="O63259" s="3"/>
      <c r="P63259" s="1"/>
      <c r="W63259" s="1"/>
    </row>
    <row r="63260" spans="1:23" x14ac:dyDescent="0.2">
      <c r="A63260" s="1"/>
      <c r="H63260" s="2"/>
      <c r="I63260" s="1"/>
      <c r="O63260" s="3"/>
      <c r="P63260" s="1"/>
      <c r="W63260" s="1"/>
    </row>
    <row r="63261" spans="1:23" x14ac:dyDescent="0.2">
      <c r="A63261" s="1"/>
      <c r="H63261" s="2"/>
      <c r="I63261" s="1"/>
      <c r="O63261" s="3"/>
      <c r="P63261" s="1"/>
      <c r="W63261" s="1"/>
    </row>
    <row r="63262" spans="1:23" x14ac:dyDescent="0.2">
      <c r="A63262" s="1"/>
      <c r="H63262" s="2"/>
      <c r="I63262" s="1"/>
      <c r="O63262" s="3"/>
      <c r="P63262" s="1"/>
      <c r="W63262" s="1"/>
    </row>
    <row r="63263" spans="1:23" x14ac:dyDescent="0.2">
      <c r="A63263" s="1"/>
      <c r="H63263" s="2"/>
      <c r="I63263" s="1"/>
      <c r="O63263" s="3"/>
      <c r="P63263" s="1"/>
      <c r="W63263" s="1"/>
    </row>
    <row r="63264" spans="1:23" x14ac:dyDescent="0.2">
      <c r="A63264" s="1"/>
      <c r="H63264" s="2"/>
      <c r="I63264" s="1"/>
      <c r="O63264" s="3"/>
      <c r="P63264" s="1"/>
      <c r="W63264" s="1"/>
    </row>
    <row r="63265" spans="1:23" x14ac:dyDescent="0.2">
      <c r="A63265" s="1"/>
      <c r="H63265" s="2"/>
      <c r="I63265" s="1"/>
      <c r="O63265" s="3"/>
      <c r="P63265" s="1"/>
      <c r="W63265" s="1"/>
    </row>
    <row r="63266" spans="1:23" x14ac:dyDescent="0.2">
      <c r="A63266" s="1"/>
      <c r="H63266" s="2"/>
      <c r="I63266" s="1"/>
      <c r="O63266" s="3"/>
      <c r="P63266" s="1"/>
      <c r="W63266" s="1"/>
    </row>
    <row r="63267" spans="1:23" x14ac:dyDescent="0.2">
      <c r="A63267" s="1"/>
      <c r="H63267" s="2"/>
      <c r="I63267" s="1"/>
      <c r="O63267" s="3"/>
      <c r="P63267" s="1"/>
      <c r="W63267" s="1"/>
    </row>
    <row r="63268" spans="1:23" x14ac:dyDescent="0.2">
      <c r="A63268" s="1"/>
      <c r="H63268" s="2"/>
      <c r="I63268" s="1"/>
      <c r="O63268" s="3"/>
      <c r="P63268" s="1"/>
      <c r="W63268" s="1"/>
    </row>
    <row r="63269" spans="1:23" x14ac:dyDescent="0.2">
      <c r="A63269" s="1"/>
      <c r="H63269" s="2"/>
      <c r="I63269" s="1"/>
      <c r="O63269" s="3"/>
      <c r="P63269" s="1"/>
      <c r="W63269" s="1"/>
    </row>
    <row r="63270" spans="1:23" x14ac:dyDescent="0.2">
      <c r="A63270" s="1"/>
      <c r="H63270" s="2"/>
      <c r="I63270" s="1"/>
      <c r="O63270" s="3"/>
      <c r="P63270" s="1"/>
      <c r="W63270" s="1"/>
    </row>
    <row r="63271" spans="1:23" x14ac:dyDescent="0.2">
      <c r="A63271" s="1"/>
      <c r="H63271" s="2"/>
      <c r="I63271" s="1"/>
      <c r="O63271" s="3"/>
      <c r="P63271" s="1"/>
      <c r="W63271" s="1"/>
    </row>
    <row r="63272" spans="1:23" x14ac:dyDescent="0.2">
      <c r="A63272" s="1"/>
      <c r="H63272" s="2"/>
      <c r="I63272" s="1"/>
      <c r="O63272" s="3"/>
      <c r="P63272" s="1"/>
      <c r="W63272" s="1"/>
    </row>
    <row r="63273" spans="1:23" x14ac:dyDescent="0.2">
      <c r="A63273" s="1"/>
      <c r="H63273" s="2"/>
      <c r="I63273" s="1"/>
      <c r="O63273" s="3"/>
      <c r="P63273" s="1"/>
      <c r="W63273" s="1"/>
    </row>
    <row r="63274" spans="1:23" x14ac:dyDescent="0.2">
      <c r="A63274" s="1"/>
      <c r="H63274" s="2"/>
      <c r="I63274" s="1"/>
      <c r="O63274" s="3"/>
      <c r="P63274" s="1"/>
      <c r="W63274" s="1"/>
    </row>
    <row r="63275" spans="1:23" x14ac:dyDescent="0.2">
      <c r="A63275" s="1"/>
      <c r="H63275" s="2"/>
      <c r="I63275" s="1"/>
      <c r="O63275" s="3"/>
      <c r="P63275" s="1"/>
      <c r="W63275" s="1"/>
    </row>
    <row r="63276" spans="1:23" x14ac:dyDescent="0.2">
      <c r="A63276" s="1"/>
      <c r="H63276" s="2"/>
      <c r="I63276" s="1"/>
      <c r="O63276" s="3"/>
      <c r="P63276" s="1"/>
      <c r="W63276" s="1"/>
    </row>
    <row r="63277" spans="1:23" x14ac:dyDescent="0.2">
      <c r="A63277" s="1"/>
      <c r="H63277" s="2"/>
      <c r="I63277" s="1"/>
      <c r="O63277" s="3"/>
      <c r="P63277" s="1"/>
      <c r="W63277" s="1"/>
    </row>
    <row r="63278" spans="1:23" x14ac:dyDescent="0.2">
      <c r="A63278" s="1"/>
      <c r="H63278" s="2"/>
      <c r="I63278" s="1"/>
      <c r="O63278" s="3"/>
      <c r="P63278" s="1"/>
      <c r="W63278" s="1"/>
    </row>
    <row r="63279" spans="1:23" x14ac:dyDescent="0.2">
      <c r="A63279" s="1"/>
      <c r="H63279" s="2"/>
      <c r="I63279" s="1"/>
      <c r="O63279" s="3"/>
      <c r="P63279" s="1"/>
      <c r="W63279" s="1"/>
    </row>
    <row r="63280" spans="1:23" x14ac:dyDescent="0.2">
      <c r="A63280" s="1"/>
      <c r="H63280" s="2"/>
      <c r="I63280" s="1"/>
      <c r="O63280" s="3"/>
      <c r="P63280" s="1"/>
      <c r="W63280" s="1"/>
    </row>
    <row r="63281" spans="1:23" x14ac:dyDescent="0.2">
      <c r="A63281" s="1"/>
      <c r="H63281" s="2"/>
      <c r="I63281" s="1"/>
      <c r="O63281" s="3"/>
      <c r="P63281" s="1"/>
      <c r="W63281" s="1"/>
    </row>
    <row r="63282" spans="1:23" x14ac:dyDescent="0.2">
      <c r="A63282" s="1"/>
      <c r="H63282" s="2"/>
      <c r="I63282" s="1"/>
      <c r="O63282" s="3"/>
      <c r="P63282" s="1"/>
      <c r="W63282" s="1"/>
    </row>
    <row r="63283" spans="1:23" x14ac:dyDescent="0.2">
      <c r="A63283" s="1"/>
      <c r="H63283" s="2"/>
      <c r="I63283" s="1"/>
      <c r="O63283" s="3"/>
      <c r="P63283" s="1"/>
      <c r="W63283" s="1"/>
    </row>
    <row r="63284" spans="1:23" x14ac:dyDescent="0.2">
      <c r="A63284" s="1"/>
      <c r="H63284" s="2"/>
      <c r="I63284" s="1"/>
      <c r="O63284" s="3"/>
      <c r="P63284" s="1"/>
      <c r="W63284" s="1"/>
    </row>
    <row r="63285" spans="1:23" x14ac:dyDescent="0.2">
      <c r="A63285" s="1"/>
      <c r="H63285" s="2"/>
      <c r="I63285" s="1"/>
      <c r="O63285" s="3"/>
      <c r="P63285" s="1"/>
      <c r="W63285" s="1"/>
    </row>
    <row r="63286" spans="1:23" x14ac:dyDescent="0.2">
      <c r="A63286" s="1"/>
      <c r="H63286" s="2"/>
      <c r="I63286" s="1"/>
      <c r="O63286" s="3"/>
      <c r="P63286" s="1"/>
      <c r="W63286" s="1"/>
    </row>
    <row r="63287" spans="1:23" x14ac:dyDescent="0.2">
      <c r="A63287" s="1"/>
      <c r="H63287" s="2"/>
      <c r="I63287" s="1"/>
      <c r="O63287" s="3"/>
      <c r="P63287" s="1"/>
      <c r="W63287" s="1"/>
    </row>
    <row r="63288" spans="1:23" x14ac:dyDescent="0.2">
      <c r="A63288" s="1"/>
      <c r="H63288" s="2"/>
      <c r="I63288" s="1"/>
      <c r="O63288" s="3"/>
      <c r="P63288" s="1"/>
      <c r="W63288" s="1"/>
    </row>
    <row r="63289" spans="1:23" x14ac:dyDescent="0.2">
      <c r="A63289" s="1"/>
      <c r="H63289" s="2"/>
      <c r="I63289" s="1"/>
      <c r="O63289" s="3"/>
      <c r="P63289" s="1"/>
      <c r="W63289" s="1"/>
    </row>
    <row r="63290" spans="1:23" x14ac:dyDescent="0.2">
      <c r="A63290" s="1"/>
      <c r="H63290" s="2"/>
      <c r="I63290" s="1"/>
      <c r="O63290" s="3"/>
      <c r="P63290" s="1"/>
      <c r="W63290" s="1"/>
    </row>
    <row r="63291" spans="1:23" x14ac:dyDescent="0.2">
      <c r="A63291" s="1"/>
      <c r="H63291" s="2"/>
      <c r="I63291" s="1"/>
      <c r="O63291" s="3"/>
      <c r="P63291" s="1"/>
      <c r="W63291" s="1"/>
    </row>
    <row r="63292" spans="1:23" x14ac:dyDescent="0.2">
      <c r="A63292" s="1"/>
      <c r="H63292" s="2"/>
      <c r="I63292" s="1"/>
      <c r="O63292" s="3"/>
      <c r="P63292" s="1"/>
      <c r="W63292" s="1"/>
    </row>
    <row r="63293" spans="1:23" x14ac:dyDescent="0.2">
      <c r="A63293" s="1"/>
      <c r="H63293" s="2"/>
      <c r="I63293" s="1"/>
      <c r="O63293" s="3"/>
      <c r="P63293" s="1"/>
      <c r="W63293" s="1"/>
    </row>
    <row r="63294" spans="1:23" x14ac:dyDescent="0.2">
      <c r="A63294" s="1"/>
      <c r="H63294" s="2"/>
      <c r="I63294" s="1"/>
      <c r="O63294" s="3"/>
      <c r="P63294" s="1"/>
      <c r="W63294" s="1"/>
    </row>
    <row r="63295" spans="1:23" x14ac:dyDescent="0.2">
      <c r="A63295" s="1"/>
      <c r="H63295" s="2"/>
      <c r="I63295" s="1"/>
      <c r="O63295" s="3"/>
      <c r="P63295" s="1"/>
      <c r="W63295" s="1"/>
    </row>
    <row r="63296" spans="1:23" x14ac:dyDescent="0.2">
      <c r="A63296" s="1"/>
      <c r="H63296" s="2"/>
      <c r="I63296" s="1"/>
      <c r="O63296" s="3"/>
      <c r="P63296" s="1"/>
      <c r="W63296" s="1"/>
    </row>
    <row r="63297" spans="1:23" x14ac:dyDescent="0.2">
      <c r="A63297" s="1"/>
      <c r="H63297" s="2"/>
      <c r="I63297" s="1"/>
      <c r="O63297" s="3"/>
      <c r="P63297" s="1"/>
      <c r="W63297" s="1"/>
    </row>
    <row r="63298" spans="1:23" x14ac:dyDescent="0.2">
      <c r="A63298" s="1"/>
      <c r="H63298" s="2"/>
      <c r="I63298" s="1"/>
      <c r="O63298" s="3"/>
      <c r="P63298" s="1"/>
      <c r="W63298" s="1"/>
    </row>
    <row r="63299" spans="1:23" x14ac:dyDescent="0.2">
      <c r="A63299" s="1"/>
      <c r="H63299" s="2"/>
      <c r="I63299" s="1"/>
      <c r="O63299" s="3"/>
      <c r="P63299" s="1"/>
      <c r="W63299" s="1"/>
    </row>
    <row r="63300" spans="1:23" x14ac:dyDescent="0.2">
      <c r="A63300" s="1"/>
      <c r="H63300" s="2"/>
      <c r="I63300" s="1"/>
      <c r="O63300" s="3"/>
      <c r="P63300" s="1"/>
      <c r="W63300" s="1"/>
    </row>
    <row r="63301" spans="1:23" x14ac:dyDescent="0.2">
      <c r="A63301" s="1"/>
      <c r="H63301" s="2"/>
      <c r="I63301" s="1"/>
      <c r="O63301" s="3"/>
      <c r="P63301" s="1"/>
      <c r="W63301" s="1"/>
    </row>
    <row r="63302" spans="1:23" x14ac:dyDescent="0.2">
      <c r="A63302" s="1"/>
      <c r="H63302" s="2"/>
      <c r="I63302" s="1"/>
      <c r="O63302" s="3"/>
      <c r="P63302" s="1"/>
      <c r="W63302" s="1"/>
    </row>
    <row r="63303" spans="1:23" x14ac:dyDescent="0.2">
      <c r="A63303" s="1"/>
      <c r="H63303" s="2"/>
      <c r="I63303" s="1"/>
      <c r="O63303" s="3"/>
      <c r="P63303" s="1"/>
      <c r="W63303" s="1"/>
    </row>
    <row r="63304" spans="1:23" x14ac:dyDescent="0.2">
      <c r="A63304" s="1"/>
      <c r="H63304" s="2"/>
      <c r="I63304" s="1"/>
      <c r="O63304" s="3"/>
      <c r="P63304" s="1"/>
      <c r="W63304" s="1"/>
    </row>
    <row r="63305" spans="1:23" x14ac:dyDescent="0.2">
      <c r="A63305" s="1"/>
      <c r="H63305" s="2"/>
      <c r="I63305" s="1"/>
      <c r="O63305" s="3"/>
      <c r="P63305" s="1"/>
      <c r="W63305" s="1"/>
    </row>
    <row r="63306" spans="1:23" x14ac:dyDescent="0.2">
      <c r="A63306" s="1"/>
      <c r="H63306" s="2"/>
      <c r="I63306" s="1"/>
      <c r="O63306" s="3"/>
      <c r="P63306" s="1"/>
      <c r="W63306" s="1"/>
    </row>
    <row r="63307" spans="1:23" x14ac:dyDescent="0.2">
      <c r="A63307" s="1"/>
      <c r="H63307" s="2"/>
      <c r="I63307" s="1"/>
      <c r="O63307" s="3"/>
      <c r="P63307" s="1"/>
      <c r="W63307" s="1"/>
    </row>
    <row r="63308" spans="1:23" x14ac:dyDescent="0.2">
      <c r="A63308" s="1"/>
      <c r="H63308" s="2"/>
      <c r="I63308" s="1"/>
      <c r="O63308" s="3"/>
      <c r="P63308" s="1"/>
      <c r="W63308" s="1"/>
    </row>
    <row r="63309" spans="1:23" x14ac:dyDescent="0.2">
      <c r="A63309" s="1"/>
      <c r="H63309" s="2"/>
      <c r="I63309" s="1"/>
      <c r="O63309" s="3"/>
      <c r="P63309" s="1"/>
      <c r="W63309" s="1"/>
    </row>
    <row r="63310" spans="1:23" x14ac:dyDescent="0.2">
      <c r="A63310" s="1"/>
      <c r="H63310" s="2"/>
      <c r="I63310" s="1"/>
      <c r="O63310" s="3"/>
      <c r="P63310" s="1"/>
      <c r="W63310" s="1"/>
    </row>
    <row r="63311" spans="1:23" x14ac:dyDescent="0.2">
      <c r="A63311" s="1"/>
      <c r="H63311" s="2"/>
      <c r="I63311" s="1"/>
      <c r="O63311" s="3"/>
      <c r="P63311" s="1"/>
      <c r="W63311" s="1"/>
    </row>
    <row r="63312" spans="1:23" x14ac:dyDescent="0.2">
      <c r="A63312" s="1"/>
      <c r="H63312" s="2"/>
      <c r="I63312" s="1"/>
      <c r="O63312" s="3"/>
      <c r="P63312" s="1"/>
      <c r="W63312" s="1"/>
    </row>
    <row r="63313" spans="1:23" x14ac:dyDescent="0.2">
      <c r="A63313" s="1"/>
      <c r="H63313" s="2"/>
      <c r="I63313" s="1"/>
      <c r="O63313" s="3"/>
      <c r="P63313" s="1"/>
      <c r="W63313" s="1"/>
    </row>
    <row r="63314" spans="1:23" x14ac:dyDescent="0.2">
      <c r="A63314" s="1"/>
      <c r="H63314" s="2"/>
      <c r="I63314" s="1"/>
      <c r="O63314" s="3"/>
      <c r="P63314" s="1"/>
      <c r="W63314" s="1"/>
    </row>
    <row r="63315" spans="1:23" x14ac:dyDescent="0.2">
      <c r="A63315" s="1"/>
      <c r="H63315" s="2"/>
      <c r="I63315" s="1"/>
      <c r="O63315" s="3"/>
      <c r="P63315" s="1"/>
      <c r="W63315" s="1"/>
    </row>
    <row r="63316" spans="1:23" x14ac:dyDescent="0.2">
      <c r="A63316" s="1"/>
      <c r="H63316" s="2"/>
      <c r="I63316" s="1"/>
      <c r="O63316" s="3"/>
      <c r="P63316" s="1"/>
      <c r="W63316" s="1"/>
    </row>
    <row r="63317" spans="1:23" x14ac:dyDescent="0.2">
      <c r="A63317" s="1"/>
      <c r="H63317" s="2"/>
      <c r="I63317" s="1"/>
      <c r="O63317" s="3"/>
      <c r="P63317" s="1"/>
      <c r="W63317" s="1"/>
    </row>
    <row r="63318" spans="1:23" x14ac:dyDescent="0.2">
      <c r="A63318" s="1"/>
      <c r="H63318" s="2"/>
      <c r="I63318" s="1"/>
      <c r="O63318" s="3"/>
      <c r="P63318" s="1"/>
      <c r="W63318" s="1"/>
    </row>
    <row r="63319" spans="1:23" x14ac:dyDescent="0.2">
      <c r="A63319" s="1"/>
      <c r="H63319" s="2"/>
      <c r="I63319" s="1"/>
      <c r="O63319" s="3"/>
      <c r="P63319" s="1"/>
      <c r="W63319" s="1"/>
    </row>
    <row r="63320" spans="1:23" x14ac:dyDescent="0.2">
      <c r="A63320" s="1"/>
      <c r="H63320" s="2"/>
      <c r="I63320" s="1"/>
      <c r="O63320" s="3"/>
      <c r="P63320" s="1"/>
      <c r="W63320" s="1"/>
    </row>
    <row r="63321" spans="1:23" x14ac:dyDescent="0.2">
      <c r="A63321" s="1"/>
      <c r="H63321" s="2"/>
      <c r="I63321" s="1"/>
      <c r="O63321" s="3"/>
      <c r="P63321" s="1"/>
      <c r="W63321" s="1"/>
    </row>
    <row r="63322" spans="1:23" x14ac:dyDescent="0.2">
      <c r="A63322" s="1"/>
      <c r="H63322" s="2"/>
      <c r="I63322" s="1"/>
      <c r="O63322" s="3"/>
      <c r="P63322" s="1"/>
      <c r="W63322" s="1"/>
    </row>
    <row r="63323" spans="1:23" x14ac:dyDescent="0.2">
      <c r="A63323" s="1"/>
      <c r="H63323" s="2"/>
      <c r="I63323" s="1"/>
      <c r="O63323" s="3"/>
      <c r="P63323" s="1"/>
      <c r="W63323" s="1"/>
    </row>
    <row r="63324" spans="1:23" x14ac:dyDescent="0.2">
      <c r="A63324" s="1"/>
      <c r="H63324" s="2"/>
      <c r="I63324" s="1"/>
      <c r="O63324" s="3"/>
      <c r="P63324" s="1"/>
      <c r="W63324" s="1"/>
    </row>
    <row r="63325" spans="1:23" x14ac:dyDescent="0.2">
      <c r="A63325" s="1"/>
      <c r="H63325" s="2"/>
      <c r="I63325" s="1"/>
      <c r="O63325" s="3"/>
      <c r="P63325" s="1"/>
      <c r="W63325" s="1"/>
    </row>
    <row r="63326" spans="1:23" x14ac:dyDescent="0.2">
      <c r="A63326" s="1"/>
      <c r="H63326" s="2"/>
      <c r="I63326" s="1"/>
      <c r="O63326" s="3"/>
      <c r="P63326" s="1"/>
      <c r="W63326" s="1"/>
    </row>
    <row r="63327" spans="1:23" x14ac:dyDescent="0.2">
      <c r="A63327" s="1"/>
      <c r="H63327" s="2"/>
      <c r="I63327" s="1"/>
      <c r="O63327" s="3"/>
      <c r="P63327" s="1"/>
      <c r="W63327" s="1"/>
    </row>
    <row r="63328" spans="1:23" x14ac:dyDescent="0.2">
      <c r="A63328" s="1"/>
      <c r="H63328" s="2"/>
      <c r="I63328" s="1"/>
      <c r="O63328" s="3"/>
      <c r="P63328" s="1"/>
      <c r="W63328" s="1"/>
    </row>
    <row r="63329" spans="1:23" x14ac:dyDescent="0.2">
      <c r="A63329" s="1"/>
      <c r="H63329" s="2"/>
      <c r="I63329" s="1"/>
      <c r="O63329" s="3"/>
      <c r="P63329" s="1"/>
      <c r="W63329" s="1"/>
    </row>
    <row r="63330" spans="1:23" x14ac:dyDescent="0.2">
      <c r="A63330" s="1"/>
      <c r="H63330" s="2"/>
      <c r="I63330" s="1"/>
      <c r="O63330" s="3"/>
      <c r="P63330" s="1"/>
      <c r="W63330" s="1"/>
    </row>
    <row r="63331" spans="1:23" x14ac:dyDescent="0.2">
      <c r="A63331" s="1"/>
      <c r="H63331" s="2"/>
      <c r="I63331" s="1"/>
      <c r="O63331" s="3"/>
      <c r="P63331" s="1"/>
      <c r="W63331" s="1"/>
    </row>
    <row r="63332" spans="1:23" x14ac:dyDescent="0.2">
      <c r="A63332" s="1"/>
      <c r="H63332" s="2"/>
      <c r="I63332" s="1"/>
      <c r="O63332" s="3"/>
      <c r="P63332" s="1"/>
      <c r="W63332" s="1"/>
    </row>
    <row r="63333" spans="1:23" x14ac:dyDescent="0.2">
      <c r="A63333" s="1"/>
      <c r="H63333" s="2"/>
      <c r="I63333" s="1"/>
      <c r="O63333" s="3"/>
      <c r="P63333" s="1"/>
      <c r="W63333" s="1"/>
    </row>
    <row r="63334" spans="1:23" x14ac:dyDescent="0.2">
      <c r="A63334" s="1"/>
      <c r="H63334" s="2"/>
      <c r="I63334" s="1"/>
      <c r="O63334" s="3"/>
      <c r="P63334" s="1"/>
      <c r="W63334" s="1"/>
    </row>
    <row r="63335" spans="1:23" x14ac:dyDescent="0.2">
      <c r="A63335" s="1"/>
      <c r="H63335" s="2"/>
      <c r="I63335" s="1"/>
      <c r="O63335" s="3"/>
      <c r="P63335" s="1"/>
      <c r="W63335" s="1"/>
    </row>
    <row r="63336" spans="1:23" x14ac:dyDescent="0.2">
      <c r="A63336" s="1"/>
      <c r="H63336" s="2"/>
      <c r="I63336" s="1"/>
      <c r="O63336" s="3"/>
      <c r="P63336" s="1"/>
      <c r="W63336" s="1"/>
    </row>
    <row r="63337" spans="1:23" x14ac:dyDescent="0.2">
      <c r="A63337" s="1"/>
      <c r="H63337" s="2"/>
      <c r="I63337" s="1"/>
      <c r="O63337" s="3"/>
      <c r="P63337" s="1"/>
      <c r="W63337" s="1"/>
    </row>
    <row r="63338" spans="1:23" x14ac:dyDescent="0.2">
      <c r="A63338" s="1"/>
      <c r="H63338" s="2"/>
      <c r="I63338" s="1"/>
      <c r="O63338" s="3"/>
      <c r="P63338" s="1"/>
      <c r="W63338" s="1"/>
    </row>
    <row r="63339" spans="1:23" x14ac:dyDescent="0.2">
      <c r="A63339" s="1"/>
      <c r="H63339" s="2"/>
      <c r="I63339" s="1"/>
      <c r="O63339" s="3"/>
      <c r="P63339" s="1"/>
      <c r="W63339" s="1"/>
    </row>
    <row r="63340" spans="1:23" x14ac:dyDescent="0.2">
      <c r="A63340" s="1"/>
      <c r="H63340" s="2"/>
      <c r="I63340" s="1"/>
      <c r="O63340" s="3"/>
      <c r="P63340" s="1"/>
      <c r="W63340" s="1"/>
    </row>
    <row r="63341" spans="1:23" x14ac:dyDescent="0.2">
      <c r="A63341" s="1"/>
      <c r="H63341" s="2"/>
      <c r="I63341" s="1"/>
      <c r="O63341" s="3"/>
      <c r="P63341" s="1"/>
      <c r="W63341" s="1"/>
    </row>
    <row r="63342" spans="1:23" x14ac:dyDescent="0.2">
      <c r="A63342" s="1"/>
      <c r="H63342" s="2"/>
      <c r="I63342" s="1"/>
      <c r="O63342" s="3"/>
      <c r="P63342" s="1"/>
      <c r="W63342" s="1"/>
    </row>
    <row r="63343" spans="1:23" x14ac:dyDescent="0.2">
      <c r="A63343" s="1"/>
      <c r="H63343" s="2"/>
      <c r="I63343" s="1"/>
      <c r="O63343" s="3"/>
      <c r="P63343" s="1"/>
      <c r="W63343" s="1"/>
    </row>
    <row r="63344" spans="1:23" x14ac:dyDescent="0.2">
      <c r="A63344" s="1"/>
      <c r="H63344" s="2"/>
      <c r="I63344" s="1"/>
      <c r="O63344" s="3"/>
      <c r="P63344" s="1"/>
      <c r="W63344" s="1"/>
    </row>
    <row r="63345" spans="1:23" x14ac:dyDescent="0.2">
      <c r="A63345" s="1"/>
      <c r="H63345" s="2"/>
      <c r="I63345" s="1"/>
      <c r="O63345" s="3"/>
      <c r="P63345" s="1"/>
      <c r="W63345" s="1"/>
    </row>
    <row r="63346" spans="1:23" x14ac:dyDescent="0.2">
      <c r="A63346" s="1"/>
      <c r="H63346" s="2"/>
      <c r="I63346" s="1"/>
      <c r="O63346" s="3"/>
      <c r="P63346" s="1"/>
      <c r="W63346" s="1"/>
    </row>
    <row r="63347" spans="1:23" x14ac:dyDescent="0.2">
      <c r="A63347" s="1"/>
      <c r="H63347" s="2"/>
      <c r="I63347" s="1"/>
      <c r="O63347" s="3"/>
      <c r="P63347" s="1"/>
      <c r="W63347" s="1"/>
    </row>
    <row r="63348" spans="1:23" x14ac:dyDescent="0.2">
      <c r="A63348" s="1"/>
      <c r="H63348" s="2"/>
      <c r="I63348" s="1"/>
      <c r="O63348" s="3"/>
      <c r="P63348" s="1"/>
      <c r="W63348" s="1"/>
    </row>
    <row r="63349" spans="1:23" x14ac:dyDescent="0.2">
      <c r="A63349" s="1"/>
      <c r="H63349" s="2"/>
      <c r="I63349" s="1"/>
      <c r="O63349" s="3"/>
      <c r="P63349" s="1"/>
      <c r="W63349" s="1"/>
    </row>
    <row r="63350" spans="1:23" x14ac:dyDescent="0.2">
      <c r="A63350" s="1"/>
      <c r="H63350" s="2"/>
      <c r="I63350" s="1"/>
      <c r="O63350" s="3"/>
      <c r="P63350" s="1"/>
      <c r="W63350" s="1"/>
    </row>
    <row r="63351" spans="1:23" x14ac:dyDescent="0.2">
      <c r="A63351" s="1"/>
      <c r="H63351" s="2"/>
      <c r="I63351" s="1"/>
      <c r="O63351" s="3"/>
      <c r="P63351" s="1"/>
      <c r="W63351" s="1"/>
    </row>
    <row r="63352" spans="1:23" x14ac:dyDescent="0.2">
      <c r="A63352" s="1"/>
      <c r="H63352" s="2"/>
      <c r="I63352" s="1"/>
      <c r="O63352" s="3"/>
      <c r="P63352" s="1"/>
      <c r="W63352" s="1"/>
    </row>
    <row r="63353" spans="1:23" x14ac:dyDescent="0.2">
      <c r="A63353" s="1"/>
      <c r="H63353" s="2"/>
      <c r="I63353" s="1"/>
      <c r="O63353" s="3"/>
      <c r="P63353" s="1"/>
      <c r="W63353" s="1"/>
    </row>
    <row r="63354" spans="1:23" x14ac:dyDescent="0.2">
      <c r="A63354" s="1"/>
      <c r="H63354" s="2"/>
      <c r="I63354" s="1"/>
      <c r="O63354" s="3"/>
      <c r="P63354" s="1"/>
      <c r="W63354" s="1"/>
    </row>
    <row r="63355" spans="1:23" x14ac:dyDescent="0.2">
      <c r="A63355" s="1"/>
      <c r="H63355" s="2"/>
      <c r="I63355" s="1"/>
      <c r="O63355" s="3"/>
      <c r="P63355" s="1"/>
      <c r="W63355" s="1"/>
    </row>
    <row r="63356" spans="1:23" x14ac:dyDescent="0.2">
      <c r="A63356" s="1"/>
      <c r="H63356" s="2"/>
      <c r="I63356" s="1"/>
      <c r="O63356" s="3"/>
      <c r="P63356" s="1"/>
      <c r="W63356" s="1"/>
    </row>
    <row r="63357" spans="1:23" x14ac:dyDescent="0.2">
      <c r="A63357" s="1"/>
      <c r="H63357" s="2"/>
      <c r="I63357" s="1"/>
      <c r="O63357" s="3"/>
      <c r="P63357" s="1"/>
      <c r="W63357" s="1"/>
    </row>
    <row r="63358" spans="1:23" x14ac:dyDescent="0.2">
      <c r="A63358" s="1"/>
      <c r="H63358" s="2"/>
      <c r="I63358" s="1"/>
      <c r="O63358" s="3"/>
      <c r="P63358" s="1"/>
      <c r="W63358" s="1"/>
    </row>
    <row r="63359" spans="1:23" x14ac:dyDescent="0.2">
      <c r="A63359" s="1"/>
      <c r="H63359" s="2"/>
      <c r="I63359" s="1"/>
      <c r="O63359" s="3"/>
      <c r="P63359" s="1"/>
      <c r="W63359" s="1"/>
    </row>
    <row r="63360" spans="1:23" x14ac:dyDescent="0.2">
      <c r="A63360" s="1"/>
      <c r="H63360" s="2"/>
      <c r="I63360" s="1"/>
      <c r="O63360" s="3"/>
      <c r="P63360" s="1"/>
      <c r="W63360" s="1"/>
    </row>
    <row r="63361" spans="1:23" x14ac:dyDescent="0.2">
      <c r="A63361" s="1"/>
      <c r="H63361" s="2"/>
      <c r="I63361" s="1"/>
      <c r="O63361" s="3"/>
      <c r="P63361" s="1"/>
      <c r="W63361" s="1"/>
    </row>
    <row r="63362" spans="1:23" x14ac:dyDescent="0.2">
      <c r="A63362" s="1"/>
      <c r="H63362" s="2"/>
      <c r="I63362" s="1"/>
      <c r="O63362" s="3"/>
      <c r="P63362" s="1"/>
      <c r="W63362" s="1"/>
    </row>
    <row r="63363" spans="1:23" x14ac:dyDescent="0.2">
      <c r="A63363" s="1"/>
      <c r="H63363" s="2"/>
      <c r="I63363" s="1"/>
      <c r="O63363" s="3"/>
      <c r="P63363" s="1"/>
      <c r="W63363" s="1"/>
    </row>
    <row r="63364" spans="1:23" x14ac:dyDescent="0.2">
      <c r="A63364" s="1"/>
      <c r="H63364" s="2"/>
      <c r="I63364" s="1"/>
      <c r="O63364" s="3"/>
      <c r="P63364" s="1"/>
      <c r="W63364" s="1"/>
    </row>
    <row r="63365" spans="1:23" x14ac:dyDescent="0.2">
      <c r="A63365" s="1"/>
      <c r="H63365" s="2"/>
      <c r="I63365" s="1"/>
      <c r="O63365" s="3"/>
      <c r="P63365" s="1"/>
      <c r="W63365" s="1"/>
    </row>
    <row r="63366" spans="1:23" x14ac:dyDescent="0.2">
      <c r="A63366" s="1"/>
      <c r="H63366" s="2"/>
      <c r="I63366" s="1"/>
      <c r="O63366" s="3"/>
      <c r="P63366" s="1"/>
      <c r="W63366" s="1"/>
    </row>
    <row r="63367" spans="1:23" x14ac:dyDescent="0.2">
      <c r="A63367" s="1"/>
      <c r="H63367" s="2"/>
      <c r="I63367" s="1"/>
      <c r="O63367" s="3"/>
      <c r="P63367" s="1"/>
      <c r="W63367" s="1"/>
    </row>
    <row r="63368" spans="1:23" x14ac:dyDescent="0.2">
      <c r="A63368" s="1"/>
      <c r="H63368" s="2"/>
      <c r="I63368" s="1"/>
      <c r="O63368" s="3"/>
      <c r="P63368" s="1"/>
      <c r="W63368" s="1"/>
    </row>
    <row r="63369" spans="1:23" x14ac:dyDescent="0.2">
      <c r="A63369" s="1"/>
      <c r="H63369" s="2"/>
      <c r="I63369" s="1"/>
      <c r="O63369" s="3"/>
      <c r="P63369" s="1"/>
      <c r="W63369" s="1"/>
    </row>
    <row r="63370" spans="1:23" x14ac:dyDescent="0.2">
      <c r="A63370" s="1"/>
      <c r="H63370" s="2"/>
      <c r="I63370" s="1"/>
      <c r="O63370" s="3"/>
      <c r="P63370" s="1"/>
      <c r="W63370" s="1"/>
    </row>
    <row r="63371" spans="1:23" x14ac:dyDescent="0.2">
      <c r="A63371" s="1"/>
      <c r="H63371" s="2"/>
      <c r="I63371" s="1"/>
      <c r="O63371" s="3"/>
      <c r="P63371" s="1"/>
      <c r="W63371" s="1"/>
    </row>
    <row r="63372" spans="1:23" x14ac:dyDescent="0.2">
      <c r="A63372" s="1"/>
      <c r="H63372" s="2"/>
      <c r="I63372" s="1"/>
      <c r="O63372" s="3"/>
      <c r="P63372" s="1"/>
      <c r="W63372" s="1"/>
    </row>
    <row r="63373" spans="1:23" x14ac:dyDescent="0.2">
      <c r="A63373" s="1"/>
      <c r="H63373" s="2"/>
      <c r="I63373" s="1"/>
      <c r="O63373" s="3"/>
      <c r="P63373" s="1"/>
      <c r="W63373" s="1"/>
    </row>
    <row r="63374" spans="1:23" x14ac:dyDescent="0.2">
      <c r="A63374" s="1"/>
      <c r="H63374" s="2"/>
      <c r="I63374" s="1"/>
      <c r="O63374" s="3"/>
      <c r="P63374" s="1"/>
      <c r="W63374" s="1"/>
    </row>
    <row r="63375" spans="1:23" x14ac:dyDescent="0.2">
      <c r="A63375" s="1"/>
      <c r="H63375" s="2"/>
      <c r="I63375" s="1"/>
      <c r="O63375" s="3"/>
      <c r="P63375" s="1"/>
      <c r="W63375" s="1"/>
    </row>
    <row r="63376" spans="1:23" x14ac:dyDescent="0.2">
      <c r="A63376" s="1"/>
      <c r="H63376" s="2"/>
      <c r="I63376" s="1"/>
      <c r="O63376" s="3"/>
      <c r="P63376" s="1"/>
      <c r="W63376" s="1"/>
    </row>
    <row r="63377" spans="1:23" x14ac:dyDescent="0.2">
      <c r="A63377" s="1"/>
      <c r="H63377" s="2"/>
      <c r="I63377" s="1"/>
      <c r="O63377" s="3"/>
      <c r="P63377" s="1"/>
      <c r="W63377" s="1"/>
    </row>
    <row r="63378" spans="1:23" x14ac:dyDescent="0.2">
      <c r="A63378" s="1"/>
      <c r="H63378" s="2"/>
      <c r="I63378" s="1"/>
      <c r="O63378" s="3"/>
      <c r="P63378" s="1"/>
      <c r="W63378" s="1"/>
    </row>
    <row r="63379" spans="1:23" x14ac:dyDescent="0.2">
      <c r="A63379" s="1"/>
      <c r="H63379" s="2"/>
      <c r="I63379" s="1"/>
      <c r="O63379" s="3"/>
      <c r="P63379" s="1"/>
      <c r="W63379" s="1"/>
    </row>
    <row r="63380" spans="1:23" x14ac:dyDescent="0.2">
      <c r="A63380" s="1"/>
      <c r="H63380" s="2"/>
      <c r="I63380" s="1"/>
      <c r="O63380" s="3"/>
      <c r="P63380" s="1"/>
      <c r="W63380" s="1"/>
    </row>
    <row r="63381" spans="1:23" x14ac:dyDescent="0.2">
      <c r="A63381" s="1"/>
      <c r="H63381" s="2"/>
      <c r="I63381" s="1"/>
      <c r="O63381" s="3"/>
      <c r="P63381" s="1"/>
      <c r="W63381" s="1"/>
    </row>
    <row r="63382" spans="1:23" x14ac:dyDescent="0.2">
      <c r="A63382" s="1"/>
      <c r="H63382" s="2"/>
      <c r="I63382" s="1"/>
      <c r="O63382" s="3"/>
      <c r="P63382" s="1"/>
      <c r="W63382" s="1"/>
    </row>
    <row r="63383" spans="1:23" x14ac:dyDescent="0.2">
      <c r="A63383" s="1"/>
      <c r="H63383" s="2"/>
      <c r="I63383" s="1"/>
      <c r="O63383" s="3"/>
      <c r="P63383" s="1"/>
      <c r="W63383" s="1"/>
    </row>
    <row r="63384" spans="1:23" x14ac:dyDescent="0.2">
      <c r="A63384" s="1"/>
      <c r="H63384" s="2"/>
      <c r="I63384" s="1"/>
      <c r="O63384" s="3"/>
      <c r="P63384" s="1"/>
      <c r="W63384" s="1"/>
    </row>
    <row r="63385" spans="1:23" x14ac:dyDescent="0.2">
      <c r="A63385" s="1"/>
      <c r="H63385" s="2"/>
      <c r="I63385" s="1"/>
      <c r="O63385" s="3"/>
      <c r="P63385" s="1"/>
      <c r="W63385" s="1"/>
    </row>
    <row r="63386" spans="1:23" x14ac:dyDescent="0.2">
      <c r="A63386" s="1"/>
      <c r="H63386" s="2"/>
      <c r="I63386" s="1"/>
      <c r="O63386" s="3"/>
      <c r="P63386" s="1"/>
      <c r="W63386" s="1"/>
    </row>
    <row r="63387" spans="1:23" x14ac:dyDescent="0.2">
      <c r="A63387" s="1"/>
      <c r="H63387" s="2"/>
      <c r="I63387" s="1"/>
      <c r="O63387" s="3"/>
      <c r="P63387" s="1"/>
      <c r="W63387" s="1"/>
    </row>
    <row r="63388" spans="1:23" x14ac:dyDescent="0.2">
      <c r="A63388" s="1"/>
      <c r="H63388" s="2"/>
      <c r="I63388" s="1"/>
      <c r="O63388" s="3"/>
      <c r="P63388" s="1"/>
      <c r="W63388" s="1"/>
    </row>
    <row r="63389" spans="1:23" x14ac:dyDescent="0.2">
      <c r="A63389" s="1"/>
      <c r="H63389" s="2"/>
      <c r="I63389" s="1"/>
      <c r="O63389" s="3"/>
      <c r="P63389" s="1"/>
      <c r="W63389" s="1"/>
    </row>
    <row r="63390" spans="1:23" x14ac:dyDescent="0.2">
      <c r="A63390" s="1"/>
      <c r="H63390" s="2"/>
      <c r="I63390" s="1"/>
      <c r="O63390" s="3"/>
      <c r="P63390" s="1"/>
      <c r="W63390" s="1"/>
    </row>
    <row r="63391" spans="1:23" x14ac:dyDescent="0.2">
      <c r="A63391" s="1"/>
      <c r="H63391" s="2"/>
      <c r="I63391" s="1"/>
      <c r="O63391" s="3"/>
      <c r="P63391" s="1"/>
      <c r="W63391" s="1"/>
    </row>
    <row r="63392" spans="1:23" x14ac:dyDescent="0.2">
      <c r="A63392" s="1"/>
      <c r="H63392" s="2"/>
      <c r="I63392" s="1"/>
      <c r="O63392" s="3"/>
      <c r="P63392" s="1"/>
      <c r="W63392" s="1"/>
    </row>
    <row r="63393" spans="1:23" x14ac:dyDescent="0.2">
      <c r="A63393" s="1"/>
      <c r="H63393" s="2"/>
      <c r="I63393" s="1"/>
      <c r="O63393" s="3"/>
      <c r="P63393" s="1"/>
      <c r="W63393" s="1"/>
    </row>
    <row r="63394" spans="1:23" x14ac:dyDescent="0.2">
      <c r="A63394" s="1"/>
      <c r="H63394" s="2"/>
      <c r="I63394" s="1"/>
      <c r="O63394" s="3"/>
      <c r="P63394" s="1"/>
      <c r="W63394" s="1"/>
    </row>
    <row r="63395" spans="1:23" x14ac:dyDescent="0.2">
      <c r="A63395" s="1"/>
      <c r="H63395" s="2"/>
      <c r="I63395" s="1"/>
      <c r="O63395" s="3"/>
      <c r="P63395" s="1"/>
      <c r="W63395" s="1"/>
    </row>
    <row r="63396" spans="1:23" x14ac:dyDescent="0.2">
      <c r="A63396" s="1"/>
      <c r="H63396" s="2"/>
      <c r="I63396" s="1"/>
      <c r="O63396" s="3"/>
      <c r="P63396" s="1"/>
      <c r="W63396" s="1"/>
    </row>
    <row r="63397" spans="1:23" x14ac:dyDescent="0.2">
      <c r="A63397" s="1"/>
      <c r="H63397" s="2"/>
      <c r="I63397" s="1"/>
      <c r="O63397" s="3"/>
      <c r="P63397" s="1"/>
      <c r="W63397" s="1"/>
    </row>
    <row r="63398" spans="1:23" x14ac:dyDescent="0.2">
      <c r="A63398" s="1"/>
      <c r="H63398" s="2"/>
      <c r="I63398" s="1"/>
      <c r="O63398" s="3"/>
      <c r="P63398" s="1"/>
      <c r="W63398" s="1"/>
    </row>
    <row r="63399" spans="1:23" x14ac:dyDescent="0.2">
      <c r="A63399" s="1"/>
      <c r="H63399" s="2"/>
      <c r="I63399" s="1"/>
      <c r="O63399" s="3"/>
      <c r="P63399" s="1"/>
      <c r="W63399" s="1"/>
    </row>
    <row r="63400" spans="1:23" x14ac:dyDescent="0.2">
      <c r="A63400" s="1"/>
      <c r="H63400" s="2"/>
      <c r="I63400" s="1"/>
      <c r="O63400" s="3"/>
      <c r="P63400" s="1"/>
      <c r="W63400" s="1"/>
    </row>
    <row r="63401" spans="1:23" x14ac:dyDescent="0.2">
      <c r="A63401" s="1"/>
      <c r="H63401" s="2"/>
      <c r="I63401" s="1"/>
      <c r="O63401" s="3"/>
      <c r="P63401" s="1"/>
      <c r="W63401" s="1"/>
    </row>
    <row r="63402" spans="1:23" x14ac:dyDescent="0.2">
      <c r="A63402" s="1"/>
      <c r="H63402" s="2"/>
      <c r="I63402" s="1"/>
      <c r="O63402" s="3"/>
      <c r="P63402" s="1"/>
      <c r="W63402" s="1"/>
    </row>
    <row r="63403" spans="1:23" x14ac:dyDescent="0.2">
      <c r="A63403" s="1"/>
      <c r="H63403" s="2"/>
      <c r="I63403" s="1"/>
      <c r="O63403" s="3"/>
      <c r="P63403" s="1"/>
      <c r="W63403" s="1"/>
    </row>
    <row r="63404" spans="1:23" x14ac:dyDescent="0.2">
      <c r="A63404" s="1"/>
      <c r="H63404" s="2"/>
      <c r="I63404" s="1"/>
      <c r="O63404" s="3"/>
      <c r="P63404" s="1"/>
      <c r="W63404" s="1"/>
    </row>
    <row r="63405" spans="1:23" x14ac:dyDescent="0.2">
      <c r="A63405" s="1"/>
      <c r="H63405" s="2"/>
      <c r="I63405" s="1"/>
      <c r="O63405" s="3"/>
      <c r="P63405" s="1"/>
      <c r="W63405" s="1"/>
    </row>
    <row r="63406" spans="1:23" x14ac:dyDescent="0.2">
      <c r="A63406" s="1"/>
      <c r="H63406" s="2"/>
      <c r="I63406" s="1"/>
      <c r="O63406" s="3"/>
      <c r="P63406" s="1"/>
      <c r="W63406" s="1"/>
    </row>
    <row r="63407" spans="1:23" x14ac:dyDescent="0.2">
      <c r="A63407" s="1"/>
      <c r="H63407" s="2"/>
      <c r="I63407" s="1"/>
      <c r="O63407" s="3"/>
      <c r="P63407" s="1"/>
      <c r="W63407" s="1"/>
    </row>
    <row r="63408" spans="1:23" x14ac:dyDescent="0.2">
      <c r="A63408" s="1"/>
      <c r="H63408" s="2"/>
      <c r="I63408" s="1"/>
      <c r="O63408" s="3"/>
      <c r="P63408" s="1"/>
      <c r="W63408" s="1"/>
    </row>
    <row r="63409" spans="1:23" x14ac:dyDescent="0.2">
      <c r="A63409" s="1"/>
      <c r="H63409" s="2"/>
      <c r="I63409" s="1"/>
      <c r="O63409" s="3"/>
      <c r="P63409" s="1"/>
      <c r="W63409" s="1"/>
    </row>
    <row r="63410" spans="1:23" x14ac:dyDescent="0.2">
      <c r="A63410" s="1"/>
      <c r="H63410" s="2"/>
      <c r="I63410" s="1"/>
      <c r="O63410" s="3"/>
      <c r="P63410" s="1"/>
      <c r="W63410" s="1"/>
    </row>
    <row r="63411" spans="1:23" x14ac:dyDescent="0.2">
      <c r="A63411" s="1"/>
      <c r="H63411" s="2"/>
      <c r="I63411" s="1"/>
      <c r="O63411" s="3"/>
      <c r="P63411" s="1"/>
      <c r="W63411" s="1"/>
    </row>
    <row r="63412" spans="1:23" x14ac:dyDescent="0.2">
      <c r="A63412" s="1"/>
      <c r="H63412" s="2"/>
      <c r="I63412" s="1"/>
      <c r="O63412" s="3"/>
      <c r="P63412" s="1"/>
      <c r="W63412" s="1"/>
    </row>
    <row r="63413" spans="1:23" x14ac:dyDescent="0.2">
      <c r="A63413" s="1"/>
      <c r="H63413" s="2"/>
      <c r="I63413" s="1"/>
      <c r="O63413" s="3"/>
      <c r="P63413" s="1"/>
      <c r="W63413" s="1"/>
    </row>
    <row r="63414" spans="1:23" x14ac:dyDescent="0.2">
      <c r="A63414" s="1"/>
      <c r="H63414" s="2"/>
      <c r="I63414" s="1"/>
      <c r="O63414" s="3"/>
      <c r="P63414" s="1"/>
      <c r="W63414" s="1"/>
    </row>
    <row r="63415" spans="1:23" x14ac:dyDescent="0.2">
      <c r="A63415" s="1"/>
      <c r="H63415" s="2"/>
      <c r="I63415" s="1"/>
      <c r="O63415" s="3"/>
      <c r="P63415" s="1"/>
      <c r="W63415" s="1"/>
    </row>
    <row r="63416" spans="1:23" x14ac:dyDescent="0.2">
      <c r="A63416" s="1"/>
      <c r="H63416" s="2"/>
      <c r="I63416" s="1"/>
      <c r="O63416" s="3"/>
      <c r="P63416" s="1"/>
      <c r="W63416" s="1"/>
    </row>
    <row r="63417" spans="1:23" x14ac:dyDescent="0.2">
      <c r="A63417" s="1"/>
      <c r="H63417" s="2"/>
      <c r="I63417" s="1"/>
      <c r="O63417" s="3"/>
      <c r="P63417" s="1"/>
      <c r="W63417" s="1"/>
    </row>
    <row r="63418" spans="1:23" x14ac:dyDescent="0.2">
      <c r="A63418" s="1"/>
      <c r="H63418" s="2"/>
      <c r="I63418" s="1"/>
      <c r="O63418" s="3"/>
      <c r="P63418" s="1"/>
      <c r="W63418" s="1"/>
    </row>
    <row r="63419" spans="1:23" x14ac:dyDescent="0.2">
      <c r="A63419" s="1"/>
      <c r="H63419" s="2"/>
      <c r="I63419" s="1"/>
      <c r="O63419" s="3"/>
      <c r="P63419" s="1"/>
      <c r="W63419" s="1"/>
    </row>
    <row r="63420" spans="1:23" x14ac:dyDescent="0.2">
      <c r="A63420" s="1"/>
      <c r="H63420" s="2"/>
      <c r="I63420" s="1"/>
      <c r="O63420" s="3"/>
      <c r="P63420" s="1"/>
      <c r="W63420" s="1"/>
    </row>
    <row r="63421" spans="1:23" x14ac:dyDescent="0.2">
      <c r="A63421" s="1"/>
      <c r="H63421" s="2"/>
      <c r="I63421" s="1"/>
      <c r="O63421" s="3"/>
      <c r="P63421" s="1"/>
      <c r="W63421" s="1"/>
    </row>
    <row r="63422" spans="1:23" x14ac:dyDescent="0.2">
      <c r="A63422" s="1"/>
      <c r="H63422" s="2"/>
      <c r="I63422" s="1"/>
      <c r="O63422" s="3"/>
      <c r="P63422" s="1"/>
      <c r="W63422" s="1"/>
    </row>
    <row r="63423" spans="1:23" x14ac:dyDescent="0.2">
      <c r="A63423" s="1"/>
      <c r="H63423" s="2"/>
      <c r="I63423" s="1"/>
      <c r="O63423" s="3"/>
      <c r="P63423" s="1"/>
      <c r="W63423" s="1"/>
    </row>
    <row r="63424" spans="1:23" x14ac:dyDescent="0.2">
      <c r="A63424" s="1"/>
      <c r="H63424" s="2"/>
      <c r="I63424" s="1"/>
      <c r="O63424" s="3"/>
      <c r="P63424" s="1"/>
      <c r="W63424" s="1"/>
    </row>
    <row r="63425" spans="1:23" x14ac:dyDescent="0.2">
      <c r="A63425" s="1"/>
      <c r="H63425" s="2"/>
      <c r="I63425" s="1"/>
      <c r="O63425" s="3"/>
      <c r="P63425" s="1"/>
      <c r="W63425" s="1"/>
    </row>
    <row r="63426" spans="1:23" x14ac:dyDescent="0.2">
      <c r="A63426" s="1"/>
      <c r="H63426" s="2"/>
      <c r="I63426" s="1"/>
      <c r="O63426" s="3"/>
      <c r="P63426" s="1"/>
      <c r="W63426" s="1"/>
    </row>
    <row r="63427" spans="1:23" x14ac:dyDescent="0.2">
      <c r="A63427" s="1"/>
      <c r="H63427" s="2"/>
      <c r="I63427" s="1"/>
      <c r="O63427" s="3"/>
      <c r="P63427" s="1"/>
      <c r="W63427" s="1"/>
    </row>
    <row r="63428" spans="1:23" x14ac:dyDescent="0.2">
      <c r="A63428" s="1"/>
      <c r="H63428" s="2"/>
      <c r="I63428" s="1"/>
      <c r="O63428" s="3"/>
      <c r="P63428" s="1"/>
      <c r="W63428" s="1"/>
    </row>
    <row r="63429" spans="1:23" x14ac:dyDescent="0.2">
      <c r="A63429" s="1"/>
      <c r="H63429" s="2"/>
      <c r="I63429" s="1"/>
      <c r="O63429" s="3"/>
      <c r="P63429" s="1"/>
      <c r="W63429" s="1"/>
    </row>
    <row r="63430" spans="1:23" x14ac:dyDescent="0.2">
      <c r="A63430" s="1"/>
      <c r="H63430" s="2"/>
      <c r="I63430" s="1"/>
      <c r="O63430" s="3"/>
      <c r="P63430" s="1"/>
      <c r="W63430" s="1"/>
    </row>
    <row r="63431" spans="1:23" x14ac:dyDescent="0.2">
      <c r="A63431" s="1"/>
      <c r="H63431" s="2"/>
      <c r="I63431" s="1"/>
      <c r="O63431" s="3"/>
      <c r="P63431" s="1"/>
      <c r="W63431" s="1"/>
    </row>
    <row r="63432" spans="1:23" x14ac:dyDescent="0.2">
      <c r="A63432" s="1"/>
      <c r="H63432" s="2"/>
      <c r="I63432" s="1"/>
      <c r="O63432" s="3"/>
      <c r="P63432" s="1"/>
      <c r="W63432" s="1"/>
    </row>
    <row r="63433" spans="1:23" x14ac:dyDescent="0.2">
      <c r="A63433" s="1"/>
      <c r="H63433" s="2"/>
      <c r="I63433" s="1"/>
      <c r="O63433" s="3"/>
      <c r="P63433" s="1"/>
      <c r="W63433" s="1"/>
    </row>
    <row r="63434" spans="1:23" x14ac:dyDescent="0.2">
      <c r="A63434" s="1"/>
      <c r="H63434" s="2"/>
      <c r="I63434" s="1"/>
      <c r="O63434" s="3"/>
      <c r="P63434" s="1"/>
      <c r="W63434" s="1"/>
    </row>
    <row r="63435" spans="1:23" x14ac:dyDescent="0.2">
      <c r="A63435" s="1"/>
      <c r="H63435" s="2"/>
      <c r="I63435" s="1"/>
      <c r="O63435" s="3"/>
      <c r="P63435" s="1"/>
      <c r="W63435" s="1"/>
    </row>
    <row r="63436" spans="1:23" x14ac:dyDescent="0.2">
      <c r="A63436" s="1"/>
      <c r="H63436" s="2"/>
      <c r="I63436" s="1"/>
      <c r="O63436" s="3"/>
      <c r="P63436" s="1"/>
      <c r="W63436" s="1"/>
    </row>
    <row r="63437" spans="1:23" x14ac:dyDescent="0.2">
      <c r="A63437" s="1"/>
      <c r="H63437" s="2"/>
      <c r="I63437" s="1"/>
      <c r="O63437" s="3"/>
      <c r="P63437" s="1"/>
      <c r="W63437" s="1"/>
    </row>
    <row r="63438" spans="1:23" x14ac:dyDescent="0.2">
      <c r="A63438" s="1"/>
      <c r="H63438" s="2"/>
      <c r="I63438" s="1"/>
      <c r="O63438" s="3"/>
      <c r="P63438" s="1"/>
      <c r="W63438" s="1"/>
    </row>
    <row r="63439" spans="1:23" x14ac:dyDescent="0.2">
      <c r="A63439" s="1"/>
      <c r="H63439" s="2"/>
      <c r="I63439" s="1"/>
      <c r="O63439" s="3"/>
      <c r="P63439" s="1"/>
      <c r="W63439" s="1"/>
    </row>
    <row r="63440" spans="1:23" x14ac:dyDescent="0.2">
      <c r="A63440" s="1"/>
      <c r="H63440" s="2"/>
      <c r="I63440" s="1"/>
      <c r="O63440" s="3"/>
      <c r="P63440" s="1"/>
      <c r="W63440" s="1"/>
    </row>
    <row r="63441" spans="1:23" x14ac:dyDescent="0.2">
      <c r="A63441" s="1"/>
      <c r="H63441" s="2"/>
      <c r="I63441" s="1"/>
      <c r="O63441" s="3"/>
      <c r="P63441" s="1"/>
      <c r="W63441" s="1"/>
    </row>
    <row r="63442" spans="1:23" x14ac:dyDescent="0.2">
      <c r="A63442" s="1"/>
      <c r="H63442" s="2"/>
      <c r="I63442" s="1"/>
      <c r="O63442" s="3"/>
      <c r="P63442" s="1"/>
      <c r="W63442" s="1"/>
    </row>
    <row r="63443" spans="1:23" x14ac:dyDescent="0.2">
      <c r="A63443" s="1"/>
      <c r="H63443" s="2"/>
      <c r="I63443" s="1"/>
      <c r="O63443" s="3"/>
      <c r="P63443" s="1"/>
      <c r="W63443" s="1"/>
    </row>
    <row r="63444" spans="1:23" x14ac:dyDescent="0.2">
      <c r="A63444" s="1"/>
      <c r="H63444" s="2"/>
      <c r="I63444" s="1"/>
      <c r="O63444" s="3"/>
      <c r="P63444" s="1"/>
      <c r="W63444" s="1"/>
    </row>
    <row r="63445" spans="1:23" x14ac:dyDescent="0.2">
      <c r="A63445" s="1"/>
      <c r="H63445" s="2"/>
      <c r="I63445" s="1"/>
      <c r="O63445" s="3"/>
      <c r="P63445" s="1"/>
      <c r="W63445" s="1"/>
    </row>
    <row r="63446" spans="1:23" x14ac:dyDescent="0.2">
      <c r="A63446" s="1"/>
      <c r="H63446" s="2"/>
      <c r="I63446" s="1"/>
      <c r="O63446" s="3"/>
      <c r="P63446" s="1"/>
      <c r="W63446" s="1"/>
    </row>
    <row r="63447" spans="1:23" x14ac:dyDescent="0.2">
      <c r="A63447" s="1"/>
      <c r="H63447" s="2"/>
      <c r="I63447" s="1"/>
      <c r="O63447" s="3"/>
      <c r="P63447" s="1"/>
      <c r="W63447" s="1"/>
    </row>
    <row r="63448" spans="1:23" x14ac:dyDescent="0.2">
      <c r="A63448" s="1"/>
      <c r="H63448" s="2"/>
      <c r="I63448" s="1"/>
      <c r="O63448" s="3"/>
      <c r="P63448" s="1"/>
      <c r="W63448" s="1"/>
    </row>
    <row r="63449" spans="1:23" x14ac:dyDescent="0.2">
      <c r="A63449" s="1"/>
      <c r="H63449" s="2"/>
      <c r="I63449" s="1"/>
      <c r="O63449" s="3"/>
      <c r="P63449" s="1"/>
      <c r="W63449" s="1"/>
    </row>
    <row r="63450" spans="1:23" x14ac:dyDescent="0.2">
      <c r="A63450" s="1"/>
      <c r="H63450" s="2"/>
      <c r="I63450" s="1"/>
      <c r="O63450" s="3"/>
      <c r="P63450" s="1"/>
      <c r="W63450" s="1"/>
    </row>
    <row r="63451" spans="1:23" x14ac:dyDescent="0.2">
      <c r="A63451" s="1"/>
      <c r="H63451" s="2"/>
      <c r="I63451" s="1"/>
      <c r="O63451" s="3"/>
      <c r="P63451" s="1"/>
      <c r="W63451" s="1"/>
    </row>
    <row r="63452" spans="1:23" x14ac:dyDescent="0.2">
      <c r="A63452" s="1"/>
      <c r="H63452" s="2"/>
      <c r="I63452" s="1"/>
      <c r="O63452" s="3"/>
      <c r="P63452" s="1"/>
      <c r="W63452" s="1"/>
    </row>
    <row r="63453" spans="1:23" x14ac:dyDescent="0.2">
      <c r="A63453" s="1"/>
      <c r="H63453" s="2"/>
      <c r="I63453" s="1"/>
      <c r="O63453" s="3"/>
      <c r="P63453" s="1"/>
      <c r="W63453" s="1"/>
    </row>
    <row r="63454" spans="1:23" x14ac:dyDescent="0.2">
      <c r="A63454" s="1"/>
      <c r="H63454" s="2"/>
      <c r="I63454" s="1"/>
      <c r="O63454" s="3"/>
      <c r="P63454" s="1"/>
      <c r="W63454" s="1"/>
    </row>
    <row r="63455" spans="1:23" x14ac:dyDescent="0.2">
      <c r="A63455" s="1"/>
      <c r="H63455" s="2"/>
      <c r="I63455" s="1"/>
      <c r="O63455" s="3"/>
      <c r="P63455" s="1"/>
      <c r="W63455" s="1"/>
    </row>
    <row r="63456" spans="1:23" x14ac:dyDescent="0.2">
      <c r="A63456" s="1"/>
      <c r="H63456" s="2"/>
      <c r="I63456" s="1"/>
      <c r="O63456" s="3"/>
      <c r="P63456" s="1"/>
      <c r="W63456" s="1"/>
    </row>
    <row r="63457" spans="1:23" x14ac:dyDescent="0.2">
      <c r="A63457" s="1"/>
      <c r="H63457" s="2"/>
      <c r="I63457" s="1"/>
      <c r="O63457" s="3"/>
      <c r="P63457" s="1"/>
      <c r="W63457" s="1"/>
    </row>
    <row r="63458" spans="1:23" x14ac:dyDescent="0.2">
      <c r="A63458" s="1"/>
      <c r="H63458" s="2"/>
      <c r="I63458" s="1"/>
      <c r="O63458" s="3"/>
      <c r="P63458" s="1"/>
      <c r="W63458" s="1"/>
    </row>
    <row r="63459" spans="1:23" x14ac:dyDescent="0.2">
      <c r="A63459" s="1"/>
      <c r="H63459" s="2"/>
      <c r="I63459" s="1"/>
      <c r="O63459" s="3"/>
      <c r="P63459" s="1"/>
      <c r="W63459" s="1"/>
    </row>
    <row r="63460" spans="1:23" x14ac:dyDescent="0.2">
      <c r="A63460" s="1"/>
      <c r="H63460" s="2"/>
      <c r="I63460" s="1"/>
      <c r="O63460" s="3"/>
      <c r="P63460" s="1"/>
      <c r="W63460" s="1"/>
    </row>
    <row r="63461" spans="1:23" x14ac:dyDescent="0.2">
      <c r="A63461" s="1"/>
      <c r="H63461" s="2"/>
      <c r="I63461" s="1"/>
      <c r="O63461" s="3"/>
      <c r="P63461" s="1"/>
      <c r="W63461" s="1"/>
    </row>
    <row r="63462" spans="1:23" x14ac:dyDescent="0.2">
      <c r="A63462" s="1"/>
      <c r="H63462" s="2"/>
      <c r="I63462" s="1"/>
      <c r="O63462" s="3"/>
      <c r="P63462" s="1"/>
      <c r="W63462" s="1"/>
    </row>
    <row r="63463" spans="1:23" x14ac:dyDescent="0.2">
      <c r="A63463" s="1"/>
      <c r="H63463" s="2"/>
      <c r="I63463" s="1"/>
      <c r="O63463" s="3"/>
      <c r="P63463" s="1"/>
      <c r="W63463" s="1"/>
    </row>
    <row r="63464" spans="1:23" x14ac:dyDescent="0.2">
      <c r="A63464" s="1"/>
      <c r="H63464" s="2"/>
      <c r="I63464" s="1"/>
      <c r="O63464" s="3"/>
      <c r="P63464" s="1"/>
      <c r="W63464" s="1"/>
    </row>
    <row r="63465" spans="1:23" x14ac:dyDescent="0.2">
      <c r="A63465" s="1"/>
      <c r="H63465" s="2"/>
      <c r="I63465" s="1"/>
      <c r="O63465" s="3"/>
      <c r="P63465" s="1"/>
      <c r="W63465" s="1"/>
    </row>
    <row r="63466" spans="1:23" x14ac:dyDescent="0.2">
      <c r="A63466" s="1"/>
      <c r="H63466" s="2"/>
      <c r="I63466" s="1"/>
      <c r="O63466" s="3"/>
      <c r="P63466" s="1"/>
      <c r="W63466" s="1"/>
    </row>
    <row r="63467" spans="1:23" x14ac:dyDescent="0.2">
      <c r="A63467" s="1"/>
      <c r="H63467" s="2"/>
      <c r="I63467" s="1"/>
      <c r="O63467" s="3"/>
      <c r="P63467" s="1"/>
      <c r="W63467" s="1"/>
    </row>
    <row r="63468" spans="1:23" x14ac:dyDescent="0.2">
      <c r="A63468" s="1"/>
      <c r="H63468" s="2"/>
      <c r="I63468" s="1"/>
      <c r="O63468" s="3"/>
      <c r="P63468" s="1"/>
      <c r="W63468" s="1"/>
    </row>
    <row r="63469" spans="1:23" x14ac:dyDescent="0.2">
      <c r="A63469" s="1"/>
      <c r="H63469" s="2"/>
      <c r="I63469" s="1"/>
      <c r="O63469" s="3"/>
      <c r="P63469" s="1"/>
      <c r="W63469" s="1"/>
    </row>
    <row r="63470" spans="1:23" x14ac:dyDescent="0.2">
      <c r="A63470" s="1"/>
      <c r="H63470" s="2"/>
      <c r="I63470" s="1"/>
      <c r="O63470" s="3"/>
      <c r="P63470" s="1"/>
      <c r="W63470" s="1"/>
    </row>
    <row r="63471" spans="1:23" x14ac:dyDescent="0.2">
      <c r="A63471" s="1"/>
      <c r="H63471" s="2"/>
      <c r="I63471" s="1"/>
      <c r="O63471" s="3"/>
      <c r="P63471" s="1"/>
      <c r="W63471" s="1"/>
    </row>
    <row r="63472" spans="1:23" x14ac:dyDescent="0.2">
      <c r="A63472" s="1"/>
      <c r="H63472" s="2"/>
      <c r="I63472" s="1"/>
      <c r="O63472" s="3"/>
      <c r="P63472" s="1"/>
      <c r="W63472" s="1"/>
    </row>
    <row r="63473" spans="1:23" x14ac:dyDescent="0.2">
      <c r="A63473" s="1"/>
      <c r="H63473" s="2"/>
      <c r="I63473" s="1"/>
      <c r="O63473" s="3"/>
      <c r="P63473" s="1"/>
      <c r="W63473" s="1"/>
    </row>
    <row r="63474" spans="1:23" x14ac:dyDescent="0.2">
      <c r="A63474" s="1"/>
      <c r="H63474" s="2"/>
      <c r="I63474" s="1"/>
      <c r="O63474" s="3"/>
      <c r="P63474" s="1"/>
      <c r="W63474" s="1"/>
    </row>
    <row r="63475" spans="1:23" x14ac:dyDescent="0.2">
      <c r="A63475" s="1"/>
      <c r="H63475" s="2"/>
      <c r="I63475" s="1"/>
      <c r="O63475" s="3"/>
      <c r="P63475" s="1"/>
      <c r="W63475" s="1"/>
    </row>
    <row r="63476" spans="1:23" x14ac:dyDescent="0.2">
      <c r="A63476" s="1"/>
      <c r="H63476" s="2"/>
      <c r="I63476" s="1"/>
      <c r="O63476" s="3"/>
      <c r="P63476" s="1"/>
      <c r="W63476" s="1"/>
    </row>
    <row r="63477" spans="1:23" x14ac:dyDescent="0.2">
      <c r="A63477" s="1"/>
      <c r="H63477" s="2"/>
      <c r="I63477" s="1"/>
      <c r="O63477" s="3"/>
      <c r="P63477" s="1"/>
      <c r="W63477" s="1"/>
    </row>
    <row r="63478" spans="1:23" x14ac:dyDescent="0.2">
      <c r="A63478" s="1"/>
      <c r="H63478" s="2"/>
      <c r="I63478" s="1"/>
      <c r="O63478" s="3"/>
      <c r="P63478" s="1"/>
      <c r="W63478" s="1"/>
    </row>
    <row r="63479" spans="1:23" x14ac:dyDescent="0.2">
      <c r="A63479" s="1"/>
      <c r="H63479" s="2"/>
      <c r="I63479" s="1"/>
      <c r="O63479" s="3"/>
      <c r="P63479" s="1"/>
      <c r="W63479" s="1"/>
    </row>
    <row r="63480" spans="1:23" x14ac:dyDescent="0.2">
      <c r="A63480" s="1"/>
      <c r="H63480" s="2"/>
      <c r="I63480" s="1"/>
      <c r="O63480" s="3"/>
      <c r="P63480" s="1"/>
      <c r="W63480" s="1"/>
    </row>
    <row r="63481" spans="1:23" x14ac:dyDescent="0.2">
      <c r="A63481" s="1"/>
      <c r="H63481" s="2"/>
      <c r="I63481" s="1"/>
      <c r="O63481" s="3"/>
      <c r="P63481" s="1"/>
      <c r="W63481" s="1"/>
    </row>
    <row r="63482" spans="1:23" x14ac:dyDescent="0.2">
      <c r="A63482" s="1"/>
      <c r="H63482" s="2"/>
      <c r="I63482" s="1"/>
      <c r="O63482" s="3"/>
      <c r="P63482" s="1"/>
      <c r="W63482" s="1"/>
    </row>
    <row r="63483" spans="1:23" x14ac:dyDescent="0.2">
      <c r="A63483" s="1"/>
      <c r="H63483" s="2"/>
      <c r="I63483" s="1"/>
      <c r="O63483" s="3"/>
      <c r="P63483" s="1"/>
      <c r="W63483" s="1"/>
    </row>
    <row r="63484" spans="1:23" x14ac:dyDescent="0.2">
      <c r="A63484" s="1"/>
      <c r="H63484" s="2"/>
      <c r="I63484" s="1"/>
      <c r="O63484" s="3"/>
      <c r="P63484" s="1"/>
      <c r="W63484" s="1"/>
    </row>
    <row r="63485" spans="1:23" x14ac:dyDescent="0.2">
      <c r="A63485" s="1"/>
      <c r="H63485" s="2"/>
      <c r="I63485" s="1"/>
      <c r="O63485" s="3"/>
      <c r="P63485" s="1"/>
      <c r="W63485" s="1"/>
    </row>
    <row r="63486" spans="1:23" x14ac:dyDescent="0.2">
      <c r="A63486" s="1"/>
      <c r="H63486" s="2"/>
      <c r="I63486" s="1"/>
      <c r="O63486" s="3"/>
      <c r="P63486" s="1"/>
      <c r="W63486" s="1"/>
    </row>
    <row r="63487" spans="1:23" x14ac:dyDescent="0.2">
      <c r="A63487" s="1"/>
      <c r="H63487" s="2"/>
      <c r="I63487" s="1"/>
      <c r="O63487" s="3"/>
      <c r="P63487" s="1"/>
      <c r="W63487" s="1"/>
    </row>
    <row r="63488" spans="1:23" x14ac:dyDescent="0.2">
      <c r="A63488" s="1"/>
      <c r="H63488" s="2"/>
      <c r="I63488" s="1"/>
      <c r="O63488" s="3"/>
      <c r="P63488" s="1"/>
      <c r="W63488" s="1"/>
    </row>
    <row r="63489" spans="1:23" x14ac:dyDescent="0.2">
      <c r="A63489" s="1"/>
      <c r="H63489" s="2"/>
      <c r="I63489" s="1"/>
      <c r="O63489" s="3"/>
      <c r="P63489" s="1"/>
      <c r="W63489" s="1"/>
    </row>
    <row r="63490" spans="1:23" x14ac:dyDescent="0.2">
      <c r="A63490" s="1"/>
      <c r="H63490" s="2"/>
      <c r="I63490" s="1"/>
      <c r="O63490" s="3"/>
      <c r="P63490" s="1"/>
      <c r="W63490" s="1"/>
    </row>
    <row r="63491" spans="1:23" x14ac:dyDescent="0.2">
      <c r="A63491" s="1"/>
      <c r="H63491" s="2"/>
      <c r="I63491" s="1"/>
      <c r="O63491" s="3"/>
      <c r="P63491" s="1"/>
      <c r="W63491" s="1"/>
    </row>
    <row r="63492" spans="1:23" x14ac:dyDescent="0.2">
      <c r="A63492" s="1"/>
      <c r="H63492" s="2"/>
      <c r="I63492" s="1"/>
      <c r="O63492" s="3"/>
      <c r="P63492" s="1"/>
      <c r="W63492" s="1"/>
    </row>
    <row r="63493" spans="1:23" x14ac:dyDescent="0.2">
      <c r="A63493" s="1"/>
      <c r="H63493" s="2"/>
      <c r="I63493" s="1"/>
      <c r="O63493" s="3"/>
      <c r="P63493" s="1"/>
      <c r="W63493" s="1"/>
    </row>
    <row r="63494" spans="1:23" x14ac:dyDescent="0.2">
      <c r="A63494" s="1"/>
      <c r="H63494" s="2"/>
      <c r="I63494" s="1"/>
      <c r="O63494" s="3"/>
      <c r="P63494" s="1"/>
      <c r="W63494" s="1"/>
    </row>
    <row r="63495" spans="1:23" x14ac:dyDescent="0.2">
      <c r="A63495" s="1"/>
      <c r="H63495" s="2"/>
      <c r="I63495" s="1"/>
      <c r="O63495" s="3"/>
      <c r="P63495" s="1"/>
      <c r="W63495" s="1"/>
    </row>
    <row r="63496" spans="1:23" x14ac:dyDescent="0.2">
      <c r="A63496" s="1"/>
      <c r="H63496" s="2"/>
      <c r="I63496" s="1"/>
      <c r="O63496" s="3"/>
      <c r="P63496" s="1"/>
      <c r="W63496" s="1"/>
    </row>
    <row r="63497" spans="1:23" x14ac:dyDescent="0.2">
      <c r="A63497" s="1"/>
      <c r="H63497" s="2"/>
      <c r="I63497" s="1"/>
      <c r="O63497" s="3"/>
      <c r="P63497" s="1"/>
      <c r="W63497" s="1"/>
    </row>
    <row r="63498" spans="1:23" x14ac:dyDescent="0.2">
      <c r="A63498" s="1"/>
      <c r="H63498" s="2"/>
      <c r="I63498" s="1"/>
      <c r="O63498" s="3"/>
      <c r="P63498" s="1"/>
      <c r="W63498" s="1"/>
    </row>
    <row r="63499" spans="1:23" x14ac:dyDescent="0.2">
      <c r="A63499" s="1"/>
      <c r="H63499" s="2"/>
      <c r="I63499" s="1"/>
      <c r="O63499" s="3"/>
      <c r="P63499" s="1"/>
      <c r="W63499" s="1"/>
    </row>
    <row r="63500" spans="1:23" x14ac:dyDescent="0.2">
      <c r="A63500" s="1"/>
      <c r="H63500" s="2"/>
      <c r="I63500" s="1"/>
      <c r="O63500" s="3"/>
      <c r="P63500" s="1"/>
      <c r="W63500" s="1"/>
    </row>
    <row r="63501" spans="1:23" x14ac:dyDescent="0.2">
      <c r="A63501" s="1"/>
      <c r="H63501" s="2"/>
      <c r="I63501" s="1"/>
      <c r="O63501" s="3"/>
      <c r="P63501" s="1"/>
      <c r="W63501" s="1"/>
    </row>
    <row r="63502" spans="1:23" x14ac:dyDescent="0.2">
      <c r="A63502" s="1"/>
      <c r="H63502" s="2"/>
      <c r="I63502" s="1"/>
      <c r="O63502" s="3"/>
      <c r="P63502" s="1"/>
      <c r="W63502" s="1"/>
    </row>
    <row r="63503" spans="1:23" x14ac:dyDescent="0.2">
      <c r="A63503" s="1"/>
      <c r="H63503" s="2"/>
      <c r="I63503" s="1"/>
      <c r="O63503" s="3"/>
      <c r="P63503" s="1"/>
      <c r="W63503" s="1"/>
    </row>
    <row r="63504" spans="1:23" x14ac:dyDescent="0.2">
      <c r="A63504" s="1"/>
      <c r="H63504" s="2"/>
      <c r="I63504" s="1"/>
      <c r="O63504" s="3"/>
      <c r="P63504" s="1"/>
      <c r="W63504" s="1"/>
    </row>
    <row r="63505" spans="1:23" x14ac:dyDescent="0.2">
      <c r="A63505" s="1"/>
      <c r="H63505" s="2"/>
      <c r="I63505" s="1"/>
      <c r="O63505" s="3"/>
      <c r="P63505" s="1"/>
      <c r="W63505" s="1"/>
    </row>
    <row r="63506" spans="1:23" x14ac:dyDescent="0.2">
      <c r="A63506" s="1"/>
      <c r="H63506" s="2"/>
      <c r="I63506" s="1"/>
      <c r="O63506" s="3"/>
      <c r="P63506" s="1"/>
      <c r="W63506" s="1"/>
    </row>
    <row r="63507" spans="1:23" x14ac:dyDescent="0.2">
      <c r="A63507" s="1"/>
      <c r="H63507" s="2"/>
      <c r="I63507" s="1"/>
      <c r="O63507" s="3"/>
      <c r="P63507" s="1"/>
      <c r="W63507" s="1"/>
    </row>
    <row r="63508" spans="1:23" x14ac:dyDescent="0.2">
      <c r="A63508" s="1"/>
      <c r="H63508" s="2"/>
      <c r="I63508" s="1"/>
      <c r="O63508" s="3"/>
      <c r="P63508" s="1"/>
      <c r="W63508" s="1"/>
    </row>
    <row r="63509" spans="1:23" x14ac:dyDescent="0.2">
      <c r="A63509" s="1"/>
      <c r="H63509" s="2"/>
      <c r="I63509" s="1"/>
      <c r="O63509" s="3"/>
      <c r="P63509" s="1"/>
      <c r="W63509" s="1"/>
    </row>
    <row r="63510" spans="1:23" x14ac:dyDescent="0.2">
      <c r="A63510" s="1"/>
      <c r="H63510" s="2"/>
      <c r="I63510" s="1"/>
      <c r="O63510" s="3"/>
      <c r="P63510" s="1"/>
      <c r="W63510" s="1"/>
    </row>
    <row r="63511" spans="1:23" x14ac:dyDescent="0.2">
      <c r="A63511" s="1"/>
      <c r="H63511" s="2"/>
      <c r="I63511" s="1"/>
      <c r="O63511" s="3"/>
      <c r="P63511" s="1"/>
      <c r="W63511" s="1"/>
    </row>
    <row r="63512" spans="1:23" x14ac:dyDescent="0.2">
      <c r="A63512" s="1"/>
      <c r="H63512" s="2"/>
      <c r="I63512" s="1"/>
      <c r="O63512" s="3"/>
      <c r="P63512" s="1"/>
      <c r="W63512" s="1"/>
    </row>
    <row r="63513" spans="1:23" x14ac:dyDescent="0.2">
      <c r="A63513" s="1"/>
      <c r="H63513" s="2"/>
      <c r="I63513" s="1"/>
      <c r="O63513" s="3"/>
      <c r="P63513" s="1"/>
      <c r="W63513" s="1"/>
    </row>
    <row r="63514" spans="1:23" x14ac:dyDescent="0.2">
      <c r="A63514" s="1"/>
      <c r="H63514" s="2"/>
      <c r="I63514" s="1"/>
      <c r="O63514" s="3"/>
      <c r="P63514" s="1"/>
      <c r="W63514" s="1"/>
    </row>
    <row r="63515" spans="1:23" x14ac:dyDescent="0.2">
      <c r="A63515" s="1"/>
      <c r="H63515" s="2"/>
      <c r="I63515" s="1"/>
      <c r="O63515" s="3"/>
      <c r="P63515" s="1"/>
      <c r="W63515" s="1"/>
    </row>
    <row r="63516" spans="1:23" x14ac:dyDescent="0.2">
      <c r="A63516" s="1"/>
      <c r="H63516" s="2"/>
      <c r="I63516" s="1"/>
      <c r="O63516" s="3"/>
      <c r="P63516" s="1"/>
      <c r="W63516" s="1"/>
    </row>
    <row r="63517" spans="1:23" x14ac:dyDescent="0.2">
      <c r="A63517" s="1"/>
      <c r="H63517" s="2"/>
      <c r="I63517" s="1"/>
      <c r="O63517" s="3"/>
      <c r="P63517" s="1"/>
      <c r="W63517" s="1"/>
    </row>
    <row r="63518" spans="1:23" x14ac:dyDescent="0.2">
      <c r="A63518" s="1"/>
      <c r="H63518" s="2"/>
      <c r="I63518" s="1"/>
      <c r="O63518" s="3"/>
      <c r="P63518" s="1"/>
      <c r="W63518" s="1"/>
    </row>
    <row r="63519" spans="1:23" x14ac:dyDescent="0.2">
      <c r="A63519" s="1"/>
      <c r="H63519" s="2"/>
      <c r="I63519" s="1"/>
      <c r="O63519" s="3"/>
      <c r="P63519" s="1"/>
      <c r="W63519" s="1"/>
    </row>
    <row r="63520" spans="1:23" x14ac:dyDescent="0.2">
      <c r="A63520" s="1"/>
      <c r="H63520" s="2"/>
      <c r="I63520" s="1"/>
      <c r="O63520" s="3"/>
      <c r="P63520" s="1"/>
      <c r="W63520" s="1"/>
    </row>
    <row r="63521" spans="1:23" x14ac:dyDescent="0.2">
      <c r="A63521" s="1"/>
      <c r="H63521" s="2"/>
      <c r="I63521" s="1"/>
      <c r="O63521" s="3"/>
      <c r="P63521" s="1"/>
      <c r="W63521" s="1"/>
    </row>
    <row r="63522" spans="1:23" x14ac:dyDescent="0.2">
      <c r="A63522" s="1"/>
      <c r="H63522" s="2"/>
      <c r="I63522" s="1"/>
      <c r="O63522" s="3"/>
      <c r="P63522" s="1"/>
      <c r="W63522" s="1"/>
    </row>
    <row r="63523" spans="1:23" x14ac:dyDescent="0.2">
      <c r="A63523" s="1"/>
      <c r="H63523" s="2"/>
      <c r="I63523" s="1"/>
      <c r="O63523" s="3"/>
      <c r="P63523" s="1"/>
      <c r="W63523" s="1"/>
    </row>
    <row r="63524" spans="1:23" x14ac:dyDescent="0.2">
      <c r="A63524" s="1"/>
      <c r="H63524" s="2"/>
      <c r="I63524" s="1"/>
      <c r="O63524" s="3"/>
      <c r="P63524" s="1"/>
      <c r="W63524" s="1"/>
    </row>
    <row r="63525" spans="1:23" x14ac:dyDescent="0.2">
      <c r="A63525" s="1"/>
      <c r="H63525" s="2"/>
      <c r="I63525" s="1"/>
      <c r="O63525" s="3"/>
      <c r="P63525" s="1"/>
      <c r="W63525" s="1"/>
    </row>
    <row r="63526" spans="1:23" x14ac:dyDescent="0.2">
      <c r="A63526" s="1"/>
      <c r="H63526" s="2"/>
      <c r="I63526" s="1"/>
      <c r="O63526" s="3"/>
      <c r="P63526" s="1"/>
      <c r="W63526" s="1"/>
    </row>
    <row r="63527" spans="1:23" x14ac:dyDescent="0.2">
      <c r="A63527" s="1"/>
      <c r="H63527" s="2"/>
      <c r="I63527" s="1"/>
      <c r="O63527" s="3"/>
      <c r="P63527" s="1"/>
      <c r="W63527" s="1"/>
    </row>
    <row r="63528" spans="1:23" x14ac:dyDescent="0.2">
      <c r="A63528" s="1"/>
      <c r="H63528" s="2"/>
      <c r="I63528" s="1"/>
      <c r="O63528" s="3"/>
      <c r="P63528" s="1"/>
      <c r="W63528" s="1"/>
    </row>
    <row r="63529" spans="1:23" x14ac:dyDescent="0.2">
      <c r="A63529" s="1"/>
      <c r="H63529" s="2"/>
      <c r="I63529" s="1"/>
      <c r="O63529" s="3"/>
      <c r="P63529" s="1"/>
      <c r="W63529" s="1"/>
    </row>
    <row r="63530" spans="1:23" x14ac:dyDescent="0.2">
      <c r="A63530" s="1"/>
      <c r="H63530" s="2"/>
      <c r="I63530" s="1"/>
      <c r="O63530" s="3"/>
      <c r="P63530" s="1"/>
      <c r="W63530" s="1"/>
    </row>
    <row r="63531" spans="1:23" x14ac:dyDescent="0.2">
      <c r="A63531" s="1"/>
      <c r="H63531" s="2"/>
      <c r="I63531" s="1"/>
      <c r="O63531" s="3"/>
      <c r="P63531" s="1"/>
      <c r="W63531" s="1"/>
    </row>
    <row r="63532" spans="1:23" x14ac:dyDescent="0.2">
      <c r="A63532" s="1"/>
      <c r="H63532" s="2"/>
      <c r="I63532" s="1"/>
      <c r="O63532" s="3"/>
      <c r="P63532" s="1"/>
      <c r="W63532" s="1"/>
    </row>
    <row r="63533" spans="1:23" x14ac:dyDescent="0.2">
      <c r="A63533" s="1"/>
      <c r="H63533" s="2"/>
      <c r="I63533" s="1"/>
      <c r="O63533" s="3"/>
      <c r="P63533" s="1"/>
      <c r="W63533" s="1"/>
    </row>
    <row r="63534" spans="1:23" x14ac:dyDescent="0.2">
      <c r="A63534" s="1"/>
      <c r="H63534" s="2"/>
      <c r="I63534" s="1"/>
      <c r="O63534" s="3"/>
      <c r="P63534" s="1"/>
      <c r="W63534" s="1"/>
    </row>
    <row r="63535" spans="1:23" x14ac:dyDescent="0.2">
      <c r="A63535" s="1"/>
      <c r="H63535" s="2"/>
      <c r="I63535" s="1"/>
      <c r="O63535" s="3"/>
      <c r="P63535" s="1"/>
      <c r="W63535" s="1"/>
    </row>
    <row r="63536" spans="1:23" x14ac:dyDescent="0.2">
      <c r="A63536" s="1"/>
      <c r="H63536" s="2"/>
      <c r="I63536" s="1"/>
      <c r="O63536" s="3"/>
      <c r="P63536" s="1"/>
      <c r="W63536" s="1"/>
    </row>
    <row r="63537" spans="1:23" x14ac:dyDescent="0.2">
      <c r="A63537" s="1"/>
      <c r="H63537" s="2"/>
      <c r="I63537" s="1"/>
      <c r="O63537" s="3"/>
      <c r="P63537" s="1"/>
      <c r="W63537" s="1"/>
    </row>
    <row r="63538" spans="1:23" x14ac:dyDescent="0.2">
      <c r="A63538" s="1"/>
      <c r="H63538" s="2"/>
      <c r="I63538" s="1"/>
      <c r="O63538" s="3"/>
      <c r="P63538" s="1"/>
      <c r="W63538" s="1"/>
    </row>
    <row r="63539" spans="1:23" x14ac:dyDescent="0.2">
      <c r="A63539" s="1"/>
      <c r="H63539" s="2"/>
      <c r="I63539" s="1"/>
      <c r="O63539" s="3"/>
      <c r="P63539" s="1"/>
      <c r="W63539" s="1"/>
    </row>
    <row r="63540" spans="1:23" x14ac:dyDescent="0.2">
      <c r="A63540" s="1"/>
      <c r="H63540" s="2"/>
      <c r="I63540" s="1"/>
      <c r="O63540" s="3"/>
      <c r="P63540" s="1"/>
      <c r="W63540" s="1"/>
    </row>
    <row r="63541" spans="1:23" x14ac:dyDescent="0.2">
      <c r="A63541" s="1"/>
      <c r="H63541" s="2"/>
      <c r="I63541" s="1"/>
      <c r="O63541" s="3"/>
      <c r="P63541" s="1"/>
      <c r="W63541" s="1"/>
    </row>
    <row r="63542" spans="1:23" x14ac:dyDescent="0.2">
      <c r="A63542" s="1"/>
      <c r="H63542" s="2"/>
      <c r="I63542" s="1"/>
      <c r="O63542" s="3"/>
      <c r="P63542" s="1"/>
      <c r="W63542" s="1"/>
    </row>
    <row r="63543" spans="1:23" x14ac:dyDescent="0.2">
      <c r="A63543" s="1"/>
      <c r="H63543" s="2"/>
      <c r="I63543" s="1"/>
      <c r="O63543" s="3"/>
      <c r="P63543" s="1"/>
      <c r="W63543" s="1"/>
    </row>
    <row r="63544" spans="1:23" x14ac:dyDescent="0.2">
      <c r="A63544" s="1"/>
      <c r="H63544" s="2"/>
      <c r="I63544" s="1"/>
      <c r="O63544" s="3"/>
      <c r="P63544" s="1"/>
      <c r="W63544" s="1"/>
    </row>
    <row r="63545" spans="1:23" x14ac:dyDescent="0.2">
      <c r="A63545" s="1"/>
      <c r="H63545" s="2"/>
      <c r="I63545" s="1"/>
      <c r="O63545" s="3"/>
      <c r="P63545" s="1"/>
      <c r="W63545" s="1"/>
    </row>
    <row r="63546" spans="1:23" x14ac:dyDescent="0.2">
      <c r="A63546" s="1"/>
      <c r="H63546" s="2"/>
      <c r="I63546" s="1"/>
      <c r="O63546" s="3"/>
      <c r="P63546" s="1"/>
      <c r="W63546" s="1"/>
    </row>
    <row r="63547" spans="1:23" x14ac:dyDescent="0.2">
      <c r="A63547" s="1"/>
      <c r="H63547" s="2"/>
      <c r="I63547" s="1"/>
      <c r="O63547" s="3"/>
      <c r="P63547" s="1"/>
      <c r="W63547" s="1"/>
    </row>
    <row r="63548" spans="1:23" x14ac:dyDescent="0.2">
      <c r="A63548" s="1"/>
      <c r="H63548" s="2"/>
      <c r="I63548" s="1"/>
      <c r="O63548" s="3"/>
      <c r="P63548" s="1"/>
      <c r="W63548" s="1"/>
    </row>
    <row r="63549" spans="1:23" x14ac:dyDescent="0.2">
      <c r="A63549" s="1"/>
      <c r="H63549" s="2"/>
      <c r="I63549" s="1"/>
      <c r="O63549" s="3"/>
      <c r="P63549" s="1"/>
      <c r="W63549" s="1"/>
    </row>
    <row r="63550" spans="1:23" x14ac:dyDescent="0.2">
      <c r="A63550" s="1"/>
      <c r="H63550" s="2"/>
      <c r="I63550" s="1"/>
      <c r="O63550" s="3"/>
      <c r="P63550" s="1"/>
      <c r="W63550" s="1"/>
    </row>
    <row r="63551" spans="1:23" x14ac:dyDescent="0.2">
      <c r="A63551" s="1"/>
      <c r="H63551" s="2"/>
      <c r="I63551" s="1"/>
      <c r="O63551" s="3"/>
      <c r="P63551" s="1"/>
      <c r="W63551" s="1"/>
    </row>
    <row r="63552" spans="1:23" x14ac:dyDescent="0.2">
      <c r="A63552" s="1"/>
      <c r="H63552" s="2"/>
      <c r="I63552" s="1"/>
      <c r="O63552" s="3"/>
      <c r="P63552" s="1"/>
      <c r="W63552" s="1"/>
    </row>
    <row r="63553" spans="1:23" x14ac:dyDescent="0.2">
      <c r="A63553" s="1"/>
      <c r="H63553" s="2"/>
      <c r="I63553" s="1"/>
      <c r="O63553" s="3"/>
      <c r="P63553" s="1"/>
      <c r="W63553" s="1"/>
    </row>
    <row r="63554" spans="1:23" x14ac:dyDescent="0.2">
      <c r="A63554" s="1"/>
      <c r="H63554" s="2"/>
      <c r="I63554" s="1"/>
      <c r="O63554" s="3"/>
      <c r="P63554" s="1"/>
      <c r="W63554" s="1"/>
    </row>
    <row r="63555" spans="1:23" x14ac:dyDescent="0.2">
      <c r="A63555" s="1"/>
      <c r="H63555" s="2"/>
      <c r="I63555" s="1"/>
      <c r="O63555" s="3"/>
      <c r="P63555" s="1"/>
      <c r="W63555" s="1"/>
    </row>
    <row r="63556" spans="1:23" x14ac:dyDescent="0.2">
      <c r="A63556" s="1"/>
      <c r="H63556" s="2"/>
      <c r="I63556" s="1"/>
      <c r="O63556" s="3"/>
      <c r="P63556" s="1"/>
      <c r="W63556" s="1"/>
    </row>
    <row r="63557" spans="1:23" x14ac:dyDescent="0.2">
      <c r="A63557" s="1"/>
      <c r="H63557" s="2"/>
      <c r="I63557" s="1"/>
      <c r="O63557" s="3"/>
      <c r="P63557" s="1"/>
      <c r="W63557" s="1"/>
    </row>
    <row r="63558" spans="1:23" x14ac:dyDescent="0.2">
      <c r="A63558" s="1"/>
      <c r="H63558" s="2"/>
      <c r="I63558" s="1"/>
      <c r="O63558" s="3"/>
      <c r="P63558" s="1"/>
      <c r="W63558" s="1"/>
    </row>
    <row r="63559" spans="1:23" x14ac:dyDescent="0.2">
      <c r="A63559" s="1"/>
      <c r="H63559" s="2"/>
      <c r="I63559" s="1"/>
      <c r="O63559" s="3"/>
      <c r="P63559" s="1"/>
      <c r="W63559" s="1"/>
    </row>
    <row r="63560" spans="1:23" x14ac:dyDescent="0.2">
      <c r="A63560" s="1"/>
      <c r="H63560" s="2"/>
      <c r="I63560" s="1"/>
      <c r="O63560" s="3"/>
      <c r="P63560" s="1"/>
      <c r="W63560" s="1"/>
    </row>
    <row r="63561" spans="1:23" x14ac:dyDescent="0.2">
      <c r="A63561" s="1"/>
      <c r="H63561" s="2"/>
      <c r="I63561" s="1"/>
      <c r="O63561" s="3"/>
      <c r="P63561" s="1"/>
      <c r="W63561" s="1"/>
    </row>
    <row r="63562" spans="1:23" x14ac:dyDescent="0.2">
      <c r="A63562" s="1"/>
      <c r="H63562" s="2"/>
      <c r="I63562" s="1"/>
      <c r="O63562" s="3"/>
      <c r="P63562" s="1"/>
      <c r="W63562" s="1"/>
    </row>
    <row r="63563" spans="1:23" x14ac:dyDescent="0.2">
      <c r="A63563" s="1"/>
      <c r="H63563" s="2"/>
      <c r="I63563" s="1"/>
      <c r="O63563" s="3"/>
      <c r="P63563" s="1"/>
      <c r="W63563" s="1"/>
    </row>
    <row r="63564" spans="1:23" x14ac:dyDescent="0.2">
      <c r="A63564" s="1"/>
      <c r="H63564" s="2"/>
      <c r="I63564" s="1"/>
      <c r="O63564" s="3"/>
      <c r="P63564" s="1"/>
      <c r="W63564" s="1"/>
    </row>
    <row r="63565" spans="1:23" x14ac:dyDescent="0.2">
      <c r="A63565" s="1"/>
      <c r="H63565" s="2"/>
      <c r="I63565" s="1"/>
      <c r="O63565" s="3"/>
      <c r="P63565" s="1"/>
      <c r="W63565" s="1"/>
    </row>
    <row r="63566" spans="1:23" x14ac:dyDescent="0.2">
      <c r="A63566" s="1"/>
      <c r="H63566" s="2"/>
      <c r="I63566" s="1"/>
      <c r="O63566" s="3"/>
      <c r="P63566" s="1"/>
      <c r="W63566" s="1"/>
    </row>
    <row r="63567" spans="1:23" x14ac:dyDescent="0.2">
      <c r="A63567" s="1"/>
      <c r="H63567" s="2"/>
      <c r="I63567" s="1"/>
      <c r="O63567" s="3"/>
      <c r="P63567" s="1"/>
      <c r="W63567" s="1"/>
    </row>
    <row r="63568" spans="1:23" x14ac:dyDescent="0.2">
      <c r="A63568" s="1"/>
      <c r="H63568" s="2"/>
      <c r="I63568" s="1"/>
      <c r="O63568" s="3"/>
      <c r="P63568" s="1"/>
      <c r="W63568" s="1"/>
    </row>
    <row r="63569" spans="1:23" x14ac:dyDescent="0.2">
      <c r="A63569" s="1"/>
      <c r="H63569" s="2"/>
      <c r="I63569" s="1"/>
      <c r="O63569" s="3"/>
      <c r="P63569" s="1"/>
      <c r="W63569" s="1"/>
    </row>
    <row r="63570" spans="1:23" x14ac:dyDescent="0.2">
      <c r="A63570" s="1"/>
      <c r="H63570" s="2"/>
      <c r="I63570" s="1"/>
      <c r="O63570" s="3"/>
      <c r="P63570" s="1"/>
      <c r="W63570" s="1"/>
    </row>
    <row r="63571" spans="1:23" x14ac:dyDescent="0.2">
      <c r="A63571" s="1"/>
      <c r="H63571" s="2"/>
      <c r="I63571" s="1"/>
      <c r="O63571" s="3"/>
      <c r="P63571" s="1"/>
      <c r="W63571" s="1"/>
    </row>
    <row r="63572" spans="1:23" x14ac:dyDescent="0.2">
      <c r="A63572" s="1"/>
      <c r="H63572" s="2"/>
      <c r="I63572" s="1"/>
      <c r="O63572" s="3"/>
      <c r="P63572" s="1"/>
      <c r="W63572" s="1"/>
    </row>
    <row r="63573" spans="1:23" x14ac:dyDescent="0.2">
      <c r="A63573" s="1"/>
      <c r="H63573" s="2"/>
      <c r="I63573" s="1"/>
      <c r="O63573" s="3"/>
      <c r="P63573" s="1"/>
      <c r="W63573" s="1"/>
    </row>
    <row r="63574" spans="1:23" x14ac:dyDescent="0.2">
      <c r="A63574" s="1"/>
      <c r="H63574" s="2"/>
      <c r="I63574" s="1"/>
      <c r="O63574" s="3"/>
      <c r="P63574" s="1"/>
      <c r="W63574" s="1"/>
    </row>
    <row r="63575" spans="1:23" x14ac:dyDescent="0.2">
      <c r="A63575" s="1"/>
      <c r="H63575" s="2"/>
      <c r="I63575" s="1"/>
      <c r="O63575" s="3"/>
      <c r="P63575" s="1"/>
      <c r="W63575" s="1"/>
    </row>
    <row r="63576" spans="1:23" x14ac:dyDescent="0.2">
      <c r="A63576" s="1"/>
      <c r="H63576" s="2"/>
      <c r="I63576" s="1"/>
      <c r="O63576" s="3"/>
      <c r="P63576" s="1"/>
      <c r="W63576" s="1"/>
    </row>
    <row r="63577" spans="1:23" x14ac:dyDescent="0.2">
      <c r="A63577" s="1"/>
      <c r="H63577" s="2"/>
      <c r="I63577" s="1"/>
      <c r="O63577" s="3"/>
      <c r="P63577" s="1"/>
      <c r="W63577" s="1"/>
    </row>
    <row r="63578" spans="1:23" x14ac:dyDescent="0.2">
      <c r="A63578" s="1"/>
      <c r="H63578" s="2"/>
      <c r="I63578" s="1"/>
      <c r="O63578" s="3"/>
      <c r="P63578" s="1"/>
      <c r="W63578" s="1"/>
    </row>
    <row r="63579" spans="1:23" x14ac:dyDescent="0.2">
      <c r="A63579" s="1"/>
      <c r="H63579" s="2"/>
      <c r="I63579" s="1"/>
      <c r="O63579" s="3"/>
      <c r="P63579" s="1"/>
      <c r="W63579" s="1"/>
    </row>
    <row r="63580" spans="1:23" x14ac:dyDescent="0.2">
      <c r="A63580" s="1"/>
      <c r="H63580" s="2"/>
      <c r="I63580" s="1"/>
      <c r="O63580" s="3"/>
      <c r="P63580" s="1"/>
      <c r="W63580" s="1"/>
    </row>
    <row r="63581" spans="1:23" x14ac:dyDescent="0.2">
      <c r="A63581" s="1"/>
      <c r="H63581" s="2"/>
      <c r="I63581" s="1"/>
      <c r="O63581" s="3"/>
      <c r="P63581" s="1"/>
      <c r="W63581" s="1"/>
    </row>
    <row r="63582" spans="1:23" x14ac:dyDescent="0.2">
      <c r="A63582" s="1"/>
      <c r="H63582" s="2"/>
      <c r="I63582" s="1"/>
      <c r="O63582" s="3"/>
      <c r="P63582" s="1"/>
      <c r="W63582" s="1"/>
    </row>
    <row r="63583" spans="1:23" x14ac:dyDescent="0.2">
      <c r="A63583" s="1"/>
      <c r="H63583" s="2"/>
      <c r="I63583" s="1"/>
      <c r="O63583" s="3"/>
      <c r="P63583" s="1"/>
      <c r="W63583" s="1"/>
    </row>
    <row r="63584" spans="1:23" x14ac:dyDescent="0.2">
      <c r="A63584" s="1"/>
      <c r="H63584" s="2"/>
      <c r="I63584" s="1"/>
      <c r="O63584" s="3"/>
      <c r="P63584" s="1"/>
      <c r="W63584" s="1"/>
    </row>
    <row r="63585" spans="1:23" x14ac:dyDescent="0.2">
      <c r="A63585" s="1"/>
      <c r="H63585" s="2"/>
      <c r="I63585" s="1"/>
      <c r="O63585" s="3"/>
      <c r="P63585" s="1"/>
      <c r="W63585" s="1"/>
    </row>
    <row r="63586" spans="1:23" x14ac:dyDescent="0.2">
      <c r="A63586" s="1"/>
      <c r="H63586" s="2"/>
      <c r="I63586" s="1"/>
      <c r="O63586" s="3"/>
      <c r="P63586" s="1"/>
      <c r="W63586" s="1"/>
    </row>
    <row r="63587" spans="1:23" x14ac:dyDescent="0.2">
      <c r="A63587" s="1"/>
      <c r="H63587" s="2"/>
      <c r="I63587" s="1"/>
      <c r="O63587" s="3"/>
      <c r="P63587" s="1"/>
      <c r="W63587" s="1"/>
    </row>
    <row r="63588" spans="1:23" x14ac:dyDescent="0.2">
      <c r="A63588" s="1"/>
      <c r="H63588" s="2"/>
      <c r="I63588" s="1"/>
      <c r="O63588" s="3"/>
      <c r="P63588" s="1"/>
      <c r="W63588" s="1"/>
    </row>
    <row r="63589" spans="1:23" x14ac:dyDescent="0.2">
      <c r="A63589" s="1"/>
      <c r="H63589" s="2"/>
      <c r="I63589" s="1"/>
      <c r="O63589" s="3"/>
      <c r="P63589" s="1"/>
      <c r="W63589" s="1"/>
    </row>
    <row r="63590" spans="1:23" x14ac:dyDescent="0.2">
      <c r="A63590" s="1"/>
      <c r="H63590" s="2"/>
      <c r="I63590" s="1"/>
      <c r="O63590" s="3"/>
      <c r="P63590" s="1"/>
      <c r="W63590" s="1"/>
    </row>
    <row r="63591" spans="1:23" x14ac:dyDescent="0.2">
      <c r="A63591" s="1"/>
      <c r="H63591" s="2"/>
      <c r="I63591" s="1"/>
      <c r="O63591" s="3"/>
      <c r="P63591" s="1"/>
      <c r="W63591" s="1"/>
    </row>
    <row r="63592" spans="1:23" x14ac:dyDescent="0.2">
      <c r="A63592" s="1"/>
      <c r="H63592" s="2"/>
      <c r="I63592" s="1"/>
      <c r="O63592" s="3"/>
      <c r="P63592" s="1"/>
      <c r="W63592" s="1"/>
    </row>
    <row r="63593" spans="1:23" x14ac:dyDescent="0.2">
      <c r="A63593" s="1"/>
      <c r="H63593" s="2"/>
      <c r="I63593" s="1"/>
      <c r="O63593" s="3"/>
      <c r="P63593" s="1"/>
      <c r="W63593" s="1"/>
    </row>
    <row r="63594" spans="1:23" x14ac:dyDescent="0.2">
      <c r="A63594" s="1"/>
      <c r="H63594" s="2"/>
      <c r="I63594" s="1"/>
      <c r="O63594" s="3"/>
      <c r="P63594" s="1"/>
      <c r="W63594" s="1"/>
    </row>
    <row r="63595" spans="1:23" x14ac:dyDescent="0.2">
      <c r="A63595" s="1"/>
      <c r="H63595" s="2"/>
      <c r="I63595" s="1"/>
      <c r="O63595" s="3"/>
      <c r="P63595" s="1"/>
      <c r="W63595" s="1"/>
    </row>
    <row r="63596" spans="1:23" x14ac:dyDescent="0.2">
      <c r="A63596" s="1"/>
      <c r="H63596" s="2"/>
      <c r="I63596" s="1"/>
      <c r="O63596" s="3"/>
      <c r="P63596" s="1"/>
      <c r="W63596" s="1"/>
    </row>
    <row r="63597" spans="1:23" x14ac:dyDescent="0.2">
      <c r="A63597" s="1"/>
      <c r="H63597" s="2"/>
      <c r="I63597" s="1"/>
      <c r="O63597" s="3"/>
      <c r="P63597" s="1"/>
      <c r="W63597" s="1"/>
    </row>
    <row r="63598" spans="1:23" x14ac:dyDescent="0.2">
      <c r="A63598" s="1"/>
      <c r="H63598" s="2"/>
      <c r="I63598" s="1"/>
      <c r="O63598" s="3"/>
      <c r="P63598" s="1"/>
      <c r="W63598" s="1"/>
    </row>
    <row r="63599" spans="1:23" x14ac:dyDescent="0.2">
      <c r="A63599" s="1"/>
      <c r="H63599" s="2"/>
      <c r="I63599" s="1"/>
      <c r="O63599" s="3"/>
      <c r="P63599" s="1"/>
      <c r="W63599" s="1"/>
    </row>
    <row r="63600" spans="1:23" x14ac:dyDescent="0.2">
      <c r="A63600" s="1"/>
      <c r="H63600" s="2"/>
      <c r="I63600" s="1"/>
      <c r="O63600" s="3"/>
      <c r="P63600" s="1"/>
      <c r="W63600" s="1"/>
    </row>
    <row r="63601" spans="1:23" x14ac:dyDescent="0.2">
      <c r="A63601" s="1"/>
      <c r="H63601" s="2"/>
      <c r="I63601" s="1"/>
      <c r="O63601" s="3"/>
      <c r="P63601" s="1"/>
      <c r="W63601" s="1"/>
    </row>
    <row r="63602" spans="1:23" x14ac:dyDescent="0.2">
      <c r="A63602" s="1"/>
      <c r="H63602" s="2"/>
      <c r="I63602" s="1"/>
      <c r="O63602" s="3"/>
      <c r="P63602" s="1"/>
      <c r="W63602" s="1"/>
    </row>
    <row r="63603" spans="1:23" x14ac:dyDescent="0.2">
      <c r="A63603" s="1"/>
      <c r="H63603" s="2"/>
      <c r="I63603" s="1"/>
      <c r="O63603" s="3"/>
      <c r="P63603" s="1"/>
      <c r="W63603" s="1"/>
    </row>
    <row r="63604" spans="1:23" x14ac:dyDescent="0.2">
      <c r="A63604" s="1"/>
      <c r="H63604" s="2"/>
      <c r="I63604" s="1"/>
      <c r="O63604" s="3"/>
      <c r="P63604" s="1"/>
      <c r="W63604" s="1"/>
    </row>
    <row r="63605" spans="1:23" x14ac:dyDescent="0.2">
      <c r="A63605" s="1"/>
      <c r="H63605" s="2"/>
      <c r="I63605" s="1"/>
      <c r="O63605" s="3"/>
      <c r="P63605" s="1"/>
      <c r="W63605" s="1"/>
    </row>
    <row r="63606" spans="1:23" x14ac:dyDescent="0.2">
      <c r="A63606" s="1"/>
      <c r="H63606" s="2"/>
      <c r="I63606" s="1"/>
      <c r="O63606" s="3"/>
      <c r="P63606" s="1"/>
      <c r="W63606" s="1"/>
    </row>
    <row r="63607" spans="1:23" x14ac:dyDescent="0.2">
      <c r="A63607" s="1"/>
      <c r="H63607" s="2"/>
      <c r="I63607" s="1"/>
      <c r="O63607" s="3"/>
      <c r="P63607" s="1"/>
      <c r="W63607" s="1"/>
    </row>
    <row r="63608" spans="1:23" x14ac:dyDescent="0.2">
      <c r="A63608" s="1"/>
      <c r="H63608" s="2"/>
      <c r="I63608" s="1"/>
      <c r="O63608" s="3"/>
      <c r="P63608" s="1"/>
      <c r="W63608" s="1"/>
    </row>
    <row r="63609" spans="1:23" x14ac:dyDescent="0.2">
      <c r="A63609" s="1"/>
      <c r="H63609" s="2"/>
      <c r="I63609" s="1"/>
      <c r="O63609" s="3"/>
      <c r="P63609" s="1"/>
      <c r="W63609" s="1"/>
    </row>
    <row r="63610" spans="1:23" x14ac:dyDescent="0.2">
      <c r="A63610" s="1"/>
      <c r="H63610" s="2"/>
      <c r="I63610" s="1"/>
      <c r="O63610" s="3"/>
      <c r="P63610" s="1"/>
      <c r="W63610" s="1"/>
    </row>
    <row r="63611" spans="1:23" x14ac:dyDescent="0.2">
      <c r="A63611" s="1"/>
      <c r="H63611" s="2"/>
      <c r="I63611" s="1"/>
      <c r="O63611" s="3"/>
      <c r="P63611" s="1"/>
      <c r="W63611" s="1"/>
    </row>
    <row r="63612" spans="1:23" x14ac:dyDescent="0.2">
      <c r="A63612" s="1"/>
      <c r="H63612" s="2"/>
      <c r="I63612" s="1"/>
      <c r="O63612" s="3"/>
      <c r="P63612" s="1"/>
      <c r="W63612" s="1"/>
    </row>
    <row r="63613" spans="1:23" x14ac:dyDescent="0.2">
      <c r="A63613" s="1"/>
      <c r="H63613" s="2"/>
      <c r="I63613" s="1"/>
      <c r="O63613" s="3"/>
      <c r="P63613" s="1"/>
      <c r="W63613" s="1"/>
    </row>
    <row r="63614" spans="1:23" x14ac:dyDescent="0.2">
      <c r="A63614" s="1"/>
      <c r="H63614" s="2"/>
      <c r="I63614" s="1"/>
      <c r="O63614" s="3"/>
      <c r="P63614" s="1"/>
      <c r="W63614" s="1"/>
    </row>
    <row r="63615" spans="1:23" x14ac:dyDescent="0.2">
      <c r="A63615" s="1"/>
      <c r="H63615" s="2"/>
      <c r="I63615" s="1"/>
      <c r="O63615" s="3"/>
      <c r="P63615" s="1"/>
      <c r="W63615" s="1"/>
    </row>
    <row r="63616" spans="1:23" x14ac:dyDescent="0.2">
      <c r="A63616" s="1"/>
      <c r="H63616" s="2"/>
      <c r="I63616" s="1"/>
      <c r="O63616" s="3"/>
      <c r="P63616" s="1"/>
      <c r="W63616" s="1"/>
    </row>
    <row r="63617" spans="1:23" x14ac:dyDescent="0.2">
      <c r="A63617" s="1"/>
      <c r="H63617" s="2"/>
      <c r="I63617" s="1"/>
      <c r="O63617" s="3"/>
      <c r="P63617" s="1"/>
      <c r="W63617" s="1"/>
    </row>
    <row r="63618" spans="1:23" x14ac:dyDescent="0.2">
      <c r="A63618" s="1"/>
      <c r="H63618" s="2"/>
      <c r="I63618" s="1"/>
      <c r="O63618" s="3"/>
      <c r="P63618" s="1"/>
      <c r="W63618" s="1"/>
    </row>
    <row r="63619" spans="1:23" x14ac:dyDescent="0.2">
      <c r="A63619" s="1"/>
      <c r="H63619" s="2"/>
      <c r="I63619" s="1"/>
      <c r="O63619" s="3"/>
      <c r="P63619" s="1"/>
      <c r="W63619" s="1"/>
    </row>
    <row r="63620" spans="1:23" x14ac:dyDescent="0.2">
      <c r="A63620" s="1"/>
      <c r="H63620" s="2"/>
      <c r="I63620" s="1"/>
      <c r="O63620" s="3"/>
      <c r="P63620" s="1"/>
      <c r="W63620" s="1"/>
    </row>
    <row r="63621" spans="1:23" x14ac:dyDescent="0.2">
      <c r="A63621" s="1"/>
      <c r="H63621" s="2"/>
      <c r="I63621" s="1"/>
      <c r="O63621" s="3"/>
      <c r="P63621" s="1"/>
      <c r="W63621" s="1"/>
    </row>
    <row r="63622" spans="1:23" x14ac:dyDescent="0.2">
      <c r="A63622" s="1"/>
      <c r="H63622" s="2"/>
      <c r="I63622" s="1"/>
      <c r="O63622" s="3"/>
      <c r="P63622" s="1"/>
      <c r="W63622" s="1"/>
    </row>
    <row r="63623" spans="1:23" x14ac:dyDescent="0.2">
      <c r="A63623" s="1"/>
      <c r="H63623" s="2"/>
      <c r="I63623" s="1"/>
      <c r="O63623" s="3"/>
      <c r="P63623" s="1"/>
      <c r="W63623" s="1"/>
    </row>
    <row r="63624" spans="1:23" x14ac:dyDescent="0.2">
      <c r="A63624" s="1"/>
      <c r="H63624" s="2"/>
      <c r="I63624" s="1"/>
      <c r="O63624" s="3"/>
      <c r="P63624" s="1"/>
      <c r="W63624" s="1"/>
    </row>
    <row r="63625" spans="1:23" x14ac:dyDescent="0.2">
      <c r="A63625" s="1"/>
      <c r="H63625" s="2"/>
      <c r="I63625" s="1"/>
      <c r="O63625" s="3"/>
      <c r="P63625" s="1"/>
      <c r="W63625" s="1"/>
    </row>
    <row r="63626" spans="1:23" x14ac:dyDescent="0.2">
      <c r="A63626" s="1"/>
      <c r="H63626" s="2"/>
      <c r="I63626" s="1"/>
      <c r="O63626" s="3"/>
      <c r="P63626" s="1"/>
      <c r="W63626" s="1"/>
    </row>
    <row r="63627" spans="1:23" x14ac:dyDescent="0.2">
      <c r="A63627" s="1"/>
      <c r="H63627" s="2"/>
      <c r="I63627" s="1"/>
      <c r="O63627" s="3"/>
      <c r="P63627" s="1"/>
      <c r="W63627" s="1"/>
    </row>
    <row r="63628" spans="1:23" x14ac:dyDescent="0.2">
      <c r="A63628" s="1"/>
      <c r="H63628" s="2"/>
      <c r="I63628" s="1"/>
      <c r="O63628" s="3"/>
      <c r="P63628" s="1"/>
      <c r="W63628" s="1"/>
    </row>
    <row r="63629" spans="1:23" x14ac:dyDescent="0.2">
      <c r="A63629" s="1"/>
      <c r="H63629" s="2"/>
      <c r="I63629" s="1"/>
      <c r="O63629" s="3"/>
      <c r="P63629" s="1"/>
      <c r="W63629" s="1"/>
    </row>
    <row r="63630" spans="1:23" x14ac:dyDescent="0.2">
      <c r="A63630" s="1"/>
      <c r="H63630" s="2"/>
      <c r="I63630" s="1"/>
      <c r="O63630" s="3"/>
      <c r="P63630" s="1"/>
      <c r="W63630" s="1"/>
    </row>
    <row r="63631" spans="1:23" x14ac:dyDescent="0.2">
      <c r="A63631" s="1"/>
      <c r="H63631" s="2"/>
      <c r="I63631" s="1"/>
      <c r="O63631" s="3"/>
      <c r="P63631" s="1"/>
      <c r="W63631" s="1"/>
    </row>
    <row r="63632" spans="1:23" x14ac:dyDescent="0.2">
      <c r="A63632" s="1"/>
      <c r="H63632" s="2"/>
      <c r="I63632" s="1"/>
      <c r="O63632" s="3"/>
      <c r="P63632" s="1"/>
      <c r="W63632" s="1"/>
    </row>
    <row r="63633" spans="1:23" x14ac:dyDescent="0.2">
      <c r="A63633" s="1"/>
      <c r="H63633" s="2"/>
      <c r="I63633" s="1"/>
      <c r="O63633" s="3"/>
      <c r="P63633" s="1"/>
      <c r="W63633" s="1"/>
    </row>
    <row r="63634" spans="1:23" x14ac:dyDescent="0.2">
      <c r="A63634" s="1"/>
      <c r="H63634" s="2"/>
      <c r="I63634" s="1"/>
      <c r="O63634" s="3"/>
      <c r="P63634" s="1"/>
      <c r="W63634" s="1"/>
    </row>
    <row r="63635" spans="1:23" x14ac:dyDescent="0.2">
      <c r="A63635" s="1"/>
      <c r="H63635" s="2"/>
      <c r="I63635" s="1"/>
      <c r="O63635" s="3"/>
      <c r="P63635" s="1"/>
      <c r="W63635" s="1"/>
    </row>
    <row r="63636" spans="1:23" x14ac:dyDescent="0.2">
      <c r="A63636" s="1"/>
      <c r="H63636" s="2"/>
      <c r="I63636" s="1"/>
      <c r="O63636" s="3"/>
      <c r="P63636" s="1"/>
      <c r="W63636" s="1"/>
    </row>
    <row r="63637" spans="1:23" x14ac:dyDescent="0.2">
      <c r="A63637" s="1"/>
      <c r="H63637" s="2"/>
      <c r="I63637" s="1"/>
      <c r="O63637" s="3"/>
      <c r="P63637" s="1"/>
      <c r="W63637" s="1"/>
    </row>
    <row r="63638" spans="1:23" x14ac:dyDescent="0.2">
      <c r="A63638" s="1"/>
      <c r="H63638" s="2"/>
      <c r="I63638" s="1"/>
      <c r="O63638" s="3"/>
      <c r="P63638" s="1"/>
      <c r="W63638" s="1"/>
    </row>
    <row r="63639" spans="1:23" x14ac:dyDescent="0.2">
      <c r="A63639" s="1"/>
      <c r="H63639" s="2"/>
      <c r="I63639" s="1"/>
      <c r="O63639" s="3"/>
      <c r="P63639" s="1"/>
      <c r="W63639" s="1"/>
    </row>
    <row r="63640" spans="1:23" x14ac:dyDescent="0.2">
      <c r="A63640" s="1"/>
      <c r="H63640" s="2"/>
      <c r="I63640" s="1"/>
      <c r="O63640" s="3"/>
      <c r="P63640" s="1"/>
      <c r="W63640" s="1"/>
    </row>
    <row r="63641" spans="1:23" x14ac:dyDescent="0.2">
      <c r="A63641" s="1"/>
      <c r="H63641" s="2"/>
      <c r="I63641" s="1"/>
      <c r="O63641" s="3"/>
      <c r="P63641" s="1"/>
      <c r="W63641" s="1"/>
    </row>
    <row r="63642" spans="1:23" x14ac:dyDescent="0.2">
      <c r="A63642" s="1"/>
      <c r="H63642" s="2"/>
      <c r="I63642" s="1"/>
      <c r="O63642" s="3"/>
      <c r="P63642" s="1"/>
      <c r="W63642" s="1"/>
    </row>
    <row r="63643" spans="1:23" x14ac:dyDescent="0.2">
      <c r="A63643" s="1"/>
      <c r="H63643" s="2"/>
      <c r="I63643" s="1"/>
      <c r="O63643" s="3"/>
      <c r="P63643" s="1"/>
      <c r="W63643" s="1"/>
    </row>
    <row r="63644" spans="1:23" x14ac:dyDescent="0.2">
      <c r="A63644" s="1"/>
      <c r="H63644" s="2"/>
      <c r="I63644" s="1"/>
      <c r="O63644" s="3"/>
      <c r="P63644" s="1"/>
      <c r="W63644" s="1"/>
    </row>
    <row r="63645" spans="1:23" x14ac:dyDescent="0.2">
      <c r="A63645" s="1"/>
      <c r="H63645" s="2"/>
      <c r="I63645" s="1"/>
      <c r="O63645" s="3"/>
      <c r="P63645" s="1"/>
      <c r="W63645" s="1"/>
    </row>
    <row r="63646" spans="1:23" x14ac:dyDescent="0.2">
      <c r="A63646" s="1"/>
      <c r="H63646" s="2"/>
      <c r="I63646" s="1"/>
      <c r="O63646" s="3"/>
      <c r="P63646" s="1"/>
      <c r="W63646" s="1"/>
    </row>
    <row r="63647" spans="1:23" x14ac:dyDescent="0.2">
      <c r="A63647" s="1"/>
      <c r="H63647" s="2"/>
      <c r="I63647" s="1"/>
      <c r="O63647" s="3"/>
      <c r="P63647" s="1"/>
      <c r="W63647" s="1"/>
    </row>
    <row r="63648" spans="1:23" x14ac:dyDescent="0.2">
      <c r="A63648" s="1"/>
      <c r="H63648" s="2"/>
      <c r="I63648" s="1"/>
      <c r="O63648" s="3"/>
      <c r="P63648" s="1"/>
      <c r="W63648" s="1"/>
    </row>
    <row r="63649" spans="1:23" x14ac:dyDescent="0.2">
      <c r="A63649" s="1"/>
      <c r="H63649" s="2"/>
      <c r="I63649" s="1"/>
      <c r="O63649" s="3"/>
      <c r="P63649" s="1"/>
      <c r="W63649" s="1"/>
    </row>
    <row r="63650" spans="1:23" x14ac:dyDescent="0.2">
      <c r="A63650" s="1"/>
      <c r="H63650" s="2"/>
      <c r="I63650" s="1"/>
      <c r="O63650" s="3"/>
      <c r="P63650" s="1"/>
      <c r="W63650" s="1"/>
    </row>
    <row r="63651" spans="1:23" x14ac:dyDescent="0.2">
      <c r="A63651" s="1"/>
      <c r="H63651" s="2"/>
      <c r="I63651" s="1"/>
      <c r="O63651" s="3"/>
      <c r="P63651" s="1"/>
      <c r="W63651" s="1"/>
    </row>
    <row r="63652" spans="1:23" x14ac:dyDescent="0.2">
      <c r="A63652" s="1"/>
      <c r="H63652" s="2"/>
      <c r="I63652" s="1"/>
      <c r="O63652" s="3"/>
      <c r="P63652" s="1"/>
      <c r="W63652" s="1"/>
    </row>
    <row r="63653" spans="1:23" x14ac:dyDescent="0.2">
      <c r="A63653" s="1"/>
      <c r="H63653" s="2"/>
      <c r="I63653" s="1"/>
      <c r="O63653" s="3"/>
      <c r="P63653" s="1"/>
      <c r="W63653" s="1"/>
    </row>
    <row r="63654" spans="1:23" x14ac:dyDescent="0.2">
      <c r="A63654" s="1"/>
      <c r="H63654" s="2"/>
      <c r="I63654" s="1"/>
      <c r="O63654" s="3"/>
      <c r="P63654" s="1"/>
      <c r="W63654" s="1"/>
    </row>
    <row r="63655" spans="1:23" x14ac:dyDescent="0.2">
      <c r="A63655" s="1"/>
      <c r="H63655" s="2"/>
      <c r="I63655" s="1"/>
      <c r="O63655" s="3"/>
      <c r="P63655" s="1"/>
      <c r="W63655" s="1"/>
    </row>
    <row r="63656" spans="1:23" x14ac:dyDescent="0.2">
      <c r="A63656" s="1"/>
      <c r="H63656" s="2"/>
      <c r="I63656" s="1"/>
      <c r="O63656" s="3"/>
      <c r="P63656" s="1"/>
      <c r="W63656" s="1"/>
    </row>
    <row r="63657" spans="1:23" x14ac:dyDescent="0.2">
      <c r="A63657" s="1"/>
      <c r="H63657" s="2"/>
      <c r="I63657" s="1"/>
      <c r="O63657" s="3"/>
      <c r="P63657" s="1"/>
      <c r="W63657" s="1"/>
    </row>
    <row r="63658" spans="1:23" x14ac:dyDescent="0.2">
      <c r="A63658" s="1"/>
      <c r="H63658" s="2"/>
      <c r="I63658" s="1"/>
      <c r="O63658" s="3"/>
      <c r="P63658" s="1"/>
      <c r="W63658" s="1"/>
    </row>
    <row r="63659" spans="1:23" x14ac:dyDescent="0.2">
      <c r="A63659" s="1"/>
      <c r="H63659" s="2"/>
      <c r="I63659" s="1"/>
      <c r="O63659" s="3"/>
      <c r="P63659" s="1"/>
      <c r="W63659" s="1"/>
    </row>
    <row r="63660" spans="1:23" x14ac:dyDescent="0.2">
      <c r="A63660" s="1"/>
      <c r="H63660" s="2"/>
      <c r="I63660" s="1"/>
      <c r="O63660" s="3"/>
      <c r="P63660" s="1"/>
      <c r="W63660" s="1"/>
    </row>
    <row r="63661" spans="1:23" x14ac:dyDescent="0.2">
      <c r="A63661" s="1"/>
      <c r="H63661" s="2"/>
      <c r="I63661" s="1"/>
      <c r="O63661" s="3"/>
      <c r="P63661" s="1"/>
      <c r="W63661" s="1"/>
    </row>
    <row r="63662" spans="1:23" x14ac:dyDescent="0.2">
      <c r="A63662" s="1"/>
      <c r="H63662" s="2"/>
      <c r="I63662" s="1"/>
      <c r="O63662" s="3"/>
      <c r="P63662" s="1"/>
      <c r="W63662" s="1"/>
    </row>
    <row r="63663" spans="1:23" x14ac:dyDescent="0.2">
      <c r="A63663" s="1"/>
      <c r="H63663" s="2"/>
      <c r="I63663" s="1"/>
      <c r="O63663" s="3"/>
      <c r="P63663" s="1"/>
      <c r="W63663" s="1"/>
    </row>
    <row r="63664" spans="1:23" x14ac:dyDescent="0.2">
      <c r="A63664" s="1"/>
      <c r="H63664" s="2"/>
      <c r="I63664" s="1"/>
      <c r="O63664" s="3"/>
      <c r="P63664" s="1"/>
      <c r="W63664" s="1"/>
    </row>
    <row r="63665" spans="1:23" x14ac:dyDescent="0.2">
      <c r="A63665" s="1"/>
      <c r="H63665" s="2"/>
      <c r="I63665" s="1"/>
      <c r="O63665" s="3"/>
      <c r="P63665" s="1"/>
      <c r="W63665" s="1"/>
    </row>
    <row r="63666" spans="1:23" x14ac:dyDescent="0.2">
      <c r="A63666" s="1"/>
      <c r="H63666" s="2"/>
      <c r="I63666" s="1"/>
      <c r="O63666" s="3"/>
      <c r="P63666" s="1"/>
      <c r="W63666" s="1"/>
    </row>
    <row r="63667" spans="1:23" x14ac:dyDescent="0.2">
      <c r="A63667" s="1"/>
      <c r="H63667" s="2"/>
      <c r="I63667" s="1"/>
      <c r="O63667" s="3"/>
      <c r="P63667" s="1"/>
      <c r="W63667" s="1"/>
    </row>
    <row r="63668" spans="1:23" x14ac:dyDescent="0.2">
      <c r="A63668" s="1"/>
      <c r="H63668" s="2"/>
      <c r="I63668" s="1"/>
      <c r="O63668" s="3"/>
      <c r="P63668" s="1"/>
      <c r="W63668" s="1"/>
    </row>
    <row r="63669" spans="1:23" x14ac:dyDescent="0.2">
      <c r="A63669" s="1"/>
      <c r="H63669" s="2"/>
      <c r="I63669" s="1"/>
      <c r="O63669" s="3"/>
      <c r="P63669" s="1"/>
      <c r="W63669" s="1"/>
    </row>
    <row r="63670" spans="1:23" x14ac:dyDescent="0.2">
      <c r="A63670" s="1"/>
      <c r="H63670" s="2"/>
      <c r="I63670" s="1"/>
      <c r="O63670" s="3"/>
      <c r="P63670" s="1"/>
      <c r="W63670" s="1"/>
    </row>
    <row r="63671" spans="1:23" x14ac:dyDescent="0.2">
      <c r="A63671" s="1"/>
      <c r="H63671" s="2"/>
      <c r="I63671" s="1"/>
      <c r="O63671" s="3"/>
      <c r="P63671" s="1"/>
      <c r="W63671" s="1"/>
    </row>
    <row r="63672" spans="1:23" x14ac:dyDescent="0.2">
      <c r="A63672" s="1"/>
      <c r="H63672" s="2"/>
      <c r="I63672" s="1"/>
      <c r="O63672" s="3"/>
      <c r="P63672" s="1"/>
      <c r="W63672" s="1"/>
    </row>
    <row r="63673" spans="1:23" x14ac:dyDescent="0.2">
      <c r="A63673" s="1"/>
      <c r="H63673" s="2"/>
      <c r="I63673" s="1"/>
      <c r="O63673" s="3"/>
      <c r="P63673" s="1"/>
      <c r="W63673" s="1"/>
    </row>
    <row r="63674" spans="1:23" x14ac:dyDescent="0.2">
      <c r="A63674" s="1"/>
      <c r="H63674" s="2"/>
      <c r="I63674" s="1"/>
      <c r="O63674" s="3"/>
      <c r="P63674" s="1"/>
      <c r="W63674" s="1"/>
    </row>
    <row r="63675" spans="1:23" x14ac:dyDescent="0.2">
      <c r="A63675" s="1"/>
      <c r="H63675" s="2"/>
      <c r="I63675" s="1"/>
      <c r="O63675" s="3"/>
      <c r="P63675" s="1"/>
      <c r="W63675" s="1"/>
    </row>
    <row r="63676" spans="1:23" x14ac:dyDescent="0.2">
      <c r="A63676" s="1"/>
      <c r="H63676" s="2"/>
      <c r="I63676" s="1"/>
      <c r="O63676" s="3"/>
      <c r="P63676" s="1"/>
      <c r="W63676" s="1"/>
    </row>
    <row r="63677" spans="1:23" x14ac:dyDescent="0.2">
      <c r="A63677" s="1"/>
      <c r="H63677" s="2"/>
      <c r="I63677" s="1"/>
      <c r="O63677" s="3"/>
      <c r="P63677" s="1"/>
      <c r="W63677" s="1"/>
    </row>
    <row r="63678" spans="1:23" x14ac:dyDescent="0.2">
      <c r="A63678" s="1"/>
      <c r="H63678" s="2"/>
      <c r="I63678" s="1"/>
      <c r="O63678" s="3"/>
      <c r="P63678" s="1"/>
      <c r="W63678" s="1"/>
    </row>
    <row r="63679" spans="1:23" x14ac:dyDescent="0.2">
      <c r="A63679" s="1"/>
      <c r="H63679" s="2"/>
      <c r="I63679" s="1"/>
      <c r="O63679" s="3"/>
      <c r="P63679" s="1"/>
      <c r="W63679" s="1"/>
    </row>
    <row r="63680" spans="1:23" x14ac:dyDescent="0.2">
      <c r="A63680" s="1"/>
      <c r="H63680" s="2"/>
      <c r="I63680" s="1"/>
      <c r="O63680" s="3"/>
      <c r="P63680" s="1"/>
      <c r="W63680" s="1"/>
    </row>
    <row r="63681" spans="1:23" x14ac:dyDescent="0.2">
      <c r="A63681" s="1"/>
      <c r="H63681" s="2"/>
      <c r="I63681" s="1"/>
      <c r="O63681" s="3"/>
      <c r="P63681" s="1"/>
      <c r="W63681" s="1"/>
    </row>
    <row r="63682" spans="1:23" x14ac:dyDescent="0.2">
      <c r="A63682" s="1"/>
      <c r="H63682" s="2"/>
      <c r="I63682" s="1"/>
      <c r="O63682" s="3"/>
      <c r="P63682" s="1"/>
      <c r="W63682" s="1"/>
    </row>
    <row r="63683" spans="1:23" x14ac:dyDescent="0.2">
      <c r="A63683" s="1"/>
      <c r="H63683" s="2"/>
      <c r="I63683" s="1"/>
      <c r="O63683" s="3"/>
      <c r="P63683" s="1"/>
      <c r="W63683" s="1"/>
    </row>
    <row r="63684" spans="1:23" x14ac:dyDescent="0.2">
      <c r="A63684" s="1"/>
      <c r="H63684" s="2"/>
      <c r="I63684" s="1"/>
      <c r="O63684" s="3"/>
      <c r="P63684" s="1"/>
      <c r="W63684" s="1"/>
    </row>
    <row r="63685" spans="1:23" x14ac:dyDescent="0.2">
      <c r="A63685" s="1"/>
      <c r="H63685" s="2"/>
      <c r="I63685" s="1"/>
      <c r="O63685" s="3"/>
      <c r="P63685" s="1"/>
      <c r="W63685" s="1"/>
    </row>
    <row r="63686" spans="1:23" x14ac:dyDescent="0.2">
      <c r="A63686" s="1"/>
      <c r="H63686" s="2"/>
      <c r="I63686" s="1"/>
      <c r="O63686" s="3"/>
      <c r="P63686" s="1"/>
      <c r="W63686" s="1"/>
    </row>
    <row r="63687" spans="1:23" x14ac:dyDescent="0.2">
      <c r="A63687" s="1"/>
      <c r="H63687" s="2"/>
      <c r="I63687" s="1"/>
      <c r="O63687" s="3"/>
      <c r="P63687" s="1"/>
      <c r="W63687" s="1"/>
    </row>
    <row r="63688" spans="1:23" x14ac:dyDescent="0.2">
      <c r="A63688" s="1"/>
      <c r="H63688" s="2"/>
      <c r="I63688" s="1"/>
      <c r="O63688" s="3"/>
      <c r="P63688" s="1"/>
      <c r="W63688" s="1"/>
    </row>
    <row r="63689" spans="1:23" x14ac:dyDescent="0.2">
      <c r="A63689" s="1"/>
      <c r="H63689" s="2"/>
      <c r="I63689" s="1"/>
      <c r="O63689" s="3"/>
      <c r="P63689" s="1"/>
      <c r="W63689" s="1"/>
    </row>
    <row r="63690" spans="1:23" x14ac:dyDescent="0.2">
      <c r="A63690" s="1"/>
      <c r="H63690" s="2"/>
      <c r="I63690" s="1"/>
      <c r="O63690" s="3"/>
      <c r="P63690" s="1"/>
      <c r="W63690" s="1"/>
    </row>
    <row r="63691" spans="1:23" x14ac:dyDescent="0.2">
      <c r="A63691" s="1"/>
      <c r="H63691" s="2"/>
      <c r="I63691" s="1"/>
      <c r="O63691" s="3"/>
      <c r="P63691" s="1"/>
      <c r="W63691" s="1"/>
    </row>
    <row r="63692" spans="1:23" x14ac:dyDescent="0.2">
      <c r="A63692" s="1"/>
      <c r="H63692" s="2"/>
      <c r="I63692" s="1"/>
      <c r="O63692" s="3"/>
      <c r="P63692" s="1"/>
      <c r="W63692" s="1"/>
    </row>
    <row r="63693" spans="1:23" x14ac:dyDescent="0.2">
      <c r="A63693" s="1"/>
      <c r="H63693" s="2"/>
      <c r="I63693" s="1"/>
      <c r="O63693" s="3"/>
      <c r="P63693" s="1"/>
      <c r="W63693" s="1"/>
    </row>
    <row r="63694" spans="1:23" x14ac:dyDescent="0.2">
      <c r="A63694" s="1"/>
      <c r="H63694" s="2"/>
      <c r="I63694" s="1"/>
      <c r="O63694" s="3"/>
      <c r="P63694" s="1"/>
      <c r="W63694" s="1"/>
    </row>
    <row r="63695" spans="1:23" x14ac:dyDescent="0.2">
      <c r="A63695" s="1"/>
      <c r="H63695" s="2"/>
      <c r="I63695" s="1"/>
      <c r="O63695" s="3"/>
      <c r="P63695" s="1"/>
      <c r="W63695" s="1"/>
    </row>
    <row r="63696" spans="1:23" x14ac:dyDescent="0.2">
      <c r="A63696" s="1"/>
      <c r="H63696" s="2"/>
      <c r="I63696" s="1"/>
      <c r="O63696" s="3"/>
      <c r="P63696" s="1"/>
      <c r="W63696" s="1"/>
    </row>
    <row r="63697" spans="1:23" x14ac:dyDescent="0.2">
      <c r="A63697" s="1"/>
      <c r="H63697" s="2"/>
      <c r="I63697" s="1"/>
      <c r="O63697" s="3"/>
      <c r="P63697" s="1"/>
      <c r="W63697" s="1"/>
    </row>
    <row r="63698" spans="1:23" x14ac:dyDescent="0.2">
      <c r="A63698" s="1"/>
      <c r="H63698" s="2"/>
      <c r="I63698" s="1"/>
      <c r="O63698" s="3"/>
      <c r="P63698" s="1"/>
      <c r="W63698" s="1"/>
    </row>
    <row r="63699" spans="1:23" x14ac:dyDescent="0.2">
      <c r="A63699" s="1"/>
      <c r="H63699" s="2"/>
      <c r="I63699" s="1"/>
      <c r="O63699" s="3"/>
      <c r="P63699" s="1"/>
      <c r="W63699" s="1"/>
    </row>
    <row r="63700" spans="1:23" x14ac:dyDescent="0.2">
      <c r="A63700" s="1"/>
      <c r="H63700" s="2"/>
      <c r="I63700" s="1"/>
      <c r="O63700" s="3"/>
      <c r="P63700" s="1"/>
      <c r="W63700" s="1"/>
    </row>
    <row r="63701" spans="1:23" x14ac:dyDescent="0.2">
      <c r="A63701" s="1"/>
      <c r="H63701" s="2"/>
      <c r="I63701" s="1"/>
      <c r="O63701" s="3"/>
      <c r="P63701" s="1"/>
      <c r="W63701" s="1"/>
    </row>
    <row r="63702" spans="1:23" x14ac:dyDescent="0.2">
      <c r="A63702" s="1"/>
      <c r="H63702" s="2"/>
      <c r="I63702" s="1"/>
      <c r="O63702" s="3"/>
      <c r="P63702" s="1"/>
      <c r="W63702" s="1"/>
    </row>
    <row r="63703" spans="1:23" x14ac:dyDescent="0.2">
      <c r="A63703" s="1"/>
      <c r="H63703" s="2"/>
      <c r="I63703" s="1"/>
      <c r="O63703" s="3"/>
      <c r="P63703" s="1"/>
      <c r="W63703" s="1"/>
    </row>
    <row r="63704" spans="1:23" x14ac:dyDescent="0.2">
      <c r="A63704" s="1"/>
      <c r="H63704" s="2"/>
      <c r="I63704" s="1"/>
      <c r="O63704" s="3"/>
      <c r="P63704" s="1"/>
      <c r="W63704" s="1"/>
    </row>
    <row r="63705" spans="1:23" x14ac:dyDescent="0.2">
      <c r="A63705" s="1"/>
      <c r="H63705" s="2"/>
      <c r="I63705" s="1"/>
      <c r="O63705" s="3"/>
      <c r="P63705" s="1"/>
      <c r="W63705" s="1"/>
    </row>
    <row r="63706" spans="1:23" x14ac:dyDescent="0.2">
      <c r="A63706" s="1"/>
      <c r="H63706" s="2"/>
      <c r="I63706" s="1"/>
      <c r="O63706" s="3"/>
      <c r="P63706" s="1"/>
      <c r="W63706" s="1"/>
    </row>
    <row r="63707" spans="1:23" x14ac:dyDescent="0.2">
      <c r="A63707" s="1"/>
      <c r="H63707" s="2"/>
      <c r="I63707" s="1"/>
      <c r="O63707" s="3"/>
      <c r="P63707" s="1"/>
      <c r="W63707" s="1"/>
    </row>
    <row r="63708" spans="1:23" x14ac:dyDescent="0.2">
      <c r="A63708" s="1"/>
      <c r="H63708" s="2"/>
      <c r="I63708" s="1"/>
      <c r="O63708" s="3"/>
      <c r="P63708" s="1"/>
      <c r="W63708" s="1"/>
    </row>
    <row r="63709" spans="1:23" x14ac:dyDescent="0.2">
      <c r="A63709" s="1"/>
      <c r="H63709" s="2"/>
      <c r="I63709" s="1"/>
      <c r="O63709" s="3"/>
      <c r="P63709" s="1"/>
      <c r="W63709" s="1"/>
    </row>
    <row r="63710" spans="1:23" x14ac:dyDescent="0.2">
      <c r="A63710" s="1"/>
      <c r="H63710" s="2"/>
      <c r="I63710" s="1"/>
      <c r="O63710" s="3"/>
      <c r="P63710" s="1"/>
      <c r="W63710" s="1"/>
    </row>
    <row r="63711" spans="1:23" x14ac:dyDescent="0.2">
      <c r="A63711" s="1"/>
      <c r="H63711" s="2"/>
      <c r="I63711" s="1"/>
      <c r="O63711" s="3"/>
      <c r="P63711" s="1"/>
      <c r="W63711" s="1"/>
    </row>
    <row r="63712" spans="1:23" x14ac:dyDescent="0.2">
      <c r="A63712" s="1"/>
      <c r="H63712" s="2"/>
      <c r="I63712" s="1"/>
      <c r="O63712" s="3"/>
      <c r="P63712" s="1"/>
      <c r="W63712" s="1"/>
    </row>
    <row r="63713" spans="1:23" x14ac:dyDescent="0.2">
      <c r="A63713" s="1"/>
      <c r="H63713" s="2"/>
      <c r="I63713" s="1"/>
      <c r="O63713" s="3"/>
      <c r="P63713" s="1"/>
      <c r="W63713" s="1"/>
    </row>
    <row r="63714" spans="1:23" x14ac:dyDescent="0.2">
      <c r="A63714" s="1"/>
      <c r="H63714" s="2"/>
      <c r="I63714" s="1"/>
      <c r="O63714" s="3"/>
      <c r="P63714" s="1"/>
      <c r="W63714" s="1"/>
    </row>
    <row r="63715" spans="1:23" x14ac:dyDescent="0.2">
      <c r="A63715" s="1"/>
      <c r="H63715" s="2"/>
      <c r="I63715" s="1"/>
      <c r="O63715" s="3"/>
      <c r="P63715" s="1"/>
      <c r="W63715" s="1"/>
    </row>
    <row r="63716" spans="1:23" x14ac:dyDescent="0.2">
      <c r="A63716" s="1"/>
      <c r="H63716" s="2"/>
      <c r="I63716" s="1"/>
      <c r="O63716" s="3"/>
      <c r="P63716" s="1"/>
      <c r="W63716" s="1"/>
    </row>
    <row r="63717" spans="1:23" x14ac:dyDescent="0.2">
      <c r="A63717" s="1"/>
      <c r="H63717" s="2"/>
      <c r="I63717" s="1"/>
      <c r="O63717" s="3"/>
      <c r="P63717" s="1"/>
      <c r="W63717" s="1"/>
    </row>
    <row r="63718" spans="1:23" x14ac:dyDescent="0.2">
      <c r="A63718" s="1"/>
      <c r="H63718" s="2"/>
      <c r="I63718" s="1"/>
      <c r="O63718" s="3"/>
      <c r="P63718" s="1"/>
      <c r="W63718" s="1"/>
    </row>
    <row r="63719" spans="1:23" x14ac:dyDescent="0.2">
      <c r="A63719" s="1"/>
      <c r="H63719" s="2"/>
      <c r="I63719" s="1"/>
      <c r="O63719" s="3"/>
      <c r="P63719" s="1"/>
      <c r="W63719" s="1"/>
    </row>
    <row r="63720" spans="1:23" x14ac:dyDescent="0.2">
      <c r="A63720" s="1"/>
      <c r="H63720" s="2"/>
      <c r="I63720" s="1"/>
      <c r="O63720" s="3"/>
      <c r="P63720" s="1"/>
      <c r="W63720" s="1"/>
    </row>
    <row r="63721" spans="1:23" x14ac:dyDescent="0.2">
      <c r="A63721" s="1"/>
      <c r="H63721" s="2"/>
      <c r="I63721" s="1"/>
      <c r="O63721" s="3"/>
      <c r="P63721" s="1"/>
      <c r="W63721" s="1"/>
    </row>
    <row r="63722" spans="1:23" x14ac:dyDescent="0.2">
      <c r="A63722" s="1"/>
      <c r="H63722" s="2"/>
      <c r="I63722" s="1"/>
      <c r="O63722" s="3"/>
      <c r="P63722" s="1"/>
      <c r="W63722" s="1"/>
    </row>
    <row r="63723" spans="1:23" x14ac:dyDescent="0.2">
      <c r="A63723" s="1"/>
      <c r="H63723" s="2"/>
      <c r="I63723" s="1"/>
      <c r="O63723" s="3"/>
      <c r="P63723" s="1"/>
      <c r="W63723" s="1"/>
    </row>
    <row r="63724" spans="1:23" x14ac:dyDescent="0.2">
      <c r="A63724" s="1"/>
      <c r="H63724" s="2"/>
      <c r="I63724" s="1"/>
      <c r="O63724" s="3"/>
      <c r="P63724" s="1"/>
      <c r="W63724" s="1"/>
    </row>
    <row r="63725" spans="1:23" x14ac:dyDescent="0.2">
      <c r="A63725" s="1"/>
      <c r="H63725" s="2"/>
      <c r="I63725" s="1"/>
      <c r="O63725" s="3"/>
      <c r="P63725" s="1"/>
      <c r="W63725" s="1"/>
    </row>
    <row r="63726" spans="1:23" x14ac:dyDescent="0.2">
      <c r="A63726" s="1"/>
      <c r="H63726" s="2"/>
      <c r="I63726" s="1"/>
      <c r="O63726" s="3"/>
      <c r="P63726" s="1"/>
      <c r="W63726" s="1"/>
    </row>
    <row r="63727" spans="1:23" x14ac:dyDescent="0.2">
      <c r="A63727" s="1"/>
      <c r="H63727" s="2"/>
      <c r="I63727" s="1"/>
      <c r="O63727" s="3"/>
      <c r="P63727" s="1"/>
      <c r="W63727" s="1"/>
    </row>
    <row r="63728" spans="1:23" x14ac:dyDescent="0.2">
      <c r="A63728" s="1"/>
      <c r="H63728" s="2"/>
      <c r="I63728" s="1"/>
      <c r="O63728" s="3"/>
      <c r="P63728" s="1"/>
      <c r="W63728" s="1"/>
    </row>
    <row r="63729" spans="1:23" x14ac:dyDescent="0.2">
      <c r="A63729" s="1"/>
      <c r="H63729" s="2"/>
      <c r="I63729" s="1"/>
      <c r="O63729" s="3"/>
      <c r="P63729" s="1"/>
      <c r="W63729" s="1"/>
    </row>
    <row r="63730" spans="1:23" x14ac:dyDescent="0.2">
      <c r="A63730" s="1"/>
      <c r="H63730" s="2"/>
      <c r="I63730" s="1"/>
      <c r="O63730" s="3"/>
      <c r="P63730" s="1"/>
      <c r="W63730" s="1"/>
    </row>
    <row r="63731" spans="1:23" x14ac:dyDescent="0.2">
      <c r="A63731" s="1"/>
      <c r="H63731" s="2"/>
      <c r="I63731" s="1"/>
      <c r="O63731" s="3"/>
      <c r="P63731" s="1"/>
      <c r="W63731" s="1"/>
    </row>
    <row r="63732" spans="1:23" x14ac:dyDescent="0.2">
      <c r="A63732" s="1"/>
      <c r="H63732" s="2"/>
      <c r="I63732" s="1"/>
      <c r="O63732" s="3"/>
      <c r="P63732" s="1"/>
      <c r="W63732" s="1"/>
    </row>
    <row r="63733" spans="1:23" x14ac:dyDescent="0.2">
      <c r="A63733" s="1"/>
      <c r="H63733" s="2"/>
      <c r="I63733" s="1"/>
      <c r="O63733" s="3"/>
      <c r="P63733" s="1"/>
      <c r="W63733" s="1"/>
    </row>
    <row r="63734" spans="1:23" x14ac:dyDescent="0.2">
      <c r="A63734" s="1"/>
      <c r="H63734" s="2"/>
      <c r="I63734" s="1"/>
      <c r="O63734" s="3"/>
      <c r="P63734" s="1"/>
      <c r="W63734" s="1"/>
    </row>
    <row r="63735" spans="1:23" x14ac:dyDescent="0.2">
      <c r="A63735" s="1"/>
      <c r="H63735" s="2"/>
      <c r="I63735" s="1"/>
      <c r="O63735" s="3"/>
      <c r="P63735" s="1"/>
      <c r="W63735" s="1"/>
    </row>
    <row r="63736" spans="1:23" x14ac:dyDescent="0.2">
      <c r="A63736" s="1"/>
      <c r="H63736" s="2"/>
      <c r="I63736" s="1"/>
      <c r="O63736" s="3"/>
      <c r="P63736" s="1"/>
      <c r="W63736" s="1"/>
    </row>
    <row r="63737" spans="1:23" x14ac:dyDescent="0.2">
      <c r="A63737" s="1"/>
      <c r="H63737" s="2"/>
      <c r="I63737" s="1"/>
      <c r="O63737" s="3"/>
      <c r="P63737" s="1"/>
      <c r="W63737" s="1"/>
    </row>
    <row r="63738" spans="1:23" x14ac:dyDescent="0.2">
      <c r="A63738" s="1"/>
      <c r="H63738" s="2"/>
      <c r="I63738" s="1"/>
      <c r="O63738" s="3"/>
      <c r="P63738" s="1"/>
      <c r="W63738" s="1"/>
    </row>
    <row r="63739" spans="1:23" x14ac:dyDescent="0.2">
      <c r="A63739" s="1"/>
      <c r="H63739" s="2"/>
      <c r="I63739" s="1"/>
      <c r="O63739" s="3"/>
      <c r="P63739" s="1"/>
      <c r="W63739" s="1"/>
    </row>
    <row r="63740" spans="1:23" x14ac:dyDescent="0.2">
      <c r="A63740" s="1"/>
      <c r="H63740" s="2"/>
      <c r="I63740" s="1"/>
      <c r="O63740" s="3"/>
      <c r="P63740" s="1"/>
      <c r="W63740" s="1"/>
    </row>
    <row r="63741" spans="1:23" x14ac:dyDescent="0.2">
      <c r="A63741" s="1"/>
      <c r="H63741" s="2"/>
      <c r="I63741" s="1"/>
      <c r="O63741" s="3"/>
      <c r="P63741" s="1"/>
      <c r="W63741" s="1"/>
    </row>
    <row r="63742" spans="1:23" x14ac:dyDescent="0.2">
      <c r="A63742" s="1"/>
      <c r="H63742" s="2"/>
      <c r="I63742" s="1"/>
      <c r="O63742" s="3"/>
      <c r="P63742" s="1"/>
      <c r="W63742" s="1"/>
    </row>
    <row r="63743" spans="1:23" x14ac:dyDescent="0.2">
      <c r="A63743" s="1"/>
      <c r="H63743" s="2"/>
      <c r="I63743" s="1"/>
      <c r="O63743" s="3"/>
      <c r="P63743" s="1"/>
      <c r="W63743" s="1"/>
    </row>
    <row r="63744" spans="1:23" x14ac:dyDescent="0.2">
      <c r="A63744" s="1"/>
      <c r="H63744" s="2"/>
      <c r="I63744" s="1"/>
      <c r="O63744" s="3"/>
      <c r="P63744" s="1"/>
      <c r="W63744" s="1"/>
    </row>
    <row r="63745" spans="1:23" x14ac:dyDescent="0.2">
      <c r="A63745" s="1"/>
      <c r="H63745" s="2"/>
      <c r="I63745" s="1"/>
      <c r="O63745" s="3"/>
      <c r="P63745" s="1"/>
      <c r="W63745" s="1"/>
    </row>
    <row r="63746" spans="1:23" x14ac:dyDescent="0.2">
      <c r="A63746" s="1"/>
      <c r="H63746" s="2"/>
      <c r="I63746" s="1"/>
      <c r="O63746" s="3"/>
      <c r="P63746" s="1"/>
      <c r="W63746" s="1"/>
    </row>
    <row r="63747" spans="1:23" x14ac:dyDescent="0.2">
      <c r="A63747" s="1"/>
      <c r="H63747" s="2"/>
      <c r="I63747" s="1"/>
      <c r="O63747" s="3"/>
      <c r="P63747" s="1"/>
      <c r="W63747" s="1"/>
    </row>
    <row r="63748" spans="1:23" x14ac:dyDescent="0.2">
      <c r="A63748" s="1"/>
      <c r="H63748" s="2"/>
      <c r="I63748" s="1"/>
      <c r="O63748" s="3"/>
      <c r="P63748" s="1"/>
      <c r="W63748" s="1"/>
    </row>
    <row r="63749" spans="1:23" x14ac:dyDescent="0.2">
      <c r="A63749" s="1"/>
      <c r="H63749" s="2"/>
      <c r="I63749" s="1"/>
      <c r="O63749" s="3"/>
      <c r="P63749" s="1"/>
      <c r="W63749" s="1"/>
    </row>
    <row r="63750" spans="1:23" x14ac:dyDescent="0.2">
      <c r="A63750" s="1"/>
      <c r="H63750" s="2"/>
      <c r="I63750" s="1"/>
      <c r="O63750" s="3"/>
      <c r="P63750" s="1"/>
      <c r="W63750" s="1"/>
    </row>
    <row r="63751" spans="1:23" x14ac:dyDescent="0.2">
      <c r="A63751" s="1"/>
      <c r="H63751" s="2"/>
      <c r="I63751" s="1"/>
      <c r="O63751" s="3"/>
      <c r="P63751" s="1"/>
      <c r="W63751" s="1"/>
    </row>
    <row r="63752" spans="1:23" x14ac:dyDescent="0.2">
      <c r="A63752" s="1"/>
      <c r="H63752" s="2"/>
      <c r="I63752" s="1"/>
      <c r="O63752" s="3"/>
      <c r="P63752" s="1"/>
      <c r="W63752" s="1"/>
    </row>
    <row r="63753" spans="1:23" x14ac:dyDescent="0.2">
      <c r="A63753" s="1"/>
      <c r="H63753" s="2"/>
      <c r="I63753" s="1"/>
      <c r="O63753" s="3"/>
      <c r="P63753" s="1"/>
      <c r="W63753" s="1"/>
    </row>
    <row r="63754" spans="1:23" x14ac:dyDescent="0.2">
      <c r="A63754" s="1"/>
      <c r="H63754" s="2"/>
      <c r="I63754" s="1"/>
      <c r="O63754" s="3"/>
      <c r="P63754" s="1"/>
      <c r="W63754" s="1"/>
    </row>
    <row r="63755" spans="1:23" x14ac:dyDescent="0.2">
      <c r="A63755" s="1"/>
      <c r="H63755" s="2"/>
      <c r="I63755" s="1"/>
      <c r="O63755" s="3"/>
      <c r="P63755" s="1"/>
      <c r="W63755" s="1"/>
    </row>
    <row r="63756" spans="1:23" x14ac:dyDescent="0.2">
      <c r="A63756" s="1"/>
      <c r="H63756" s="2"/>
      <c r="I63756" s="1"/>
      <c r="O63756" s="3"/>
      <c r="P63756" s="1"/>
      <c r="W63756" s="1"/>
    </row>
    <row r="63757" spans="1:23" x14ac:dyDescent="0.2">
      <c r="A63757" s="1"/>
      <c r="H63757" s="2"/>
      <c r="I63757" s="1"/>
      <c r="O63757" s="3"/>
      <c r="P63757" s="1"/>
      <c r="W63757" s="1"/>
    </row>
    <row r="63758" spans="1:23" x14ac:dyDescent="0.2">
      <c r="A63758" s="1"/>
      <c r="H63758" s="2"/>
      <c r="I63758" s="1"/>
      <c r="O63758" s="3"/>
      <c r="P63758" s="1"/>
      <c r="W63758" s="1"/>
    </row>
    <row r="63759" spans="1:23" x14ac:dyDescent="0.2">
      <c r="A63759" s="1"/>
      <c r="H63759" s="2"/>
      <c r="I63759" s="1"/>
      <c r="O63759" s="3"/>
      <c r="P63759" s="1"/>
      <c r="W63759" s="1"/>
    </row>
    <row r="63760" spans="1:23" x14ac:dyDescent="0.2">
      <c r="A63760" s="1"/>
      <c r="H63760" s="2"/>
      <c r="I63760" s="1"/>
      <c r="O63760" s="3"/>
      <c r="P63760" s="1"/>
      <c r="W63760" s="1"/>
    </row>
    <row r="63761" spans="1:23" x14ac:dyDescent="0.2">
      <c r="A63761" s="1"/>
      <c r="H63761" s="2"/>
      <c r="I63761" s="1"/>
      <c r="O63761" s="3"/>
      <c r="P63761" s="1"/>
      <c r="W63761" s="1"/>
    </row>
    <row r="63762" spans="1:23" x14ac:dyDescent="0.2">
      <c r="A63762" s="1"/>
      <c r="H63762" s="2"/>
      <c r="I63762" s="1"/>
      <c r="O63762" s="3"/>
      <c r="P63762" s="1"/>
      <c r="W63762" s="1"/>
    </row>
    <row r="63763" spans="1:23" x14ac:dyDescent="0.2">
      <c r="A63763" s="1"/>
      <c r="H63763" s="2"/>
      <c r="I63763" s="1"/>
      <c r="O63763" s="3"/>
      <c r="P63763" s="1"/>
      <c r="W63763" s="1"/>
    </row>
    <row r="63764" spans="1:23" x14ac:dyDescent="0.2">
      <c r="A63764" s="1"/>
      <c r="H63764" s="2"/>
      <c r="I63764" s="1"/>
      <c r="O63764" s="3"/>
      <c r="P63764" s="1"/>
      <c r="W63764" s="1"/>
    </row>
    <row r="63765" spans="1:23" x14ac:dyDescent="0.2">
      <c r="A63765" s="1"/>
      <c r="H63765" s="2"/>
      <c r="I63765" s="1"/>
      <c r="O63765" s="3"/>
      <c r="P63765" s="1"/>
      <c r="W63765" s="1"/>
    </row>
    <row r="63766" spans="1:23" x14ac:dyDescent="0.2">
      <c r="A63766" s="1"/>
      <c r="H63766" s="2"/>
      <c r="I63766" s="1"/>
      <c r="O63766" s="3"/>
      <c r="P63766" s="1"/>
      <c r="W63766" s="1"/>
    </row>
    <row r="63767" spans="1:23" x14ac:dyDescent="0.2">
      <c r="A63767" s="1"/>
      <c r="H63767" s="2"/>
      <c r="I63767" s="1"/>
      <c r="O63767" s="3"/>
      <c r="P63767" s="1"/>
      <c r="W63767" s="1"/>
    </row>
    <row r="63768" spans="1:23" x14ac:dyDescent="0.2">
      <c r="A63768" s="1"/>
      <c r="H63768" s="2"/>
      <c r="I63768" s="1"/>
      <c r="O63768" s="3"/>
      <c r="P63768" s="1"/>
      <c r="W63768" s="1"/>
    </row>
    <row r="63769" spans="1:23" x14ac:dyDescent="0.2">
      <c r="A63769" s="1"/>
      <c r="H63769" s="2"/>
      <c r="I63769" s="1"/>
      <c r="O63769" s="3"/>
      <c r="P63769" s="1"/>
      <c r="W63769" s="1"/>
    </row>
    <row r="63770" spans="1:23" x14ac:dyDescent="0.2">
      <c r="A63770" s="1"/>
      <c r="H63770" s="2"/>
      <c r="I63770" s="1"/>
      <c r="O63770" s="3"/>
      <c r="P63770" s="1"/>
      <c r="W63770" s="1"/>
    </row>
    <row r="63771" spans="1:23" x14ac:dyDescent="0.2">
      <c r="A63771" s="1"/>
      <c r="H63771" s="2"/>
      <c r="I63771" s="1"/>
      <c r="O63771" s="3"/>
      <c r="P63771" s="1"/>
      <c r="W63771" s="1"/>
    </row>
    <row r="63772" spans="1:23" x14ac:dyDescent="0.2">
      <c r="A63772" s="1"/>
      <c r="H63772" s="2"/>
      <c r="I63772" s="1"/>
      <c r="O63772" s="3"/>
      <c r="P63772" s="1"/>
      <c r="W63772" s="1"/>
    </row>
    <row r="63773" spans="1:23" x14ac:dyDescent="0.2">
      <c r="A63773" s="1"/>
      <c r="H63773" s="2"/>
      <c r="I63773" s="1"/>
      <c r="O63773" s="3"/>
      <c r="P63773" s="1"/>
      <c r="W63773" s="1"/>
    </row>
    <row r="63774" spans="1:23" x14ac:dyDescent="0.2">
      <c r="A63774" s="1"/>
      <c r="H63774" s="2"/>
      <c r="I63774" s="1"/>
      <c r="O63774" s="3"/>
      <c r="P63774" s="1"/>
      <c r="W63774" s="1"/>
    </row>
    <row r="63775" spans="1:23" x14ac:dyDescent="0.2">
      <c r="A63775" s="1"/>
      <c r="H63775" s="2"/>
      <c r="I63775" s="1"/>
      <c r="O63775" s="3"/>
      <c r="P63775" s="1"/>
      <c r="W63775" s="1"/>
    </row>
    <row r="63776" spans="1:23" x14ac:dyDescent="0.2">
      <c r="A63776" s="1"/>
      <c r="H63776" s="2"/>
      <c r="I63776" s="1"/>
      <c r="O63776" s="3"/>
      <c r="P63776" s="1"/>
      <c r="W63776" s="1"/>
    </row>
    <row r="63777" spans="1:23" x14ac:dyDescent="0.2">
      <c r="A63777" s="1"/>
      <c r="H63777" s="2"/>
      <c r="I63777" s="1"/>
      <c r="O63777" s="3"/>
      <c r="P63777" s="1"/>
      <c r="W63777" s="1"/>
    </row>
    <row r="63778" spans="1:23" x14ac:dyDescent="0.2">
      <c r="A63778" s="1"/>
      <c r="H63778" s="2"/>
      <c r="I63778" s="1"/>
      <c r="O63778" s="3"/>
      <c r="P63778" s="1"/>
      <c r="W63778" s="1"/>
    </row>
    <row r="63779" spans="1:23" x14ac:dyDescent="0.2">
      <c r="A63779" s="1"/>
      <c r="H63779" s="2"/>
      <c r="I63779" s="1"/>
      <c r="O63779" s="3"/>
      <c r="P63779" s="1"/>
      <c r="W63779" s="1"/>
    </row>
    <row r="63780" spans="1:23" x14ac:dyDescent="0.2">
      <c r="A63780" s="1"/>
      <c r="H63780" s="2"/>
      <c r="I63780" s="1"/>
      <c r="O63780" s="3"/>
      <c r="P63780" s="1"/>
      <c r="W63780" s="1"/>
    </row>
    <row r="63781" spans="1:23" x14ac:dyDescent="0.2">
      <c r="A63781" s="1"/>
      <c r="H63781" s="2"/>
      <c r="I63781" s="1"/>
      <c r="O63781" s="3"/>
      <c r="P63781" s="1"/>
      <c r="W63781" s="1"/>
    </row>
    <row r="63782" spans="1:23" x14ac:dyDescent="0.2">
      <c r="A63782" s="1"/>
      <c r="H63782" s="2"/>
      <c r="I63782" s="1"/>
      <c r="O63782" s="3"/>
      <c r="P63782" s="1"/>
      <c r="W63782" s="1"/>
    </row>
    <row r="63783" spans="1:23" x14ac:dyDescent="0.2">
      <c r="A63783" s="1"/>
      <c r="H63783" s="2"/>
      <c r="I63783" s="1"/>
      <c r="O63783" s="3"/>
      <c r="P63783" s="1"/>
      <c r="W63783" s="1"/>
    </row>
    <row r="63784" spans="1:23" x14ac:dyDescent="0.2">
      <c r="A63784" s="1"/>
      <c r="H63784" s="2"/>
      <c r="I63784" s="1"/>
      <c r="O63784" s="3"/>
      <c r="P63784" s="1"/>
      <c r="W63784" s="1"/>
    </row>
    <row r="63785" spans="1:23" x14ac:dyDescent="0.2">
      <c r="A63785" s="1"/>
      <c r="H63785" s="2"/>
      <c r="I63785" s="1"/>
      <c r="O63785" s="3"/>
      <c r="P63785" s="1"/>
      <c r="W63785" s="1"/>
    </row>
    <row r="63786" spans="1:23" x14ac:dyDescent="0.2">
      <c r="A63786" s="1"/>
      <c r="H63786" s="2"/>
      <c r="I63786" s="1"/>
      <c r="O63786" s="3"/>
      <c r="P63786" s="1"/>
      <c r="W63786" s="1"/>
    </row>
    <row r="63787" spans="1:23" x14ac:dyDescent="0.2">
      <c r="A63787" s="1"/>
      <c r="H63787" s="2"/>
      <c r="I63787" s="1"/>
      <c r="O63787" s="3"/>
      <c r="P63787" s="1"/>
      <c r="W63787" s="1"/>
    </row>
    <row r="63788" spans="1:23" x14ac:dyDescent="0.2">
      <c r="A63788" s="1"/>
      <c r="H63788" s="2"/>
      <c r="I63788" s="1"/>
      <c r="O63788" s="3"/>
      <c r="P63788" s="1"/>
      <c r="W63788" s="1"/>
    </row>
    <row r="63789" spans="1:23" x14ac:dyDescent="0.2">
      <c r="A63789" s="1"/>
      <c r="H63789" s="2"/>
      <c r="I63789" s="1"/>
      <c r="O63789" s="3"/>
      <c r="P63789" s="1"/>
      <c r="W63789" s="1"/>
    </row>
    <row r="63790" spans="1:23" x14ac:dyDescent="0.2">
      <c r="A63790" s="1"/>
      <c r="H63790" s="2"/>
      <c r="I63790" s="1"/>
      <c r="O63790" s="3"/>
      <c r="P63790" s="1"/>
      <c r="W63790" s="1"/>
    </row>
    <row r="63791" spans="1:23" x14ac:dyDescent="0.2">
      <c r="A63791" s="1"/>
      <c r="H63791" s="2"/>
      <c r="I63791" s="1"/>
      <c r="O63791" s="3"/>
      <c r="P63791" s="1"/>
      <c r="W63791" s="1"/>
    </row>
    <row r="63792" spans="1:23" x14ac:dyDescent="0.2">
      <c r="A63792" s="1"/>
      <c r="H63792" s="2"/>
      <c r="I63792" s="1"/>
      <c r="O63792" s="3"/>
      <c r="P63792" s="1"/>
      <c r="W63792" s="1"/>
    </row>
    <row r="63793" spans="1:23" x14ac:dyDescent="0.2">
      <c r="A63793" s="1"/>
      <c r="H63793" s="2"/>
      <c r="I63793" s="1"/>
      <c r="O63793" s="3"/>
      <c r="P63793" s="1"/>
      <c r="W63793" s="1"/>
    </row>
    <row r="63794" spans="1:23" x14ac:dyDescent="0.2">
      <c r="A63794" s="1"/>
      <c r="H63794" s="2"/>
      <c r="I63794" s="1"/>
      <c r="O63794" s="3"/>
      <c r="P63794" s="1"/>
      <c r="W63794" s="1"/>
    </row>
    <row r="63795" spans="1:23" x14ac:dyDescent="0.2">
      <c r="A63795" s="1"/>
      <c r="H63795" s="2"/>
      <c r="I63795" s="1"/>
      <c r="O63795" s="3"/>
      <c r="P63795" s="1"/>
      <c r="W63795" s="1"/>
    </row>
    <row r="63796" spans="1:23" x14ac:dyDescent="0.2">
      <c r="A63796" s="1"/>
      <c r="H63796" s="2"/>
      <c r="I63796" s="1"/>
      <c r="O63796" s="3"/>
      <c r="P63796" s="1"/>
      <c r="W63796" s="1"/>
    </row>
    <row r="63797" spans="1:23" x14ac:dyDescent="0.2">
      <c r="A63797" s="1"/>
      <c r="H63797" s="2"/>
      <c r="I63797" s="1"/>
      <c r="O63797" s="3"/>
      <c r="P63797" s="1"/>
      <c r="W63797" s="1"/>
    </row>
    <row r="63798" spans="1:23" x14ac:dyDescent="0.2">
      <c r="A63798" s="1"/>
      <c r="H63798" s="2"/>
      <c r="I63798" s="1"/>
      <c r="O63798" s="3"/>
      <c r="P63798" s="1"/>
      <c r="W63798" s="1"/>
    </row>
    <row r="63799" spans="1:23" x14ac:dyDescent="0.2">
      <c r="A63799" s="1"/>
      <c r="H63799" s="2"/>
      <c r="I63799" s="1"/>
      <c r="O63799" s="3"/>
      <c r="P63799" s="1"/>
      <c r="W63799" s="1"/>
    </row>
    <row r="63800" spans="1:23" x14ac:dyDescent="0.2">
      <c r="A63800" s="1"/>
      <c r="H63800" s="2"/>
      <c r="I63800" s="1"/>
      <c r="O63800" s="3"/>
      <c r="P63800" s="1"/>
      <c r="W63800" s="1"/>
    </row>
    <row r="63801" spans="1:23" x14ac:dyDescent="0.2">
      <c r="A63801" s="1"/>
      <c r="H63801" s="2"/>
      <c r="I63801" s="1"/>
      <c r="O63801" s="3"/>
      <c r="P63801" s="1"/>
      <c r="W63801" s="1"/>
    </row>
    <row r="63802" spans="1:23" x14ac:dyDescent="0.2">
      <c r="A63802" s="1"/>
      <c r="H63802" s="2"/>
      <c r="I63802" s="1"/>
      <c r="O63802" s="3"/>
      <c r="P63802" s="1"/>
      <c r="W63802" s="1"/>
    </row>
    <row r="63803" spans="1:23" x14ac:dyDescent="0.2">
      <c r="A63803" s="1"/>
      <c r="H63803" s="2"/>
      <c r="I63803" s="1"/>
      <c r="O63803" s="3"/>
      <c r="P63803" s="1"/>
      <c r="W63803" s="1"/>
    </row>
    <row r="63804" spans="1:23" x14ac:dyDescent="0.2">
      <c r="A63804" s="1"/>
      <c r="H63804" s="2"/>
      <c r="I63804" s="1"/>
      <c r="O63804" s="3"/>
      <c r="P63804" s="1"/>
      <c r="W63804" s="1"/>
    </row>
    <row r="63805" spans="1:23" x14ac:dyDescent="0.2">
      <c r="A63805" s="1"/>
      <c r="H63805" s="2"/>
      <c r="I63805" s="1"/>
      <c r="O63805" s="3"/>
      <c r="P63805" s="1"/>
      <c r="W63805" s="1"/>
    </row>
    <row r="63806" spans="1:23" x14ac:dyDescent="0.2">
      <c r="A63806" s="1"/>
      <c r="H63806" s="2"/>
      <c r="I63806" s="1"/>
      <c r="O63806" s="3"/>
      <c r="P63806" s="1"/>
      <c r="W63806" s="1"/>
    </row>
    <row r="63807" spans="1:23" x14ac:dyDescent="0.2">
      <c r="A63807" s="1"/>
      <c r="H63807" s="2"/>
      <c r="I63807" s="1"/>
      <c r="O63807" s="3"/>
      <c r="P63807" s="1"/>
      <c r="W63807" s="1"/>
    </row>
    <row r="63808" spans="1:23" x14ac:dyDescent="0.2">
      <c r="A63808" s="1"/>
      <c r="H63808" s="2"/>
      <c r="I63808" s="1"/>
      <c r="O63808" s="3"/>
      <c r="P63808" s="1"/>
      <c r="W63808" s="1"/>
    </row>
    <row r="63809" spans="1:23" x14ac:dyDescent="0.2">
      <c r="A63809" s="1"/>
      <c r="H63809" s="2"/>
      <c r="I63809" s="1"/>
      <c r="O63809" s="3"/>
      <c r="P63809" s="1"/>
      <c r="W63809" s="1"/>
    </row>
    <row r="63810" spans="1:23" x14ac:dyDescent="0.2">
      <c r="A63810" s="1"/>
      <c r="H63810" s="2"/>
      <c r="I63810" s="1"/>
      <c r="O63810" s="3"/>
      <c r="P63810" s="1"/>
      <c r="W63810" s="1"/>
    </row>
    <row r="63811" spans="1:23" x14ac:dyDescent="0.2">
      <c r="A63811" s="1"/>
      <c r="H63811" s="2"/>
      <c r="I63811" s="1"/>
      <c r="O63811" s="3"/>
      <c r="P63811" s="1"/>
      <c r="W63811" s="1"/>
    </row>
    <row r="63812" spans="1:23" x14ac:dyDescent="0.2">
      <c r="A63812" s="1"/>
      <c r="H63812" s="2"/>
      <c r="I63812" s="1"/>
      <c r="O63812" s="3"/>
      <c r="P63812" s="1"/>
      <c r="W63812" s="1"/>
    </row>
    <row r="63813" spans="1:23" x14ac:dyDescent="0.2">
      <c r="A63813" s="1"/>
      <c r="H63813" s="2"/>
      <c r="I63813" s="1"/>
      <c r="O63813" s="3"/>
      <c r="P63813" s="1"/>
      <c r="W63813" s="1"/>
    </row>
    <row r="63814" spans="1:23" x14ac:dyDescent="0.2">
      <c r="A63814" s="1"/>
      <c r="H63814" s="2"/>
      <c r="I63814" s="1"/>
      <c r="O63814" s="3"/>
      <c r="P63814" s="1"/>
      <c r="W63814" s="1"/>
    </row>
    <row r="63815" spans="1:23" x14ac:dyDescent="0.2">
      <c r="A63815" s="1"/>
      <c r="H63815" s="2"/>
      <c r="I63815" s="1"/>
      <c r="O63815" s="3"/>
      <c r="P63815" s="1"/>
      <c r="W63815" s="1"/>
    </row>
    <row r="63816" spans="1:23" x14ac:dyDescent="0.2">
      <c r="A63816" s="1"/>
      <c r="H63816" s="2"/>
      <c r="I63816" s="1"/>
      <c r="O63816" s="3"/>
      <c r="P63816" s="1"/>
      <c r="W63816" s="1"/>
    </row>
    <row r="63817" spans="1:23" x14ac:dyDescent="0.2">
      <c r="A63817" s="1"/>
      <c r="H63817" s="2"/>
      <c r="I63817" s="1"/>
      <c r="O63817" s="3"/>
      <c r="P63817" s="1"/>
      <c r="W63817" s="1"/>
    </row>
    <row r="63818" spans="1:23" x14ac:dyDescent="0.2">
      <c r="A63818" s="1"/>
      <c r="H63818" s="2"/>
      <c r="I63818" s="1"/>
      <c r="O63818" s="3"/>
      <c r="P63818" s="1"/>
      <c r="W63818" s="1"/>
    </row>
    <row r="63819" spans="1:23" x14ac:dyDescent="0.2">
      <c r="A63819" s="1"/>
      <c r="H63819" s="2"/>
      <c r="I63819" s="1"/>
      <c r="O63819" s="3"/>
      <c r="P63819" s="1"/>
      <c r="W63819" s="1"/>
    </row>
    <row r="63820" spans="1:23" x14ac:dyDescent="0.2">
      <c r="A63820" s="1"/>
      <c r="H63820" s="2"/>
      <c r="I63820" s="1"/>
      <c r="O63820" s="3"/>
      <c r="P63820" s="1"/>
      <c r="W63820" s="1"/>
    </row>
    <row r="63821" spans="1:23" x14ac:dyDescent="0.2">
      <c r="A63821" s="1"/>
      <c r="H63821" s="2"/>
      <c r="I63821" s="1"/>
      <c r="O63821" s="3"/>
      <c r="P63821" s="1"/>
      <c r="W63821" s="1"/>
    </row>
    <row r="63822" spans="1:23" x14ac:dyDescent="0.2">
      <c r="A63822" s="1"/>
      <c r="H63822" s="2"/>
      <c r="I63822" s="1"/>
      <c r="O63822" s="3"/>
      <c r="P63822" s="1"/>
      <c r="W63822" s="1"/>
    </row>
    <row r="63823" spans="1:23" x14ac:dyDescent="0.2">
      <c r="A63823" s="1"/>
      <c r="H63823" s="2"/>
      <c r="I63823" s="1"/>
      <c r="O63823" s="3"/>
      <c r="P63823" s="1"/>
      <c r="W63823" s="1"/>
    </row>
    <row r="63824" spans="1:23" x14ac:dyDescent="0.2">
      <c r="A63824" s="1"/>
      <c r="H63824" s="2"/>
      <c r="I63824" s="1"/>
      <c r="O63824" s="3"/>
      <c r="P63824" s="1"/>
      <c r="W63824" s="1"/>
    </row>
    <row r="63825" spans="1:23" x14ac:dyDescent="0.2">
      <c r="A63825" s="1"/>
      <c r="H63825" s="2"/>
      <c r="I63825" s="1"/>
      <c r="O63825" s="3"/>
      <c r="P63825" s="1"/>
      <c r="W63825" s="1"/>
    </row>
    <row r="63826" spans="1:23" x14ac:dyDescent="0.2">
      <c r="A63826" s="1"/>
      <c r="H63826" s="2"/>
      <c r="I63826" s="1"/>
      <c r="O63826" s="3"/>
      <c r="P63826" s="1"/>
      <c r="W63826" s="1"/>
    </row>
    <row r="63827" spans="1:23" x14ac:dyDescent="0.2">
      <c r="A63827" s="1"/>
      <c r="H63827" s="2"/>
      <c r="I63827" s="1"/>
      <c r="O63827" s="3"/>
      <c r="P63827" s="1"/>
      <c r="W63827" s="1"/>
    </row>
    <row r="63828" spans="1:23" x14ac:dyDescent="0.2">
      <c r="A63828" s="1"/>
      <c r="H63828" s="2"/>
      <c r="I63828" s="1"/>
      <c r="O63828" s="3"/>
      <c r="P63828" s="1"/>
      <c r="W63828" s="1"/>
    </row>
    <row r="63829" spans="1:23" x14ac:dyDescent="0.2">
      <c r="A63829" s="1"/>
      <c r="H63829" s="2"/>
      <c r="I63829" s="1"/>
      <c r="O63829" s="3"/>
      <c r="P63829" s="1"/>
      <c r="W63829" s="1"/>
    </row>
    <row r="63830" spans="1:23" x14ac:dyDescent="0.2">
      <c r="A63830" s="1"/>
      <c r="H63830" s="2"/>
      <c r="I63830" s="1"/>
      <c r="O63830" s="3"/>
      <c r="P63830" s="1"/>
      <c r="W63830" s="1"/>
    </row>
    <row r="63831" spans="1:23" x14ac:dyDescent="0.2">
      <c r="A63831" s="1"/>
      <c r="H63831" s="2"/>
      <c r="I63831" s="1"/>
      <c r="O63831" s="3"/>
      <c r="P63831" s="1"/>
      <c r="W63831" s="1"/>
    </row>
    <row r="63832" spans="1:23" x14ac:dyDescent="0.2">
      <c r="A63832" s="1"/>
      <c r="H63832" s="2"/>
      <c r="I63832" s="1"/>
      <c r="O63832" s="3"/>
      <c r="P63832" s="1"/>
      <c r="W63832" s="1"/>
    </row>
    <row r="63833" spans="1:23" x14ac:dyDescent="0.2">
      <c r="A63833" s="1"/>
      <c r="H63833" s="2"/>
      <c r="I63833" s="1"/>
      <c r="O63833" s="3"/>
      <c r="P63833" s="1"/>
      <c r="W63833" s="1"/>
    </row>
    <row r="63834" spans="1:23" x14ac:dyDescent="0.2">
      <c r="A63834" s="1"/>
      <c r="H63834" s="2"/>
      <c r="I63834" s="1"/>
      <c r="O63834" s="3"/>
      <c r="P63834" s="1"/>
      <c r="W63834" s="1"/>
    </row>
    <row r="63835" spans="1:23" x14ac:dyDescent="0.2">
      <c r="A63835" s="1"/>
      <c r="H63835" s="2"/>
      <c r="I63835" s="1"/>
      <c r="O63835" s="3"/>
      <c r="P63835" s="1"/>
      <c r="W63835" s="1"/>
    </row>
    <row r="63836" spans="1:23" x14ac:dyDescent="0.2">
      <c r="A63836" s="1"/>
      <c r="H63836" s="2"/>
      <c r="I63836" s="1"/>
      <c r="O63836" s="3"/>
      <c r="P63836" s="1"/>
      <c r="W63836" s="1"/>
    </row>
    <row r="63837" spans="1:23" x14ac:dyDescent="0.2">
      <c r="A63837" s="1"/>
      <c r="H63837" s="2"/>
      <c r="I63837" s="1"/>
      <c r="O63837" s="3"/>
      <c r="P63837" s="1"/>
      <c r="W63837" s="1"/>
    </row>
    <row r="63838" spans="1:23" x14ac:dyDescent="0.2">
      <c r="A63838" s="1"/>
      <c r="H63838" s="2"/>
      <c r="I63838" s="1"/>
      <c r="O63838" s="3"/>
      <c r="P63838" s="1"/>
      <c r="W63838" s="1"/>
    </row>
    <row r="63839" spans="1:23" x14ac:dyDescent="0.2">
      <c r="A63839" s="1"/>
      <c r="H63839" s="2"/>
      <c r="I63839" s="1"/>
      <c r="O63839" s="3"/>
      <c r="P63839" s="1"/>
      <c r="W63839" s="1"/>
    </row>
    <row r="63840" spans="1:23" x14ac:dyDescent="0.2">
      <c r="A63840" s="1"/>
      <c r="H63840" s="2"/>
      <c r="I63840" s="1"/>
      <c r="O63840" s="3"/>
      <c r="P63840" s="1"/>
      <c r="W63840" s="1"/>
    </row>
    <row r="63841" spans="1:23" x14ac:dyDescent="0.2">
      <c r="A63841" s="1"/>
      <c r="H63841" s="2"/>
      <c r="I63841" s="1"/>
      <c r="O63841" s="3"/>
      <c r="P63841" s="1"/>
      <c r="W63841" s="1"/>
    </row>
    <row r="63842" spans="1:23" x14ac:dyDescent="0.2">
      <c r="A63842" s="1"/>
      <c r="H63842" s="2"/>
      <c r="I63842" s="1"/>
      <c r="O63842" s="3"/>
      <c r="P63842" s="1"/>
      <c r="W63842" s="1"/>
    </row>
    <row r="63843" spans="1:23" x14ac:dyDescent="0.2">
      <c r="A63843" s="1"/>
      <c r="H63843" s="2"/>
      <c r="I63843" s="1"/>
      <c r="O63843" s="3"/>
      <c r="P63843" s="1"/>
      <c r="W63843" s="1"/>
    </row>
    <row r="63844" spans="1:23" x14ac:dyDescent="0.2">
      <c r="A63844" s="1"/>
      <c r="H63844" s="2"/>
      <c r="I63844" s="1"/>
      <c r="O63844" s="3"/>
      <c r="P63844" s="1"/>
      <c r="W63844" s="1"/>
    </row>
    <row r="63845" spans="1:23" x14ac:dyDescent="0.2">
      <c r="A63845" s="1"/>
      <c r="H63845" s="2"/>
      <c r="I63845" s="1"/>
      <c r="O63845" s="3"/>
      <c r="P63845" s="1"/>
      <c r="W63845" s="1"/>
    </row>
    <row r="63846" spans="1:23" x14ac:dyDescent="0.2">
      <c r="A63846" s="1"/>
      <c r="H63846" s="2"/>
      <c r="I63846" s="1"/>
      <c r="O63846" s="3"/>
      <c r="P63846" s="1"/>
      <c r="W63846" s="1"/>
    </row>
    <row r="63847" spans="1:23" x14ac:dyDescent="0.2">
      <c r="A63847" s="1"/>
      <c r="H63847" s="2"/>
      <c r="I63847" s="1"/>
      <c r="O63847" s="3"/>
      <c r="P63847" s="1"/>
      <c r="W63847" s="1"/>
    </row>
    <row r="63848" spans="1:23" x14ac:dyDescent="0.2">
      <c r="A63848" s="1"/>
      <c r="H63848" s="2"/>
      <c r="I63848" s="1"/>
      <c r="O63848" s="3"/>
      <c r="P63848" s="1"/>
      <c r="W63848" s="1"/>
    </row>
    <row r="63849" spans="1:23" x14ac:dyDescent="0.2">
      <c r="A63849" s="1"/>
      <c r="H63849" s="2"/>
      <c r="I63849" s="1"/>
      <c r="O63849" s="3"/>
      <c r="P63849" s="1"/>
      <c r="W63849" s="1"/>
    </row>
    <row r="63850" spans="1:23" x14ac:dyDescent="0.2">
      <c r="A63850" s="1"/>
      <c r="H63850" s="2"/>
      <c r="I63850" s="1"/>
      <c r="O63850" s="3"/>
      <c r="P63850" s="1"/>
      <c r="W63850" s="1"/>
    </row>
    <row r="63851" spans="1:23" x14ac:dyDescent="0.2">
      <c r="A63851" s="1"/>
      <c r="H63851" s="2"/>
      <c r="I63851" s="1"/>
      <c r="O63851" s="3"/>
      <c r="P63851" s="1"/>
      <c r="W63851" s="1"/>
    </row>
    <row r="63852" spans="1:23" x14ac:dyDescent="0.2">
      <c r="A63852" s="1"/>
      <c r="H63852" s="2"/>
      <c r="I63852" s="1"/>
      <c r="O63852" s="3"/>
      <c r="P63852" s="1"/>
      <c r="W63852" s="1"/>
    </row>
    <row r="63853" spans="1:23" x14ac:dyDescent="0.2">
      <c r="A63853" s="1"/>
      <c r="H63853" s="2"/>
      <c r="I63853" s="1"/>
      <c r="O63853" s="3"/>
      <c r="P63853" s="1"/>
      <c r="W63853" s="1"/>
    </row>
    <row r="63854" spans="1:23" x14ac:dyDescent="0.2">
      <c r="A63854" s="1"/>
      <c r="H63854" s="2"/>
      <c r="I63854" s="1"/>
      <c r="O63854" s="3"/>
      <c r="P63854" s="1"/>
      <c r="W63854" s="1"/>
    </row>
    <row r="63855" spans="1:23" x14ac:dyDescent="0.2">
      <c r="A63855" s="1"/>
      <c r="H63855" s="2"/>
      <c r="I63855" s="1"/>
      <c r="O63855" s="3"/>
      <c r="P63855" s="1"/>
      <c r="W63855" s="1"/>
    </row>
    <row r="63856" spans="1:23" x14ac:dyDescent="0.2">
      <c r="A63856" s="1"/>
      <c r="H63856" s="2"/>
      <c r="I63856" s="1"/>
      <c r="O63856" s="3"/>
      <c r="P63856" s="1"/>
      <c r="W63856" s="1"/>
    </row>
    <row r="63857" spans="1:23" x14ac:dyDescent="0.2">
      <c r="A63857" s="1"/>
      <c r="H63857" s="2"/>
      <c r="I63857" s="1"/>
      <c r="O63857" s="3"/>
      <c r="P63857" s="1"/>
      <c r="W63857" s="1"/>
    </row>
    <row r="63858" spans="1:23" x14ac:dyDescent="0.2">
      <c r="A63858" s="1"/>
      <c r="H63858" s="2"/>
      <c r="I63858" s="1"/>
      <c r="O63858" s="3"/>
      <c r="P63858" s="1"/>
      <c r="W63858" s="1"/>
    </row>
    <row r="63859" spans="1:23" x14ac:dyDescent="0.2">
      <c r="A63859" s="1"/>
      <c r="H63859" s="2"/>
      <c r="I63859" s="1"/>
      <c r="O63859" s="3"/>
      <c r="P63859" s="1"/>
      <c r="W63859" s="1"/>
    </row>
    <row r="63860" spans="1:23" x14ac:dyDescent="0.2">
      <c r="A63860" s="1"/>
      <c r="H63860" s="2"/>
      <c r="I63860" s="1"/>
      <c r="O63860" s="3"/>
      <c r="P63860" s="1"/>
      <c r="W63860" s="1"/>
    </row>
    <row r="63861" spans="1:23" x14ac:dyDescent="0.2">
      <c r="A63861" s="1"/>
      <c r="H63861" s="2"/>
      <c r="I63861" s="1"/>
      <c r="O63861" s="3"/>
      <c r="P63861" s="1"/>
      <c r="W63861" s="1"/>
    </row>
    <row r="63862" spans="1:23" x14ac:dyDescent="0.2">
      <c r="A63862" s="1"/>
      <c r="H63862" s="2"/>
      <c r="I63862" s="1"/>
      <c r="O63862" s="3"/>
      <c r="P63862" s="1"/>
      <c r="W63862" s="1"/>
    </row>
    <row r="63863" spans="1:23" x14ac:dyDescent="0.2">
      <c r="A63863" s="1"/>
      <c r="H63863" s="2"/>
      <c r="I63863" s="1"/>
      <c r="O63863" s="3"/>
      <c r="P63863" s="1"/>
      <c r="W63863" s="1"/>
    </row>
    <row r="63864" spans="1:23" x14ac:dyDescent="0.2">
      <c r="A63864" s="1"/>
      <c r="H63864" s="2"/>
      <c r="I63864" s="1"/>
      <c r="O63864" s="3"/>
      <c r="P63864" s="1"/>
      <c r="W63864" s="1"/>
    </row>
    <row r="63865" spans="1:23" x14ac:dyDescent="0.2">
      <c r="A63865" s="1"/>
      <c r="H63865" s="2"/>
      <c r="I63865" s="1"/>
      <c r="O63865" s="3"/>
      <c r="P63865" s="1"/>
      <c r="W63865" s="1"/>
    </row>
    <row r="63866" spans="1:23" x14ac:dyDescent="0.2">
      <c r="A63866" s="1"/>
      <c r="H63866" s="2"/>
      <c r="I63866" s="1"/>
      <c r="O63866" s="3"/>
      <c r="P63866" s="1"/>
      <c r="W63866" s="1"/>
    </row>
    <row r="63867" spans="1:23" x14ac:dyDescent="0.2">
      <c r="A63867" s="1"/>
      <c r="H63867" s="2"/>
      <c r="I63867" s="1"/>
      <c r="O63867" s="3"/>
      <c r="P63867" s="1"/>
      <c r="W63867" s="1"/>
    </row>
    <row r="63868" spans="1:23" x14ac:dyDescent="0.2">
      <c r="A63868" s="1"/>
      <c r="H63868" s="2"/>
      <c r="I63868" s="1"/>
      <c r="O63868" s="3"/>
      <c r="P63868" s="1"/>
      <c r="W63868" s="1"/>
    </row>
    <row r="63869" spans="1:23" x14ac:dyDescent="0.2">
      <c r="A63869" s="1"/>
      <c r="H63869" s="2"/>
      <c r="I63869" s="1"/>
      <c r="O63869" s="3"/>
      <c r="P63869" s="1"/>
      <c r="W63869" s="1"/>
    </row>
    <row r="63870" spans="1:23" x14ac:dyDescent="0.2">
      <c r="A63870" s="1"/>
      <c r="H63870" s="2"/>
      <c r="I63870" s="1"/>
      <c r="O63870" s="3"/>
      <c r="P63870" s="1"/>
      <c r="W63870" s="1"/>
    </row>
    <row r="63871" spans="1:23" x14ac:dyDescent="0.2">
      <c r="A63871" s="1"/>
      <c r="H63871" s="2"/>
      <c r="I63871" s="1"/>
      <c r="O63871" s="3"/>
      <c r="P63871" s="1"/>
      <c r="W63871" s="1"/>
    </row>
    <row r="63872" spans="1:23" x14ac:dyDescent="0.2">
      <c r="A63872" s="1"/>
      <c r="H63872" s="2"/>
      <c r="I63872" s="1"/>
      <c r="O63872" s="3"/>
      <c r="P63872" s="1"/>
      <c r="W63872" s="1"/>
    </row>
    <row r="63873" spans="1:23" x14ac:dyDescent="0.2">
      <c r="A63873" s="1"/>
      <c r="H63873" s="2"/>
      <c r="I63873" s="1"/>
      <c r="O63873" s="3"/>
      <c r="P63873" s="1"/>
      <c r="W63873" s="1"/>
    </row>
    <row r="63874" spans="1:23" x14ac:dyDescent="0.2">
      <c r="A63874" s="1"/>
      <c r="H63874" s="2"/>
      <c r="I63874" s="1"/>
      <c r="O63874" s="3"/>
      <c r="P63874" s="1"/>
      <c r="W63874" s="1"/>
    </row>
    <row r="63875" spans="1:23" x14ac:dyDescent="0.2">
      <c r="A63875" s="1"/>
      <c r="H63875" s="2"/>
      <c r="I63875" s="1"/>
      <c r="O63875" s="3"/>
      <c r="P63875" s="1"/>
      <c r="W63875" s="1"/>
    </row>
    <row r="63876" spans="1:23" x14ac:dyDescent="0.2">
      <c r="A63876" s="1"/>
      <c r="H63876" s="2"/>
      <c r="I63876" s="1"/>
      <c r="O63876" s="3"/>
      <c r="P63876" s="1"/>
      <c r="W63876" s="1"/>
    </row>
    <row r="63877" spans="1:23" x14ac:dyDescent="0.2">
      <c r="A63877" s="1"/>
      <c r="H63877" s="2"/>
      <c r="I63877" s="1"/>
      <c r="O63877" s="3"/>
      <c r="P63877" s="1"/>
      <c r="W63877" s="1"/>
    </row>
    <row r="63878" spans="1:23" x14ac:dyDescent="0.2">
      <c r="A63878" s="1"/>
      <c r="H63878" s="2"/>
      <c r="I63878" s="1"/>
      <c r="O63878" s="3"/>
      <c r="P63878" s="1"/>
      <c r="W63878" s="1"/>
    </row>
    <row r="63879" spans="1:23" x14ac:dyDescent="0.2">
      <c r="A63879" s="1"/>
      <c r="H63879" s="2"/>
      <c r="I63879" s="1"/>
      <c r="O63879" s="3"/>
      <c r="P63879" s="1"/>
      <c r="W63879" s="1"/>
    </row>
    <row r="63880" spans="1:23" x14ac:dyDescent="0.2">
      <c r="A63880" s="1"/>
      <c r="H63880" s="2"/>
      <c r="I63880" s="1"/>
      <c r="O63880" s="3"/>
      <c r="P63880" s="1"/>
      <c r="W63880" s="1"/>
    </row>
    <row r="63881" spans="1:23" x14ac:dyDescent="0.2">
      <c r="A63881" s="1"/>
      <c r="H63881" s="2"/>
      <c r="I63881" s="1"/>
      <c r="O63881" s="3"/>
      <c r="P63881" s="1"/>
      <c r="W63881" s="1"/>
    </row>
    <row r="63882" spans="1:23" x14ac:dyDescent="0.2">
      <c r="A63882" s="1"/>
      <c r="H63882" s="2"/>
      <c r="I63882" s="1"/>
      <c r="O63882" s="3"/>
      <c r="P63882" s="1"/>
      <c r="W63882" s="1"/>
    </row>
    <row r="63883" spans="1:23" x14ac:dyDescent="0.2">
      <c r="A63883" s="1"/>
      <c r="H63883" s="2"/>
      <c r="I63883" s="1"/>
      <c r="O63883" s="3"/>
      <c r="P63883" s="1"/>
      <c r="W63883" s="1"/>
    </row>
    <row r="63884" spans="1:23" x14ac:dyDescent="0.2">
      <c r="A63884" s="1"/>
      <c r="H63884" s="2"/>
      <c r="I63884" s="1"/>
      <c r="O63884" s="3"/>
      <c r="P63884" s="1"/>
      <c r="W63884" s="1"/>
    </row>
    <row r="63885" spans="1:23" x14ac:dyDescent="0.2">
      <c r="A63885" s="1"/>
      <c r="H63885" s="2"/>
      <c r="I63885" s="1"/>
      <c r="O63885" s="3"/>
      <c r="P63885" s="1"/>
      <c r="W63885" s="1"/>
    </row>
    <row r="63886" spans="1:23" x14ac:dyDescent="0.2">
      <c r="A63886" s="1"/>
      <c r="H63886" s="2"/>
      <c r="I63886" s="1"/>
      <c r="O63886" s="3"/>
      <c r="P63886" s="1"/>
      <c r="W63886" s="1"/>
    </row>
    <row r="63887" spans="1:23" x14ac:dyDescent="0.2">
      <c r="A63887" s="1"/>
      <c r="H63887" s="2"/>
      <c r="I63887" s="1"/>
      <c r="O63887" s="3"/>
      <c r="P63887" s="1"/>
      <c r="W63887" s="1"/>
    </row>
    <row r="63888" spans="1:23" x14ac:dyDescent="0.2">
      <c r="A63888" s="1"/>
      <c r="H63888" s="2"/>
      <c r="I63888" s="1"/>
      <c r="O63888" s="3"/>
      <c r="P63888" s="1"/>
      <c r="W63888" s="1"/>
    </row>
    <row r="63889" spans="1:23" x14ac:dyDescent="0.2">
      <c r="A63889" s="1"/>
      <c r="H63889" s="2"/>
      <c r="I63889" s="1"/>
      <c r="O63889" s="3"/>
      <c r="P63889" s="1"/>
      <c r="W63889" s="1"/>
    </row>
    <row r="63890" spans="1:23" x14ac:dyDescent="0.2">
      <c r="A63890" s="1"/>
      <c r="H63890" s="2"/>
      <c r="I63890" s="1"/>
      <c r="O63890" s="3"/>
      <c r="P63890" s="1"/>
      <c r="W63890" s="1"/>
    </row>
    <row r="63891" spans="1:23" x14ac:dyDescent="0.2">
      <c r="A63891" s="1"/>
      <c r="H63891" s="2"/>
      <c r="I63891" s="1"/>
      <c r="O63891" s="3"/>
      <c r="P63891" s="1"/>
      <c r="W63891" s="1"/>
    </row>
    <row r="63892" spans="1:23" x14ac:dyDescent="0.2">
      <c r="A63892" s="1"/>
      <c r="H63892" s="2"/>
      <c r="I63892" s="1"/>
      <c r="O63892" s="3"/>
      <c r="P63892" s="1"/>
      <c r="W63892" s="1"/>
    </row>
    <row r="63893" spans="1:23" x14ac:dyDescent="0.2">
      <c r="A63893" s="1"/>
      <c r="H63893" s="2"/>
      <c r="I63893" s="1"/>
      <c r="O63893" s="3"/>
      <c r="P63893" s="1"/>
      <c r="W63893" s="1"/>
    </row>
    <row r="63894" spans="1:23" x14ac:dyDescent="0.2">
      <c r="A63894" s="1"/>
      <c r="H63894" s="2"/>
      <c r="I63894" s="1"/>
      <c r="O63894" s="3"/>
      <c r="P63894" s="1"/>
      <c r="W63894" s="1"/>
    </row>
    <row r="63895" spans="1:23" x14ac:dyDescent="0.2">
      <c r="A63895" s="1"/>
      <c r="H63895" s="2"/>
      <c r="I63895" s="1"/>
      <c r="O63895" s="3"/>
      <c r="P63895" s="1"/>
      <c r="W63895" s="1"/>
    </row>
    <row r="63896" spans="1:23" x14ac:dyDescent="0.2">
      <c r="A63896" s="1"/>
      <c r="H63896" s="2"/>
      <c r="I63896" s="1"/>
      <c r="O63896" s="3"/>
      <c r="P63896" s="1"/>
      <c r="W63896" s="1"/>
    </row>
    <row r="63897" spans="1:23" x14ac:dyDescent="0.2">
      <c r="A63897" s="1"/>
      <c r="H63897" s="2"/>
      <c r="I63897" s="1"/>
      <c r="O63897" s="3"/>
      <c r="P63897" s="1"/>
      <c r="W63897" s="1"/>
    </row>
    <row r="63898" spans="1:23" x14ac:dyDescent="0.2">
      <c r="A63898" s="1"/>
      <c r="H63898" s="2"/>
      <c r="I63898" s="1"/>
      <c r="O63898" s="3"/>
      <c r="P63898" s="1"/>
      <c r="W63898" s="1"/>
    </row>
    <row r="63899" spans="1:23" x14ac:dyDescent="0.2">
      <c r="A63899" s="1"/>
      <c r="H63899" s="2"/>
      <c r="I63899" s="1"/>
      <c r="O63899" s="3"/>
      <c r="P63899" s="1"/>
      <c r="W63899" s="1"/>
    </row>
    <row r="63900" spans="1:23" x14ac:dyDescent="0.2">
      <c r="A63900" s="1"/>
      <c r="H63900" s="2"/>
      <c r="I63900" s="1"/>
      <c r="O63900" s="3"/>
      <c r="P63900" s="1"/>
      <c r="W63900" s="1"/>
    </row>
    <row r="63901" spans="1:23" x14ac:dyDescent="0.2">
      <c r="A63901" s="1"/>
      <c r="H63901" s="2"/>
      <c r="I63901" s="1"/>
      <c r="O63901" s="3"/>
      <c r="P63901" s="1"/>
      <c r="W63901" s="1"/>
    </row>
    <row r="63902" spans="1:23" x14ac:dyDescent="0.2">
      <c r="A63902" s="1"/>
      <c r="H63902" s="2"/>
      <c r="I63902" s="1"/>
      <c r="O63902" s="3"/>
      <c r="P63902" s="1"/>
      <c r="W63902" s="1"/>
    </row>
    <row r="63903" spans="1:23" x14ac:dyDescent="0.2">
      <c r="A63903" s="1"/>
      <c r="H63903" s="2"/>
      <c r="I63903" s="1"/>
      <c r="O63903" s="3"/>
      <c r="P63903" s="1"/>
      <c r="W63903" s="1"/>
    </row>
    <row r="63904" spans="1:23" x14ac:dyDescent="0.2">
      <c r="A63904" s="1"/>
      <c r="H63904" s="2"/>
      <c r="I63904" s="1"/>
      <c r="O63904" s="3"/>
      <c r="P63904" s="1"/>
      <c r="W63904" s="1"/>
    </row>
    <row r="63905" spans="1:23" x14ac:dyDescent="0.2">
      <c r="A63905" s="1"/>
      <c r="H63905" s="2"/>
      <c r="I63905" s="1"/>
      <c r="O63905" s="3"/>
      <c r="P63905" s="1"/>
      <c r="W63905" s="1"/>
    </row>
    <row r="63906" spans="1:23" x14ac:dyDescent="0.2">
      <c r="A63906" s="1"/>
      <c r="H63906" s="2"/>
      <c r="I63906" s="1"/>
      <c r="O63906" s="3"/>
      <c r="P63906" s="1"/>
      <c r="W63906" s="1"/>
    </row>
    <row r="63907" spans="1:23" x14ac:dyDescent="0.2">
      <c r="A63907" s="1"/>
      <c r="H63907" s="2"/>
      <c r="I63907" s="1"/>
      <c r="O63907" s="3"/>
      <c r="P63907" s="1"/>
      <c r="W63907" s="1"/>
    </row>
    <row r="63908" spans="1:23" x14ac:dyDescent="0.2">
      <c r="A63908" s="1"/>
      <c r="H63908" s="2"/>
      <c r="I63908" s="1"/>
      <c r="O63908" s="3"/>
      <c r="P63908" s="1"/>
      <c r="W63908" s="1"/>
    </row>
    <row r="63909" spans="1:23" x14ac:dyDescent="0.2">
      <c r="A63909" s="1"/>
      <c r="H63909" s="2"/>
      <c r="I63909" s="1"/>
      <c r="O63909" s="3"/>
      <c r="P63909" s="1"/>
      <c r="W63909" s="1"/>
    </row>
    <row r="63910" spans="1:23" x14ac:dyDescent="0.2">
      <c r="A63910" s="1"/>
      <c r="H63910" s="2"/>
      <c r="I63910" s="1"/>
      <c r="O63910" s="3"/>
      <c r="P63910" s="1"/>
      <c r="W63910" s="1"/>
    </row>
    <row r="63911" spans="1:23" x14ac:dyDescent="0.2">
      <c r="A63911" s="1"/>
      <c r="H63911" s="2"/>
      <c r="I63911" s="1"/>
      <c r="O63911" s="3"/>
      <c r="P63911" s="1"/>
      <c r="W63911" s="1"/>
    </row>
    <row r="63912" spans="1:23" x14ac:dyDescent="0.2">
      <c r="A63912" s="1"/>
      <c r="H63912" s="2"/>
      <c r="I63912" s="1"/>
      <c r="O63912" s="3"/>
      <c r="P63912" s="1"/>
      <c r="W63912" s="1"/>
    </row>
    <row r="63913" spans="1:23" x14ac:dyDescent="0.2">
      <c r="A63913" s="1"/>
      <c r="H63913" s="2"/>
      <c r="I63913" s="1"/>
      <c r="O63913" s="3"/>
      <c r="P63913" s="1"/>
      <c r="W63913" s="1"/>
    </row>
    <row r="63914" spans="1:23" x14ac:dyDescent="0.2">
      <c r="A63914" s="1"/>
      <c r="H63914" s="2"/>
      <c r="I63914" s="1"/>
      <c r="O63914" s="3"/>
      <c r="P63914" s="1"/>
      <c r="W63914" s="1"/>
    </row>
    <row r="63915" spans="1:23" x14ac:dyDescent="0.2">
      <c r="A63915" s="1"/>
      <c r="H63915" s="2"/>
      <c r="I63915" s="1"/>
      <c r="O63915" s="3"/>
      <c r="P63915" s="1"/>
      <c r="W63915" s="1"/>
    </row>
    <row r="63916" spans="1:23" x14ac:dyDescent="0.2">
      <c r="A63916" s="1"/>
      <c r="H63916" s="2"/>
      <c r="I63916" s="1"/>
      <c r="O63916" s="3"/>
      <c r="P63916" s="1"/>
      <c r="W63916" s="1"/>
    </row>
    <row r="63917" spans="1:23" x14ac:dyDescent="0.2">
      <c r="A63917" s="1"/>
      <c r="H63917" s="2"/>
      <c r="I63917" s="1"/>
      <c r="O63917" s="3"/>
      <c r="P63917" s="1"/>
      <c r="W63917" s="1"/>
    </row>
    <row r="63918" spans="1:23" x14ac:dyDescent="0.2">
      <c r="A63918" s="1"/>
      <c r="H63918" s="2"/>
      <c r="I63918" s="1"/>
      <c r="O63918" s="3"/>
      <c r="P63918" s="1"/>
      <c r="W63918" s="1"/>
    </row>
    <row r="63919" spans="1:23" x14ac:dyDescent="0.2">
      <c r="A63919" s="1"/>
      <c r="H63919" s="2"/>
      <c r="I63919" s="1"/>
      <c r="O63919" s="3"/>
      <c r="P63919" s="1"/>
      <c r="W63919" s="1"/>
    </row>
    <row r="63920" spans="1:23" x14ac:dyDescent="0.2">
      <c r="A63920" s="1"/>
      <c r="H63920" s="2"/>
      <c r="I63920" s="1"/>
      <c r="O63920" s="3"/>
      <c r="P63920" s="1"/>
      <c r="W63920" s="1"/>
    </row>
    <row r="63921" spans="1:23" x14ac:dyDescent="0.2">
      <c r="A63921" s="1"/>
      <c r="H63921" s="2"/>
      <c r="I63921" s="1"/>
      <c r="O63921" s="3"/>
      <c r="P63921" s="1"/>
      <c r="W63921" s="1"/>
    </row>
    <row r="63922" spans="1:23" x14ac:dyDescent="0.2">
      <c r="A63922" s="1"/>
      <c r="H63922" s="2"/>
      <c r="I63922" s="1"/>
      <c r="O63922" s="3"/>
      <c r="P63922" s="1"/>
      <c r="W63922" s="1"/>
    </row>
    <row r="63923" spans="1:23" x14ac:dyDescent="0.2">
      <c r="A63923" s="1"/>
      <c r="H63923" s="2"/>
      <c r="I63923" s="1"/>
      <c r="O63923" s="3"/>
      <c r="P63923" s="1"/>
      <c r="W63923" s="1"/>
    </row>
    <row r="63924" spans="1:23" x14ac:dyDescent="0.2">
      <c r="A63924" s="1"/>
      <c r="H63924" s="2"/>
      <c r="I63924" s="1"/>
      <c r="O63924" s="3"/>
      <c r="P63924" s="1"/>
      <c r="W63924" s="1"/>
    </row>
    <row r="63925" spans="1:23" x14ac:dyDescent="0.2">
      <c r="A63925" s="1"/>
      <c r="H63925" s="2"/>
      <c r="I63925" s="1"/>
      <c r="O63925" s="3"/>
      <c r="P63925" s="1"/>
      <c r="W63925" s="1"/>
    </row>
    <row r="63926" spans="1:23" x14ac:dyDescent="0.2">
      <c r="A63926" s="1"/>
      <c r="H63926" s="2"/>
      <c r="I63926" s="1"/>
      <c r="O63926" s="3"/>
      <c r="P63926" s="1"/>
      <c r="W63926" s="1"/>
    </row>
    <row r="63927" spans="1:23" x14ac:dyDescent="0.2">
      <c r="A63927" s="1"/>
      <c r="H63927" s="2"/>
      <c r="I63927" s="1"/>
      <c r="O63927" s="3"/>
      <c r="P63927" s="1"/>
      <c r="W63927" s="1"/>
    </row>
    <row r="63928" spans="1:23" x14ac:dyDescent="0.2">
      <c r="A63928" s="1"/>
      <c r="H63928" s="2"/>
      <c r="I63928" s="1"/>
      <c r="O63928" s="3"/>
      <c r="P63928" s="1"/>
      <c r="W63928" s="1"/>
    </row>
    <row r="63929" spans="1:23" x14ac:dyDescent="0.2">
      <c r="A63929" s="1"/>
      <c r="H63929" s="2"/>
      <c r="I63929" s="1"/>
      <c r="O63929" s="3"/>
      <c r="P63929" s="1"/>
      <c r="W63929" s="1"/>
    </row>
    <row r="63930" spans="1:23" x14ac:dyDescent="0.2">
      <c r="A63930" s="1"/>
      <c r="H63930" s="2"/>
      <c r="I63930" s="1"/>
      <c r="O63930" s="3"/>
      <c r="P63930" s="1"/>
      <c r="W63930" s="1"/>
    </row>
    <row r="63931" spans="1:23" x14ac:dyDescent="0.2">
      <c r="A63931" s="1"/>
      <c r="H63931" s="2"/>
      <c r="I63931" s="1"/>
      <c r="O63931" s="3"/>
      <c r="P63931" s="1"/>
      <c r="W63931" s="1"/>
    </row>
    <row r="63932" spans="1:23" x14ac:dyDescent="0.2">
      <c r="A63932" s="1"/>
      <c r="H63932" s="2"/>
      <c r="I63932" s="1"/>
      <c r="O63932" s="3"/>
      <c r="P63932" s="1"/>
      <c r="W63932" s="1"/>
    </row>
    <row r="63933" spans="1:23" x14ac:dyDescent="0.2">
      <c r="A63933" s="1"/>
      <c r="H63933" s="2"/>
      <c r="I63933" s="1"/>
      <c r="O63933" s="3"/>
      <c r="P63933" s="1"/>
      <c r="W63933" s="1"/>
    </row>
    <row r="63934" spans="1:23" x14ac:dyDescent="0.2">
      <c r="A63934" s="1"/>
      <c r="H63934" s="2"/>
      <c r="I63934" s="1"/>
      <c r="O63934" s="3"/>
      <c r="P63934" s="1"/>
      <c r="W63934" s="1"/>
    </row>
    <row r="63935" spans="1:23" x14ac:dyDescent="0.2">
      <c r="A63935" s="1"/>
      <c r="H63935" s="2"/>
      <c r="I63935" s="1"/>
      <c r="O63935" s="3"/>
      <c r="P63935" s="1"/>
      <c r="W63935" s="1"/>
    </row>
    <row r="63936" spans="1:23" x14ac:dyDescent="0.2">
      <c r="A63936" s="1"/>
      <c r="H63936" s="2"/>
      <c r="I63936" s="1"/>
      <c r="O63936" s="3"/>
      <c r="P63936" s="1"/>
      <c r="W63936" s="1"/>
    </row>
    <row r="63937" spans="1:23" x14ac:dyDescent="0.2">
      <c r="A63937" s="1"/>
      <c r="H63937" s="2"/>
      <c r="I63937" s="1"/>
      <c r="O63937" s="3"/>
      <c r="P63937" s="1"/>
      <c r="W63937" s="1"/>
    </row>
    <row r="63938" spans="1:23" x14ac:dyDescent="0.2">
      <c r="A63938" s="1"/>
      <c r="H63938" s="2"/>
      <c r="I63938" s="1"/>
      <c r="O63938" s="3"/>
      <c r="P63938" s="1"/>
      <c r="W63938" s="1"/>
    </row>
    <row r="63939" spans="1:23" x14ac:dyDescent="0.2">
      <c r="A63939" s="1"/>
      <c r="H63939" s="2"/>
      <c r="I63939" s="1"/>
      <c r="O63939" s="3"/>
      <c r="P63939" s="1"/>
      <c r="W63939" s="1"/>
    </row>
    <row r="63940" spans="1:23" x14ac:dyDescent="0.2">
      <c r="A63940" s="1"/>
      <c r="H63940" s="2"/>
      <c r="I63940" s="1"/>
      <c r="O63940" s="3"/>
      <c r="P63940" s="1"/>
      <c r="W63940" s="1"/>
    </row>
    <row r="63941" spans="1:23" x14ac:dyDescent="0.2">
      <c r="A63941" s="1"/>
      <c r="H63941" s="2"/>
      <c r="I63941" s="1"/>
      <c r="O63941" s="3"/>
      <c r="P63941" s="1"/>
      <c r="W63941" s="1"/>
    </row>
    <row r="63942" spans="1:23" x14ac:dyDescent="0.2">
      <c r="A63942" s="1"/>
      <c r="H63942" s="2"/>
      <c r="I63942" s="1"/>
      <c r="O63942" s="3"/>
      <c r="P63942" s="1"/>
      <c r="W63942" s="1"/>
    </row>
    <row r="63943" spans="1:23" x14ac:dyDescent="0.2">
      <c r="A63943" s="1"/>
      <c r="H63943" s="2"/>
      <c r="I63943" s="1"/>
      <c r="O63943" s="3"/>
      <c r="P63943" s="1"/>
      <c r="W63943" s="1"/>
    </row>
    <row r="63944" spans="1:23" x14ac:dyDescent="0.2">
      <c r="A63944" s="1"/>
      <c r="H63944" s="2"/>
      <c r="I63944" s="1"/>
      <c r="O63944" s="3"/>
      <c r="P63944" s="1"/>
      <c r="W63944" s="1"/>
    </row>
    <row r="63945" spans="1:23" x14ac:dyDescent="0.2">
      <c r="A63945" s="1"/>
      <c r="H63945" s="2"/>
      <c r="I63945" s="1"/>
      <c r="O63945" s="3"/>
      <c r="P63945" s="1"/>
      <c r="W63945" s="1"/>
    </row>
    <row r="63946" spans="1:23" x14ac:dyDescent="0.2">
      <c r="A63946" s="1"/>
      <c r="H63946" s="2"/>
      <c r="I63946" s="1"/>
      <c r="O63946" s="3"/>
      <c r="P63946" s="1"/>
      <c r="W63946" s="1"/>
    </row>
    <row r="63947" spans="1:23" x14ac:dyDescent="0.2">
      <c r="A63947" s="1"/>
      <c r="H63947" s="2"/>
      <c r="I63947" s="1"/>
      <c r="O63947" s="3"/>
      <c r="P63947" s="1"/>
      <c r="W63947" s="1"/>
    </row>
    <row r="63948" spans="1:23" x14ac:dyDescent="0.2">
      <c r="A63948" s="1"/>
      <c r="H63948" s="2"/>
      <c r="I63948" s="1"/>
      <c r="O63948" s="3"/>
      <c r="P63948" s="1"/>
      <c r="W63948" s="1"/>
    </row>
    <row r="63949" spans="1:23" x14ac:dyDescent="0.2">
      <c r="A63949" s="1"/>
      <c r="H63949" s="2"/>
      <c r="I63949" s="1"/>
      <c r="O63949" s="3"/>
      <c r="P63949" s="1"/>
      <c r="W63949" s="1"/>
    </row>
    <row r="63950" spans="1:23" x14ac:dyDescent="0.2">
      <c r="A63950" s="1"/>
      <c r="H63950" s="2"/>
      <c r="I63950" s="1"/>
      <c r="O63950" s="3"/>
      <c r="P63950" s="1"/>
      <c r="W63950" s="1"/>
    </row>
    <row r="63951" spans="1:23" x14ac:dyDescent="0.2">
      <c r="A63951" s="1"/>
      <c r="H63951" s="2"/>
      <c r="I63951" s="1"/>
      <c r="O63951" s="3"/>
      <c r="P63951" s="1"/>
      <c r="W63951" s="1"/>
    </row>
    <row r="63952" spans="1:23" x14ac:dyDescent="0.2">
      <c r="A63952" s="1"/>
      <c r="H63952" s="2"/>
      <c r="I63952" s="1"/>
      <c r="O63952" s="3"/>
      <c r="P63952" s="1"/>
      <c r="W63952" s="1"/>
    </row>
    <row r="63953" spans="1:23" x14ac:dyDescent="0.2">
      <c r="A63953" s="1"/>
      <c r="H63953" s="2"/>
      <c r="I63953" s="1"/>
      <c r="O63953" s="3"/>
      <c r="P63953" s="1"/>
      <c r="W63953" s="1"/>
    </row>
    <row r="63954" spans="1:23" x14ac:dyDescent="0.2">
      <c r="A63954" s="1"/>
      <c r="H63954" s="2"/>
      <c r="I63954" s="1"/>
      <c r="O63954" s="3"/>
      <c r="P63954" s="1"/>
      <c r="W63954" s="1"/>
    </row>
    <row r="63955" spans="1:23" x14ac:dyDescent="0.2">
      <c r="A63955" s="1"/>
      <c r="H63955" s="2"/>
      <c r="I63955" s="1"/>
      <c r="O63955" s="3"/>
      <c r="P63955" s="1"/>
      <c r="W63955" s="1"/>
    </row>
    <row r="63956" spans="1:23" x14ac:dyDescent="0.2">
      <c r="A63956" s="1"/>
      <c r="H63956" s="2"/>
      <c r="I63956" s="1"/>
      <c r="O63956" s="3"/>
      <c r="P63956" s="1"/>
      <c r="W63956" s="1"/>
    </row>
    <row r="63957" spans="1:23" x14ac:dyDescent="0.2">
      <c r="A63957" s="1"/>
      <c r="H63957" s="2"/>
      <c r="I63957" s="1"/>
      <c r="O63957" s="3"/>
      <c r="P63957" s="1"/>
      <c r="W63957" s="1"/>
    </row>
    <row r="63958" spans="1:23" x14ac:dyDescent="0.2">
      <c r="A63958" s="1"/>
      <c r="H63958" s="2"/>
      <c r="I63958" s="1"/>
      <c r="O63958" s="3"/>
      <c r="P63958" s="1"/>
      <c r="W63958" s="1"/>
    </row>
    <row r="63959" spans="1:23" x14ac:dyDescent="0.2">
      <c r="A63959" s="1"/>
      <c r="H63959" s="2"/>
      <c r="I63959" s="1"/>
      <c r="O63959" s="3"/>
      <c r="P63959" s="1"/>
      <c r="W63959" s="1"/>
    </row>
    <row r="63960" spans="1:23" x14ac:dyDescent="0.2">
      <c r="A63960" s="1"/>
      <c r="H63960" s="2"/>
      <c r="I63960" s="1"/>
      <c r="O63960" s="3"/>
      <c r="P63960" s="1"/>
      <c r="W63960" s="1"/>
    </row>
    <row r="63961" spans="1:23" x14ac:dyDescent="0.2">
      <c r="A63961" s="1"/>
      <c r="H63961" s="2"/>
      <c r="I63961" s="1"/>
      <c r="O63961" s="3"/>
      <c r="P63961" s="1"/>
      <c r="W63961" s="1"/>
    </row>
    <row r="63962" spans="1:23" x14ac:dyDescent="0.2">
      <c r="A63962" s="1"/>
      <c r="H63962" s="2"/>
      <c r="I63962" s="1"/>
      <c r="O63962" s="3"/>
      <c r="P63962" s="1"/>
      <c r="W63962" s="1"/>
    </row>
    <row r="63963" spans="1:23" x14ac:dyDescent="0.2">
      <c r="A63963" s="1"/>
      <c r="H63963" s="2"/>
      <c r="I63963" s="1"/>
      <c r="O63963" s="3"/>
      <c r="P63963" s="1"/>
      <c r="W63963" s="1"/>
    </row>
    <row r="63964" spans="1:23" x14ac:dyDescent="0.2">
      <c r="A63964" s="1"/>
      <c r="H63964" s="2"/>
      <c r="I63964" s="1"/>
      <c r="O63964" s="3"/>
      <c r="P63964" s="1"/>
      <c r="W63964" s="1"/>
    </row>
    <row r="63965" spans="1:23" x14ac:dyDescent="0.2">
      <c r="A63965" s="1"/>
      <c r="H63965" s="2"/>
      <c r="I63965" s="1"/>
      <c r="O63965" s="3"/>
      <c r="P63965" s="1"/>
      <c r="W63965" s="1"/>
    </row>
    <row r="63966" spans="1:23" x14ac:dyDescent="0.2">
      <c r="A63966" s="1"/>
      <c r="H63966" s="2"/>
      <c r="I63966" s="1"/>
      <c r="O63966" s="3"/>
      <c r="P63966" s="1"/>
      <c r="W63966" s="1"/>
    </row>
    <row r="63967" spans="1:23" x14ac:dyDescent="0.2">
      <c r="A63967" s="1"/>
      <c r="H63967" s="2"/>
      <c r="I63967" s="1"/>
      <c r="O63967" s="3"/>
      <c r="P63967" s="1"/>
      <c r="W63967" s="1"/>
    </row>
    <row r="63968" spans="1:23" x14ac:dyDescent="0.2">
      <c r="A63968" s="1"/>
      <c r="H63968" s="2"/>
      <c r="I63968" s="1"/>
      <c r="O63968" s="3"/>
      <c r="P63968" s="1"/>
      <c r="W63968" s="1"/>
    </row>
    <row r="63969" spans="1:23" x14ac:dyDescent="0.2">
      <c r="A63969" s="1"/>
      <c r="H63969" s="2"/>
      <c r="I63969" s="1"/>
      <c r="O63969" s="3"/>
      <c r="P63969" s="1"/>
      <c r="W63969" s="1"/>
    </row>
    <row r="63970" spans="1:23" x14ac:dyDescent="0.2">
      <c r="A63970" s="1"/>
      <c r="H63970" s="2"/>
      <c r="I63970" s="1"/>
      <c r="O63970" s="3"/>
      <c r="P63970" s="1"/>
      <c r="W63970" s="1"/>
    </row>
    <row r="63971" spans="1:23" x14ac:dyDescent="0.2">
      <c r="A63971" s="1"/>
      <c r="H63971" s="2"/>
      <c r="I63971" s="1"/>
      <c r="O63971" s="3"/>
      <c r="P63971" s="1"/>
      <c r="W63971" s="1"/>
    </row>
    <row r="63972" spans="1:23" x14ac:dyDescent="0.2">
      <c r="A63972" s="1"/>
      <c r="H63972" s="2"/>
      <c r="I63972" s="1"/>
      <c r="O63972" s="3"/>
      <c r="P63972" s="1"/>
      <c r="W63972" s="1"/>
    </row>
    <row r="63973" spans="1:23" x14ac:dyDescent="0.2">
      <c r="A63973" s="1"/>
      <c r="H63973" s="2"/>
      <c r="I63973" s="1"/>
      <c r="O63973" s="3"/>
      <c r="P63973" s="1"/>
      <c r="W63973" s="1"/>
    </row>
    <row r="63974" spans="1:23" x14ac:dyDescent="0.2">
      <c r="A63974" s="1"/>
      <c r="H63974" s="2"/>
      <c r="I63974" s="1"/>
      <c r="O63974" s="3"/>
      <c r="P63974" s="1"/>
      <c r="W63974" s="1"/>
    </row>
    <row r="63975" spans="1:23" x14ac:dyDescent="0.2">
      <c r="A63975" s="1"/>
      <c r="H63975" s="2"/>
      <c r="I63975" s="1"/>
      <c r="O63975" s="3"/>
      <c r="P63975" s="1"/>
      <c r="W63975" s="1"/>
    </row>
    <row r="63976" spans="1:23" x14ac:dyDescent="0.2">
      <c r="A63976" s="1"/>
      <c r="H63976" s="2"/>
      <c r="I63976" s="1"/>
      <c r="O63976" s="3"/>
      <c r="P63976" s="1"/>
      <c r="W63976" s="1"/>
    </row>
    <row r="63977" spans="1:23" x14ac:dyDescent="0.2">
      <c r="A63977" s="1"/>
      <c r="H63977" s="2"/>
      <c r="I63977" s="1"/>
      <c r="O63977" s="3"/>
      <c r="P63977" s="1"/>
      <c r="W63977" s="1"/>
    </row>
    <row r="63978" spans="1:23" x14ac:dyDescent="0.2">
      <c r="A63978" s="1"/>
      <c r="H63978" s="2"/>
      <c r="I63978" s="1"/>
      <c r="O63978" s="3"/>
      <c r="P63978" s="1"/>
      <c r="W63978" s="1"/>
    </row>
    <row r="63979" spans="1:23" x14ac:dyDescent="0.2">
      <c r="A63979" s="1"/>
      <c r="H63979" s="2"/>
      <c r="I63979" s="1"/>
      <c r="O63979" s="3"/>
      <c r="P63979" s="1"/>
      <c r="W63979" s="1"/>
    </row>
    <row r="63980" spans="1:23" x14ac:dyDescent="0.2">
      <c r="A63980" s="1"/>
      <c r="H63980" s="2"/>
      <c r="I63980" s="1"/>
      <c r="O63980" s="3"/>
      <c r="P63980" s="1"/>
      <c r="W63980" s="1"/>
    </row>
    <row r="63981" spans="1:23" x14ac:dyDescent="0.2">
      <c r="A63981" s="1"/>
      <c r="H63981" s="2"/>
      <c r="I63981" s="1"/>
      <c r="O63981" s="3"/>
      <c r="P63981" s="1"/>
      <c r="W63981" s="1"/>
    </row>
    <row r="63982" spans="1:23" x14ac:dyDescent="0.2">
      <c r="A63982" s="1"/>
      <c r="H63982" s="2"/>
      <c r="I63982" s="1"/>
      <c r="O63982" s="3"/>
      <c r="P63982" s="1"/>
      <c r="W63982" s="1"/>
    </row>
    <row r="63983" spans="1:23" x14ac:dyDescent="0.2">
      <c r="A63983" s="1"/>
      <c r="H63983" s="2"/>
      <c r="I63983" s="1"/>
      <c r="O63983" s="3"/>
      <c r="P63983" s="1"/>
      <c r="W63983" s="1"/>
    </row>
    <row r="63984" spans="1:23" x14ac:dyDescent="0.2">
      <c r="A63984" s="1"/>
      <c r="H63984" s="2"/>
      <c r="I63984" s="1"/>
      <c r="O63984" s="3"/>
      <c r="P63984" s="1"/>
      <c r="W63984" s="1"/>
    </row>
    <row r="63985" spans="1:23" x14ac:dyDescent="0.2">
      <c r="A63985" s="1"/>
      <c r="H63985" s="2"/>
      <c r="I63985" s="1"/>
      <c r="O63985" s="3"/>
      <c r="P63985" s="1"/>
      <c r="W63985" s="1"/>
    </row>
    <row r="63986" spans="1:23" x14ac:dyDescent="0.2">
      <c r="A63986" s="1"/>
      <c r="H63986" s="2"/>
      <c r="I63986" s="1"/>
      <c r="O63986" s="3"/>
      <c r="P63986" s="1"/>
      <c r="W63986" s="1"/>
    </row>
    <row r="63987" spans="1:23" x14ac:dyDescent="0.2">
      <c r="A63987" s="1"/>
      <c r="H63987" s="2"/>
      <c r="I63987" s="1"/>
      <c r="O63987" s="3"/>
      <c r="P63987" s="1"/>
      <c r="W63987" s="1"/>
    </row>
    <row r="63988" spans="1:23" x14ac:dyDescent="0.2">
      <c r="A63988" s="1"/>
      <c r="H63988" s="2"/>
      <c r="I63988" s="1"/>
      <c r="O63988" s="3"/>
      <c r="P63988" s="1"/>
      <c r="W63988" s="1"/>
    </row>
    <row r="63989" spans="1:23" x14ac:dyDescent="0.2">
      <c r="A63989" s="1"/>
      <c r="H63989" s="2"/>
      <c r="I63989" s="1"/>
      <c r="O63989" s="3"/>
      <c r="P63989" s="1"/>
      <c r="W63989" s="1"/>
    </row>
    <row r="63990" spans="1:23" x14ac:dyDescent="0.2">
      <c r="A63990" s="1"/>
      <c r="H63990" s="2"/>
      <c r="I63990" s="1"/>
      <c r="O63990" s="3"/>
      <c r="P63990" s="1"/>
      <c r="W63990" s="1"/>
    </row>
    <row r="63991" spans="1:23" x14ac:dyDescent="0.2">
      <c r="A63991" s="1"/>
      <c r="H63991" s="2"/>
      <c r="I63991" s="1"/>
      <c r="O63991" s="3"/>
      <c r="P63991" s="1"/>
      <c r="W63991" s="1"/>
    </row>
    <row r="63992" spans="1:23" x14ac:dyDescent="0.2">
      <c r="A63992" s="1"/>
      <c r="H63992" s="2"/>
      <c r="I63992" s="1"/>
      <c r="O63992" s="3"/>
      <c r="P63992" s="1"/>
      <c r="W63992" s="1"/>
    </row>
    <row r="63993" spans="1:23" x14ac:dyDescent="0.2">
      <c r="A63993" s="1"/>
      <c r="H63993" s="2"/>
      <c r="I63993" s="1"/>
      <c r="O63993" s="3"/>
      <c r="P63993" s="1"/>
      <c r="W63993" s="1"/>
    </row>
    <row r="63994" spans="1:23" x14ac:dyDescent="0.2">
      <c r="A63994" s="1"/>
      <c r="H63994" s="2"/>
      <c r="I63994" s="1"/>
      <c r="O63994" s="3"/>
      <c r="P63994" s="1"/>
      <c r="W63994" s="1"/>
    </row>
    <row r="63995" spans="1:23" x14ac:dyDescent="0.2">
      <c r="A63995" s="1"/>
      <c r="H63995" s="2"/>
      <c r="I63995" s="1"/>
      <c r="O63995" s="3"/>
      <c r="P63995" s="1"/>
      <c r="W63995" s="1"/>
    </row>
    <row r="63996" spans="1:23" x14ac:dyDescent="0.2">
      <c r="A63996" s="1"/>
      <c r="H63996" s="2"/>
      <c r="I63996" s="1"/>
      <c r="O63996" s="3"/>
      <c r="P63996" s="1"/>
      <c r="W63996" s="1"/>
    </row>
    <row r="63997" spans="1:23" x14ac:dyDescent="0.2">
      <c r="A63997" s="1"/>
      <c r="H63997" s="2"/>
      <c r="I63997" s="1"/>
      <c r="O63997" s="3"/>
      <c r="P63997" s="1"/>
      <c r="W63997" s="1"/>
    </row>
    <row r="63998" spans="1:23" x14ac:dyDescent="0.2">
      <c r="A63998" s="1"/>
      <c r="H63998" s="2"/>
      <c r="I63998" s="1"/>
      <c r="O63998" s="3"/>
      <c r="P63998" s="1"/>
      <c r="W63998" s="1"/>
    </row>
    <row r="63999" spans="1:23" x14ac:dyDescent="0.2">
      <c r="A63999" s="1"/>
      <c r="H63999" s="2"/>
      <c r="I63999" s="1"/>
      <c r="O63999" s="3"/>
      <c r="P63999" s="1"/>
      <c r="W63999" s="1"/>
    </row>
    <row r="64000" spans="1:23" x14ac:dyDescent="0.2">
      <c r="A64000" s="1"/>
      <c r="H64000" s="2"/>
      <c r="I64000" s="1"/>
      <c r="O64000" s="3"/>
      <c r="P64000" s="1"/>
      <c r="W64000" s="1"/>
    </row>
    <row r="64001" spans="1:23" x14ac:dyDescent="0.2">
      <c r="A64001" s="1"/>
      <c r="H64001" s="2"/>
      <c r="I64001" s="1"/>
      <c r="O64001" s="3"/>
      <c r="P64001" s="1"/>
      <c r="W64001" s="1"/>
    </row>
    <row r="64002" spans="1:23" x14ac:dyDescent="0.2">
      <c r="A64002" s="1"/>
      <c r="H64002" s="2"/>
      <c r="I64002" s="1"/>
      <c r="O64002" s="3"/>
      <c r="P64002" s="1"/>
      <c r="W64002" s="1"/>
    </row>
    <row r="64003" spans="1:23" x14ac:dyDescent="0.2">
      <c r="A64003" s="1"/>
      <c r="H64003" s="2"/>
      <c r="I64003" s="1"/>
      <c r="O64003" s="3"/>
      <c r="P64003" s="1"/>
      <c r="W64003" s="1"/>
    </row>
    <row r="64004" spans="1:23" x14ac:dyDescent="0.2">
      <c r="A64004" s="1"/>
      <c r="H64004" s="2"/>
      <c r="I64004" s="1"/>
      <c r="O64004" s="3"/>
      <c r="P64004" s="1"/>
      <c r="W64004" s="1"/>
    </row>
    <row r="64005" spans="1:23" x14ac:dyDescent="0.2">
      <c r="A64005" s="1"/>
      <c r="H64005" s="2"/>
      <c r="I64005" s="1"/>
      <c r="O64005" s="3"/>
      <c r="P64005" s="1"/>
      <c r="W64005" s="1"/>
    </row>
    <row r="64006" spans="1:23" x14ac:dyDescent="0.2">
      <c r="A64006" s="1"/>
      <c r="H64006" s="2"/>
      <c r="I64006" s="1"/>
      <c r="O64006" s="3"/>
      <c r="P64006" s="1"/>
      <c r="W64006" s="1"/>
    </row>
    <row r="64007" spans="1:23" x14ac:dyDescent="0.2">
      <c r="A64007" s="1"/>
      <c r="H64007" s="2"/>
      <c r="I64007" s="1"/>
      <c r="O64007" s="3"/>
      <c r="P64007" s="1"/>
      <c r="W64007" s="1"/>
    </row>
    <row r="64008" spans="1:23" x14ac:dyDescent="0.2">
      <c r="A64008" s="1"/>
      <c r="H64008" s="2"/>
      <c r="I64008" s="1"/>
      <c r="O64008" s="3"/>
      <c r="P64008" s="1"/>
      <c r="W64008" s="1"/>
    </row>
    <row r="64009" spans="1:23" x14ac:dyDescent="0.2">
      <c r="A64009" s="1"/>
      <c r="H64009" s="2"/>
      <c r="I64009" s="1"/>
      <c r="O64009" s="3"/>
      <c r="P64009" s="1"/>
      <c r="W64009" s="1"/>
    </row>
    <row r="64010" spans="1:23" x14ac:dyDescent="0.2">
      <c r="A64010" s="1"/>
      <c r="H64010" s="2"/>
      <c r="I64010" s="1"/>
      <c r="O64010" s="3"/>
      <c r="P64010" s="1"/>
      <c r="W64010" s="1"/>
    </row>
    <row r="64011" spans="1:23" x14ac:dyDescent="0.2">
      <c r="A64011" s="1"/>
      <c r="H64011" s="2"/>
      <c r="I64011" s="1"/>
      <c r="O64011" s="3"/>
      <c r="P64011" s="1"/>
      <c r="W64011" s="1"/>
    </row>
    <row r="64012" spans="1:23" x14ac:dyDescent="0.2">
      <c r="A64012" s="1"/>
      <c r="H64012" s="2"/>
      <c r="I64012" s="1"/>
      <c r="O64012" s="3"/>
      <c r="P64012" s="1"/>
      <c r="W64012" s="1"/>
    </row>
    <row r="64013" spans="1:23" x14ac:dyDescent="0.2">
      <c r="A64013" s="1"/>
      <c r="H64013" s="2"/>
      <c r="I64013" s="1"/>
      <c r="O64013" s="3"/>
      <c r="P64013" s="1"/>
      <c r="W64013" s="1"/>
    </row>
    <row r="64014" spans="1:23" x14ac:dyDescent="0.2">
      <c r="A64014" s="1"/>
      <c r="H64014" s="2"/>
      <c r="I64014" s="1"/>
      <c r="O64014" s="3"/>
      <c r="P64014" s="1"/>
      <c r="W64014" s="1"/>
    </row>
    <row r="64015" spans="1:23" x14ac:dyDescent="0.2">
      <c r="A64015" s="1"/>
      <c r="H64015" s="2"/>
      <c r="I64015" s="1"/>
      <c r="O64015" s="3"/>
      <c r="P64015" s="1"/>
      <c r="W64015" s="1"/>
    </row>
    <row r="64016" spans="1:23" x14ac:dyDescent="0.2">
      <c r="A64016" s="1"/>
      <c r="H64016" s="2"/>
      <c r="I64016" s="1"/>
      <c r="O64016" s="3"/>
      <c r="P64016" s="1"/>
      <c r="W64016" s="1"/>
    </row>
    <row r="64017" spans="1:23" x14ac:dyDescent="0.2">
      <c r="A64017" s="1"/>
      <c r="H64017" s="2"/>
      <c r="I64017" s="1"/>
      <c r="O64017" s="3"/>
      <c r="P64017" s="1"/>
      <c r="W64017" s="1"/>
    </row>
    <row r="64018" spans="1:23" x14ac:dyDescent="0.2">
      <c r="A64018" s="1"/>
      <c r="H64018" s="2"/>
      <c r="I64018" s="1"/>
      <c r="O64018" s="3"/>
      <c r="P64018" s="1"/>
      <c r="W64018" s="1"/>
    </row>
    <row r="64019" spans="1:23" x14ac:dyDescent="0.2">
      <c r="A64019" s="1"/>
      <c r="H64019" s="2"/>
      <c r="I64019" s="1"/>
      <c r="O64019" s="3"/>
      <c r="P64019" s="1"/>
      <c r="W64019" s="1"/>
    </row>
    <row r="64020" spans="1:23" x14ac:dyDescent="0.2">
      <c r="A64020" s="1"/>
      <c r="H64020" s="2"/>
      <c r="I64020" s="1"/>
      <c r="O64020" s="3"/>
      <c r="P64020" s="1"/>
      <c r="W64020" s="1"/>
    </row>
    <row r="64021" spans="1:23" x14ac:dyDescent="0.2">
      <c r="A64021" s="1"/>
      <c r="H64021" s="2"/>
      <c r="I64021" s="1"/>
      <c r="O64021" s="3"/>
      <c r="P64021" s="1"/>
      <c r="W64021" s="1"/>
    </row>
    <row r="64022" spans="1:23" x14ac:dyDescent="0.2">
      <c r="A64022" s="1"/>
      <c r="H64022" s="2"/>
      <c r="I64022" s="1"/>
      <c r="O64022" s="3"/>
      <c r="P64022" s="1"/>
      <c r="W64022" s="1"/>
    </row>
    <row r="64023" spans="1:23" x14ac:dyDescent="0.2">
      <c r="A64023" s="1"/>
      <c r="H64023" s="2"/>
      <c r="I64023" s="1"/>
      <c r="O64023" s="3"/>
      <c r="P64023" s="1"/>
      <c r="W64023" s="1"/>
    </row>
    <row r="64024" spans="1:23" x14ac:dyDescent="0.2">
      <c r="A64024" s="1"/>
      <c r="H64024" s="2"/>
      <c r="I64024" s="1"/>
      <c r="O64024" s="3"/>
      <c r="P64024" s="1"/>
      <c r="W64024" s="1"/>
    </row>
    <row r="64025" spans="1:23" x14ac:dyDescent="0.2">
      <c r="A64025" s="1"/>
      <c r="H64025" s="2"/>
      <c r="I64025" s="1"/>
      <c r="O64025" s="3"/>
      <c r="P64025" s="1"/>
      <c r="W64025" s="1"/>
    </row>
    <row r="64026" spans="1:23" x14ac:dyDescent="0.2">
      <c r="A64026" s="1"/>
      <c r="H64026" s="2"/>
      <c r="I64026" s="1"/>
      <c r="O64026" s="3"/>
      <c r="P64026" s="1"/>
      <c r="W64026" s="1"/>
    </row>
    <row r="64027" spans="1:23" x14ac:dyDescent="0.2">
      <c r="A64027" s="1"/>
      <c r="H64027" s="2"/>
      <c r="I64027" s="1"/>
      <c r="O64027" s="3"/>
      <c r="P64027" s="1"/>
      <c r="W64027" s="1"/>
    </row>
    <row r="64028" spans="1:23" x14ac:dyDescent="0.2">
      <c r="A64028" s="1"/>
      <c r="H64028" s="2"/>
      <c r="I64028" s="1"/>
      <c r="O64028" s="3"/>
      <c r="P64028" s="1"/>
      <c r="W64028" s="1"/>
    </row>
    <row r="64029" spans="1:23" x14ac:dyDescent="0.2">
      <c r="A64029" s="1"/>
      <c r="H64029" s="2"/>
      <c r="I64029" s="1"/>
      <c r="O64029" s="3"/>
      <c r="P64029" s="1"/>
      <c r="W64029" s="1"/>
    </row>
    <row r="64030" spans="1:23" x14ac:dyDescent="0.2">
      <c r="A64030" s="1"/>
      <c r="H64030" s="2"/>
      <c r="I64030" s="1"/>
      <c r="O64030" s="3"/>
      <c r="P64030" s="1"/>
      <c r="W64030" s="1"/>
    </row>
    <row r="64031" spans="1:23" x14ac:dyDescent="0.2">
      <c r="A64031" s="1"/>
      <c r="H64031" s="2"/>
      <c r="I64031" s="1"/>
      <c r="O64031" s="3"/>
      <c r="P64031" s="1"/>
      <c r="W64031" s="1"/>
    </row>
    <row r="64032" spans="1:23" x14ac:dyDescent="0.2">
      <c r="A64032" s="1"/>
      <c r="H64032" s="2"/>
      <c r="I64032" s="1"/>
      <c r="O64032" s="3"/>
      <c r="P64032" s="1"/>
      <c r="W64032" s="1"/>
    </row>
    <row r="64033" spans="1:23" x14ac:dyDescent="0.2">
      <c r="A64033" s="1"/>
      <c r="H64033" s="2"/>
      <c r="I64033" s="1"/>
      <c r="O64033" s="3"/>
      <c r="P64033" s="1"/>
      <c r="W64033" s="1"/>
    </row>
    <row r="64034" spans="1:23" x14ac:dyDescent="0.2">
      <c r="A64034" s="1"/>
      <c r="H64034" s="2"/>
      <c r="I64034" s="1"/>
      <c r="O64034" s="3"/>
      <c r="P64034" s="1"/>
      <c r="W64034" s="1"/>
    </row>
    <row r="64035" spans="1:23" x14ac:dyDescent="0.2">
      <c r="A64035" s="1"/>
      <c r="H64035" s="2"/>
      <c r="I64035" s="1"/>
      <c r="O64035" s="3"/>
      <c r="P64035" s="1"/>
      <c r="W64035" s="1"/>
    </row>
    <row r="64036" spans="1:23" x14ac:dyDescent="0.2">
      <c r="A64036" s="1"/>
      <c r="H64036" s="2"/>
      <c r="I64036" s="1"/>
      <c r="O64036" s="3"/>
      <c r="P64036" s="1"/>
      <c r="W64036" s="1"/>
    </row>
    <row r="64037" spans="1:23" x14ac:dyDescent="0.2">
      <c r="A64037" s="1"/>
      <c r="H64037" s="2"/>
      <c r="I64037" s="1"/>
      <c r="O64037" s="3"/>
      <c r="P64037" s="1"/>
      <c r="W64037" s="1"/>
    </row>
    <row r="64038" spans="1:23" x14ac:dyDescent="0.2">
      <c r="A64038" s="1"/>
      <c r="H64038" s="2"/>
      <c r="I64038" s="1"/>
      <c r="O64038" s="3"/>
      <c r="P64038" s="1"/>
      <c r="W64038" s="1"/>
    </row>
    <row r="64039" spans="1:23" x14ac:dyDescent="0.2">
      <c r="A64039" s="1"/>
      <c r="H64039" s="2"/>
      <c r="I64039" s="1"/>
      <c r="O64039" s="3"/>
      <c r="P64039" s="1"/>
      <c r="W64039" s="1"/>
    </row>
    <row r="64040" spans="1:23" x14ac:dyDescent="0.2">
      <c r="A64040" s="1"/>
      <c r="H64040" s="2"/>
      <c r="I64040" s="1"/>
      <c r="O64040" s="3"/>
      <c r="P64040" s="1"/>
      <c r="W64040" s="1"/>
    </row>
    <row r="64041" spans="1:23" x14ac:dyDescent="0.2">
      <c r="A64041" s="1"/>
      <c r="H64041" s="2"/>
      <c r="I64041" s="1"/>
      <c r="O64041" s="3"/>
      <c r="P64041" s="1"/>
      <c r="W64041" s="1"/>
    </row>
    <row r="64042" spans="1:23" x14ac:dyDescent="0.2">
      <c r="A64042" s="1"/>
      <c r="H64042" s="2"/>
      <c r="I64042" s="1"/>
      <c r="O64042" s="3"/>
      <c r="P64042" s="1"/>
      <c r="W64042" s="1"/>
    </row>
    <row r="64043" spans="1:23" x14ac:dyDescent="0.2">
      <c r="A64043" s="1"/>
      <c r="H64043" s="2"/>
      <c r="I64043" s="1"/>
      <c r="O64043" s="3"/>
      <c r="P64043" s="1"/>
      <c r="W64043" s="1"/>
    </row>
    <row r="64044" spans="1:23" x14ac:dyDescent="0.2">
      <c r="A64044" s="1"/>
      <c r="H64044" s="2"/>
      <c r="I64044" s="1"/>
      <c r="O64044" s="3"/>
      <c r="P64044" s="1"/>
      <c r="W64044" s="1"/>
    </row>
    <row r="64045" spans="1:23" x14ac:dyDescent="0.2">
      <c r="A64045" s="1"/>
      <c r="H64045" s="2"/>
      <c r="I64045" s="1"/>
      <c r="O64045" s="3"/>
      <c r="P64045" s="1"/>
      <c r="W64045" s="1"/>
    </row>
    <row r="64046" spans="1:23" x14ac:dyDescent="0.2">
      <c r="A64046" s="1"/>
      <c r="H64046" s="2"/>
      <c r="I64046" s="1"/>
      <c r="O64046" s="3"/>
      <c r="P64046" s="1"/>
      <c r="W64046" s="1"/>
    </row>
    <row r="64047" spans="1:23" x14ac:dyDescent="0.2">
      <c r="A64047" s="1"/>
      <c r="H64047" s="2"/>
      <c r="I64047" s="1"/>
      <c r="O64047" s="3"/>
      <c r="P64047" s="1"/>
      <c r="W64047" s="1"/>
    </row>
    <row r="64048" spans="1:23" x14ac:dyDescent="0.2">
      <c r="A64048" s="1"/>
      <c r="H64048" s="2"/>
      <c r="I64048" s="1"/>
      <c r="O64048" s="3"/>
      <c r="P64048" s="1"/>
      <c r="W64048" s="1"/>
    </row>
    <row r="64049" spans="1:23" x14ac:dyDescent="0.2">
      <c r="A64049" s="1"/>
      <c r="H64049" s="2"/>
      <c r="I64049" s="1"/>
      <c r="O64049" s="3"/>
      <c r="P64049" s="1"/>
      <c r="W64049" s="1"/>
    </row>
    <row r="64050" spans="1:23" x14ac:dyDescent="0.2">
      <c r="A64050" s="1"/>
      <c r="H64050" s="2"/>
      <c r="I64050" s="1"/>
      <c r="O64050" s="3"/>
      <c r="P64050" s="1"/>
      <c r="W64050" s="1"/>
    </row>
    <row r="64051" spans="1:23" x14ac:dyDescent="0.2">
      <c r="A64051" s="1"/>
      <c r="H64051" s="2"/>
      <c r="I64051" s="1"/>
      <c r="O64051" s="3"/>
      <c r="P64051" s="1"/>
      <c r="W64051" s="1"/>
    </row>
    <row r="64052" spans="1:23" x14ac:dyDescent="0.2">
      <c r="A64052" s="1"/>
      <c r="H64052" s="2"/>
      <c r="I64052" s="1"/>
      <c r="O64052" s="3"/>
      <c r="P64052" s="1"/>
      <c r="W64052" s="1"/>
    </row>
    <row r="64053" spans="1:23" x14ac:dyDescent="0.2">
      <c r="A64053" s="1"/>
      <c r="H64053" s="2"/>
      <c r="I64053" s="1"/>
      <c r="O64053" s="3"/>
      <c r="P64053" s="1"/>
      <c r="W64053" s="1"/>
    </row>
    <row r="64054" spans="1:23" x14ac:dyDescent="0.2">
      <c r="A64054" s="1"/>
      <c r="H64054" s="2"/>
      <c r="I64054" s="1"/>
      <c r="O64054" s="3"/>
      <c r="P64054" s="1"/>
      <c r="W64054" s="1"/>
    </row>
    <row r="64055" spans="1:23" x14ac:dyDescent="0.2">
      <c r="A64055" s="1"/>
      <c r="H64055" s="2"/>
      <c r="I64055" s="1"/>
      <c r="O64055" s="3"/>
      <c r="P64055" s="1"/>
      <c r="W64055" s="1"/>
    </row>
    <row r="64056" spans="1:23" x14ac:dyDescent="0.2">
      <c r="A64056" s="1"/>
      <c r="H64056" s="2"/>
      <c r="I64056" s="1"/>
      <c r="O64056" s="3"/>
      <c r="P64056" s="1"/>
      <c r="W64056" s="1"/>
    </row>
    <row r="64057" spans="1:23" x14ac:dyDescent="0.2">
      <c r="A64057" s="1"/>
      <c r="H64057" s="2"/>
      <c r="I64057" s="1"/>
      <c r="O64057" s="3"/>
      <c r="P64057" s="1"/>
      <c r="W64057" s="1"/>
    </row>
    <row r="64058" spans="1:23" x14ac:dyDescent="0.2">
      <c r="A64058" s="1"/>
      <c r="H64058" s="2"/>
      <c r="I64058" s="1"/>
      <c r="O64058" s="3"/>
      <c r="P64058" s="1"/>
      <c r="W64058" s="1"/>
    </row>
    <row r="64059" spans="1:23" x14ac:dyDescent="0.2">
      <c r="A64059" s="1"/>
      <c r="H64059" s="2"/>
      <c r="I64059" s="1"/>
      <c r="O64059" s="3"/>
      <c r="P64059" s="1"/>
      <c r="W64059" s="1"/>
    </row>
    <row r="64060" spans="1:23" x14ac:dyDescent="0.2">
      <c r="A64060" s="1"/>
      <c r="H64060" s="2"/>
      <c r="I64060" s="1"/>
      <c r="O64060" s="3"/>
      <c r="P64060" s="1"/>
      <c r="W64060" s="1"/>
    </row>
    <row r="64061" spans="1:23" x14ac:dyDescent="0.2">
      <c r="A64061" s="1"/>
      <c r="H64061" s="2"/>
      <c r="I64061" s="1"/>
      <c r="O64061" s="3"/>
      <c r="P64061" s="1"/>
      <c r="W64061" s="1"/>
    </row>
    <row r="64062" spans="1:23" x14ac:dyDescent="0.2">
      <c r="A64062" s="1"/>
      <c r="H64062" s="2"/>
      <c r="I64062" s="1"/>
      <c r="O64062" s="3"/>
      <c r="P64062" s="1"/>
      <c r="W64062" s="1"/>
    </row>
    <row r="64063" spans="1:23" x14ac:dyDescent="0.2">
      <c r="A64063" s="1"/>
      <c r="H64063" s="2"/>
      <c r="I64063" s="1"/>
      <c r="O64063" s="3"/>
      <c r="P64063" s="1"/>
      <c r="W64063" s="1"/>
    </row>
    <row r="64064" spans="1:23" x14ac:dyDescent="0.2">
      <c r="A64064" s="1"/>
      <c r="H64064" s="2"/>
      <c r="I64064" s="1"/>
      <c r="O64064" s="3"/>
      <c r="P64064" s="1"/>
      <c r="W64064" s="1"/>
    </row>
    <row r="64065" spans="1:23" x14ac:dyDescent="0.2">
      <c r="A64065" s="1"/>
      <c r="H64065" s="2"/>
      <c r="I64065" s="1"/>
      <c r="O64065" s="3"/>
      <c r="P64065" s="1"/>
      <c r="W64065" s="1"/>
    </row>
    <row r="64066" spans="1:23" x14ac:dyDescent="0.2">
      <c r="A64066" s="1"/>
      <c r="H64066" s="2"/>
      <c r="I64066" s="1"/>
      <c r="O64066" s="3"/>
      <c r="P64066" s="1"/>
      <c r="W64066" s="1"/>
    </row>
    <row r="64067" spans="1:23" x14ac:dyDescent="0.2">
      <c r="A64067" s="1"/>
      <c r="H64067" s="2"/>
      <c r="I64067" s="1"/>
      <c r="O64067" s="3"/>
      <c r="P64067" s="1"/>
      <c r="W64067" s="1"/>
    </row>
    <row r="64068" spans="1:23" x14ac:dyDescent="0.2">
      <c r="A64068" s="1"/>
      <c r="H64068" s="2"/>
      <c r="I64068" s="1"/>
      <c r="O64068" s="3"/>
      <c r="P64068" s="1"/>
      <c r="W64068" s="1"/>
    </row>
    <row r="64069" spans="1:23" x14ac:dyDescent="0.2">
      <c r="A64069" s="1"/>
      <c r="H64069" s="2"/>
      <c r="I64069" s="1"/>
      <c r="O64069" s="3"/>
      <c r="P64069" s="1"/>
      <c r="W64069" s="1"/>
    </row>
    <row r="64070" spans="1:23" x14ac:dyDescent="0.2">
      <c r="A64070" s="1"/>
      <c r="H64070" s="2"/>
      <c r="I64070" s="1"/>
      <c r="O64070" s="3"/>
      <c r="P64070" s="1"/>
      <c r="W64070" s="1"/>
    </row>
    <row r="64071" spans="1:23" x14ac:dyDescent="0.2">
      <c r="A64071" s="1"/>
      <c r="H64071" s="2"/>
      <c r="I64071" s="1"/>
      <c r="O64071" s="3"/>
      <c r="P64071" s="1"/>
      <c r="W64071" s="1"/>
    </row>
    <row r="64072" spans="1:23" x14ac:dyDescent="0.2">
      <c r="A64072" s="1"/>
      <c r="H64072" s="2"/>
      <c r="I64072" s="1"/>
      <c r="O64072" s="3"/>
      <c r="P64072" s="1"/>
      <c r="W64072" s="1"/>
    </row>
    <row r="64073" spans="1:23" x14ac:dyDescent="0.2">
      <c r="A64073" s="1"/>
      <c r="H64073" s="2"/>
      <c r="I64073" s="1"/>
      <c r="O64073" s="3"/>
      <c r="P64073" s="1"/>
      <c r="W64073" s="1"/>
    </row>
    <row r="64074" spans="1:23" x14ac:dyDescent="0.2">
      <c r="A64074" s="1"/>
      <c r="H64074" s="2"/>
      <c r="I64074" s="1"/>
      <c r="O64074" s="3"/>
      <c r="P64074" s="1"/>
      <c r="W64074" s="1"/>
    </row>
    <row r="64075" spans="1:23" x14ac:dyDescent="0.2">
      <c r="A64075" s="1"/>
      <c r="H64075" s="2"/>
      <c r="I64075" s="1"/>
      <c r="O64075" s="3"/>
      <c r="P64075" s="1"/>
      <c r="W64075" s="1"/>
    </row>
    <row r="64076" spans="1:23" x14ac:dyDescent="0.2">
      <c r="A64076" s="1"/>
      <c r="H64076" s="2"/>
      <c r="I64076" s="1"/>
      <c r="O64076" s="3"/>
      <c r="P64076" s="1"/>
      <c r="W64076" s="1"/>
    </row>
    <row r="64077" spans="1:23" x14ac:dyDescent="0.2">
      <c r="A64077" s="1"/>
      <c r="H64077" s="2"/>
      <c r="I64077" s="1"/>
      <c r="O64077" s="3"/>
      <c r="P64077" s="1"/>
      <c r="W64077" s="1"/>
    </row>
    <row r="64078" spans="1:23" x14ac:dyDescent="0.2">
      <c r="A64078" s="1"/>
      <c r="H64078" s="2"/>
      <c r="I64078" s="1"/>
      <c r="O64078" s="3"/>
      <c r="P64078" s="1"/>
      <c r="W64078" s="1"/>
    </row>
    <row r="64079" spans="1:23" x14ac:dyDescent="0.2">
      <c r="A64079" s="1"/>
      <c r="H64079" s="2"/>
      <c r="I64079" s="1"/>
      <c r="O64079" s="3"/>
      <c r="P64079" s="1"/>
      <c r="W64079" s="1"/>
    </row>
    <row r="64080" spans="1:23" x14ac:dyDescent="0.2">
      <c r="A64080" s="1"/>
      <c r="H64080" s="2"/>
      <c r="I64080" s="1"/>
      <c r="O64080" s="3"/>
      <c r="P64080" s="1"/>
      <c r="W64080" s="1"/>
    </row>
    <row r="64081" spans="1:23" x14ac:dyDescent="0.2">
      <c r="A64081" s="1"/>
      <c r="H64081" s="2"/>
      <c r="I64081" s="1"/>
      <c r="O64081" s="3"/>
      <c r="P64081" s="1"/>
      <c r="W64081" s="1"/>
    </row>
    <row r="64082" spans="1:23" x14ac:dyDescent="0.2">
      <c r="A64082" s="1"/>
      <c r="H64082" s="2"/>
      <c r="I64082" s="1"/>
      <c r="O64082" s="3"/>
      <c r="P64082" s="1"/>
      <c r="W64082" s="1"/>
    </row>
    <row r="64083" spans="1:23" x14ac:dyDescent="0.2">
      <c r="A64083" s="1"/>
      <c r="H64083" s="2"/>
      <c r="I64083" s="1"/>
      <c r="O64083" s="3"/>
      <c r="P64083" s="1"/>
      <c r="W64083" s="1"/>
    </row>
    <row r="64084" spans="1:23" x14ac:dyDescent="0.2">
      <c r="A64084" s="1"/>
      <c r="H64084" s="2"/>
      <c r="I64084" s="1"/>
      <c r="O64084" s="3"/>
      <c r="P64084" s="1"/>
      <c r="W64084" s="1"/>
    </row>
    <row r="64085" spans="1:23" x14ac:dyDescent="0.2">
      <c r="A64085" s="1"/>
      <c r="H64085" s="2"/>
      <c r="I64085" s="1"/>
      <c r="O64085" s="3"/>
      <c r="P64085" s="1"/>
      <c r="W64085" s="1"/>
    </row>
    <row r="64086" spans="1:23" x14ac:dyDescent="0.2">
      <c r="A64086" s="1"/>
      <c r="H64086" s="2"/>
      <c r="I64086" s="1"/>
      <c r="O64086" s="3"/>
      <c r="P64086" s="1"/>
      <c r="W64086" s="1"/>
    </row>
    <row r="64087" spans="1:23" x14ac:dyDescent="0.2">
      <c r="A64087" s="1"/>
      <c r="H64087" s="2"/>
      <c r="I64087" s="1"/>
      <c r="O64087" s="3"/>
      <c r="P64087" s="1"/>
      <c r="W64087" s="1"/>
    </row>
    <row r="64088" spans="1:23" x14ac:dyDescent="0.2">
      <c r="A64088" s="1"/>
      <c r="H64088" s="2"/>
      <c r="I64088" s="1"/>
      <c r="O64088" s="3"/>
      <c r="P64088" s="1"/>
      <c r="W64088" s="1"/>
    </row>
    <row r="64089" spans="1:23" x14ac:dyDescent="0.2">
      <c r="A64089" s="1"/>
      <c r="H64089" s="2"/>
      <c r="I64089" s="1"/>
      <c r="O64089" s="3"/>
      <c r="P64089" s="1"/>
      <c r="W64089" s="1"/>
    </row>
    <row r="64090" spans="1:23" x14ac:dyDescent="0.2">
      <c r="A64090" s="1"/>
      <c r="H64090" s="2"/>
      <c r="I64090" s="1"/>
      <c r="O64090" s="3"/>
      <c r="P64090" s="1"/>
      <c r="W64090" s="1"/>
    </row>
    <row r="64091" spans="1:23" x14ac:dyDescent="0.2">
      <c r="A64091" s="1"/>
      <c r="H64091" s="2"/>
      <c r="I64091" s="1"/>
      <c r="O64091" s="3"/>
      <c r="P64091" s="1"/>
      <c r="W64091" s="1"/>
    </row>
    <row r="64092" spans="1:23" x14ac:dyDescent="0.2">
      <c r="A64092" s="1"/>
      <c r="H64092" s="2"/>
      <c r="I64092" s="1"/>
      <c r="O64092" s="3"/>
      <c r="P64092" s="1"/>
      <c r="W64092" s="1"/>
    </row>
    <row r="64093" spans="1:23" x14ac:dyDescent="0.2">
      <c r="A64093" s="1"/>
      <c r="H64093" s="2"/>
      <c r="I64093" s="1"/>
      <c r="O64093" s="3"/>
      <c r="P64093" s="1"/>
      <c r="W64093" s="1"/>
    </row>
    <row r="64094" spans="1:23" x14ac:dyDescent="0.2">
      <c r="A64094" s="1"/>
      <c r="H64094" s="2"/>
      <c r="I64094" s="1"/>
      <c r="O64094" s="3"/>
      <c r="P64094" s="1"/>
      <c r="W64094" s="1"/>
    </row>
    <row r="64095" spans="1:23" x14ac:dyDescent="0.2">
      <c r="A64095" s="1"/>
      <c r="H64095" s="2"/>
      <c r="I64095" s="1"/>
      <c r="O64095" s="3"/>
      <c r="P64095" s="1"/>
      <c r="W64095" s="1"/>
    </row>
    <row r="64096" spans="1:23" x14ac:dyDescent="0.2">
      <c r="A64096" s="1"/>
      <c r="H64096" s="2"/>
      <c r="I64096" s="1"/>
      <c r="O64096" s="3"/>
      <c r="P64096" s="1"/>
      <c r="W64096" s="1"/>
    </row>
    <row r="64097" spans="1:23" x14ac:dyDescent="0.2">
      <c r="A64097" s="1"/>
      <c r="H64097" s="2"/>
      <c r="I64097" s="1"/>
      <c r="O64097" s="3"/>
      <c r="P64097" s="1"/>
      <c r="W64097" s="1"/>
    </row>
    <row r="64098" spans="1:23" x14ac:dyDescent="0.2">
      <c r="A64098" s="1"/>
      <c r="H64098" s="2"/>
      <c r="I64098" s="1"/>
      <c r="O64098" s="3"/>
      <c r="P64098" s="1"/>
      <c r="W64098" s="1"/>
    </row>
    <row r="64099" spans="1:23" x14ac:dyDescent="0.2">
      <c r="A64099" s="1"/>
      <c r="H64099" s="2"/>
      <c r="I64099" s="1"/>
      <c r="O64099" s="3"/>
      <c r="P64099" s="1"/>
      <c r="W64099" s="1"/>
    </row>
    <row r="64100" spans="1:23" x14ac:dyDescent="0.2">
      <c r="A64100" s="1"/>
      <c r="H64100" s="2"/>
      <c r="I64100" s="1"/>
      <c r="O64100" s="3"/>
      <c r="P64100" s="1"/>
      <c r="W64100" s="1"/>
    </row>
    <row r="64101" spans="1:23" x14ac:dyDescent="0.2">
      <c r="A64101" s="1"/>
      <c r="H64101" s="2"/>
      <c r="I64101" s="1"/>
      <c r="O64101" s="3"/>
      <c r="P64101" s="1"/>
      <c r="W64101" s="1"/>
    </row>
    <row r="64102" spans="1:23" x14ac:dyDescent="0.2">
      <c r="A64102" s="1"/>
      <c r="H64102" s="2"/>
      <c r="I64102" s="1"/>
      <c r="O64102" s="3"/>
      <c r="P64102" s="1"/>
      <c r="W64102" s="1"/>
    </row>
    <row r="64103" spans="1:23" x14ac:dyDescent="0.2">
      <c r="A64103" s="1"/>
      <c r="H64103" s="2"/>
      <c r="I64103" s="1"/>
      <c r="O64103" s="3"/>
      <c r="P64103" s="1"/>
      <c r="W64103" s="1"/>
    </row>
    <row r="64104" spans="1:23" x14ac:dyDescent="0.2">
      <c r="A64104" s="1"/>
      <c r="H64104" s="2"/>
      <c r="I64104" s="1"/>
      <c r="O64104" s="3"/>
      <c r="P64104" s="1"/>
      <c r="W64104" s="1"/>
    </row>
    <row r="64105" spans="1:23" x14ac:dyDescent="0.2">
      <c r="A64105" s="1"/>
      <c r="H64105" s="2"/>
      <c r="I64105" s="1"/>
      <c r="O64105" s="3"/>
      <c r="P64105" s="1"/>
      <c r="W64105" s="1"/>
    </row>
    <row r="64106" spans="1:23" x14ac:dyDescent="0.2">
      <c r="A64106" s="1"/>
      <c r="H64106" s="2"/>
      <c r="I64106" s="1"/>
      <c r="O64106" s="3"/>
      <c r="P64106" s="1"/>
      <c r="W64106" s="1"/>
    </row>
    <row r="64107" spans="1:23" x14ac:dyDescent="0.2">
      <c r="A64107" s="1"/>
      <c r="H64107" s="2"/>
      <c r="I64107" s="1"/>
      <c r="O64107" s="3"/>
      <c r="P64107" s="1"/>
      <c r="W64107" s="1"/>
    </row>
    <row r="64108" spans="1:23" x14ac:dyDescent="0.2">
      <c r="A64108" s="1"/>
      <c r="H64108" s="2"/>
      <c r="I64108" s="1"/>
      <c r="O64108" s="3"/>
      <c r="P64108" s="1"/>
      <c r="W64108" s="1"/>
    </row>
    <row r="64109" spans="1:23" x14ac:dyDescent="0.2">
      <c r="A64109" s="1"/>
      <c r="H64109" s="2"/>
      <c r="I64109" s="1"/>
      <c r="O64109" s="3"/>
      <c r="P64109" s="1"/>
      <c r="W64109" s="1"/>
    </row>
    <row r="64110" spans="1:23" x14ac:dyDescent="0.2">
      <c r="A64110" s="1"/>
      <c r="H64110" s="2"/>
      <c r="I64110" s="1"/>
      <c r="O64110" s="3"/>
      <c r="P64110" s="1"/>
      <c r="W64110" s="1"/>
    </row>
    <row r="64111" spans="1:23" x14ac:dyDescent="0.2">
      <c r="A64111" s="1"/>
      <c r="H64111" s="2"/>
      <c r="I64111" s="1"/>
      <c r="O64111" s="3"/>
      <c r="P64111" s="1"/>
      <c r="W64111" s="1"/>
    </row>
    <row r="64112" spans="1:23" x14ac:dyDescent="0.2">
      <c r="A64112" s="1"/>
      <c r="H64112" s="2"/>
      <c r="I64112" s="1"/>
      <c r="O64112" s="3"/>
      <c r="P64112" s="1"/>
      <c r="W64112" s="1"/>
    </row>
    <row r="64113" spans="1:23" x14ac:dyDescent="0.2">
      <c r="A64113" s="1"/>
      <c r="H64113" s="2"/>
      <c r="I64113" s="1"/>
      <c r="O64113" s="3"/>
      <c r="P64113" s="1"/>
      <c r="W64113" s="1"/>
    </row>
    <row r="64114" spans="1:23" x14ac:dyDescent="0.2">
      <c r="A64114" s="1"/>
      <c r="H64114" s="2"/>
      <c r="I64114" s="1"/>
      <c r="O64114" s="3"/>
      <c r="P64114" s="1"/>
      <c r="W64114" s="1"/>
    </row>
    <row r="64115" spans="1:23" x14ac:dyDescent="0.2">
      <c r="A64115" s="1"/>
      <c r="H64115" s="2"/>
      <c r="I64115" s="1"/>
      <c r="O64115" s="3"/>
      <c r="P64115" s="1"/>
      <c r="W64115" s="1"/>
    </row>
    <row r="64116" spans="1:23" x14ac:dyDescent="0.2">
      <c r="A64116" s="1"/>
      <c r="H64116" s="2"/>
      <c r="I64116" s="1"/>
      <c r="O64116" s="3"/>
      <c r="P64116" s="1"/>
      <c r="W64116" s="1"/>
    </row>
    <row r="64117" spans="1:23" x14ac:dyDescent="0.2">
      <c r="A64117" s="1"/>
      <c r="H64117" s="2"/>
      <c r="I64117" s="1"/>
      <c r="O64117" s="3"/>
      <c r="P64117" s="1"/>
      <c r="W64117" s="1"/>
    </row>
    <row r="64118" spans="1:23" x14ac:dyDescent="0.2">
      <c r="A64118" s="1"/>
      <c r="H64118" s="2"/>
      <c r="I64118" s="1"/>
      <c r="O64118" s="3"/>
      <c r="P64118" s="1"/>
      <c r="W64118" s="1"/>
    </row>
    <row r="64119" spans="1:23" x14ac:dyDescent="0.2">
      <c r="A64119" s="1"/>
      <c r="H64119" s="2"/>
      <c r="I64119" s="1"/>
      <c r="O64119" s="3"/>
      <c r="P64119" s="1"/>
      <c r="W64119" s="1"/>
    </row>
    <row r="64120" spans="1:23" x14ac:dyDescent="0.2">
      <c r="A64120" s="1"/>
      <c r="H64120" s="2"/>
      <c r="I64120" s="1"/>
      <c r="O64120" s="3"/>
      <c r="P64120" s="1"/>
      <c r="W64120" s="1"/>
    </row>
    <row r="64121" spans="1:23" x14ac:dyDescent="0.2">
      <c r="A64121" s="1"/>
      <c r="H64121" s="2"/>
      <c r="I64121" s="1"/>
      <c r="O64121" s="3"/>
      <c r="P64121" s="1"/>
      <c r="W64121" s="1"/>
    </row>
    <row r="64122" spans="1:23" x14ac:dyDescent="0.2">
      <c r="A64122" s="1"/>
      <c r="H64122" s="2"/>
      <c r="I64122" s="1"/>
      <c r="O64122" s="3"/>
      <c r="P64122" s="1"/>
      <c r="W64122" s="1"/>
    </row>
    <row r="64123" spans="1:23" x14ac:dyDescent="0.2">
      <c r="A64123" s="1"/>
      <c r="H64123" s="2"/>
      <c r="I64123" s="1"/>
      <c r="O64123" s="3"/>
      <c r="P64123" s="1"/>
      <c r="W64123" s="1"/>
    </row>
    <row r="64124" spans="1:23" x14ac:dyDescent="0.2">
      <c r="A64124" s="1"/>
      <c r="H64124" s="2"/>
      <c r="I64124" s="1"/>
      <c r="O64124" s="3"/>
      <c r="P64124" s="1"/>
      <c r="W64124" s="1"/>
    </row>
    <row r="64125" spans="1:23" x14ac:dyDescent="0.2">
      <c r="A64125" s="1"/>
      <c r="H64125" s="2"/>
      <c r="I64125" s="1"/>
      <c r="O64125" s="3"/>
      <c r="P64125" s="1"/>
      <c r="W64125" s="1"/>
    </row>
    <row r="64126" spans="1:23" x14ac:dyDescent="0.2">
      <c r="A64126" s="1"/>
      <c r="H64126" s="2"/>
      <c r="I64126" s="1"/>
      <c r="O64126" s="3"/>
      <c r="P64126" s="1"/>
      <c r="W64126" s="1"/>
    </row>
    <row r="64127" spans="1:23" x14ac:dyDescent="0.2">
      <c r="A64127" s="1"/>
      <c r="H64127" s="2"/>
      <c r="I64127" s="1"/>
      <c r="O64127" s="3"/>
      <c r="P64127" s="1"/>
      <c r="W64127" s="1"/>
    </row>
    <row r="64128" spans="1:23" x14ac:dyDescent="0.2">
      <c r="A64128" s="1"/>
      <c r="H64128" s="2"/>
      <c r="I64128" s="1"/>
      <c r="O64128" s="3"/>
      <c r="P64128" s="1"/>
      <c r="W64128" s="1"/>
    </row>
    <row r="64129" spans="1:23" x14ac:dyDescent="0.2">
      <c r="A64129" s="1"/>
      <c r="H64129" s="2"/>
      <c r="I64129" s="1"/>
      <c r="O64129" s="3"/>
      <c r="P64129" s="1"/>
      <c r="W64129" s="1"/>
    </row>
    <row r="64130" spans="1:23" x14ac:dyDescent="0.2">
      <c r="A64130" s="1"/>
      <c r="H64130" s="2"/>
      <c r="I64130" s="1"/>
      <c r="O64130" s="3"/>
      <c r="P64130" s="1"/>
      <c r="W64130" s="1"/>
    </row>
    <row r="64131" spans="1:23" x14ac:dyDescent="0.2">
      <c r="A64131" s="1"/>
      <c r="H64131" s="2"/>
      <c r="I64131" s="1"/>
      <c r="O64131" s="3"/>
      <c r="P64131" s="1"/>
      <c r="W64131" s="1"/>
    </row>
    <row r="64132" spans="1:23" x14ac:dyDescent="0.2">
      <c r="A64132" s="1"/>
      <c r="H64132" s="2"/>
      <c r="I64132" s="1"/>
      <c r="O64132" s="3"/>
      <c r="P64132" s="1"/>
      <c r="W64132" s="1"/>
    </row>
    <row r="64133" spans="1:23" x14ac:dyDescent="0.2">
      <c r="A64133" s="1"/>
      <c r="H64133" s="2"/>
      <c r="I64133" s="1"/>
      <c r="O64133" s="3"/>
      <c r="P64133" s="1"/>
      <c r="W64133" s="1"/>
    </row>
    <row r="64134" spans="1:23" x14ac:dyDescent="0.2">
      <c r="A64134" s="1"/>
      <c r="H64134" s="2"/>
      <c r="I64134" s="1"/>
      <c r="O64134" s="3"/>
      <c r="P64134" s="1"/>
      <c r="W64134" s="1"/>
    </row>
    <row r="64135" spans="1:23" x14ac:dyDescent="0.2">
      <c r="A64135" s="1"/>
      <c r="H64135" s="2"/>
      <c r="I64135" s="1"/>
      <c r="O64135" s="3"/>
      <c r="P64135" s="1"/>
      <c r="W64135" s="1"/>
    </row>
    <row r="64136" spans="1:23" x14ac:dyDescent="0.2">
      <c r="A64136" s="1"/>
      <c r="H64136" s="2"/>
      <c r="I64136" s="1"/>
      <c r="O64136" s="3"/>
      <c r="P64136" s="1"/>
      <c r="W64136" s="1"/>
    </row>
    <row r="64137" spans="1:23" x14ac:dyDescent="0.2">
      <c r="A64137" s="1"/>
      <c r="H64137" s="2"/>
      <c r="I64137" s="1"/>
      <c r="O64137" s="3"/>
      <c r="P64137" s="1"/>
      <c r="W64137" s="1"/>
    </row>
    <row r="64138" spans="1:23" x14ac:dyDescent="0.2">
      <c r="A64138" s="1"/>
      <c r="H64138" s="2"/>
      <c r="I64138" s="1"/>
      <c r="O64138" s="3"/>
      <c r="P64138" s="1"/>
      <c r="W64138" s="1"/>
    </row>
    <row r="64139" spans="1:23" x14ac:dyDescent="0.2">
      <c r="A64139" s="1"/>
      <c r="H64139" s="2"/>
      <c r="I64139" s="1"/>
      <c r="O64139" s="3"/>
      <c r="P64139" s="1"/>
      <c r="W64139" s="1"/>
    </row>
    <row r="64140" spans="1:23" x14ac:dyDescent="0.2">
      <c r="A64140" s="1"/>
      <c r="H64140" s="2"/>
      <c r="I64140" s="1"/>
      <c r="O64140" s="3"/>
      <c r="P64140" s="1"/>
      <c r="W64140" s="1"/>
    </row>
    <row r="64141" spans="1:23" x14ac:dyDescent="0.2">
      <c r="A64141" s="1"/>
      <c r="H64141" s="2"/>
      <c r="I64141" s="1"/>
      <c r="O64141" s="3"/>
      <c r="P64141" s="1"/>
      <c r="W64141" s="1"/>
    </row>
    <row r="64142" spans="1:23" x14ac:dyDescent="0.2">
      <c r="A64142" s="1"/>
      <c r="H64142" s="2"/>
      <c r="I64142" s="1"/>
      <c r="O64142" s="3"/>
      <c r="P64142" s="1"/>
      <c r="W64142" s="1"/>
    </row>
    <row r="64143" spans="1:23" x14ac:dyDescent="0.2">
      <c r="A64143" s="1"/>
      <c r="H64143" s="2"/>
      <c r="I64143" s="1"/>
      <c r="O64143" s="3"/>
      <c r="P64143" s="1"/>
      <c r="W64143" s="1"/>
    </row>
    <row r="64144" spans="1:23" x14ac:dyDescent="0.2">
      <c r="A64144" s="1"/>
      <c r="H64144" s="2"/>
      <c r="I64144" s="1"/>
      <c r="O64144" s="3"/>
      <c r="P64144" s="1"/>
      <c r="W64144" s="1"/>
    </row>
    <row r="64145" spans="1:23" x14ac:dyDescent="0.2">
      <c r="A64145" s="1"/>
      <c r="H64145" s="2"/>
      <c r="I64145" s="1"/>
      <c r="O64145" s="3"/>
      <c r="P64145" s="1"/>
      <c r="W64145" s="1"/>
    </row>
    <row r="64146" spans="1:23" x14ac:dyDescent="0.2">
      <c r="A64146" s="1"/>
      <c r="H64146" s="2"/>
      <c r="I64146" s="1"/>
      <c r="O64146" s="3"/>
      <c r="P64146" s="1"/>
      <c r="W64146" s="1"/>
    </row>
    <row r="64147" spans="1:23" x14ac:dyDescent="0.2">
      <c r="A64147" s="1"/>
      <c r="H64147" s="2"/>
      <c r="I64147" s="1"/>
      <c r="O64147" s="3"/>
      <c r="P64147" s="1"/>
      <c r="W64147" s="1"/>
    </row>
    <row r="64148" spans="1:23" x14ac:dyDescent="0.2">
      <c r="A64148" s="1"/>
      <c r="H64148" s="2"/>
      <c r="I64148" s="1"/>
      <c r="O64148" s="3"/>
      <c r="P64148" s="1"/>
      <c r="W64148" s="1"/>
    </row>
    <row r="64149" spans="1:23" x14ac:dyDescent="0.2">
      <c r="A64149" s="1"/>
      <c r="H64149" s="2"/>
      <c r="I64149" s="1"/>
      <c r="O64149" s="3"/>
      <c r="P64149" s="1"/>
      <c r="W64149" s="1"/>
    </row>
    <row r="64150" spans="1:23" x14ac:dyDescent="0.2">
      <c r="A64150" s="1"/>
      <c r="H64150" s="2"/>
      <c r="I64150" s="1"/>
      <c r="O64150" s="3"/>
      <c r="P64150" s="1"/>
      <c r="W64150" s="1"/>
    </row>
    <row r="64151" spans="1:23" x14ac:dyDescent="0.2">
      <c r="A64151" s="1"/>
      <c r="H64151" s="2"/>
      <c r="I64151" s="1"/>
      <c r="O64151" s="3"/>
      <c r="P64151" s="1"/>
      <c r="W64151" s="1"/>
    </row>
    <row r="64152" spans="1:23" x14ac:dyDescent="0.2">
      <c r="A64152" s="1"/>
      <c r="H64152" s="2"/>
      <c r="I64152" s="1"/>
      <c r="O64152" s="3"/>
      <c r="P64152" s="1"/>
      <c r="W64152" s="1"/>
    </row>
    <row r="64153" spans="1:23" x14ac:dyDescent="0.2">
      <c r="A64153" s="1"/>
      <c r="H64153" s="2"/>
      <c r="I64153" s="1"/>
      <c r="O64153" s="3"/>
      <c r="P64153" s="1"/>
      <c r="W64153" s="1"/>
    </row>
    <row r="64154" spans="1:23" x14ac:dyDescent="0.2">
      <c r="A64154" s="1"/>
      <c r="H64154" s="2"/>
      <c r="I64154" s="1"/>
      <c r="O64154" s="3"/>
      <c r="P64154" s="1"/>
      <c r="W64154" s="1"/>
    </row>
    <row r="64155" spans="1:23" x14ac:dyDescent="0.2">
      <c r="A64155" s="1"/>
      <c r="H64155" s="2"/>
      <c r="I64155" s="1"/>
      <c r="O64155" s="3"/>
      <c r="P64155" s="1"/>
      <c r="W64155" s="1"/>
    </row>
    <row r="64156" spans="1:23" x14ac:dyDescent="0.2">
      <c r="A64156" s="1"/>
      <c r="H64156" s="2"/>
      <c r="I64156" s="1"/>
      <c r="O64156" s="3"/>
      <c r="P64156" s="1"/>
      <c r="W64156" s="1"/>
    </row>
    <row r="64157" spans="1:23" x14ac:dyDescent="0.2">
      <c r="A64157" s="1"/>
      <c r="H64157" s="2"/>
      <c r="I64157" s="1"/>
      <c r="O64157" s="3"/>
      <c r="P64157" s="1"/>
      <c r="W64157" s="1"/>
    </row>
    <row r="64158" spans="1:23" x14ac:dyDescent="0.2">
      <c r="A64158" s="1"/>
      <c r="H64158" s="2"/>
      <c r="I64158" s="1"/>
      <c r="O64158" s="3"/>
      <c r="P64158" s="1"/>
      <c r="W64158" s="1"/>
    </row>
    <row r="64159" spans="1:23" x14ac:dyDescent="0.2">
      <c r="A64159" s="1"/>
      <c r="H64159" s="2"/>
      <c r="I64159" s="1"/>
      <c r="O64159" s="3"/>
      <c r="P64159" s="1"/>
      <c r="W64159" s="1"/>
    </row>
    <row r="64160" spans="1:23" x14ac:dyDescent="0.2">
      <c r="A64160" s="1"/>
      <c r="H64160" s="2"/>
      <c r="I64160" s="1"/>
      <c r="O64160" s="3"/>
      <c r="P64160" s="1"/>
      <c r="W64160" s="1"/>
    </row>
    <row r="64161" spans="1:23" x14ac:dyDescent="0.2">
      <c r="A64161" s="1"/>
      <c r="H64161" s="2"/>
      <c r="I64161" s="1"/>
      <c r="O64161" s="3"/>
      <c r="P64161" s="1"/>
      <c r="W64161" s="1"/>
    </row>
    <row r="64162" spans="1:23" x14ac:dyDescent="0.2">
      <c r="A64162" s="1"/>
      <c r="H64162" s="2"/>
      <c r="I64162" s="1"/>
      <c r="O64162" s="3"/>
      <c r="P64162" s="1"/>
      <c r="W64162" s="1"/>
    </row>
    <row r="64163" spans="1:23" x14ac:dyDescent="0.2">
      <c r="A64163" s="1"/>
      <c r="H64163" s="2"/>
      <c r="I64163" s="1"/>
      <c r="O64163" s="3"/>
      <c r="P64163" s="1"/>
      <c r="W64163" s="1"/>
    </row>
    <row r="64164" spans="1:23" x14ac:dyDescent="0.2">
      <c r="A64164" s="1"/>
      <c r="H64164" s="2"/>
      <c r="I64164" s="1"/>
      <c r="O64164" s="3"/>
      <c r="P64164" s="1"/>
      <c r="W64164" s="1"/>
    </row>
    <row r="64165" spans="1:23" x14ac:dyDescent="0.2">
      <c r="A64165" s="1"/>
      <c r="H64165" s="2"/>
      <c r="I64165" s="1"/>
      <c r="O64165" s="3"/>
      <c r="P64165" s="1"/>
      <c r="W64165" s="1"/>
    </row>
    <row r="64166" spans="1:23" x14ac:dyDescent="0.2">
      <c r="A64166" s="1"/>
      <c r="H64166" s="2"/>
      <c r="I64166" s="1"/>
      <c r="O64166" s="3"/>
      <c r="P64166" s="1"/>
      <c r="W64166" s="1"/>
    </row>
    <row r="64167" spans="1:23" x14ac:dyDescent="0.2">
      <c r="A64167" s="1"/>
      <c r="H64167" s="2"/>
      <c r="I64167" s="1"/>
      <c r="O64167" s="3"/>
      <c r="P64167" s="1"/>
      <c r="W64167" s="1"/>
    </row>
    <row r="64168" spans="1:23" x14ac:dyDescent="0.2">
      <c r="A64168" s="1"/>
      <c r="H64168" s="2"/>
      <c r="I64168" s="1"/>
      <c r="O64168" s="3"/>
      <c r="P64168" s="1"/>
      <c r="W64168" s="1"/>
    </row>
    <row r="64169" spans="1:23" x14ac:dyDescent="0.2">
      <c r="A64169" s="1"/>
      <c r="H64169" s="2"/>
      <c r="I64169" s="1"/>
      <c r="O64169" s="3"/>
      <c r="P64169" s="1"/>
      <c r="W64169" s="1"/>
    </row>
    <row r="64170" spans="1:23" x14ac:dyDescent="0.2">
      <c r="A64170" s="1"/>
      <c r="H64170" s="2"/>
      <c r="I64170" s="1"/>
      <c r="O64170" s="3"/>
      <c r="P64170" s="1"/>
      <c r="W64170" s="1"/>
    </row>
    <row r="64171" spans="1:23" x14ac:dyDescent="0.2">
      <c r="A64171" s="1"/>
      <c r="H64171" s="2"/>
      <c r="I64171" s="1"/>
      <c r="O64171" s="3"/>
      <c r="P64171" s="1"/>
      <c r="W64171" s="1"/>
    </row>
    <row r="64172" spans="1:23" x14ac:dyDescent="0.2">
      <c r="A64172" s="1"/>
      <c r="H64172" s="2"/>
      <c r="I64172" s="1"/>
      <c r="O64172" s="3"/>
      <c r="P64172" s="1"/>
      <c r="W64172" s="1"/>
    </row>
    <row r="64173" spans="1:23" x14ac:dyDescent="0.2">
      <c r="A64173" s="1"/>
      <c r="H64173" s="2"/>
      <c r="I64173" s="1"/>
      <c r="O64173" s="3"/>
      <c r="P64173" s="1"/>
      <c r="W64173" s="1"/>
    </row>
    <row r="64174" spans="1:23" x14ac:dyDescent="0.2">
      <c r="A64174" s="1"/>
      <c r="H64174" s="2"/>
      <c r="I64174" s="1"/>
      <c r="O64174" s="3"/>
      <c r="P64174" s="1"/>
      <c r="W64174" s="1"/>
    </row>
    <row r="64175" spans="1:23" x14ac:dyDescent="0.2">
      <c r="A64175" s="1"/>
      <c r="H64175" s="2"/>
      <c r="I64175" s="1"/>
      <c r="O64175" s="3"/>
      <c r="P64175" s="1"/>
      <c r="W64175" s="1"/>
    </row>
    <row r="64176" spans="1:23" x14ac:dyDescent="0.2">
      <c r="A64176" s="1"/>
      <c r="H64176" s="2"/>
      <c r="I64176" s="1"/>
      <c r="O64176" s="3"/>
      <c r="P64176" s="1"/>
      <c r="W64176" s="1"/>
    </row>
    <row r="64177" spans="1:23" x14ac:dyDescent="0.2">
      <c r="A64177" s="1"/>
      <c r="H64177" s="2"/>
      <c r="I64177" s="1"/>
      <c r="O64177" s="3"/>
      <c r="P64177" s="1"/>
      <c r="W64177" s="1"/>
    </row>
    <row r="64178" spans="1:23" x14ac:dyDescent="0.2">
      <c r="A64178" s="1"/>
      <c r="H64178" s="2"/>
      <c r="I64178" s="1"/>
      <c r="O64178" s="3"/>
      <c r="P64178" s="1"/>
      <c r="W64178" s="1"/>
    </row>
    <row r="64179" spans="1:23" x14ac:dyDescent="0.2">
      <c r="A64179" s="1"/>
      <c r="H64179" s="2"/>
      <c r="I64179" s="1"/>
      <c r="O64179" s="3"/>
      <c r="P64179" s="1"/>
      <c r="W64179" s="1"/>
    </row>
    <row r="64180" spans="1:23" x14ac:dyDescent="0.2">
      <c r="A64180" s="1"/>
      <c r="H64180" s="2"/>
      <c r="I64180" s="1"/>
      <c r="O64180" s="3"/>
      <c r="P64180" s="1"/>
      <c r="W64180" s="1"/>
    </row>
    <row r="64181" spans="1:23" x14ac:dyDescent="0.2">
      <c r="A64181" s="1"/>
      <c r="H64181" s="2"/>
      <c r="I64181" s="1"/>
      <c r="O64181" s="3"/>
      <c r="P64181" s="1"/>
      <c r="W64181" s="1"/>
    </row>
    <row r="64182" spans="1:23" x14ac:dyDescent="0.2">
      <c r="A64182" s="1"/>
      <c r="H64182" s="2"/>
      <c r="I64182" s="1"/>
      <c r="O64182" s="3"/>
      <c r="P64182" s="1"/>
      <c r="W64182" s="1"/>
    </row>
    <row r="64183" spans="1:23" x14ac:dyDescent="0.2">
      <c r="A64183" s="1"/>
      <c r="H64183" s="2"/>
      <c r="I64183" s="1"/>
      <c r="O64183" s="3"/>
      <c r="P64183" s="1"/>
      <c r="W64183" s="1"/>
    </row>
    <row r="64184" spans="1:23" x14ac:dyDescent="0.2">
      <c r="A64184" s="1"/>
      <c r="H64184" s="2"/>
      <c r="I64184" s="1"/>
      <c r="O64184" s="3"/>
      <c r="P64184" s="1"/>
      <c r="W64184" s="1"/>
    </row>
    <row r="64185" spans="1:23" x14ac:dyDescent="0.2">
      <c r="A64185" s="1"/>
      <c r="H64185" s="2"/>
      <c r="I64185" s="1"/>
      <c r="O64185" s="3"/>
      <c r="P64185" s="1"/>
      <c r="W64185" s="1"/>
    </row>
    <row r="64186" spans="1:23" x14ac:dyDescent="0.2">
      <c r="A64186" s="1"/>
      <c r="H64186" s="2"/>
      <c r="I64186" s="1"/>
      <c r="O64186" s="3"/>
      <c r="P64186" s="1"/>
      <c r="W64186" s="1"/>
    </row>
    <row r="64187" spans="1:23" x14ac:dyDescent="0.2">
      <c r="A64187" s="1"/>
      <c r="H64187" s="2"/>
      <c r="I64187" s="1"/>
      <c r="O64187" s="3"/>
      <c r="P64187" s="1"/>
      <c r="W64187" s="1"/>
    </row>
    <row r="64188" spans="1:23" x14ac:dyDescent="0.2">
      <c r="A64188" s="1"/>
      <c r="H64188" s="2"/>
      <c r="I64188" s="1"/>
      <c r="O64188" s="3"/>
      <c r="P64188" s="1"/>
      <c r="W64188" s="1"/>
    </row>
    <row r="64189" spans="1:23" x14ac:dyDescent="0.2">
      <c r="A64189" s="1"/>
      <c r="H64189" s="2"/>
      <c r="I64189" s="1"/>
      <c r="O64189" s="3"/>
      <c r="P64189" s="1"/>
      <c r="W64189" s="1"/>
    </row>
    <row r="64190" spans="1:23" x14ac:dyDescent="0.2">
      <c r="A64190" s="1"/>
      <c r="H64190" s="2"/>
      <c r="I64190" s="1"/>
      <c r="O64190" s="3"/>
      <c r="P64190" s="1"/>
      <c r="W64190" s="1"/>
    </row>
    <row r="64191" spans="1:23" x14ac:dyDescent="0.2">
      <c r="A64191" s="1"/>
      <c r="H64191" s="2"/>
      <c r="I64191" s="1"/>
      <c r="O64191" s="3"/>
      <c r="P64191" s="1"/>
      <c r="W64191" s="1"/>
    </row>
    <row r="64192" spans="1:23" x14ac:dyDescent="0.2">
      <c r="A64192" s="1"/>
      <c r="H64192" s="2"/>
      <c r="I64192" s="1"/>
      <c r="O64192" s="3"/>
      <c r="P64192" s="1"/>
      <c r="W64192" s="1"/>
    </row>
    <row r="64193" spans="1:23" x14ac:dyDescent="0.2">
      <c r="A64193" s="1"/>
      <c r="H64193" s="2"/>
      <c r="I64193" s="1"/>
      <c r="O64193" s="3"/>
      <c r="P64193" s="1"/>
      <c r="W64193" s="1"/>
    </row>
    <row r="64194" spans="1:23" x14ac:dyDescent="0.2">
      <c r="A64194" s="1"/>
      <c r="H64194" s="2"/>
      <c r="I64194" s="1"/>
      <c r="O64194" s="3"/>
      <c r="P64194" s="1"/>
      <c r="W64194" s="1"/>
    </row>
    <row r="64195" spans="1:23" x14ac:dyDescent="0.2">
      <c r="A64195" s="1"/>
      <c r="H64195" s="2"/>
      <c r="I64195" s="1"/>
      <c r="O64195" s="3"/>
      <c r="P64195" s="1"/>
      <c r="W64195" s="1"/>
    </row>
    <row r="64196" spans="1:23" x14ac:dyDescent="0.2">
      <c r="A64196" s="1"/>
      <c r="H64196" s="2"/>
      <c r="I64196" s="1"/>
      <c r="O64196" s="3"/>
      <c r="P64196" s="1"/>
      <c r="W64196" s="1"/>
    </row>
    <row r="64197" spans="1:23" x14ac:dyDescent="0.2">
      <c r="A64197" s="1"/>
      <c r="H64197" s="2"/>
      <c r="I64197" s="1"/>
      <c r="O64197" s="3"/>
      <c r="P64197" s="1"/>
      <c r="W64197" s="1"/>
    </row>
    <row r="64198" spans="1:23" x14ac:dyDescent="0.2">
      <c r="A64198" s="1"/>
      <c r="H64198" s="2"/>
      <c r="I64198" s="1"/>
      <c r="O64198" s="3"/>
      <c r="P64198" s="1"/>
      <c r="W64198" s="1"/>
    </row>
    <row r="64199" spans="1:23" x14ac:dyDescent="0.2">
      <c r="A64199" s="1"/>
      <c r="H64199" s="2"/>
      <c r="I64199" s="1"/>
      <c r="O64199" s="3"/>
      <c r="P64199" s="1"/>
      <c r="W64199" s="1"/>
    </row>
    <row r="64200" spans="1:23" x14ac:dyDescent="0.2">
      <c r="A64200" s="1"/>
      <c r="H64200" s="2"/>
      <c r="I64200" s="1"/>
      <c r="O64200" s="3"/>
      <c r="P64200" s="1"/>
      <c r="W64200" s="1"/>
    </row>
    <row r="64201" spans="1:23" x14ac:dyDescent="0.2">
      <c r="A64201" s="1"/>
      <c r="H64201" s="2"/>
      <c r="I64201" s="1"/>
      <c r="O64201" s="3"/>
      <c r="P64201" s="1"/>
      <c r="W64201" s="1"/>
    </row>
    <row r="64202" spans="1:23" x14ac:dyDescent="0.2">
      <c r="A64202" s="1"/>
      <c r="H64202" s="2"/>
      <c r="I64202" s="1"/>
      <c r="O64202" s="3"/>
      <c r="P64202" s="1"/>
      <c r="W64202" s="1"/>
    </row>
    <row r="64203" spans="1:23" x14ac:dyDescent="0.2">
      <c r="A64203" s="1"/>
      <c r="H64203" s="2"/>
      <c r="I64203" s="1"/>
      <c r="O64203" s="3"/>
      <c r="P64203" s="1"/>
      <c r="W64203" s="1"/>
    </row>
    <row r="64204" spans="1:23" x14ac:dyDescent="0.2">
      <c r="A64204" s="1"/>
      <c r="H64204" s="2"/>
      <c r="I64204" s="1"/>
      <c r="O64204" s="3"/>
      <c r="P64204" s="1"/>
      <c r="W64204" s="1"/>
    </row>
    <row r="64205" spans="1:23" x14ac:dyDescent="0.2">
      <c r="A64205" s="1"/>
      <c r="H64205" s="2"/>
      <c r="I64205" s="1"/>
      <c r="O64205" s="3"/>
      <c r="P64205" s="1"/>
      <c r="W64205" s="1"/>
    </row>
    <row r="64206" spans="1:23" x14ac:dyDescent="0.2">
      <c r="A64206" s="1"/>
      <c r="H64206" s="2"/>
      <c r="I64206" s="1"/>
      <c r="O64206" s="3"/>
      <c r="P64206" s="1"/>
      <c r="W64206" s="1"/>
    </row>
    <row r="64207" spans="1:23" x14ac:dyDescent="0.2">
      <c r="A64207" s="1"/>
      <c r="H64207" s="2"/>
      <c r="I64207" s="1"/>
      <c r="O64207" s="3"/>
      <c r="P64207" s="1"/>
      <c r="W64207" s="1"/>
    </row>
    <row r="64208" spans="1:23" x14ac:dyDescent="0.2">
      <c r="A64208" s="1"/>
      <c r="H64208" s="2"/>
      <c r="I64208" s="1"/>
      <c r="O64208" s="3"/>
      <c r="P64208" s="1"/>
      <c r="W64208" s="1"/>
    </row>
    <row r="64209" spans="1:23" x14ac:dyDescent="0.2">
      <c r="A64209" s="1"/>
      <c r="H64209" s="2"/>
      <c r="I64209" s="1"/>
      <c r="O64209" s="3"/>
      <c r="P64209" s="1"/>
      <c r="W64209" s="1"/>
    </row>
    <row r="64210" spans="1:23" x14ac:dyDescent="0.2">
      <c r="A64210" s="1"/>
      <c r="H64210" s="2"/>
      <c r="I64210" s="1"/>
      <c r="O64210" s="3"/>
      <c r="P64210" s="1"/>
      <c r="W64210" s="1"/>
    </row>
    <row r="64211" spans="1:23" x14ac:dyDescent="0.2">
      <c r="A64211" s="1"/>
      <c r="H64211" s="2"/>
      <c r="I64211" s="1"/>
      <c r="O64211" s="3"/>
      <c r="P64211" s="1"/>
      <c r="W64211" s="1"/>
    </row>
    <row r="64212" spans="1:23" x14ac:dyDescent="0.2">
      <c r="A64212" s="1"/>
      <c r="H64212" s="2"/>
      <c r="I64212" s="1"/>
      <c r="O64212" s="3"/>
      <c r="P64212" s="1"/>
      <c r="W64212" s="1"/>
    </row>
    <row r="64213" spans="1:23" x14ac:dyDescent="0.2">
      <c r="A64213" s="1"/>
      <c r="H64213" s="2"/>
      <c r="I64213" s="1"/>
      <c r="O64213" s="3"/>
      <c r="P64213" s="1"/>
      <c r="W64213" s="1"/>
    </row>
    <row r="64214" spans="1:23" x14ac:dyDescent="0.2">
      <c r="A64214" s="1"/>
      <c r="H64214" s="2"/>
      <c r="I64214" s="1"/>
      <c r="O64214" s="3"/>
      <c r="P64214" s="1"/>
      <c r="W64214" s="1"/>
    </row>
    <row r="64215" spans="1:23" x14ac:dyDescent="0.2">
      <c r="A64215" s="1"/>
      <c r="H64215" s="2"/>
      <c r="I64215" s="1"/>
      <c r="O64215" s="3"/>
      <c r="P64215" s="1"/>
      <c r="W64215" s="1"/>
    </row>
    <row r="64216" spans="1:23" x14ac:dyDescent="0.2">
      <c r="A64216" s="1"/>
      <c r="H64216" s="2"/>
      <c r="I64216" s="1"/>
      <c r="O64216" s="3"/>
      <c r="P64216" s="1"/>
      <c r="W64216" s="1"/>
    </row>
    <row r="64217" spans="1:23" x14ac:dyDescent="0.2">
      <c r="A64217" s="1"/>
      <c r="H64217" s="2"/>
      <c r="I64217" s="1"/>
      <c r="O64217" s="3"/>
      <c r="P64217" s="1"/>
      <c r="W64217" s="1"/>
    </row>
    <row r="64218" spans="1:23" x14ac:dyDescent="0.2">
      <c r="A64218" s="1"/>
      <c r="H64218" s="2"/>
      <c r="I64218" s="1"/>
      <c r="O64218" s="3"/>
      <c r="P64218" s="1"/>
      <c r="W64218" s="1"/>
    </row>
    <row r="64219" spans="1:23" x14ac:dyDescent="0.2">
      <c r="A64219" s="1"/>
      <c r="H64219" s="2"/>
      <c r="I64219" s="1"/>
      <c r="O64219" s="3"/>
      <c r="P64219" s="1"/>
      <c r="W64219" s="1"/>
    </row>
    <row r="64220" spans="1:23" x14ac:dyDescent="0.2">
      <c r="A64220" s="1"/>
      <c r="H64220" s="2"/>
      <c r="I64220" s="1"/>
      <c r="O64220" s="3"/>
      <c r="P64220" s="1"/>
      <c r="W64220" s="1"/>
    </row>
    <row r="64221" spans="1:23" x14ac:dyDescent="0.2">
      <c r="A64221" s="1"/>
      <c r="H64221" s="2"/>
      <c r="I64221" s="1"/>
      <c r="O64221" s="3"/>
      <c r="P64221" s="1"/>
      <c r="W64221" s="1"/>
    </row>
    <row r="64222" spans="1:23" x14ac:dyDescent="0.2">
      <c r="A64222" s="1"/>
      <c r="H64222" s="2"/>
      <c r="I64222" s="1"/>
      <c r="O64222" s="3"/>
      <c r="P64222" s="1"/>
      <c r="W64222" s="1"/>
    </row>
    <row r="64223" spans="1:23" x14ac:dyDescent="0.2">
      <c r="A64223" s="1"/>
      <c r="H64223" s="2"/>
      <c r="I64223" s="1"/>
      <c r="O64223" s="3"/>
      <c r="P64223" s="1"/>
      <c r="W64223" s="1"/>
    </row>
    <row r="64224" spans="1:23" x14ac:dyDescent="0.2">
      <c r="A64224" s="1"/>
      <c r="H64224" s="2"/>
      <c r="I64224" s="1"/>
      <c r="O64224" s="3"/>
      <c r="P64224" s="1"/>
      <c r="W64224" s="1"/>
    </row>
    <row r="64225" spans="1:23" x14ac:dyDescent="0.2">
      <c r="A64225" s="1"/>
      <c r="H64225" s="2"/>
      <c r="I64225" s="1"/>
      <c r="O64225" s="3"/>
      <c r="P64225" s="1"/>
      <c r="W64225" s="1"/>
    </row>
    <row r="64226" spans="1:23" x14ac:dyDescent="0.2">
      <c r="A64226" s="1"/>
      <c r="H64226" s="2"/>
      <c r="I64226" s="1"/>
      <c r="O64226" s="3"/>
      <c r="P64226" s="1"/>
      <c r="W64226" s="1"/>
    </row>
    <row r="64227" spans="1:23" x14ac:dyDescent="0.2">
      <c r="A64227" s="1"/>
      <c r="H64227" s="2"/>
      <c r="I64227" s="1"/>
      <c r="O64227" s="3"/>
      <c r="P64227" s="1"/>
      <c r="W64227" s="1"/>
    </row>
    <row r="64228" spans="1:23" x14ac:dyDescent="0.2">
      <c r="A64228" s="1"/>
      <c r="H64228" s="2"/>
      <c r="I64228" s="1"/>
      <c r="O64228" s="3"/>
      <c r="P64228" s="1"/>
      <c r="W64228" s="1"/>
    </row>
    <row r="64229" spans="1:23" x14ac:dyDescent="0.2">
      <c r="A64229" s="1"/>
      <c r="H64229" s="2"/>
      <c r="I64229" s="1"/>
      <c r="O64229" s="3"/>
      <c r="P64229" s="1"/>
      <c r="W64229" s="1"/>
    </row>
    <row r="64230" spans="1:23" x14ac:dyDescent="0.2">
      <c r="A64230" s="1"/>
      <c r="H64230" s="2"/>
      <c r="I64230" s="1"/>
      <c r="O64230" s="3"/>
      <c r="P64230" s="1"/>
      <c r="W64230" s="1"/>
    </row>
    <row r="64231" spans="1:23" x14ac:dyDescent="0.2">
      <c r="A64231" s="1"/>
      <c r="H64231" s="2"/>
      <c r="I64231" s="1"/>
      <c r="O64231" s="3"/>
      <c r="P64231" s="1"/>
      <c r="W64231" s="1"/>
    </row>
    <row r="64232" spans="1:23" x14ac:dyDescent="0.2">
      <c r="A64232" s="1"/>
      <c r="H64232" s="2"/>
      <c r="I64232" s="1"/>
      <c r="O64232" s="3"/>
      <c r="P64232" s="1"/>
      <c r="W64232" s="1"/>
    </row>
    <row r="64233" spans="1:23" x14ac:dyDescent="0.2">
      <c r="A64233" s="1"/>
      <c r="H64233" s="2"/>
      <c r="I64233" s="1"/>
      <c r="O64233" s="3"/>
      <c r="P64233" s="1"/>
      <c r="W64233" s="1"/>
    </row>
    <row r="64234" spans="1:23" x14ac:dyDescent="0.2">
      <c r="A64234" s="1"/>
      <c r="H64234" s="2"/>
      <c r="I64234" s="1"/>
      <c r="O64234" s="3"/>
      <c r="P64234" s="1"/>
      <c r="W64234" s="1"/>
    </row>
    <row r="64235" spans="1:23" x14ac:dyDescent="0.2">
      <c r="A64235" s="1"/>
      <c r="H64235" s="2"/>
      <c r="I64235" s="1"/>
      <c r="O64235" s="3"/>
      <c r="P64235" s="1"/>
      <c r="W64235" s="1"/>
    </row>
    <row r="64236" spans="1:23" x14ac:dyDescent="0.2">
      <c r="A64236" s="1"/>
      <c r="H64236" s="2"/>
      <c r="I64236" s="1"/>
      <c r="O64236" s="3"/>
      <c r="P64236" s="1"/>
      <c r="W64236" s="1"/>
    </row>
    <row r="64237" spans="1:23" x14ac:dyDescent="0.2">
      <c r="A64237" s="1"/>
      <c r="H64237" s="2"/>
      <c r="I64237" s="1"/>
      <c r="O64237" s="3"/>
      <c r="P64237" s="1"/>
      <c r="W64237" s="1"/>
    </row>
    <row r="64238" spans="1:23" x14ac:dyDescent="0.2">
      <c r="A64238" s="1"/>
      <c r="H64238" s="2"/>
      <c r="I64238" s="1"/>
      <c r="O64238" s="3"/>
      <c r="P64238" s="1"/>
      <c r="W64238" s="1"/>
    </row>
    <row r="64239" spans="1:23" x14ac:dyDescent="0.2">
      <c r="A64239" s="1"/>
      <c r="H64239" s="2"/>
      <c r="I64239" s="1"/>
      <c r="O64239" s="3"/>
      <c r="P64239" s="1"/>
      <c r="W64239" s="1"/>
    </row>
    <row r="64240" spans="1:23" x14ac:dyDescent="0.2">
      <c r="A64240" s="1"/>
      <c r="H64240" s="2"/>
      <c r="I64240" s="1"/>
      <c r="O64240" s="3"/>
      <c r="P64240" s="1"/>
      <c r="W64240" s="1"/>
    </row>
    <row r="64241" spans="1:23" x14ac:dyDescent="0.2">
      <c r="A64241" s="1"/>
      <c r="H64241" s="2"/>
      <c r="I64241" s="1"/>
      <c r="O64241" s="3"/>
      <c r="P64241" s="1"/>
      <c r="W64241" s="1"/>
    </row>
    <row r="64242" spans="1:23" x14ac:dyDescent="0.2">
      <c r="A64242" s="1"/>
      <c r="H64242" s="2"/>
      <c r="I64242" s="1"/>
      <c r="O64242" s="3"/>
      <c r="P64242" s="1"/>
      <c r="W64242" s="1"/>
    </row>
    <row r="64243" spans="1:23" x14ac:dyDescent="0.2">
      <c r="A64243" s="1"/>
      <c r="H64243" s="2"/>
      <c r="I64243" s="1"/>
      <c r="O64243" s="3"/>
      <c r="P64243" s="1"/>
      <c r="W64243" s="1"/>
    </row>
    <row r="64244" spans="1:23" x14ac:dyDescent="0.2">
      <c r="A64244" s="1"/>
      <c r="H64244" s="2"/>
      <c r="I64244" s="1"/>
      <c r="O64244" s="3"/>
      <c r="P64244" s="1"/>
      <c r="W64244" s="1"/>
    </row>
    <row r="64245" spans="1:23" x14ac:dyDescent="0.2">
      <c r="A64245" s="1"/>
      <c r="H64245" s="2"/>
      <c r="I64245" s="1"/>
      <c r="O64245" s="3"/>
      <c r="P64245" s="1"/>
      <c r="W64245" s="1"/>
    </row>
    <row r="64246" spans="1:23" x14ac:dyDescent="0.2">
      <c r="A64246" s="1"/>
      <c r="H64246" s="2"/>
      <c r="I64246" s="1"/>
      <c r="O64246" s="3"/>
      <c r="P64246" s="1"/>
      <c r="W64246" s="1"/>
    </row>
    <row r="64247" spans="1:23" x14ac:dyDescent="0.2">
      <c r="A64247" s="1"/>
      <c r="H64247" s="2"/>
      <c r="I64247" s="1"/>
      <c r="O64247" s="3"/>
      <c r="P64247" s="1"/>
      <c r="W64247" s="1"/>
    </row>
    <row r="64248" spans="1:23" x14ac:dyDescent="0.2">
      <c r="A64248" s="1"/>
      <c r="H64248" s="2"/>
      <c r="I64248" s="1"/>
      <c r="O64248" s="3"/>
      <c r="P64248" s="1"/>
      <c r="W64248" s="1"/>
    </row>
    <row r="64249" spans="1:23" x14ac:dyDescent="0.2">
      <c r="A64249" s="1"/>
      <c r="H64249" s="2"/>
      <c r="I64249" s="1"/>
      <c r="O64249" s="3"/>
      <c r="P64249" s="1"/>
      <c r="W64249" s="1"/>
    </row>
    <row r="64250" spans="1:23" x14ac:dyDescent="0.2">
      <c r="A64250" s="1"/>
      <c r="H64250" s="2"/>
      <c r="I64250" s="1"/>
      <c r="O64250" s="3"/>
      <c r="P64250" s="1"/>
      <c r="W64250" s="1"/>
    </row>
    <row r="64251" spans="1:23" x14ac:dyDescent="0.2">
      <c r="A64251" s="1"/>
      <c r="H64251" s="2"/>
      <c r="I64251" s="1"/>
      <c r="O64251" s="3"/>
      <c r="P64251" s="1"/>
      <c r="W64251" s="1"/>
    </row>
    <row r="64252" spans="1:23" x14ac:dyDescent="0.2">
      <c r="A64252" s="1"/>
      <c r="H64252" s="2"/>
      <c r="I64252" s="1"/>
      <c r="O64252" s="3"/>
      <c r="P64252" s="1"/>
      <c r="W64252" s="1"/>
    </row>
    <row r="64253" spans="1:23" x14ac:dyDescent="0.2">
      <c r="A64253" s="1"/>
      <c r="H64253" s="2"/>
      <c r="I64253" s="1"/>
      <c r="O64253" s="3"/>
      <c r="P64253" s="1"/>
      <c r="W64253" s="1"/>
    </row>
    <row r="64254" spans="1:23" x14ac:dyDescent="0.2">
      <c r="A64254" s="1"/>
      <c r="H64254" s="2"/>
      <c r="I64254" s="1"/>
      <c r="O64254" s="3"/>
      <c r="P64254" s="1"/>
      <c r="W64254" s="1"/>
    </row>
    <row r="64255" spans="1:23" x14ac:dyDescent="0.2">
      <c r="A64255" s="1"/>
      <c r="H64255" s="2"/>
      <c r="I64255" s="1"/>
      <c r="O64255" s="3"/>
      <c r="P64255" s="1"/>
      <c r="W64255" s="1"/>
    </row>
    <row r="64256" spans="1:23" x14ac:dyDescent="0.2">
      <c r="A64256" s="1"/>
      <c r="H64256" s="2"/>
      <c r="I64256" s="1"/>
      <c r="O64256" s="3"/>
      <c r="P64256" s="1"/>
      <c r="W64256" s="1"/>
    </row>
    <row r="64257" spans="1:23" x14ac:dyDescent="0.2">
      <c r="A64257" s="1"/>
      <c r="H64257" s="2"/>
      <c r="I64257" s="1"/>
      <c r="O64257" s="3"/>
      <c r="P64257" s="1"/>
      <c r="W64257" s="1"/>
    </row>
    <row r="64258" spans="1:23" x14ac:dyDescent="0.2">
      <c r="A64258" s="1"/>
      <c r="H64258" s="2"/>
      <c r="I64258" s="1"/>
      <c r="O64258" s="3"/>
      <c r="P64258" s="1"/>
      <c r="W64258" s="1"/>
    </row>
    <row r="64259" spans="1:23" x14ac:dyDescent="0.2">
      <c r="A64259" s="1"/>
      <c r="H64259" s="2"/>
      <c r="I64259" s="1"/>
      <c r="O64259" s="3"/>
      <c r="P64259" s="1"/>
      <c r="W64259" s="1"/>
    </row>
    <row r="64260" spans="1:23" x14ac:dyDescent="0.2">
      <c r="A64260" s="1"/>
      <c r="H64260" s="2"/>
      <c r="I64260" s="1"/>
      <c r="O64260" s="3"/>
      <c r="P64260" s="1"/>
      <c r="W64260" s="1"/>
    </row>
    <row r="64261" spans="1:23" x14ac:dyDescent="0.2">
      <c r="A64261" s="1"/>
      <c r="H64261" s="2"/>
      <c r="I64261" s="1"/>
      <c r="O64261" s="3"/>
      <c r="P64261" s="1"/>
      <c r="W64261" s="1"/>
    </row>
    <row r="64262" spans="1:23" x14ac:dyDescent="0.2">
      <c r="A64262" s="1"/>
      <c r="H64262" s="2"/>
      <c r="I64262" s="1"/>
      <c r="O64262" s="3"/>
      <c r="P64262" s="1"/>
      <c r="W64262" s="1"/>
    </row>
    <row r="64263" spans="1:23" x14ac:dyDescent="0.2">
      <c r="A64263" s="1"/>
      <c r="H64263" s="2"/>
      <c r="I64263" s="1"/>
      <c r="O64263" s="3"/>
      <c r="P64263" s="1"/>
      <c r="W64263" s="1"/>
    </row>
    <row r="64264" spans="1:23" x14ac:dyDescent="0.2">
      <c r="A64264" s="1"/>
      <c r="H64264" s="2"/>
      <c r="I64264" s="1"/>
      <c r="O64264" s="3"/>
      <c r="P64264" s="1"/>
      <c r="W64264" s="1"/>
    </row>
    <row r="64265" spans="1:23" x14ac:dyDescent="0.2">
      <c r="A64265" s="1"/>
      <c r="H64265" s="2"/>
      <c r="I64265" s="1"/>
      <c r="O64265" s="3"/>
      <c r="P64265" s="1"/>
      <c r="W64265" s="1"/>
    </row>
    <row r="64266" spans="1:23" x14ac:dyDescent="0.2">
      <c r="A64266" s="1"/>
      <c r="H64266" s="2"/>
      <c r="I64266" s="1"/>
      <c r="O64266" s="3"/>
      <c r="P64266" s="1"/>
      <c r="W64266" s="1"/>
    </row>
    <row r="64267" spans="1:23" x14ac:dyDescent="0.2">
      <c r="A64267" s="1"/>
      <c r="H64267" s="2"/>
      <c r="I64267" s="1"/>
      <c r="O64267" s="3"/>
      <c r="P64267" s="1"/>
      <c r="W64267" s="1"/>
    </row>
    <row r="64268" spans="1:23" x14ac:dyDescent="0.2">
      <c r="A64268" s="1"/>
      <c r="H64268" s="2"/>
      <c r="I64268" s="1"/>
      <c r="O64268" s="3"/>
      <c r="P64268" s="1"/>
      <c r="W64268" s="1"/>
    </row>
    <row r="64269" spans="1:23" x14ac:dyDescent="0.2">
      <c r="A64269" s="1"/>
      <c r="H64269" s="2"/>
      <c r="I64269" s="1"/>
      <c r="O64269" s="3"/>
      <c r="P64269" s="1"/>
      <c r="W64269" s="1"/>
    </row>
    <row r="64270" spans="1:23" x14ac:dyDescent="0.2">
      <c r="A64270" s="1"/>
      <c r="H64270" s="2"/>
      <c r="I64270" s="1"/>
      <c r="O64270" s="3"/>
      <c r="P64270" s="1"/>
      <c r="W64270" s="1"/>
    </row>
    <row r="64271" spans="1:23" x14ac:dyDescent="0.2">
      <c r="A64271" s="1"/>
      <c r="H64271" s="2"/>
      <c r="I64271" s="1"/>
      <c r="O64271" s="3"/>
      <c r="P64271" s="1"/>
      <c r="W64271" s="1"/>
    </row>
    <row r="64272" spans="1:23" x14ac:dyDescent="0.2">
      <c r="A64272" s="1"/>
      <c r="H64272" s="2"/>
      <c r="I64272" s="1"/>
      <c r="O64272" s="3"/>
      <c r="P64272" s="1"/>
      <c r="W64272" s="1"/>
    </row>
    <row r="64273" spans="1:23" x14ac:dyDescent="0.2">
      <c r="A64273" s="1"/>
      <c r="H64273" s="2"/>
      <c r="I64273" s="1"/>
      <c r="O64273" s="3"/>
      <c r="P64273" s="1"/>
      <c r="W64273" s="1"/>
    </row>
    <row r="64274" spans="1:23" x14ac:dyDescent="0.2">
      <c r="A64274" s="1"/>
      <c r="H64274" s="2"/>
      <c r="I64274" s="1"/>
      <c r="O64274" s="3"/>
      <c r="P64274" s="1"/>
      <c r="W64274" s="1"/>
    </row>
    <row r="64275" spans="1:23" x14ac:dyDescent="0.2">
      <c r="A64275" s="1"/>
      <c r="H64275" s="2"/>
      <c r="I64275" s="1"/>
      <c r="O64275" s="3"/>
      <c r="P64275" s="1"/>
      <c r="W64275" s="1"/>
    </row>
    <row r="64276" spans="1:23" x14ac:dyDescent="0.2">
      <c r="A64276" s="1"/>
      <c r="H64276" s="2"/>
      <c r="I64276" s="1"/>
      <c r="O64276" s="3"/>
      <c r="P64276" s="1"/>
      <c r="W64276" s="1"/>
    </row>
    <row r="64277" spans="1:23" x14ac:dyDescent="0.2">
      <c r="A64277" s="1"/>
      <c r="H64277" s="2"/>
      <c r="I64277" s="1"/>
      <c r="O64277" s="3"/>
      <c r="P64277" s="1"/>
      <c r="W64277" s="1"/>
    </row>
    <row r="64278" spans="1:23" x14ac:dyDescent="0.2">
      <c r="A64278" s="1"/>
      <c r="H64278" s="2"/>
      <c r="I64278" s="1"/>
      <c r="O64278" s="3"/>
      <c r="P64278" s="1"/>
      <c r="W64278" s="1"/>
    </row>
    <row r="64279" spans="1:23" x14ac:dyDescent="0.2">
      <c r="A64279" s="1"/>
      <c r="H64279" s="2"/>
      <c r="I64279" s="1"/>
      <c r="O64279" s="3"/>
      <c r="P64279" s="1"/>
      <c r="W64279" s="1"/>
    </row>
    <row r="64280" spans="1:23" x14ac:dyDescent="0.2">
      <c r="A64280" s="1"/>
      <c r="H64280" s="2"/>
      <c r="I64280" s="1"/>
      <c r="O64280" s="3"/>
      <c r="P64280" s="1"/>
      <c r="W64280" s="1"/>
    </row>
    <row r="64281" spans="1:23" x14ac:dyDescent="0.2">
      <c r="A64281" s="1"/>
      <c r="H64281" s="2"/>
      <c r="I64281" s="1"/>
      <c r="O64281" s="3"/>
      <c r="P64281" s="1"/>
      <c r="W64281" s="1"/>
    </row>
    <row r="64282" spans="1:23" x14ac:dyDescent="0.2">
      <c r="A64282" s="1"/>
      <c r="H64282" s="2"/>
      <c r="I64282" s="1"/>
      <c r="O64282" s="3"/>
      <c r="P64282" s="1"/>
      <c r="W64282" s="1"/>
    </row>
    <row r="64283" spans="1:23" x14ac:dyDescent="0.2">
      <c r="A64283" s="1"/>
      <c r="H64283" s="2"/>
      <c r="I64283" s="1"/>
      <c r="O64283" s="3"/>
      <c r="P64283" s="1"/>
      <c r="W64283" s="1"/>
    </row>
    <row r="64284" spans="1:23" x14ac:dyDescent="0.2">
      <c r="A64284" s="1"/>
      <c r="H64284" s="2"/>
      <c r="I64284" s="1"/>
      <c r="O64284" s="3"/>
      <c r="P64284" s="1"/>
      <c r="W64284" s="1"/>
    </row>
    <row r="64285" spans="1:23" x14ac:dyDescent="0.2">
      <c r="A64285" s="1"/>
      <c r="H64285" s="2"/>
      <c r="I64285" s="1"/>
      <c r="O64285" s="3"/>
      <c r="P64285" s="1"/>
      <c r="W64285" s="1"/>
    </row>
    <row r="64286" spans="1:23" x14ac:dyDescent="0.2">
      <c r="A64286" s="1"/>
      <c r="H64286" s="2"/>
      <c r="I64286" s="1"/>
      <c r="O64286" s="3"/>
      <c r="P64286" s="1"/>
      <c r="W64286" s="1"/>
    </row>
    <row r="64287" spans="1:23" x14ac:dyDescent="0.2">
      <c r="A64287" s="1"/>
      <c r="H64287" s="2"/>
      <c r="I64287" s="1"/>
      <c r="O64287" s="3"/>
      <c r="P64287" s="1"/>
      <c r="W64287" s="1"/>
    </row>
    <row r="64288" spans="1:23" x14ac:dyDescent="0.2">
      <c r="A64288" s="1"/>
      <c r="H64288" s="2"/>
      <c r="I64288" s="1"/>
      <c r="O64288" s="3"/>
      <c r="P64288" s="1"/>
      <c r="W64288" s="1"/>
    </row>
    <row r="64289" spans="1:23" x14ac:dyDescent="0.2">
      <c r="A64289" s="1"/>
      <c r="H64289" s="2"/>
      <c r="I64289" s="1"/>
      <c r="O64289" s="3"/>
      <c r="P64289" s="1"/>
      <c r="W64289" s="1"/>
    </row>
    <row r="64290" spans="1:23" x14ac:dyDescent="0.2">
      <c r="A64290" s="1"/>
      <c r="H64290" s="2"/>
      <c r="I64290" s="1"/>
      <c r="O64290" s="3"/>
      <c r="P64290" s="1"/>
      <c r="W64290" s="1"/>
    </row>
    <row r="64291" spans="1:23" x14ac:dyDescent="0.2">
      <c r="A64291" s="1"/>
      <c r="H64291" s="2"/>
      <c r="I64291" s="1"/>
      <c r="O64291" s="3"/>
      <c r="P64291" s="1"/>
      <c r="W64291" s="1"/>
    </row>
    <row r="64292" spans="1:23" x14ac:dyDescent="0.2">
      <c r="A64292" s="1"/>
      <c r="H64292" s="2"/>
      <c r="I64292" s="1"/>
      <c r="O64292" s="3"/>
      <c r="P64292" s="1"/>
      <c r="W64292" s="1"/>
    </row>
    <row r="64293" spans="1:23" x14ac:dyDescent="0.2">
      <c r="A64293" s="1"/>
      <c r="H64293" s="2"/>
      <c r="I64293" s="1"/>
      <c r="O64293" s="3"/>
      <c r="P64293" s="1"/>
      <c r="W64293" s="1"/>
    </row>
    <row r="64294" spans="1:23" x14ac:dyDescent="0.2">
      <c r="A64294" s="1"/>
      <c r="H64294" s="2"/>
      <c r="I64294" s="1"/>
      <c r="O64294" s="3"/>
      <c r="P64294" s="1"/>
      <c r="W64294" s="1"/>
    </row>
    <row r="64295" spans="1:23" x14ac:dyDescent="0.2">
      <c r="A64295" s="1"/>
      <c r="H64295" s="2"/>
      <c r="I64295" s="1"/>
      <c r="O64295" s="3"/>
      <c r="P64295" s="1"/>
      <c r="W64295" s="1"/>
    </row>
    <row r="64296" spans="1:23" x14ac:dyDescent="0.2">
      <c r="A64296" s="1"/>
      <c r="H64296" s="2"/>
      <c r="I64296" s="1"/>
      <c r="O64296" s="3"/>
      <c r="P64296" s="1"/>
      <c r="W64296" s="1"/>
    </row>
    <row r="64297" spans="1:23" x14ac:dyDescent="0.2">
      <c r="A64297" s="1"/>
      <c r="H64297" s="2"/>
      <c r="I64297" s="1"/>
      <c r="O64297" s="3"/>
      <c r="P64297" s="1"/>
      <c r="W64297" s="1"/>
    </row>
    <row r="64298" spans="1:23" x14ac:dyDescent="0.2">
      <c r="A64298" s="1"/>
      <c r="H64298" s="2"/>
      <c r="I64298" s="1"/>
      <c r="O64298" s="3"/>
      <c r="P64298" s="1"/>
      <c r="W64298" s="1"/>
    </row>
    <row r="64299" spans="1:23" x14ac:dyDescent="0.2">
      <c r="A64299" s="1"/>
      <c r="H64299" s="2"/>
      <c r="I64299" s="1"/>
      <c r="O64299" s="3"/>
      <c r="P64299" s="1"/>
      <c r="W64299" s="1"/>
    </row>
    <row r="64300" spans="1:23" x14ac:dyDescent="0.2">
      <c r="A64300" s="1"/>
      <c r="H64300" s="2"/>
      <c r="I64300" s="1"/>
      <c r="O64300" s="3"/>
      <c r="P64300" s="1"/>
      <c r="W64300" s="1"/>
    </row>
    <row r="64301" spans="1:23" x14ac:dyDescent="0.2">
      <c r="A64301" s="1"/>
      <c r="H64301" s="2"/>
      <c r="I64301" s="1"/>
      <c r="O64301" s="3"/>
      <c r="P64301" s="1"/>
      <c r="W64301" s="1"/>
    </row>
    <row r="64302" spans="1:23" x14ac:dyDescent="0.2">
      <c r="A64302" s="1"/>
      <c r="H64302" s="2"/>
      <c r="I64302" s="1"/>
      <c r="O64302" s="3"/>
      <c r="P64302" s="1"/>
      <c r="W64302" s="1"/>
    </row>
    <row r="64303" spans="1:23" x14ac:dyDescent="0.2">
      <c r="A64303" s="1"/>
      <c r="H64303" s="2"/>
      <c r="I64303" s="1"/>
      <c r="O64303" s="3"/>
      <c r="P64303" s="1"/>
      <c r="W64303" s="1"/>
    </row>
    <row r="64304" spans="1:23" x14ac:dyDescent="0.2">
      <c r="A64304" s="1"/>
      <c r="H64304" s="2"/>
      <c r="I64304" s="1"/>
      <c r="O64304" s="3"/>
      <c r="P64304" s="1"/>
      <c r="W64304" s="1"/>
    </row>
    <row r="64305" spans="1:23" x14ac:dyDescent="0.2">
      <c r="A64305" s="1"/>
      <c r="H64305" s="2"/>
      <c r="I64305" s="1"/>
      <c r="O64305" s="3"/>
      <c r="P64305" s="1"/>
      <c r="W64305" s="1"/>
    </row>
    <row r="64306" spans="1:23" x14ac:dyDescent="0.2">
      <c r="A64306" s="1"/>
      <c r="H64306" s="2"/>
      <c r="I64306" s="1"/>
      <c r="O64306" s="3"/>
      <c r="P64306" s="1"/>
      <c r="W64306" s="1"/>
    </row>
    <row r="64307" spans="1:23" x14ac:dyDescent="0.2">
      <c r="A64307" s="1"/>
      <c r="H64307" s="2"/>
      <c r="I64307" s="1"/>
      <c r="O64307" s="3"/>
      <c r="P64307" s="1"/>
      <c r="W64307" s="1"/>
    </row>
    <row r="64308" spans="1:23" x14ac:dyDescent="0.2">
      <c r="A64308" s="1"/>
      <c r="H64308" s="2"/>
      <c r="I64308" s="1"/>
      <c r="O64308" s="3"/>
      <c r="P64308" s="1"/>
      <c r="W64308" s="1"/>
    </row>
    <row r="64309" spans="1:23" x14ac:dyDescent="0.2">
      <c r="A64309" s="1"/>
      <c r="H64309" s="2"/>
      <c r="I64309" s="1"/>
      <c r="O64309" s="3"/>
      <c r="P64309" s="1"/>
      <c r="W64309" s="1"/>
    </row>
    <row r="64310" spans="1:23" x14ac:dyDescent="0.2">
      <c r="A64310" s="1"/>
      <c r="H64310" s="2"/>
      <c r="I64310" s="1"/>
      <c r="O64310" s="3"/>
      <c r="P64310" s="1"/>
      <c r="W64310" s="1"/>
    </row>
    <row r="64311" spans="1:23" x14ac:dyDescent="0.2">
      <c r="A64311" s="1"/>
      <c r="H64311" s="2"/>
      <c r="I64311" s="1"/>
      <c r="O64311" s="3"/>
      <c r="P64311" s="1"/>
      <c r="W64311" s="1"/>
    </row>
    <row r="64312" spans="1:23" x14ac:dyDescent="0.2">
      <c r="A64312" s="1"/>
      <c r="H64312" s="2"/>
      <c r="I64312" s="1"/>
      <c r="O64312" s="3"/>
      <c r="P64312" s="1"/>
      <c r="W64312" s="1"/>
    </row>
    <row r="64313" spans="1:23" x14ac:dyDescent="0.2">
      <c r="A64313" s="1"/>
      <c r="H64313" s="2"/>
      <c r="I64313" s="1"/>
      <c r="O64313" s="3"/>
      <c r="P64313" s="1"/>
      <c r="W64313" s="1"/>
    </row>
    <row r="64314" spans="1:23" x14ac:dyDescent="0.2">
      <c r="A64314" s="1"/>
      <c r="H64314" s="2"/>
      <c r="I64314" s="1"/>
      <c r="O64314" s="3"/>
      <c r="P64314" s="1"/>
      <c r="W64314" s="1"/>
    </row>
    <row r="64315" spans="1:23" x14ac:dyDescent="0.2">
      <c r="A64315" s="1"/>
      <c r="H64315" s="2"/>
      <c r="I64315" s="1"/>
      <c r="O64315" s="3"/>
      <c r="P64315" s="1"/>
      <c r="W64315" s="1"/>
    </row>
    <row r="64316" spans="1:23" x14ac:dyDescent="0.2">
      <c r="A64316" s="1"/>
      <c r="H64316" s="2"/>
      <c r="I64316" s="1"/>
      <c r="O64316" s="3"/>
      <c r="P64316" s="1"/>
      <c r="W64316" s="1"/>
    </row>
    <row r="64317" spans="1:23" x14ac:dyDescent="0.2">
      <c r="A64317" s="1"/>
      <c r="H64317" s="2"/>
      <c r="I64317" s="1"/>
      <c r="O64317" s="3"/>
      <c r="P64317" s="1"/>
      <c r="W64317" s="1"/>
    </row>
    <row r="64318" spans="1:23" x14ac:dyDescent="0.2">
      <c r="A64318" s="1"/>
      <c r="H64318" s="2"/>
      <c r="I64318" s="1"/>
      <c r="O64318" s="3"/>
      <c r="P64318" s="1"/>
      <c r="W64318" s="1"/>
    </row>
    <row r="64319" spans="1:23" x14ac:dyDescent="0.2">
      <c r="A64319" s="1"/>
      <c r="H64319" s="2"/>
      <c r="I64319" s="1"/>
      <c r="O64319" s="3"/>
      <c r="P64319" s="1"/>
      <c r="W64319" s="1"/>
    </row>
    <row r="64320" spans="1:23" x14ac:dyDescent="0.2">
      <c r="A64320" s="1"/>
      <c r="H64320" s="2"/>
      <c r="I64320" s="1"/>
      <c r="O64320" s="3"/>
      <c r="P64320" s="1"/>
      <c r="W64320" s="1"/>
    </row>
    <row r="64321" spans="1:23" x14ac:dyDescent="0.2">
      <c r="A64321" s="1"/>
      <c r="H64321" s="2"/>
      <c r="I64321" s="1"/>
      <c r="O64321" s="3"/>
      <c r="P64321" s="1"/>
      <c r="W64321" s="1"/>
    </row>
    <row r="64322" spans="1:23" x14ac:dyDescent="0.2">
      <c r="A64322" s="1"/>
      <c r="H64322" s="2"/>
      <c r="I64322" s="1"/>
      <c r="O64322" s="3"/>
      <c r="P64322" s="1"/>
      <c r="W64322" s="1"/>
    </row>
    <row r="64323" spans="1:23" x14ac:dyDescent="0.2">
      <c r="A64323" s="1"/>
      <c r="H64323" s="2"/>
      <c r="I64323" s="1"/>
      <c r="O64323" s="3"/>
      <c r="P64323" s="1"/>
      <c r="W64323" s="1"/>
    </row>
    <row r="64324" spans="1:23" x14ac:dyDescent="0.2">
      <c r="A64324" s="1"/>
      <c r="H64324" s="2"/>
      <c r="I64324" s="1"/>
      <c r="O64324" s="3"/>
      <c r="P64324" s="1"/>
      <c r="W64324" s="1"/>
    </row>
    <row r="64325" spans="1:23" x14ac:dyDescent="0.2">
      <c r="A64325" s="1"/>
      <c r="H64325" s="2"/>
      <c r="I64325" s="1"/>
      <c r="O64325" s="3"/>
      <c r="P64325" s="1"/>
      <c r="W64325" s="1"/>
    </row>
    <row r="64326" spans="1:23" x14ac:dyDescent="0.2">
      <c r="A64326" s="1"/>
      <c r="H64326" s="2"/>
      <c r="I64326" s="1"/>
      <c r="O64326" s="3"/>
      <c r="P64326" s="1"/>
      <c r="W64326" s="1"/>
    </row>
    <row r="64327" spans="1:23" x14ac:dyDescent="0.2">
      <c r="A64327" s="1"/>
      <c r="H64327" s="2"/>
      <c r="I64327" s="1"/>
      <c r="O64327" s="3"/>
      <c r="P64327" s="1"/>
      <c r="W64327" s="1"/>
    </row>
    <row r="64328" spans="1:23" x14ac:dyDescent="0.2">
      <c r="A64328" s="1"/>
      <c r="H64328" s="2"/>
      <c r="I64328" s="1"/>
      <c r="O64328" s="3"/>
      <c r="P64328" s="1"/>
      <c r="W64328" s="1"/>
    </row>
    <row r="64329" spans="1:23" x14ac:dyDescent="0.2">
      <c r="A64329" s="1"/>
      <c r="H64329" s="2"/>
      <c r="I64329" s="1"/>
      <c r="O64329" s="3"/>
      <c r="P64329" s="1"/>
      <c r="W64329" s="1"/>
    </row>
    <row r="64330" spans="1:23" x14ac:dyDescent="0.2">
      <c r="A64330" s="1"/>
      <c r="H64330" s="2"/>
      <c r="I64330" s="1"/>
      <c r="O64330" s="3"/>
      <c r="P64330" s="1"/>
      <c r="W64330" s="1"/>
    </row>
    <row r="64331" spans="1:23" x14ac:dyDescent="0.2">
      <c r="A64331" s="1"/>
      <c r="H64331" s="2"/>
      <c r="I64331" s="1"/>
      <c r="O64331" s="3"/>
      <c r="P64331" s="1"/>
      <c r="W64331" s="1"/>
    </row>
    <row r="64332" spans="1:23" x14ac:dyDescent="0.2">
      <c r="A64332" s="1"/>
      <c r="H64332" s="2"/>
      <c r="I64332" s="1"/>
      <c r="O64332" s="3"/>
      <c r="P64332" s="1"/>
      <c r="W64332" s="1"/>
    </row>
    <row r="64333" spans="1:23" x14ac:dyDescent="0.2">
      <c r="A64333" s="1"/>
      <c r="H64333" s="2"/>
      <c r="I64333" s="1"/>
      <c r="O64333" s="3"/>
      <c r="P64333" s="1"/>
      <c r="W64333" s="1"/>
    </row>
    <row r="64334" spans="1:23" x14ac:dyDescent="0.2">
      <c r="A64334" s="1"/>
      <c r="H64334" s="2"/>
      <c r="I64334" s="1"/>
      <c r="O64334" s="3"/>
      <c r="P64334" s="1"/>
      <c r="W64334" s="1"/>
    </row>
    <row r="64335" spans="1:23" x14ac:dyDescent="0.2">
      <c r="A64335" s="1"/>
      <c r="H64335" s="2"/>
      <c r="I64335" s="1"/>
      <c r="O64335" s="3"/>
      <c r="P64335" s="1"/>
      <c r="W64335" s="1"/>
    </row>
    <row r="64336" spans="1:23" x14ac:dyDescent="0.2">
      <c r="A64336" s="1"/>
      <c r="H64336" s="2"/>
      <c r="I64336" s="1"/>
      <c r="O64336" s="3"/>
      <c r="P64336" s="1"/>
      <c r="W64336" s="1"/>
    </row>
    <row r="64337" spans="1:23" x14ac:dyDescent="0.2">
      <c r="A64337" s="1"/>
      <c r="H64337" s="2"/>
      <c r="I64337" s="1"/>
      <c r="O64337" s="3"/>
      <c r="P64337" s="1"/>
      <c r="W64337" s="1"/>
    </row>
    <row r="64338" spans="1:23" x14ac:dyDescent="0.2">
      <c r="A64338" s="1"/>
      <c r="H64338" s="2"/>
      <c r="I64338" s="1"/>
      <c r="O64338" s="3"/>
      <c r="P64338" s="1"/>
      <c r="W64338" s="1"/>
    </row>
    <row r="64339" spans="1:23" x14ac:dyDescent="0.2">
      <c r="A64339" s="1"/>
      <c r="H64339" s="2"/>
      <c r="I64339" s="1"/>
      <c r="O64339" s="3"/>
      <c r="P64339" s="1"/>
      <c r="W64339" s="1"/>
    </row>
    <row r="64340" spans="1:23" x14ac:dyDescent="0.2">
      <c r="A64340" s="1"/>
      <c r="H64340" s="2"/>
      <c r="I64340" s="1"/>
      <c r="O64340" s="3"/>
      <c r="P64340" s="1"/>
      <c r="W64340" s="1"/>
    </row>
    <row r="64341" spans="1:23" x14ac:dyDescent="0.2">
      <c r="A64341" s="1"/>
      <c r="H64341" s="2"/>
      <c r="I64341" s="1"/>
      <c r="O64341" s="3"/>
      <c r="P64341" s="1"/>
      <c r="W64341" s="1"/>
    </row>
    <row r="64342" spans="1:23" x14ac:dyDescent="0.2">
      <c r="A64342" s="1"/>
      <c r="H64342" s="2"/>
      <c r="I64342" s="1"/>
      <c r="O64342" s="3"/>
      <c r="P64342" s="1"/>
      <c r="W64342" s="1"/>
    </row>
    <row r="64343" spans="1:23" x14ac:dyDescent="0.2">
      <c r="A64343" s="1"/>
      <c r="H64343" s="2"/>
      <c r="I64343" s="1"/>
      <c r="O64343" s="3"/>
      <c r="P64343" s="1"/>
      <c r="W64343" s="1"/>
    </row>
    <row r="64344" spans="1:23" x14ac:dyDescent="0.2">
      <c r="A64344" s="1"/>
      <c r="H64344" s="2"/>
      <c r="I64344" s="1"/>
      <c r="O64344" s="3"/>
      <c r="P64344" s="1"/>
      <c r="W64344" s="1"/>
    </row>
    <row r="64345" spans="1:23" x14ac:dyDescent="0.2">
      <c r="A64345" s="1"/>
      <c r="H64345" s="2"/>
      <c r="I64345" s="1"/>
      <c r="O64345" s="3"/>
      <c r="P64345" s="1"/>
      <c r="W64345" s="1"/>
    </row>
    <row r="64346" spans="1:23" x14ac:dyDescent="0.2">
      <c r="A64346" s="1"/>
      <c r="H64346" s="2"/>
      <c r="I64346" s="1"/>
      <c r="O64346" s="3"/>
      <c r="P64346" s="1"/>
      <c r="W64346" s="1"/>
    </row>
    <row r="64347" spans="1:23" x14ac:dyDescent="0.2">
      <c r="A64347" s="1"/>
      <c r="H64347" s="2"/>
      <c r="I64347" s="1"/>
      <c r="O64347" s="3"/>
      <c r="P64347" s="1"/>
      <c r="W64347" s="1"/>
    </row>
    <row r="64348" spans="1:23" x14ac:dyDescent="0.2">
      <c r="A64348" s="1"/>
      <c r="H64348" s="2"/>
      <c r="I64348" s="1"/>
      <c r="O64348" s="3"/>
      <c r="P64348" s="1"/>
      <c r="W64348" s="1"/>
    </row>
    <row r="64349" spans="1:23" x14ac:dyDescent="0.2">
      <c r="A64349" s="1"/>
      <c r="H64349" s="2"/>
      <c r="I64349" s="1"/>
      <c r="O64349" s="3"/>
      <c r="P64349" s="1"/>
      <c r="W64349" s="1"/>
    </row>
    <row r="64350" spans="1:23" x14ac:dyDescent="0.2">
      <c r="A64350" s="1"/>
      <c r="H64350" s="2"/>
      <c r="I64350" s="1"/>
      <c r="O64350" s="3"/>
      <c r="P64350" s="1"/>
      <c r="W64350" s="1"/>
    </row>
    <row r="64351" spans="1:23" x14ac:dyDescent="0.2">
      <c r="A64351" s="1"/>
      <c r="H64351" s="2"/>
      <c r="I64351" s="1"/>
      <c r="O64351" s="3"/>
      <c r="P64351" s="1"/>
      <c r="W64351" s="1"/>
    </row>
    <row r="64352" spans="1:23" x14ac:dyDescent="0.2">
      <c r="A64352" s="1"/>
      <c r="H64352" s="2"/>
      <c r="I64352" s="1"/>
      <c r="O64352" s="3"/>
      <c r="P64352" s="1"/>
      <c r="W64352" s="1"/>
    </row>
    <row r="64353" spans="1:23" x14ac:dyDescent="0.2">
      <c r="A64353" s="1"/>
      <c r="H64353" s="2"/>
      <c r="I64353" s="1"/>
      <c r="O64353" s="3"/>
      <c r="P64353" s="1"/>
      <c r="W64353" s="1"/>
    </row>
    <row r="64354" spans="1:23" x14ac:dyDescent="0.2">
      <c r="A64354" s="1"/>
      <c r="H64354" s="2"/>
      <c r="I64354" s="1"/>
      <c r="O64354" s="3"/>
      <c r="P64354" s="1"/>
      <c r="W64354" s="1"/>
    </row>
    <row r="64355" spans="1:23" x14ac:dyDescent="0.2">
      <c r="A64355" s="1"/>
      <c r="H64355" s="2"/>
      <c r="I64355" s="1"/>
      <c r="O64355" s="3"/>
      <c r="P64355" s="1"/>
      <c r="W64355" s="1"/>
    </row>
    <row r="64356" spans="1:23" x14ac:dyDescent="0.2">
      <c r="A64356" s="1"/>
      <c r="H64356" s="2"/>
      <c r="I64356" s="1"/>
      <c r="O64356" s="3"/>
      <c r="P64356" s="1"/>
      <c r="W64356" s="1"/>
    </row>
    <row r="64357" spans="1:23" x14ac:dyDescent="0.2">
      <c r="A64357" s="1"/>
      <c r="H64357" s="2"/>
      <c r="I64357" s="1"/>
      <c r="O64357" s="3"/>
      <c r="P64357" s="1"/>
      <c r="W64357" s="1"/>
    </row>
    <row r="64358" spans="1:23" x14ac:dyDescent="0.2">
      <c r="A64358" s="1"/>
      <c r="H64358" s="2"/>
      <c r="I64358" s="1"/>
      <c r="O64358" s="3"/>
      <c r="P64358" s="1"/>
      <c r="W64358" s="1"/>
    </row>
    <row r="64359" spans="1:23" x14ac:dyDescent="0.2">
      <c r="A64359" s="1"/>
      <c r="H64359" s="2"/>
      <c r="I64359" s="1"/>
      <c r="O64359" s="3"/>
      <c r="P64359" s="1"/>
      <c r="W64359" s="1"/>
    </row>
    <row r="64360" spans="1:23" x14ac:dyDescent="0.2">
      <c r="A64360" s="1"/>
      <c r="H64360" s="2"/>
      <c r="I64360" s="1"/>
      <c r="O64360" s="3"/>
      <c r="P64360" s="1"/>
      <c r="W64360" s="1"/>
    </row>
    <row r="64361" spans="1:23" x14ac:dyDescent="0.2">
      <c r="A64361" s="1"/>
      <c r="H64361" s="2"/>
      <c r="I64361" s="1"/>
      <c r="O64361" s="3"/>
      <c r="P64361" s="1"/>
      <c r="W64361" s="1"/>
    </row>
    <row r="64362" spans="1:23" x14ac:dyDescent="0.2">
      <c r="A64362" s="1"/>
      <c r="H64362" s="2"/>
      <c r="I64362" s="1"/>
      <c r="O64362" s="3"/>
      <c r="P64362" s="1"/>
      <c r="W64362" s="1"/>
    </row>
    <row r="64363" spans="1:23" x14ac:dyDescent="0.2">
      <c r="A64363" s="1"/>
      <c r="H64363" s="2"/>
      <c r="I64363" s="1"/>
      <c r="O64363" s="3"/>
      <c r="P64363" s="1"/>
      <c r="W64363" s="1"/>
    </row>
    <row r="64364" spans="1:23" x14ac:dyDescent="0.2">
      <c r="A64364" s="1"/>
      <c r="H64364" s="2"/>
      <c r="I64364" s="1"/>
      <c r="O64364" s="3"/>
      <c r="P64364" s="1"/>
      <c r="W64364" s="1"/>
    </row>
    <row r="64365" spans="1:23" x14ac:dyDescent="0.2">
      <c r="A64365" s="1"/>
      <c r="H64365" s="2"/>
      <c r="I64365" s="1"/>
      <c r="O64365" s="3"/>
      <c r="P64365" s="1"/>
      <c r="W64365" s="1"/>
    </row>
    <row r="64366" spans="1:23" x14ac:dyDescent="0.2">
      <c r="A64366" s="1"/>
      <c r="H64366" s="2"/>
      <c r="I64366" s="1"/>
      <c r="O64366" s="3"/>
      <c r="P64366" s="1"/>
      <c r="W64366" s="1"/>
    </row>
    <row r="64367" spans="1:23" x14ac:dyDescent="0.2">
      <c r="A64367" s="1"/>
      <c r="H64367" s="2"/>
      <c r="I64367" s="1"/>
      <c r="O64367" s="3"/>
      <c r="P64367" s="1"/>
      <c r="W64367" s="1"/>
    </row>
    <row r="64368" spans="1:23" x14ac:dyDescent="0.2">
      <c r="A64368" s="1"/>
      <c r="H64368" s="2"/>
      <c r="I64368" s="1"/>
      <c r="O64368" s="3"/>
      <c r="P64368" s="1"/>
      <c r="W64368" s="1"/>
    </row>
    <row r="64369" spans="1:23" x14ac:dyDescent="0.2">
      <c r="A64369" s="1"/>
      <c r="H64369" s="2"/>
      <c r="I64369" s="1"/>
      <c r="O64369" s="3"/>
      <c r="P64369" s="1"/>
      <c r="W64369" s="1"/>
    </row>
    <row r="64370" spans="1:23" x14ac:dyDescent="0.2">
      <c r="A64370" s="1"/>
      <c r="H64370" s="2"/>
      <c r="I64370" s="1"/>
      <c r="O64370" s="3"/>
      <c r="P64370" s="1"/>
      <c r="W64370" s="1"/>
    </row>
    <row r="64371" spans="1:23" x14ac:dyDescent="0.2">
      <c r="A64371" s="1"/>
      <c r="H64371" s="2"/>
      <c r="I64371" s="1"/>
      <c r="O64371" s="3"/>
      <c r="P64371" s="1"/>
      <c r="W64371" s="1"/>
    </row>
    <row r="64372" spans="1:23" x14ac:dyDescent="0.2">
      <c r="A64372" s="1"/>
      <c r="H64372" s="2"/>
      <c r="I64372" s="1"/>
      <c r="O64372" s="3"/>
      <c r="P64372" s="1"/>
      <c r="W64372" s="1"/>
    </row>
    <row r="64373" spans="1:23" x14ac:dyDescent="0.2">
      <c r="A64373" s="1"/>
      <c r="H64373" s="2"/>
      <c r="I64373" s="1"/>
      <c r="O64373" s="3"/>
      <c r="P64373" s="1"/>
      <c r="W64373" s="1"/>
    </row>
    <row r="64374" spans="1:23" x14ac:dyDescent="0.2">
      <c r="A64374" s="1"/>
      <c r="H64374" s="2"/>
      <c r="I64374" s="1"/>
      <c r="O64374" s="3"/>
      <c r="P64374" s="1"/>
      <c r="W64374" s="1"/>
    </row>
    <row r="64375" spans="1:23" x14ac:dyDescent="0.2">
      <c r="A64375" s="1"/>
      <c r="H64375" s="2"/>
      <c r="I64375" s="1"/>
      <c r="O64375" s="3"/>
      <c r="P64375" s="1"/>
      <c r="W64375" s="1"/>
    </row>
    <row r="64376" spans="1:23" x14ac:dyDescent="0.2">
      <c r="A64376" s="1"/>
      <c r="H64376" s="2"/>
      <c r="I64376" s="1"/>
      <c r="O64376" s="3"/>
      <c r="P64376" s="1"/>
      <c r="W64376" s="1"/>
    </row>
    <row r="64377" spans="1:23" x14ac:dyDescent="0.2">
      <c r="A64377" s="1"/>
      <c r="H64377" s="2"/>
      <c r="I64377" s="1"/>
      <c r="O64377" s="3"/>
      <c r="P64377" s="1"/>
      <c r="W64377" s="1"/>
    </row>
    <row r="64378" spans="1:23" x14ac:dyDescent="0.2">
      <c r="A64378" s="1"/>
      <c r="H64378" s="2"/>
      <c r="I64378" s="1"/>
      <c r="O64378" s="3"/>
      <c r="P64378" s="1"/>
      <c r="W64378" s="1"/>
    </row>
    <row r="64379" spans="1:23" x14ac:dyDescent="0.2">
      <c r="A64379" s="1"/>
      <c r="H64379" s="2"/>
      <c r="I64379" s="1"/>
      <c r="O64379" s="3"/>
      <c r="P64379" s="1"/>
      <c r="W64379" s="1"/>
    </row>
    <row r="64380" spans="1:23" x14ac:dyDescent="0.2">
      <c r="A64380" s="1"/>
      <c r="H64380" s="2"/>
      <c r="I64380" s="1"/>
      <c r="O64380" s="3"/>
      <c r="P64380" s="1"/>
      <c r="W64380" s="1"/>
    </row>
    <row r="64381" spans="1:23" x14ac:dyDescent="0.2">
      <c r="A64381" s="1"/>
      <c r="H64381" s="2"/>
      <c r="I64381" s="1"/>
      <c r="O64381" s="3"/>
      <c r="P64381" s="1"/>
      <c r="W64381" s="1"/>
    </row>
    <row r="64382" spans="1:23" x14ac:dyDescent="0.2">
      <c r="A64382" s="1"/>
      <c r="H64382" s="2"/>
      <c r="I64382" s="1"/>
      <c r="O64382" s="3"/>
      <c r="P64382" s="1"/>
      <c r="W64382" s="1"/>
    </row>
    <row r="64383" spans="1:23" x14ac:dyDescent="0.2">
      <c r="A64383" s="1"/>
      <c r="H64383" s="2"/>
      <c r="I64383" s="1"/>
      <c r="O64383" s="3"/>
      <c r="P64383" s="1"/>
      <c r="W64383" s="1"/>
    </row>
    <row r="64384" spans="1:23" x14ac:dyDescent="0.2">
      <c r="A64384" s="1"/>
      <c r="H64384" s="2"/>
      <c r="I64384" s="1"/>
      <c r="O64384" s="3"/>
      <c r="P64384" s="1"/>
      <c r="W64384" s="1"/>
    </row>
    <row r="64385" spans="1:23" x14ac:dyDescent="0.2">
      <c r="A64385" s="1"/>
      <c r="H64385" s="2"/>
      <c r="I64385" s="1"/>
      <c r="O64385" s="3"/>
      <c r="P64385" s="1"/>
      <c r="W64385" s="1"/>
    </row>
    <row r="64386" spans="1:23" x14ac:dyDescent="0.2">
      <c r="A64386" s="1"/>
      <c r="H64386" s="2"/>
      <c r="I64386" s="1"/>
      <c r="O64386" s="3"/>
      <c r="P64386" s="1"/>
      <c r="W64386" s="1"/>
    </row>
    <row r="64387" spans="1:23" x14ac:dyDescent="0.2">
      <c r="A64387" s="1"/>
      <c r="H64387" s="2"/>
      <c r="I64387" s="1"/>
      <c r="O64387" s="3"/>
      <c r="P64387" s="1"/>
      <c r="W64387" s="1"/>
    </row>
    <row r="64388" spans="1:23" x14ac:dyDescent="0.2">
      <c r="A64388" s="1"/>
      <c r="H64388" s="2"/>
      <c r="I64388" s="1"/>
      <c r="O64388" s="3"/>
      <c r="P64388" s="1"/>
      <c r="W64388" s="1"/>
    </row>
    <row r="64389" spans="1:23" x14ac:dyDescent="0.2">
      <c r="A64389" s="1"/>
      <c r="H64389" s="2"/>
      <c r="I64389" s="1"/>
      <c r="O64389" s="3"/>
      <c r="P64389" s="1"/>
      <c r="W64389" s="1"/>
    </row>
    <row r="64390" spans="1:23" x14ac:dyDescent="0.2">
      <c r="A64390" s="1"/>
      <c r="H64390" s="2"/>
      <c r="I64390" s="1"/>
      <c r="O64390" s="3"/>
      <c r="P64390" s="1"/>
      <c r="W64390" s="1"/>
    </row>
    <row r="64391" spans="1:23" x14ac:dyDescent="0.2">
      <c r="A64391" s="1"/>
      <c r="H64391" s="2"/>
      <c r="I64391" s="1"/>
      <c r="O64391" s="3"/>
      <c r="P64391" s="1"/>
      <c r="W64391" s="1"/>
    </row>
    <row r="64392" spans="1:23" x14ac:dyDescent="0.2">
      <c r="A64392" s="1"/>
      <c r="H64392" s="2"/>
      <c r="I64392" s="1"/>
      <c r="O64392" s="3"/>
      <c r="P64392" s="1"/>
      <c r="W64392" s="1"/>
    </row>
    <row r="64393" spans="1:23" x14ac:dyDescent="0.2">
      <c r="A64393" s="1"/>
      <c r="H64393" s="2"/>
      <c r="I64393" s="1"/>
      <c r="O64393" s="3"/>
      <c r="P64393" s="1"/>
      <c r="W64393" s="1"/>
    </row>
    <row r="64394" spans="1:23" x14ac:dyDescent="0.2">
      <c r="A64394" s="1"/>
      <c r="H64394" s="2"/>
      <c r="I64394" s="1"/>
      <c r="O64394" s="3"/>
      <c r="P64394" s="1"/>
      <c r="W64394" s="1"/>
    </row>
    <row r="64395" spans="1:23" x14ac:dyDescent="0.2">
      <c r="A64395" s="1"/>
      <c r="H64395" s="2"/>
      <c r="I64395" s="1"/>
      <c r="O64395" s="3"/>
      <c r="P64395" s="1"/>
      <c r="W64395" s="1"/>
    </row>
    <row r="64396" spans="1:23" x14ac:dyDescent="0.2">
      <c r="A64396" s="1"/>
      <c r="H64396" s="2"/>
      <c r="I64396" s="1"/>
      <c r="O64396" s="3"/>
      <c r="P64396" s="1"/>
      <c r="W64396" s="1"/>
    </row>
    <row r="64397" spans="1:23" x14ac:dyDescent="0.2">
      <c r="A64397" s="1"/>
      <c r="H64397" s="2"/>
      <c r="I64397" s="1"/>
      <c r="O64397" s="3"/>
      <c r="P64397" s="1"/>
      <c r="W64397" s="1"/>
    </row>
    <row r="64398" spans="1:23" x14ac:dyDescent="0.2">
      <c r="A64398" s="1"/>
      <c r="H64398" s="2"/>
      <c r="I64398" s="1"/>
      <c r="O64398" s="3"/>
      <c r="P64398" s="1"/>
      <c r="W64398" s="1"/>
    </row>
    <row r="64399" spans="1:23" x14ac:dyDescent="0.2">
      <c r="A64399" s="1"/>
      <c r="H64399" s="2"/>
      <c r="I64399" s="1"/>
      <c r="O64399" s="3"/>
      <c r="P64399" s="1"/>
      <c r="W64399" s="1"/>
    </row>
    <row r="64400" spans="1:23" x14ac:dyDescent="0.2">
      <c r="A64400" s="1"/>
      <c r="H64400" s="2"/>
      <c r="I64400" s="1"/>
      <c r="O64400" s="3"/>
      <c r="P64400" s="1"/>
      <c r="W64400" s="1"/>
    </row>
    <row r="64401" spans="1:23" x14ac:dyDescent="0.2">
      <c r="A64401" s="1"/>
      <c r="H64401" s="2"/>
      <c r="I64401" s="1"/>
      <c r="O64401" s="3"/>
      <c r="P64401" s="1"/>
      <c r="W64401" s="1"/>
    </row>
    <row r="64402" spans="1:23" x14ac:dyDescent="0.2">
      <c r="A64402" s="1"/>
      <c r="H64402" s="2"/>
      <c r="I64402" s="1"/>
      <c r="O64402" s="3"/>
      <c r="P64402" s="1"/>
      <c r="W64402" s="1"/>
    </row>
    <row r="64403" spans="1:23" x14ac:dyDescent="0.2">
      <c r="A64403" s="1"/>
      <c r="H64403" s="2"/>
      <c r="I64403" s="1"/>
      <c r="O64403" s="3"/>
      <c r="P64403" s="1"/>
      <c r="W64403" s="1"/>
    </row>
    <row r="64404" spans="1:23" x14ac:dyDescent="0.2">
      <c r="A64404" s="1"/>
      <c r="H64404" s="2"/>
      <c r="I64404" s="1"/>
      <c r="O64404" s="3"/>
      <c r="P64404" s="1"/>
      <c r="W64404" s="1"/>
    </row>
    <row r="64405" spans="1:23" x14ac:dyDescent="0.2">
      <c r="A64405" s="1"/>
      <c r="H64405" s="2"/>
      <c r="I64405" s="1"/>
      <c r="O64405" s="3"/>
      <c r="P64405" s="1"/>
      <c r="W64405" s="1"/>
    </row>
    <row r="64406" spans="1:23" x14ac:dyDescent="0.2">
      <c r="A64406" s="1"/>
      <c r="H64406" s="2"/>
      <c r="I64406" s="1"/>
      <c r="O64406" s="3"/>
      <c r="P64406" s="1"/>
      <c r="W64406" s="1"/>
    </row>
    <row r="64407" spans="1:23" x14ac:dyDescent="0.2">
      <c r="A64407" s="1"/>
      <c r="H64407" s="2"/>
      <c r="I64407" s="1"/>
      <c r="O64407" s="3"/>
      <c r="P64407" s="1"/>
      <c r="W64407" s="1"/>
    </row>
    <row r="64408" spans="1:23" x14ac:dyDescent="0.2">
      <c r="A64408" s="1"/>
      <c r="H64408" s="2"/>
      <c r="I64408" s="1"/>
      <c r="O64408" s="3"/>
      <c r="P64408" s="1"/>
      <c r="W64408" s="1"/>
    </row>
    <row r="64409" spans="1:23" x14ac:dyDescent="0.2">
      <c r="A64409" s="1"/>
      <c r="H64409" s="2"/>
      <c r="I64409" s="1"/>
      <c r="O64409" s="3"/>
      <c r="P64409" s="1"/>
      <c r="W64409" s="1"/>
    </row>
    <row r="64410" spans="1:23" x14ac:dyDescent="0.2">
      <c r="A64410" s="1"/>
      <c r="H64410" s="2"/>
      <c r="I64410" s="1"/>
      <c r="O64410" s="3"/>
      <c r="P64410" s="1"/>
      <c r="W64410" s="1"/>
    </row>
    <row r="64411" spans="1:23" x14ac:dyDescent="0.2">
      <c r="A64411" s="1"/>
      <c r="H64411" s="2"/>
      <c r="I64411" s="1"/>
      <c r="O64411" s="3"/>
      <c r="P64411" s="1"/>
      <c r="W64411" s="1"/>
    </row>
    <row r="64412" spans="1:23" x14ac:dyDescent="0.2">
      <c r="A64412" s="1"/>
      <c r="H64412" s="2"/>
      <c r="I64412" s="1"/>
      <c r="O64412" s="3"/>
      <c r="P64412" s="1"/>
      <c r="W64412" s="1"/>
    </row>
    <row r="64413" spans="1:23" x14ac:dyDescent="0.2">
      <c r="A64413" s="1"/>
      <c r="H64413" s="2"/>
      <c r="I64413" s="1"/>
      <c r="O64413" s="3"/>
      <c r="P64413" s="1"/>
      <c r="W64413" s="1"/>
    </row>
    <row r="64414" spans="1:23" x14ac:dyDescent="0.2">
      <c r="A64414" s="1"/>
      <c r="H64414" s="2"/>
      <c r="I64414" s="1"/>
      <c r="O64414" s="3"/>
      <c r="P64414" s="1"/>
      <c r="W64414" s="1"/>
    </row>
    <row r="64415" spans="1:23" x14ac:dyDescent="0.2">
      <c r="A64415" s="1"/>
      <c r="H64415" s="2"/>
      <c r="I64415" s="1"/>
      <c r="O64415" s="3"/>
      <c r="P64415" s="1"/>
      <c r="W64415" s="1"/>
    </row>
    <row r="64416" spans="1:23" x14ac:dyDescent="0.2">
      <c r="A64416" s="1"/>
      <c r="H64416" s="2"/>
      <c r="I64416" s="1"/>
      <c r="O64416" s="3"/>
      <c r="P64416" s="1"/>
      <c r="W64416" s="1"/>
    </row>
    <row r="64417" spans="1:23" x14ac:dyDescent="0.2">
      <c r="A64417" s="1"/>
      <c r="H64417" s="2"/>
      <c r="I64417" s="1"/>
      <c r="O64417" s="3"/>
      <c r="P64417" s="1"/>
      <c r="W64417" s="1"/>
    </row>
    <row r="64418" spans="1:23" x14ac:dyDescent="0.2">
      <c r="A64418" s="1"/>
      <c r="H64418" s="2"/>
      <c r="I64418" s="1"/>
      <c r="O64418" s="3"/>
      <c r="P64418" s="1"/>
      <c r="W64418" s="1"/>
    </row>
    <row r="64419" spans="1:23" x14ac:dyDescent="0.2">
      <c r="A64419" s="1"/>
      <c r="H64419" s="2"/>
      <c r="I64419" s="1"/>
      <c r="O64419" s="3"/>
      <c r="P64419" s="1"/>
      <c r="W64419" s="1"/>
    </row>
    <row r="64420" spans="1:23" x14ac:dyDescent="0.2">
      <c r="A64420" s="1"/>
      <c r="H64420" s="2"/>
      <c r="I64420" s="1"/>
      <c r="O64420" s="3"/>
      <c r="P64420" s="1"/>
      <c r="W64420" s="1"/>
    </row>
    <row r="64421" spans="1:23" x14ac:dyDescent="0.2">
      <c r="A64421" s="1"/>
      <c r="H64421" s="2"/>
      <c r="I64421" s="1"/>
      <c r="O64421" s="3"/>
      <c r="P64421" s="1"/>
      <c r="W64421" s="1"/>
    </row>
    <row r="64422" spans="1:23" x14ac:dyDescent="0.2">
      <c r="A64422" s="1"/>
      <c r="H64422" s="2"/>
      <c r="I64422" s="1"/>
      <c r="O64422" s="3"/>
      <c r="P64422" s="1"/>
      <c r="W64422" s="1"/>
    </row>
    <row r="64423" spans="1:23" x14ac:dyDescent="0.2">
      <c r="A64423" s="1"/>
      <c r="H64423" s="2"/>
      <c r="I64423" s="1"/>
      <c r="O64423" s="3"/>
      <c r="P64423" s="1"/>
      <c r="W64423" s="1"/>
    </row>
    <row r="64424" spans="1:23" x14ac:dyDescent="0.2">
      <c r="A64424" s="1"/>
      <c r="H64424" s="2"/>
      <c r="I64424" s="1"/>
      <c r="O64424" s="3"/>
      <c r="P64424" s="1"/>
      <c r="W64424" s="1"/>
    </row>
    <row r="64425" spans="1:23" x14ac:dyDescent="0.2">
      <c r="A64425" s="1"/>
      <c r="H64425" s="2"/>
      <c r="I64425" s="1"/>
      <c r="O64425" s="3"/>
      <c r="P64425" s="1"/>
      <c r="W64425" s="1"/>
    </row>
    <row r="64426" spans="1:23" x14ac:dyDescent="0.2">
      <c r="A64426" s="1"/>
      <c r="H64426" s="2"/>
      <c r="I64426" s="1"/>
      <c r="O64426" s="3"/>
      <c r="P64426" s="1"/>
      <c r="W64426" s="1"/>
    </row>
    <row r="64427" spans="1:23" x14ac:dyDescent="0.2">
      <c r="A64427" s="1"/>
      <c r="H64427" s="2"/>
      <c r="I64427" s="1"/>
      <c r="O64427" s="3"/>
      <c r="P64427" s="1"/>
      <c r="W64427" s="1"/>
    </row>
    <row r="64428" spans="1:23" x14ac:dyDescent="0.2">
      <c r="A64428" s="1"/>
      <c r="H64428" s="2"/>
      <c r="I64428" s="1"/>
      <c r="O64428" s="3"/>
      <c r="P64428" s="1"/>
      <c r="W64428" s="1"/>
    </row>
    <row r="64429" spans="1:23" x14ac:dyDescent="0.2">
      <c r="A64429" s="1"/>
      <c r="H64429" s="2"/>
      <c r="I64429" s="1"/>
      <c r="O64429" s="3"/>
      <c r="P64429" s="1"/>
      <c r="W64429" s="1"/>
    </row>
    <row r="64430" spans="1:23" x14ac:dyDescent="0.2">
      <c r="A64430" s="1"/>
      <c r="H64430" s="2"/>
      <c r="I64430" s="1"/>
      <c r="O64430" s="3"/>
      <c r="P64430" s="1"/>
      <c r="W64430" s="1"/>
    </row>
    <row r="64431" spans="1:23" x14ac:dyDescent="0.2">
      <c r="A64431" s="1"/>
      <c r="H64431" s="2"/>
      <c r="I64431" s="1"/>
      <c r="O64431" s="3"/>
      <c r="P64431" s="1"/>
      <c r="W64431" s="1"/>
    </row>
    <row r="64432" spans="1:23" x14ac:dyDescent="0.2">
      <c r="A64432" s="1"/>
      <c r="H64432" s="2"/>
      <c r="I64432" s="1"/>
      <c r="O64432" s="3"/>
      <c r="P64432" s="1"/>
      <c r="W64432" s="1"/>
    </row>
    <row r="64433" spans="1:23" x14ac:dyDescent="0.2">
      <c r="A64433" s="1"/>
      <c r="H64433" s="2"/>
      <c r="I64433" s="1"/>
      <c r="O64433" s="3"/>
      <c r="P64433" s="1"/>
      <c r="W64433" s="1"/>
    </row>
    <row r="64434" spans="1:23" x14ac:dyDescent="0.2">
      <c r="A64434" s="1"/>
      <c r="H64434" s="2"/>
      <c r="I64434" s="1"/>
      <c r="O64434" s="3"/>
      <c r="P64434" s="1"/>
      <c r="W64434" s="1"/>
    </row>
    <row r="64435" spans="1:23" x14ac:dyDescent="0.2">
      <c r="A64435" s="1"/>
      <c r="H64435" s="2"/>
      <c r="I64435" s="1"/>
      <c r="O64435" s="3"/>
      <c r="P64435" s="1"/>
      <c r="W64435" s="1"/>
    </row>
    <row r="64436" spans="1:23" x14ac:dyDescent="0.2">
      <c r="A64436" s="1"/>
      <c r="H64436" s="2"/>
      <c r="I64436" s="1"/>
      <c r="O64436" s="3"/>
      <c r="P64436" s="1"/>
      <c r="W64436" s="1"/>
    </row>
    <row r="64437" spans="1:23" x14ac:dyDescent="0.2">
      <c r="A64437" s="1"/>
      <c r="H64437" s="2"/>
      <c r="I64437" s="1"/>
      <c r="O64437" s="3"/>
      <c r="P64437" s="1"/>
      <c r="W64437" s="1"/>
    </row>
    <row r="64438" spans="1:23" x14ac:dyDescent="0.2">
      <c r="A64438" s="1"/>
      <c r="H64438" s="2"/>
      <c r="I64438" s="1"/>
      <c r="O64438" s="3"/>
      <c r="P64438" s="1"/>
      <c r="W64438" s="1"/>
    </row>
    <row r="64439" spans="1:23" x14ac:dyDescent="0.2">
      <c r="A64439" s="1"/>
      <c r="H64439" s="2"/>
      <c r="I64439" s="1"/>
      <c r="O64439" s="3"/>
      <c r="P64439" s="1"/>
      <c r="W64439" s="1"/>
    </row>
    <row r="64440" spans="1:23" x14ac:dyDescent="0.2">
      <c r="A64440" s="1"/>
      <c r="H64440" s="2"/>
      <c r="I64440" s="1"/>
      <c r="O64440" s="3"/>
      <c r="P64440" s="1"/>
      <c r="W64440" s="1"/>
    </row>
    <row r="64441" spans="1:23" x14ac:dyDescent="0.2">
      <c r="A64441" s="1"/>
      <c r="H64441" s="2"/>
      <c r="I64441" s="1"/>
      <c r="O64441" s="3"/>
      <c r="P64441" s="1"/>
      <c r="W64441" s="1"/>
    </row>
    <row r="64442" spans="1:23" x14ac:dyDescent="0.2">
      <c r="A64442" s="1"/>
      <c r="H64442" s="2"/>
      <c r="I64442" s="1"/>
      <c r="O64442" s="3"/>
      <c r="P64442" s="1"/>
      <c r="W64442" s="1"/>
    </row>
    <row r="64443" spans="1:23" x14ac:dyDescent="0.2">
      <c r="A64443" s="1"/>
      <c r="H64443" s="2"/>
      <c r="I64443" s="1"/>
      <c r="O64443" s="3"/>
      <c r="P64443" s="1"/>
      <c r="W64443" s="1"/>
    </row>
    <row r="64444" spans="1:23" x14ac:dyDescent="0.2">
      <c r="A64444" s="1"/>
      <c r="H64444" s="2"/>
      <c r="I64444" s="1"/>
      <c r="O64444" s="3"/>
      <c r="P64444" s="1"/>
      <c r="W64444" s="1"/>
    </row>
    <row r="64445" spans="1:23" x14ac:dyDescent="0.2">
      <c r="A64445" s="1"/>
      <c r="H64445" s="2"/>
      <c r="I64445" s="1"/>
      <c r="O64445" s="3"/>
      <c r="P64445" s="1"/>
      <c r="W64445" s="1"/>
    </row>
    <row r="64446" spans="1:23" x14ac:dyDescent="0.2">
      <c r="A64446" s="1"/>
      <c r="H64446" s="2"/>
      <c r="I64446" s="1"/>
      <c r="O64446" s="3"/>
      <c r="P64446" s="1"/>
      <c r="W64446" s="1"/>
    </row>
    <row r="64447" spans="1:23" x14ac:dyDescent="0.2">
      <c r="A64447" s="1"/>
      <c r="H64447" s="2"/>
      <c r="I64447" s="1"/>
      <c r="O64447" s="3"/>
      <c r="P64447" s="1"/>
      <c r="W64447" s="1"/>
    </row>
    <row r="64448" spans="1:23" x14ac:dyDescent="0.2">
      <c r="A64448" s="1"/>
      <c r="H64448" s="2"/>
      <c r="I64448" s="1"/>
      <c r="O64448" s="3"/>
      <c r="P64448" s="1"/>
      <c r="W64448" s="1"/>
    </row>
    <row r="64449" spans="1:23" x14ac:dyDescent="0.2">
      <c r="A64449" s="1"/>
      <c r="H64449" s="2"/>
      <c r="I64449" s="1"/>
      <c r="O64449" s="3"/>
      <c r="P64449" s="1"/>
      <c r="W64449" s="1"/>
    </row>
    <row r="64450" spans="1:23" x14ac:dyDescent="0.2">
      <c r="A64450" s="1"/>
      <c r="H64450" s="2"/>
      <c r="I64450" s="1"/>
      <c r="O64450" s="3"/>
      <c r="P64450" s="1"/>
      <c r="W64450" s="1"/>
    </row>
    <row r="64451" spans="1:23" x14ac:dyDescent="0.2">
      <c r="A64451" s="1"/>
      <c r="H64451" s="2"/>
      <c r="I64451" s="1"/>
      <c r="O64451" s="3"/>
      <c r="P64451" s="1"/>
      <c r="W64451" s="1"/>
    </row>
    <row r="64452" spans="1:23" x14ac:dyDescent="0.2">
      <c r="A64452" s="1"/>
      <c r="H64452" s="2"/>
      <c r="I64452" s="1"/>
      <c r="O64452" s="3"/>
      <c r="P64452" s="1"/>
      <c r="W64452" s="1"/>
    </row>
    <row r="64453" spans="1:23" x14ac:dyDescent="0.2">
      <c r="A64453" s="1"/>
      <c r="H64453" s="2"/>
      <c r="I64453" s="1"/>
      <c r="O64453" s="3"/>
      <c r="P64453" s="1"/>
      <c r="W64453" s="1"/>
    </row>
    <row r="64454" spans="1:23" x14ac:dyDescent="0.2">
      <c r="A64454" s="1"/>
      <c r="H64454" s="2"/>
      <c r="I64454" s="1"/>
      <c r="O64454" s="3"/>
      <c r="P64454" s="1"/>
      <c r="W64454" s="1"/>
    </row>
    <row r="64455" spans="1:23" x14ac:dyDescent="0.2">
      <c r="A64455" s="1"/>
      <c r="H64455" s="2"/>
      <c r="I64455" s="1"/>
      <c r="O64455" s="3"/>
      <c r="P64455" s="1"/>
      <c r="W64455" s="1"/>
    </row>
    <row r="64456" spans="1:23" x14ac:dyDescent="0.2">
      <c r="A64456" s="1"/>
      <c r="H64456" s="2"/>
      <c r="I64456" s="1"/>
      <c r="O64456" s="3"/>
      <c r="P64456" s="1"/>
      <c r="W64456" s="1"/>
    </row>
    <row r="64457" spans="1:23" x14ac:dyDescent="0.2">
      <c r="A64457" s="1"/>
      <c r="H64457" s="2"/>
      <c r="I64457" s="1"/>
      <c r="O64457" s="3"/>
      <c r="P64457" s="1"/>
      <c r="W64457" s="1"/>
    </row>
    <row r="64458" spans="1:23" x14ac:dyDescent="0.2">
      <c r="A64458" s="1"/>
      <c r="H64458" s="2"/>
      <c r="I64458" s="1"/>
      <c r="O64458" s="3"/>
      <c r="P64458" s="1"/>
      <c r="W64458" s="1"/>
    </row>
    <row r="64459" spans="1:23" x14ac:dyDescent="0.2">
      <c r="A64459" s="1"/>
      <c r="H64459" s="2"/>
      <c r="I64459" s="1"/>
      <c r="O64459" s="3"/>
      <c r="P64459" s="1"/>
      <c r="W64459" s="1"/>
    </row>
    <row r="64460" spans="1:23" x14ac:dyDescent="0.2">
      <c r="A64460" s="1"/>
      <c r="H64460" s="2"/>
      <c r="I64460" s="1"/>
      <c r="O64460" s="3"/>
      <c r="P64460" s="1"/>
      <c r="W64460" s="1"/>
    </row>
    <row r="64461" spans="1:23" x14ac:dyDescent="0.2">
      <c r="A64461" s="1"/>
      <c r="H64461" s="2"/>
      <c r="I64461" s="1"/>
      <c r="O64461" s="3"/>
      <c r="P64461" s="1"/>
      <c r="W64461" s="1"/>
    </row>
    <row r="64462" spans="1:23" x14ac:dyDescent="0.2">
      <c r="A64462" s="1"/>
      <c r="H64462" s="2"/>
      <c r="I64462" s="1"/>
      <c r="O64462" s="3"/>
      <c r="P64462" s="1"/>
      <c r="W64462" s="1"/>
    </row>
    <row r="64463" spans="1:23" x14ac:dyDescent="0.2">
      <c r="A64463" s="1"/>
      <c r="H64463" s="2"/>
      <c r="I64463" s="1"/>
      <c r="O64463" s="3"/>
      <c r="P64463" s="1"/>
      <c r="W64463" s="1"/>
    </row>
    <row r="64464" spans="1:23" x14ac:dyDescent="0.2">
      <c r="A64464" s="1"/>
      <c r="H64464" s="2"/>
      <c r="I64464" s="1"/>
      <c r="O64464" s="3"/>
      <c r="P64464" s="1"/>
      <c r="W64464" s="1"/>
    </row>
    <row r="64465" spans="1:23" x14ac:dyDescent="0.2">
      <c r="A64465" s="1"/>
      <c r="H64465" s="2"/>
      <c r="I64465" s="1"/>
      <c r="O64465" s="3"/>
      <c r="P64465" s="1"/>
      <c r="W64465" s="1"/>
    </row>
    <row r="64466" spans="1:23" x14ac:dyDescent="0.2">
      <c r="A64466" s="1"/>
      <c r="H64466" s="2"/>
      <c r="I64466" s="1"/>
      <c r="O64466" s="3"/>
      <c r="P64466" s="1"/>
      <c r="W64466" s="1"/>
    </row>
    <row r="64467" spans="1:23" x14ac:dyDescent="0.2">
      <c r="A64467" s="1"/>
      <c r="H64467" s="2"/>
      <c r="I64467" s="1"/>
      <c r="O64467" s="3"/>
      <c r="P64467" s="1"/>
      <c r="W64467" s="1"/>
    </row>
    <row r="64468" spans="1:23" x14ac:dyDescent="0.2">
      <c r="A64468" s="1"/>
      <c r="H64468" s="2"/>
      <c r="I64468" s="1"/>
      <c r="O64468" s="3"/>
      <c r="P64468" s="1"/>
      <c r="W64468" s="1"/>
    </row>
    <row r="64469" spans="1:23" x14ac:dyDescent="0.2">
      <c r="A64469" s="1"/>
      <c r="H64469" s="2"/>
      <c r="I64469" s="1"/>
      <c r="O64469" s="3"/>
      <c r="P64469" s="1"/>
      <c r="W64469" s="1"/>
    </row>
    <row r="64470" spans="1:23" x14ac:dyDescent="0.2">
      <c r="A64470" s="1"/>
      <c r="H64470" s="2"/>
      <c r="I64470" s="1"/>
      <c r="O64470" s="3"/>
      <c r="P64470" s="1"/>
      <c r="W64470" s="1"/>
    </row>
    <row r="64471" spans="1:23" x14ac:dyDescent="0.2">
      <c r="A64471" s="1"/>
      <c r="H64471" s="2"/>
      <c r="I64471" s="1"/>
      <c r="O64471" s="3"/>
      <c r="P64471" s="1"/>
      <c r="W64471" s="1"/>
    </row>
    <row r="64472" spans="1:23" x14ac:dyDescent="0.2">
      <c r="A64472" s="1"/>
      <c r="H64472" s="2"/>
      <c r="I64472" s="1"/>
      <c r="O64472" s="3"/>
      <c r="P64472" s="1"/>
      <c r="W64472" s="1"/>
    </row>
    <row r="64473" spans="1:23" x14ac:dyDescent="0.2">
      <c r="A64473" s="1"/>
      <c r="H64473" s="2"/>
      <c r="I64473" s="1"/>
      <c r="O64473" s="3"/>
      <c r="P64473" s="1"/>
      <c r="W64473" s="1"/>
    </row>
    <row r="64474" spans="1:23" x14ac:dyDescent="0.2">
      <c r="A64474" s="1"/>
      <c r="H64474" s="2"/>
      <c r="I64474" s="1"/>
      <c r="O64474" s="3"/>
      <c r="P64474" s="1"/>
      <c r="W64474" s="1"/>
    </row>
    <row r="64475" spans="1:23" x14ac:dyDescent="0.2">
      <c r="A64475" s="1"/>
      <c r="H64475" s="2"/>
      <c r="I64475" s="1"/>
      <c r="O64475" s="3"/>
      <c r="P64475" s="1"/>
      <c r="W64475" s="1"/>
    </row>
    <row r="64476" spans="1:23" x14ac:dyDescent="0.2">
      <c r="A64476" s="1"/>
      <c r="H64476" s="2"/>
      <c r="I64476" s="1"/>
      <c r="O64476" s="3"/>
      <c r="P64476" s="1"/>
      <c r="W64476" s="1"/>
    </row>
    <row r="64477" spans="1:23" x14ac:dyDescent="0.2">
      <c r="A64477" s="1"/>
      <c r="H64477" s="2"/>
      <c r="I64477" s="1"/>
      <c r="O64477" s="3"/>
      <c r="P64477" s="1"/>
      <c r="W64477" s="1"/>
    </row>
    <row r="64478" spans="1:23" x14ac:dyDescent="0.2">
      <c r="A64478" s="1"/>
      <c r="H64478" s="2"/>
      <c r="I64478" s="1"/>
      <c r="O64478" s="3"/>
      <c r="P64478" s="1"/>
      <c r="W64478" s="1"/>
    </row>
    <row r="64479" spans="1:23" x14ac:dyDescent="0.2">
      <c r="A64479" s="1"/>
      <c r="H64479" s="2"/>
      <c r="I64479" s="1"/>
      <c r="O64479" s="3"/>
      <c r="P64479" s="1"/>
      <c r="W64479" s="1"/>
    </row>
    <row r="64480" spans="1:23" x14ac:dyDescent="0.2">
      <c r="A64480" s="1"/>
      <c r="H64480" s="2"/>
      <c r="I64480" s="1"/>
      <c r="O64480" s="3"/>
      <c r="P64480" s="1"/>
      <c r="W64480" s="1"/>
    </row>
    <row r="64481" spans="1:23" x14ac:dyDescent="0.2">
      <c r="A64481" s="1"/>
      <c r="H64481" s="2"/>
      <c r="I64481" s="1"/>
      <c r="O64481" s="3"/>
      <c r="P64481" s="1"/>
      <c r="W64481" s="1"/>
    </row>
    <row r="64482" spans="1:23" x14ac:dyDescent="0.2">
      <c r="A64482" s="1"/>
      <c r="H64482" s="2"/>
      <c r="I64482" s="1"/>
      <c r="O64482" s="3"/>
      <c r="P64482" s="1"/>
      <c r="W64482" s="1"/>
    </row>
    <row r="64483" spans="1:23" x14ac:dyDescent="0.2">
      <c r="A64483" s="1"/>
      <c r="H64483" s="2"/>
      <c r="I64483" s="1"/>
      <c r="O64483" s="3"/>
      <c r="P64483" s="1"/>
      <c r="W64483" s="1"/>
    </row>
    <row r="64484" spans="1:23" x14ac:dyDescent="0.2">
      <c r="A64484" s="1"/>
      <c r="H64484" s="2"/>
      <c r="I64484" s="1"/>
      <c r="O64484" s="3"/>
      <c r="P64484" s="1"/>
      <c r="W64484" s="1"/>
    </row>
    <row r="64485" spans="1:23" x14ac:dyDescent="0.2">
      <c r="A64485" s="1"/>
      <c r="H64485" s="2"/>
      <c r="I64485" s="1"/>
      <c r="O64485" s="3"/>
      <c r="P64485" s="1"/>
      <c r="W64485" s="1"/>
    </row>
    <row r="64486" spans="1:23" x14ac:dyDescent="0.2">
      <c r="A64486" s="1"/>
      <c r="H64486" s="2"/>
      <c r="I64486" s="1"/>
      <c r="O64486" s="3"/>
      <c r="P64486" s="1"/>
      <c r="W64486" s="1"/>
    </row>
    <row r="64487" spans="1:23" x14ac:dyDescent="0.2">
      <c r="A64487" s="1"/>
      <c r="H64487" s="2"/>
      <c r="I64487" s="1"/>
      <c r="O64487" s="3"/>
      <c r="P64487" s="1"/>
      <c r="W64487" s="1"/>
    </row>
    <row r="64488" spans="1:23" x14ac:dyDescent="0.2">
      <c r="A64488" s="1"/>
      <c r="H64488" s="2"/>
      <c r="I64488" s="1"/>
      <c r="O64488" s="3"/>
      <c r="P64488" s="1"/>
      <c r="W64488" s="1"/>
    </row>
    <row r="64489" spans="1:23" x14ac:dyDescent="0.2">
      <c r="A64489" s="1"/>
      <c r="H64489" s="2"/>
      <c r="I64489" s="1"/>
      <c r="O64489" s="3"/>
      <c r="P64489" s="1"/>
      <c r="W64489" s="1"/>
    </row>
    <row r="64490" spans="1:23" x14ac:dyDescent="0.2">
      <c r="A64490" s="1"/>
      <c r="H64490" s="2"/>
      <c r="I64490" s="1"/>
      <c r="O64490" s="3"/>
      <c r="P64490" s="1"/>
      <c r="W64490" s="1"/>
    </row>
    <row r="64491" spans="1:23" x14ac:dyDescent="0.2">
      <c r="A64491" s="1"/>
      <c r="H64491" s="2"/>
      <c r="I64491" s="1"/>
      <c r="O64491" s="3"/>
      <c r="P64491" s="1"/>
      <c r="W64491" s="1"/>
    </row>
    <row r="64492" spans="1:23" x14ac:dyDescent="0.2">
      <c r="A64492" s="1"/>
      <c r="H64492" s="2"/>
      <c r="I64492" s="1"/>
      <c r="O64492" s="3"/>
      <c r="P64492" s="1"/>
      <c r="W64492" s="1"/>
    </row>
    <row r="64493" spans="1:23" x14ac:dyDescent="0.2">
      <c r="A64493" s="1"/>
      <c r="H64493" s="2"/>
      <c r="I64493" s="1"/>
      <c r="O64493" s="3"/>
      <c r="P64493" s="1"/>
      <c r="W64493" s="1"/>
    </row>
    <row r="64494" spans="1:23" x14ac:dyDescent="0.2">
      <c r="A64494" s="1"/>
      <c r="H64494" s="2"/>
      <c r="I64494" s="1"/>
      <c r="O64494" s="3"/>
      <c r="P64494" s="1"/>
      <c r="W64494" s="1"/>
    </row>
    <row r="64495" spans="1:23" x14ac:dyDescent="0.2">
      <c r="A64495" s="1"/>
      <c r="H64495" s="2"/>
      <c r="I64495" s="1"/>
      <c r="O64495" s="3"/>
      <c r="P64495" s="1"/>
      <c r="W64495" s="1"/>
    </row>
    <row r="64496" spans="1:23" x14ac:dyDescent="0.2">
      <c r="A64496" s="1"/>
      <c r="H64496" s="2"/>
      <c r="I64496" s="1"/>
      <c r="O64496" s="3"/>
      <c r="P64496" s="1"/>
      <c r="W64496" s="1"/>
    </row>
    <row r="64497" spans="1:23" x14ac:dyDescent="0.2">
      <c r="A64497" s="1"/>
      <c r="H64497" s="2"/>
      <c r="I64497" s="1"/>
      <c r="O64497" s="3"/>
      <c r="P64497" s="1"/>
      <c r="W64497" s="1"/>
    </row>
    <row r="64498" spans="1:23" x14ac:dyDescent="0.2">
      <c r="A64498" s="1"/>
      <c r="H64498" s="2"/>
      <c r="I64498" s="1"/>
      <c r="O64498" s="3"/>
      <c r="P64498" s="1"/>
      <c r="W64498" s="1"/>
    </row>
    <row r="64499" spans="1:23" x14ac:dyDescent="0.2">
      <c r="A64499" s="1"/>
      <c r="H64499" s="2"/>
      <c r="I64499" s="1"/>
      <c r="O64499" s="3"/>
      <c r="P64499" s="1"/>
      <c r="W64499" s="1"/>
    </row>
    <row r="64500" spans="1:23" x14ac:dyDescent="0.2">
      <c r="A64500" s="1"/>
      <c r="H64500" s="2"/>
      <c r="I64500" s="1"/>
      <c r="O64500" s="3"/>
      <c r="P64500" s="1"/>
      <c r="W64500" s="1"/>
    </row>
    <row r="64501" spans="1:23" x14ac:dyDescent="0.2">
      <c r="A64501" s="1"/>
      <c r="H64501" s="2"/>
      <c r="I64501" s="1"/>
      <c r="O64501" s="3"/>
      <c r="P64501" s="1"/>
      <c r="W64501" s="1"/>
    </row>
    <row r="64502" spans="1:23" x14ac:dyDescent="0.2">
      <c r="A64502" s="1"/>
      <c r="H64502" s="2"/>
      <c r="I64502" s="1"/>
      <c r="O64502" s="3"/>
      <c r="P64502" s="1"/>
      <c r="W64502" s="1"/>
    </row>
    <row r="64503" spans="1:23" x14ac:dyDescent="0.2">
      <c r="A64503" s="1"/>
      <c r="H64503" s="2"/>
      <c r="I64503" s="1"/>
      <c r="O64503" s="3"/>
      <c r="P64503" s="1"/>
      <c r="W64503" s="1"/>
    </row>
    <row r="64504" spans="1:23" x14ac:dyDescent="0.2">
      <c r="A64504" s="1"/>
      <c r="H64504" s="2"/>
      <c r="I64504" s="1"/>
      <c r="O64504" s="3"/>
      <c r="P64504" s="1"/>
      <c r="W64504" s="1"/>
    </row>
    <row r="64505" spans="1:23" x14ac:dyDescent="0.2">
      <c r="A64505" s="1"/>
      <c r="H64505" s="2"/>
      <c r="I64505" s="1"/>
      <c r="O64505" s="3"/>
      <c r="P64505" s="1"/>
      <c r="W64505" s="1"/>
    </row>
    <row r="64506" spans="1:23" x14ac:dyDescent="0.2">
      <c r="A64506" s="1"/>
      <c r="H64506" s="2"/>
      <c r="I64506" s="1"/>
      <c r="O64506" s="3"/>
      <c r="P64506" s="1"/>
      <c r="W64506" s="1"/>
    </row>
    <row r="64507" spans="1:23" x14ac:dyDescent="0.2">
      <c r="A64507" s="1"/>
      <c r="H64507" s="2"/>
      <c r="I64507" s="1"/>
      <c r="O64507" s="3"/>
      <c r="P64507" s="1"/>
      <c r="W64507" s="1"/>
    </row>
    <row r="64508" spans="1:23" x14ac:dyDescent="0.2">
      <c r="A64508" s="1"/>
      <c r="H64508" s="2"/>
      <c r="I64508" s="1"/>
      <c r="O64508" s="3"/>
      <c r="P64508" s="1"/>
      <c r="W64508" s="1"/>
    </row>
    <row r="64509" spans="1:23" x14ac:dyDescent="0.2">
      <c r="A64509" s="1"/>
      <c r="H64509" s="2"/>
      <c r="I64509" s="1"/>
      <c r="O64509" s="3"/>
      <c r="P64509" s="1"/>
      <c r="W64509" s="1"/>
    </row>
    <row r="64510" spans="1:23" x14ac:dyDescent="0.2">
      <c r="A64510" s="1"/>
      <c r="H64510" s="2"/>
      <c r="I64510" s="1"/>
      <c r="O64510" s="3"/>
      <c r="P64510" s="1"/>
      <c r="W64510" s="1"/>
    </row>
    <row r="64511" spans="1:23" x14ac:dyDescent="0.2">
      <c r="A64511" s="1"/>
      <c r="H64511" s="2"/>
      <c r="I64511" s="1"/>
      <c r="O64511" s="3"/>
      <c r="P64511" s="1"/>
      <c r="W64511" s="1"/>
    </row>
    <row r="64512" spans="1:23" x14ac:dyDescent="0.2">
      <c r="A64512" s="1"/>
      <c r="H64512" s="2"/>
      <c r="I64512" s="1"/>
      <c r="O64512" s="3"/>
      <c r="P64512" s="1"/>
      <c r="W64512" s="1"/>
    </row>
    <row r="64513" spans="1:23" x14ac:dyDescent="0.2">
      <c r="A64513" s="1"/>
      <c r="H64513" s="2"/>
      <c r="I64513" s="1"/>
      <c r="O64513" s="3"/>
      <c r="P64513" s="1"/>
      <c r="W64513" s="1"/>
    </row>
    <row r="64514" spans="1:23" x14ac:dyDescent="0.2">
      <c r="A64514" s="1"/>
      <c r="H64514" s="2"/>
      <c r="I64514" s="1"/>
      <c r="O64514" s="3"/>
      <c r="P64514" s="1"/>
      <c r="W64514" s="1"/>
    </row>
    <row r="64515" spans="1:23" x14ac:dyDescent="0.2">
      <c r="A64515" s="1"/>
      <c r="H64515" s="2"/>
      <c r="I64515" s="1"/>
      <c r="O64515" s="3"/>
      <c r="P64515" s="1"/>
      <c r="W64515" s="1"/>
    </row>
    <row r="64516" spans="1:23" x14ac:dyDescent="0.2">
      <c r="A64516" s="1"/>
      <c r="H64516" s="2"/>
      <c r="I64516" s="1"/>
      <c r="O64516" s="3"/>
      <c r="P64516" s="1"/>
      <c r="W64516" s="1"/>
    </row>
    <row r="64517" spans="1:23" x14ac:dyDescent="0.2">
      <c r="A64517" s="1"/>
      <c r="H64517" s="2"/>
      <c r="I64517" s="1"/>
      <c r="O64517" s="3"/>
      <c r="P64517" s="1"/>
      <c r="W64517" s="1"/>
    </row>
    <row r="64518" spans="1:23" x14ac:dyDescent="0.2">
      <c r="A64518" s="1"/>
      <c r="H64518" s="2"/>
      <c r="I64518" s="1"/>
      <c r="O64518" s="3"/>
      <c r="P64518" s="1"/>
      <c r="W64518" s="1"/>
    </row>
    <row r="64519" spans="1:23" x14ac:dyDescent="0.2">
      <c r="A64519" s="1"/>
      <c r="H64519" s="2"/>
      <c r="I64519" s="1"/>
      <c r="O64519" s="3"/>
      <c r="P64519" s="1"/>
      <c r="W64519" s="1"/>
    </row>
    <row r="64520" spans="1:23" x14ac:dyDescent="0.2">
      <c r="A64520" s="1"/>
      <c r="H64520" s="2"/>
      <c r="I64520" s="1"/>
      <c r="O64520" s="3"/>
      <c r="P64520" s="1"/>
      <c r="W64520" s="1"/>
    </row>
    <row r="64521" spans="1:23" x14ac:dyDescent="0.2">
      <c r="A64521" s="1"/>
      <c r="H64521" s="2"/>
      <c r="I64521" s="1"/>
      <c r="O64521" s="3"/>
      <c r="P64521" s="1"/>
      <c r="W64521" s="1"/>
    </row>
    <row r="64522" spans="1:23" x14ac:dyDescent="0.2">
      <c r="A64522" s="1"/>
      <c r="H64522" s="2"/>
      <c r="I64522" s="1"/>
      <c r="O64522" s="3"/>
      <c r="P64522" s="1"/>
      <c r="W64522" s="1"/>
    </row>
    <row r="64523" spans="1:23" x14ac:dyDescent="0.2">
      <c r="A64523" s="1"/>
      <c r="H64523" s="2"/>
      <c r="I64523" s="1"/>
      <c r="O64523" s="3"/>
      <c r="P64523" s="1"/>
      <c r="W64523" s="1"/>
    </row>
    <row r="64524" spans="1:23" x14ac:dyDescent="0.2">
      <c r="A64524" s="1"/>
      <c r="H64524" s="2"/>
      <c r="I64524" s="1"/>
      <c r="O64524" s="3"/>
      <c r="P64524" s="1"/>
      <c r="W64524" s="1"/>
    </row>
    <row r="64525" spans="1:23" x14ac:dyDescent="0.2">
      <c r="A64525" s="1"/>
      <c r="H64525" s="2"/>
      <c r="I64525" s="1"/>
      <c r="O64525" s="3"/>
      <c r="P64525" s="1"/>
      <c r="W64525" s="1"/>
    </row>
    <row r="64526" spans="1:23" x14ac:dyDescent="0.2">
      <c r="A64526" s="1"/>
      <c r="H64526" s="2"/>
      <c r="I64526" s="1"/>
      <c r="O64526" s="3"/>
      <c r="P64526" s="1"/>
      <c r="W64526" s="1"/>
    </row>
    <row r="64527" spans="1:23" x14ac:dyDescent="0.2">
      <c r="A64527" s="1"/>
      <c r="H64527" s="2"/>
      <c r="I64527" s="1"/>
      <c r="O64527" s="3"/>
      <c r="P64527" s="1"/>
      <c r="W64527" s="1"/>
    </row>
    <row r="64528" spans="1:23" x14ac:dyDescent="0.2">
      <c r="A64528" s="1"/>
      <c r="H64528" s="2"/>
      <c r="I64528" s="1"/>
      <c r="O64528" s="3"/>
      <c r="P64528" s="1"/>
      <c r="W64528" s="1"/>
    </row>
    <row r="64529" spans="1:23" x14ac:dyDescent="0.2">
      <c r="A64529" s="1"/>
      <c r="H64529" s="2"/>
      <c r="I64529" s="1"/>
      <c r="O64529" s="3"/>
      <c r="P64529" s="1"/>
      <c r="W64529" s="1"/>
    </row>
    <row r="64530" spans="1:23" x14ac:dyDescent="0.2">
      <c r="A64530" s="1"/>
      <c r="H64530" s="2"/>
      <c r="I64530" s="1"/>
      <c r="O64530" s="3"/>
      <c r="P64530" s="1"/>
      <c r="W64530" s="1"/>
    </row>
    <row r="64531" spans="1:23" x14ac:dyDescent="0.2">
      <c r="A64531" s="1"/>
      <c r="H64531" s="2"/>
      <c r="I64531" s="1"/>
      <c r="O64531" s="3"/>
      <c r="P64531" s="1"/>
      <c r="W64531" s="1"/>
    </row>
    <row r="64532" spans="1:23" x14ac:dyDescent="0.2">
      <c r="A64532" s="1"/>
      <c r="H64532" s="2"/>
      <c r="I64532" s="1"/>
      <c r="O64532" s="3"/>
      <c r="P64532" s="1"/>
      <c r="W64532" s="1"/>
    </row>
    <row r="64533" spans="1:23" x14ac:dyDescent="0.2">
      <c r="A64533" s="1"/>
      <c r="H64533" s="2"/>
      <c r="I64533" s="1"/>
      <c r="O64533" s="3"/>
      <c r="P64533" s="1"/>
      <c r="W64533" s="1"/>
    </row>
    <row r="64534" spans="1:23" x14ac:dyDescent="0.2">
      <c r="A64534" s="1"/>
      <c r="H64534" s="2"/>
      <c r="I64534" s="1"/>
      <c r="O64534" s="3"/>
      <c r="P64534" s="1"/>
      <c r="W64534" s="1"/>
    </row>
    <row r="64535" spans="1:23" x14ac:dyDescent="0.2">
      <c r="A64535" s="1"/>
      <c r="H64535" s="2"/>
      <c r="I64535" s="1"/>
      <c r="O64535" s="3"/>
      <c r="P64535" s="1"/>
      <c r="W64535" s="1"/>
    </row>
    <row r="64536" spans="1:23" x14ac:dyDescent="0.2">
      <c r="A64536" s="1"/>
      <c r="H64536" s="2"/>
      <c r="I64536" s="1"/>
      <c r="O64536" s="3"/>
      <c r="P64536" s="1"/>
      <c r="W64536" s="1"/>
    </row>
    <row r="64537" spans="1:23" x14ac:dyDescent="0.2">
      <c r="A64537" s="1"/>
      <c r="H64537" s="2"/>
      <c r="I64537" s="1"/>
      <c r="O64537" s="3"/>
      <c r="P64537" s="1"/>
      <c r="W64537" s="1"/>
    </row>
    <row r="64538" spans="1:23" x14ac:dyDescent="0.2">
      <c r="A64538" s="1"/>
      <c r="H64538" s="2"/>
      <c r="I64538" s="1"/>
      <c r="O64538" s="3"/>
      <c r="P64538" s="1"/>
      <c r="W64538" s="1"/>
    </row>
    <row r="64539" spans="1:23" x14ac:dyDescent="0.2">
      <c r="A64539" s="1"/>
      <c r="H64539" s="2"/>
      <c r="I64539" s="1"/>
      <c r="O64539" s="3"/>
      <c r="P64539" s="1"/>
      <c r="W64539" s="1"/>
    </row>
    <row r="64540" spans="1:23" x14ac:dyDescent="0.2">
      <c r="A64540" s="1"/>
      <c r="H64540" s="2"/>
      <c r="I64540" s="1"/>
      <c r="O64540" s="3"/>
      <c r="P64540" s="1"/>
      <c r="W64540" s="1"/>
    </row>
    <row r="64541" spans="1:23" x14ac:dyDescent="0.2">
      <c r="A64541" s="1"/>
      <c r="H64541" s="2"/>
      <c r="I64541" s="1"/>
      <c r="O64541" s="3"/>
      <c r="P64541" s="1"/>
      <c r="W64541" s="1"/>
    </row>
    <row r="64542" spans="1:23" x14ac:dyDescent="0.2">
      <c r="A64542" s="1"/>
      <c r="H64542" s="2"/>
      <c r="I64542" s="1"/>
      <c r="O64542" s="3"/>
      <c r="P64542" s="1"/>
      <c r="W64542" s="1"/>
    </row>
    <row r="64543" spans="1:23" x14ac:dyDescent="0.2">
      <c r="A64543" s="1"/>
      <c r="H64543" s="2"/>
      <c r="I64543" s="1"/>
      <c r="O64543" s="3"/>
      <c r="P64543" s="1"/>
      <c r="W64543" s="1"/>
    </row>
    <row r="64544" spans="1:23" x14ac:dyDescent="0.2">
      <c r="A64544" s="1"/>
      <c r="H64544" s="2"/>
      <c r="I64544" s="1"/>
      <c r="O64544" s="3"/>
      <c r="P64544" s="1"/>
      <c r="W64544" s="1"/>
    </row>
    <row r="64545" spans="1:23" x14ac:dyDescent="0.2">
      <c r="A64545" s="1"/>
      <c r="H64545" s="2"/>
      <c r="I64545" s="1"/>
      <c r="O64545" s="3"/>
      <c r="P64545" s="1"/>
      <c r="W64545" s="1"/>
    </row>
    <row r="64546" spans="1:23" x14ac:dyDescent="0.2">
      <c r="A64546" s="1"/>
      <c r="H64546" s="2"/>
      <c r="I64546" s="1"/>
      <c r="O64546" s="3"/>
      <c r="P64546" s="1"/>
      <c r="W64546" s="1"/>
    </row>
    <row r="64547" spans="1:23" x14ac:dyDescent="0.2">
      <c r="A64547" s="1"/>
      <c r="H64547" s="2"/>
      <c r="I64547" s="1"/>
      <c r="O64547" s="3"/>
      <c r="P64547" s="1"/>
      <c r="W64547" s="1"/>
    </row>
    <row r="64548" spans="1:23" x14ac:dyDescent="0.2">
      <c r="A64548" s="1"/>
      <c r="H64548" s="2"/>
      <c r="I64548" s="1"/>
      <c r="O64548" s="3"/>
      <c r="P64548" s="1"/>
      <c r="W64548" s="1"/>
    </row>
    <row r="64549" spans="1:23" x14ac:dyDescent="0.2">
      <c r="A64549" s="1"/>
      <c r="H64549" s="2"/>
      <c r="I64549" s="1"/>
      <c r="O64549" s="3"/>
      <c r="P64549" s="1"/>
      <c r="W64549" s="1"/>
    </row>
    <row r="64550" spans="1:23" x14ac:dyDescent="0.2">
      <c r="A64550" s="1"/>
      <c r="H64550" s="2"/>
      <c r="I64550" s="1"/>
      <c r="O64550" s="3"/>
      <c r="P64550" s="1"/>
      <c r="W64550" s="1"/>
    </row>
    <row r="64551" spans="1:23" x14ac:dyDescent="0.2">
      <c r="A64551" s="1"/>
      <c r="H64551" s="2"/>
      <c r="I64551" s="1"/>
      <c r="O64551" s="3"/>
      <c r="P64551" s="1"/>
      <c r="W64551" s="1"/>
    </row>
    <row r="64552" spans="1:23" x14ac:dyDescent="0.2">
      <c r="A64552" s="1"/>
      <c r="H64552" s="2"/>
      <c r="I64552" s="1"/>
      <c r="O64552" s="3"/>
      <c r="P64552" s="1"/>
      <c r="W64552" s="1"/>
    </row>
    <row r="64553" spans="1:23" x14ac:dyDescent="0.2">
      <c r="A64553" s="1"/>
      <c r="H64553" s="2"/>
      <c r="I64553" s="1"/>
      <c r="O64553" s="3"/>
      <c r="P64553" s="1"/>
      <c r="W64553" s="1"/>
    </row>
    <row r="64554" spans="1:23" x14ac:dyDescent="0.2">
      <c r="A64554" s="1"/>
      <c r="H64554" s="2"/>
      <c r="I64554" s="1"/>
      <c r="O64554" s="3"/>
      <c r="P64554" s="1"/>
      <c r="W64554" s="1"/>
    </row>
    <row r="64555" spans="1:23" x14ac:dyDescent="0.2">
      <c r="A64555" s="1"/>
      <c r="H64555" s="2"/>
      <c r="I64555" s="1"/>
      <c r="O64555" s="3"/>
      <c r="P64555" s="1"/>
      <c r="W64555" s="1"/>
    </row>
    <row r="64556" spans="1:23" x14ac:dyDescent="0.2">
      <c r="A64556" s="1"/>
      <c r="H64556" s="2"/>
      <c r="I64556" s="1"/>
      <c r="O64556" s="3"/>
      <c r="P64556" s="1"/>
      <c r="W64556" s="1"/>
    </row>
    <row r="64557" spans="1:23" x14ac:dyDescent="0.2">
      <c r="A64557" s="1"/>
      <c r="H64557" s="2"/>
      <c r="I64557" s="1"/>
      <c r="O64557" s="3"/>
      <c r="P64557" s="1"/>
      <c r="W64557" s="1"/>
    </row>
    <row r="64558" spans="1:23" x14ac:dyDescent="0.2">
      <c r="A64558" s="1"/>
      <c r="H64558" s="2"/>
      <c r="I64558" s="1"/>
      <c r="O64558" s="3"/>
      <c r="P64558" s="1"/>
      <c r="W64558" s="1"/>
    </row>
    <row r="64559" spans="1:23" x14ac:dyDescent="0.2">
      <c r="A64559" s="1"/>
      <c r="H64559" s="2"/>
      <c r="I64559" s="1"/>
      <c r="O64559" s="3"/>
      <c r="P64559" s="1"/>
      <c r="W64559" s="1"/>
    </row>
    <row r="64560" spans="1:23" x14ac:dyDescent="0.2">
      <c r="A64560" s="1"/>
      <c r="H64560" s="2"/>
      <c r="I64560" s="1"/>
      <c r="O64560" s="3"/>
      <c r="P64560" s="1"/>
      <c r="W64560" s="1"/>
    </row>
    <row r="64561" spans="1:23" x14ac:dyDescent="0.2">
      <c r="A64561" s="1"/>
      <c r="H64561" s="2"/>
      <c r="I64561" s="1"/>
      <c r="O64561" s="3"/>
      <c r="P64561" s="1"/>
      <c r="W64561" s="1"/>
    </row>
    <row r="64562" spans="1:23" x14ac:dyDescent="0.2">
      <c r="A64562" s="1"/>
      <c r="H64562" s="2"/>
      <c r="I64562" s="1"/>
      <c r="O64562" s="3"/>
      <c r="P64562" s="1"/>
      <c r="W64562" s="1"/>
    </row>
    <row r="64563" spans="1:23" x14ac:dyDescent="0.2">
      <c r="A64563" s="1"/>
      <c r="H64563" s="2"/>
      <c r="I64563" s="1"/>
      <c r="O64563" s="3"/>
      <c r="P64563" s="1"/>
      <c r="W64563" s="1"/>
    </row>
    <row r="64564" spans="1:23" x14ac:dyDescent="0.2">
      <c r="A64564" s="1"/>
      <c r="H64564" s="2"/>
      <c r="I64564" s="1"/>
      <c r="O64564" s="3"/>
      <c r="P64564" s="1"/>
      <c r="W64564" s="1"/>
    </row>
    <row r="64565" spans="1:23" x14ac:dyDescent="0.2">
      <c r="A64565" s="1"/>
      <c r="H64565" s="2"/>
      <c r="I64565" s="1"/>
      <c r="O64565" s="3"/>
      <c r="P64565" s="1"/>
      <c r="W64565" s="1"/>
    </row>
    <row r="64566" spans="1:23" x14ac:dyDescent="0.2">
      <c r="A64566" s="1"/>
      <c r="H64566" s="2"/>
      <c r="I64566" s="1"/>
      <c r="O64566" s="3"/>
      <c r="P64566" s="1"/>
      <c r="W64566" s="1"/>
    </row>
    <row r="64567" spans="1:23" x14ac:dyDescent="0.2">
      <c r="A64567" s="1"/>
      <c r="H64567" s="2"/>
      <c r="I64567" s="1"/>
      <c r="O64567" s="3"/>
      <c r="P64567" s="1"/>
      <c r="W64567" s="1"/>
    </row>
    <row r="64568" spans="1:23" x14ac:dyDescent="0.2">
      <c r="A64568" s="1"/>
      <c r="H64568" s="2"/>
      <c r="I64568" s="1"/>
      <c r="O64568" s="3"/>
      <c r="P64568" s="1"/>
      <c r="W64568" s="1"/>
    </row>
    <row r="64569" spans="1:23" x14ac:dyDescent="0.2">
      <c r="A64569" s="1"/>
      <c r="H64569" s="2"/>
      <c r="I64569" s="1"/>
      <c r="O64569" s="3"/>
      <c r="P64569" s="1"/>
      <c r="W64569" s="1"/>
    </row>
    <row r="64570" spans="1:23" x14ac:dyDescent="0.2">
      <c r="A64570" s="1"/>
      <c r="H64570" s="2"/>
      <c r="I64570" s="1"/>
      <c r="O64570" s="3"/>
      <c r="P64570" s="1"/>
      <c r="W64570" s="1"/>
    </row>
    <row r="64571" spans="1:23" x14ac:dyDescent="0.2">
      <c r="A64571" s="1"/>
      <c r="H64571" s="2"/>
      <c r="I64571" s="1"/>
      <c r="O64571" s="3"/>
      <c r="P64571" s="1"/>
      <c r="W64571" s="1"/>
    </row>
    <row r="64572" spans="1:23" x14ac:dyDescent="0.2">
      <c r="A64572" s="1"/>
      <c r="H64572" s="2"/>
      <c r="I64572" s="1"/>
      <c r="O64572" s="3"/>
      <c r="P64572" s="1"/>
      <c r="W64572" s="1"/>
    </row>
    <row r="64573" spans="1:23" x14ac:dyDescent="0.2">
      <c r="A64573" s="1"/>
      <c r="H64573" s="2"/>
      <c r="I64573" s="1"/>
      <c r="O64573" s="3"/>
      <c r="P64573" s="1"/>
      <c r="W64573" s="1"/>
    </row>
    <row r="64574" spans="1:23" x14ac:dyDescent="0.2">
      <c r="A64574" s="1"/>
      <c r="H64574" s="2"/>
      <c r="I64574" s="1"/>
      <c r="O64574" s="3"/>
      <c r="P64574" s="1"/>
      <c r="W64574" s="1"/>
    </row>
    <row r="64575" spans="1:23" x14ac:dyDescent="0.2">
      <c r="A64575" s="1"/>
      <c r="H64575" s="2"/>
      <c r="I64575" s="1"/>
      <c r="O64575" s="3"/>
      <c r="P64575" s="1"/>
      <c r="W64575" s="1"/>
    </row>
    <row r="64576" spans="1:23" x14ac:dyDescent="0.2">
      <c r="A64576" s="1"/>
      <c r="H64576" s="2"/>
      <c r="I64576" s="1"/>
      <c r="O64576" s="3"/>
      <c r="P64576" s="1"/>
      <c r="W64576" s="1"/>
    </row>
    <row r="64577" spans="1:23" x14ac:dyDescent="0.2">
      <c r="A64577" s="1"/>
      <c r="H64577" s="2"/>
      <c r="I64577" s="1"/>
      <c r="O64577" s="3"/>
      <c r="P64577" s="1"/>
      <c r="W64577" s="1"/>
    </row>
    <row r="64578" spans="1:23" x14ac:dyDescent="0.2">
      <c r="A64578" s="1"/>
      <c r="H64578" s="2"/>
      <c r="I64578" s="1"/>
      <c r="O64578" s="3"/>
      <c r="P64578" s="1"/>
      <c r="W64578" s="1"/>
    </row>
    <row r="64579" spans="1:23" x14ac:dyDescent="0.2">
      <c r="A64579" s="1"/>
      <c r="H64579" s="2"/>
      <c r="I64579" s="1"/>
      <c r="O64579" s="3"/>
      <c r="P64579" s="1"/>
      <c r="W64579" s="1"/>
    </row>
    <row r="64580" spans="1:23" x14ac:dyDescent="0.2">
      <c r="A64580" s="1"/>
      <c r="H64580" s="2"/>
      <c r="I64580" s="1"/>
      <c r="O64580" s="3"/>
      <c r="P64580" s="1"/>
      <c r="W64580" s="1"/>
    </row>
    <row r="64581" spans="1:23" x14ac:dyDescent="0.2">
      <c r="A64581" s="1"/>
      <c r="H64581" s="2"/>
      <c r="I64581" s="1"/>
      <c r="O64581" s="3"/>
      <c r="P64581" s="1"/>
      <c r="W64581" s="1"/>
    </row>
    <row r="64582" spans="1:23" x14ac:dyDescent="0.2">
      <c r="A64582" s="1"/>
      <c r="H64582" s="2"/>
      <c r="I64582" s="1"/>
      <c r="O64582" s="3"/>
      <c r="P64582" s="1"/>
      <c r="W64582" s="1"/>
    </row>
    <row r="64583" spans="1:23" x14ac:dyDescent="0.2">
      <c r="A64583" s="1"/>
      <c r="H64583" s="2"/>
      <c r="I64583" s="1"/>
      <c r="O64583" s="3"/>
      <c r="P64583" s="1"/>
      <c r="W64583" s="1"/>
    </row>
    <row r="64584" spans="1:23" x14ac:dyDescent="0.2">
      <c r="A64584" s="1"/>
      <c r="H64584" s="2"/>
      <c r="I64584" s="1"/>
      <c r="O64584" s="3"/>
      <c r="P64584" s="1"/>
      <c r="W64584" s="1"/>
    </row>
    <row r="64585" spans="1:23" x14ac:dyDescent="0.2">
      <c r="A64585" s="1"/>
      <c r="H64585" s="2"/>
      <c r="I64585" s="1"/>
      <c r="O64585" s="3"/>
      <c r="P64585" s="1"/>
      <c r="W64585" s="1"/>
    </row>
    <row r="64586" spans="1:23" x14ac:dyDescent="0.2">
      <c r="A64586" s="1"/>
      <c r="H64586" s="2"/>
      <c r="I64586" s="1"/>
      <c r="O64586" s="3"/>
      <c r="P64586" s="1"/>
      <c r="W64586" s="1"/>
    </row>
    <row r="64587" spans="1:23" x14ac:dyDescent="0.2">
      <c r="A64587" s="1"/>
      <c r="H64587" s="2"/>
      <c r="I64587" s="1"/>
      <c r="O64587" s="3"/>
      <c r="P64587" s="1"/>
      <c r="W64587" s="1"/>
    </row>
    <row r="64588" spans="1:23" x14ac:dyDescent="0.2">
      <c r="A64588" s="1"/>
      <c r="H64588" s="2"/>
      <c r="I64588" s="1"/>
      <c r="O64588" s="3"/>
      <c r="P64588" s="1"/>
      <c r="W64588" s="1"/>
    </row>
    <row r="64589" spans="1:23" x14ac:dyDescent="0.2">
      <c r="A64589" s="1"/>
      <c r="H64589" s="2"/>
      <c r="I64589" s="1"/>
      <c r="O64589" s="3"/>
      <c r="P64589" s="1"/>
      <c r="W64589" s="1"/>
    </row>
    <row r="64590" spans="1:23" x14ac:dyDescent="0.2">
      <c r="A64590" s="1"/>
      <c r="H64590" s="2"/>
      <c r="I64590" s="1"/>
      <c r="O64590" s="3"/>
      <c r="P64590" s="1"/>
      <c r="W64590" s="1"/>
    </row>
    <row r="64591" spans="1:23" x14ac:dyDescent="0.2">
      <c r="A64591" s="1"/>
      <c r="H64591" s="2"/>
      <c r="I64591" s="1"/>
      <c r="O64591" s="3"/>
      <c r="P64591" s="1"/>
      <c r="W64591" s="1"/>
    </row>
    <row r="64592" spans="1:23" x14ac:dyDescent="0.2">
      <c r="A64592" s="1"/>
      <c r="H64592" s="2"/>
      <c r="I64592" s="1"/>
      <c r="O64592" s="3"/>
      <c r="P64592" s="1"/>
      <c r="W64592" s="1"/>
    </row>
    <row r="64593" spans="1:23" x14ac:dyDescent="0.2">
      <c r="A64593" s="1"/>
      <c r="H64593" s="2"/>
      <c r="I64593" s="1"/>
      <c r="O64593" s="3"/>
      <c r="P64593" s="1"/>
      <c r="W64593" s="1"/>
    </row>
    <row r="64594" spans="1:23" x14ac:dyDescent="0.2">
      <c r="A64594" s="1"/>
      <c r="H64594" s="2"/>
      <c r="I64594" s="1"/>
      <c r="O64594" s="3"/>
      <c r="P64594" s="1"/>
      <c r="W64594" s="1"/>
    </row>
    <row r="64595" spans="1:23" x14ac:dyDescent="0.2">
      <c r="A64595" s="1"/>
      <c r="H64595" s="2"/>
      <c r="I64595" s="1"/>
      <c r="O64595" s="3"/>
      <c r="P64595" s="1"/>
      <c r="W64595" s="1"/>
    </row>
    <row r="64596" spans="1:23" x14ac:dyDescent="0.2">
      <c r="A64596" s="1"/>
      <c r="H64596" s="2"/>
      <c r="I64596" s="1"/>
      <c r="O64596" s="3"/>
      <c r="P64596" s="1"/>
      <c r="W64596" s="1"/>
    </row>
    <row r="64597" spans="1:23" x14ac:dyDescent="0.2">
      <c r="A64597" s="1"/>
      <c r="H64597" s="2"/>
      <c r="I64597" s="1"/>
      <c r="O64597" s="3"/>
      <c r="P64597" s="1"/>
      <c r="W64597" s="1"/>
    </row>
    <row r="64598" spans="1:23" x14ac:dyDescent="0.2">
      <c r="A64598" s="1"/>
      <c r="H64598" s="2"/>
      <c r="I64598" s="1"/>
      <c r="O64598" s="3"/>
      <c r="P64598" s="1"/>
      <c r="W64598" s="1"/>
    </row>
    <row r="64599" spans="1:23" x14ac:dyDescent="0.2">
      <c r="A64599" s="1"/>
      <c r="H64599" s="2"/>
      <c r="I64599" s="1"/>
      <c r="O64599" s="3"/>
      <c r="P64599" s="1"/>
      <c r="W64599" s="1"/>
    </row>
    <row r="64600" spans="1:23" x14ac:dyDescent="0.2">
      <c r="A64600" s="1"/>
      <c r="H64600" s="2"/>
      <c r="I64600" s="1"/>
      <c r="O64600" s="3"/>
      <c r="P64600" s="1"/>
      <c r="W64600" s="1"/>
    </row>
    <row r="64601" spans="1:23" x14ac:dyDescent="0.2">
      <c r="A64601" s="1"/>
      <c r="H64601" s="2"/>
      <c r="I64601" s="1"/>
      <c r="O64601" s="3"/>
      <c r="P64601" s="1"/>
      <c r="W64601" s="1"/>
    </row>
    <row r="64602" spans="1:23" x14ac:dyDescent="0.2">
      <c r="A64602" s="1"/>
      <c r="H64602" s="2"/>
      <c r="I64602" s="1"/>
      <c r="O64602" s="3"/>
      <c r="P64602" s="1"/>
      <c r="W64602" s="1"/>
    </row>
    <row r="64603" spans="1:23" x14ac:dyDescent="0.2">
      <c r="A64603" s="1"/>
      <c r="H64603" s="2"/>
      <c r="I64603" s="1"/>
      <c r="O64603" s="3"/>
      <c r="P64603" s="1"/>
      <c r="W64603" s="1"/>
    </row>
    <row r="64604" spans="1:23" x14ac:dyDescent="0.2">
      <c r="A64604" s="1"/>
      <c r="H64604" s="2"/>
      <c r="I64604" s="1"/>
      <c r="O64604" s="3"/>
      <c r="P64604" s="1"/>
      <c r="W64604" s="1"/>
    </row>
    <row r="64605" spans="1:23" x14ac:dyDescent="0.2">
      <c r="A64605" s="1"/>
      <c r="H64605" s="2"/>
      <c r="I64605" s="1"/>
      <c r="O64605" s="3"/>
      <c r="P64605" s="1"/>
      <c r="W64605" s="1"/>
    </row>
    <row r="64606" spans="1:23" x14ac:dyDescent="0.2">
      <c r="A64606" s="1"/>
      <c r="H64606" s="2"/>
      <c r="I64606" s="1"/>
      <c r="O64606" s="3"/>
      <c r="P64606" s="1"/>
      <c r="W64606" s="1"/>
    </row>
    <row r="64607" spans="1:23" x14ac:dyDescent="0.2">
      <c r="A64607" s="1"/>
      <c r="H64607" s="2"/>
      <c r="I64607" s="1"/>
      <c r="O64607" s="3"/>
      <c r="P64607" s="1"/>
      <c r="W64607" s="1"/>
    </row>
    <row r="64608" spans="1:23" x14ac:dyDescent="0.2">
      <c r="A64608" s="1"/>
      <c r="H64608" s="2"/>
      <c r="I64608" s="1"/>
      <c r="O64608" s="3"/>
      <c r="P64608" s="1"/>
      <c r="W64608" s="1"/>
    </row>
    <row r="64609" spans="1:23" x14ac:dyDescent="0.2">
      <c r="A64609" s="1"/>
      <c r="H64609" s="2"/>
      <c r="I64609" s="1"/>
      <c r="O64609" s="3"/>
      <c r="P64609" s="1"/>
      <c r="W64609" s="1"/>
    </row>
    <row r="64610" spans="1:23" x14ac:dyDescent="0.2">
      <c r="A64610" s="1"/>
      <c r="H64610" s="2"/>
      <c r="I64610" s="1"/>
      <c r="O64610" s="3"/>
      <c r="P64610" s="1"/>
      <c r="W64610" s="1"/>
    </row>
    <row r="64611" spans="1:23" x14ac:dyDescent="0.2">
      <c r="A64611" s="1"/>
      <c r="H64611" s="2"/>
      <c r="I64611" s="1"/>
      <c r="O64611" s="3"/>
      <c r="P64611" s="1"/>
      <c r="W64611" s="1"/>
    </row>
    <row r="64612" spans="1:23" x14ac:dyDescent="0.2">
      <c r="A64612" s="1"/>
      <c r="H64612" s="2"/>
      <c r="I64612" s="1"/>
      <c r="O64612" s="3"/>
      <c r="P64612" s="1"/>
      <c r="W64612" s="1"/>
    </row>
    <row r="64613" spans="1:23" x14ac:dyDescent="0.2">
      <c r="A64613" s="1"/>
      <c r="H64613" s="2"/>
      <c r="I64613" s="1"/>
      <c r="O64613" s="3"/>
      <c r="P64613" s="1"/>
      <c r="W64613" s="1"/>
    </row>
    <row r="64614" spans="1:23" x14ac:dyDescent="0.2">
      <c r="A64614" s="1"/>
      <c r="H64614" s="2"/>
      <c r="I64614" s="1"/>
      <c r="O64614" s="3"/>
      <c r="P64614" s="1"/>
      <c r="W64614" s="1"/>
    </row>
    <row r="64615" spans="1:23" x14ac:dyDescent="0.2">
      <c r="A64615" s="1"/>
      <c r="H64615" s="2"/>
      <c r="I64615" s="1"/>
      <c r="O64615" s="3"/>
      <c r="P64615" s="1"/>
      <c r="W64615" s="1"/>
    </row>
    <row r="64616" spans="1:23" x14ac:dyDescent="0.2">
      <c r="A64616" s="1"/>
      <c r="H64616" s="2"/>
      <c r="I64616" s="1"/>
      <c r="O64616" s="3"/>
      <c r="P64616" s="1"/>
      <c r="W64616" s="1"/>
    </row>
    <row r="64617" spans="1:23" x14ac:dyDescent="0.2">
      <c r="A64617" s="1"/>
      <c r="H64617" s="2"/>
      <c r="I64617" s="1"/>
      <c r="O64617" s="3"/>
      <c r="P64617" s="1"/>
      <c r="W64617" s="1"/>
    </row>
    <row r="64618" spans="1:23" x14ac:dyDescent="0.2">
      <c r="A64618" s="1"/>
      <c r="H64618" s="2"/>
      <c r="I64618" s="1"/>
      <c r="O64618" s="3"/>
      <c r="P64618" s="1"/>
      <c r="W64618" s="1"/>
    </row>
    <row r="64619" spans="1:23" x14ac:dyDescent="0.2">
      <c r="A64619" s="1"/>
      <c r="H64619" s="2"/>
      <c r="I64619" s="1"/>
      <c r="O64619" s="3"/>
      <c r="P64619" s="1"/>
      <c r="W64619" s="1"/>
    </row>
    <row r="64620" spans="1:23" x14ac:dyDescent="0.2">
      <c r="A64620" s="1"/>
      <c r="H64620" s="2"/>
      <c r="I64620" s="1"/>
      <c r="O64620" s="3"/>
      <c r="P64620" s="1"/>
      <c r="W64620" s="1"/>
    </row>
    <row r="64621" spans="1:23" x14ac:dyDescent="0.2">
      <c r="A64621" s="1"/>
      <c r="H64621" s="2"/>
      <c r="I64621" s="1"/>
      <c r="O64621" s="3"/>
      <c r="P64621" s="1"/>
      <c r="W64621" s="1"/>
    </row>
    <row r="64622" spans="1:23" x14ac:dyDescent="0.2">
      <c r="A64622" s="1"/>
      <c r="H64622" s="2"/>
      <c r="I64622" s="1"/>
      <c r="O64622" s="3"/>
      <c r="P64622" s="1"/>
      <c r="W64622" s="1"/>
    </row>
    <row r="64623" spans="1:23" x14ac:dyDescent="0.2">
      <c r="A64623" s="1"/>
      <c r="H64623" s="2"/>
      <c r="I64623" s="1"/>
      <c r="O64623" s="3"/>
      <c r="P64623" s="1"/>
      <c r="W64623" s="1"/>
    </row>
    <row r="64624" spans="1:23" x14ac:dyDescent="0.2">
      <c r="A64624" s="1"/>
      <c r="H64624" s="2"/>
      <c r="I64624" s="1"/>
      <c r="O64624" s="3"/>
      <c r="P64624" s="1"/>
      <c r="W64624" s="1"/>
    </row>
    <row r="64625" spans="1:23" x14ac:dyDescent="0.2">
      <c r="A64625" s="1"/>
      <c r="H64625" s="2"/>
      <c r="I64625" s="1"/>
      <c r="O64625" s="3"/>
      <c r="P64625" s="1"/>
      <c r="W64625" s="1"/>
    </row>
    <row r="64626" spans="1:23" x14ac:dyDescent="0.2">
      <c r="A64626" s="1"/>
      <c r="H64626" s="2"/>
      <c r="I64626" s="1"/>
      <c r="O64626" s="3"/>
      <c r="P64626" s="1"/>
      <c r="W64626" s="1"/>
    </row>
    <row r="64627" spans="1:23" x14ac:dyDescent="0.2">
      <c r="A64627" s="1"/>
      <c r="H64627" s="2"/>
      <c r="I64627" s="1"/>
      <c r="O64627" s="3"/>
      <c r="P64627" s="1"/>
      <c r="W64627" s="1"/>
    </row>
    <row r="64628" spans="1:23" x14ac:dyDescent="0.2">
      <c r="A64628" s="1"/>
      <c r="H64628" s="2"/>
      <c r="I64628" s="1"/>
      <c r="O64628" s="3"/>
      <c r="P64628" s="1"/>
      <c r="W64628" s="1"/>
    </row>
    <row r="64629" spans="1:23" x14ac:dyDescent="0.2">
      <c r="A64629" s="1"/>
      <c r="H64629" s="2"/>
      <c r="I64629" s="1"/>
      <c r="O64629" s="3"/>
      <c r="P64629" s="1"/>
      <c r="W64629" s="1"/>
    </row>
    <row r="64630" spans="1:23" x14ac:dyDescent="0.2">
      <c r="A64630" s="1"/>
      <c r="H64630" s="2"/>
      <c r="I64630" s="1"/>
      <c r="O64630" s="3"/>
      <c r="P64630" s="1"/>
      <c r="W64630" s="1"/>
    </row>
    <row r="64631" spans="1:23" x14ac:dyDescent="0.2">
      <c r="A64631" s="1"/>
      <c r="H64631" s="2"/>
      <c r="I64631" s="1"/>
      <c r="O64631" s="3"/>
      <c r="P64631" s="1"/>
      <c r="W64631" s="1"/>
    </row>
    <row r="64632" spans="1:23" x14ac:dyDescent="0.2">
      <c r="A64632" s="1"/>
      <c r="H64632" s="2"/>
      <c r="I64632" s="1"/>
      <c r="O64632" s="3"/>
      <c r="P64632" s="1"/>
      <c r="W64632" s="1"/>
    </row>
    <row r="64633" spans="1:23" x14ac:dyDescent="0.2">
      <c r="A64633" s="1"/>
      <c r="H64633" s="2"/>
      <c r="I64633" s="1"/>
      <c r="O64633" s="3"/>
      <c r="P64633" s="1"/>
      <c r="W64633" s="1"/>
    </row>
    <row r="64634" spans="1:23" x14ac:dyDescent="0.2">
      <c r="A64634" s="1"/>
      <c r="H64634" s="2"/>
      <c r="I64634" s="1"/>
      <c r="O64634" s="3"/>
      <c r="P64634" s="1"/>
      <c r="W64634" s="1"/>
    </row>
    <row r="64635" spans="1:23" x14ac:dyDescent="0.2">
      <c r="A64635" s="1"/>
      <c r="H64635" s="2"/>
      <c r="I64635" s="1"/>
      <c r="O64635" s="3"/>
      <c r="P64635" s="1"/>
      <c r="W64635" s="1"/>
    </row>
    <row r="64636" spans="1:23" x14ac:dyDescent="0.2">
      <c r="A64636" s="1"/>
      <c r="H64636" s="2"/>
      <c r="I64636" s="1"/>
      <c r="O64636" s="3"/>
      <c r="P64636" s="1"/>
      <c r="W64636" s="1"/>
    </row>
    <row r="64637" spans="1:23" x14ac:dyDescent="0.2">
      <c r="A64637" s="1"/>
      <c r="H64637" s="2"/>
      <c r="I64637" s="1"/>
      <c r="O64637" s="3"/>
      <c r="P64637" s="1"/>
      <c r="W64637" s="1"/>
    </row>
    <row r="64638" spans="1:23" x14ac:dyDescent="0.2">
      <c r="A64638" s="1"/>
      <c r="H64638" s="2"/>
      <c r="I64638" s="1"/>
      <c r="O64638" s="3"/>
      <c r="P64638" s="1"/>
      <c r="W64638" s="1"/>
    </row>
    <row r="64639" spans="1:23" x14ac:dyDescent="0.2">
      <c r="A64639" s="1"/>
      <c r="H64639" s="2"/>
      <c r="I64639" s="1"/>
      <c r="O64639" s="3"/>
      <c r="P64639" s="1"/>
      <c r="W64639" s="1"/>
    </row>
    <row r="64640" spans="1:23" x14ac:dyDescent="0.2">
      <c r="A64640" s="1"/>
      <c r="H64640" s="2"/>
      <c r="I64640" s="1"/>
      <c r="O64640" s="3"/>
      <c r="P64640" s="1"/>
      <c r="W64640" s="1"/>
    </row>
    <row r="64641" spans="1:23" x14ac:dyDescent="0.2">
      <c r="A64641" s="1"/>
      <c r="H64641" s="2"/>
      <c r="I64641" s="1"/>
      <c r="O64641" s="3"/>
      <c r="P64641" s="1"/>
      <c r="W64641" s="1"/>
    </row>
    <row r="64642" spans="1:23" x14ac:dyDescent="0.2">
      <c r="A64642" s="1"/>
      <c r="H64642" s="2"/>
      <c r="I64642" s="1"/>
      <c r="O64642" s="3"/>
      <c r="P64642" s="1"/>
      <c r="W64642" s="1"/>
    </row>
    <row r="64643" spans="1:23" x14ac:dyDescent="0.2">
      <c r="A64643" s="1"/>
      <c r="H64643" s="2"/>
      <c r="I64643" s="1"/>
      <c r="O64643" s="3"/>
      <c r="P64643" s="1"/>
      <c r="W64643" s="1"/>
    </row>
    <row r="64644" spans="1:23" x14ac:dyDescent="0.2">
      <c r="A64644" s="1"/>
      <c r="H64644" s="2"/>
      <c r="I64644" s="1"/>
      <c r="O64644" s="3"/>
      <c r="P64644" s="1"/>
      <c r="W64644" s="1"/>
    </row>
    <row r="64645" spans="1:23" x14ac:dyDescent="0.2">
      <c r="A64645" s="1"/>
      <c r="H64645" s="2"/>
      <c r="I64645" s="1"/>
      <c r="O64645" s="3"/>
      <c r="P64645" s="1"/>
      <c r="W64645" s="1"/>
    </row>
    <row r="64646" spans="1:23" x14ac:dyDescent="0.2">
      <c r="A64646" s="1"/>
      <c r="H64646" s="2"/>
      <c r="I64646" s="1"/>
      <c r="O64646" s="3"/>
      <c r="P64646" s="1"/>
      <c r="W64646" s="1"/>
    </row>
    <row r="64647" spans="1:23" x14ac:dyDescent="0.2">
      <c r="A64647" s="1"/>
      <c r="H64647" s="2"/>
      <c r="I64647" s="1"/>
      <c r="O64647" s="3"/>
      <c r="P64647" s="1"/>
      <c r="W64647" s="1"/>
    </row>
    <row r="64648" spans="1:23" x14ac:dyDescent="0.2">
      <c r="A64648" s="1"/>
      <c r="H64648" s="2"/>
      <c r="I64648" s="1"/>
      <c r="O64648" s="3"/>
      <c r="P64648" s="1"/>
      <c r="W64648" s="1"/>
    </row>
    <row r="64649" spans="1:23" x14ac:dyDescent="0.2">
      <c r="A64649" s="1"/>
      <c r="H64649" s="2"/>
      <c r="I64649" s="1"/>
      <c r="O64649" s="3"/>
      <c r="P64649" s="1"/>
      <c r="W64649" s="1"/>
    </row>
    <row r="64650" spans="1:23" x14ac:dyDescent="0.2">
      <c r="A64650" s="1"/>
      <c r="H64650" s="2"/>
      <c r="I64650" s="1"/>
      <c r="O64650" s="3"/>
      <c r="P64650" s="1"/>
      <c r="W64650" s="1"/>
    </row>
    <row r="64651" spans="1:23" x14ac:dyDescent="0.2">
      <c r="A64651" s="1"/>
      <c r="H64651" s="2"/>
      <c r="I64651" s="1"/>
      <c r="O64651" s="3"/>
      <c r="P64651" s="1"/>
      <c r="W64651" s="1"/>
    </row>
    <row r="64652" spans="1:23" x14ac:dyDescent="0.2">
      <c r="A64652" s="1"/>
      <c r="H64652" s="2"/>
      <c r="I64652" s="1"/>
      <c r="O64652" s="3"/>
      <c r="P64652" s="1"/>
      <c r="W64652" s="1"/>
    </row>
    <row r="64653" spans="1:23" x14ac:dyDescent="0.2">
      <c r="A64653" s="1"/>
      <c r="H64653" s="2"/>
      <c r="I64653" s="1"/>
      <c r="O64653" s="3"/>
      <c r="P64653" s="1"/>
      <c r="W64653" s="1"/>
    </row>
    <row r="64654" spans="1:23" x14ac:dyDescent="0.2">
      <c r="A64654" s="1"/>
      <c r="H64654" s="2"/>
      <c r="I64654" s="1"/>
      <c r="O64654" s="3"/>
      <c r="P64654" s="1"/>
      <c r="W64654" s="1"/>
    </row>
    <row r="64655" spans="1:23" x14ac:dyDescent="0.2">
      <c r="A64655" s="1"/>
      <c r="H64655" s="2"/>
      <c r="I64655" s="1"/>
      <c r="O64655" s="3"/>
      <c r="P64655" s="1"/>
      <c r="W64655" s="1"/>
    </row>
    <row r="64656" spans="1:23" x14ac:dyDescent="0.2">
      <c r="A64656" s="1"/>
      <c r="H64656" s="2"/>
      <c r="I64656" s="1"/>
      <c r="O64656" s="3"/>
      <c r="P64656" s="1"/>
      <c r="W64656" s="1"/>
    </row>
    <row r="64657" spans="1:23" x14ac:dyDescent="0.2">
      <c r="A64657" s="1"/>
      <c r="H64657" s="2"/>
      <c r="I64657" s="1"/>
      <c r="O64657" s="3"/>
      <c r="P64657" s="1"/>
      <c r="W64657" s="1"/>
    </row>
    <row r="64658" spans="1:23" x14ac:dyDescent="0.2">
      <c r="A64658" s="1"/>
      <c r="H64658" s="2"/>
      <c r="I64658" s="1"/>
      <c r="O64658" s="3"/>
      <c r="P64658" s="1"/>
      <c r="W64658" s="1"/>
    </row>
    <row r="64659" spans="1:23" x14ac:dyDescent="0.2">
      <c r="A64659" s="1"/>
      <c r="H64659" s="2"/>
      <c r="I64659" s="1"/>
      <c r="O64659" s="3"/>
      <c r="P64659" s="1"/>
      <c r="W64659" s="1"/>
    </row>
    <row r="64660" spans="1:23" x14ac:dyDescent="0.2">
      <c r="A64660" s="1"/>
      <c r="H64660" s="2"/>
      <c r="I64660" s="1"/>
      <c r="O64660" s="3"/>
      <c r="P64660" s="1"/>
      <c r="W64660" s="1"/>
    </row>
    <row r="64661" spans="1:23" x14ac:dyDescent="0.2">
      <c r="A64661" s="1"/>
      <c r="H64661" s="2"/>
      <c r="I64661" s="1"/>
      <c r="O64661" s="3"/>
      <c r="P64661" s="1"/>
      <c r="W64661" s="1"/>
    </row>
    <row r="64662" spans="1:23" x14ac:dyDescent="0.2">
      <c r="A64662" s="1"/>
      <c r="H64662" s="2"/>
      <c r="I64662" s="1"/>
      <c r="O64662" s="3"/>
      <c r="P64662" s="1"/>
      <c r="W64662" s="1"/>
    </row>
    <row r="64663" spans="1:23" x14ac:dyDescent="0.2">
      <c r="A64663" s="1"/>
      <c r="H64663" s="2"/>
      <c r="I64663" s="1"/>
      <c r="O64663" s="3"/>
      <c r="P64663" s="1"/>
      <c r="W64663" s="1"/>
    </row>
    <row r="64664" spans="1:23" x14ac:dyDescent="0.2">
      <c r="A64664" s="1"/>
      <c r="H64664" s="2"/>
      <c r="I64664" s="1"/>
      <c r="O64664" s="3"/>
      <c r="P64664" s="1"/>
      <c r="W64664" s="1"/>
    </row>
    <row r="64665" spans="1:23" x14ac:dyDescent="0.2">
      <c r="A64665" s="1"/>
      <c r="H64665" s="2"/>
      <c r="I64665" s="1"/>
      <c r="O64665" s="3"/>
      <c r="P64665" s="1"/>
      <c r="W64665" s="1"/>
    </row>
    <row r="64666" spans="1:23" x14ac:dyDescent="0.2">
      <c r="A64666" s="1"/>
      <c r="H64666" s="2"/>
      <c r="I64666" s="1"/>
      <c r="O64666" s="3"/>
      <c r="P64666" s="1"/>
      <c r="W64666" s="1"/>
    </row>
    <row r="64667" spans="1:23" x14ac:dyDescent="0.2">
      <c r="A64667" s="1"/>
      <c r="H64667" s="2"/>
      <c r="I64667" s="1"/>
      <c r="O64667" s="3"/>
      <c r="P64667" s="1"/>
      <c r="W64667" s="1"/>
    </row>
    <row r="64668" spans="1:23" x14ac:dyDescent="0.2">
      <c r="A64668" s="1"/>
      <c r="H64668" s="2"/>
      <c r="I64668" s="1"/>
      <c r="O64668" s="3"/>
      <c r="P64668" s="1"/>
      <c r="W64668" s="1"/>
    </row>
    <row r="64669" spans="1:23" x14ac:dyDescent="0.2">
      <c r="A64669" s="1"/>
      <c r="H64669" s="2"/>
      <c r="I64669" s="1"/>
      <c r="O64669" s="3"/>
      <c r="P64669" s="1"/>
      <c r="W64669" s="1"/>
    </row>
    <row r="64670" spans="1:23" x14ac:dyDescent="0.2">
      <c r="A64670" s="1"/>
      <c r="H64670" s="2"/>
      <c r="I64670" s="1"/>
      <c r="O64670" s="3"/>
      <c r="P64670" s="1"/>
      <c r="W64670" s="1"/>
    </row>
    <row r="64671" spans="1:23" x14ac:dyDescent="0.2">
      <c r="A64671" s="1"/>
      <c r="H64671" s="2"/>
      <c r="I64671" s="1"/>
      <c r="O64671" s="3"/>
      <c r="P64671" s="1"/>
      <c r="W64671" s="1"/>
    </row>
    <row r="64672" spans="1:23" x14ac:dyDescent="0.2">
      <c r="A64672" s="1"/>
      <c r="H64672" s="2"/>
      <c r="I64672" s="1"/>
      <c r="O64672" s="3"/>
      <c r="P64672" s="1"/>
      <c r="W64672" s="1"/>
    </row>
    <row r="64673" spans="1:23" x14ac:dyDescent="0.2">
      <c r="A64673" s="1"/>
      <c r="H64673" s="2"/>
      <c r="I64673" s="1"/>
      <c r="O64673" s="3"/>
      <c r="P64673" s="1"/>
      <c r="W64673" s="1"/>
    </row>
    <row r="64674" spans="1:23" x14ac:dyDescent="0.2">
      <c r="A64674" s="1"/>
      <c r="H64674" s="2"/>
      <c r="I64674" s="1"/>
      <c r="O64674" s="3"/>
      <c r="P64674" s="1"/>
      <c r="W64674" s="1"/>
    </row>
    <row r="64675" spans="1:23" x14ac:dyDescent="0.2">
      <c r="A64675" s="1"/>
      <c r="H64675" s="2"/>
      <c r="I64675" s="1"/>
      <c r="O64675" s="3"/>
      <c r="P64675" s="1"/>
      <c r="W64675" s="1"/>
    </row>
    <row r="64676" spans="1:23" x14ac:dyDescent="0.2">
      <c r="A64676" s="1"/>
      <c r="H64676" s="2"/>
      <c r="I64676" s="1"/>
      <c r="O64676" s="3"/>
      <c r="P64676" s="1"/>
      <c r="W64676" s="1"/>
    </row>
    <row r="64677" spans="1:23" x14ac:dyDescent="0.2">
      <c r="A64677" s="1"/>
      <c r="H64677" s="2"/>
      <c r="I64677" s="1"/>
      <c r="O64677" s="3"/>
      <c r="P64677" s="1"/>
      <c r="W64677" s="1"/>
    </row>
    <row r="64678" spans="1:23" x14ac:dyDescent="0.2">
      <c r="A64678" s="1"/>
      <c r="H64678" s="2"/>
      <c r="I64678" s="1"/>
      <c r="O64678" s="3"/>
      <c r="P64678" s="1"/>
      <c r="W64678" s="1"/>
    </row>
    <row r="64679" spans="1:23" x14ac:dyDescent="0.2">
      <c r="A64679" s="1"/>
      <c r="H64679" s="2"/>
      <c r="I64679" s="1"/>
      <c r="O64679" s="3"/>
      <c r="P64679" s="1"/>
      <c r="W64679" s="1"/>
    </row>
    <row r="64680" spans="1:23" x14ac:dyDescent="0.2">
      <c r="A64680" s="1"/>
      <c r="H64680" s="2"/>
      <c r="I64680" s="1"/>
      <c r="O64680" s="3"/>
      <c r="P64680" s="1"/>
      <c r="W64680" s="1"/>
    </row>
    <row r="64681" spans="1:23" x14ac:dyDescent="0.2">
      <c r="A64681" s="1"/>
      <c r="H64681" s="2"/>
      <c r="I64681" s="1"/>
      <c r="O64681" s="3"/>
      <c r="P64681" s="1"/>
      <c r="W64681" s="1"/>
    </row>
    <row r="64682" spans="1:23" x14ac:dyDescent="0.2">
      <c r="A64682" s="1"/>
      <c r="H64682" s="2"/>
      <c r="I64682" s="1"/>
      <c r="O64682" s="3"/>
      <c r="P64682" s="1"/>
      <c r="W64682" s="1"/>
    </row>
    <row r="64683" spans="1:23" x14ac:dyDescent="0.2">
      <c r="A64683" s="1"/>
      <c r="H64683" s="2"/>
      <c r="I64683" s="1"/>
      <c r="O64683" s="3"/>
      <c r="P64683" s="1"/>
      <c r="W64683" s="1"/>
    </row>
    <row r="64684" spans="1:23" x14ac:dyDescent="0.2">
      <c r="A64684" s="1"/>
      <c r="H64684" s="2"/>
      <c r="I64684" s="1"/>
      <c r="O64684" s="3"/>
      <c r="P64684" s="1"/>
      <c r="W64684" s="1"/>
    </row>
    <row r="64685" spans="1:23" x14ac:dyDescent="0.2">
      <c r="A64685" s="1"/>
      <c r="H64685" s="2"/>
      <c r="I64685" s="1"/>
      <c r="O64685" s="3"/>
      <c r="P64685" s="1"/>
      <c r="W64685" s="1"/>
    </row>
    <row r="64686" spans="1:23" x14ac:dyDescent="0.2">
      <c r="A64686" s="1"/>
      <c r="H64686" s="2"/>
      <c r="I64686" s="1"/>
      <c r="O64686" s="3"/>
      <c r="P64686" s="1"/>
      <c r="W64686" s="1"/>
    </row>
    <row r="64687" spans="1:23" x14ac:dyDescent="0.2">
      <c r="A64687" s="1"/>
      <c r="H64687" s="2"/>
      <c r="I64687" s="1"/>
      <c r="O64687" s="3"/>
      <c r="P64687" s="1"/>
      <c r="W64687" s="1"/>
    </row>
    <row r="64688" spans="1:23" x14ac:dyDescent="0.2">
      <c r="A64688" s="1"/>
      <c r="H64688" s="2"/>
      <c r="I64688" s="1"/>
      <c r="O64688" s="3"/>
      <c r="P64688" s="1"/>
      <c r="W64688" s="1"/>
    </row>
    <row r="64689" spans="1:23" x14ac:dyDescent="0.2">
      <c r="A64689" s="1"/>
      <c r="H64689" s="2"/>
      <c r="I64689" s="1"/>
      <c r="O64689" s="3"/>
      <c r="P64689" s="1"/>
      <c r="W64689" s="1"/>
    </row>
    <row r="64690" spans="1:23" x14ac:dyDescent="0.2">
      <c r="A64690" s="1"/>
      <c r="H64690" s="2"/>
      <c r="I64690" s="1"/>
      <c r="O64690" s="3"/>
      <c r="P64690" s="1"/>
      <c r="W64690" s="1"/>
    </row>
    <row r="64691" spans="1:23" x14ac:dyDescent="0.2">
      <c r="A64691" s="1"/>
      <c r="H64691" s="2"/>
      <c r="I64691" s="1"/>
      <c r="O64691" s="3"/>
      <c r="P64691" s="1"/>
      <c r="W64691" s="1"/>
    </row>
    <row r="64692" spans="1:23" x14ac:dyDescent="0.2">
      <c r="A64692" s="1"/>
      <c r="H64692" s="2"/>
      <c r="I64692" s="1"/>
      <c r="O64692" s="3"/>
      <c r="P64692" s="1"/>
      <c r="W64692" s="1"/>
    </row>
    <row r="64693" spans="1:23" x14ac:dyDescent="0.2">
      <c r="A64693" s="1"/>
      <c r="H64693" s="2"/>
      <c r="I64693" s="1"/>
      <c r="O64693" s="3"/>
      <c r="P64693" s="1"/>
      <c r="W64693" s="1"/>
    </row>
    <row r="64694" spans="1:23" x14ac:dyDescent="0.2">
      <c r="A64694" s="1"/>
      <c r="H64694" s="2"/>
      <c r="I64694" s="1"/>
      <c r="O64694" s="3"/>
      <c r="P64694" s="1"/>
      <c r="W64694" s="1"/>
    </row>
    <row r="64695" spans="1:23" x14ac:dyDescent="0.2">
      <c r="A64695" s="1"/>
      <c r="H64695" s="2"/>
      <c r="I64695" s="1"/>
      <c r="O64695" s="3"/>
      <c r="P64695" s="1"/>
      <c r="W64695" s="1"/>
    </row>
    <row r="64696" spans="1:23" x14ac:dyDescent="0.2">
      <c r="A64696" s="1"/>
      <c r="H64696" s="2"/>
      <c r="I64696" s="1"/>
      <c r="O64696" s="3"/>
      <c r="P64696" s="1"/>
      <c r="W64696" s="1"/>
    </row>
    <row r="64697" spans="1:23" x14ac:dyDescent="0.2">
      <c r="A64697" s="1"/>
      <c r="H64697" s="2"/>
      <c r="I64697" s="1"/>
      <c r="O64697" s="3"/>
      <c r="P64697" s="1"/>
      <c r="W64697" s="1"/>
    </row>
    <row r="64698" spans="1:23" x14ac:dyDescent="0.2">
      <c r="A64698" s="1"/>
      <c r="H64698" s="2"/>
      <c r="I64698" s="1"/>
      <c r="O64698" s="3"/>
      <c r="P64698" s="1"/>
      <c r="W64698" s="1"/>
    </row>
    <row r="64699" spans="1:23" x14ac:dyDescent="0.2">
      <c r="A64699" s="1"/>
      <c r="H64699" s="2"/>
      <c r="I64699" s="1"/>
      <c r="O64699" s="3"/>
      <c r="P64699" s="1"/>
      <c r="W64699" s="1"/>
    </row>
    <row r="64700" spans="1:23" x14ac:dyDescent="0.2">
      <c r="A64700" s="1"/>
      <c r="H64700" s="2"/>
      <c r="I64700" s="1"/>
      <c r="O64700" s="3"/>
      <c r="P64700" s="1"/>
      <c r="W64700" s="1"/>
    </row>
    <row r="64701" spans="1:23" x14ac:dyDescent="0.2">
      <c r="A64701" s="1"/>
      <c r="H64701" s="2"/>
      <c r="I64701" s="1"/>
      <c r="O64701" s="3"/>
      <c r="P64701" s="1"/>
      <c r="W64701" s="1"/>
    </row>
    <row r="64702" spans="1:23" x14ac:dyDescent="0.2">
      <c r="A64702" s="1"/>
      <c r="H64702" s="2"/>
      <c r="I64702" s="1"/>
      <c r="O64702" s="3"/>
      <c r="P64702" s="1"/>
      <c r="W64702" s="1"/>
    </row>
    <row r="64703" spans="1:23" x14ac:dyDescent="0.2">
      <c r="A64703" s="1"/>
      <c r="H64703" s="2"/>
      <c r="I64703" s="1"/>
      <c r="O64703" s="3"/>
      <c r="P64703" s="1"/>
      <c r="W64703" s="1"/>
    </row>
    <row r="64704" spans="1:23" x14ac:dyDescent="0.2">
      <c r="A64704" s="1"/>
      <c r="H64704" s="2"/>
      <c r="I64704" s="1"/>
      <c r="O64704" s="3"/>
      <c r="P64704" s="1"/>
      <c r="W64704" s="1"/>
    </row>
    <row r="64705" spans="1:23" x14ac:dyDescent="0.2">
      <c r="A64705" s="1"/>
      <c r="H64705" s="2"/>
      <c r="I64705" s="1"/>
      <c r="O64705" s="3"/>
      <c r="P64705" s="1"/>
      <c r="W64705" s="1"/>
    </row>
    <row r="64706" spans="1:23" x14ac:dyDescent="0.2">
      <c r="A64706" s="1"/>
      <c r="H64706" s="2"/>
      <c r="I64706" s="1"/>
      <c r="O64706" s="3"/>
      <c r="P64706" s="1"/>
      <c r="W64706" s="1"/>
    </row>
    <row r="64707" spans="1:23" x14ac:dyDescent="0.2">
      <c r="A64707" s="1"/>
      <c r="H64707" s="2"/>
      <c r="I64707" s="1"/>
      <c r="O64707" s="3"/>
      <c r="P64707" s="1"/>
      <c r="W64707" s="1"/>
    </row>
    <row r="64708" spans="1:23" x14ac:dyDescent="0.2">
      <c r="A64708" s="1"/>
      <c r="H64708" s="2"/>
      <c r="I64708" s="1"/>
      <c r="O64708" s="3"/>
      <c r="P64708" s="1"/>
      <c r="W64708" s="1"/>
    </row>
    <row r="64709" spans="1:23" x14ac:dyDescent="0.2">
      <c r="A64709" s="1"/>
      <c r="H64709" s="2"/>
      <c r="I64709" s="1"/>
      <c r="O64709" s="3"/>
      <c r="P64709" s="1"/>
      <c r="W64709" s="1"/>
    </row>
    <row r="64710" spans="1:23" x14ac:dyDescent="0.2">
      <c r="A64710" s="1"/>
      <c r="H64710" s="2"/>
      <c r="I64710" s="1"/>
      <c r="O64710" s="3"/>
      <c r="P64710" s="1"/>
      <c r="W64710" s="1"/>
    </row>
    <row r="64711" spans="1:23" x14ac:dyDescent="0.2">
      <c r="A64711" s="1"/>
      <c r="H64711" s="2"/>
      <c r="I64711" s="1"/>
      <c r="O64711" s="3"/>
      <c r="P64711" s="1"/>
      <c r="W64711" s="1"/>
    </row>
    <row r="64712" spans="1:23" x14ac:dyDescent="0.2">
      <c r="A64712" s="1"/>
      <c r="H64712" s="2"/>
      <c r="I64712" s="1"/>
      <c r="O64712" s="3"/>
      <c r="P64712" s="1"/>
      <c r="W64712" s="1"/>
    </row>
    <row r="64713" spans="1:23" x14ac:dyDescent="0.2">
      <c r="A64713" s="1"/>
      <c r="H64713" s="2"/>
      <c r="I64713" s="1"/>
      <c r="O64713" s="3"/>
      <c r="P64713" s="1"/>
      <c r="W64713" s="1"/>
    </row>
    <row r="64714" spans="1:23" x14ac:dyDescent="0.2">
      <c r="A64714" s="1"/>
      <c r="H64714" s="2"/>
      <c r="I64714" s="1"/>
      <c r="O64714" s="3"/>
      <c r="P64714" s="1"/>
      <c r="W64714" s="1"/>
    </row>
    <row r="64715" spans="1:23" x14ac:dyDescent="0.2">
      <c r="A64715" s="1"/>
      <c r="H64715" s="2"/>
      <c r="I64715" s="1"/>
      <c r="O64715" s="3"/>
      <c r="P64715" s="1"/>
      <c r="W64715" s="1"/>
    </row>
    <row r="64716" spans="1:23" x14ac:dyDescent="0.2">
      <c r="A64716" s="1"/>
      <c r="H64716" s="2"/>
      <c r="I64716" s="1"/>
      <c r="O64716" s="3"/>
      <c r="P64716" s="1"/>
      <c r="W64716" s="1"/>
    </row>
    <row r="64717" spans="1:23" x14ac:dyDescent="0.2">
      <c r="A64717" s="1"/>
      <c r="H64717" s="2"/>
      <c r="I64717" s="1"/>
      <c r="O64717" s="3"/>
      <c r="P64717" s="1"/>
      <c r="W64717" s="1"/>
    </row>
    <row r="64718" spans="1:23" x14ac:dyDescent="0.2">
      <c r="A64718" s="1"/>
      <c r="H64718" s="2"/>
      <c r="I64718" s="1"/>
      <c r="O64718" s="3"/>
      <c r="P64718" s="1"/>
      <c r="W64718" s="1"/>
    </row>
    <row r="64719" spans="1:23" x14ac:dyDescent="0.2">
      <c r="A64719" s="1"/>
      <c r="H64719" s="2"/>
      <c r="I64719" s="1"/>
      <c r="O64719" s="3"/>
      <c r="P64719" s="1"/>
      <c r="W64719" s="1"/>
    </row>
    <row r="64720" spans="1:23" x14ac:dyDescent="0.2">
      <c r="A64720" s="1"/>
      <c r="H64720" s="2"/>
      <c r="I64720" s="1"/>
      <c r="O64720" s="3"/>
      <c r="P64720" s="1"/>
      <c r="W64720" s="1"/>
    </row>
    <row r="64721" spans="1:23" x14ac:dyDescent="0.2">
      <c r="A64721" s="1"/>
      <c r="H64721" s="2"/>
      <c r="I64721" s="1"/>
      <c r="O64721" s="3"/>
      <c r="P64721" s="1"/>
      <c r="W64721" s="1"/>
    </row>
    <row r="64722" spans="1:23" x14ac:dyDescent="0.2">
      <c r="A64722" s="1"/>
      <c r="H64722" s="2"/>
      <c r="I64722" s="1"/>
      <c r="O64722" s="3"/>
      <c r="P64722" s="1"/>
      <c r="W64722" s="1"/>
    </row>
    <row r="64723" spans="1:23" x14ac:dyDescent="0.2">
      <c r="A64723" s="1"/>
      <c r="H64723" s="2"/>
      <c r="I64723" s="1"/>
      <c r="O64723" s="3"/>
      <c r="P64723" s="1"/>
      <c r="W64723" s="1"/>
    </row>
    <row r="64724" spans="1:23" x14ac:dyDescent="0.2">
      <c r="A64724" s="1"/>
      <c r="H64724" s="2"/>
      <c r="I64724" s="1"/>
      <c r="O64724" s="3"/>
      <c r="P64724" s="1"/>
      <c r="W64724" s="1"/>
    </row>
    <row r="64725" spans="1:23" x14ac:dyDescent="0.2">
      <c r="A64725" s="1"/>
      <c r="H64725" s="2"/>
      <c r="I64725" s="1"/>
      <c r="O64725" s="3"/>
      <c r="P64725" s="1"/>
      <c r="W64725" s="1"/>
    </row>
    <row r="64726" spans="1:23" x14ac:dyDescent="0.2">
      <c r="A64726" s="1"/>
      <c r="H64726" s="2"/>
      <c r="I64726" s="1"/>
      <c r="O64726" s="3"/>
      <c r="P64726" s="1"/>
      <c r="W64726" s="1"/>
    </row>
    <row r="64727" spans="1:23" x14ac:dyDescent="0.2">
      <c r="A64727" s="1"/>
      <c r="H64727" s="2"/>
      <c r="I64727" s="1"/>
      <c r="O64727" s="3"/>
      <c r="P64727" s="1"/>
      <c r="W64727" s="1"/>
    </row>
    <row r="64728" spans="1:23" x14ac:dyDescent="0.2">
      <c r="A64728" s="1"/>
      <c r="H64728" s="2"/>
      <c r="I64728" s="1"/>
      <c r="O64728" s="3"/>
      <c r="P64728" s="1"/>
      <c r="W64728" s="1"/>
    </row>
    <row r="64729" spans="1:23" x14ac:dyDescent="0.2">
      <c r="A64729" s="1"/>
      <c r="H64729" s="2"/>
      <c r="I64729" s="1"/>
      <c r="O64729" s="3"/>
      <c r="P64729" s="1"/>
      <c r="W64729" s="1"/>
    </row>
    <row r="64730" spans="1:23" x14ac:dyDescent="0.2">
      <c r="A64730" s="1"/>
      <c r="H64730" s="2"/>
      <c r="I64730" s="1"/>
      <c r="O64730" s="3"/>
      <c r="P64730" s="1"/>
      <c r="W64730" s="1"/>
    </row>
    <row r="64731" spans="1:23" x14ac:dyDescent="0.2">
      <c r="A64731" s="1"/>
      <c r="H64731" s="2"/>
      <c r="I64731" s="1"/>
      <c r="O64731" s="3"/>
      <c r="P64731" s="1"/>
      <c r="W64731" s="1"/>
    </row>
    <row r="64732" spans="1:23" x14ac:dyDescent="0.2">
      <c r="A64732" s="1"/>
      <c r="H64732" s="2"/>
      <c r="I64732" s="1"/>
      <c r="O64732" s="3"/>
      <c r="P64732" s="1"/>
      <c r="W64732" s="1"/>
    </row>
    <row r="64733" spans="1:23" x14ac:dyDescent="0.2">
      <c r="A64733" s="1"/>
      <c r="H64733" s="2"/>
      <c r="I64733" s="1"/>
      <c r="O64733" s="3"/>
      <c r="P64733" s="1"/>
      <c r="W64733" s="1"/>
    </row>
    <row r="64734" spans="1:23" x14ac:dyDescent="0.2">
      <c r="A64734" s="1"/>
      <c r="H64734" s="2"/>
      <c r="I64734" s="1"/>
      <c r="O64734" s="3"/>
      <c r="P64734" s="1"/>
      <c r="W64734" s="1"/>
    </row>
    <row r="64735" spans="1:23" x14ac:dyDescent="0.2">
      <c r="A64735" s="1"/>
      <c r="H64735" s="2"/>
      <c r="I64735" s="1"/>
      <c r="O64735" s="3"/>
      <c r="P64735" s="1"/>
      <c r="W64735" s="1"/>
    </row>
    <row r="64736" spans="1:23" x14ac:dyDescent="0.2">
      <c r="A64736" s="1"/>
      <c r="H64736" s="2"/>
      <c r="I64736" s="1"/>
      <c r="O64736" s="3"/>
      <c r="P64736" s="1"/>
      <c r="W64736" s="1"/>
    </row>
    <row r="64737" spans="1:23" x14ac:dyDescent="0.2">
      <c r="A64737" s="1"/>
      <c r="H64737" s="2"/>
      <c r="I64737" s="1"/>
      <c r="O64737" s="3"/>
      <c r="P64737" s="1"/>
      <c r="W64737" s="1"/>
    </row>
    <row r="64738" spans="1:23" x14ac:dyDescent="0.2">
      <c r="A64738" s="1"/>
      <c r="H64738" s="2"/>
      <c r="I64738" s="1"/>
      <c r="O64738" s="3"/>
      <c r="P64738" s="1"/>
      <c r="W64738" s="1"/>
    </row>
    <row r="64739" spans="1:23" x14ac:dyDescent="0.2">
      <c r="A64739" s="1"/>
      <c r="H64739" s="2"/>
      <c r="I64739" s="1"/>
      <c r="O64739" s="3"/>
      <c r="P64739" s="1"/>
      <c r="W64739" s="1"/>
    </row>
    <row r="64740" spans="1:23" x14ac:dyDescent="0.2">
      <c r="A64740" s="1"/>
      <c r="H64740" s="2"/>
      <c r="I64740" s="1"/>
      <c r="O64740" s="3"/>
      <c r="P64740" s="1"/>
      <c r="W64740" s="1"/>
    </row>
    <row r="64741" spans="1:23" x14ac:dyDescent="0.2">
      <c r="A64741" s="1"/>
      <c r="H64741" s="2"/>
      <c r="I64741" s="1"/>
      <c r="O64741" s="3"/>
      <c r="P64741" s="1"/>
      <c r="W64741" s="1"/>
    </row>
    <row r="64742" spans="1:23" x14ac:dyDescent="0.2">
      <c r="A64742" s="1"/>
      <c r="H64742" s="2"/>
      <c r="I64742" s="1"/>
      <c r="O64742" s="3"/>
      <c r="P64742" s="1"/>
      <c r="W64742" s="1"/>
    </row>
    <row r="64743" spans="1:23" x14ac:dyDescent="0.2">
      <c r="A64743" s="1"/>
      <c r="H64743" s="2"/>
      <c r="I64743" s="1"/>
      <c r="O64743" s="3"/>
      <c r="P64743" s="1"/>
      <c r="W64743" s="1"/>
    </row>
    <row r="64744" spans="1:23" x14ac:dyDescent="0.2">
      <c r="A64744" s="1"/>
      <c r="H64744" s="2"/>
      <c r="I64744" s="1"/>
      <c r="O64744" s="3"/>
      <c r="P64744" s="1"/>
      <c r="W64744" s="1"/>
    </row>
    <row r="64745" spans="1:23" x14ac:dyDescent="0.2">
      <c r="A64745" s="1"/>
      <c r="H64745" s="2"/>
      <c r="I64745" s="1"/>
      <c r="O64745" s="3"/>
      <c r="P64745" s="1"/>
      <c r="W64745" s="1"/>
    </row>
    <row r="64746" spans="1:23" x14ac:dyDescent="0.2">
      <c r="A64746" s="1"/>
      <c r="H64746" s="2"/>
      <c r="I64746" s="1"/>
      <c r="O64746" s="3"/>
      <c r="P64746" s="1"/>
      <c r="W64746" s="1"/>
    </row>
    <row r="64747" spans="1:23" x14ac:dyDescent="0.2">
      <c r="A64747" s="1"/>
      <c r="H64747" s="2"/>
      <c r="I64747" s="1"/>
      <c r="O64747" s="3"/>
      <c r="P64747" s="1"/>
      <c r="W64747" s="1"/>
    </row>
    <row r="64748" spans="1:23" x14ac:dyDescent="0.2">
      <c r="A64748" s="1"/>
      <c r="H64748" s="2"/>
      <c r="I64748" s="1"/>
      <c r="O64748" s="3"/>
      <c r="P64748" s="1"/>
      <c r="W64748" s="1"/>
    </row>
    <row r="64749" spans="1:23" x14ac:dyDescent="0.2">
      <c r="A64749" s="1"/>
      <c r="H64749" s="2"/>
      <c r="I64749" s="1"/>
      <c r="O64749" s="3"/>
      <c r="P64749" s="1"/>
      <c r="W64749" s="1"/>
    </row>
    <row r="64750" spans="1:23" x14ac:dyDescent="0.2">
      <c r="A64750" s="1"/>
      <c r="H64750" s="2"/>
      <c r="I64750" s="1"/>
      <c r="O64750" s="3"/>
      <c r="P64750" s="1"/>
      <c r="W64750" s="1"/>
    </row>
    <row r="64751" spans="1:23" x14ac:dyDescent="0.2">
      <c r="A64751" s="1"/>
      <c r="H64751" s="2"/>
      <c r="I64751" s="1"/>
      <c r="O64751" s="3"/>
      <c r="P64751" s="1"/>
      <c r="W64751" s="1"/>
    </row>
    <row r="64752" spans="1:23" x14ac:dyDescent="0.2">
      <c r="A64752" s="1"/>
      <c r="H64752" s="2"/>
      <c r="I64752" s="1"/>
      <c r="O64752" s="3"/>
      <c r="P64752" s="1"/>
      <c r="W64752" s="1"/>
    </row>
    <row r="64753" spans="1:23" x14ac:dyDescent="0.2">
      <c r="A64753" s="1"/>
      <c r="H64753" s="2"/>
      <c r="I64753" s="1"/>
      <c r="O64753" s="3"/>
      <c r="P64753" s="1"/>
      <c r="W64753" s="1"/>
    </row>
    <row r="64754" spans="1:23" x14ac:dyDescent="0.2">
      <c r="A64754" s="1"/>
      <c r="H64754" s="2"/>
      <c r="I64754" s="1"/>
      <c r="O64754" s="3"/>
      <c r="P64754" s="1"/>
      <c r="W64754" s="1"/>
    </row>
    <row r="64755" spans="1:23" x14ac:dyDescent="0.2">
      <c r="A64755" s="1"/>
      <c r="H64755" s="2"/>
      <c r="I64755" s="1"/>
      <c r="O64755" s="3"/>
      <c r="P64755" s="1"/>
      <c r="W64755" s="1"/>
    </row>
    <row r="64756" spans="1:23" x14ac:dyDescent="0.2">
      <c r="A64756" s="1"/>
      <c r="H64756" s="2"/>
      <c r="I64756" s="1"/>
      <c r="O64756" s="3"/>
      <c r="P64756" s="1"/>
      <c r="W64756" s="1"/>
    </row>
    <row r="64757" spans="1:23" x14ac:dyDescent="0.2">
      <c r="A64757" s="1"/>
      <c r="H64757" s="2"/>
      <c r="I64757" s="1"/>
      <c r="O64757" s="3"/>
      <c r="P64757" s="1"/>
      <c r="W64757" s="1"/>
    </row>
    <row r="64758" spans="1:23" x14ac:dyDescent="0.2">
      <c r="A64758" s="1"/>
      <c r="H64758" s="2"/>
      <c r="I64758" s="1"/>
      <c r="O64758" s="3"/>
      <c r="P64758" s="1"/>
      <c r="W64758" s="1"/>
    </row>
    <row r="64759" spans="1:23" x14ac:dyDescent="0.2">
      <c r="A64759" s="1"/>
      <c r="H64759" s="2"/>
      <c r="I64759" s="1"/>
      <c r="O64759" s="3"/>
      <c r="P64759" s="1"/>
      <c r="W64759" s="1"/>
    </row>
    <row r="64760" spans="1:23" x14ac:dyDescent="0.2">
      <c r="A64760" s="1"/>
      <c r="H64760" s="2"/>
      <c r="I64760" s="1"/>
      <c r="O64760" s="3"/>
      <c r="P64760" s="1"/>
      <c r="W64760" s="1"/>
    </row>
    <row r="64761" spans="1:23" x14ac:dyDescent="0.2">
      <c r="A64761" s="1"/>
      <c r="H64761" s="2"/>
      <c r="I64761" s="1"/>
      <c r="O64761" s="3"/>
      <c r="P64761" s="1"/>
      <c r="W64761" s="1"/>
    </row>
    <row r="64762" spans="1:23" x14ac:dyDescent="0.2">
      <c r="A64762" s="1"/>
      <c r="H64762" s="2"/>
      <c r="I64762" s="1"/>
      <c r="O64762" s="3"/>
      <c r="P64762" s="1"/>
      <c r="W64762" s="1"/>
    </row>
    <row r="64763" spans="1:23" x14ac:dyDescent="0.2">
      <c r="A64763" s="1"/>
      <c r="H64763" s="2"/>
      <c r="I64763" s="1"/>
      <c r="O64763" s="3"/>
      <c r="P64763" s="1"/>
      <c r="W64763" s="1"/>
    </row>
    <row r="64764" spans="1:23" x14ac:dyDescent="0.2">
      <c r="A64764" s="1"/>
      <c r="H64764" s="2"/>
      <c r="I64764" s="1"/>
      <c r="O64764" s="3"/>
      <c r="P64764" s="1"/>
      <c r="W64764" s="1"/>
    </row>
    <row r="64765" spans="1:23" x14ac:dyDescent="0.2">
      <c r="A64765" s="1"/>
      <c r="H64765" s="2"/>
      <c r="I64765" s="1"/>
      <c r="O64765" s="3"/>
      <c r="P64765" s="1"/>
      <c r="W64765" s="1"/>
    </row>
    <row r="64766" spans="1:23" x14ac:dyDescent="0.2">
      <c r="A64766" s="1"/>
      <c r="H64766" s="2"/>
      <c r="I64766" s="1"/>
      <c r="O64766" s="3"/>
      <c r="P64766" s="1"/>
      <c r="W64766" s="1"/>
    </row>
    <row r="64767" spans="1:23" x14ac:dyDescent="0.2">
      <c r="A64767" s="1"/>
      <c r="H64767" s="2"/>
      <c r="I64767" s="1"/>
      <c r="O64767" s="3"/>
      <c r="P64767" s="1"/>
      <c r="W64767" s="1"/>
    </row>
    <row r="64768" spans="1:23" x14ac:dyDescent="0.2">
      <c r="A64768" s="1"/>
      <c r="H64768" s="2"/>
      <c r="I64768" s="1"/>
      <c r="O64768" s="3"/>
      <c r="P64768" s="1"/>
      <c r="W64768" s="1"/>
    </row>
    <row r="64769" spans="1:23" x14ac:dyDescent="0.2">
      <c r="A64769" s="1"/>
      <c r="H64769" s="2"/>
      <c r="I64769" s="1"/>
      <c r="O64769" s="3"/>
      <c r="P64769" s="1"/>
      <c r="W64769" s="1"/>
    </row>
    <row r="64770" spans="1:23" x14ac:dyDescent="0.2">
      <c r="A64770" s="1"/>
      <c r="H64770" s="2"/>
      <c r="I64770" s="1"/>
      <c r="O64770" s="3"/>
      <c r="P64770" s="1"/>
      <c r="W64770" s="1"/>
    </row>
    <row r="64771" spans="1:23" x14ac:dyDescent="0.2">
      <c r="A64771" s="1"/>
      <c r="H64771" s="2"/>
      <c r="I64771" s="1"/>
      <c r="O64771" s="3"/>
      <c r="P64771" s="1"/>
      <c r="W64771" s="1"/>
    </row>
    <row r="64772" spans="1:23" x14ac:dyDescent="0.2">
      <c r="A64772" s="1"/>
      <c r="H64772" s="2"/>
      <c r="I64772" s="1"/>
      <c r="O64772" s="3"/>
      <c r="P64772" s="1"/>
      <c r="W64772" s="1"/>
    </row>
    <row r="64773" spans="1:23" x14ac:dyDescent="0.2">
      <c r="A64773" s="1"/>
      <c r="H64773" s="2"/>
      <c r="I64773" s="1"/>
      <c r="O64773" s="3"/>
      <c r="P64773" s="1"/>
      <c r="W64773" s="1"/>
    </row>
    <row r="64774" spans="1:23" x14ac:dyDescent="0.2">
      <c r="A64774" s="1"/>
      <c r="H64774" s="2"/>
      <c r="I64774" s="1"/>
      <c r="O64774" s="3"/>
      <c r="P64774" s="1"/>
      <c r="W64774" s="1"/>
    </row>
    <row r="64775" spans="1:23" x14ac:dyDescent="0.2">
      <c r="A64775" s="1"/>
      <c r="H64775" s="2"/>
      <c r="I64775" s="1"/>
      <c r="O64775" s="3"/>
      <c r="P64775" s="1"/>
      <c r="W64775" s="1"/>
    </row>
    <row r="64776" spans="1:23" x14ac:dyDescent="0.2">
      <c r="A64776" s="1"/>
      <c r="H64776" s="2"/>
      <c r="I64776" s="1"/>
      <c r="O64776" s="3"/>
      <c r="P64776" s="1"/>
      <c r="W64776" s="1"/>
    </row>
    <row r="64777" spans="1:23" x14ac:dyDescent="0.2">
      <c r="A64777" s="1"/>
      <c r="H64777" s="2"/>
      <c r="I64777" s="1"/>
      <c r="O64777" s="3"/>
      <c r="P64777" s="1"/>
      <c r="W64777" s="1"/>
    </row>
    <row r="64778" spans="1:23" x14ac:dyDescent="0.2">
      <c r="A64778" s="1"/>
      <c r="H64778" s="2"/>
      <c r="I64778" s="1"/>
      <c r="O64778" s="3"/>
      <c r="P64778" s="1"/>
      <c r="W64778" s="1"/>
    </row>
    <row r="64779" spans="1:23" x14ac:dyDescent="0.2">
      <c r="A64779" s="1"/>
      <c r="H64779" s="2"/>
      <c r="I64779" s="1"/>
      <c r="O64779" s="3"/>
      <c r="P64779" s="1"/>
      <c r="W64779" s="1"/>
    </row>
    <row r="64780" spans="1:23" x14ac:dyDescent="0.2">
      <c r="A64780" s="1"/>
      <c r="H64780" s="2"/>
      <c r="I64780" s="1"/>
      <c r="O64780" s="3"/>
      <c r="P64780" s="1"/>
      <c r="W64780" s="1"/>
    </row>
    <row r="64781" spans="1:23" x14ac:dyDescent="0.2">
      <c r="A64781" s="1"/>
      <c r="H64781" s="2"/>
      <c r="I64781" s="1"/>
      <c r="O64781" s="3"/>
      <c r="P64781" s="1"/>
      <c r="W64781" s="1"/>
    </row>
    <row r="64782" spans="1:23" x14ac:dyDescent="0.2">
      <c r="A64782" s="1"/>
      <c r="H64782" s="2"/>
      <c r="I64782" s="1"/>
      <c r="O64782" s="3"/>
      <c r="P64782" s="1"/>
      <c r="W64782" s="1"/>
    </row>
    <row r="64783" spans="1:23" x14ac:dyDescent="0.2">
      <c r="A64783" s="1"/>
      <c r="H64783" s="2"/>
      <c r="I64783" s="1"/>
      <c r="O64783" s="3"/>
      <c r="P64783" s="1"/>
      <c r="W64783" s="1"/>
    </row>
    <row r="64784" spans="1:23" x14ac:dyDescent="0.2">
      <c r="A64784" s="1"/>
      <c r="H64784" s="2"/>
      <c r="I64784" s="1"/>
      <c r="O64784" s="3"/>
      <c r="P64784" s="1"/>
      <c r="W64784" s="1"/>
    </row>
    <row r="64785" spans="1:23" x14ac:dyDescent="0.2">
      <c r="A64785" s="1"/>
      <c r="H64785" s="2"/>
      <c r="I64785" s="1"/>
      <c r="O64785" s="3"/>
      <c r="P64785" s="1"/>
      <c r="W64785" s="1"/>
    </row>
    <row r="64786" spans="1:23" x14ac:dyDescent="0.2">
      <c r="A64786" s="1"/>
      <c r="H64786" s="2"/>
      <c r="I64786" s="1"/>
      <c r="O64786" s="3"/>
      <c r="P64786" s="1"/>
      <c r="W64786" s="1"/>
    </row>
    <row r="64787" spans="1:23" x14ac:dyDescent="0.2">
      <c r="A64787" s="1"/>
      <c r="H64787" s="2"/>
      <c r="I64787" s="1"/>
      <c r="O64787" s="3"/>
      <c r="P64787" s="1"/>
      <c r="W64787" s="1"/>
    </row>
    <row r="64788" spans="1:23" x14ac:dyDescent="0.2">
      <c r="A64788" s="1"/>
      <c r="H64788" s="2"/>
      <c r="I64788" s="1"/>
      <c r="O64788" s="3"/>
      <c r="P64788" s="1"/>
      <c r="W64788" s="1"/>
    </row>
    <row r="64789" spans="1:23" x14ac:dyDescent="0.2">
      <c r="A64789" s="1"/>
      <c r="H64789" s="2"/>
      <c r="I64789" s="1"/>
      <c r="O64789" s="3"/>
      <c r="P64789" s="1"/>
      <c r="W64789" s="1"/>
    </row>
    <row r="64790" spans="1:23" x14ac:dyDescent="0.2">
      <c r="A64790" s="1"/>
      <c r="H64790" s="2"/>
      <c r="I64790" s="1"/>
      <c r="O64790" s="3"/>
      <c r="P64790" s="1"/>
      <c r="W64790" s="1"/>
    </row>
    <row r="64791" spans="1:23" x14ac:dyDescent="0.2">
      <c r="A64791" s="1"/>
      <c r="H64791" s="2"/>
      <c r="I64791" s="1"/>
      <c r="O64791" s="3"/>
      <c r="P64791" s="1"/>
      <c r="W64791" s="1"/>
    </row>
    <row r="64792" spans="1:23" x14ac:dyDescent="0.2">
      <c r="A64792" s="1"/>
      <c r="H64792" s="2"/>
      <c r="I64792" s="1"/>
      <c r="O64792" s="3"/>
      <c r="P64792" s="1"/>
      <c r="W64792" s="1"/>
    </row>
    <row r="64793" spans="1:23" x14ac:dyDescent="0.2">
      <c r="A64793" s="1"/>
      <c r="H64793" s="2"/>
      <c r="I64793" s="1"/>
      <c r="O64793" s="3"/>
      <c r="P64793" s="1"/>
      <c r="W64793" s="1"/>
    </row>
    <row r="64794" spans="1:23" x14ac:dyDescent="0.2">
      <c r="A64794" s="1"/>
      <c r="H64794" s="2"/>
      <c r="I64794" s="1"/>
      <c r="O64794" s="3"/>
      <c r="P64794" s="1"/>
      <c r="W64794" s="1"/>
    </row>
    <row r="64795" spans="1:23" x14ac:dyDescent="0.2">
      <c r="A64795" s="1"/>
      <c r="H64795" s="2"/>
      <c r="I64795" s="1"/>
      <c r="O64795" s="3"/>
      <c r="P64795" s="1"/>
      <c r="W64795" s="1"/>
    </row>
    <row r="64796" spans="1:23" x14ac:dyDescent="0.2">
      <c r="A64796" s="1"/>
      <c r="H64796" s="2"/>
      <c r="I64796" s="1"/>
      <c r="O64796" s="3"/>
      <c r="P64796" s="1"/>
      <c r="W64796" s="1"/>
    </row>
    <row r="64797" spans="1:23" x14ac:dyDescent="0.2">
      <c r="A64797" s="1"/>
      <c r="H64797" s="2"/>
      <c r="I64797" s="1"/>
      <c r="O64797" s="3"/>
      <c r="P64797" s="1"/>
      <c r="W64797" s="1"/>
    </row>
    <row r="64798" spans="1:23" x14ac:dyDescent="0.2">
      <c r="A64798" s="1"/>
      <c r="H64798" s="2"/>
      <c r="I64798" s="1"/>
      <c r="O64798" s="3"/>
      <c r="P64798" s="1"/>
      <c r="W64798" s="1"/>
    </row>
    <row r="64799" spans="1:23" x14ac:dyDescent="0.2">
      <c r="A64799" s="1"/>
      <c r="H64799" s="2"/>
      <c r="I64799" s="1"/>
      <c r="O64799" s="3"/>
      <c r="P64799" s="1"/>
      <c r="W64799" s="1"/>
    </row>
    <row r="64800" spans="1:23" x14ac:dyDescent="0.2">
      <c r="A64800" s="1"/>
      <c r="H64800" s="2"/>
      <c r="I64800" s="1"/>
      <c r="O64800" s="3"/>
      <c r="P64800" s="1"/>
      <c r="W64800" s="1"/>
    </row>
    <row r="64801" spans="1:23" x14ac:dyDescent="0.2">
      <c r="A64801" s="1"/>
      <c r="H64801" s="2"/>
      <c r="I64801" s="1"/>
      <c r="O64801" s="3"/>
      <c r="P64801" s="1"/>
      <c r="W64801" s="1"/>
    </row>
    <row r="64802" spans="1:23" x14ac:dyDescent="0.2">
      <c r="A64802" s="1"/>
      <c r="H64802" s="2"/>
      <c r="I64802" s="1"/>
      <c r="O64802" s="3"/>
      <c r="P64802" s="1"/>
      <c r="W64802" s="1"/>
    </row>
    <row r="64803" spans="1:23" x14ac:dyDescent="0.2">
      <c r="A64803" s="1"/>
      <c r="H64803" s="2"/>
      <c r="I64803" s="1"/>
      <c r="O64803" s="3"/>
      <c r="P64803" s="1"/>
      <c r="W64803" s="1"/>
    </row>
    <row r="64804" spans="1:23" x14ac:dyDescent="0.2">
      <c r="A64804" s="1"/>
      <c r="H64804" s="2"/>
      <c r="I64804" s="1"/>
      <c r="O64804" s="3"/>
      <c r="P64804" s="1"/>
      <c r="W64804" s="1"/>
    </row>
    <row r="64805" spans="1:23" x14ac:dyDescent="0.2">
      <c r="A64805" s="1"/>
      <c r="H64805" s="2"/>
      <c r="I64805" s="1"/>
      <c r="O64805" s="3"/>
      <c r="P64805" s="1"/>
      <c r="W64805" s="1"/>
    </row>
    <row r="64806" spans="1:23" x14ac:dyDescent="0.2">
      <c r="A64806" s="1"/>
      <c r="H64806" s="2"/>
      <c r="I64806" s="1"/>
      <c r="O64806" s="3"/>
      <c r="P64806" s="1"/>
      <c r="W64806" s="1"/>
    </row>
    <row r="64807" spans="1:23" x14ac:dyDescent="0.2">
      <c r="A64807" s="1"/>
      <c r="H64807" s="2"/>
      <c r="I64807" s="1"/>
      <c r="O64807" s="3"/>
      <c r="P64807" s="1"/>
      <c r="W64807" s="1"/>
    </row>
    <row r="64808" spans="1:23" x14ac:dyDescent="0.2">
      <c r="A64808" s="1"/>
      <c r="H64808" s="2"/>
      <c r="I64808" s="1"/>
      <c r="O64808" s="3"/>
      <c r="P64808" s="1"/>
      <c r="W64808" s="1"/>
    </row>
    <row r="64809" spans="1:23" x14ac:dyDescent="0.2">
      <c r="A64809" s="1"/>
      <c r="H64809" s="2"/>
      <c r="I64809" s="1"/>
      <c r="O64809" s="3"/>
      <c r="P64809" s="1"/>
      <c r="W64809" s="1"/>
    </row>
    <row r="64810" spans="1:23" x14ac:dyDescent="0.2">
      <c r="A64810" s="1"/>
      <c r="H64810" s="2"/>
      <c r="I64810" s="1"/>
      <c r="O64810" s="3"/>
      <c r="P64810" s="1"/>
      <c r="W64810" s="1"/>
    </row>
    <row r="64811" spans="1:23" x14ac:dyDescent="0.2">
      <c r="A64811" s="1"/>
      <c r="H64811" s="2"/>
      <c r="I64811" s="1"/>
      <c r="O64811" s="3"/>
      <c r="P64811" s="1"/>
      <c r="W64811" s="1"/>
    </row>
    <row r="64812" spans="1:23" x14ac:dyDescent="0.2">
      <c r="A64812" s="1"/>
      <c r="H64812" s="2"/>
      <c r="I64812" s="1"/>
      <c r="O64812" s="3"/>
      <c r="P64812" s="1"/>
      <c r="W64812" s="1"/>
    </row>
    <row r="64813" spans="1:23" x14ac:dyDescent="0.2">
      <c r="A64813" s="1"/>
      <c r="H64813" s="2"/>
      <c r="I64813" s="1"/>
      <c r="O64813" s="3"/>
      <c r="P64813" s="1"/>
      <c r="W64813" s="1"/>
    </row>
    <row r="64814" spans="1:23" x14ac:dyDescent="0.2">
      <c r="A64814" s="1"/>
      <c r="H64814" s="2"/>
      <c r="I64814" s="1"/>
      <c r="O64814" s="3"/>
      <c r="P64814" s="1"/>
      <c r="W64814" s="1"/>
    </row>
    <row r="64815" spans="1:23" x14ac:dyDescent="0.2">
      <c r="A64815" s="1"/>
      <c r="H64815" s="2"/>
      <c r="I64815" s="1"/>
      <c r="O64815" s="3"/>
      <c r="P64815" s="1"/>
      <c r="W64815" s="1"/>
    </row>
    <row r="64816" spans="1:23" x14ac:dyDescent="0.2">
      <c r="A64816" s="1"/>
      <c r="H64816" s="2"/>
      <c r="I64816" s="1"/>
      <c r="O64816" s="3"/>
      <c r="P64816" s="1"/>
      <c r="W64816" s="1"/>
    </row>
    <row r="64817" spans="1:23" x14ac:dyDescent="0.2">
      <c r="A64817" s="1"/>
      <c r="H64817" s="2"/>
      <c r="I64817" s="1"/>
      <c r="O64817" s="3"/>
      <c r="P64817" s="1"/>
      <c r="W64817" s="1"/>
    </row>
    <row r="64818" spans="1:23" x14ac:dyDescent="0.2">
      <c r="A64818" s="1"/>
      <c r="H64818" s="2"/>
      <c r="I64818" s="1"/>
      <c r="O64818" s="3"/>
      <c r="P64818" s="1"/>
      <c r="W64818" s="1"/>
    </row>
    <row r="64819" spans="1:23" x14ac:dyDescent="0.2">
      <c r="A64819" s="1"/>
      <c r="H64819" s="2"/>
      <c r="I64819" s="1"/>
      <c r="O64819" s="3"/>
      <c r="P64819" s="1"/>
      <c r="W64819" s="1"/>
    </row>
    <row r="64820" spans="1:23" x14ac:dyDescent="0.2">
      <c r="A64820" s="1"/>
      <c r="H64820" s="2"/>
      <c r="I64820" s="1"/>
      <c r="O64820" s="3"/>
      <c r="P64820" s="1"/>
      <c r="W64820" s="1"/>
    </row>
    <row r="64821" spans="1:23" x14ac:dyDescent="0.2">
      <c r="A64821" s="1"/>
      <c r="H64821" s="2"/>
      <c r="I64821" s="1"/>
      <c r="O64821" s="3"/>
      <c r="P64821" s="1"/>
      <c r="W64821" s="1"/>
    </row>
    <row r="64822" spans="1:23" x14ac:dyDescent="0.2">
      <c r="A64822" s="1"/>
      <c r="H64822" s="2"/>
      <c r="I64822" s="1"/>
      <c r="O64822" s="3"/>
      <c r="P64822" s="1"/>
      <c r="W64822" s="1"/>
    </row>
    <row r="64823" spans="1:23" x14ac:dyDescent="0.2">
      <c r="A64823" s="1"/>
      <c r="H64823" s="2"/>
      <c r="I64823" s="1"/>
      <c r="O64823" s="3"/>
      <c r="P64823" s="1"/>
      <c r="W64823" s="1"/>
    </row>
    <row r="64824" spans="1:23" x14ac:dyDescent="0.2">
      <c r="A64824" s="1"/>
      <c r="H64824" s="2"/>
      <c r="I64824" s="1"/>
      <c r="O64824" s="3"/>
      <c r="P64824" s="1"/>
      <c r="W64824" s="1"/>
    </row>
    <row r="64825" spans="1:23" x14ac:dyDescent="0.2">
      <c r="A64825" s="1"/>
      <c r="H64825" s="2"/>
      <c r="I64825" s="1"/>
      <c r="O64825" s="3"/>
      <c r="P64825" s="1"/>
      <c r="W64825" s="1"/>
    </row>
    <row r="64826" spans="1:23" x14ac:dyDescent="0.2">
      <c r="A64826" s="1"/>
      <c r="H64826" s="2"/>
      <c r="I64826" s="1"/>
      <c r="O64826" s="3"/>
      <c r="P64826" s="1"/>
      <c r="W64826" s="1"/>
    </row>
    <row r="64827" spans="1:23" x14ac:dyDescent="0.2">
      <c r="A64827" s="1"/>
      <c r="H64827" s="2"/>
      <c r="I64827" s="1"/>
      <c r="O64827" s="3"/>
      <c r="P64827" s="1"/>
      <c r="W64827" s="1"/>
    </row>
    <row r="64828" spans="1:23" x14ac:dyDescent="0.2">
      <c r="A64828" s="1"/>
      <c r="H64828" s="2"/>
      <c r="I64828" s="1"/>
      <c r="O64828" s="3"/>
      <c r="P64828" s="1"/>
      <c r="W64828" s="1"/>
    </row>
    <row r="64829" spans="1:23" x14ac:dyDescent="0.2">
      <c r="A64829" s="1"/>
      <c r="H64829" s="2"/>
      <c r="I64829" s="1"/>
      <c r="O64829" s="3"/>
      <c r="P64829" s="1"/>
      <c r="W64829" s="1"/>
    </row>
    <row r="64830" spans="1:23" x14ac:dyDescent="0.2">
      <c r="A64830" s="1"/>
      <c r="H64830" s="2"/>
      <c r="I64830" s="1"/>
      <c r="O64830" s="3"/>
      <c r="P64830" s="1"/>
      <c r="W64830" s="1"/>
    </row>
    <row r="64831" spans="1:23" x14ac:dyDescent="0.2">
      <c r="A64831" s="1"/>
      <c r="H64831" s="2"/>
      <c r="I64831" s="1"/>
      <c r="O64831" s="3"/>
      <c r="P64831" s="1"/>
      <c r="W64831" s="1"/>
    </row>
    <row r="64832" spans="1:23" x14ac:dyDescent="0.2">
      <c r="A64832" s="1"/>
      <c r="H64832" s="2"/>
      <c r="I64832" s="1"/>
      <c r="O64832" s="3"/>
      <c r="P64832" s="1"/>
      <c r="W64832" s="1"/>
    </row>
    <row r="64833" spans="1:23" x14ac:dyDescent="0.2">
      <c r="A64833" s="1"/>
      <c r="H64833" s="2"/>
      <c r="I64833" s="1"/>
      <c r="O64833" s="3"/>
      <c r="P64833" s="1"/>
      <c r="W64833" s="1"/>
    </row>
    <row r="64834" spans="1:23" x14ac:dyDescent="0.2">
      <c r="A64834" s="1"/>
      <c r="H64834" s="2"/>
      <c r="I64834" s="1"/>
      <c r="O64834" s="3"/>
      <c r="P64834" s="1"/>
      <c r="W64834" s="1"/>
    </row>
    <row r="64835" spans="1:23" x14ac:dyDescent="0.2">
      <c r="A64835" s="1"/>
      <c r="H64835" s="2"/>
      <c r="I64835" s="1"/>
      <c r="O64835" s="3"/>
      <c r="P64835" s="1"/>
      <c r="W64835" s="1"/>
    </row>
    <row r="64836" spans="1:23" x14ac:dyDescent="0.2">
      <c r="A64836" s="1"/>
      <c r="H64836" s="2"/>
      <c r="I64836" s="1"/>
      <c r="O64836" s="3"/>
      <c r="P64836" s="1"/>
      <c r="W64836" s="1"/>
    </row>
    <row r="64837" spans="1:23" x14ac:dyDescent="0.2">
      <c r="A64837" s="1"/>
      <c r="H64837" s="2"/>
      <c r="I64837" s="1"/>
      <c r="O64837" s="3"/>
      <c r="P64837" s="1"/>
      <c r="W64837" s="1"/>
    </row>
    <row r="64838" spans="1:23" x14ac:dyDescent="0.2">
      <c r="A64838" s="1"/>
      <c r="H64838" s="2"/>
      <c r="I64838" s="1"/>
      <c r="O64838" s="3"/>
      <c r="P64838" s="1"/>
      <c r="W64838" s="1"/>
    </row>
    <row r="64839" spans="1:23" x14ac:dyDescent="0.2">
      <c r="A64839" s="1"/>
      <c r="H64839" s="2"/>
      <c r="I64839" s="1"/>
      <c r="O64839" s="3"/>
      <c r="P64839" s="1"/>
      <c r="W64839" s="1"/>
    </row>
    <row r="64840" spans="1:23" x14ac:dyDescent="0.2">
      <c r="A64840" s="1"/>
      <c r="H64840" s="2"/>
      <c r="I64840" s="1"/>
      <c r="O64840" s="3"/>
      <c r="P64840" s="1"/>
      <c r="W64840" s="1"/>
    </row>
    <row r="64841" spans="1:23" x14ac:dyDescent="0.2">
      <c r="A64841" s="1"/>
      <c r="H64841" s="2"/>
      <c r="I64841" s="1"/>
      <c r="O64841" s="3"/>
      <c r="P64841" s="1"/>
      <c r="W64841" s="1"/>
    </row>
    <row r="64842" spans="1:23" x14ac:dyDescent="0.2">
      <c r="A64842" s="1"/>
      <c r="H64842" s="2"/>
      <c r="I64842" s="1"/>
      <c r="O64842" s="3"/>
      <c r="P64842" s="1"/>
      <c r="W64842" s="1"/>
    </row>
    <row r="64843" spans="1:23" x14ac:dyDescent="0.2">
      <c r="A64843" s="1"/>
      <c r="H64843" s="2"/>
      <c r="I64843" s="1"/>
      <c r="O64843" s="3"/>
      <c r="P64843" s="1"/>
      <c r="W64843" s="1"/>
    </row>
    <row r="64844" spans="1:23" x14ac:dyDescent="0.2">
      <c r="A64844" s="1"/>
      <c r="H64844" s="2"/>
      <c r="I64844" s="1"/>
      <c r="O64844" s="3"/>
      <c r="P64844" s="1"/>
      <c r="W64844" s="1"/>
    </row>
    <row r="64845" spans="1:23" x14ac:dyDescent="0.2">
      <c r="A64845" s="1"/>
      <c r="H64845" s="2"/>
      <c r="I64845" s="1"/>
      <c r="O64845" s="3"/>
      <c r="P64845" s="1"/>
      <c r="W64845" s="1"/>
    </row>
    <row r="64846" spans="1:23" x14ac:dyDescent="0.2">
      <c r="A64846" s="1"/>
      <c r="H64846" s="2"/>
      <c r="I64846" s="1"/>
      <c r="O64846" s="3"/>
      <c r="P64846" s="1"/>
      <c r="W64846" s="1"/>
    </row>
    <row r="64847" spans="1:23" x14ac:dyDescent="0.2">
      <c r="A64847" s="1"/>
      <c r="H64847" s="2"/>
      <c r="I64847" s="1"/>
      <c r="O64847" s="3"/>
      <c r="P64847" s="1"/>
      <c r="W64847" s="1"/>
    </row>
    <row r="64848" spans="1:23" x14ac:dyDescent="0.2">
      <c r="A64848" s="1"/>
      <c r="H64848" s="2"/>
      <c r="I64848" s="1"/>
      <c r="O64848" s="3"/>
      <c r="P64848" s="1"/>
      <c r="W64848" s="1"/>
    </row>
    <row r="64849" spans="1:23" x14ac:dyDescent="0.2">
      <c r="A64849" s="1"/>
      <c r="H64849" s="2"/>
      <c r="I64849" s="1"/>
      <c r="O64849" s="3"/>
      <c r="P64849" s="1"/>
      <c r="W64849" s="1"/>
    </row>
    <row r="64850" spans="1:23" x14ac:dyDescent="0.2">
      <c r="A64850" s="1"/>
      <c r="H64850" s="2"/>
      <c r="I64850" s="1"/>
      <c r="O64850" s="3"/>
      <c r="P64850" s="1"/>
      <c r="W64850" s="1"/>
    </row>
    <row r="64851" spans="1:23" x14ac:dyDescent="0.2">
      <c r="A64851" s="1"/>
      <c r="H64851" s="2"/>
      <c r="I64851" s="1"/>
      <c r="O64851" s="3"/>
      <c r="P64851" s="1"/>
      <c r="W64851" s="1"/>
    </row>
    <row r="64852" spans="1:23" x14ac:dyDescent="0.2">
      <c r="A64852" s="1"/>
      <c r="H64852" s="2"/>
      <c r="I64852" s="1"/>
      <c r="O64852" s="3"/>
      <c r="P64852" s="1"/>
      <c r="W64852" s="1"/>
    </row>
    <row r="64853" spans="1:23" x14ac:dyDescent="0.2">
      <c r="A64853" s="1"/>
      <c r="H64853" s="2"/>
      <c r="I64853" s="1"/>
      <c r="O64853" s="3"/>
      <c r="P64853" s="1"/>
      <c r="W64853" s="1"/>
    </row>
    <row r="64854" spans="1:23" x14ac:dyDescent="0.2">
      <c r="A64854" s="1"/>
      <c r="H64854" s="2"/>
      <c r="I64854" s="1"/>
      <c r="O64854" s="3"/>
      <c r="P64854" s="1"/>
      <c r="W64854" s="1"/>
    </row>
    <row r="64855" spans="1:23" x14ac:dyDescent="0.2">
      <c r="A64855" s="1"/>
      <c r="H64855" s="2"/>
      <c r="I64855" s="1"/>
      <c r="O64855" s="3"/>
      <c r="P64855" s="1"/>
      <c r="W64855" s="1"/>
    </row>
    <row r="64856" spans="1:23" x14ac:dyDescent="0.2">
      <c r="A64856" s="1"/>
      <c r="H64856" s="2"/>
      <c r="I64856" s="1"/>
      <c r="O64856" s="3"/>
      <c r="P64856" s="1"/>
      <c r="W64856" s="1"/>
    </row>
    <row r="64857" spans="1:23" x14ac:dyDescent="0.2">
      <c r="A64857" s="1"/>
      <c r="H64857" s="2"/>
      <c r="I64857" s="1"/>
      <c r="O64857" s="3"/>
      <c r="P64857" s="1"/>
      <c r="W64857" s="1"/>
    </row>
    <row r="64858" spans="1:23" x14ac:dyDescent="0.2">
      <c r="A64858" s="1"/>
      <c r="H64858" s="2"/>
      <c r="I64858" s="1"/>
      <c r="O64858" s="3"/>
      <c r="P64858" s="1"/>
      <c r="W64858" s="1"/>
    </row>
    <row r="64859" spans="1:23" x14ac:dyDescent="0.2">
      <c r="A64859" s="1"/>
      <c r="H64859" s="2"/>
      <c r="I64859" s="1"/>
      <c r="O64859" s="3"/>
      <c r="P64859" s="1"/>
      <c r="W64859" s="1"/>
    </row>
    <row r="64860" spans="1:23" x14ac:dyDescent="0.2">
      <c r="A64860" s="1"/>
      <c r="H64860" s="2"/>
      <c r="I64860" s="1"/>
      <c r="O64860" s="3"/>
      <c r="P64860" s="1"/>
      <c r="W64860" s="1"/>
    </row>
    <row r="64861" spans="1:23" x14ac:dyDescent="0.2">
      <c r="A64861" s="1"/>
      <c r="H64861" s="2"/>
      <c r="I64861" s="1"/>
      <c r="O64861" s="3"/>
      <c r="P64861" s="1"/>
      <c r="W64861" s="1"/>
    </row>
    <row r="64862" spans="1:23" x14ac:dyDescent="0.2">
      <c r="A64862" s="1"/>
      <c r="H64862" s="2"/>
      <c r="I64862" s="1"/>
      <c r="O64862" s="3"/>
      <c r="P64862" s="1"/>
      <c r="W64862" s="1"/>
    </row>
    <row r="64863" spans="1:23" x14ac:dyDescent="0.2">
      <c r="A64863" s="1"/>
      <c r="H64863" s="2"/>
      <c r="I64863" s="1"/>
      <c r="O64863" s="3"/>
      <c r="P64863" s="1"/>
      <c r="W64863" s="1"/>
    </row>
    <row r="64864" spans="1:23" x14ac:dyDescent="0.2">
      <c r="A64864" s="1"/>
      <c r="H64864" s="2"/>
      <c r="I64864" s="1"/>
      <c r="O64864" s="3"/>
      <c r="P64864" s="1"/>
      <c r="W64864" s="1"/>
    </row>
    <row r="64865" spans="1:23" x14ac:dyDescent="0.2">
      <c r="A64865" s="1"/>
      <c r="H64865" s="2"/>
      <c r="I64865" s="1"/>
      <c r="O64865" s="3"/>
      <c r="P64865" s="1"/>
      <c r="W64865" s="1"/>
    </row>
    <row r="64866" spans="1:23" x14ac:dyDescent="0.2">
      <c r="A64866" s="1"/>
      <c r="H64866" s="2"/>
      <c r="I64866" s="1"/>
      <c r="O64866" s="3"/>
      <c r="P64866" s="1"/>
      <c r="W64866" s="1"/>
    </row>
    <row r="64867" spans="1:23" x14ac:dyDescent="0.2">
      <c r="A64867" s="1"/>
      <c r="H64867" s="2"/>
      <c r="I64867" s="1"/>
      <c r="O64867" s="3"/>
      <c r="P64867" s="1"/>
      <c r="W64867" s="1"/>
    </row>
    <row r="64868" spans="1:23" x14ac:dyDescent="0.2">
      <c r="A64868" s="1"/>
      <c r="H64868" s="2"/>
      <c r="I64868" s="1"/>
      <c r="O64868" s="3"/>
      <c r="P64868" s="1"/>
      <c r="W64868" s="1"/>
    </row>
    <row r="64869" spans="1:23" x14ac:dyDescent="0.2">
      <c r="A64869" s="1"/>
      <c r="H64869" s="2"/>
      <c r="I64869" s="1"/>
      <c r="O64869" s="3"/>
      <c r="P64869" s="1"/>
      <c r="W64869" s="1"/>
    </row>
    <row r="64870" spans="1:23" x14ac:dyDescent="0.2">
      <c r="A64870" s="1"/>
      <c r="H64870" s="2"/>
      <c r="I64870" s="1"/>
      <c r="O64870" s="3"/>
      <c r="P64870" s="1"/>
      <c r="W64870" s="1"/>
    </row>
    <row r="64871" spans="1:23" x14ac:dyDescent="0.2">
      <c r="A64871" s="1"/>
      <c r="H64871" s="2"/>
      <c r="I64871" s="1"/>
      <c r="O64871" s="3"/>
      <c r="P64871" s="1"/>
      <c r="W64871" s="1"/>
    </row>
    <row r="64872" spans="1:23" x14ac:dyDescent="0.2">
      <c r="A64872" s="1"/>
      <c r="H64872" s="2"/>
      <c r="I64872" s="1"/>
      <c r="O64872" s="3"/>
      <c r="P64872" s="1"/>
      <c r="W64872" s="1"/>
    </row>
    <row r="64873" spans="1:23" x14ac:dyDescent="0.2">
      <c r="A64873" s="1"/>
      <c r="H64873" s="2"/>
      <c r="I64873" s="1"/>
      <c r="O64873" s="3"/>
      <c r="P64873" s="1"/>
      <c r="W64873" s="1"/>
    </row>
    <row r="64874" spans="1:23" x14ac:dyDescent="0.2">
      <c r="A64874" s="1"/>
      <c r="H64874" s="2"/>
      <c r="I64874" s="1"/>
      <c r="O64874" s="3"/>
      <c r="P64874" s="1"/>
      <c r="W64874" s="1"/>
    </row>
    <row r="64875" spans="1:23" x14ac:dyDescent="0.2">
      <c r="A64875" s="1"/>
      <c r="H64875" s="2"/>
      <c r="I64875" s="1"/>
      <c r="O64875" s="3"/>
      <c r="P64875" s="1"/>
      <c r="W64875" s="1"/>
    </row>
    <row r="64876" spans="1:23" x14ac:dyDescent="0.2">
      <c r="A64876" s="1"/>
      <c r="H64876" s="2"/>
      <c r="I64876" s="1"/>
      <c r="O64876" s="3"/>
      <c r="P64876" s="1"/>
      <c r="W64876" s="1"/>
    </row>
    <row r="64877" spans="1:23" x14ac:dyDescent="0.2">
      <c r="A64877" s="1"/>
      <c r="H64877" s="2"/>
      <c r="I64877" s="1"/>
      <c r="O64877" s="3"/>
      <c r="P64877" s="1"/>
      <c r="W64877" s="1"/>
    </row>
    <row r="64878" spans="1:23" x14ac:dyDescent="0.2">
      <c r="A64878" s="1"/>
      <c r="H64878" s="2"/>
      <c r="I64878" s="1"/>
      <c r="O64878" s="3"/>
      <c r="P64878" s="1"/>
      <c r="W64878" s="1"/>
    </row>
    <row r="64879" spans="1:23" x14ac:dyDescent="0.2">
      <c r="A64879" s="1"/>
      <c r="H64879" s="2"/>
      <c r="I64879" s="1"/>
      <c r="O64879" s="3"/>
      <c r="P64879" s="1"/>
      <c r="W64879" s="1"/>
    </row>
    <row r="64880" spans="1:23" x14ac:dyDescent="0.2">
      <c r="A64880" s="1"/>
      <c r="H64880" s="2"/>
      <c r="I64880" s="1"/>
      <c r="O64880" s="3"/>
      <c r="P64880" s="1"/>
      <c r="W64880" s="1"/>
    </row>
    <row r="64881" spans="1:23" x14ac:dyDescent="0.2">
      <c r="A64881" s="1"/>
      <c r="H64881" s="2"/>
      <c r="I64881" s="1"/>
      <c r="O64881" s="3"/>
      <c r="P64881" s="1"/>
      <c r="W64881" s="1"/>
    </row>
    <row r="64882" spans="1:23" x14ac:dyDescent="0.2">
      <c r="A64882" s="1"/>
      <c r="H64882" s="2"/>
      <c r="I64882" s="1"/>
      <c r="O64882" s="3"/>
      <c r="P64882" s="1"/>
      <c r="W64882" s="1"/>
    </row>
    <row r="64883" spans="1:23" x14ac:dyDescent="0.2">
      <c r="A64883" s="1"/>
      <c r="H64883" s="2"/>
      <c r="I64883" s="1"/>
      <c r="O64883" s="3"/>
      <c r="P64883" s="1"/>
      <c r="W64883" s="1"/>
    </row>
    <row r="64884" spans="1:23" x14ac:dyDescent="0.2">
      <c r="A64884" s="1"/>
      <c r="H64884" s="2"/>
      <c r="I64884" s="1"/>
      <c r="O64884" s="3"/>
      <c r="P64884" s="1"/>
      <c r="W64884" s="1"/>
    </row>
    <row r="64885" spans="1:23" x14ac:dyDescent="0.2">
      <c r="A64885" s="1"/>
      <c r="H64885" s="2"/>
      <c r="I64885" s="1"/>
      <c r="O64885" s="3"/>
      <c r="P64885" s="1"/>
      <c r="W64885" s="1"/>
    </row>
    <row r="64886" spans="1:23" x14ac:dyDescent="0.2">
      <c r="A64886" s="1"/>
      <c r="H64886" s="2"/>
      <c r="I64886" s="1"/>
      <c r="O64886" s="3"/>
      <c r="P64886" s="1"/>
      <c r="W64886" s="1"/>
    </row>
    <row r="64887" spans="1:23" x14ac:dyDescent="0.2">
      <c r="A64887" s="1"/>
      <c r="H64887" s="2"/>
      <c r="I64887" s="1"/>
      <c r="O64887" s="3"/>
      <c r="P64887" s="1"/>
      <c r="W64887" s="1"/>
    </row>
    <row r="64888" spans="1:23" x14ac:dyDescent="0.2">
      <c r="A64888" s="1"/>
      <c r="H64888" s="2"/>
      <c r="I64888" s="1"/>
      <c r="O64888" s="3"/>
      <c r="P64888" s="1"/>
      <c r="W64888" s="1"/>
    </row>
    <row r="64889" spans="1:23" x14ac:dyDescent="0.2">
      <c r="A64889" s="1"/>
      <c r="H64889" s="2"/>
      <c r="I64889" s="1"/>
      <c r="O64889" s="3"/>
      <c r="P64889" s="1"/>
      <c r="W64889" s="1"/>
    </row>
    <row r="64890" spans="1:23" x14ac:dyDescent="0.2">
      <c r="A64890" s="1"/>
      <c r="H64890" s="2"/>
      <c r="I64890" s="1"/>
      <c r="O64890" s="3"/>
      <c r="P64890" s="1"/>
      <c r="W64890" s="1"/>
    </row>
    <row r="64891" spans="1:23" x14ac:dyDescent="0.2">
      <c r="A64891" s="1"/>
      <c r="H64891" s="2"/>
      <c r="I64891" s="1"/>
      <c r="O64891" s="3"/>
      <c r="P64891" s="1"/>
      <c r="W64891" s="1"/>
    </row>
    <row r="64892" spans="1:23" x14ac:dyDescent="0.2">
      <c r="A64892" s="1"/>
      <c r="H64892" s="2"/>
      <c r="I64892" s="1"/>
      <c r="O64892" s="3"/>
      <c r="P64892" s="1"/>
      <c r="W64892" s="1"/>
    </row>
    <row r="64893" spans="1:23" x14ac:dyDescent="0.2">
      <c r="A64893" s="1"/>
      <c r="H64893" s="2"/>
      <c r="I64893" s="1"/>
      <c r="O64893" s="3"/>
      <c r="P64893" s="1"/>
      <c r="W64893" s="1"/>
    </row>
    <row r="64894" spans="1:23" x14ac:dyDescent="0.2">
      <c r="A64894" s="1"/>
      <c r="H64894" s="2"/>
      <c r="I64894" s="1"/>
      <c r="O64894" s="3"/>
      <c r="P64894" s="1"/>
      <c r="W64894" s="1"/>
    </row>
    <row r="64895" spans="1:23" x14ac:dyDescent="0.2">
      <c r="A64895" s="1"/>
      <c r="H64895" s="2"/>
      <c r="I64895" s="1"/>
      <c r="O64895" s="3"/>
      <c r="P64895" s="1"/>
      <c r="W64895" s="1"/>
    </row>
    <row r="64896" spans="1:23" x14ac:dyDescent="0.2">
      <c r="A64896" s="1"/>
      <c r="H64896" s="2"/>
      <c r="I64896" s="1"/>
      <c r="O64896" s="3"/>
      <c r="P64896" s="1"/>
      <c r="W64896" s="1"/>
    </row>
    <row r="64897" spans="1:23" x14ac:dyDescent="0.2">
      <c r="A64897" s="1"/>
      <c r="H64897" s="2"/>
      <c r="I64897" s="1"/>
      <c r="O64897" s="3"/>
      <c r="P64897" s="1"/>
      <c r="W64897" s="1"/>
    </row>
    <row r="64898" spans="1:23" x14ac:dyDescent="0.2">
      <c r="A64898" s="1"/>
      <c r="H64898" s="2"/>
      <c r="I64898" s="1"/>
      <c r="O64898" s="3"/>
      <c r="P64898" s="1"/>
      <c r="W64898" s="1"/>
    </row>
    <row r="64899" spans="1:23" x14ac:dyDescent="0.2">
      <c r="A64899" s="1"/>
      <c r="H64899" s="2"/>
      <c r="I64899" s="1"/>
      <c r="O64899" s="3"/>
      <c r="P64899" s="1"/>
      <c r="W64899" s="1"/>
    </row>
    <row r="64900" spans="1:23" x14ac:dyDescent="0.2">
      <c r="A64900" s="1"/>
      <c r="H64900" s="2"/>
      <c r="I64900" s="1"/>
      <c r="O64900" s="3"/>
      <c r="P64900" s="1"/>
      <c r="W64900" s="1"/>
    </row>
    <row r="64901" spans="1:23" x14ac:dyDescent="0.2">
      <c r="A64901" s="1"/>
      <c r="H64901" s="2"/>
      <c r="I64901" s="1"/>
      <c r="O64901" s="3"/>
      <c r="P64901" s="1"/>
      <c r="W64901" s="1"/>
    </row>
    <row r="64902" spans="1:23" x14ac:dyDescent="0.2">
      <c r="A64902" s="1"/>
      <c r="H64902" s="2"/>
      <c r="I64902" s="1"/>
      <c r="O64902" s="3"/>
      <c r="P64902" s="1"/>
      <c r="W64902" s="1"/>
    </row>
    <row r="64903" spans="1:23" x14ac:dyDescent="0.2">
      <c r="A64903" s="1"/>
      <c r="H64903" s="2"/>
      <c r="I64903" s="1"/>
      <c r="O64903" s="3"/>
      <c r="P64903" s="1"/>
      <c r="W64903" s="1"/>
    </row>
    <row r="64904" spans="1:23" x14ac:dyDescent="0.2">
      <c r="A64904" s="1"/>
      <c r="H64904" s="2"/>
      <c r="I64904" s="1"/>
      <c r="O64904" s="3"/>
      <c r="P64904" s="1"/>
      <c r="W64904" s="1"/>
    </row>
    <row r="64905" spans="1:23" x14ac:dyDescent="0.2">
      <c r="A64905" s="1"/>
      <c r="H64905" s="2"/>
      <c r="I64905" s="1"/>
      <c r="O64905" s="3"/>
      <c r="P64905" s="1"/>
      <c r="W64905" s="1"/>
    </row>
    <row r="64906" spans="1:23" x14ac:dyDescent="0.2">
      <c r="A64906" s="1"/>
      <c r="H64906" s="2"/>
      <c r="I64906" s="1"/>
      <c r="O64906" s="3"/>
      <c r="P64906" s="1"/>
      <c r="W64906" s="1"/>
    </row>
    <row r="64907" spans="1:23" x14ac:dyDescent="0.2">
      <c r="A64907" s="1"/>
      <c r="H64907" s="2"/>
      <c r="I64907" s="1"/>
      <c r="O64907" s="3"/>
      <c r="P64907" s="1"/>
      <c r="W64907" s="1"/>
    </row>
    <row r="64908" spans="1:23" x14ac:dyDescent="0.2">
      <c r="A64908" s="1"/>
      <c r="H64908" s="2"/>
      <c r="I64908" s="1"/>
      <c r="O64908" s="3"/>
      <c r="P64908" s="1"/>
      <c r="W64908" s="1"/>
    </row>
    <row r="64909" spans="1:23" x14ac:dyDescent="0.2">
      <c r="A64909" s="1"/>
      <c r="H64909" s="2"/>
      <c r="I64909" s="1"/>
      <c r="O64909" s="3"/>
      <c r="P64909" s="1"/>
      <c r="W64909" s="1"/>
    </row>
    <row r="64910" spans="1:23" x14ac:dyDescent="0.2">
      <c r="A64910" s="1"/>
      <c r="H64910" s="2"/>
      <c r="I64910" s="1"/>
      <c r="O64910" s="3"/>
      <c r="P64910" s="1"/>
      <c r="W64910" s="1"/>
    </row>
    <row r="64911" spans="1:23" x14ac:dyDescent="0.2">
      <c r="A64911" s="1"/>
      <c r="H64911" s="2"/>
      <c r="I64911" s="1"/>
      <c r="O64911" s="3"/>
      <c r="P64911" s="1"/>
      <c r="W64911" s="1"/>
    </row>
    <row r="64912" spans="1:23" x14ac:dyDescent="0.2">
      <c r="A64912" s="1"/>
      <c r="H64912" s="2"/>
      <c r="I64912" s="1"/>
      <c r="O64912" s="3"/>
      <c r="P64912" s="1"/>
      <c r="W64912" s="1"/>
    </row>
    <row r="64913" spans="1:23" x14ac:dyDescent="0.2">
      <c r="A64913" s="1"/>
      <c r="H64913" s="2"/>
      <c r="I64913" s="1"/>
      <c r="O64913" s="3"/>
      <c r="P64913" s="1"/>
      <c r="W64913" s="1"/>
    </row>
    <row r="64914" spans="1:23" x14ac:dyDescent="0.2">
      <c r="A64914" s="1"/>
      <c r="H64914" s="2"/>
      <c r="I64914" s="1"/>
      <c r="O64914" s="3"/>
      <c r="P64914" s="1"/>
      <c r="W64914" s="1"/>
    </row>
    <row r="64915" spans="1:23" x14ac:dyDescent="0.2">
      <c r="A64915" s="1"/>
      <c r="H64915" s="2"/>
      <c r="I64915" s="1"/>
      <c r="O64915" s="3"/>
      <c r="P64915" s="1"/>
      <c r="W64915" s="1"/>
    </row>
    <row r="64916" spans="1:23" x14ac:dyDescent="0.2">
      <c r="A64916" s="1"/>
      <c r="H64916" s="2"/>
      <c r="I64916" s="1"/>
      <c r="O64916" s="3"/>
      <c r="P64916" s="1"/>
      <c r="W64916" s="1"/>
    </row>
    <row r="64917" spans="1:23" x14ac:dyDescent="0.2">
      <c r="A64917" s="1"/>
      <c r="H64917" s="2"/>
      <c r="I64917" s="1"/>
      <c r="O64917" s="3"/>
      <c r="P64917" s="1"/>
      <c r="W64917" s="1"/>
    </row>
    <row r="64918" spans="1:23" x14ac:dyDescent="0.2">
      <c r="A64918" s="1"/>
      <c r="H64918" s="2"/>
      <c r="I64918" s="1"/>
      <c r="O64918" s="3"/>
      <c r="P64918" s="1"/>
      <c r="W64918" s="1"/>
    </row>
    <row r="64919" spans="1:23" x14ac:dyDescent="0.2">
      <c r="A64919" s="1"/>
      <c r="H64919" s="2"/>
      <c r="I64919" s="1"/>
      <c r="O64919" s="3"/>
      <c r="P64919" s="1"/>
      <c r="W64919" s="1"/>
    </row>
    <row r="64920" spans="1:23" x14ac:dyDescent="0.2">
      <c r="A64920" s="1"/>
      <c r="H64920" s="2"/>
      <c r="I64920" s="1"/>
      <c r="O64920" s="3"/>
      <c r="P64920" s="1"/>
      <c r="W64920" s="1"/>
    </row>
    <row r="64921" spans="1:23" x14ac:dyDescent="0.2">
      <c r="A64921" s="1"/>
      <c r="H64921" s="2"/>
      <c r="I64921" s="1"/>
      <c r="O64921" s="3"/>
      <c r="P64921" s="1"/>
      <c r="W64921" s="1"/>
    </row>
    <row r="64922" spans="1:23" x14ac:dyDescent="0.2">
      <c r="A64922" s="1"/>
      <c r="H64922" s="2"/>
      <c r="I64922" s="1"/>
      <c r="O64922" s="3"/>
      <c r="P64922" s="1"/>
      <c r="W64922" s="1"/>
    </row>
    <row r="64923" spans="1:23" x14ac:dyDescent="0.2">
      <c r="A64923" s="1"/>
      <c r="H64923" s="2"/>
      <c r="I64923" s="1"/>
      <c r="O64923" s="3"/>
      <c r="P64923" s="1"/>
      <c r="W64923" s="1"/>
    </row>
    <row r="64924" spans="1:23" x14ac:dyDescent="0.2">
      <c r="A64924" s="1"/>
      <c r="H64924" s="2"/>
      <c r="I64924" s="1"/>
      <c r="O64924" s="3"/>
      <c r="P64924" s="1"/>
      <c r="W64924" s="1"/>
    </row>
    <row r="64925" spans="1:23" x14ac:dyDescent="0.2">
      <c r="A64925" s="1"/>
      <c r="H64925" s="2"/>
      <c r="I64925" s="1"/>
      <c r="O64925" s="3"/>
      <c r="P64925" s="1"/>
      <c r="W64925" s="1"/>
    </row>
    <row r="64926" spans="1:23" x14ac:dyDescent="0.2">
      <c r="A64926" s="1"/>
      <c r="H64926" s="2"/>
      <c r="I64926" s="1"/>
      <c r="O64926" s="3"/>
      <c r="P64926" s="1"/>
      <c r="W64926" s="1"/>
    </row>
    <row r="64927" spans="1:23" x14ac:dyDescent="0.2">
      <c r="A64927" s="1"/>
      <c r="H64927" s="2"/>
      <c r="I64927" s="1"/>
      <c r="O64927" s="3"/>
      <c r="P64927" s="1"/>
      <c r="W64927" s="1"/>
    </row>
    <row r="64928" spans="1:23" x14ac:dyDescent="0.2">
      <c r="A64928" s="1"/>
      <c r="H64928" s="2"/>
      <c r="I64928" s="1"/>
      <c r="O64928" s="3"/>
      <c r="P64928" s="1"/>
      <c r="W64928" s="1"/>
    </row>
    <row r="64929" spans="1:23" x14ac:dyDescent="0.2">
      <c r="A64929" s="1"/>
      <c r="H64929" s="2"/>
      <c r="I64929" s="1"/>
      <c r="O64929" s="3"/>
      <c r="P64929" s="1"/>
      <c r="W64929" s="1"/>
    </row>
    <row r="64930" spans="1:23" x14ac:dyDescent="0.2">
      <c r="A64930" s="1"/>
      <c r="H64930" s="2"/>
      <c r="I64930" s="1"/>
      <c r="O64930" s="3"/>
      <c r="P64930" s="1"/>
      <c r="W64930" s="1"/>
    </row>
    <row r="64931" spans="1:23" x14ac:dyDescent="0.2">
      <c r="A64931" s="1"/>
      <c r="H64931" s="2"/>
      <c r="I64931" s="1"/>
      <c r="O64931" s="3"/>
      <c r="P64931" s="1"/>
      <c r="W64931" s="1"/>
    </row>
    <row r="64932" spans="1:23" x14ac:dyDescent="0.2">
      <c r="A64932" s="1"/>
      <c r="H64932" s="2"/>
      <c r="I64932" s="1"/>
      <c r="O64932" s="3"/>
      <c r="P64932" s="1"/>
      <c r="W64932" s="1"/>
    </row>
    <row r="64933" spans="1:23" x14ac:dyDescent="0.2">
      <c r="A64933" s="1"/>
      <c r="H64933" s="2"/>
      <c r="I64933" s="1"/>
      <c r="O64933" s="3"/>
      <c r="P64933" s="1"/>
      <c r="W64933" s="1"/>
    </row>
    <row r="64934" spans="1:23" x14ac:dyDescent="0.2">
      <c r="A64934" s="1"/>
      <c r="H64934" s="2"/>
      <c r="I64934" s="1"/>
      <c r="O64934" s="3"/>
      <c r="P64934" s="1"/>
      <c r="W64934" s="1"/>
    </row>
    <row r="64935" spans="1:23" x14ac:dyDescent="0.2">
      <c r="A64935" s="1"/>
      <c r="H64935" s="2"/>
      <c r="I64935" s="1"/>
      <c r="O64935" s="3"/>
      <c r="P64935" s="1"/>
      <c r="W64935" s="1"/>
    </row>
    <row r="64936" spans="1:23" x14ac:dyDescent="0.2">
      <c r="A64936" s="1"/>
      <c r="H64936" s="2"/>
      <c r="I64936" s="1"/>
      <c r="O64936" s="3"/>
      <c r="P64936" s="1"/>
      <c r="W64936" s="1"/>
    </row>
    <row r="64937" spans="1:23" x14ac:dyDescent="0.2">
      <c r="A64937" s="1"/>
      <c r="H64937" s="2"/>
      <c r="I64937" s="1"/>
      <c r="O64937" s="3"/>
      <c r="P64937" s="1"/>
      <c r="W64937" s="1"/>
    </row>
    <row r="64938" spans="1:23" x14ac:dyDescent="0.2">
      <c r="A64938" s="1"/>
      <c r="H64938" s="2"/>
      <c r="I64938" s="1"/>
      <c r="O64938" s="3"/>
      <c r="P64938" s="1"/>
      <c r="W64938" s="1"/>
    </row>
    <row r="64939" spans="1:23" x14ac:dyDescent="0.2">
      <c r="A64939" s="1"/>
      <c r="H64939" s="2"/>
      <c r="I64939" s="1"/>
      <c r="O64939" s="3"/>
      <c r="P64939" s="1"/>
      <c r="W64939" s="1"/>
    </row>
    <row r="64940" spans="1:23" x14ac:dyDescent="0.2">
      <c r="A64940" s="1"/>
      <c r="H64940" s="2"/>
      <c r="I64940" s="1"/>
      <c r="O64940" s="3"/>
      <c r="P64940" s="1"/>
      <c r="W64940" s="1"/>
    </row>
    <row r="64941" spans="1:23" x14ac:dyDescent="0.2">
      <c r="A64941" s="1"/>
      <c r="H64941" s="2"/>
      <c r="I64941" s="1"/>
      <c r="O64941" s="3"/>
      <c r="P64941" s="1"/>
      <c r="W64941" s="1"/>
    </row>
    <row r="64942" spans="1:23" x14ac:dyDescent="0.2">
      <c r="A64942" s="1"/>
      <c r="H64942" s="2"/>
      <c r="I64942" s="1"/>
      <c r="O64942" s="3"/>
      <c r="P64942" s="1"/>
      <c r="W64942" s="1"/>
    </row>
    <row r="64943" spans="1:23" x14ac:dyDescent="0.2">
      <c r="A64943" s="1"/>
      <c r="H64943" s="2"/>
      <c r="I64943" s="1"/>
      <c r="O64943" s="3"/>
      <c r="P64943" s="1"/>
      <c r="W64943" s="1"/>
    </row>
    <row r="64944" spans="1:23" x14ac:dyDescent="0.2">
      <c r="A64944" s="1"/>
      <c r="H64944" s="2"/>
      <c r="I64944" s="1"/>
      <c r="O64944" s="3"/>
      <c r="P64944" s="1"/>
      <c r="W64944" s="1"/>
    </row>
    <row r="64945" spans="1:23" x14ac:dyDescent="0.2">
      <c r="A64945" s="1"/>
      <c r="H64945" s="2"/>
      <c r="I64945" s="1"/>
      <c r="O64945" s="3"/>
      <c r="P64945" s="1"/>
      <c r="W64945" s="1"/>
    </row>
    <row r="64946" spans="1:23" x14ac:dyDescent="0.2">
      <c r="A64946" s="1"/>
      <c r="H64946" s="2"/>
      <c r="I64946" s="1"/>
      <c r="O64946" s="3"/>
      <c r="P64946" s="1"/>
      <c r="W64946" s="1"/>
    </row>
    <row r="64947" spans="1:23" x14ac:dyDescent="0.2">
      <c r="A64947" s="1"/>
      <c r="H64947" s="2"/>
      <c r="I64947" s="1"/>
      <c r="O64947" s="3"/>
      <c r="P64947" s="1"/>
      <c r="W64947" s="1"/>
    </row>
    <row r="64948" spans="1:23" x14ac:dyDescent="0.2">
      <c r="A64948" s="1"/>
      <c r="H64948" s="2"/>
      <c r="I64948" s="1"/>
      <c r="O64948" s="3"/>
      <c r="P64948" s="1"/>
      <c r="W64948" s="1"/>
    </row>
    <row r="64949" spans="1:23" x14ac:dyDescent="0.2">
      <c r="A64949" s="1"/>
      <c r="H64949" s="2"/>
      <c r="I64949" s="1"/>
      <c r="O64949" s="3"/>
      <c r="P64949" s="1"/>
      <c r="W64949" s="1"/>
    </row>
    <row r="64950" spans="1:23" x14ac:dyDescent="0.2">
      <c r="A64950" s="1"/>
      <c r="H64950" s="2"/>
      <c r="I64950" s="1"/>
      <c r="O64950" s="3"/>
      <c r="P64950" s="1"/>
      <c r="W64950" s="1"/>
    </row>
    <row r="64951" spans="1:23" x14ac:dyDescent="0.2">
      <c r="A64951" s="1"/>
      <c r="H64951" s="2"/>
      <c r="I64951" s="1"/>
      <c r="O64951" s="3"/>
      <c r="P64951" s="1"/>
      <c r="W64951" s="1"/>
    </row>
    <row r="64952" spans="1:23" x14ac:dyDescent="0.2">
      <c r="A64952" s="1"/>
      <c r="H64952" s="2"/>
      <c r="I64952" s="1"/>
      <c r="O64952" s="3"/>
      <c r="P64952" s="1"/>
      <c r="W64952" s="1"/>
    </row>
    <row r="64953" spans="1:23" x14ac:dyDescent="0.2">
      <c r="A64953" s="1"/>
      <c r="H64953" s="2"/>
      <c r="I64953" s="1"/>
      <c r="O64953" s="3"/>
      <c r="P64953" s="1"/>
      <c r="W64953" s="1"/>
    </row>
    <row r="64954" spans="1:23" x14ac:dyDescent="0.2">
      <c r="A64954" s="1"/>
      <c r="H64954" s="2"/>
      <c r="I64954" s="1"/>
      <c r="O64954" s="3"/>
      <c r="P64954" s="1"/>
      <c r="W64954" s="1"/>
    </row>
    <row r="64955" spans="1:23" x14ac:dyDescent="0.2">
      <c r="A64955" s="1"/>
      <c r="H64955" s="2"/>
      <c r="I64955" s="1"/>
      <c r="O64955" s="3"/>
      <c r="P64955" s="1"/>
      <c r="W64955" s="1"/>
    </row>
    <row r="64956" spans="1:23" x14ac:dyDescent="0.2">
      <c r="A64956" s="1"/>
      <c r="H64956" s="2"/>
      <c r="I64956" s="1"/>
      <c r="O64956" s="3"/>
      <c r="P64956" s="1"/>
      <c r="W64956" s="1"/>
    </row>
    <row r="64957" spans="1:23" x14ac:dyDescent="0.2">
      <c r="A64957" s="1"/>
      <c r="H64957" s="2"/>
      <c r="I64957" s="1"/>
      <c r="O64957" s="3"/>
      <c r="P64957" s="1"/>
      <c r="W64957" s="1"/>
    </row>
    <row r="64958" spans="1:23" x14ac:dyDescent="0.2">
      <c r="A64958" s="1"/>
      <c r="H64958" s="2"/>
      <c r="I64958" s="1"/>
      <c r="O64958" s="3"/>
      <c r="P64958" s="1"/>
      <c r="W64958" s="1"/>
    </row>
    <row r="64959" spans="1:23" x14ac:dyDescent="0.2">
      <c r="A64959" s="1"/>
      <c r="H64959" s="2"/>
      <c r="I64959" s="1"/>
      <c r="O64959" s="3"/>
      <c r="P64959" s="1"/>
      <c r="W64959" s="1"/>
    </row>
    <row r="64960" spans="1:23" x14ac:dyDescent="0.2">
      <c r="A64960" s="1"/>
      <c r="H64960" s="2"/>
      <c r="I64960" s="1"/>
      <c r="O64960" s="3"/>
      <c r="P64960" s="1"/>
      <c r="W64960" s="1"/>
    </row>
    <row r="64961" spans="1:23" x14ac:dyDescent="0.2">
      <c r="A64961" s="1"/>
      <c r="H64961" s="2"/>
      <c r="I64961" s="1"/>
      <c r="O64961" s="3"/>
      <c r="P64961" s="1"/>
      <c r="W64961" s="1"/>
    </row>
    <row r="64962" spans="1:23" x14ac:dyDescent="0.2">
      <c r="A64962" s="1"/>
      <c r="H64962" s="2"/>
      <c r="I64962" s="1"/>
      <c r="O64962" s="3"/>
      <c r="P64962" s="1"/>
      <c r="W64962" s="1"/>
    </row>
    <row r="64963" spans="1:23" x14ac:dyDescent="0.2">
      <c r="A64963" s="1"/>
      <c r="H64963" s="2"/>
      <c r="I64963" s="1"/>
      <c r="O64963" s="3"/>
      <c r="P64963" s="1"/>
      <c r="W64963" s="1"/>
    </row>
    <row r="64964" spans="1:23" x14ac:dyDescent="0.2">
      <c r="A64964" s="1"/>
      <c r="H64964" s="2"/>
      <c r="I64964" s="1"/>
      <c r="O64964" s="3"/>
      <c r="P64964" s="1"/>
      <c r="W64964" s="1"/>
    </row>
    <row r="64965" spans="1:23" x14ac:dyDescent="0.2">
      <c r="A64965" s="1"/>
      <c r="H64965" s="2"/>
      <c r="I64965" s="1"/>
      <c r="O64965" s="3"/>
      <c r="P64965" s="1"/>
      <c r="W64965" s="1"/>
    </row>
    <row r="64966" spans="1:23" x14ac:dyDescent="0.2">
      <c r="A64966" s="1"/>
      <c r="H64966" s="2"/>
      <c r="I64966" s="1"/>
      <c r="O64966" s="3"/>
      <c r="P64966" s="1"/>
      <c r="W64966" s="1"/>
    </row>
    <row r="64967" spans="1:23" x14ac:dyDescent="0.2">
      <c r="A64967" s="1"/>
      <c r="H64967" s="2"/>
      <c r="I64967" s="1"/>
      <c r="O64967" s="3"/>
      <c r="P64967" s="1"/>
      <c r="W64967" s="1"/>
    </row>
    <row r="64968" spans="1:23" x14ac:dyDescent="0.2">
      <c r="A64968" s="1"/>
      <c r="H64968" s="2"/>
      <c r="I64968" s="1"/>
      <c r="O64968" s="3"/>
      <c r="P64968" s="1"/>
      <c r="W64968" s="1"/>
    </row>
    <row r="64969" spans="1:23" x14ac:dyDescent="0.2">
      <c r="A64969" s="1"/>
      <c r="H64969" s="2"/>
      <c r="I64969" s="1"/>
      <c r="O64969" s="3"/>
      <c r="P64969" s="1"/>
      <c r="W64969" s="1"/>
    </row>
    <row r="64970" spans="1:23" x14ac:dyDescent="0.2">
      <c r="A64970" s="1"/>
      <c r="H64970" s="2"/>
      <c r="I64970" s="1"/>
      <c r="O64970" s="3"/>
      <c r="P64970" s="1"/>
      <c r="W64970" s="1"/>
    </row>
    <row r="64971" spans="1:23" x14ac:dyDescent="0.2">
      <c r="A64971" s="1"/>
      <c r="H64971" s="2"/>
      <c r="I64971" s="1"/>
      <c r="O64971" s="3"/>
      <c r="P64971" s="1"/>
      <c r="W64971" s="1"/>
    </row>
    <row r="64972" spans="1:23" x14ac:dyDescent="0.2">
      <c r="A64972" s="1"/>
      <c r="H64972" s="2"/>
      <c r="I64972" s="1"/>
      <c r="O64972" s="3"/>
      <c r="P64972" s="1"/>
      <c r="W64972" s="1"/>
    </row>
    <row r="64973" spans="1:23" x14ac:dyDescent="0.2">
      <c r="A64973" s="1"/>
      <c r="H64973" s="2"/>
      <c r="I64973" s="1"/>
      <c r="O64973" s="3"/>
      <c r="P64973" s="1"/>
      <c r="W64973" s="1"/>
    </row>
    <row r="64974" spans="1:23" x14ac:dyDescent="0.2">
      <c r="A64974" s="1"/>
      <c r="H64974" s="2"/>
      <c r="I64974" s="1"/>
      <c r="O64974" s="3"/>
      <c r="P64974" s="1"/>
      <c r="W64974" s="1"/>
    </row>
    <row r="64975" spans="1:23" x14ac:dyDescent="0.2">
      <c r="A64975" s="1"/>
      <c r="H64975" s="2"/>
      <c r="I64975" s="1"/>
      <c r="O64975" s="3"/>
      <c r="P64975" s="1"/>
      <c r="W64975" s="1"/>
    </row>
    <row r="64976" spans="1:23" x14ac:dyDescent="0.2">
      <c r="A64976" s="1"/>
      <c r="H64976" s="2"/>
      <c r="I64976" s="1"/>
      <c r="O64976" s="3"/>
      <c r="P64976" s="1"/>
      <c r="W64976" s="1"/>
    </row>
    <row r="64977" spans="1:23" x14ac:dyDescent="0.2">
      <c r="A64977" s="1"/>
      <c r="H64977" s="2"/>
      <c r="I64977" s="1"/>
      <c r="O64977" s="3"/>
      <c r="P64977" s="1"/>
      <c r="W64977" s="1"/>
    </row>
    <row r="64978" spans="1:23" x14ac:dyDescent="0.2">
      <c r="A64978" s="1"/>
      <c r="H64978" s="2"/>
      <c r="I64978" s="1"/>
      <c r="O64978" s="3"/>
      <c r="P64978" s="1"/>
      <c r="W64978" s="1"/>
    </row>
    <row r="64979" spans="1:23" x14ac:dyDescent="0.2">
      <c r="A64979" s="1"/>
      <c r="H64979" s="2"/>
      <c r="I64979" s="1"/>
      <c r="O64979" s="3"/>
      <c r="P64979" s="1"/>
      <c r="W64979" s="1"/>
    </row>
    <row r="64980" spans="1:23" x14ac:dyDescent="0.2">
      <c r="A64980" s="1"/>
      <c r="H64980" s="2"/>
      <c r="I64980" s="1"/>
      <c r="O64980" s="3"/>
      <c r="P64980" s="1"/>
      <c r="W64980" s="1"/>
    </row>
    <row r="64981" spans="1:23" x14ac:dyDescent="0.2">
      <c r="A64981" s="1"/>
      <c r="H64981" s="2"/>
      <c r="I64981" s="1"/>
      <c r="O64981" s="3"/>
      <c r="P64981" s="1"/>
      <c r="W64981" s="1"/>
    </row>
    <row r="64982" spans="1:23" x14ac:dyDescent="0.2">
      <c r="A64982" s="1"/>
      <c r="H64982" s="2"/>
      <c r="I64982" s="1"/>
      <c r="O64982" s="3"/>
      <c r="P64982" s="1"/>
      <c r="W64982" s="1"/>
    </row>
    <row r="64983" spans="1:23" x14ac:dyDescent="0.2">
      <c r="A64983" s="1"/>
      <c r="H64983" s="2"/>
      <c r="I64983" s="1"/>
      <c r="O64983" s="3"/>
      <c r="P64983" s="1"/>
      <c r="W64983" s="1"/>
    </row>
    <row r="64984" spans="1:23" x14ac:dyDescent="0.2">
      <c r="A64984" s="1"/>
      <c r="H64984" s="2"/>
      <c r="I64984" s="1"/>
      <c r="O64984" s="3"/>
      <c r="P64984" s="1"/>
      <c r="W64984" s="1"/>
    </row>
    <row r="64985" spans="1:23" x14ac:dyDescent="0.2">
      <c r="A64985" s="1"/>
      <c r="H64985" s="2"/>
      <c r="I64985" s="1"/>
      <c r="O64985" s="3"/>
      <c r="P64985" s="1"/>
      <c r="W64985" s="1"/>
    </row>
    <row r="64986" spans="1:23" x14ac:dyDescent="0.2">
      <c r="A64986" s="1"/>
      <c r="H64986" s="2"/>
      <c r="I64986" s="1"/>
      <c r="O64986" s="3"/>
      <c r="P64986" s="1"/>
      <c r="W64986" s="1"/>
    </row>
    <row r="64987" spans="1:23" x14ac:dyDescent="0.2">
      <c r="A64987" s="1"/>
      <c r="H64987" s="2"/>
      <c r="I64987" s="1"/>
      <c r="O64987" s="3"/>
      <c r="P64987" s="1"/>
      <c r="W64987" s="1"/>
    </row>
    <row r="64988" spans="1:23" x14ac:dyDescent="0.2">
      <c r="A64988" s="1"/>
      <c r="H64988" s="2"/>
      <c r="I64988" s="1"/>
      <c r="O64988" s="3"/>
      <c r="P64988" s="1"/>
      <c r="W64988" s="1"/>
    </row>
    <row r="64989" spans="1:23" x14ac:dyDescent="0.2">
      <c r="A64989" s="1"/>
      <c r="H64989" s="2"/>
      <c r="I64989" s="1"/>
      <c r="O64989" s="3"/>
      <c r="P64989" s="1"/>
      <c r="W64989" s="1"/>
    </row>
    <row r="64990" spans="1:23" x14ac:dyDescent="0.2">
      <c r="A64990" s="1"/>
      <c r="H64990" s="2"/>
      <c r="I64990" s="1"/>
      <c r="O64990" s="3"/>
      <c r="P64990" s="1"/>
      <c r="W64990" s="1"/>
    </row>
    <row r="64991" spans="1:23" x14ac:dyDescent="0.2">
      <c r="A64991" s="1"/>
      <c r="H64991" s="2"/>
      <c r="I64991" s="1"/>
      <c r="O64991" s="3"/>
      <c r="P64991" s="1"/>
      <c r="W64991" s="1"/>
    </row>
    <row r="64992" spans="1:23" x14ac:dyDescent="0.2">
      <c r="A64992" s="1"/>
      <c r="H64992" s="2"/>
      <c r="I64992" s="1"/>
      <c r="O64992" s="3"/>
      <c r="P64992" s="1"/>
      <c r="W64992" s="1"/>
    </row>
    <row r="64993" spans="1:23" x14ac:dyDescent="0.2">
      <c r="A64993" s="1"/>
      <c r="H64993" s="2"/>
      <c r="I64993" s="1"/>
      <c r="O64993" s="3"/>
      <c r="P64993" s="1"/>
      <c r="W64993" s="1"/>
    </row>
    <row r="64994" spans="1:23" x14ac:dyDescent="0.2">
      <c r="A64994" s="1"/>
      <c r="H64994" s="2"/>
      <c r="I64994" s="1"/>
      <c r="O64994" s="3"/>
      <c r="P64994" s="1"/>
      <c r="W64994" s="1"/>
    </row>
    <row r="64995" spans="1:23" x14ac:dyDescent="0.2">
      <c r="A64995" s="1"/>
      <c r="H64995" s="2"/>
      <c r="I64995" s="1"/>
      <c r="O64995" s="3"/>
      <c r="P64995" s="1"/>
      <c r="W64995" s="1"/>
    </row>
    <row r="64996" spans="1:23" x14ac:dyDescent="0.2">
      <c r="A64996" s="1"/>
      <c r="H64996" s="2"/>
      <c r="I64996" s="1"/>
      <c r="O64996" s="3"/>
      <c r="P64996" s="1"/>
      <c r="W64996" s="1"/>
    </row>
    <row r="64997" spans="1:23" x14ac:dyDescent="0.2">
      <c r="A64997" s="1"/>
      <c r="H64997" s="2"/>
      <c r="I64997" s="1"/>
      <c r="O64997" s="3"/>
      <c r="P64997" s="1"/>
      <c r="W64997" s="1"/>
    </row>
    <row r="64998" spans="1:23" x14ac:dyDescent="0.2">
      <c r="A64998" s="1"/>
      <c r="H64998" s="2"/>
      <c r="I64998" s="1"/>
      <c r="O64998" s="3"/>
      <c r="P64998" s="1"/>
      <c r="W64998" s="1"/>
    </row>
    <row r="64999" spans="1:23" x14ac:dyDescent="0.2">
      <c r="A64999" s="1"/>
      <c r="H64999" s="2"/>
      <c r="I64999" s="1"/>
      <c r="O64999" s="3"/>
      <c r="P64999" s="1"/>
      <c r="W64999" s="1"/>
    </row>
    <row r="65000" spans="1:23" x14ac:dyDescent="0.2">
      <c r="A65000" s="1"/>
      <c r="H65000" s="2"/>
      <c r="I65000" s="1"/>
      <c r="O65000" s="3"/>
      <c r="P65000" s="1"/>
      <c r="W65000" s="1"/>
    </row>
    <row r="65001" spans="1:23" x14ac:dyDescent="0.2">
      <c r="A65001" s="1"/>
      <c r="H65001" s="2"/>
      <c r="I65001" s="1"/>
      <c r="O65001" s="3"/>
      <c r="P65001" s="1"/>
      <c r="W65001" s="1"/>
    </row>
    <row r="65002" spans="1:23" x14ac:dyDescent="0.2">
      <c r="A65002" s="1"/>
      <c r="H65002" s="2"/>
      <c r="I65002" s="1"/>
      <c r="O65002" s="3"/>
      <c r="P65002" s="1"/>
      <c r="W65002" s="1"/>
    </row>
    <row r="65003" spans="1:23" x14ac:dyDescent="0.2">
      <c r="A65003" s="1"/>
      <c r="H65003" s="2"/>
      <c r="I65003" s="1"/>
      <c r="O65003" s="3"/>
      <c r="P65003" s="1"/>
      <c r="W65003" s="1"/>
    </row>
    <row r="65004" spans="1:23" x14ac:dyDescent="0.2">
      <c r="A65004" s="1"/>
      <c r="H65004" s="2"/>
      <c r="I65004" s="1"/>
      <c r="O65004" s="3"/>
      <c r="P65004" s="1"/>
      <c r="W65004" s="1"/>
    </row>
    <row r="65005" spans="1:23" x14ac:dyDescent="0.2">
      <c r="A65005" s="1"/>
      <c r="H65005" s="2"/>
      <c r="I65005" s="1"/>
      <c r="O65005" s="3"/>
      <c r="P65005" s="1"/>
      <c r="W65005" s="1"/>
    </row>
    <row r="65006" spans="1:23" x14ac:dyDescent="0.2">
      <c r="A65006" s="1"/>
      <c r="H65006" s="2"/>
      <c r="I65006" s="1"/>
      <c r="O65006" s="3"/>
      <c r="P65006" s="1"/>
      <c r="W65006" s="1"/>
    </row>
    <row r="65007" spans="1:23" x14ac:dyDescent="0.2">
      <c r="A65007" s="1"/>
      <c r="H65007" s="2"/>
      <c r="I65007" s="1"/>
      <c r="O65007" s="3"/>
      <c r="P65007" s="1"/>
      <c r="W65007" s="1"/>
    </row>
    <row r="65008" spans="1:23" x14ac:dyDescent="0.2">
      <c r="A65008" s="1"/>
      <c r="H65008" s="2"/>
      <c r="I65008" s="1"/>
      <c r="O65008" s="3"/>
      <c r="P65008" s="1"/>
      <c r="W65008" s="1"/>
    </row>
    <row r="65009" spans="1:23" x14ac:dyDescent="0.2">
      <c r="A65009" s="1"/>
      <c r="H65009" s="2"/>
      <c r="I65009" s="1"/>
      <c r="O65009" s="3"/>
      <c r="P65009" s="1"/>
      <c r="W65009" s="1"/>
    </row>
    <row r="65010" spans="1:23" x14ac:dyDescent="0.2">
      <c r="A65010" s="1"/>
      <c r="H65010" s="2"/>
      <c r="I65010" s="1"/>
      <c r="O65010" s="3"/>
      <c r="P65010" s="1"/>
      <c r="W65010" s="1"/>
    </row>
    <row r="65011" spans="1:23" x14ac:dyDescent="0.2">
      <c r="A65011" s="1"/>
      <c r="H65011" s="2"/>
      <c r="I65011" s="1"/>
      <c r="O65011" s="3"/>
      <c r="P65011" s="1"/>
      <c r="W65011" s="1"/>
    </row>
    <row r="65012" spans="1:23" x14ac:dyDescent="0.2">
      <c r="A65012" s="1"/>
      <c r="H65012" s="2"/>
      <c r="I65012" s="1"/>
      <c r="O65012" s="3"/>
      <c r="P65012" s="1"/>
      <c r="W65012" s="1"/>
    </row>
    <row r="65013" spans="1:23" x14ac:dyDescent="0.2">
      <c r="A65013" s="1"/>
      <c r="H65013" s="2"/>
      <c r="I65013" s="1"/>
      <c r="O65013" s="3"/>
      <c r="P65013" s="1"/>
      <c r="W65013" s="1"/>
    </row>
    <row r="65014" spans="1:23" x14ac:dyDescent="0.2">
      <c r="A65014" s="1"/>
      <c r="H65014" s="2"/>
      <c r="I65014" s="1"/>
      <c r="O65014" s="3"/>
      <c r="P65014" s="1"/>
      <c r="W65014" s="1"/>
    </row>
    <row r="65015" spans="1:23" x14ac:dyDescent="0.2">
      <c r="A65015" s="1"/>
      <c r="H65015" s="2"/>
      <c r="I65015" s="1"/>
      <c r="O65015" s="3"/>
      <c r="P65015" s="1"/>
      <c r="W65015" s="1"/>
    </row>
    <row r="65016" spans="1:23" x14ac:dyDescent="0.2">
      <c r="A65016" s="1"/>
      <c r="H65016" s="2"/>
      <c r="I65016" s="1"/>
      <c r="O65016" s="3"/>
      <c r="P65016" s="1"/>
      <c r="W65016" s="1"/>
    </row>
    <row r="65017" spans="1:23" x14ac:dyDescent="0.2">
      <c r="A65017" s="1"/>
      <c r="H65017" s="2"/>
      <c r="I65017" s="1"/>
      <c r="O65017" s="3"/>
      <c r="P65017" s="1"/>
      <c r="W65017" s="1"/>
    </row>
    <row r="65018" spans="1:23" x14ac:dyDescent="0.2">
      <c r="A65018" s="1"/>
      <c r="H65018" s="2"/>
      <c r="I65018" s="1"/>
      <c r="O65018" s="3"/>
      <c r="P65018" s="1"/>
      <c r="W65018" s="1"/>
    </row>
    <row r="65019" spans="1:23" x14ac:dyDescent="0.2">
      <c r="A65019" s="1"/>
      <c r="H65019" s="2"/>
      <c r="I65019" s="1"/>
      <c r="O65019" s="3"/>
      <c r="P65019" s="1"/>
      <c r="W65019" s="1"/>
    </row>
    <row r="65020" spans="1:23" x14ac:dyDescent="0.2">
      <c r="A65020" s="1"/>
      <c r="H65020" s="2"/>
      <c r="I65020" s="1"/>
      <c r="O65020" s="3"/>
      <c r="P65020" s="1"/>
      <c r="W65020" s="1"/>
    </row>
    <row r="65021" spans="1:23" x14ac:dyDescent="0.2">
      <c r="A65021" s="1"/>
      <c r="H65021" s="2"/>
      <c r="I65021" s="1"/>
      <c r="O65021" s="3"/>
      <c r="P65021" s="1"/>
      <c r="W65021" s="1"/>
    </row>
    <row r="65022" spans="1:23" x14ac:dyDescent="0.2">
      <c r="A65022" s="1"/>
      <c r="H65022" s="2"/>
      <c r="I65022" s="1"/>
      <c r="O65022" s="3"/>
      <c r="P65022" s="1"/>
      <c r="W65022" s="1"/>
    </row>
    <row r="65023" spans="1:23" x14ac:dyDescent="0.2">
      <c r="A65023" s="1"/>
      <c r="H65023" s="2"/>
      <c r="I65023" s="1"/>
      <c r="O65023" s="3"/>
      <c r="P65023" s="1"/>
      <c r="W65023" s="1"/>
    </row>
    <row r="65024" spans="1:23" x14ac:dyDescent="0.2">
      <c r="A65024" s="1"/>
      <c r="H65024" s="2"/>
      <c r="I65024" s="1"/>
      <c r="O65024" s="3"/>
      <c r="P65024" s="1"/>
      <c r="W65024" s="1"/>
    </row>
    <row r="65025" spans="1:23" x14ac:dyDescent="0.2">
      <c r="A65025" s="1"/>
      <c r="H65025" s="2"/>
      <c r="I65025" s="1"/>
      <c r="O65025" s="3"/>
      <c r="P65025" s="1"/>
      <c r="W65025" s="1"/>
    </row>
    <row r="65026" spans="1:23" x14ac:dyDescent="0.2">
      <c r="A65026" s="1"/>
      <c r="H65026" s="2"/>
      <c r="I65026" s="1"/>
      <c r="O65026" s="3"/>
      <c r="P65026" s="1"/>
      <c r="W65026" s="1"/>
    </row>
    <row r="65027" spans="1:23" x14ac:dyDescent="0.2">
      <c r="A65027" s="1"/>
      <c r="H65027" s="2"/>
      <c r="I65027" s="1"/>
      <c r="O65027" s="3"/>
      <c r="P65027" s="1"/>
      <c r="W65027" s="1"/>
    </row>
    <row r="65028" spans="1:23" x14ac:dyDescent="0.2">
      <c r="A65028" s="1"/>
      <c r="H65028" s="2"/>
      <c r="I65028" s="1"/>
      <c r="O65028" s="3"/>
      <c r="P65028" s="1"/>
      <c r="W65028" s="1"/>
    </row>
    <row r="65029" spans="1:23" x14ac:dyDescent="0.2">
      <c r="A65029" s="1"/>
      <c r="H65029" s="2"/>
      <c r="I65029" s="1"/>
      <c r="O65029" s="3"/>
      <c r="P65029" s="1"/>
      <c r="W65029" s="1"/>
    </row>
    <row r="65030" spans="1:23" x14ac:dyDescent="0.2">
      <c r="A65030" s="1"/>
      <c r="H65030" s="2"/>
      <c r="I65030" s="1"/>
      <c r="O65030" s="3"/>
      <c r="P65030" s="1"/>
      <c r="W65030" s="1"/>
    </row>
    <row r="65031" spans="1:23" x14ac:dyDescent="0.2">
      <c r="A65031" s="1"/>
      <c r="H65031" s="2"/>
      <c r="I65031" s="1"/>
      <c r="O65031" s="3"/>
      <c r="P65031" s="1"/>
      <c r="W65031" s="1"/>
    </row>
    <row r="65032" spans="1:23" x14ac:dyDescent="0.2">
      <c r="A65032" s="1"/>
      <c r="H65032" s="2"/>
      <c r="I65032" s="1"/>
      <c r="O65032" s="3"/>
      <c r="P65032" s="1"/>
      <c r="W65032" s="1"/>
    </row>
    <row r="65033" spans="1:23" x14ac:dyDescent="0.2">
      <c r="A65033" s="1"/>
      <c r="H65033" s="2"/>
      <c r="I65033" s="1"/>
      <c r="O65033" s="3"/>
      <c r="P65033" s="1"/>
      <c r="W65033" s="1"/>
    </row>
    <row r="65034" spans="1:23" x14ac:dyDescent="0.2">
      <c r="A65034" s="1"/>
      <c r="H65034" s="2"/>
      <c r="I65034" s="1"/>
      <c r="O65034" s="3"/>
      <c r="P65034" s="1"/>
      <c r="W65034" s="1"/>
    </row>
    <row r="65035" spans="1:23" x14ac:dyDescent="0.2">
      <c r="A65035" s="1"/>
      <c r="H65035" s="2"/>
      <c r="I65035" s="1"/>
      <c r="O65035" s="3"/>
      <c r="P65035" s="1"/>
      <c r="W65035" s="1"/>
    </row>
    <row r="65036" spans="1:23" x14ac:dyDescent="0.2">
      <c r="A65036" s="1"/>
      <c r="H65036" s="2"/>
      <c r="I65036" s="1"/>
      <c r="O65036" s="3"/>
      <c r="P65036" s="1"/>
      <c r="W65036" s="1"/>
    </row>
    <row r="65037" spans="1:23" x14ac:dyDescent="0.2">
      <c r="A65037" s="1"/>
      <c r="H65037" s="2"/>
      <c r="I65037" s="1"/>
      <c r="O65037" s="3"/>
      <c r="P65037" s="1"/>
      <c r="W65037" s="1"/>
    </row>
    <row r="65038" spans="1:23" x14ac:dyDescent="0.2">
      <c r="A65038" s="1"/>
      <c r="H65038" s="2"/>
      <c r="I65038" s="1"/>
      <c r="O65038" s="3"/>
      <c r="P65038" s="1"/>
      <c r="W65038" s="1"/>
    </row>
    <row r="65039" spans="1:23" x14ac:dyDescent="0.2">
      <c r="A65039" s="1"/>
      <c r="H65039" s="2"/>
      <c r="I65039" s="1"/>
      <c r="O65039" s="3"/>
      <c r="P65039" s="1"/>
      <c r="W65039" s="1"/>
    </row>
    <row r="65040" spans="1:23" x14ac:dyDescent="0.2">
      <c r="A65040" s="1"/>
      <c r="H65040" s="2"/>
      <c r="I65040" s="1"/>
      <c r="O65040" s="3"/>
      <c r="P65040" s="1"/>
      <c r="W65040" s="1"/>
    </row>
    <row r="65041" spans="1:23" x14ac:dyDescent="0.2">
      <c r="A65041" s="1"/>
      <c r="H65041" s="2"/>
      <c r="I65041" s="1"/>
      <c r="O65041" s="3"/>
      <c r="P65041" s="1"/>
      <c r="W65041" s="1"/>
    </row>
    <row r="65042" spans="1:23" x14ac:dyDescent="0.2">
      <c r="A65042" s="1"/>
      <c r="H65042" s="2"/>
      <c r="I65042" s="1"/>
      <c r="O65042" s="3"/>
      <c r="P65042" s="1"/>
      <c r="W65042" s="1"/>
    </row>
    <row r="65043" spans="1:23" x14ac:dyDescent="0.2">
      <c r="A65043" s="1"/>
      <c r="H65043" s="2"/>
      <c r="I65043" s="1"/>
      <c r="O65043" s="3"/>
      <c r="P65043" s="1"/>
      <c r="W65043" s="1"/>
    </row>
    <row r="65044" spans="1:23" x14ac:dyDescent="0.2">
      <c r="A65044" s="1"/>
      <c r="H65044" s="2"/>
      <c r="I65044" s="1"/>
      <c r="O65044" s="3"/>
      <c r="P65044" s="1"/>
      <c r="W65044" s="1"/>
    </row>
    <row r="65045" spans="1:23" x14ac:dyDescent="0.2">
      <c r="A65045" s="1"/>
      <c r="H65045" s="2"/>
      <c r="I65045" s="1"/>
      <c r="O65045" s="3"/>
      <c r="P65045" s="1"/>
      <c r="W65045" s="1"/>
    </row>
    <row r="65046" spans="1:23" x14ac:dyDescent="0.2">
      <c r="A65046" s="1"/>
      <c r="H65046" s="2"/>
      <c r="I65046" s="1"/>
      <c r="O65046" s="3"/>
      <c r="P65046" s="1"/>
      <c r="W65046" s="1"/>
    </row>
    <row r="65047" spans="1:23" x14ac:dyDescent="0.2">
      <c r="A65047" s="1"/>
      <c r="H65047" s="2"/>
      <c r="I65047" s="1"/>
      <c r="O65047" s="3"/>
      <c r="P65047" s="1"/>
      <c r="W65047" s="1"/>
    </row>
    <row r="65048" spans="1:23" x14ac:dyDescent="0.2">
      <c r="A65048" s="1"/>
      <c r="H65048" s="2"/>
      <c r="I65048" s="1"/>
      <c r="O65048" s="3"/>
      <c r="P65048" s="1"/>
      <c r="W65048" s="1"/>
    </row>
    <row r="65049" spans="1:23" x14ac:dyDescent="0.2">
      <c r="A65049" s="1"/>
      <c r="H65049" s="2"/>
      <c r="I65049" s="1"/>
      <c r="O65049" s="3"/>
      <c r="P65049" s="1"/>
      <c r="W65049" s="1"/>
    </row>
    <row r="65050" spans="1:23" x14ac:dyDescent="0.2">
      <c r="A65050" s="1"/>
      <c r="H65050" s="2"/>
      <c r="I65050" s="1"/>
      <c r="O65050" s="3"/>
      <c r="P65050" s="1"/>
      <c r="W65050" s="1"/>
    </row>
    <row r="65051" spans="1:23" x14ac:dyDescent="0.2">
      <c r="A65051" s="1"/>
      <c r="H65051" s="2"/>
      <c r="I65051" s="1"/>
      <c r="O65051" s="3"/>
      <c r="P65051" s="1"/>
      <c r="W65051" s="1"/>
    </row>
    <row r="65052" spans="1:23" x14ac:dyDescent="0.2">
      <c r="A65052" s="1"/>
      <c r="H65052" s="2"/>
      <c r="I65052" s="1"/>
      <c r="O65052" s="3"/>
      <c r="P65052" s="1"/>
      <c r="W65052" s="1"/>
    </row>
    <row r="65053" spans="1:23" x14ac:dyDescent="0.2">
      <c r="A65053" s="1"/>
      <c r="H65053" s="2"/>
      <c r="I65053" s="1"/>
      <c r="O65053" s="3"/>
      <c r="P65053" s="1"/>
      <c r="W65053" s="1"/>
    </row>
    <row r="65054" spans="1:23" x14ac:dyDescent="0.2">
      <c r="A65054" s="1"/>
      <c r="H65054" s="2"/>
      <c r="I65054" s="1"/>
      <c r="O65054" s="3"/>
      <c r="P65054" s="1"/>
      <c r="W65054" s="1"/>
    </row>
    <row r="65055" spans="1:23" x14ac:dyDescent="0.2">
      <c r="A65055" s="1"/>
      <c r="H65055" s="2"/>
      <c r="I65055" s="1"/>
      <c r="O65055" s="3"/>
      <c r="P65055" s="1"/>
      <c r="W65055" s="1"/>
    </row>
    <row r="65056" spans="1:23" x14ac:dyDescent="0.2">
      <c r="A65056" s="1"/>
      <c r="H65056" s="2"/>
      <c r="I65056" s="1"/>
      <c r="O65056" s="3"/>
      <c r="P65056" s="1"/>
      <c r="W65056" s="1"/>
    </row>
    <row r="65057" spans="1:23" x14ac:dyDescent="0.2">
      <c r="A65057" s="1"/>
      <c r="H65057" s="2"/>
      <c r="I65057" s="1"/>
      <c r="O65057" s="3"/>
      <c r="P65057" s="1"/>
      <c r="W65057" s="1"/>
    </row>
    <row r="65058" spans="1:23" x14ac:dyDescent="0.2">
      <c r="A65058" s="1"/>
      <c r="H65058" s="2"/>
      <c r="I65058" s="1"/>
      <c r="O65058" s="3"/>
      <c r="P65058" s="1"/>
      <c r="W65058" s="1"/>
    </row>
    <row r="65059" spans="1:23" x14ac:dyDescent="0.2">
      <c r="A65059" s="1"/>
      <c r="H65059" s="2"/>
      <c r="I65059" s="1"/>
      <c r="O65059" s="3"/>
      <c r="P65059" s="1"/>
      <c r="W65059" s="1"/>
    </row>
    <row r="65060" spans="1:23" x14ac:dyDescent="0.2">
      <c r="A65060" s="1"/>
      <c r="H65060" s="2"/>
      <c r="I65060" s="1"/>
      <c r="O65060" s="3"/>
      <c r="P65060" s="1"/>
      <c r="W65060" s="1"/>
    </row>
    <row r="65061" spans="1:23" x14ac:dyDescent="0.2">
      <c r="A65061" s="1"/>
      <c r="H65061" s="2"/>
      <c r="I65061" s="1"/>
      <c r="O65061" s="3"/>
      <c r="P65061" s="1"/>
      <c r="W65061" s="1"/>
    </row>
    <row r="65062" spans="1:23" x14ac:dyDescent="0.2">
      <c r="A65062" s="1"/>
      <c r="H65062" s="2"/>
      <c r="I65062" s="1"/>
      <c r="O65062" s="3"/>
      <c r="P65062" s="1"/>
      <c r="W65062" s="1"/>
    </row>
    <row r="65063" spans="1:23" x14ac:dyDescent="0.2">
      <c r="A65063" s="1"/>
      <c r="H65063" s="2"/>
      <c r="I65063" s="1"/>
      <c r="O65063" s="3"/>
      <c r="P65063" s="1"/>
      <c r="W65063" s="1"/>
    </row>
    <row r="65064" spans="1:23" x14ac:dyDescent="0.2">
      <c r="A65064" s="1"/>
      <c r="H65064" s="2"/>
      <c r="I65064" s="1"/>
      <c r="O65064" s="3"/>
      <c r="P65064" s="1"/>
      <c r="W65064" s="1"/>
    </row>
    <row r="65065" spans="1:23" x14ac:dyDescent="0.2">
      <c r="A65065" s="1"/>
      <c r="H65065" s="2"/>
      <c r="I65065" s="1"/>
      <c r="O65065" s="3"/>
      <c r="P65065" s="1"/>
      <c r="W65065" s="1"/>
    </row>
    <row r="65066" spans="1:23" x14ac:dyDescent="0.2">
      <c r="A65066" s="1"/>
      <c r="H65066" s="2"/>
      <c r="I65066" s="1"/>
      <c r="O65066" s="3"/>
      <c r="P65066" s="1"/>
      <c r="W65066" s="1"/>
    </row>
    <row r="65067" spans="1:23" x14ac:dyDescent="0.2">
      <c r="A65067" s="1"/>
      <c r="H65067" s="2"/>
      <c r="I65067" s="1"/>
      <c r="O65067" s="3"/>
      <c r="P65067" s="1"/>
      <c r="W65067" s="1"/>
    </row>
    <row r="65068" spans="1:23" x14ac:dyDescent="0.2">
      <c r="A65068" s="1"/>
      <c r="H65068" s="2"/>
      <c r="I65068" s="1"/>
      <c r="O65068" s="3"/>
      <c r="P65068" s="1"/>
      <c r="W65068" s="1"/>
    </row>
    <row r="65069" spans="1:23" x14ac:dyDescent="0.2">
      <c r="A65069" s="1"/>
      <c r="H65069" s="2"/>
      <c r="I65069" s="1"/>
      <c r="O65069" s="3"/>
      <c r="P65069" s="1"/>
      <c r="W65069" s="1"/>
    </row>
    <row r="65070" spans="1:23" x14ac:dyDescent="0.2">
      <c r="A65070" s="1"/>
      <c r="H65070" s="2"/>
      <c r="I65070" s="1"/>
      <c r="O65070" s="3"/>
      <c r="P65070" s="1"/>
      <c r="W65070" s="1"/>
    </row>
    <row r="65071" spans="1:23" x14ac:dyDescent="0.2">
      <c r="A65071" s="1"/>
      <c r="H65071" s="2"/>
      <c r="I65071" s="1"/>
      <c r="O65071" s="3"/>
      <c r="P65071" s="1"/>
      <c r="W65071" s="1"/>
    </row>
    <row r="65072" spans="1:23" x14ac:dyDescent="0.2">
      <c r="A65072" s="1"/>
      <c r="H65072" s="2"/>
      <c r="I65072" s="1"/>
      <c r="O65072" s="3"/>
      <c r="P65072" s="1"/>
      <c r="W65072" s="1"/>
    </row>
    <row r="65073" spans="1:23" x14ac:dyDescent="0.2">
      <c r="A65073" s="1"/>
      <c r="H65073" s="2"/>
      <c r="I65073" s="1"/>
      <c r="O65073" s="3"/>
      <c r="P65073" s="1"/>
      <c r="W65073" s="1"/>
    </row>
    <row r="65074" spans="1:23" x14ac:dyDescent="0.2">
      <c r="A65074" s="1"/>
      <c r="H65074" s="2"/>
      <c r="I65074" s="1"/>
      <c r="O65074" s="3"/>
      <c r="P65074" s="1"/>
      <c r="W65074" s="1"/>
    </row>
    <row r="65075" spans="1:23" x14ac:dyDescent="0.2">
      <c r="A65075" s="1"/>
      <c r="H65075" s="2"/>
      <c r="I65075" s="1"/>
      <c r="O65075" s="3"/>
      <c r="P65075" s="1"/>
      <c r="W65075" s="1"/>
    </row>
    <row r="65076" spans="1:23" x14ac:dyDescent="0.2">
      <c r="A65076" s="1"/>
      <c r="H65076" s="2"/>
      <c r="I65076" s="1"/>
      <c r="O65076" s="3"/>
      <c r="P65076" s="1"/>
      <c r="W65076" s="1"/>
    </row>
    <row r="65077" spans="1:23" x14ac:dyDescent="0.2">
      <c r="A65077" s="1"/>
      <c r="H65077" s="2"/>
      <c r="I65077" s="1"/>
      <c r="O65077" s="3"/>
      <c r="P65077" s="1"/>
      <c r="W65077" s="1"/>
    </row>
    <row r="65078" spans="1:23" x14ac:dyDescent="0.2">
      <c r="A65078" s="1"/>
      <c r="H65078" s="2"/>
      <c r="I65078" s="1"/>
      <c r="O65078" s="3"/>
      <c r="P65078" s="1"/>
      <c r="W65078" s="1"/>
    </row>
    <row r="65079" spans="1:23" x14ac:dyDescent="0.2">
      <c r="A65079" s="1"/>
      <c r="H65079" s="2"/>
      <c r="I65079" s="1"/>
      <c r="O65079" s="3"/>
      <c r="P65079" s="1"/>
      <c r="W65079" s="1"/>
    </row>
    <row r="65080" spans="1:23" x14ac:dyDescent="0.2">
      <c r="A65080" s="1"/>
      <c r="H65080" s="2"/>
      <c r="I65080" s="1"/>
      <c r="O65080" s="3"/>
      <c r="P65080" s="1"/>
      <c r="W65080" s="1"/>
    </row>
    <row r="65081" spans="1:23" x14ac:dyDescent="0.2">
      <c r="A65081" s="1"/>
      <c r="H65081" s="2"/>
      <c r="I65081" s="1"/>
      <c r="O65081" s="3"/>
      <c r="P65081" s="1"/>
      <c r="W65081" s="1"/>
    </row>
    <row r="65082" spans="1:23" x14ac:dyDescent="0.2">
      <c r="A65082" s="1"/>
      <c r="H65082" s="2"/>
      <c r="I65082" s="1"/>
      <c r="O65082" s="3"/>
      <c r="P65082" s="1"/>
      <c r="W65082" s="1"/>
    </row>
    <row r="65083" spans="1:23" x14ac:dyDescent="0.2">
      <c r="A65083" s="1"/>
      <c r="H65083" s="2"/>
      <c r="I65083" s="1"/>
      <c r="O65083" s="3"/>
      <c r="P65083" s="1"/>
      <c r="W65083" s="1"/>
    </row>
    <row r="65084" spans="1:23" x14ac:dyDescent="0.2">
      <c r="A65084" s="1"/>
      <c r="H65084" s="2"/>
      <c r="I65084" s="1"/>
      <c r="O65084" s="3"/>
      <c r="P65084" s="1"/>
      <c r="W65084" s="1"/>
    </row>
    <row r="65085" spans="1:23" x14ac:dyDescent="0.2">
      <c r="A65085" s="1"/>
      <c r="H65085" s="2"/>
      <c r="I65085" s="1"/>
      <c r="O65085" s="3"/>
      <c r="P65085" s="1"/>
      <c r="W65085" s="1"/>
    </row>
    <row r="65086" spans="1:23" x14ac:dyDescent="0.2">
      <c r="A65086" s="1"/>
      <c r="H65086" s="2"/>
      <c r="I65086" s="1"/>
      <c r="O65086" s="3"/>
      <c r="P65086" s="1"/>
      <c r="W65086" s="1"/>
    </row>
    <row r="65087" spans="1:23" x14ac:dyDescent="0.2">
      <c r="A65087" s="1"/>
      <c r="H65087" s="2"/>
      <c r="I65087" s="1"/>
      <c r="O65087" s="3"/>
      <c r="P65087" s="1"/>
      <c r="W65087" s="1"/>
    </row>
    <row r="65088" spans="1:23" x14ac:dyDescent="0.2">
      <c r="A65088" s="1"/>
      <c r="H65088" s="2"/>
      <c r="I65088" s="1"/>
      <c r="O65088" s="3"/>
      <c r="P65088" s="1"/>
      <c r="W65088" s="1"/>
    </row>
    <row r="65089" spans="1:23" x14ac:dyDescent="0.2">
      <c r="A65089" s="1"/>
      <c r="H65089" s="2"/>
      <c r="I65089" s="1"/>
      <c r="O65089" s="3"/>
      <c r="P65089" s="1"/>
      <c r="W65089" s="1"/>
    </row>
    <row r="65090" spans="1:23" x14ac:dyDescent="0.2">
      <c r="A65090" s="1"/>
      <c r="H65090" s="2"/>
      <c r="I65090" s="1"/>
      <c r="O65090" s="3"/>
      <c r="P65090" s="1"/>
      <c r="W65090" s="1"/>
    </row>
    <row r="65091" spans="1:23" x14ac:dyDescent="0.2">
      <c r="A65091" s="1"/>
      <c r="H65091" s="2"/>
      <c r="I65091" s="1"/>
      <c r="O65091" s="3"/>
      <c r="P65091" s="1"/>
      <c r="W65091" s="1"/>
    </row>
    <row r="65092" spans="1:23" x14ac:dyDescent="0.2">
      <c r="A65092" s="1"/>
      <c r="H65092" s="2"/>
      <c r="I65092" s="1"/>
      <c r="O65092" s="3"/>
      <c r="P65092" s="1"/>
      <c r="W65092" s="1"/>
    </row>
    <row r="65093" spans="1:23" x14ac:dyDescent="0.2">
      <c r="A65093" s="1"/>
      <c r="H65093" s="2"/>
      <c r="I65093" s="1"/>
      <c r="O65093" s="3"/>
      <c r="P65093" s="1"/>
      <c r="W65093" s="1"/>
    </row>
    <row r="65094" spans="1:23" x14ac:dyDescent="0.2">
      <c r="A65094" s="1"/>
      <c r="H65094" s="2"/>
      <c r="I65094" s="1"/>
      <c r="O65094" s="3"/>
      <c r="P65094" s="1"/>
      <c r="W65094" s="1"/>
    </row>
    <row r="65095" spans="1:23" x14ac:dyDescent="0.2">
      <c r="A65095" s="1"/>
      <c r="H65095" s="2"/>
      <c r="I65095" s="1"/>
      <c r="O65095" s="3"/>
      <c r="P65095" s="1"/>
      <c r="W65095" s="1"/>
    </row>
    <row r="65096" spans="1:23" x14ac:dyDescent="0.2">
      <c r="A65096" s="1"/>
      <c r="H65096" s="2"/>
      <c r="I65096" s="1"/>
      <c r="O65096" s="3"/>
      <c r="P65096" s="1"/>
      <c r="W65096" s="1"/>
    </row>
    <row r="65097" spans="1:23" x14ac:dyDescent="0.2">
      <c r="A65097" s="1"/>
      <c r="H65097" s="2"/>
      <c r="I65097" s="1"/>
      <c r="O65097" s="3"/>
      <c r="P65097" s="1"/>
      <c r="W65097" s="1"/>
    </row>
    <row r="65098" spans="1:23" x14ac:dyDescent="0.2">
      <c r="A65098" s="1"/>
      <c r="H65098" s="2"/>
      <c r="I65098" s="1"/>
      <c r="O65098" s="3"/>
      <c r="P65098" s="1"/>
      <c r="W65098" s="1"/>
    </row>
    <row r="65099" spans="1:23" x14ac:dyDescent="0.2">
      <c r="A65099" s="1"/>
      <c r="H65099" s="2"/>
      <c r="I65099" s="1"/>
      <c r="O65099" s="3"/>
      <c r="P65099" s="1"/>
      <c r="W65099" s="1"/>
    </row>
    <row r="65100" spans="1:23" x14ac:dyDescent="0.2">
      <c r="A65100" s="1"/>
      <c r="H65100" s="2"/>
      <c r="I65100" s="1"/>
      <c r="O65100" s="3"/>
      <c r="P65100" s="1"/>
      <c r="W65100" s="1"/>
    </row>
    <row r="65101" spans="1:23" x14ac:dyDescent="0.2">
      <c r="A65101" s="1"/>
      <c r="H65101" s="2"/>
      <c r="I65101" s="1"/>
      <c r="O65101" s="3"/>
      <c r="P65101" s="1"/>
      <c r="W65101" s="1"/>
    </row>
    <row r="65102" spans="1:23" x14ac:dyDescent="0.2">
      <c r="A65102" s="1"/>
      <c r="H65102" s="2"/>
      <c r="I65102" s="1"/>
      <c r="O65102" s="3"/>
      <c r="P65102" s="1"/>
      <c r="W65102" s="1"/>
    </row>
    <row r="65103" spans="1:23" x14ac:dyDescent="0.2">
      <c r="A65103" s="1"/>
      <c r="H65103" s="2"/>
      <c r="I65103" s="1"/>
      <c r="O65103" s="3"/>
      <c r="P65103" s="1"/>
      <c r="W65103" s="1"/>
    </row>
    <row r="65104" spans="1:23" x14ac:dyDescent="0.2">
      <c r="A65104" s="1"/>
      <c r="H65104" s="2"/>
      <c r="I65104" s="1"/>
      <c r="O65104" s="3"/>
      <c r="P65104" s="1"/>
      <c r="W65104" s="1"/>
    </row>
    <row r="65105" spans="1:23" x14ac:dyDescent="0.2">
      <c r="A65105" s="1"/>
      <c r="H65105" s="2"/>
      <c r="I65105" s="1"/>
      <c r="O65105" s="3"/>
      <c r="P65105" s="1"/>
      <c r="W65105" s="1"/>
    </row>
    <row r="65106" spans="1:23" x14ac:dyDescent="0.2">
      <c r="A65106" s="1"/>
      <c r="H65106" s="2"/>
      <c r="I65106" s="1"/>
      <c r="O65106" s="3"/>
      <c r="P65106" s="1"/>
      <c r="W65106" s="1"/>
    </row>
    <row r="65107" spans="1:23" x14ac:dyDescent="0.2">
      <c r="A65107" s="1"/>
      <c r="H65107" s="2"/>
      <c r="I65107" s="1"/>
      <c r="O65107" s="3"/>
      <c r="P65107" s="1"/>
      <c r="W65107" s="1"/>
    </row>
    <row r="65108" spans="1:23" x14ac:dyDescent="0.2">
      <c r="A65108" s="1"/>
      <c r="H65108" s="2"/>
      <c r="I65108" s="1"/>
      <c r="O65108" s="3"/>
      <c r="P65108" s="1"/>
      <c r="W65108" s="1"/>
    </row>
    <row r="65109" spans="1:23" x14ac:dyDescent="0.2">
      <c r="A65109" s="1"/>
      <c r="H65109" s="2"/>
      <c r="I65109" s="1"/>
      <c r="O65109" s="3"/>
      <c r="P65109" s="1"/>
      <c r="W65109" s="1"/>
    </row>
    <row r="65110" spans="1:23" x14ac:dyDescent="0.2">
      <c r="A65110" s="1"/>
      <c r="H65110" s="2"/>
      <c r="I65110" s="1"/>
      <c r="O65110" s="3"/>
      <c r="P65110" s="1"/>
      <c r="W65110" s="1"/>
    </row>
    <row r="65111" spans="1:23" x14ac:dyDescent="0.2">
      <c r="A65111" s="1"/>
      <c r="H65111" s="2"/>
      <c r="I65111" s="1"/>
      <c r="O65111" s="3"/>
      <c r="P65111" s="1"/>
      <c r="W65111" s="1"/>
    </row>
    <row r="65112" spans="1:23" x14ac:dyDescent="0.2">
      <c r="A65112" s="1"/>
      <c r="H65112" s="2"/>
      <c r="I65112" s="1"/>
      <c r="O65112" s="3"/>
      <c r="P65112" s="1"/>
      <c r="W65112" s="1"/>
    </row>
    <row r="65113" spans="1:23" x14ac:dyDescent="0.2">
      <c r="A65113" s="1"/>
      <c r="H65113" s="2"/>
      <c r="I65113" s="1"/>
      <c r="O65113" s="3"/>
      <c r="P65113" s="1"/>
      <c r="W65113" s="1"/>
    </row>
    <row r="65114" spans="1:23" x14ac:dyDescent="0.2">
      <c r="A65114" s="1"/>
      <c r="H65114" s="2"/>
      <c r="I65114" s="1"/>
      <c r="O65114" s="3"/>
      <c r="P65114" s="1"/>
      <c r="W65114" s="1"/>
    </row>
    <row r="65115" spans="1:23" x14ac:dyDescent="0.2">
      <c r="A65115" s="1"/>
      <c r="H65115" s="2"/>
      <c r="I65115" s="1"/>
      <c r="O65115" s="3"/>
      <c r="P65115" s="1"/>
      <c r="W65115" s="1"/>
    </row>
    <row r="65116" spans="1:23" x14ac:dyDescent="0.2">
      <c r="A65116" s="1"/>
      <c r="H65116" s="2"/>
      <c r="I65116" s="1"/>
      <c r="O65116" s="3"/>
      <c r="P65116" s="1"/>
      <c r="W65116" s="1"/>
    </row>
    <row r="65117" spans="1:23" x14ac:dyDescent="0.2">
      <c r="A65117" s="1"/>
      <c r="H65117" s="2"/>
      <c r="I65117" s="1"/>
      <c r="O65117" s="3"/>
      <c r="P65117" s="1"/>
      <c r="W65117" s="1"/>
    </row>
    <row r="65118" spans="1:23" x14ac:dyDescent="0.2">
      <c r="A65118" s="1"/>
      <c r="H65118" s="2"/>
      <c r="I65118" s="1"/>
      <c r="O65118" s="3"/>
      <c r="P65118" s="1"/>
      <c r="W65118" s="1"/>
    </row>
    <row r="65119" spans="1:23" x14ac:dyDescent="0.2">
      <c r="A65119" s="1"/>
      <c r="H65119" s="2"/>
      <c r="I65119" s="1"/>
      <c r="O65119" s="3"/>
      <c r="P65119" s="1"/>
      <c r="W65119" s="1"/>
    </row>
    <row r="65120" spans="1:23" x14ac:dyDescent="0.2">
      <c r="A65120" s="1"/>
      <c r="H65120" s="2"/>
      <c r="I65120" s="1"/>
      <c r="O65120" s="3"/>
      <c r="P65120" s="1"/>
      <c r="W65120" s="1"/>
    </row>
    <row r="65121" spans="1:23" x14ac:dyDescent="0.2">
      <c r="A65121" s="1"/>
      <c r="H65121" s="2"/>
      <c r="I65121" s="1"/>
      <c r="O65121" s="3"/>
      <c r="P65121" s="1"/>
      <c r="W65121" s="1"/>
    </row>
    <row r="65122" spans="1:23" x14ac:dyDescent="0.2">
      <c r="A65122" s="1"/>
      <c r="H65122" s="2"/>
      <c r="I65122" s="1"/>
      <c r="O65122" s="3"/>
      <c r="P65122" s="1"/>
      <c r="W65122" s="1"/>
    </row>
    <row r="65123" spans="1:23" x14ac:dyDescent="0.2">
      <c r="A65123" s="1"/>
      <c r="H65123" s="2"/>
      <c r="I65123" s="1"/>
      <c r="O65123" s="3"/>
      <c r="P65123" s="1"/>
      <c r="W65123" s="1"/>
    </row>
    <row r="65124" spans="1:23" x14ac:dyDescent="0.2">
      <c r="A65124" s="1"/>
      <c r="H65124" s="2"/>
      <c r="I65124" s="1"/>
      <c r="O65124" s="3"/>
      <c r="P65124" s="1"/>
      <c r="W65124" s="1"/>
    </row>
    <row r="65125" spans="1:23" x14ac:dyDescent="0.2">
      <c r="A65125" s="1"/>
      <c r="H65125" s="2"/>
      <c r="I65125" s="1"/>
      <c r="O65125" s="3"/>
      <c r="P65125" s="1"/>
      <c r="W65125" s="1"/>
    </row>
    <row r="65126" spans="1:23" x14ac:dyDescent="0.2">
      <c r="A65126" s="1"/>
      <c r="H65126" s="2"/>
      <c r="I65126" s="1"/>
      <c r="O65126" s="3"/>
      <c r="P65126" s="1"/>
      <c r="W65126" s="1"/>
    </row>
    <row r="65127" spans="1:23" x14ac:dyDescent="0.2">
      <c r="A65127" s="1"/>
      <c r="H65127" s="2"/>
      <c r="I65127" s="1"/>
      <c r="O65127" s="3"/>
      <c r="P65127" s="1"/>
      <c r="W65127" s="1"/>
    </row>
    <row r="65128" spans="1:23" x14ac:dyDescent="0.2">
      <c r="A65128" s="1"/>
      <c r="H65128" s="2"/>
      <c r="I65128" s="1"/>
      <c r="O65128" s="3"/>
      <c r="P65128" s="1"/>
      <c r="W65128" s="1"/>
    </row>
    <row r="65129" spans="1:23" x14ac:dyDescent="0.2">
      <c r="A65129" s="1"/>
      <c r="H65129" s="2"/>
      <c r="I65129" s="1"/>
      <c r="O65129" s="3"/>
      <c r="P65129" s="1"/>
      <c r="W65129" s="1"/>
    </row>
    <row r="65130" spans="1:23" x14ac:dyDescent="0.2">
      <c r="A65130" s="1"/>
      <c r="H65130" s="2"/>
      <c r="I65130" s="1"/>
      <c r="O65130" s="3"/>
      <c r="P65130" s="1"/>
      <c r="W65130" s="1"/>
    </row>
    <row r="65131" spans="1:23" x14ac:dyDescent="0.2">
      <c r="A65131" s="1"/>
      <c r="H65131" s="2"/>
      <c r="I65131" s="1"/>
      <c r="O65131" s="3"/>
      <c r="P65131" s="1"/>
      <c r="W65131" s="1"/>
    </row>
    <row r="65132" spans="1:23" x14ac:dyDescent="0.2">
      <c r="A65132" s="1"/>
      <c r="H65132" s="2"/>
      <c r="I65132" s="1"/>
      <c r="O65132" s="3"/>
      <c r="P65132" s="1"/>
      <c r="W65132" s="1"/>
    </row>
    <row r="65133" spans="1:23" x14ac:dyDescent="0.2">
      <c r="A65133" s="1"/>
      <c r="H65133" s="2"/>
      <c r="I65133" s="1"/>
      <c r="O65133" s="3"/>
      <c r="P65133" s="1"/>
      <c r="W65133" s="1"/>
    </row>
    <row r="65134" spans="1:23" x14ac:dyDescent="0.2">
      <c r="A65134" s="1"/>
      <c r="H65134" s="2"/>
      <c r="I65134" s="1"/>
      <c r="O65134" s="3"/>
      <c r="P65134" s="1"/>
      <c r="W65134" s="1"/>
    </row>
    <row r="65135" spans="1:23" x14ac:dyDescent="0.2">
      <c r="A65135" s="1"/>
      <c r="H65135" s="2"/>
      <c r="I65135" s="1"/>
      <c r="O65135" s="3"/>
      <c r="P65135" s="1"/>
      <c r="W65135" s="1"/>
    </row>
    <row r="65136" spans="1:23" x14ac:dyDescent="0.2">
      <c r="A65136" s="1"/>
      <c r="H65136" s="2"/>
      <c r="I65136" s="1"/>
      <c r="O65136" s="3"/>
      <c r="P65136" s="1"/>
      <c r="W65136" s="1"/>
    </row>
    <row r="65137" spans="1:23" x14ac:dyDescent="0.2">
      <c r="A65137" s="1"/>
      <c r="H65137" s="2"/>
      <c r="I65137" s="1"/>
      <c r="O65137" s="3"/>
      <c r="P65137" s="1"/>
      <c r="W65137" s="1"/>
    </row>
    <row r="65138" spans="1:23" x14ac:dyDescent="0.2">
      <c r="A65138" s="1"/>
      <c r="H65138" s="2"/>
      <c r="I65138" s="1"/>
      <c r="O65138" s="3"/>
      <c r="P65138" s="1"/>
      <c r="W65138" s="1"/>
    </row>
    <row r="65139" spans="1:23" x14ac:dyDescent="0.2">
      <c r="A65139" s="1"/>
      <c r="H65139" s="2"/>
      <c r="I65139" s="1"/>
      <c r="O65139" s="3"/>
      <c r="P65139" s="1"/>
      <c r="W65139" s="1"/>
    </row>
    <row r="65140" spans="1:23" x14ac:dyDescent="0.2">
      <c r="A65140" s="1"/>
      <c r="H65140" s="2"/>
      <c r="I65140" s="1"/>
      <c r="O65140" s="3"/>
      <c r="P65140" s="1"/>
      <c r="W65140" s="1"/>
    </row>
    <row r="65141" spans="1:23" x14ac:dyDescent="0.2">
      <c r="A65141" s="1"/>
      <c r="H65141" s="2"/>
      <c r="I65141" s="1"/>
      <c r="O65141" s="3"/>
      <c r="P65141" s="1"/>
      <c r="W65141" s="1"/>
    </row>
    <row r="65142" spans="1:23" x14ac:dyDescent="0.2">
      <c r="A65142" s="1"/>
      <c r="H65142" s="2"/>
      <c r="I65142" s="1"/>
      <c r="O65142" s="3"/>
      <c r="P65142" s="1"/>
      <c r="W65142" s="1"/>
    </row>
    <row r="65143" spans="1:23" x14ac:dyDescent="0.2">
      <c r="A65143" s="1"/>
      <c r="H65143" s="2"/>
      <c r="I65143" s="1"/>
      <c r="O65143" s="3"/>
      <c r="P65143" s="1"/>
      <c r="W65143" s="1"/>
    </row>
    <row r="65144" spans="1:23" x14ac:dyDescent="0.2">
      <c r="A65144" s="1"/>
      <c r="H65144" s="2"/>
      <c r="I65144" s="1"/>
      <c r="O65144" s="3"/>
      <c r="P65144" s="1"/>
      <c r="W65144" s="1"/>
    </row>
    <row r="65145" spans="1:23" x14ac:dyDescent="0.2">
      <c r="A65145" s="1"/>
      <c r="H65145" s="2"/>
      <c r="I65145" s="1"/>
      <c r="O65145" s="3"/>
      <c r="P65145" s="1"/>
      <c r="W65145" s="1"/>
    </row>
    <row r="65146" spans="1:23" x14ac:dyDescent="0.2">
      <c r="A65146" s="1"/>
      <c r="H65146" s="2"/>
      <c r="I65146" s="1"/>
      <c r="O65146" s="3"/>
      <c r="P65146" s="1"/>
      <c r="W65146" s="1"/>
    </row>
    <row r="65147" spans="1:23" x14ac:dyDescent="0.2">
      <c r="A65147" s="1"/>
      <c r="H65147" s="2"/>
      <c r="I65147" s="1"/>
      <c r="O65147" s="3"/>
      <c r="P65147" s="1"/>
      <c r="W65147" s="1"/>
    </row>
    <row r="65148" spans="1:23" x14ac:dyDescent="0.2">
      <c r="A65148" s="1"/>
      <c r="H65148" s="2"/>
      <c r="I65148" s="1"/>
      <c r="O65148" s="3"/>
      <c r="P65148" s="1"/>
      <c r="W65148" s="1"/>
    </row>
    <row r="65149" spans="1:23" x14ac:dyDescent="0.2">
      <c r="A65149" s="1"/>
      <c r="H65149" s="2"/>
      <c r="I65149" s="1"/>
      <c r="O65149" s="3"/>
      <c r="P65149" s="1"/>
      <c r="W65149" s="1"/>
    </row>
    <row r="65150" spans="1:23" x14ac:dyDescent="0.2">
      <c r="A65150" s="1"/>
      <c r="H65150" s="2"/>
      <c r="I65150" s="1"/>
      <c r="O65150" s="3"/>
      <c r="P65150" s="1"/>
      <c r="W65150" s="1"/>
    </row>
    <row r="65151" spans="1:23" x14ac:dyDescent="0.2">
      <c r="A65151" s="1"/>
      <c r="H65151" s="2"/>
      <c r="I65151" s="1"/>
      <c r="O65151" s="3"/>
      <c r="P65151" s="1"/>
      <c r="W65151" s="1"/>
    </row>
    <row r="65152" spans="1:23" x14ac:dyDescent="0.2">
      <c r="A65152" s="1"/>
      <c r="H65152" s="2"/>
      <c r="I65152" s="1"/>
      <c r="O65152" s="3"/>
      <c r="P65152" s="1"/>
      <c r="W65152" s="1"/>
    </row>
    <row r="65153" spans="1:23" x14ac:dyDescent="0.2">
      <c r="A65153" s="1"/>
      <c r="H65153" s="2"/>
      <c r="I65153" s="1"/>
      <c r="O65153" s="3"/>
      <c r="P65153" s="1"/>
      <c r="W65153" s="1"/>
    </row>
    <row r="65154" spans="1:23" x14ac:dyDescent="0.2">
      <c r="A65154" s="1"/>
      <c r="H65154" s="2"/>
      <c r="I65154" s="1"/>
      <c r="O65154" s="3"/>
      <c r="P65154" s="1"/>
      <c r="W65154" s="1"/>
    </row>
    <row r="65155" spans="1:23" x14ac:dyDescent="0.2">
      <c r="A65155" s="1"/>
      <c r="H65155" s="2"/>
      <c r="I65155" s="1"/>
      <c r="O65155" s="3"/>
      <c r="P65155" s="1"/>
      <c r="W65155" s="1"/>
    </row>
    <row r="65156" spans="1:23" x14ac:dyDescent="0.2">
      <c r="A65156" s="1"/>
      <c r="H65156" s="2"/>
      <c r="I65156" s="1"/>
      <c r="O65156" s="3"/>
      <c r="P65156" s="1"/>
      <c r="W65156" s="1"/>
    </row>
    <row r="65157" spans="1:23" x14ac:dyDescent="0.2">
      <c r="A65157" s="1"/>
      <c r="H65157" s="2"/>
      <c r="I65157" s="1"/>
      <c r="O65157" s="3"/>
      <c r="P65157" s="1"/>
      <c r="W65157" s="1"/>
    </row>
    <row r="65158" spans="1:23" x14ac:dyDescent="0.2">
      <c r="A65158" s="1"/>
      <c r="H65158" s="2"/>
      <c r="I65158" s="1"/>
      <c r="O65158" s="3"/>
      <c r="P65158" s="1"/>
      <c r="W65158" s="1"/>
    </row>
    <row r="65159" spans="1:23" x14ac:dyDescent="0.2">
      <c r="A65159" s="1"/>
      <c r="H65159" s="2"/>
      <c r="I65159" s="1"/>
      <c r="O65159" s="3"/>
      <c r="P65159" s="1"/>
      <c r="W65159" s="1"/>
    </row>
    <row r="65160" spans="1:23" x14ac:dyDescent="0.2">
      <c r="A65160" s="1"/>
      <c r="H65160" s="2"/>
      <c r="I65160" s="1"/>
      <c r="O65160" s="3"/>
      <c r="P65160" s="1"/>
      <c r="W65160" s="1"/>
    </row>
    <row r="65161" spans="1:23" x14ac:dyDescent="0.2">
      <c r="A65161" s="1"/>
      <c r="H65161" s="2"/>
      <c r="I65161" s="1"/>
      <c r="O65161" s="3"/>
      <c r="P65161" s="1"/>
      <c r="W65161" s="1"/>
    </row>
    <row r="65162" spans="1:23" x14ac:dyDescent="0.2">
      <c r="A65162" s="1"/>
      <c r="H65162" s="2"/>
      <c r="I65162" s="1"/>
      <c r="O65162" s="3"/>
      <c r="P65162" s="1"/>
      <c r="W65162" s="1"/>
    </row>
    <row r="65163" spans="1:23" x14ac:dyDescent="0.2">
      <c r="A65163" s="1"/>
      <c r="H65163" s="2"/>
      <c r="I65163" s="1"/>
      <c r="O65163" s="3"/>
      <c r="P65163" s="1"/>
      <c r="W65163" s="1"/>
    </row>
    <row r="65164" spans="1:23" x14ac:dyDescent="0.2">
      <c r="A65164" s="1"/>
      <c r="H65164" s="2"/>
      <c r="I65164" s="1"/>
      <c r="O65164" s="3"/>
      <c r="P65164" s="1"/>
      <c r="W65164" s="1"/>
    </row>
    <row r="65165" spans="1:23" x14ac:dyDescent="0.2">
      <c r="A65165" s="1"/>
      <c r="H65165" s="2"/>
      <c r="I65165" s="1"/>
      <c r="O65165" s="3"/>
      <c r="P65165" s="1"/>
      <c r="W65165" s="1"/>
    </row>
    <row r="65166" spans="1:23" x14ac:dyDescent="0.2">
      <c r="A65166" s="1"/>
      <c r="H65166" s="2"/>
      <c r="I65166" s="1"/>
      <c r="O65166" s="3"/>
      <c r="P65166" s="1"/>
      <c r="W65166" s="1"/>
    </row>
    <row r="65167" spans="1:23" x14ac:dyDescent="0.2">
      <c r="A65167" s="1"/>
      <c r="H65167" s="2"/>
      <c r="I65167" s="1"/>
      <c r="O65167" s="3"/>
      <c r="P65167" s="1"/>
      <c r="W65167" s="1"/>
    </row>
    <row r="65168" spans="1:23" x14ac:dyDescent="0.2">
      <c r="A65168" s="1"/>
      <c r="H65168" s="2"/>
      <c r="I65168" s="1"/>
      <c r="O65168" s="3"/>
      <c r="P65168" s="1"/>
      <c r="W65168" s="1"/>
    </row>
    <row r="65169" spans="1:23" x14ac:dyDescent="0.2">
      <c r="A65169" s="1"/>
      <c r="H65169" s="2"/>
      <c r="I65169" s="1"/>
      <c r="O65169" s="3"/>
      <c r="P65169" s="1"/>
      <c r="W65169" s="1"/>
    </row>
    <row r="65170" spans="1:23" x14ac:dyDescent="0.2">
      <c r="A65170" s="1"/>
      <c r="H65170" s="2"/>
      <c r="I65170" s="1"/>
      <c r="O65170" s="3"/>
      <c r="P65170" s="1"/>
      <c r="W65170" s="1"/>
    </row>
    <row r="65171" spans="1:23" x14ac:dyDescent="0.2">
      <c r="A65171" s="1"/>
      <c r="H65171" s="2"/>
      <c r="I65171" s="1"/>
      <c r="O65171" s="3"/>
      <c r="P65171" s="1"/>
      <c r="W65171" s="1"/>
    </row>
    <row r="65172" spans="1:23" x14ac:dyDescent="0.2">
      <c r="A65172" s="1"/>
      <c r="H65172" s="2"/>
      <c r="I65172" s="1"/>
      <c r="O65172" s="3"/>
      <c r="P65172" s="1"/>
      <c r="W65172" s="1"/>
    </row>
    <row r="65173" spans="1:23" x14ac:dyDescent="0.2">
      <c r="A65173" s="1"/>
      <c r="H65173" s="2"/>
      <c r="I65173" s="1"/>
      <c r="O65173" s="3"/>
      <c r="P65173" s="1"/>
      <c r="W65173" s="1"/>
    </row>
    <row r="65174" spans="1:23" x14ac:dyDescent="0.2">
      <c r="A65174" s="1"/>
      <c r="H65174" s="2"/>
      <c r="I65174" s="1"/>
      <c r="O65174" s="3"/>
      <c r="P65174" s="1"/>
      <c r="W65174" s="1"/>
    </row>
    <row r="65175" spans="1:23" x14ac:dyDescent="0.2">
      <c r="A65175" s="1"/>
      <c r="H65175" s="2"/>
      <c r="I65175" s="1"/>
      <c r="O65175" s="3"/>
      <c r="P65175" s="1"/>
      <c r="W65175" s="1"/>
    </row>
    <row r="65176" spans="1:23" x14ac:dyDescent="0.2">
      <c r="A65176" s="1"/>
      <c r="H65176" s="2"/>
      <c r="I65176" s="1"/>
      <c r="O65176" s="3"/>
      <c r="P65176" s="1"/>
      <c r="W65176" s="1"/>
    </row>
    <row r="65177" spans="1:23" x14ac:dyDescent="0.2">
      <c r="A65177" s="1"/>
      <c r="H65177" s="2"/>
      <c r="I65177" s="1"/>
      <c r="O65177" s="3"/>
      <c r="P65177" s="1"/>
      <c r="W65177" s="1"/>
    </row>
    <row r="65178" spans="1:23" x14ac:dyDescent="0.2">
      <c r="A65178" s="1"/>
      <c r="H65178" s="2"/>
      <c r="I65178" s="1"/>
      <c r="O65178" s="3"/>
      <c r="P65178" s="1"/>
      <c r="W65178" s="1"/>
    </row>
    <row r="65179" spans="1:23" x14ac:dyDescent="0.2">
      <c r="A65179" s="1"/>
      <c r="H65179" s="2"/>
      <c r="I65179" s="1"/>
      <c r="O65179" s="3"/>
      <c r="P65179" s="1"/>
      <c r="W65179" s="1"/>
    </row>
    <row r="65180" spans="1:23" x14ac:dyDescent="0.2">
      <c r="A65180" s="1"/>
      <c r="H65180" s="2"/>
      <c r="I65180" s="1"/>
      <c r="O65180" s="3"/>
      <c r="P65180" s="1"/>
      <c r="W65180" s="1"/>
    </row>
    <row r="65181" spans="1:23" x14ac:dyDescent="0.2">
      <c r="A65181" s="1"/>
      <c r="H65181" s="2"/>
      <c r="I65181" s="1"/>
      <c r="O65181" s="3"/>
      <c r="P65181" s="1"/>
      <c r="W65181" s="1"/>
    </row>
    <row r="65182" spans="1:23" x14ac:dyDescent="0.2">
      <c r="A65182" s="1"/>
      <c r="H65182" s="2"/>
      <c r="I65182" s="1"/>
      <c r="O65182" s="3"/>
      <c r="P65182" s="1"/>
      <c r="W65182" s="1"/>
    </row>
    <row r="65183" spans="1:23" x14ac:dyDescent="0.2">
      <c r="A65183" s="1"/>
      <c r="H65183" s="2"/>
      <c r="I65183" s="1"/>
      <c r="O65183" s="3"/>
      <c r="P65183" s="1"/>
      <c r="W65183" s="1"/>
    </row>
    <row r="65184" spans="1:23" x14ac:dyDescent="0.2">
      <c r="A65184" s="1"/>
      <c r="H65184" s="2"/>
      <c r="I65184" s="1"/>
      <c r="O65184" s="3"/>
      <c r="P65184" s="1"/>
      <c r="W65184" s="1"/>
    </row>
    <row r="65185" spans="1:23" x14ac:dyDescent="0.2">
      <c r="A65185" s="1"/>
      <c r="H65185" s="2"/>
      <c r="I65185" s="1"/>
      <c r="O65185" s="3"/>
      <c r="P65185" s="1"/>
      <c r="W65185" s="1"/>
    </row>
    <row r="65186" spans="1:23" x14ac:dyDescent="0.2">
      <c r="A65186" s="1"/>
      <c r="H65186" s="2"/>
      <c r="I65186" s="1"/>
      <c r="O65186" s="3"/>
      <c r="P65186" s="1"/>
      <c r="W65186" s="1"/>
    </row>
    <row r="65187" spans="1:23" x14ac:dyDescent="0.2">
      <c r="A65187" s="1"/>
      <c r="H65187" s="2"/>
      <c r="I65187" s="1"/>
      <c r="O65187" s="3"/>
      <c r="P65187" s="1"/>
      <c r="W65187" s="1"/>
    </row>
    <row r="65188" spans="1:23" x14ac:dyDescent="0.2">
      <c r="A65188" s="1"/>
      <c r="H65188" s="2"/>
      <c r="I65188" s="1"/>
      <c r="O65188" s="3"/>
      <c r="P65188" s="1"/>
      <c r="W65188" s="1"/>
    </row>
    <row r="65189" spans="1:23" x14ac:dyDescent="0.2">
      <c r="A65189" s="1"/>
      <c r="H65189" s="2"/>
      <c r="I65189" s="1"/>
      <c r="O65189" s="3"/>
      <c r="P65189" s="1"/>
      <c r="W65189" s="1"/>
    </row>
    <row r="65190" spans="1:23" x14ac:dyDescent="0.2">
      <c r="A65190" s="1"/>
      <c r="H65190" s="2"/>
      <c r="I65190" s="1"/>
      <c r="O65190" s="3"/>
      <c r="P65190" s="1"/>
      <c r="W65190" s="1"/>
    </row>
    <row r="65191" spans="1:23" x14ac:dyDescent="0.2">
      <c r="A65191" s="1"/>
      <c r="H65191" s="2"/>
      <c r="I65191" s="1"/>
      <c r="O65191" s="3"/>
      <c r="P65191" s="1"/>
      <c r="W65191" s="1"/>
    </row>
    <row r="65192" spans="1:23" x14ac:dyDescent="0.2">
      <c r="A65192" s="1"/>
      <c r="H65192" s="2"/>
      <c r="I65192" s="1"/>
      <c r="O65192" s="3"/>
      <c r="P65192" s="1"/>
      <c r="W65192" s="1"/>
    </row>
    <row r="65193" spans="1:23" x14ac:dyDescent="0.2">
      <c r="A65193" s="1"/>
      <c r="H65193" s="2"/>
      <c r="I65193" s="1"/>
      <c r="O65193" s="3"/>
      <c r="P65193" s="1"/>
      <c r="W65193" s="1"/>
    </row>
    <row r="65194" spans="1:23" x14ac:dyDescent="0.2">
      <c r="A65194" s="1"/>
      <c r="H65194" s="2"/>
      <c r="I65194" s="1"/>
      <c r="O65194" s="3"/>
      <c r="P65194" s="1"/>
      <c r="W65194" s="1"/>
    </row>
    <row r="65195" spans="1:23" x14ac:dyDescent="0.2">
      <c r="A65195" s="1"/>
      <c r="H65195" s="2"/>
      <c r="I65195" s="1"/>
      <c r="O65195" s="3"/>
      <c r="P65195" s="1"/>
      <c r="W65195" s="1"/>
    </row>
    <row r="65196" spans="1:23" x14ac:dyDescent="0.2">
      <c r="A65196" s="1"/>
      <c r="H65196" s="2"/>
      <c r="I65196" s="1"/>
      <c r="O65196" s="3"/>
      <c r="P65196" s="1"/>
      <c r="W65196" s="1"/>
    </row>
    <row r="65197" spans="1:23" x14ac:dyDescent="0.2">
      <c r="A65197" s="1"/>
      <c r="H65197" s="2"/>
      <c r="I65197" s="1"/>
      <c r="O65197" s="3"/>
      <c r="P65197" s="1"/>
      <c r="W65197" s="1"/>
    </row>
    <row r="65198" spans="1:23" x14ac:dyDescent="0.2">
      <c r="A65198" s="1"/>
      <c r="H65198" s="2"/>
      <c r="I65198" s="1"/>
      <c r="O65198" s="3"/>
      <c r="P65198" s="1"/>
      <c r="W65198" s="1"/>
    </row>
    <row r="65199" spans="1:23" x14ac:dyDescent="0.2">
      <c r="A65199" s="1"/>
      <c r="H65199" s="2"/>
      <c r="I65199" s="1"/>
      <c r="O65199" s="3"/>
      <c r="P65199" s="1"/>
      <c r="W65199" s="1"/>
    </row>
    <row r="65200" spans="1:23" x14ac:dyDescent="0.2">
      <c r="A65200" s="1"/>
      <c r="H65200" s="2"/>
      <c r="I65200" s="1"/>
      <c r="O65200" s="3"/>
      <c r="P65200" s="1"/>
      <c r="W65200" s="1"/>
    </row>
    <row r="65201" spans="1:23" x14ac:dyDescent="0.2">
      <c r="A65201" s="1"/>
      <c r="H65201" s="2"/>
      <c r="I65201" s="1"/>
      <c r="O65201" s="3"/>
      <c r="P65201" s="1"/>
      <c r="W65201" s="1"/>
    </row>
    <row r="65202" spans="1:23" x14ac:dyDescent="0.2">
      <c r="A65202" s="1"/>
      <c r="H65202" s="2"/>
      <c r="I65202" s="1"/>
      <c r="O65202" s="3"/>
      <c r="P65202" s="1"/>
      <c r="W65202" s="1"/>
    </row>
    <row r="65203" spans="1:23" x14ac:dyDescent="0.2">
      <c r="A65203" s="1"/>
      <c r="H65203" s="2"/>
      <c r="I65203" s="1"/>
      <c r="O65203" s="3"/>
      <c r="P65203" s="1"/>
      <c r="W65203" s="1"/>
    </row>
    <row r="65204" spans="1:23" x14ac:dyDescent="0.2">
      <c r="A65204" s="1"/>
      <c r="H65204" s="2"/>
      <c r="I65204" s="1"/>
      <c r="O65204" s="3"/>
      <c r="P65204" s="1"/>
      <c r="W65204" s="1"/>
    </row>
    <row r="65205" spans="1:23" x14ac:dyDescent="0.2">
      <c r="A65205" s="1"/>
      <c r="H65205" s="2"/>
      <c r="I65205" s="1"/>
      <c r="O65205" s="3"/>
      <c r="P65205" s="1"/>
      <c r="W65205" s="1"/>
    </row>
    <row r="65206" spans="1:23" x14ac:dyDescent="0.2">
      <c r="A65206" s="1"/>
      <c r="H65206" s="2"/>
      <c r="I65206" s="1"/>
      <c r="O65206" s="3"/>
      <c r="P65206" s="1"/>
      <c r="W65206" s="1"/>
    </row>
    <row r="65207" spans="1:23" x14ac:dyDescent="0.2">
      <c r="A65207" s="1"/>
      <c r="H65207" s="2"/>
      <c r="I65207" s="1"/>
      <c r="O65207" s="3"/>
      <c r="P65207" s="1"/>
      <c r="W65207" s="1"/>
    </row>
    <row r="65208" spans="1:23" x14ac:dyDescent="0.2">
      <c r="A65208" s="1"/>
      <c r="H65208" s="2"/>
      <c r="I65208" s="1"/>
      <c r="O65208" s="3"/>
      <c r="P65208" s="1"/>
      <c r="W65208" s="1"/>
    </row>
    <row r="65209" spans="1:23" x14ac:dyDescent="0.2">
      <c r="A65209" s="1"/>
      <c r="H65209" s="2"/>
      <c r="I65209" s="1"/>
      <c r="O65209" s="3"/>
      <c r="P65209" s="1"/>
      <c r="W65209" s="1"/>
    </row>
    <row r="65210" spans="1:23" x14ac:dyDescent="0.2">
      <c r="A65210" s="1"/>
      <c r="H65210" s="2"/>
      <c r="I65210" s="1"/>
      <c r="O65210" s="3"/>
      <c r="P65210" s="1"/>
      <c r="W65210" s="1"/>
    </row>
    <row r="65211" spans="1:23" x14ac:dyDescent="0.2">
      <c r="A65211" s="1"/>
      <c r="H65211" s="2"/>
      <c r="I65211" s="1"/>
      <c r="O65211" s="3"/>
      <c r="P65211" s="1"/>
      <c r="W65211" s="1"/>
    </row>
    <row r="65212" spans="1:23" x14ac:dyDescent="0.2">
      <c r="A65212" s="1"/>
      <c r="H65212" s="2"/>
      <c r="I65212" s="1"/>
      <c r="O65212" s="3"/>
      <c r="P65212" s="1"/>
      <c r="W65212" s="1"/>
    </row>
    <row r="65213" spans="1:23" x14ac:dyDescent="0.2">
      <c r="A65213" s="1"/>
      <c r="H65213" s="2"/>
      <c r="I65213" s="1"/>
      <c r="O65213" s="3"/>
      <c r="P65213" s="1"/>
      <c r="W65213" s="1"/>
    </row>
    <row r="65214" spans="1:23" x14ac:dyDescent="0.2">
      <c r="A65214" s="1"/>
      <c r="H65214" s="2"/>
      <c r="I65214" s="1"/>
      <c r="O65214" s="3"/>
      <c r="P65214" s="1"/>
      <c r="W65214" s="1"/>
    </row>
    <row r="65215" spans="1:23" x14ac:dyDescent="0.2">
      <c r="A65215" s="1"/>
      <c r="H65215" s="2"/>
      <c r="I65215" s="1"/>
      <c r="O65215" s="3"/>
      <c r="P65215" s="1"/>
      <c r="W65215" s="1"/>
    </row>
    <row r="65216" spans="1:23" x14ac:dyDescent="0.2">
      <c r="A65216" s="1"/>
      <c r="H65216" s="2"/>
      <c r="I65216" s="1"/>
      <c r="O65216" s="3"/>
      <c r="P65216" s="1"/>
      <c r="W65216" s="1"/>
    </row>
    <row r="65217" spans="1:23" x14ac:dyDescent="0.2">
      <c r="A65217" s="1"/>
      <c r="H65217" s="2"/>
      <c r="I65217" s="1"/>
      <c r="O65217" s="3"/>
      <c r="P65217" s="1"/>
      <c r="W65217" s="1"/>
    </row>
    <row r="65218" spans="1:23" x14ac:dyDescent="0.2">
      <c r="A65218" s="1"/>
      <c r="H65218" s="2"/>
      <c r="I65218" s="1"/>
      <c r="O65218" s="3"/>
      <c r="P65218" s="1"/>
      <c r="W65218" s="1"/>
    </row>
    <row r="65219" spans="1:23" x14ac:dyDescent="0.2">
      <c r="A65219" s="1"/>
      <c r="H65219" s="2"/>
      <c r="I65219" s="1"/>
      <c r="O65219" s="3"/>
      <c r="P65219" s="1"/>
      <c r="W65219" s="1"/>
    </row>
    <row r="65220" spans="1:23" x14ac:dyDescent="0.2">
      <c r="A65220" s="1"/>
      <c r="H65220" s="2"/>
      <c r="I65220" s="1"/>
      <c r="O65220" s="3"/>
      <c r="P65220" s="1"/>
      <c r="W65220" s="1"/>
    </row>
    <row r="65221" spans="1:23" x14ac:dyDescent="0.2">
      <c r="A65221" s="1"/>
      <c r="H65221" s="2"/>
      <c r="I65221" s="1"/>
      <c r="O65221" s="3"/>
      <c r="P65221" s="1"/>
      <c r="W65221" s="1"/>
    </row>
    <row r="65222" spans="1:23" x14ac:dyDescent="0.2">
      <c r="A65222" s="1"/>
      <c r="H65222" s="2"/>
      <c r="I65222" s="1"/>
      <c r="O65222" s="3"/>
      <c r="P65222" s="1"/>
      <c r="W65222" s="1"/>
    </row>
    <row r="65223" spans="1:23" x14ac:dyDescent="0.2">
      <c r="A65223" s="1"/>
      <c r="H65223" s="2"/>
      <c r="I65223" s="1"/>
      <c r="O65223" s="3"/>
      <c r="P65223" s="1"/>
      <c r="W65223" s="1"/>
    </row>
    <row r="65224" spans="1:23" x14ac:dyDescent="0.2">
      <c r="A65224" s="1"/>
      <c r="H65224" s="2"/>
      <c r="I65224" s="1"/>
      <c r="O65224" s="3"/>
      <c r="P65224" s="1"/>
      <c r="W65224" s="1"/>
    </row>
    <row r="65225" spans="1:23" x14ac:dyDescent="0.2">
      <c r="A65225" s="1"/>
      <c r="H65225" s="2"/>
      <c r="I65225" s="1"/>
      <c r="O65225" s="3"/>
      <c r="P65225" s="1"/>
      <c r="W65225" s="1"/>
    </row>
    <row r="65226" spans="1:23" x14ac:dyDescent="0.2">
      <c r="A65226" s="1"/>
      <c r="H65226" s="2"/>
      <c r="I65226" s="1"/>
      <c r="O65226" s="3"/>
      <c r="P65226" s="1"/>
      <c r="W65226" s="1"/>
    </row>
    <row r="65227" spans="1:23" x14ac:dyDescent="0.2">
      <c r="A65227" s="1"/>
      <c r="H65227" s="2"/>
      <c r="I65227" s="1"/>
      <c r="O65227" s="3"/>
      <c r="P65227" s="1"/>
      <c r="W65227" s="1"/>
    </row>
    <row r="65228" spans="1:23" x14ac:dyDescent="0.2">
      <c r="A65228" s="1"/>
      <c r="H65228" s="2"/>
      <c r="I65228" s="1"/>
      <c r="O65228" s="3"/>
      <c r="P65228" s="1"/>
      <c r="W65228" s="1"/>
    </row>
    <row r="65229" spans="1:23" x14ac:dyDescent="0.2">
      <c r="A65229" s="1"/>
      <c r="H65229" s="2"/>
      <c r="I65229" s="1"/>
      <c r="O65229" s="3"/>
      <c r="P65229" s="1"/>
      <c r="W65229" s="1"/>
    </row>
    <row r="65230" spans="1:23" x14ac:dyDescent="0.2">
      <c r="A65230" s="1"/>
      <c r="H65230" s="2"/>
      <c r="I65230" s="1"/>
      <c r="O65230" s="3"/>
      <c r="P65230" s="1"/>
      <c r="W65230" s="1"/>
    </row>
    <row r="65231" spans="1:23" x14ac:dyDescent="0.2">
      <c r="A65231" s="1"/>
      <c r="H65231" s="2"/>
      <c r="I65231" s="1"/>
      <c r="O65231" s="3"/>
      <c r="P65231" s="1"/>
      <c r="W65231" s="1"/>
    </row>
    <row r="65232" spans="1:23" x14ac:dyDescent="0.2">
      <c r="A65232" s="1"/>
      <c r="H65232" s="2"/>
      <c r="I65232" s="1"/>
      <c r="O65232" s="3"/>
      <c r="P65232" s="1"/>
      <c r="W65232" s="1"/>
    </row>
    <row r="65233" spans="1:23" x14ac:dyDescent="0.2">
      <c r="A65233" s="1"/>
      <c r="H65233" s="2"/>
      <c r="I65233" s="1"/>
      <c r="O65233" s="3"/>
      <c r="P65233" s="1"/>
      <c r="W65233" s="1"/>
    </row>
    <row r="65234" spans="1:23" x14ac:dyDescent="0.2">
      <c r="A65234" s="1"/>
      <c r="H65234" s="2"/>
      <c r="I65234" s="1"/>
      <c r="O65234" s="3"/>
      <c r="P65234" s="1"/>
      <c r="W65234" s="1"/>
    </row>
    <row r="65235" spans="1:23" x14ac:dyDescent="0.2">
      <c r="A65235" s="1"/>
      <c r="H65235" s="2"/>
      <c r="I65235" s="1"/>
      <c r="O65235" s="3"/>
      <c r="P65235" s="1"/>
      <c r="W65235" s="1"/>
    </row>
    <row r="65236" spans="1:23" x14ac:dyDescent="0.2">
      <c r="A65236" s="1"/>
      <c r="H65236" s="2"/>
      <c r="I65236" s="1"/>
      <c r="O65236" s="3"/>
      <c r="P65236" s="1"/>
      <c r="W65236" s="1"/>
    </row>
    <row r="65237" spans="1:23" x14ac:dyDescent="0.2">
      <c r="A65237" s="1"/>
      <c r="H65237" s="2"/>
      <c r="I65237" s="1"/>
      <c r="O65237" s="3"/>
      <c r="P65237" s="1"/>
      <c r="W65237" s="1"/>
    </row>
    <row r="65238" spans="1:23" x14ac:dyDescent="0.2">
      <c r="A65238" s="1"/>
      <c r="H65238" s="2"/>
      <c r="I65238" s="1"/>
      <c r="O65238" s="3"/>
      <c r="P65238" s="1"/>
      <c r="W65238" s="1"/>
    </row>
    <row r="65239" spans="1:23" x14ac:dyDescent="0.2">
      <c r="A65239" s="1"/>
      <c r="H65239" s="2"/>
      <c r="I65239" s="1"/>
      <c r="O65239" s="3"/>
      <c r="P65239" s="1"/>
      <c r="W65239" s="1"/>
    </row>
    <row r="65240" spans="1:23" x14ac:dyDescent="0.2">
      <c r="A65240" s="1"/>
      <c r="H65240" s="2"/>
      <c r="I65240" s="1"/>
      <c r="O65240" s="3"/>
      <c r="P65240" s="1"/>
      <c r="W65240" s="1"/>
    </row>
    <row r="65241" spans="1:23" x14ac:dyDescent="0.2">
      <c r="A65241" s="1"/>
      <c r="H65241" s="2"/>
      <c r="I65241" s="1"/>
      <c r="O65241" s="3"/>
      <c r="P65241" s="1"/>
      <c r="W65241" s="1"/>
    </row>
    <row r="65242" spans="1:23" x14ac:dyDescent="0.2">
      <c r="A65242" s="1"/>
      <c r="H65242" s="2"/>
      <c r="I65242" s="1"/>
      <c r="O65242" s="3"/>
      <c r="P65242" s="1"/>
      <c r="W65242" s="1"/>
    </row>
    <row r="65243" spans="1:23" x14ac:dyDescent="0.2">
      <c r="A65243" s="1"/>
      <c r="H65243" s="2"/>
      <c r="I65243" s="1"/>
      <c r="O65243" s="3"/>
      <c r="P65243" s="1"/>
      <c r="W65243" s="1"/>
    </row>
    <row r="65244" spans="1:23" x14ac:dyDescent="0.2">
      <c r="A65244" s="1"/>
      <c r="H65244" s="2"/>
      <c r="I65244" s="1"/>
      <c r="O65244" s="3"/>
      <c r="P65244" s="1"/>
      <c r="W65244" s="1"/>
    </row>
    <row r="65245" spans="1:23" x14ac:dyDescent="0.2">
      <c r="A65245" s="1"/>
      <c r="H65245" s="2"/>
      <c r="I65245" s="1"/>
      <c r="O65245" s="3"/>
      <c r="P65245" s="1"/>
      <c r="W65245" s="1"/>
    </row>
    <row r="65246" spans="1:23" x14ac:dyDescent="0.2">
      <c r="A65246" s="1"/>
      <c r="H65246" s="2"/>
      <c r="I65246" s="1"/>
      <c r="O65246" s="3"/>
      <c r="P65246" s="1"/>
      <c r="W65246" s="1"/>
    </row>
    <row r="65247" spans="1:23" x14ac:dyDescent="0.2">
      <c r="A65247" s="1"/>
      <c r="H65247" s="2"/>
      <c r="I65247" s="1"/>
      <c r="O65247" s="3"/>
      <c r="P65247" s="1"/>
      <c r="W65247" s="1"/>
    </row>
    <row r="65248" spans="1:23" x14ac:dyDescent="0.2">
      <c r="A65248" s="1"/>
      <c r="H65248" s="2"/>
      <c r="I65248" s="1"/>
      <c r="O65248" s="3"/>
      <c r="P65248" s="1"/>
      <c r="W65248" s="1"/>
    </row>
    <row r="65249" spans="1:23" x14ac:dyDescent="0.2">
      <c r="A65249" s="1"/>
      <c r="H65249" s="2"/>
      <c r="I65249" s="1"/>
      <c r="O65249" s="3"/>
      <c r="P65249" s="1"/>
      <c r="W65249" s="1"/>
    </row>
    <row r="65250" spans="1:23" x14ac:dyDescent="0.2">
      <c r="A65250" s="1"/>
      <c r="H65250" s="2"/>
      <c r="I65250" s="1"/>
      <c r="O65250" s="3"/>
      <c r="P65250" s="1"/>
      <c r="W65250" s="1"/>
    </row>
    <row r="65251" spans="1:23" x14ac:dyDescent="0.2">
      <c r="A65251" s="1"/>
      <c r="H65251" s="2"/>
      <c r="I65251" s="1"/>
      <c r="O65251" s="3"/>
      <c r="P65251" s="1"/>
      <c r="W65251" s="1"/>
    </row>
    <row r="65252" spans="1:23" x14ac:dyDescent="0.2">
      <c r="A65252" s="1"/>
      <c r="H65252" s="2"/>
      <c r="I65252" s="1"/>
      <c r="O65252" s="3"/>
      <c r="P65252" s="1"/>
      <c r="W65252" s="1"/>
    </row>
    <row r="65253" spans="1:23" x14ac:dyDescent="0.2">
      <c r="A65253" s="1"/>
      <c r="H65253" s="2"/>
      <c r="I65253" s="1"/>
      <c r="O65253" s="3"/>
      <c r="P65253" s="1"/>
      <c r="W65253" s="1"/>
    </row>
    <row r="65254" spans="1:23" x14ac:dyDescent="0.2">
      <c r="A65254" s="1"/>
      <c r="H65254" s="2"/>
      <c r="I65254" s="1"/>
      <c r="O65254" s="3"/>
      <c r="P65254" s="1"/>
      <c r="W65254" s="1"/>
    </row>
    <row r="65255" spans="1:23" x14ac:dyDescent="0.2">
      <c r="A65255" s="1"/>
      <c r="H65255" s="2"/>
      <c r="I65255" s="1"/>
      <c r="O65255" s="3"/>
      <c r="P65255" s="1"/>
      <c r="W65255" s="1"/>
    </row>
    <row r="65256" spans="1:23" x14ac:dyDescent="0.2">
      <c r="A65256" s="1"/>
      <c r="H65256" s="2"/>
      <c r="I65256" s="1"/>
      <c r="O65256" s="3"/>
      <c r="P65256" s="1"/>
      <c r="W65256" s="1"/>
    </row>
    <row r="65257" spans="1:23" x14ac:dyDescent="0.2">
      <c r="A65257" s="1"/>
      <c r="H65257" s="2"/>
      <c r="I65257" s="1"/>
      <c r="O65257" s="3"/>
      <c r="P65257" s="1"/>
      <c r="W65257" s="1"/>
    </row>
    <row r="65258" spans="1:23" x14ac:dyDescent="0.2">
      <c r="A65258" s="1"/>
      <c r="H65258" s="2"/>
      <c r="I65258" s="1"/>
      <c r="O65258" s="3"/>
      <c r="P65258" s="1"/>
      <c r="W65258" s="1"/>
    </row>
    <row r="65259" spans="1:23" x14ac:dyDescent="0.2">
      <c r="A65259" s="1"/>
      <c r="H65259" s="2"/>
      <c r="I65259" s="1"/>
      <c r="O65259" s="3"/>
      <c r="P65259" s="1"/>
      <c r="W65259" s="1"/>
    </row>
    <row r="65260" spans="1:23" x14ac:dyDescent="0.2">
      <c r="A65260" s="1"/>
      <c r="H65260" s="2"/>
      <c r="I65260" s="1"/>
      <c r="O65260" s="3"/>
      <c r="P65260" s="1"/>
      <c r="W65260" s="1"/>
    </row>
    <row r="65261" spans="1:23" x14ac:dyDescent="0.2">
      <c r="A65261" s="1"/>
      <c r="H65261" s="2"/>
      <c r="I65261" s="1"/>
      <c r="O65261" s="3"/>
      <c r="P65261" s="1"/>
      <c r="W65261" s="1"/>
    </row>
    <row r="65262" spans="1:23" x14ac:dyDescent="0.2">
      <c r="A65262" s="1"/>
      <c r="H65262" s="2"/>
      <c r="I65262" s="1"/>
      <c r="O65262" s="3"/>
      <c r="P65262" s="1"/>
      <c r="W65262" s="1"/>
    </row>
    <row r="65263" spans="1:23" x14ac:dyDescent="0.2">
      <c r="A65263" s="1"/>
      <c r="H65263" s="2"/>
      <c r="I65263" s="1"/>
      <c r="O65263" s="3"/>
      <c r="P65263" s="1"/>
      <c r="W65263" s="1"/>
    </row>
    <row r="65264" spans="1:23" x14ac:dyDescent="0.2">
      <c r="A65264" s="1"/>
      <c r="H65264" s="2"/>
      <c r="I65264" s="1"/>
      <c r="O65264" s="3"/>
      <c r="P65264" s="1"/>
      <c r="W65264" s="1"/>
    </row>
    <row r="65265" spans="1:23" x14ac:dyDescent="0.2">
      <c r="A65265" s="1"/>
      <c r="H65265" s="2"/>
      <c r="I65265" s="1"/>
      <c r="O65265" s="3"/>
      <c r="P65265" s="1"/>
      <c r="W65265" s="1"/>
    </row>
    <row r="65266" spans="1:23" x14ac:dyDescent="0.2">
      <c r="A65266" s="1"/>
      <c r="H65266" s="2"/>
      <c r="I65266" s="1"/>
      <c r="O65266" s="3"/>
      <c r="P65266" s="1"/>
      <c r="W65266" s="1"/>
    </row>
    <row r="65267" spans="1:23" x14ac:dyDescent="0.2">
      <c r="A65267" s="1"/>
      <c r="H65267" s="2"/>
      <c r="I65267" s="1"/>
      <c r="O65267" s="3"/>
      <c r="P65267" s="1"/>
      <c r="W65267" s="1"/>
    </row>
    <row r="65268" spans="1:23" x14ac:dyDescent="0.2">
      <c r="A65268" s="1"/>
      <c r="H65268" s="2"/>
      <c r="I65268" s="1"/>
      <c r="O65268" s="3"/>
      <c r="P65268" s="1"/>
      <c r="W65268" s="1"/>
    </row>
    <row r="65269" spans="1:23" x14ac:dyDescent="0.2">
      <c r="A65269" s="1"/>
      <c r="H65269" s="2"/>
      <c r="I65269" s="1"/>
      <c r="O65269" s="3"/>
      <c r="P65269" s="1"/>
      <c r="W65269" s="1"/>
    </row>
    <row r="65270" spans="1:23" x14ac:dyDescent="0.2">
      <c r="A65270" s="1"/>
      <c r="H65270" s="2"/>
      <c r="I65270" s="1"/>
      <c r="O65270" s="3"/>
      <c r="P65270" s="1"/>
      <c r="W65270" s="1"/>
    </row>
    <row r="65271" spans="1:23" x14ac:dyDescent="0.2">
      <c r="A65271" s="1"/>
      <c r="H65271" s="2"/>
      <c r="I65271" s="1"/>
      <c r="O65271" s="3"/>
      <c r="P65271" s="1"/>
      <c r="W65271" s="1"/>
    </row>
    <row r="65272" spans="1:23" x14ac:dyDescent="0.2">
      <c r="A65272" s="1"/>
      <c r="H65272" s="2"/>
      <c r="I65272" s="1"/>
      <c r="O65272" s="3"/>
      <c r="P65272" s="1"/>
      <c r="W65272" s="1"/>
    </row>
    <row r="65273" spans="1:23" x14ac:dyDescent="0.2">
      <c r="A65273" s="1"/>
      <c r="H65273" s="2"/>
      <c r="I65273" s="1"/>
      <c r="O65273" s="3"/>
      <c r="P65273" s="1"/>
      <c r="W65273" s="1"/>
    </row>
    <row r="65274" spans="1:23" x14ac:dyDescent="0.2">
      <c r="A65274" s="1"/>
      <c r="H65274" s="2"/>
      <c r="I65274" s="1"/>
      <c r="O65274" s="3"/>
      <c r="P65274" s="1"/>
      <c r="W65274" s="1"/>
    </row>
    <row r="65275" spans="1:23" x14ac:dyDescent="0.2">
      <c r="A65275" s="1"/>
      <c r="H65275" s="2"/>
      <c r="I65275" s="1"/>
      <c r="O65275" s="3"/>
      <c r="P65275" s="1"/>
      <c r="W65275" s="1"/>
    </row>
    <row r="65276" spans="1:23" x14ac:dyDescent="0.2">
      <c r="A65276" s="1"/>
      <c r="H65276" s="2"/>
      <c r="I65276" s="1"/>
      <c r="O65276" s="3"/>
      <c r="P65276" s="1"/>
      <c r="W65276" s="1"/>
    </row>
    <row r="65277" spans="1:23" x14ac:dyDescent="0.2">
      <c r="A65277" s="1"/>
      <c r="H65277" s="2"/>
      <c r="I65277" s="1"/>
      <c r="O65277" s="3"/>
      <c r="P65277" s="1"/>
      <c r="W65277" s="1"/>
    </row>
    <row r="65278" spans="1:23" x14ac:dyDescent="0.2">
      <c r="A65278" s="1"/>
      <c r="H65278" s="2"/>
      <c r="I65278" s="1"/>
      <c r="O65278" s="3"/>
      <c r="P65278" s="1"/>
      <c r="W65278" s="1"/>
    </row>
    <row r="65279" spans="1:23" x14ac:dyDescent="0.2">
      <c r="A65279" s="1"/>
      <c r="H65279" s="2"/>
      <c r="I65279" s="1"/>
      <c r="O65279" s="3"/>
      <c r="P65279" s="1"/>
      <c r="W65279" s="1"/>
    </row>
    <row r="65280" spans="1:23" x14ac:dyDescent="0.2">
      <c r="A65280" s="1"/>
      <c r="H65280" s="2"/>
      <c r="I65280" s="1"/>
      <c r="O65280" s="3"/>
      <c r="P65280" s="1"/>
      <c r="W65280" s="1"/>
    </row>
    <row r="65281" spans="1:23" x14ac:dyDescent="0.2">
      <c r="A65281" s="1"/>
      <c r="H65281" s="2"/>
      <c r="I65281" s="1"/>
      <c r="O65281" s="3"/>
      <c r="P65281" s="1"/>
      <c r="W65281" s="1"/>
    </row>
    <row r="65282" spans="1:23" x14ac:dyDescent="0.2">
      <c r="A65282" s="1"/>
      <c r="H65282" s="2"/>
      <c r="I65282" s="1"/>
      <c r="O65282" s="3"/>
      <c r="P65282" s="1"/>
      <c r="W65282" s="1"/>
    </row>
    <row r="65283" spans="1:23" x14ac:dyDescent="0.2">
      <c r="A65283" s="1"/>
      <c r="H65283" s="2"/>
      <c r="I65283" s="1"/>
      <c r="O65283" s="3"/>
      <c r="P65283" s="1"/>
      <c r="W65283" s="1"/>
    </row>
    <row r="65284" spans="1:23" x14ac:dyDescent="0.2">
      <c r="A65284" s="1"/>
      <c r="H65284" s="2"/>
      <c r="I65284" s="1"/>
      <c r="O65284" s="3"/>
      <c r="P65284" s="1"/>
      <c r="W65284" s="1"/>
    </row>
    <row r="65285" spans="1:23" x14ac:dyDescent="0.2">
      <c r="A65285" s="1"/>
      <c r="H65285" s="2"/>
      <c r="I65285" s="1"/>
      <c r="O65285" s="3"/>
      <c r="P65285" s="1"/>
      <c r="W65285" s="1"/>
    </row>
    <row r="65286" spans="1:23" x14ac:dyDescent="0.2">
      <c r="A65286" s="1"/>
      <c r="H65286" s="2"/>
      <c r="I65286" s="1"/>
      <c r="O65286" s="3"/>
      <c r="P65286" s="1"/>
      <c r="W65286" s="1"/>
    </row>
    <row r="65287" spans="1:23" x14ac:dyDescent="0.2">
      <c r="A65287" s="1"/>
      <c r="H65287" s="2"/>
      <c r="I65287" s="1"/>
      <c r="O65287" s="3"/>
      <c r="P65287" s="1"/>
      <c r="W65287" s="1"/>
    </row>
    <row r="65288" spans="1:23" x14ac:dyDescent="0.2">
      <c r="A65288" s="1"/>
      <c r="H65288" s="2"/>
      <c r="I65288" s="1"/>
      <c r="O65288" s="3"/>
      <c r="P65288" s="1"/>
      <c r="W65288" s="1"/>
    </row>
    <row r="65289" spans="1:23" x14ac:dyDescent="0.2">
      <c r="A65289" s="1"/>
      <c r="H65289" s="2"/>
      <c r="I65289" s="1"/>
      <c r="O65289" s="3"/>
      <c r="P65289" s="1"/>
      <c r="W65289" s="1"/>
    </row>
    <row r="65290" spans="1:23" x14ac:dyDescent="0.2">
      <c r="A65290" s="1"/>
      <c r="H65290" s="2"/>
      <c r="I65290" s="1"/>
      <c r="O65290" s="3"/>
      <c r="P65290" s="1"/>
      <c r="W65290" s="1"/>
    </row>
    <row r="65291" spans="1:23" x14ac:dyDescent="0.2">
      <c r="A65291" s="1"/>
      <c r="H65291" s="2"/>
      <c r="I65291" s="1"/>
      <c r="O65291" s="3"/>
      <c r="P65291" s="1"/>
      <c r="W65291" s="1"/>
    </row>
    <row r="65292" spans="1:23" x14ac:dyDescent="0.2">
      <c r="A65292" s="1"/>
      <c r="H65292" s="2"/>
      <c r="I65292" s="1"/>
      <c r="O65292" s="3"/>
      <c r="P65292" s="1"/>
      <c r="W65292" s="1"/>
    </row>
    <row r="65293" spans="1:23" x14ac:dyDescent="0.2">
      <c r="A65293" s="1"/>
      <c r="H65293" s="2"/>
      <c r="I65293" s="1"/>
      <c r="O65293" s="3"/>
      <c r="P65293" s="1"/>
      <c r="W65293" s="1"/>
    </row>
    <row r="65294" spans="1:23" x14ac:dyDescent="0.2">
      <c r="A65294" s="1"/>
      <c r="H65294" s="2"/>
      <c r="I65294" s="1"/>
      <c r="O65294" s="3"/>
      <c r="P65294" s="1"/>
      <c r="W65294" s="1"/>
    </row>
    <row r="65295" spans="1:23" x14ac:dyDescent="0.2">
      <c r="A65295" s="1"/>
      <c r="H65295" s="2"/>
      <c r="I65295" s="1"/>
      <c r="O65295" s="3"/>
      <c r="P65295" s="1"/>
      <c r="W65295" s="1"/>
    </row>
    <row r="65296" spans="1:23" x14ac:dyDescent="0.2">
      <c r="A65296" s="1"/>
      <c r="H65296" s="2"/>
      <c r="I65296" s="1"/>
      <c r="O65296" s="3"/>
      <c r="P65296" s="1"/>
      <c r="W65296" s="1"/>
    </row>
    <row r="65297" spans="1:23" x14ac:dyDescent="0.2">
      <c r="A65297" s="1"/>
      <c r="H65297" s="2"/>
      <c r="I65297" s="1"/>
      <c r="O65297" s="3"/>
      <c r="P65297" s="1"/>
      <c r="W65297" s="1"/>
    </row>
    <row r="65298" spans="1:23" x14ac:dyDescent="0.2">
      <c r="A65298" s="1"/>
      <c r="H65298" s="2"/>
      <c r="I65298" s="1"/>
      <c r="O65298" s="3"/>
      <c r="P65298" s="1"/>
      <c r="W65298" s="1"/>
    </row>
    <row r="65299" spans="1:23" x14ac:dyDescent="0.2">
      <c r="A65299" s="1"/>
      <c r="H65299" s="2"/>
      <c r="I65299" s="1"/>
      <c r="O65299" s="3"/>
      <c r="P65299" s="1"/>
      <c r="W65299" s="1"/>
    </row>
    <row r="65300" spans="1:23" x14ac:dyDescent="0.2">
      <c r="A65300" s="1"/>
      <c r="H65300" s="2"/>
      <c r="I65300" s="1"/>
      <c r="O65300" s="3"/>
      <c r="P65300" s="1"/>
      <c r="W65300" s="1"/>
    </row>
    <row r="65301" spans="1:23" x14ac:dyDescent="0.2">
      <c r="A65301" s="1"/>
      <c r="H65301" s="2"/>
      <c r="I65301" s="1"/>
      <c r="O65301" s="3"/>
      <c r="P65301" s="1"/>
      <c r="W65301" s="1"/>
    </row>
    <row r="65302" spans="1:23" x14ac:dyDescent="0.2">
      <c r="A65302" s="1"/>
      <c r="H65302" s="2"/>
      <c r="I65302" s="1"/>
      <c r="O65302" s="3"/>
      <c r="P65302" s="1"/>
      <c r="W65302" s="1"/>
    </row>
    <row r="65303" spans="1:23" x14ac:dyDescent="0.2">
      <c r="A65303" s="1"/>
      <c r="H65303" s="2"/>
      <c r="I65303" s="1"/>
      <c r="O65303" s="3"/>
      <c r="P65303" s="1"/>
      <c r="W65303" s="1"/>
    </row>
    <row r="65304" spans="1:23" x14ac:dyDescent="0.2">
      <c r="A65304" s="1"/>
      <c r="H65304" s="2"/>
      <c r="I65304" s="1"/>
      <c r="O65304" s="3"/>
      <c r="P65304" s="1"/>
      <c r="W65304" s="1"/>
    </row>
    <row r="65305" spans="1:23" x14ac:dyDescent="0.2">
      <c r="A65305" s="1"/>
      <c r="H65305" s="2"/>
      <c r="I65305" s="1"/>
      <c r="O65305" s="3"/>
      <c r="P65305" s="1"/>
      <c r="W65305" s="1"/>
    </row>
    <row r="65306" spans="1:23" x14ac:dyDescent="0.2">
      <c r="A65306" s="1"/>
      <c r="H65306" s="2"/>
      <c r="I65306" s="1"/>
      <c r="O65306" s="3"/>
      <c r="P65306" s="1"/>
      <c r="W65306" s="1"/>
    </row>
    <row r="65307" spans="1:23" x14ac:dyDescent="0.2">
      <c r="A65307" s="1"/>
      <c r="H65307" s="2"/>
      <c r="I65307" s="1"/>
      <c r="O65307" s="3"/>
      <c r="P65307" s="1"/>
      <c r="W65307" s="1"/>
    </row>
    <row r="65308" spans="1:23" x14ac:dyDescent="0.2">
      <c r="A65308" s="1"/>
      <c r="H65308" s="2"/>
      <c r="I65308" s="1"/>
      <c r="O65308" s="3"/>
      <c r="P65308" s="1"/>
      <c r="W65308" s="1"/>
    </row>
    <row r="65309" spans="1:23" x14ac:dyDescent="0.2">
      <c r="A65309" s="1"/>
      <c r="H65309" s="2"/>
      <c r="I65309" s="1"/>
      <c r="O65309" s="3"/>
      <c r="P65309" s="1"/>
      <c r="W65309" s="1"/>
    </row>
    <row r="65310" spans="1:23" x14ac:dyDescent="0.2">
      <c r="A65310" s="1"/>
      <c r="H65310" s="2"/>
      <c r="I65310" s="1"/>
      <c r="O65310" s="3"/>
      <c r="P65310" s="1"/>
      <c r="W65310" s="1"/>
    </row>
    <row r="65311" spans="1:23" x14ac:dyDescent="0.2">
      <c r="A65311" s="1"/>
      <c r="H65311" s="2"/>
      <c r="I65311" s="1"/>
      <c r="O65311" s="3"/>
      <c r="P65311" s="1"/>
      <c r="W65311" s="1"/>
    </row>
    <row r="65312" spans="1:23" x14ac:dyDescent="0.2">
      <c r="A65312" s="1"/>
      <c r="H65312" s="2"/>
      <c r="I65312" s="1"/>
      <c r="O65312" s="3"/>
      <c r="P65312" s="1"/>
      <c r="W65312" s="1"/>
    </row>
    <row r="65313" spans="1:23" x14ac:dyDescent="0.2">
      <c r="A65313" s="1"/>
      <c r="H65313" s="2"/>
      <c r="I65313" s="1"/>
      <c r="O65313" s="3"/>
      <c r="P65313" s="1"/>
      <c r="W65313" s="1"/>
    </row>
    <row r="65314" spans="1:23" x14ac:dyDescent="0.2">
      <c r="A65314" s="1"/>
      <c r="H65314" s="2"/>
      <c r="I65314" s="1"/>
      <c r="O65314" s="3"/>
      <c r="P65314" s="1"/>
      <c r="W65314" s="1"/>
    </row>
    <row r="65315" spans="1:23" x14ac:dyDescent="0.2">
      <c r="A65315" s="1"/>
      <c r="H65315" s="2"/>
      <c r="I65315" s="1"/>
      <c r="O65315" s="3"/>
      <c r="P65315" s="1"/>
      <c r="W65315" s="1"/>
    </row>
    <row r="65316" spans="1:23" x14ac:dyDescent="0.2">
      <c r="A65316" s="1"/>
      <c r="H65316" s="2"/>
      <c r="I65316" s="1"/>
      <c r="O65316" s="3"/>
      <c r="P65316" s="1"/>
      <c r="W65316" s="1"/>
    </row>
    <row r="65317" spans="1:23" x14ac:dyDescent="0.2">
      <c r="A65317" s="1"/>
      <c r="H65317" s="2"/>
      <c r="I65317" s="1"/>
      <c r="O65317" s="3"/>
      <c r="P65317" s="1"/>
      <c r="W65317" s="1"/>
    </row>
    <row r="65318" spans="1:23" x14ac:dyDescent="0.2">
      <c r="A65318" s="1"/>
      <c r="H65318" s="2"/>
      <c r="I65318" s="1"/>
      <c r="O65318" s="3"/>
      <c r="P65318" s="1"/>
      <c r="W65318" s="1"/>
    </row>
    <row r="65319" spans="1:23" x14ac:dyDescent="0.2">
      <c r="A65319" s="1"/>
      <c r="H65319" s="2"/>
      <c r="I65319" s="1"/>
      <c r="O65319" s="3"/>
      <c r="P65319" s="1"/>
      <c r="W65319" s="1"/>
    </row>
    <row r="65320" spans="1:23" x14ac:dyDescent="0.2">
      <c r="A65320" s="1"/>
      <c r="H65320" s="2"/>
      <c r="I65320" s="1"/>
      <c r="O65320" s="3"/>
      <c r="P65320" s="1"/>
      <c r="W65320" s="1"/>
    </row>
    <row r="65321" spans="1:23" x14ac:dyDescent="0.2">
      <c r="A65321" s="1"/>
      <c r="H65321" s="2"/>
      <c r="I65321" s="1"/>
      <c r="O65321" s="3"/>
      <c r="P65321" s="1"/>
      <c r="W65321" s="1"/>
    </row>
    <row r="65322" spans="1:23" x14ac:dyDescent="0.2">
      <c r="A65322" s="1"/>
      <c r="H65322" s="2"/>
      <c r="I65322" s="1"/>
      <c r="O65322" s="3"/>
      <c r="P65322" s="1"/>
      <c r="W65322" s="1"/>
    </row>
    <row r="65323" spans="1:23" x14ac:dyDescent="0.2">
      <c r="A65323" s="1"/>
      <c r="H65323" s="2"/>
      <c r="I65323" s="1"/>
      <c r="O65323" s="3"/>
      <c r="P65323" s="1"/>
      <c r="W65323" s="1"/>
    </row>
    <row r="65324" spans="1:23" x14ac:dyDescent="0.2">
      <c r="A65324" s="1"/>
      <c r="H65324" s="2"/>
      <c r="I65324" s="1"/>
      <c r="O65324" s="3"/>
      <c r="P65324" s="1"/>
      <c r="W65324" s="1"/>
    </row>
    <row r="65325" spans="1:23" x14ac:dyDescent="0.2">
      <c r="A65325" s="1"/>
      <c r="H65325" s="2"/>
      <c r="I65325" s="1"/>
      <c r="O65325" s="3"/>
      <c r="P65325" s="1"/>
      <c r="W65325" s="1"/>
    </row>
    <row r="65326" spans="1:23" x14ac:dyDescent="0.2">
      <c r="A65326" s="1"/>
      <c r="H65326" s="2"/>
      <c r="I65326" s="1"/>
      <c r="O65326" s="3"/>
      <c r="P65326" s="1"/>
      <c r="W65326" s="1"/>
    </row>
    <row r="65327" spans="1:23" x14ac:dyDescent="0.2">
      <c r="A65327" s="1"/>
      <c r="H65327" s="2"/>
      <c r="I65327" s="1"/>
      <c r="O65327" s="3"/>
      <c r="P65327" s="1"/>
      <c r="W65327" s="1"/>
    </row>
    <row r="65328" spans="1:23" x14ac:dyDescent="0.2">
      <c r="A65328" s="1"/>
      <c r="H65328" s="2"/>
      <c r="I65328" s="1"/>
      <c r="O65328" s="3"/>
      <c r="P65328" s="1"/>
      <c r="W65328" s="1"/>
    </row>
    <row r="65329" spans="1:23" x14ac:dyDescent="0.2">
      <c r="A65329" s="1"/>
      <c r="H65329" s="2"/>
      <c r="I65329" s="1"/>
      <c r="O65329" s="3"/>
      <c r="P65329" s="1"/>
      <c r="W65329" s="1"/>
    </row>
    <row r="65330" spans="1:23" x14ac:dyDescent="0.2">
      <c r="A65330" s="1"/>
      <c r="H65330" s="2"/>
      <c r="I65330" s="1"/>
      <c r="O65330" s="3"/>
      <c r="P65330" s="1"/>
      <c r="W65330" s="1"/>
    </row>
    <row r="65331" spans="1:23" x14ac:dyDescent="0.2">
      <c r="A65331" s="1"/>
      <c r="H65331" s="2"/>
      <c r="I65331" s="1"/>
      <c r="O65331" s="3"/>
      <c r="P65331" s="1"/>
      <c r="W65331" s="1"/>
    </row>
    <row r="65332" spans="1:23" x14ac:dyDescent="0.2">
      <c r="A65332" s="1"/>
      <c r="H65332" s="2"/>
      <c r="I65332" s="1"/>
      <c r="O65332" s="3"/>
      <c r="P65332" s="1"/>
      <c r="W65332" s="1"/>
    </row>
    <row r="65333" spans="1:23" x14ac:dyDescent="0.2">
      <c r="A65333" s="1"/>
      <c r="H65333" s="2"/>
      <c r="I65333" s="1"/>
      <c r="O65333" s="3"/>
      <c r="P65333" s="1"/>
      <c r="W65333" s="1"/>
    </row>
    <row r="65334" spans="1:23" x14ac:dyDescent="0.2">
      <c r="A65334" s="1"/>
      <c r="H65334" s="2"/>
      <c r="I65334" s="1"/>
      <c r="O65334" s="3"/>
      <c r="P65334" s="1"/>
      <c r="W65334" s="1"/>
    </row>
    <row r="65335" spans="1:23" x14ac:dyDescent="0.2">
      <c r="A65335" s="1"/>
      <c r="H65335" s="2"/>
      <c r="I65335" s="1"/>
      <c r="O65335" s="3"/>
      <c r="P65335" s="1"/>
      <c r="W65335" s="1"/>
    </row>
    <row r="65336" spans="1:23" x14ac:dyDescent="0.2">
      <c r="A65336" s="1"/>
      <c r="H65336" s="2"/>
      <c r="I65336" s="1"/>
      <c r="O65336" s="3"/>
      <c r="P65336" s="1"/>
      <c r="W65336" s="1"/>
    </row>
    <row r="65337" spans="1:23" x14ac:dyDescent="0.2">
      <c r="A65337" s="1"/>
      <c r="H65337" s="2"/>
      <c r="I65337" s="1"/>
      <c r="O65337" s="3"/>
      <c r="P65337" s="1"/>
      <c r="W65337" s="1"/>
    </row>
    <row r="65338" spans="1:23" x14ac:dyDescent="0.2">
      <c r="A65338" s="1"/>
      <c r="H65338" s="2"/>
      <c r="I65338" s="1"/>
      <c r="O65338" s="3"/>
      <c r="P65338" s="1"/>
      <c r="W65338" s="1"/>
    </row>
    <row r="65339" spans="1:23" x14ac:dyDescent="0.2">
      <c r="A65339" s="1"/>
      <c r="H65339" s="2"/>
      <c r="I65339" s="1"/>
      <c r="O65339" s="3"/>
      <c r="P65339" s="1"/>
      <c r="W65339" s="1"/>
    </row>
    <row r="65340" spans="1:23" x14ac:dyDescent="0.2">
      <c r="A65340" s="1"/>
      <c r="H65340" s="2"/>
      <c r="I65340" s="1"/>
      <c r="O65340" s="3"/>
      <c r="P65340" s="1"/>
      <c r="W65340" s="1"/>
    </row>
    <row r="65341" spans="1:23" x14ac:dyDescent="0.2">
      <c r="A65341" s="1"/>
      <c r="H65341" s="2"/>
      <c r="I65341" s="1"/>
      <c r="O65341" s="3"/>
      <c r="P65341" s="1"/>
      <c r="W65341" s="1"/>
    </row>
    <row r="65342" spans="1:23" x14ac:dyDescent="0.2">
      <c r="A65342" s="1"/>
      <c r="H65342" s="2"/>
      <c r="I65342" s="1"/>
      <c r="O65342" s="3"/>
      <c r="P65342" s="1"/>
      <c r="W65342" s="1"/>
    </row>
    <row r="65343" spans="1:23" x14ac:dyDescent="0.2">
      <c r="A65343" s="1"/>
      <c r="H65343" s="2"/>
      <c r="I65343" s="1"/>
      <c r="O65343" s="3"/>
      <c r="P65343" s="1"/>
      <c r="W65343" s="1"/>
    </row>
    <row r="65344" spans="1:23" x14ac:dyDescent="0.2">
      <c r="A65344" s="1"/>
      <c r="H65344" s="2"/>
      <c r="I65344" s="1"/>
      <c r="O65344" s="3"/>
      <c r="P65344" s="1"/>
      <c r="W65344" s="1"/>
    </row>
    <row r="65345" spans="1:23" x14ac:dyDescent="0.2">
      <c r="A65345" s="1"/>
      <c r="H65345" s="2"/>
      <c r="I65345" s="1"/>
      <c r="O65345" s="3"/>
      <c r="P65345" s="1"/>
      <c r="W65345" s="1"/>
    </row>
    <row r="65346" spans="1:23" x14ac:dyDescent="0.2">
      <c r="A65346" s="1"/>
      <c r="H65346" s="2"/>
      <c r="I65346" s="1"/>
      <c r="O65346" s="3"/>
      <c r="P65346" s="1"/>
      <c r="W65346" s="1"/>
    </row>
    <row r="65347" spans="1:23" x14ac:dyDescent="0.2">
      <c r="A65347" s="1"/>
      <c r="H65347" s="2"/>
      <c r="I65347" s="1"/>
      <c r="O65347" s="3"/>
      <c r="P65347" s="1"/>
      <c r="W65347" s="1"/>
    </row>
    <row r="65348" spans="1:23" x14ac:dyDescent="0.2">
      <c r="A65348" s="1"/>
      <c r="H65348" s="2"/>
      <c r="I65348" s="1"/>
      <c r="O65348" s="3"/>
      <c r="P65348" s="1"/>
      <c r="W65348" s="1"/>
    </row>
    <row r="65349" spans="1:23" x14ac:dyDescent="0.2">
      <c r="A65349" s="1"/>
      <c r="H65349" s="2"/>
      <c r="I65349" s="1"/>
      <c r="O65349" s="3"/>
      <c r="P65349" s="1"/>
      <c r="W65349" s="1"/>
    </row>
    <row r="65350" spans="1:23" x14ac:dyDescent="0.2">
      <c r="A65350" s="1"/>
      <c r="H65350" s="2"/>
      <c r="I65350" s="1"/>
      <c r="O65350" s="3"/>
      <c r="P65350" s="1"/>
      <c r="W65350" s="1"/>
    </row>
    <row r="65351" spans="1:23" x14ac:dyDescent="0.2">
      <c r="A65351" s="1"/>
      <c r="H65351" s="2"/>
      <c r="I65351" s="1"/>
      <c r="O65351" s="3"/>
      <c r="P65351" s="1"/>
      <c r="W65351" s="1"/>
    </row>
    <row r="65352" spans="1:23" x14ac:dyDescent="0.2">
      <c r="A65352" s="1"/>
      <c r="H65352" s="2"/>
      <c r="I65352" s="1"/>
      <c r="O65352" s="3"/>
      <c r="P65352" s="1"/>
      <c r="W65352" s="1"/>
    </row>
    <row r="65353" spans="1:23" x14ac:dyDescent="0.2">
      <c r="A65353" s="1"/>
      <c r="H65353" s="2"/>
      <c r="I65353" s="1"/>
      <c r="O65353" s="3"/>
      <c r="P65353" s="1"/>
      <c r="W65353" s="1"/>
    </row>
    <row r="65354" spans="1:23" x14ac:dyDescent="0.2">
      <c r="A65354" s="1"/>
      <c r="H65354" s="2"/>
      <c r="I65354" s="1"/>
      <c r="O65354" s="3"/>
      <c r="P65354" s="1"/>
      <c r="W65354" s="1"/>
    </row>
    <row r="65355" spans="1:23" x14ac:dyDescent="0.2">
      <c r="A65355" s="1"/>
      <c r="H65355" s="2"/>
      <c r="I65355" s="1"/>
      <c r="O65355" s="3"/>
      <c r="P65355" s="1"/>
      <c r="W65355" s="1"/>
    </row>
    <row r="65356" spans="1:23" x14ac:dyDescent="0.2">
      <c r="A65356" s="1"/>
      <c r="H65356" s="2"/>
      <c r="I65356" s="1"/>
      <c r="O65356" s="3"/>
      <c r="P65356" s="1"/>
      <c r="W65356" s="1"/>
    </row>
    <row r="65357" spans="1:23" x14ac:dyDescent="0.2">
      <c r="A65357" s="1"/>
      <c r="H65357" s="2"/>
      <c r="I65357" s="1"/>
      <c r="O65357" s="3"/>
      <c r="P65357" s="1"/>
      <c r="W65357" s="1"/>
    </row>
    <row r="65358" spans="1:23" x14ac:dyDescent="0.2">
      <c r="A65358" s="1"/>
      <c r="H65358" s="2"/>
      <c r="I65358" s="1"/>
      <c r="O65358" s="3"/>
      <c r="P65358" s="1"/>
      <c r="W65358" s="1"/>
    </row>
    <row r="65359" spans="1:23" x14ac:dyDescent="0.2">
      <c r="A65359" s="1"/>
      <c r="H65359" s="2"/>
      <c r="I65359" s="1"/>
      <c r="O65359" s="3"/>
      <c r="P65359" s="1"/>
      <c r="W65359" s="1"/>
    </row>
    <row r="65360" spans="1:23" x14ac:dyDescent="0.2">
      <c r="A65360" s="1"/>
      <c r="H65360" s="2"/>
      <c r="I65360" s="1"/>
      <c r="O65360" s="3"/>
      <c r="P65360" s="1"/>
      <c r="W65360" s="1"/>
    </row>
    <row r="65361" spans="1:23" x14ac:dyDescent="0.2">
      <c r="A65361" s="1"/>
      <c r="H65361" s="2"/>
      <c r="I65361" s="1"/>
      <c r="O65361" s="3"/>
      <c r="P65361" s="1"/>
      <c r="W65361" s="1"/>
    </row>
    <row r="65362" spans="1:23" x14ac:dyDescent="0.2">
      <c r="A65362" s="1"/>
      <c r="H65362" s="2"/>
      <c r="I65362" s="1"/>
      <c r="O65362" s="3"/>
      <c r="P65362" s="1"/>
      <c r="W65362" s="1"/>
    </row>
    <row r="65363" spans="1:23" x14ac:dyDescent="0.2">
      <c r="A65363" s="1"/>
      <c r="H65363" s="2"/>
      <c r="I65363" s="1"/>
      <c r="O65363" s="3"/>
      <c r="P65363" s="1"/>
      <c r="W65363" s="1"/>
    </row>
    <row r="65364" spans="1:23" x14ac:dyDescent="0.2">
      <c r="A65364" s="1"/>
      <c r="H65364" s="2"/>
      <c r="I65364" s="1"/>
      <c r="O65364" s="3"/>
      <c r="P65364" s="1"/>
      <c r="W65364" s="1"/>
    </row>
    <row r="65365" spans="1:23" x14ac:dyDescent="0.2">
      <c r="A65365" s="1"/>
      <c r="H65365" s="2"/>
      <c r="I65365" s="1"/>
      <c r="O65365" s="3"/>
      <c r="P65365" s="1"/>
      <c r="W65365" s="1"/>
    </row>
    <row r="65366" spans="1:23" x14ac:dyDescent="0.2">
      <c r="A65366" s="1"/>
      <c r="H65366" s="2"/>
      <c r="I65366" s="1"/>
      <c r="O65366" s="3"/>
      <c r="P65366" s="1"/>
      <c r="W65366" s="1"/>
    </row>
    <row r="65367" spans="1:23" x14ac:dyDescent="0.2">
      <c r="A65367" s="1"/>
      <c r="H65367" s="2"/>
      <c r="I65367" s="1"/>
      <c r="O65367" s="3"/>
      <c r="P65367" s="1"/>
      <c r="W65367" s="1"/>
    </row>
    <row r="65368" spans="1:23" x14ac:dyDescent="0.2">
      <c r="A65368" s="1"/>
      <c r="H65368" s="2"/>
      <c r="I65368" s="1"/>
      <c r="O65368" s="3"/>
      <c r="P65368" s="1"/>
      <c r="W65368" s="1"/>
    </row>
    <row r="65369" spans="1:23" x14ac:dyDescent="0.2">
      <c r="A65369" s="1"/>
      <c r="H65369" s="2"/>
      <c r="I65369" s="1"/>
      <c r="O65369" s="3"/>
      <c r="P65369" s="1"/>
      <c r="W65369" s="1"/>
    </row>
    <row r="65370" spans="1:23" x14ac:dyDescent="0.2">
      <c r="A65370" s="1"/>
      <c r="H65370" s="2"/>
      <c r="I65370" s="1"/>
      <c r="O65370" s="3"/>
      <c r="P65370" s="1"/>
      <c r="W65370" s="1"/>
    </row>
    <row r="65371" spans="1:23" x14ac:dyDescent="0.2">
      <c r="A65371" s="1"/>
      <c r="H65371" s="2"/>
      <c r="I65371" s="1"/>
      <c r="O65371" s="3"/>
      <c r="P65371" s="1"/>
      <c r="W65371" s="1"/>
    </row>
    <row r="65372" spans="1:23" x14ac:dyDescent="0.2">
      <c r="A65372" s="1"/>
      <c r="H65372" s="2"/>
      <c r="I65372" s="1"/>
      <c r="O65372" s="3"/>
      <c r="P65372" s="1"/>
      <c r="W65372" s="1"/>
    </row>
    <row r="65373" spans="1:23" x14ac:dyDescent="0.2">
      <c r="A65373" s="1"/>
      <c r="H65373" s="2"/>
      <c r="I65373" s="1"/>
      <c r="O65373" s="3"/>
      <c r="P65373" s="1"/>
      <c r="W65373" s="1"/>
    </row>
    <row r="65374" spans="1:23" x14ac:dyDescent="0.2">
      <c r="A65374" s="1"/>
      <c r="H65374" s="2"/>
      <c r="I65374" s="1"/>
      <c r="O65374" s="3"/>
      <c r="P65374" s="1"/>
      <c r="W65374" s="1"/>
    </row>
    <row r="65375" spans="1:23" x14ac:dyDescent="0.2">
      <c r="A65375" s="1"/>
      <c r="H65375" s="2"/>
      <c r="I65375" s="1"/>
      <c r="O65375" s="3"/>
      <c r="P65375" s="1"/>
      <c r="W65375" s="1"/>
    </row>
    <row r="65376" spans="1:23" x14ac:dyDescent="0.2">
      <c r="A65376" s="1"/>
      <c r="H65376" s="2"/>
      <c r="I65376" s="1"/>
      <c r="O65376" s="3"/>
      <c r="P65376" s="1"/>
      <c r="W65376" s="1"/>
    </row>
    <row r="65377" spans="1:23" x14ac:dyDescent="0.2">
      <c r="A65377" s="1"/>
      <c r="H65377" s="2"/>
      <c r="I65377" s="1"/>
      <c r="O65377" s="3"/>
      <c r="P65377" s="1"/>
      <c r="W65377" s="1"/>
    </row>
    <row r="65378" spans="1:23" x14ac:dyDescent="0.2">
      <c r="A65378" s="1"/>
      <c r="H65378" s="2"/>
      <c r="I65378" s="1"/>
      <c r="O65378" s="3"/>
      <c r="P65378" s="1"/>
      <c r="W65378" s="1"/>
    </row>
    <row r="65379" spans="1:23" x14ac:dyDescent="0.2">
      <c r="A65379" s="1"/>
      <c r="H65379" s="2"/>
      <c r="I65379" s="1"/>
      <c r="O65379" s="3"/>
      <c r="P65379" s="1"/>
      <c r="W65379" s="1"/>
    </row>
    <row r="65380" spans="1:23" x14ac:dyDescent="0.2">
      <c r="A65380" s="1"/>
      <c r="H65380" s="2"/>
      <c r="I65380" s="1"/>
      <c r="O65380" s="3"/>
      <c r="P65380" s="1"/>
      <c r="W65380" s="1"/>
    </row>
    <row r="65381" spans="1:23" x14ac:dyDescent="0.2">
      <c r="A65381" s="1"/>
      <c r="H65381" s="2"/>
      <c r="I65381" s="1"/>
      <c r="O65381" s="3"/>
      <c r="P65381" s="1"/>
      <c r="W65381" s="1"/>
    </row>
    <row r="65382" spans="1:23" x14ac:dyDescent="0.2">
      <c r="A65382" s="1"/>
      <c r="H65382" s="2"/>
      <c r="I65382" s="1"/>
      <c r="O65382" s="3"/>
      <c r="P65382" s="1"/>
      <c r="W65382" s="1"/>
    </row>
    <row r="65383" spans="1:23" x14ac:dyDescent="0.2">
      <c r="A65383" s="1"/>
      <c r="H65383" s="2"/>
      <c r="I65383" s="1"/>
      <c r="O65383" s="3"/>
      <c r="P65383" s="1"/>
      <c r="W65383" s="1"/>
    </row>
    <row r="65384" spans="1:23" x14ac:dyDescent="0.2">
      <c r="A65384" s="1"/>
      <c r="H65384" s="2"/>
      <c r="I65384" s="1"/>
      <c r="O65384" s="3"/>
      <c r="P65384" s="1"/>
      <c r="W65384" s="1"/>
    </row>
    <row r="65385" spans="1:23" x14ac:dyDescent="0.2">
      <c r="A65385" s="1"/>
      <c r="H65385" s="2"/>
      <c r="I65385" s="1"/>
      <c r="O65385" s="3"/>
      <c r="P65385" s="1"/>
      <c r="W65385" s="1"/>
    </row>
    <row r="65386" spans="1:23" x14ac:dyDescent="0.2">
      <c r="A65386" s="1"/>
      <c r="H65386" s="2"/>
      <c r="I65386" s="1"/>
      <c r="O65386" s="3"/>
      <c r="P65386" s="1"/>
      <c r="W65386" s="1"/>
    </row>
    <row r="65387" spans="1:23" x14ac:dyDescent="0.2">
      <c r="A65387" s="1"/>
      <c r="H65387" s="2"/>
      <c r="I65387" s="1"/>
      <c r="O65387" s="3"/>
      <c r="P65387" s="1"/>
      <c r="W65387" s="1"/>
    </row>
    <row r="65388" spans="1:23" x14ac:dyDescent="0.2">
      <c r="A65388" s="1"/>
      <c r="H65388" s="2"/>
      <c r="I65388" s="1"/>
      <c r="O65388" s="3"/>
      <c r="P65388" s="1"/>
      <c r="W65388" s="1"/>
    </row>
    <row r="65389" spans="1:23" x14ac:dyDescent="0.2">
      <c r="A65389" s="1"/>
      <c r="H65389" s="2"/>
      <c r="I65389" s="1"/>
      <c r="O65389" s="3"/>
      <c r="P65389" s="1"/>
      <c r="W65389" s="1"/>
    </row>
    <row r="65390" spans="1:23" x14ac:dyDescent="0.2">
      <c r="A65390" s="1"/>
      <c r="H65390" s="2"/>
      <c r="I65390" s="1"/>
      <c r="O65390" s="3"/>
      <c r="P65390" s="1"/>
      <c r="W65390" s="1"/>
    </row>
    <row r="65391" spans="1:23" x14ac:dyDescent="0.2">
      <c r="A65391" s="1"/>
      <c r="H65391" s="2"/>
      <c r="I65391" s="1"/>
      <c r="O65391" s="3"/>
      <c r="P65391" s="1"/>
      <c r="W65391" s="1"/>
    </row>
    <row r="65392" spans="1:23" x14ac:dyDescent="0.2">
      <c r="A65392" s="1"/>
      <c r="H65392" s="2"/>
      <c r="I65392" s="1"/>
      <c r="O65392" s="3"/>
      <c r="P65392" s="1"/>
      <c r="W65392" s="1"/>
    </row>
    <row r="65393" spans="1:23" x14ac:dyDescent="0.2">
      <c r="A65393" s="1"/>
      <c r="H65393" s="2"/>
      <c r="I65393" s="1"/>
      <c r="O65393" s="3"/>
      <c r="P65393" s="1"/>
      <c r="W65393" s="1"/>
    </row>
    <row r="65394" spans="1:23" x14ac:dyDescent="0.2">
      <c r="A65394" s="1"/>
      <c r="H65394" s="2"/>
      <c r="I65394" s="1"/>
      <c r="O65394" s="3"/>
      <c r="P65394" s="1"/>
      <c r="W65394" s="1"/>
    </row>
    <row r="65395" spans="1:23" x14ac:dyDescent="0.2">
      <c r="A65395" s="1"/>
      <c r="H65395" s="2"/>
      <c r="I65395" s="1"/>
      <c r="O65395" s="3"/>
      <c r="P65395" s="1"/>
      <c r="W65395" s="1"/>
    </row>
    <row r="65396" spans="1:23" x14ac:dyDescent="0.2">
      <c r="A65396" s="1"/>
      <c r="H65396" s="2"/>
      <c r="I65396" s="1"/>
      <c r="O65396" s="3"/>
      <c r="P65396" s="1"/>
      <c r="W65396" s="1"/>
    </row>
    <row r="65397" spans="1:23" x14ac:dyDescent="0.2">
      <c r="A65397" s="1"/>
      <c r="H65397" s="2"/>
      <c r="I65397" s="1"/>
      <c r="O65397" s="3"/>
      <c r="P65397" s="1"/>
      <c r="W65397" s="1"/>
    </row>
    <row r="65398" spans="1:23" x14ac:dyDescent="0.2">
      <c r="A65398" s="1"/>
      <c r="H65398" s="2"/>
      <c r="I65398" s="1"/>
      <c r="O65398" s="3"/>
      <c r="P65398" s="1"/>
      <c r="W65398" s="1"/>
    </row>
    <row r="65399" spans="1:23" x14ac:dyDescent="0.2">
      <c r="A65399" s="1"/>
      <c r="H65399" s="2"/>
      <c r="I65399" s="1"/>
      <c r="O65399" s="3"/>
      <c r="P65399" s="1"/>
      <c r="W65399" s="1"/>
    </row>
    <row r="65400" spans="1:23" x14ac:dyDescent="0.2">
      <c r="A65400" s="1"/>
      <c r="H65400" s="2"/>
      <c r="I65400" s="1"/>
      <c r="O65400" s="3"/>
      <c r="P65400" s="1"/>
      <c r="W65400" s="1"/>
    </row>
    <row r="65401" spans="1:23" x14ac:dyDescent="0.2">
      <c r="A65401" s="1"/>
      <c r="H65401" s="2"/>
      <c r="I65401" s="1"/>
      <c r="O65401" s="3"/>
      <c r="P65401" s="1"/>
      <c r="W65401" s="1"/>
    </row>
    <row r="65402" spans="1:23" x14ac:dyDescent="0.2">
      <c r="A65402" s="1"/>
      <c r="H65402" s="2"/>
      <c r="I65402" s="1"/>
      <c r="O65402" s="3"/>
      <c r="P65402" s="1"/>
      <c r="W65402" s="1"/>
    </row>
    <row r="65403" spans="1:23" x14ac:dyDescent="0.2">
      <c r="A65403" s="1"/>
      <c r="H65403" s="2"/>
      <c r="I65403" s="1"/>
      <c r="O65403" s="3"/>
      <c r="P65403" s="1"/>
      <c r="W65403" s="1"/>
    </row>
    <row r="65404" spans="1:23" x14ac:dyDescent="0.2">
      <c r="A65404" s="1"/>
      <c r="H65404" s="2"/>
      <c r="I65404" s="1"/>
      <c r="O65404" s="3"/>
      <c r="P65404" s="1"/>
      <c r="W65404" s="1"/>
    </row>
    <row r="65405" spans="1:23" x14ac:dyDescent="0.2">
      <c r="A65405" s="1"/>
      <c r="H65405" s="2"/>
      <c r="I65405" s="1"/>
      <c r="O65405" s="3"/>
      <c r="P65405" s="1"/>
      <c r="W65405" s="1"/>
    </row>
    <row r="65406" spans="1:23" x14ac:dyDescent="0.2">
      <c r="A65406" s="1"/>
      <c r="H65406" s="2"/>
      <c r="I65406" s="1"/>
      <c r="O65406" s="3"/>
      <c r="P65406" s="1"/>
      <c r="W65406" s="1"/>
    </row>
    <row r="65407" spans="1:23" x14ac:dyDescent="0.2">
      <c r="A65407" s="1"/>
      <c r="H65407" s="2"/>
      <c r="I65407" s="1"/>
      <c r="O65407" s="3"/>
      <c r="P65407" s="1"/>
      <c r="W65407" s="1"/>
    </row>
    <row r="65408" spans="1:23" x14ac:dyDescent="0.2">
      <c r="A65408" s="1"/>
      <c r="H65408" s="2"/>
      <c r="I65408" s="1"/>
      <c r="O65408" s="3"/>
      <c r="P65408" s="1"/>
      <c r="W65408" s="1"/>
    </row>
    <row r="65409" spans="1:23" x14ac:dyDescent="0.2">
      <c r="A65409" s="1"/>
      <c r="H65409" s="2"/>
      <c r="I65409" s="1"/>
      <c r="O65409" s="3"/>
      <c r="P65409" s="1"/>
      <c r="W65409" s="1"/>
    </row>
    <row r="65410" spans="1:23" x14ac:dyDescent="0.2">
      <c r="A65410" s="1"/>
      <c r="H65410" s="2"/>
      <c r="I65410" s="1"/>
      <c r="O65410" s="3"/>
      <c r="P65410" s="1"/>
      <c r="W65410" s="1"/>
    </row>
    <row r="65411" spans="1:23" x14ac:dyDescent="0.2">
      <c r="A65411" s="1"/>
      <c r="H65411" s="2"/>
      <c r="I65411" s="1"/>
      <c r="O65411" s="3"/>
      <c r="P65411" s="1"/>
      <c r="W65411" s="1"/>
    </row>
    <row r="65412" spans="1:23" x14ac:dyDescent="0.2">
      <c r="A65412" s="1"/>
      <c r="H65412" s="2"/>
      <c r="I65412" s="1"/>
      <c r="O65412" s="3"/>
      <c r="P65412" s="1"/>
      <c r="W65412" s="1"/>
    </row>
    <row r="65413" spans="1:23" x14ac:dyDescent="0.2">
      <c r="A65413" s="1"/>
      <c r="H65413" s="2"/>
      <c r="I65413" s="1"/>
      <c r="O65413" s="3"/>
      <c r="P65413" s="1"/>
      <c r="W65413" s="1"/>
    </row>
    <row r="65414" spans="1:23" x14ac:dyDescent="0.2">
      <c r="A65414" s="1"/>
      <c r="H65414" s="2"/>
      <c r="I65414" s="1"/>
      <c r="O65414" s="3"/>
      <c r="P65414" s="1"/>
      <c r="W65414" s="1"/>
    </row>
    <row r="65415" spans="1:23" x14ac:dyDescent="0.2">
      <c r="A65415" s="1"/>
      <c r="H65415" s="2"/>
      <c r="I65415" s="1"/>
      <c r="O65415" s="3"/>
      <c r="P65415" s="1"/>
      <c r="W65415" s="1"/>
    </row>
    <row r="65416" spans="1:23" x14ac:dyDescent="0.2">
      <c r="A65416" s="1"/>
      <c r="H65416" s="2"/>
      <c r="I65416" s="1"/>
      <c r="O65416" s="3"/>
      <c r="P65416" s="1"/>
      <c r="W65416" s="1"/>
    </row>
    <row r="65417" spans="1:23" x14ac:dyDescent="0.2">
      <c r="A65417" s="1"/>
      <c r="H65417" s="2"/>
      <c r="I65417" s="1"/>
      <c r="O65417" s="3"/>
      <c r="P65417" s="1"/>
      <c r="W65417" s="1"/>
    </row>
    <row r="65418" spans="1:23" x14ac:dyDescent="0.2">
      <c r="A65418" s="1"/>
      <c r="H65418" s="2"/>
      <c r="I65418" s="1"/>
      <c r="O65418" s="3"/>
      <c r="P65418" s="1"/>
      <c r="W65418" s="1"/>
    </row>
    <row r="65419" spans="1:23" x14ac:dyDescent="0.2">
      <c r="A65419" s="1"/>
      <c r="H65419" s="2"/>
      <c r="I65419" s="1"/>
      <c r="O65419" s="3"/>
      <c r="P65419" s="1"/>
      <c r="W65419" s="1"/>
    </row>
    <row r="65420" spans="1:23" x14ac:dyDescent="0.2">
      <c r="A65420" s="1"/>
      <c r="H65420" s="2"/>
      <c r="I65420" s="1"/>
      <c r="O65420" s="3"/>
      <c r="P65420" s="1"/>
      <c r="W65420" s="1"/>
    </row>
    <row r="65421" spans="1:23" x14ac:dyDescent="0.2">
      <c r="A65421" s="1"/>
      <c r="H65421" s="2"/>
      <c r="I65421" s="1"/>
      <c r="O65421" s="3"/>
      <c r="P65421" s="1"/>
      <c r="W65421" s="1"/>
    </row>
    <row r="65422" spans="1:23" x14ac:dyDescent="0.2">
      <c r="A65422" s="1"/>
      <c r="H65422" s="2"/>
      <c r="I65422" s="1"/>
      <c r="O65422" s="3"/>
      <c r="P65422" s="1"/>
      <c r="W65422" s="1"/>
    </row>
    <row r="65423" spans="1:23" x14ac:dyDescent="0.2">
      <c r="A65423" s="1"/>
      <c r="H65423" s="2"/>
      <c r="I65423" s="1"/>
      <c r="O65423" s="3"/>
      <c r="P65423" s="1"/>
      <c r="W65423" s="1"/>
    </row>
    <row r="65424" spans="1:23" x14ac:dyDescent="0.2">
      <c r="A65424" s="1"/>
      <c r="H65424" s="2"/>
      <c r="I65424" s="1"/>
      <c r="O65424" s="3"/>
      <c r="P65424" s="1"/>
      <c r="W65424" s="1"/>
    </row>
    <row r="65425" spans="1:23" x14ac:dyDescent="0.2">
      <c r="A65425" s="1"/>
      <c r="H65425" s="2"/>
      <c r="I65425" s="1"/>
      <c r="O65425" s="3"/>
      <c r="P65425" s="1"/>
      <c r="W65425" s="1"/>
    </row>
    <row r="65426" spans="1:23" x14ac:dyDescent="0.2">
      <c r="A65426" s="1"/>
      <c r="H65426" s="2"/>
      <c r="I65426" s="1"/>
      <c r="O65426" s="3"/>
      <c r="P65426" s="1"/>
      <c r="W65426" s="1"/>
    </row>
    <row r="65427" spans="1:23" x14ac:dyDescent="0.2">
      <c r="A65427" s="1"/>
      <c r="H65427" s="2"/>
      <c r="I65427" s="1"/>
      <c r="O65427" s="3"/>
      <c r="P65427" s="1"/>
      <c r="W65427" s="1"/>
    </row>
    <row r="65428" spans="1:23" x14ac:dyDescent="0.2">
      <c r="A65428" s="1"/>
      <c r="H65428" s="2"/>
      <c r="I65428" s="1"/>
      <c r="O65428" s="3"/>
      <c r="P65428" s="1"/>
      <c r="W65428" s="1"/>
    </row>
    <row r="65429" spans="1:23" x14ac:dyDescent="0.2">
      <c r="A65429" s="1"/>
      <c r="H65429" s="2"/>
      <c r="I65429" s="1"/>
      <c r="O65429" s="3"/>
      <c r="P65429" s="1"/>
      <c r="W65429" s="1"/>
    </row>
    <row r="65430" spans="1:23" x14ac:dyDescent="0.2">
      <c r="A65430" s="1"/>
      <c r="H65430" s="2"/>
      <c r="I65430" s="1"/>
      <c r="O65430" s="3"/>
      <c r="P65430" s="1"/>
      <c r="W65430" s="1"/>
    </row>
    <row r="65431" spans="1:23" x14ac:dyDescent="0.2">
      <c r="A65431" s="1"/>
      <c r="H65431" s="2"/>
      <c r="I65431" s="1"/>
      <c r="O65431" s="3"/>
      <c r="P65431" s="1"/>
      <c r="W65431" s="1"/>
    </row>
    <row r="65432" spans="1:23" x14ac:dyDescent="0.2">
      <c r="A65432" s="1"/>
      <c r="H65432" s="2"/>
      <c r="I65432" s="1"/>
      <c r="O65432" s="3"/>
      <c r="P65432" s="1"/>
      <c r="W65432" s="1"/>
    </row>
    <row r="65433" spans="1:23" x14ac:dyDescent="0.2">
      <c r="A65433" s="1"/>
      <c r="H65433" s="2"/>
      <c r="I65433" s="1"/>
      <c r="O65433" s="3"/>
      <c r="P65433" s="1"/>
      <c r="W65433" s="1"/>
    </row>
    <row r="65434" spans="1:23" x14ac:dyDescent="0.2">
      <c r="A65434" s="1"/>
      <c r="H65434" s="2"/>
      <c r="I65434" s="1"/>
      <c r="O65434" s="3"/>
      <c r="P65434" s="1"/>
      <c r="W65434" s="1"/>
    </row>
    <row r="65435" spans="1:23" x14ac:dyDescent="0.2">
      <c r="A65435" s="1"/>
      <c r="H65435" s="2"/>
      <c r="I65435" s="1"/>
      <c r="O65435" s="3"/>
      <c r="P65435" s="1"/>
      <c r="W65435" s="1"/>
    </row>
    <row r="65436" spans="1:23" x14ac:dyDescent="0.2">
      <c r="A65436" s="1"/>
      <c r="H65436" s="2"/>
      <c r="I65436" s="1"/>
      <c r="O65436" s="3"/>
      <c r="P65436" s="1"/>
      <c r="W65436" s="1"/>
    </row>
    <row r="65437" spans="1:23" x14ac:dyDescent="0.2">
      <c r="A65437" s="1"/>
      <c r="H65437" s="2"/>
      <c r="I65437" s="1"/>
      <c r="O65437" s="3"/>
      <c r="P65437" s="1"/>
      <c r="W65437" s="1"/>
    </row>
    <row r="65438" spans="1:23" x14ac:dyDescent="0.2">
      <c r="A65438" s="1"/>
      <c r="H65438" s="2"/>
      <c r="I65438" s="1"/>
      <c r="O65438" s="3"/>
      <c r="P65438" s="1"/>
      <c r="W65438" s="1"/>
    </row>
    <row r="65439" spans="1:23" x14ac:dyDescent="0.2">
      <c r="A65439" s="1"/>
      <c r="H65439" s="2"/>
      <c r="I65439" s="1"/>
      <c r="O65439" s="3"/>
      <c r="P65439" s="1"/>
      <c r="W65439" s="1"/>
    </row>
    <row r="65440" spans="1:23" x14ac:dyDescent="0.2">
      <c r="A65440" s="1"/>
      <c r="H65440" s="2"/>
      <c r="I65440" s="1"/>
      <c r="O65440" s="3"/>
      <c r="P65440" s="1"/>
      <c r="W65440" s="1"/>
    </row>
    <row r="65441" spans="1:23" x14ac:dyDescent="0.2">
      <c r="A65441" s="1"/>
      <c r="H65441" s="2"/>
      <c r="I65441" s="1"/>
      <c r="O65441" s="3"/>
      <c r="P65441" s="1"/>
      <c r="W65441" s="1"/>
    </row>
    <row r="65442" spans="1:23" x14ac:dyDescent="0.2">
      <c r="A65442" s="1"/>
      <c r="H65442" s="2"/>
      <c r="I65442" s="1"/>
      <c r="O65442" s="3"/>
      <c r="P65442" s="1"/>
      <c r="W65442" s="1"/>
    </row>
    <row r="65443" spans="1:23" x14ac:dyDescent="0.2">
      <c r="A65443" s="1"/>
      <c r="H65443" s="2"/>
      <c r="I65443" s="1"/>
      <c r="O65443" s="3"/>
      <c r="P65443" s="1"/>
      <c r="W65443" s="1"/>
    </row>
    <row r="65444" spans="1:23" x14ac:dyDescent="0.2">
      <c r="A65444" s="1"/>
      <c r="H65444" s="2"/>
      <c r="I65444" s="1"/>
      <c r="O65444" s="3"/>
      <c r="P65444" s="1"/>
      <c r="W65444" s="1"/>
    </row>
    <row r="65445" spans="1:23" x14ac:dyDescent="0.2">
      <c r="A65445" s="1"/>
      <c r="H65445" s="2"/>
      <c r="I65445" s="1"/>
      <c r="O65445" s="3"/>
      <c r="P65445" s="1"/>
      <c r="W65445" s="1"/>
    </row>
    <row r="65446" spans="1:23" x14ac:dyDescent="0.2">
      <c r="A65446" s="1"/>
      <c r="H65446" s="2"/>
      <c r="I65446" s="1"/>
      <c r="O65446" s="3"/>
      <c r="P65446" s="1"/>
      <c r="W65446" s="1"/>
    </row>
    <row r="65447" spans="1:23" x14ac:dyDescent="0.2">
      <c r="A65447" s="1"/>
      <c r="H65447" s="2"/>
      <c r="I65447" s="1"/>
      <c r="O65447" s="3"/>
      <c r="P65447" s="1"/>
      <c r="W65447" s="1"/>
    </row>
    <row r="65448" spans="1:23" x14ac:dyDescent="0.2">
      <c r="A65448" s="1"/>
      <c r="H65448" s="2"/>
      <c r="I65448" s="1"/>
      <c r="O65448" s="3"/>
      <c r="P65448" s="1"/>
      <c r="W65448" s="1"/>
    </row>
    <row r="65449" spans="1:23" x14ac:dyDescent="0.2">
      <c r="A65449" s="1"/>
      <c r="H65449" s="2"/>
      <c r="I65449" s="1"/>
      <c r="O65449" s="3"/>
      <c r="P65449" s="1"/>
      <c r="W65449" s="1"/>
    </row>
    <row r="65450" spans="1:23" x14ac:dyDescent="0.2">
      <c r="A65450" s="1"/>
      <c r="H65450" s="2"/>
      <c r="I65450" s="1"/>
      <c r="O65450" s="3"/>
      <c r="P65450" s="1"/>
      <c r="W65450" s="1"/>
    </row>
    <row r="65451" spans="1:23" x14ac:dyDescent="0.2">
      <c r="A65451" s="1"/>
      <c r="H65451" s="2"/>
      <c r="I65451" s="1"/>
      <c r="O65451" s="3"/>
      <c r="P65451" s="1"/>
      <c r="W65451" s="1"/>
    </row>
    <row r="65452" spans="1:23" x14ac:dyDescent="0.2">
      <c r="A65452" s="1"/>
      <c r="H65452" s="2"/>
      <c r="I65452" s="1"/>
      <c r="O65452" s="3"/>
      <c r="P65452" s="1"/>
      <c r="W65452" s="1"/>
    </row>
    <row r="65453" spans="1:23" x14ac:dyDescent="0.2">
      <c r="A65453" s="1"/>
      <c r="H65453" s="2"/>
      <c r="I65453" s="1"/>
      <c r="O65453" s="3"/>
      <c r="P65453" s="1"/>
      <c r="W65453" s="1"/>
    </row>
    <row r="65454" spans="1:23" x14ac:dyDescent="0.2">
      <c r="A65454" s="1"/>
      <c r="H65454" s="2"/>
      <c r="I65454" s="1"/>
      <c r="O65454" s="3"/>
      <c r="P65454" s="1"/>
      <c r="W65454" s="1"/>
    </row>
    <row r="65455" spans="1:23" x14ac:dyDescent="0.2">
      <c r="A65455" s="1"/>
      <c r="H65455" s="2"/>
      <c r="I65455" s="1"/>
      <c r="O65455" s="3"/>
      <c r="P65455" s="1"/>
      <c r="W65455" s="1"/>
    </row>
    <row r="65456" spans="1:23" x14ac:dyDescent="0.2">
      <c r="A65456" s="1"/>
      <c r="H65456" s="2"/>
      <c r="I65456" s="1"/>
      <c r="O65456" s="3"/>
      <c r="P65456" s="1"/>
      <c r="W65456" s="1"/>
    </row>
    <row r="65457" spans="1:23" x14ac:dyDescent="0.2">
      <c r="A65457" s="1"/>
      <c r="H65457" s="2"/>
      <c r="I65457" s="1"/>
      <c r="O65457" s="3"/>
      <c r="P65457" s="1"/>
      <c r="W65457" s="1"/>
    </row>
    <row r="65458" spans="1:23" x14ac:dyDescent="0.2">
      <c r="A65458" s="1"/>
      <c r="H65458" s="2"/>
      <c r="I65458" s="1"/>
      <c r="O65458" s="3"/>
      <c r="P65458" s="1"/>
      <c r="W65458" s="1"/>
    </row>
    <row r="65459" spans="1:23" x14ac:dyDescent="0.2">
      <c r="A65459" s="1"/>
      <c r="H65459" s="2"/>
      <c r="I65459" s="1"/>
      <c r="O65459" s="3"/>
      <c r="P65459" s="1"/>
      <c r="W65459" s="1"/>
    </row>
    <row r="65460" spans="1:23" x14ac:dyDescent="0.2">
      <c r="A65460" s="1"/>
      <c r="H65460" s="2"/>
      <c r="I65460" s="1"/>
      <c r="O65460" s="3"/>
      <c r="P65460" s="1"/>
      <c r="W65460" s="1"/>
    </row>
    <row r="65461" spans="1:23" x14ac:dyDescent="0.2">
      <c r="A65461" s="1"/>
      <c r="H65461" s="2"/>
      <c r="I65461" s="1"/>
      <c r="O65461" s="3"/>
      <c r="P65461" s="1"/>
      <c r="W65461" s="1"/>
    </row>
    <row r="65462" spans="1:23" x14ac:dyDescent="0.2">
      <c r="A65462" s="1"/>
      <c r="H65462" s="2"/>
      <c r="I65462" s="1"/>
      <c r="O65462" s="3"/>
      <c r="P65462" s="1"/>
      <c r="W65462" s="1"/>
    </row>
    <row r="65463" spans="1:23" x14ac:dyDescent="0.2">
      <c r="A65463" s="1"/>
      <c r="H65463" s="2"/>
      <c r="I65463" s="1"/>
      <c r="O65463" s="3"/>
      <c r="P65463" s="1"/>
      <c r="W65463" s="1"/>
    </row>
    <row r="65464" spans="1:23" x14ac:dyDescent="0.2">
      <c r="A65464" s="1"/>
      <c r="H65464" s="2"/>
      <c r="I65464" s="1"/>
      <c r="O65464" s="3"/>
      <c r="P65464" s="1"/>
      <c r="W65464" s="1"/>
    </row>
    <row r="65465" spans="1:23" x14ac:dyDescent="0.2">
      <c r="A65465" s="1"/>
      <c r="H65465" s="2"/>
      <c r="I65465" s="1"/>
      <c r="O65465" s="3"/>
      <c r="P65465" s="1"/>
      <c r="W65465" s="1"/>
    </row>
    <row r="65466" spans="1:23" x14ac:dyDescent="0.2">
      <c r="A65466" s="1"/>
      <c r="H65466" s="2"/>
      <c r="I65466" s="1"/>
      <c r="O65466" s="3"/>
      <c r="P65466" s="1"/>
      <c r="W65466" s="1"/>
    </row>
    <row r="65467" spans="1:23" x14ac:dyDescent="0.2">
      <c r="A65467" s="1"/>
      <c r="H65467" s="2"/>
      <c r="I65467" s="1"/>
      <c r="O65467" s="3"/>
      <c r="P65467" s="1"/>
      <c r="W65467" s="1"/>
    </row>
    <row r="65468" spans="1:23" x14ac:dyDescent="0.2">
      <c r="A65468" s="1"/>
      <c r="H65468" s="2"/>
      <c r="I65468" s="1"/>
      <c r="O65468" s="3"/>
      <c r="P65468" s="1"/>
      <c r="W65468" s="1"/>
    </row>
    <row r="65469" spans="1:23" x14ac:dyDescent="0.2">
      <c r="A65469" s="1"/>
      <c r="H65469" s="2"/>
      <c r="I65469" s="1"/>
      <c r="O65469" s="3"/>
      <c r="P65469" s="1"/>
      <c r="W65469" s="1"/>
    </row>
    <row r="65470" spans="1:23" x14ac:dyDescent="0.2">
      <c r="A65470" s="1"/>
      <c r="H65470" s="2"/>
      <c r="I65470" s="1"/>
      <c r="O65470" s="3"/>
      <c r="P65470" s="1"/>
      <c r="W65470" s="1"/>
    </row>
    <row r="65471" spans="1:23" x14ac:dyDescent="0.2">
      <c r="A65471" s="1"/>
      <c r="H65471" s="2"/>
      <c r="I65471" s="1"/>
      <c r="O65471" s="3"/>
      <c r="P65471" s="1"/>
      <c r="W65471" s="1"/>
    </row>
    <row r="65472" spans="1:23" x14ac:dyDescent="0.2">
      <c r="A65472" s="1"/>
      <c r="H65472" s="2"/>
      <c r="I65472" s="1"/>
      <c r="O65472" s="3"/>
      <c r="P65472" s="1"/>
      <c r="W65472" s="1"/>
    </row>
    <row r="65473" spans="1:23" x14ac:dyDescent="0.2">
      <c r="A65473" s="1"/>
      <c r="H65473" s="2"/>
      <c r="I65473" s="1"/>
      <c r="O65473" s="3"/>
      <c r="P65473" s="1"/>
      <c r="W65473" s="1"/>
    </row>
    <row r="65474" spans="1:23" x14ac:dyDescent="0.2">
      <c r="A65474" s="1"/>
      <c r="H65474" s="2"/>
      <c r="I65474" s="1"/>
      <c r="O65474" s="3"/>
      <c r="P65474" s="1"/>
      <c r="W65474" s="1"/>
    </row>
    <row r="65475" spans="1:23" x14ac:dyDescent="0.2">
      <c r="A65475" s="1"/>
      <c r="H65475" s="2"/>
      <c r="I65475" s="1"/>
      <c r="O65475" s="3"/>
      <c r="P65475" s="1"/>
      <c r="W65475" s="1"/>
    </row>
    <row r="65476" spans="1:23" x14ac:dyDescent="0.2">
      <c r="A65476" s="1"/>
      <c r="H65476" s="2"/>
      <c r="I65476" s="1"/>
      <c r="O65476" s="3"/>
      <c r="P65476" s="1"/>
      <c r="W65476" s="1"/>
    </row>
    <row r="65477" spans="1:23" x14ac:dyDescent="0.2">
      <c r="A65477" s="1"/>
      <c r="H65477" s="2"/>
      <c r="I65477" s="1"/>
      <c r="O65477" s="3"/>
      <c r="P65477" s="1"/>
      <c r="W65477" s="1"/>
    </row>
    <row r="65478" spans="1:23" x14ac:dyDescent="0.2">
      <c r="A65478" s="1"/>
      <c r="H65478" s="2"/>
      <c r="I65478" s="1"/>
      <c r="O65478" s="3"/>
      <c r="P65478" s="1"/>
      <c r="W65478" s="1"/>
    </row>
    <row r="65479" spans="1:23" x14ac:dyDescent="0.2">
      <c r="A65479" s="1"/>
      <c r="H65479" s="2"/>
      <c r="I65479" s="1"/>
      <c r="O65479" s="3"/>
      <c r="P65479" s="1"/>
      <c r="W65479" s="1"/>
    </row>
    <row r="65480" spans="1:23" x14ac:dyDescent="0.2">
      <c r="A65480" s="1"/>
      <c r="H65480" s="2"/>
      <c r="I65480" s="1"/>
      <c r="O65480" s="3"/>
      <c r="P65480" s="1"/>
      <c r="W65480" s="1"/>
    </row>
    <row r="65481" spans="1:23" x14ac:dyDescent="0.2">
      <c r="A65481" s="1"/>
      <c r="H65481" s="2"/>
      <c r="I65481" s="1"/>
      <c r="O65481" s="3"/>
      <c r="P65481" s="1"/>
      <c r="W65481" s="1"/>
    </row>
    <row r="65482" spans="1:23" x14ac:dyDescent="0.2">
      <c r="A65482" s="1"/>
      <c r="H65482" s="2"/>
      <c r="I65482" s="1"/>
      <c r="O65482" s="3"/>
      <c r="P65482" s="1"/>
      <c r="W65482" s="1"/>
    </row>
    <row r="65483" spans="1:23" x14ac:dyDescent="0.2">
      <c r="A65483" s="1"/>
      <c r="H65483" s="2"/>
      <c r="I65483" s="1"/>
      <c r="O65483" s="3"/>
      <c r="P65483" s="1"/>
      <c r="W65483" s="1"/>
    </row>
    <row r="65484" spans="1:23" x14ac:dyDescent="0.2">
      <c r="A65484" s="1"/>
      <c r="H65484" s="2"/>
      <c r="I65484" s="1"/>
      <c r="O65484" s="3"/>
      <c r="P65484" s="1"/>
      <c r="W65484" s="1"/>
    </row>
    <row r="65485" spans="1:23" x14ac:dyDescent="0.2">
      <c r="A65485" s="1"/>
      <c r="H65485" s="2"/>
      <c r="I65485" s="1"/>
      <c r="O65485" s="3"/>
      <c r="P65485" s="1"/>
      <c r="W65485" s="1"/>
    </row>
    <row r="65486" spans="1:23" x14ac:dyDescent="0.2">
      <c r="A65486" s="1"/>
      <c r="H65486" s="2"/>
      <c r="I65486" s="1"/>
      <c r="O65486" s="3"/>
      <c r="P65486" s="1"/>
      <c r="W65486" s="1"/>
    </row>
    <row r="65487" spans="1:23" x14ac:dyDescent="0.2">
      <c r="A65487" s="1"/>
      <c r="H65487" s="2"/>
      <c r="I65487" s="1"/>
      <c r="O65487" s="3"/>
      <c r="P65487" s="1"/>
      <c r="W65487" s="1"/>
    </row>
    <row r="65488" spans="1:23" x14ac:dyDescent="0.2">
      <c r="A65488" s="1"/>
      <c r="H65488" s="2"/>
      <c r="I65488" s="1"/>
      <c r="O65488" s="3"/>
      <c r="P65488" s="1"/>
      <c r="W65488" s="1"/>
    </row>
    <row r="65489" spans="1:23" x14ac:dyDescent="0.2">
      <c r="A65489" s="1"/>
      <c r="H65489" s="2"/>
      <c r="I65489" s="1"/>
      <c r="O65489" s="3"/>
      <c r="P65489" s="1"/>
      <c r="W65489" s="1"/>
    </row>
    <row r="65490" spans="1:23" x14ac:dyDescent="0.2">
      <c r="A65490" s="1"/>
      <c r="H65490" s="2"/>
      <c r="I65490" s="1"/>
      <c r="O65490" s="3"/>
      <c r="P65490" s="1"/>
      <c r="W65490" s="1"/>
    </row>
    <row r="65491" spans="1:23" x14ac:dyDescent="0.2">
      <c r="A65491" s="1"/>
      <c r="H65491" s="2"/>
      <c r="I65491" s="1"/>
      <c r="O65491" s="3"/>
      <c r="P65491" s="1"/>
      <c r="W65491" s="1"/>
    </row>
    <row r="65492" spans="1:23" x14ac:dyDescent="0.2">
      <c r="A65492" s="1"/>
      <c r="H65492" s="2"/>
      <c r="I65492" s="1"/>
      <c r="O65492" s="3"/>
      <c r="P65492" s="1"/>
      <c r="W65492" s="1"/>
    </row>
    <row r="65493" spans="1:23" x14ac:dyDescent="0.2">
      <c r="A65493" s="1"/>
      <c r="H65493" s="2"/>
      <c r="I65493" s="1"/>
      <c r="O65493" s="3"/>
      <c r="P65493" s="1"/>
      <c r="W65493" s="1"/>
    </row>
    <row r="65494" spans="1:23" x14ac:dyDescent="0.2">
      <c r="A65494" s="1"/>
      <c r="H65494" s="2"/>
      <c r="I65494" s="1"/>
      <c r="O65494" s="3"/>
      <c r="P65494" s="1"/>
      <c r="W65494" s="1"/>
    </row>
    <row r="65495" spans="1:23" x14ac:dyDescent="0.2">
      <c r="A65495" s="1"/>
      <c r="H65495" s="2"/>
      <c r="I65495" s="1"/>
      <c r="O65495" s="3"/>
      <c r="P65495" s="1"/>
      <c r="W65495" s="1"/>
    </row>
    <row r="65496" spans="1:23" x14ac:dyDescent="0.2">
      <c r="A65496" s="1"/>
      <c r="H65496" s="2"/>
      <c r="I65496" s="1"/>
      <c r="O65496" s="3"/>
      <c r="P65496" s="1"/>
      <c r="W65496" s="1"/>
    </row>
    <row r="65497" spans="1:23" x14ac:dyDescent="0.2">
      <c r="A65497" s="1"/>
      <c r="H65497" s="2"/>
      <c r="I65497" s="1"/>
      <c r="O65497" s="3"/>
      <c r="P65497" s="1"/>
      <c r="W65497" s="1"/>
    </row>
    <row r="65498" spans="1:23" x14ac:dyDescent="0.2">
      <c r="A65498" s="1"/>
      <c r="H65498" s="2"/>
      <c r="I65498" s="1"/>
      <c r="O65498" s="3"/>
      <c r="P65498" s="1"/>
      <c r="W65498" s="1"/>
    </row>
    <row r="65499" spans="1:23" x14ac:dyDescent="0.2">
      <c r="A65499" s="1"/>
      <c r="H65499" s="2"/>
      <c r="I65499" s="1"/>
      <c r="O65499" s="3"/>
      <c r="P65499" s="1"/>
      <c r="W65499" s="1"/>
    </row>
    <row r="65500" spans="1:23" x14ac:dyDescent="0.2">
      <c r="A65500" s="1"/>
      <c r="H65500" s="2"/>
      <c r="I65500" s="1"/>
      <c r="O65500" s="3"/>
      <c r="P65500" s="1"/>
      <c r="W65500" s="1"/>
    </row>
    <row r="65501" spans="1:23" x14ac:dyDescent="0.2">
      <c r="A65501" s="1"/>
      <c r="H65501" s="2"/>
      <c r="I65501" s="1"/>
      <c r="O65501" s="3"/>
      <c r="P65501" s="1"/>
      <c r="W65501" s="1"/>
    </row>
    <row r="65502" spans="1:23" x14ac:dyDescent="0.2">
      <c r="A65502" s="1"/>
      <c r="H65502" s="2"/>
      <c r="I65502" s="1"/>
      <c r="O65502" s="3"/>
      <c r="P65502" s="1"/>
      <c r="W65502" s="1"/>
    </row>
    <row r="65503" spans="1:23" x14ac:dyDescent="0.2">
      <c r="A65503" s="1"/>
      <c r="H65503" s="2"/>
      <c r="I65503" s="1"/>
      <c r="O65503" s="3"/>
      <c r="P65503" s="1"/>
      <c r="W65503" s="1"/>
    </row>
    <row r="65504" spans="1:23" x14ac:dyDescent="0.2">
      <c r="A65504" s="1"/>
      <c r="H65504" s="2"/>
      <c r="I65504" s="1"/>
      <c r="O65504" s="3"/>
      <c r="P65504" s="1"/>
      <c r="W65504" s="1"/>
    </row>
    <row r="65505" spans="1:23" x14ac:dyDescent="0.2">
      <c r="A65505" s="1"/>
      <c r="H65505" s="2"/>
      <c r="I65505" s="1"/>
      <c r="O65505" s="3"/>
      <c r="P65505" s="1"/>
      <c r="W65505" s="1"/>
    </row>
    <row r="65506" spans="1:23" x14ac:dyDescent="0.2">
      <c r="A65506" s="1"/>
      <c r="H65506" s="2"/>
      <c r="I65506" s="1"/>
      <c r="O65506" s="3"/>
      <c r="P65506" s="1"/>
      <c r="W65506" s="1"/>
    </row>
    <row r="65507" spans="1:23" x14ac:dyDescent="0.2">
      <c r="A65507" s="1"/>
      <c r="H65507" s="2"/>
      <c r="I65507" s="1"/>
      <c r="O65507" s="3"/>
      <c r="P65507" s="1"/>
      <c r="W65507" s="1"/>
    </row>
    <row r="65508" spans="1:23" x14ac:dyDescent="0.2">
      <c r="A65508" s="1"/>
      <c r="H65508" s="2"/>
      <c r="I65508" s="1"/>
      <c r="O65508" s="3"/>
      <c r="P65508" s="1"/>
      <c r="W65508" s="1"/>
    </row>
    <row r="65509" spans="1:23" x14ac:dyDescent="0.2">
      <c r="A65509" s="1"/>
      <c r="H65509" s="2"/>
      <c r="I65509" s="1"/>
      <c r="O65509" s="3"/>
      <c r="P65509" s="1"/>
      <c r="W65509" s="1"/>
    </row>
    <row r="65510" spans="1:23" x14ac:dyDescent="0.2">
      <c r="A65510" s="1"/>
      <c r="H65510" s="2"/>
      <c r="I65510" s="1"/>
      <c r="O65510" s="3"/>
      <c r="P65510" s="1"/>
      <c r="W65510" s="1"/>
    </row>
    <row r="65511" spans="1:23" x14ac:dyDescent="0.2">
      <c r="A65511" s="1"/>
      <c r="H65511" s="2"/>
      <c r="I65511" s="1"/>
      <c r="O65511" s="3"/>
      <c r="P65511" s="1"/>
      <c r="W65511" s="1"/>
    </row>
    <row r="65512" spans="1:23" x14ac:dyDescent="0.2">
      <c r="A65512" s="1"/>
      <c r="H65512" s="2"/>
      <c r="I65512" s="1"/>
      <c r="O65512" s="3"/>
      <c r="P65512" s="1"/>
      <c r="W65512" s="1"/>
    </row>
    <row r="65513" spans="1:23" x14ac:dyDescent="0.2">
      <c r="A65513" s="1"/>
      <c r="H65513" s="2"/>
      <c r="I65513" s="1"/>
      <c r="O65513" s="3"/>
      <c r="P65513" s="1"/>
      <c r="W65513" s="1"/>
    </row>
    <row r="65514" spans="1:23" x14ac:dyDescent="0.2">
      <c r="A65514" s="1"/>
      <c r="H65514" s="2"/>
      <c r="I65514" s="1"/>
      <c r="O65514" s="3"/>
      <c r="P65514" s="1"/>
      <c r="W65514" s="1"/>
    </row>
    <row r="65515" spans="1:23" x14ac:dyDescent="0.2">
      <c r="A65515" s="1"/>
      <c r="H65515" s="2"/>
      <c r="I65515" s="1"/>
      <c r="O65515" s="3"/>
      <c r="P65515" s="1"/>
      <c r="W65515" s="1"/>
    </row>
    <row r="65516" spans="1:23" x14ac:dyDescent="0.2">
      <c r="A65516" s="1"/>
      <c r="H65516" s="2"/>
      <c r="I65516" s="1"/>
      <c r="O65516" s="3"/>
      <c r="P65516" s="1"/>
      <c r="W65516" s="1"/>
    </row>
    <row r="65517" spans="1:23" x14ac:dyDescent="0.2">
      <c r="A65517" s="1"/>
      <c r="H65517" s="2"/>
      <c r="I65517" s="1"/>
      <c r="O65517" s="3"/>
      <c r="P65517" s="1"/>
      <c r="W65517" s="1"/>
    </row>
    <row r="65518" spans="1:23" x14ac:dyDescent="0.2">
      <c r="A65518" s="1"/>
      <c r="H65518" s="2"/>
      <c r="I65518" s="1"/>
      <c r="O65518" s="3"/>
      <c r="P65518" s="1"/>
      <c r="W65518" s="1"/>
    </row>
    <row r="65519" spans="1:23" x14ac:dyDescent="0.2">
      <c r="A65519" s="1"/>
      <c r="H65519" s="2"/>
      <c r="I65519" s="1"/>
      <c r="O65519" s="3"/>
      <c r="P65519" s="1"/>
      <c r="W65519" s="1"/>
    </row>
    <row r="65520" spans="1:23" x14ac:dyDescent="0.2">
      <c r="A65520" s="1"/>
      <c r="H65520" s="2"/>
      <c r="I65520" s="1"/>
      <c r="O65520" s="3"/>
      <c r="P65520" s="1"/>
      <c r="W65520" s="1"/>
    </row>
    <row r="65521" spans="1:23" x14ac:dyDescent="0.2">
      <c r="A65521" s="1"/>
      <c r="H65521" s="2"/>
      <c r="I65521" s="1"/>
      <c r="O65521" s="3"/>
      <c r="P65521" s="1"/>
      <c r="W65521" s="1"/>
    </row>
    <row r="65522" spans="1:23" x14ac:dyDescent="0.2">
      <c r="A65522" s="1"/>
      <c r="H65522" s="2"/>
      <c r="I65522" s="1"/>
      <c r="O65522" s="3"/>
      <c r="P65522" s="1"/>
      <c r="W65522" s="1"/>
    </row>
    <row r="65523" spans="1:23" x14ac:dyDescent="0.2">
      <c r="A65523" s="1"/>
      <c r="H65523" s="2"/>
      <c r="I65523" s="1"/>
      <c r="O65523" s="3"/>
      <c r="P65523" s="1"/>
      <c r="W65523" s="1"/>
    </row>
    <row r="65524" spans="1:23" x14ac:dyDescent="0.2">
      <c r="A65524" s="1"/>
      <c r="H65524" s="2"/>
      <c r="I65524" s="1"/>
      <c r="O65524" s="3"/>
      <c r="P65524" s="1"/>
      <c r="W65524" s="1"/>
    </row>
    <row r="65525" spans="1:23" x14ac:dyDescent="0.2">
      <c r="A65525" s="1"/>
      <c r="H65525" s="2"/>
      <c r="I65525" s="1"/>
      <c r="O65525" s="3"/>
      <c r="P65525" s="1"/>
      <c r="W65525" s="1"/>
    </row>
    <row r="65526" spans="1:23" x14ac:dyDescent="0.2">
      <c r="A65526" s="1"/>
      <c r="H65526" s="2"/>
      <c r="I65526" s="1"/>
      <c r="O65526" s="3"/>
      <c r="P65526" s="1"/>
      <c r="W65526" s="1"/>
    </row>
    <row r="65527" spans="1:23" x14ac:dyDescent="0.2">
      <c r="A65527" s="1"/>
      <c r="H65527" s="2"/>
      <c r="I65527" s="1"/>
      <c r="O65527" s="3"/>
      <c r="P65527" s="1"/>
      <c r="W65527" s="1"/>
    </row>
    <row r="65528" spans="1:23" x14ac:dyDescent="0.2">
      <c r="A65528" s="1"/>
      <c r="H65528" s="2"/>
      <c r="I65528" s="1"/>
      <c r="O65528" s="3"/>
      <c r="P65528" s="1"/>
      <c r="W65528" s="1"/>
    </row>
    <row r="65529" spans="1:23" x14ac:dyDescent="0.2">
      <c r="A65529" s="1"/>
      <c r="H65529" s="2"/>
      <c r="I65529" s="1"/>
      <c r="O65529" s="3"/>
      <c r="P65529" s="1"/>
      <c r="W65529" s="1"/>
    </row>
    <row r="65530" spans="1:23" x14ac:dyDescent="0.2">
      <c r="A65530" s="1"/>
      <c r="H65530" s="2"/>
      <c r="I65530" s="1"/>
      <c r="O65530" s="3"/>
      <c r="P65530" s="1"/>
      <c r="W65530" s="1"/>
    </row>
    <row r="65531" spans="1:23" x14ac:dyDescent="0.2">
      <c r="A65531" s="1"/>
      <c r="H65531" s="2"/>
      <c r="I65531" s="1"/>
      <c r="O65531" s="3"/>
      <c r="P65531" s="1"/>
      <c r="W65531" s="1"/>
    </row>
    <row r="65532" spans="1:23" x14ac:dyDescent="0.2">
      <c r="A65532" s="1"/>
      <c r="H65532" s="2"/>
      <c r="I65532" s="1"/>
      <c r="O65532" s="3"/>
      <c r="P65532" s="1"/>
      <c r="W65532" s="1"/>
    </row>
    <row r="65533" spans="1:23" x14ac:dyDescent="0.2">
      <c r="A65533" s="1"/>
      <c r="H65533" s="2"/>
      <c r="I65533" s="1"/>
      <c r="O65533" s="3"/>
      <c r="P65533" s="1"/>
      <c r="W65533" s="1"/>
    </row>
    <row r="65534" spans="1:23" ht="12.75" customHeight="1" x14ac:dyDescent="0.2"/>
    <row r="65535" spans="1:23" ht="12.75" customHeight="1" x14ac:dyDescent="0.2"/>
    <row r="65536" spans="1:23" ht="12.75" customHeight="1" x14ac:dyDescent="0.2"/>
  </sheetData>
  <mergeCells count="28">
    <mergeCell ref="S12:T12"/>
    <mergeCell ref="U12:U13"/>
    <mergeCell ref="V12:V13"/>
    <mergeCell ref="W12:W13"/>
    <mergeCell ref="X12:Y12"/>
    <mergeCell ref="C29:D29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B11:C11"/>
    <mergeCell ref="D11:H11"/>
    <mergeCell ref="I11:O11"/>
    <mergeCell ref="P11:T11"/>
    <mergeCell ref="U11:Y11"/>
    <mergeCell ref="B12:B13"/>
    <mergeCell ref="C12:C13"/>
    <mergeCell ref="D12:D13"/>
    <mergeCell ref="E12:E13"/>
    <mergeCell ref="F12:F13"/>
  </mergeCells>
  <dataValidations count="15">
    <dataValidation allowBlank="1" showInputMessage="1" showErrorMessage="1" prompt="Nivel cuantificable anual de las metas aprobadas y modificadas." sqref="O65459:S65459"/>
    <dataValidation allowBlank="1" showInputMessage="1" showErrorMessage="1" prompt="Valor absoluto y relativo que registre el gasto con relación a la meta anual." sqref="T65459:X65459"/>
    <dataValidation allowBlank="1" showInputMessage="1" showErrorMessage="1" prompt="Señalar la estrategia transversal a la que se encuentra alineada el programa." sqref="B65460:B65461"/>
    <dataValidation allowBlank="1" showInputMessage="1" showErrorMessage="1" prompt="Señalar el código de la finalidad de acuerdo a la clasificación funcional del gasto publicada en el DOF el 27 de diciembre de 2010." sqref="C65460:C65461"/>
    <dataValidation allowBlank="1" showInputMessage="1" showErrorMessage="1" prompt="Señalarel código de la función de acuerdo a la clasificación funcional del gasto publicada en el DOF el 27 de diciembre de 2010." sqref="D65460:D65461"/>
    <dataValidation allowBlank="1" showInputMessage="1" showErrorMessage="1" prompt="Señalar el código de la subfunción de acuerdo a la clasificación funcional del gasto publicada en el DOF el 27 de diciembre de 2010." sqref="E65460:E65461"/>
    <dataValidation allowBlank="1" showInputMessage="1" showErrorMessage="1" prompt="Señalar la codificación del programa presupuestario,  tomando en cuenta la clasificación programática publicada en el DOF el 8 de agosto de 2013 y seguida del consecutivo que le corresponde. Ejemplo: S204." sqref="F65460:F65461"/>
    <dataValidation allowBlank="1" showInputMessage="1" showErrorMessage="1" prompt="Unidad responsable del programa." sqref="G65460:G65461"/>
    <dataValidation allowBlank="1" showInputMessage="1" showErrorMessage="1" prompt="La expresión que identifica al indicador y que manifiesta lo que se desea medir con él." sqref="H65460:H65461"/>
    <dataValidation allowBlank="1" showInputMessage="1" showErrorMessage="1" prompt="Señalar el nivel de objetivos de la MIR con el que se relaciona el indicador.  Ej: Actividad, componente, propósito, fin." sqref="I65460:I65461"/>
    <dataValidation allowBlank="1" showInputMessage="1" showErrorMessage="1" prompt="Indicar si el indicador es estratégico o de gestión." sqref="J65460:J65461"/>
    <dataValidation allowBlank="1" showInputMessage="1" showErrorMessage="1" prompt="Hace referencia a la periodicidad en el tiempo con que se realiza la medición del indicador." sqref="L65460:L65461"/>
    <dataValidation allowBlank="1" showInputMessage="1" showErrorMessage="1" prompt="Hace referencia a la determinación concreta de la unidad de medición en que se quiere expresar el resultado del indicador. Ej: porcentaje, becas otorgadas, etc." sqref="M65460:M65461"/>
    <dataValidation allowBlank="1" showInputMessage="1" showErrorMessage="1" prompt="Se refiere a la expresión matemática del indicador. Determina la forma en que se relacionan las variables." sqref="N65460:N65461"/>
    <dataValidation allowBlank="1" showInputMessage="1" showErrorMessage="1" prompt="Señalar la dimensión bajo la cual se mide el objetivo. Ej: eficiencia, eficacia, economía, calidad." sqref="K65460:K65461"/>
  </dataValidations>
  <pageMargins left="0.7" right="0.7" top="0.75" bottom="0.75" header="0.3" footer="0.3"/>
  <pageSetup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Jose de Jesus Reyes Delgado</cp:lastModifiedBy>
  <cp:lastPrinted>2017-07-17T21:37:52Z</cp:lastPrinted>
  <dcterms:created xsi:type="dcterms:W3CDTF">2017-07-17T19:19:18Z</dcterms:created>
  <dcterms:modified xsi:type="dcterms:W3CDTF">2020-08-01T04:24:22Z</dcterms:modified>
</cp:coreProperties>
</file>